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stronomía\Master Astrofísica\ASGARD\Set 5 Julio\"/>
    </mc:Choice>
  </mc:AlternateContent>
  <xr:revisionPtr revIDLastSave="0" documentId="13_ncr:1_{565FCF17-EB89-40EF-AB52-D771A31344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41" r:id="rId1"/>
    <sheet name="efbm_H0.5Mach1_0" sheetId="1" r:id="rId2"/>
    <sheet name="efbm_H0.5Mach1_1" sheetId="2" r:id="rId3"/>
    <sheet name="efbm_H0.5Mach1_2" sheetId="3" r:id="rId4"/>
    <sheet name="efbm_H0.5Mach1_3" sheetId="4" r:id="rId5"/>
    <sheet name="efbm_H0.5Mach1_4" sheetId="5" r:id="rId6"/>
    <sheet name="efbm_H0.5Mach1_5" sheetId="6" r:id="rId7"/>
    <sheet name="efbm_H0.5Mach1_6" sheetId="7" r:id="rId8"/>
    <sheet name="efbm_H0.5Mach1_7" sheetId="8" r:id="rId9"/>
    <sheet name="efbm_H0.5Mach1_8" sheetId="9" r:id="rId10"/>
    <sheet name="efbm_H0.5Mach1_9" sheetId="10" r:id="rId11"/>
    <sheet name="efbm_H0.5Mach2.5_0" sheetId="11" r:id="rId12"/>
    <sheet name="efbm_H0.5Mach2.5_1" sheetId="12" r:id="rId13"/>
    <sheet name="efbm_H0.5Mach2.5_2" sheetId="13" r:id="rId14"/>
    <sheet name="efbm_H0.5Mach2.5_3" sheetId="14" r:id="rId15"/>
    <sheet name="efbm_H0.5Mach2.5_4" sheetId="15" r:id="rId16"/>
    <sheet name="efbm_H0.5Mach2.5_5" sheetId="16" r:id="rId17"/>
    <sheet name="efbm_H0.5Mach2.5_6" sheetId="17" r:id="rId18"/>
    <sheet name="efbm_H0.5Mach2.5_7" sheetId="18" r:id="rId19"/>
    <sheet name="efbm_H0.5Mach2.5_8" sheetId="19" r:id="rId20"/>
    <sheet name="efbm_H0.5Mach2.5_9" sheetId="20" r:id="rId21"/>
    <sheet name="efbm_H1Mach1_0" sheetId="21" r:id="rId22"/>
    <sheet name="efbm_H1Mach1_1" sheetId="22" r:id="rId23"/>
    <sheet name="efbm_H1Mach1_2" sheetId="23" r:id="rId24"/>
    <sheet name="efbm_H1Mach1_3" sheetId="24" r:id="rId25"/>
    <sheet name="efbm_H1Mach1_4" sheetId="25" r:id="rId26"/>
    <sheet name="efbm_H1Mach1_5" sheetId="26" r:id="rId27"/>
    <sheet name="efbm_H1Mach1_6" sheetId="27" r:id="rId28"/>
    <sheet name="efbm_H1Mach1_7" sheetId="28" r:id="rId29"/>
    <sheet name="efbm_H1Mach1_8" sheetId="29" r:id="rId30"/>
    <sheet name="efbm_H1Mach1_9" sheetId="30" r:id="rId31"/>
    <sheet name="efbm_H1Mach2.5_0" sheetId="31" r:id="rId32"/>
    <sheet name="efbm_H1Mach2.5_1" sheetId="32" r:id="rId33"/>
    <sheet name="efbm_H1Mach2.5_2" sheetId="33" r:id="rId34"/>
    <sheet name="efbm_H1Mach2.5_3" sheetId="34" r:id="rId35"/>
    <sheet name="efbm_H1Mach2.5_4" sheetId="35" r:id="rId36"/>
    <sheet name="efbm_H1Mach2.5_5" sheetId="36" r:id="rId37"/>
    <sheet name="efbm_H1Mach2.5_6" sheetId="37" r:id="rId38"/>
    <sheet name="efbm_H1Mach2.5_7" sheetId="38" r:id="rId39"/>
    <sheet name="efbm_H1Mach2.5_8" sheetId="39" r:id="rId40"/>
    <sheet name="efbm_H1Mach2.5_9" sheetId="40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41" l="1"/>
  <c r="U10" i="41"/>
  <c r="T10" i="41"/>
  <c r="S10" i="41"/>
  <c r="R10" i="41"/>
  <c r="V9" i="41"/>
  <c r="U9" i="41"/>
  <c r="T9" i="41"/>
  <c r="S9" i="41"/>
  <c r="R9" i="41"/>
  <c r="M44" i="41"/>
  <c r="M43" i="41"/>
  <c r="M42" i="41"/>
  <c r="M41" i="41"/>
  <c r="M40" i="41"/>
  <c r="M39" i="41"/>
  <c r="M38" i="41"/>
  <c r="M37" i="41"/>
  <c r="M36" i="41"/>
  <c r="M35" i="41"/>
  <c r="M34" i="41"/>
  <c r="M33" i="41"/>
  <c r="M32" i="41"/>
  <c r="M31" i="41"/>
  <c r="M30" i="41"/>
  <c r="M29" i="41"/>
  <c r="M28" i="41"/>
  <c r="M27" i="41"/>
  <c r="M26" i="41"/>
  <c r="M25" i="41"/>
  <c r="M23" i="41"/>
  <c r="M22" i="41"/>
  <c r="M21" i="41"/>
  <c r="M20" i="41"/>
  <c r="M19" i="41"/>
  <c r="M18" i="41"/>
  <c r="M17" i="41"/>
  <c r="M24" i="41" s="1"/>
  <c r="M16" i="41"/>
  <c r="M15" i="41"/>
  <c r="M14" i="41"/>
  <c r="M13" i="41"/>
  <c r="M12" i="41"/>
  <c r="M11" i="41"/>
  <c r="M10" i="41"/>
  <c r="M9" i="41"/>
  <c r="M8" i="41"/>
  <c r="M7" i="41"/>
  <c r="M6" i="41"/>
  <c r="M5" i="41"/>
  <c r="M4" i="41"/>
  <c r="M45" i="41"/>
  <c r="K44" i="41"/>
  <c r="K43" i="41"/>
  <c r="K42" i="41"/>
  <c r="K41" i="41"/>
  <c r="K40" i="41"/>
  <c r="K39" i="41"/>
  <c r="K38" i="41"/>
  <c r="K37" i="41"/>
  <c r="K36" i="41"/>
  <c r="K35" i="41"/>
  <c r="K34" i="41"/>
  <c r="K33" i="41"/>
  <c r="K32" i="41"/>
  <c r="K31" i="41"/>
  <c r="F23" i="41"/>
  <c r="K30" i="41"/>
  <c r="K29" i="41"/>
  <c r="K28" i="41"/>
  <c r="K27" i="41"/>
  <c r="K26" i="41"/>
  <c r="K25" i="41"/>
  <c r="K45" i="41"/>
  <c r="K23" i="41"/>
  <c r="K22" i="41"/>
  <c r="K21" i="41"/>
  <c r="K20" i="41"/>
  <c r="K19" i="41"/>
  <c r="K18" i="41"/>
  <c r="K17" i="41"/>
  <c r="K16" i="41"/>
  <c r="K15" i="41"/>
  <c r="K14" i="41"/>
  <c r="K13" i="41"/>
  <c r="K12" i="41"/>
  <c r="K11" i="41"/>
  <c r="K10" i="41"/>
  <c r="K9" i="41"/>
  <c r="K8" i="41"/>
  <c r="K7" i="41"/>
  <c r="K6" i="41"/>
  <c r="K5" i="41"/>
  <c r="K4" i="41"/>
  <c r="K24" i="41"/>
  <c r="I44" i="41"/>
  <c r="I43" i="41"/>
  <c r="I42" i="41"/>
  <c r="I41" i="41"/>
  <c r="I40" i="41"/>
  <c r="I39" i="41"/>
  <c r="I38" i="41"/>
  <c r="I37" i="41"/>
  <c r="I36" i="41"/>
  <c r="I35" i="41"/>
  <c r="I34" i="41"/>
  <c r="I33" i="41"/>
  <c r="I32" i="41"/>
  <c r="I31" i="41"/>
  <c r="I30" i="41"/>
  <c r="I29" i="41"/>
  <c r="I28" i="41"/>
  <c r="I27" i="41"/>
  <c r="I26" i="41"/>
  <c r="I25" i="41"/>
  <c r="I23" i="41"/>
  <c r="I22" i="41"/>
  <c r="I21" i="41"/>
  <c r="I20" i="41"/>
  <c r="I19" i="41"/>
  <c r="I18" i="41"/>
  <c r="I17" i="41"/>
  <c r="I16" i="41"/>
  <c r="I15" i="41"/>
  <c r="I14" i="41"/>
  <c r="I13" i="41"/>
  <c r="I12" i="41"/>
  <c r="I11" i="41"/>
  <c r="I10" i="41"/>
  <c r="I9" i="41"/>
  <c r="I8" i="41"/>
  <c r="I7" i="41"/>
  <c r="I6" i="41"/>
  <c r="I5" i="41"/>
  <c r="I4" i="41"/>
  <c r="I24" i="41"/>
  <c r="G44" i="41"/>
  <c r="G43" i="41"/>
  <c r="G42" i="41"/>
  <c r="G41" i="41"/>
  <c r="G40" i="41"/>
  <c r="G39" i="41"/>
  <c r="G38" i="41"/>
  <c r="G37" i="41"/>
  <c r="G36" i="41"/>
  <c r="G35" i="41"/>
  <c r="G34" i="41"/>
  <c r="G33" i="41"/>
  <c r="G32" i="41"/>
  <c r="G31" i="41"/>
  <c r="G30" i="41"/>
  <c r="G29" i="41"/>
  <c r="G28" i="41"/>
  <c r="G27" i="41"/>
  <c r="G26" i="41"/>
  <c r="G25" i="41"/>
  <c r="G23" i="41"/>
  <c r="G22" i="41"/>
  <c r="G21" i="41"/>
  <c r="G20" i="41"/>
  <c r="G19" i="41"/>
  <c r="G18" i="41"/>
  <c r="G17" i="41"/>
  <c r="G16" i="41"/>
  <c r="G15" i="41"/>
  <c r="G14" i="41"/>
  <c r="G13" i="41"/>
  <c r="G12" i="41"/>
  <c r="G11" i="41"/>
  <c r="G10" i="41"/>
  <c r="G9" i="41"/>
  <c r="G8" i="41"/>
  <c r="G7" i="41"/>
  <c r="G6" i="41"/>
  <c r="G5" i="41"/>
  <c r="G4" i="41"/>
  <c r="G24" i="41"/>
  <c r="I45" i="41"/>
  <c r="E45" i="41"/>
  <c r="E44" i="41"/>
  <c r="E43" i="41"/>
  <c r="E42" i="41"/>
  <c r="E41" i="41"/>
  <c r="E40" i="41"/>
  <c r="E39" i="41"/>
  <c r="E38" i="41"/>
  <c r="E37" i="41"/>
  <c r="E36" i="41"/>
  <c r="E35" i="41"/>
  <c r="E34" i="41"/>
  <c r="E33" i="41"/>
  <c r="E32" i="41"/>
  <c r="E31" i="41"/>
  <c r="E30" i="41"/>
  <c r="E29" i="41"/>
  <c r="E28" i="41"/>
  <c r="E27" i="41"/>
  <c r="E26" i="41"/>
  <c r="E25" i="41"/>
  <c r="E24" i="41"/>
  <c r="E23" i="41"/>
  <c r="E22" i="41"/>
  <c r="E21" i="41"/>
  <c r="E20" i="41"/>
  <c r="E19" i="41"/>
  <c r="E18" i="41"/>
  <c r="E17" i="41"/>
  <c r="E16" i="41"/>
  <c r="E15" i="41"/>
  <c r="E14" i="41"/>
  <c r="E13" i="41"/>
  <c r="E12" i="41"/>
  <c r="E11" i="41"/>
  <c r="E10" i="41"/>
  <c r="E9" i="41"/>
  <c r="E8" i="41"/>
  <c r="E7" i="41"/>
  <c r="E6" i="41"/>
  <c r="E5" i="41"/>
  <c r="E4" i="41"/>
  <c r="I10" i="40"/>
  <c r="I9" i="40"/>
  <c r="I8" i="40"/>
  <c r="I7" i="40"/>
  <c r="I6" i="40"/>
  <c r="I10" i="39"/>
  <c r="I9" i="39"/>
  <c r="I8" i="39"/>
  <c r="I7" i="39"/>
  <c r="I6" i="39"/>
  <c r="I10" i="38"/>
  <c r="I9" i="38"/>
  <c r="I8" i="38"/>
  <c r="I7" i="38"/>
  <c r="I6" i="38"/>
  <c r="I10" i="37"/>
  <c r="I9" i="37"/>
  <c r="I8" i="37"/>
  <c r="I7" i="37"/>
  <c r="I6" i="37"/>
  <c r="I10" i="36"/>
  <c r="I9" i="36"/>
  <c r="I8" i="36"/>
  <c r="I7" i="36"/>
  <c r="I6" i="36"/>
  <c r="I10" i="35"/>
  <c r="I9" i="35"/>
  <c r="I8" i="35"/>
  <c r="I7" i="35"/>
  <c r="I6" i="35"/>
  <c r="I10" i="34"/>
  <c r="I9" i="34"/>
  <c r="I8" i="34"/>
  <c r="I7" i="34"/>
  <c r="I6" i="34"/>
  <c r="I10" i="33"/>
  <c r="I9" i="33"/>
  <c r="I8" i="33"/>
  <c r="I7" i="33"/>
  <c r="I6" i="33"/>
  <c r="I10" i="32"/>
  <c r="I9" i="32"/>
  <c r="I8" i="32"/>
  <c r="I7" i="32"/>
  <c r="I6" i="32"/>
  <c r="I10" i="31"/>
  <c r="I9" i="31"/>
  <c r="I8" i="31"/>
  <c r="I7" i="31"/>
  <c r="I6" i="31"/>
  <c r="I10" i="30"/>
  <c r="I9" i="30"/>
  <c r="I8" i="30"/>
  <c r="I7" i="30"/>
  <c r="I6" i="30"/>
  <c r="I10" i="29"/>
  <c r="I9" i="29"/>
  <c r="I8" i="29"/>
  <c r="I7" i="29"/>
  <c r="I6" i="29"/>
  <c r="I10" i="28"/>
  <c r="I9" i="28"/>
  <c r="I8" i="28"/>
  <c r="I7" i="28"/>
  <c r="I6" i="28"/>
  <c r="I10" i="27"/>
  <c r="I9" i="27"/>
  <c r="I8" i="27"/>
  <c r="I7" i="27"/>
  <c r="I6" i="27"/>
  <c r="I10" i="26"/>
  <c r="I9" i="26"/>
  <c r="I8" i="26"/>
  <c r="I7" i="26"/>
  <c r="I6" i="26"/>
  <c r="I10" i="25"/>
  <c r="I9" i="25"/>
  <c r="I8" i="25"/>
  <c r="I7" i="25"/>
  <c r="I6" i="25"/>
  <c r="I10" i="24"/>
  <c r="I9" i="24"/>
  <c r="I8" i="24"/>
  <c r="I7" i="24"/>
  <c r="I6" i="24"/>
  <c r="I10" i="23"/>
  <c r="I9" i="23"/>
  <c r="I8" i="23"/>
  <c r="I7" i="23"/>
  <c r="I6" i="23"/>
  <c r="I10" i="22"/>
  <c r="I9" i="22"/>
  <c r="I8" i="22"/>
  <c r="I7" i="22"/>
  <c r="I6" i="22"/>
  <c r="I10" i="21"/>
  <c r="I9" i="21"/>
  <c r="I8" i="21"/>
  <c r="I7" i="21"/>
  <c r="I6" i="21"/>
  <c r="I10" i="20"/>
  <c r="I9" i="20"/>
  <c r="I8" i="20"/>
  <c r="I7" i="20"/>
  <c r="I6" i="20"/>
  <c r="I10" i="19"/>
  <c r="I9" i="19"/>
  <c r="I8" i="19"/>
  <c r="I7" i="19"/>
  <c r="I6" i="19"/>
  <c r="I10" i="18"/>
  <c r="I9" i="18"/>
  <c r="I8" i="18"/>
  <c r="I7" i="18"/>
  <c r="I6" i="18"/>
  <c r="I10" i="17"/>
  <c r="I9" i="17"/>
  <c r="I8" i="17"/>
  <c r="I7" i="17"/>
  <c r="I6" i="17"/>
  <c r="I10" i="16"/>
  <c r="I9" i="16"/>
  <c r="I8" i="16"/>
  <c r="I7" i="16"/>
  <c r="I6" i="16"/>
  <c r="I10" i="15"/>
  <c r="I9" i="15"/>
  <c r="I8" i="15"/>
  <c r="I7" i="15"/>
  <c r="I6" i="15"/>
  <c r="I10" i="14"/>
  <c r="I9" i="14"/>
  <c r="I8" i="14"/>
  <c r="I7" i="14"/>
  <c r="I6" i="14"/>
  <c r="I10" i="13"/>
  <c r="I9" i="13"/>
  <c r="I8" i="13"/>
  <c r="I7" i="13"/>
  <c r="I6" i="13"/>
  <c r="I10" i="12"/>
  <c r="I9" i="12"/>
  <c r="I8" i="12"/>
  <c r="I7" i="12"/>
  <c r="I6" i="12"/>
  <c r="I10" i="11"/>
  <c r="I9" i="11"/>
  <c r="I8" i="11"/>
  <c r="I7" i="11"/>
  <c r="I6" i="11"/>
  <c r="I10" i="10"/>
  <c r="I9" i="10"/>
  <c r="I8" i="10"/>
  <c r="I7" i="10"/>
  <c r="I6" i="10"/>
  <c r="I10" i="9"/>
  <c r="I9" i="9"/>
  <c r="I8" i="9"/>
  <c r="I7" i="9"/>
  <c r="I6" i="9"/>
  <c r="I10" i="8"/>
  <c r="I9" i="8"/>
  <c r="I8" i="8"/>
  <c r="I7" i="8"/>
  <c r="I6" i="8"/>
  <c r="I10" i="7"/>
  <c r="I9" i="7"/>
  <c r="I8" i="7"/>
  <c r="I7" i="7"/>
  <c r="I6" i="7"/>
  <c r="I10" i="6"/>
  <c r="I9" i="6"/>
  <c r="I8" i="6"/>
  <c r="I7" i="6"/>
  <c r="I6" i="6"/>
  <c r="I10" i="5"/>
  <c r="I9" i="5"/>
  <c r="I8" i="5"/>
  <c r="I7" i="5"/>
  <c r="I6" i="5"/>
  <c r="I10" i="4"/>
  <c r="I9" i="4"/>
  <c r="I8" i="4"/>
  <c r="I7" i="4"/>
  <c r="I6" i="4"/>
  <c r="I10" i="3"/>
  <c r="I9" i="3"/>
  <c r="I8" i="3"/>
  <c r="I7" i="3"/>
  <c r="I6" i="3"/>
  <c r="I10" i="2"/>
  <c r="I9" i="2"/>
  <c r="I8" i="2"/>
  <c r="I7" i="2"/>
  <c r="I6" i="2"/>
  <c r="I10" i="1"/>
  <c r="I9" i="1"/>
  <c r="I8" i="1"/>
  <c r="I7" i="1"/>
  <c r="Q10" i="41"/>
  <c r="Q9" i="41"/>
  <c r="I6" i="1"/>
  <c r="H6" i="1"/>
  <c r="Q5" i="41"/>
  <c r="Q4" i="41"/>
  <c r="H10" i="1"/>
  <c r="H9" i="1"/>
  <c r="H8" i="1"/>
  <c r="H7" i="1"/>
  <c r="H10" i="2"/>
  <c r="H9" i="2"/>
  <c r="H8" i="2"/>
  <c r="H7" i="2"/>
  <c r="H6" i="2"/>
  <c r="H10" i="3"/>
  <c r="H9" i="3"/>
  <c r="H8" i="3"/>
  <c r="H7" i="3"/>
  <c r="H6" i="3"/>
  <c r="H10" i="4"/>
  <c r="H9" i="4"/>
  <c r="H8" i="4"/>
  <c r="H7" i="4"/>
  <c r="H6" i="4"/>
  <c r="H10" i="5"/>
  <c r="H9" i="5"/>
  <c r="H8" i="5"/>
  <c r="H7" i="5"/>
  <c r="H6" i="5"/>
  <c r="H10" i="6"/>
  <c r="H9" i="6"/>
  <c r="H8" i="6"/>
  <c r="H7" i="6"/>
  <c r="H6" i="6"/>
  <c r="H10" i="7"/>
  <c r="H9" i="7"/>
  <c r="H8" i="7"/>
  <c r="H7" i="7"/>
  <c r="H6" i="7"/>
  <c r="H10" i="8"/>
  <c r="H9" i="8"/>
  <c r="H8" i="8"/>
  <c r="H7" i="8"/>
  <c r="H6" i="8"/>
  <c r="H10" i="9"/>
  <c r="H9" i="9"/>
  <c r="H8" i="9"/>
  <c r="H7" i="9"/>
  <c r="H6" i="9"/>
  <c r="H10" i="10"/>
  <c r="H9" i="10"/>
  <c r="H8" i="10"/>
  <c r="H7" i="10"/>
  <c r="H6" i="10"/>
  <c r="H10" i="11"/>
  <c r="H9" i="11"/>
  <c r="H8" i="11"/>
  <c r="H7" i="11"/>
  <c r="H6" i="11"/>
  <c r="H10" i="12"/>
  <c r="H9" i="12"/>
  <c r="H8" i="12"/>
  <c r="H7" i="12"/>
  <c r="H6" i="12"/>
  <c r="H10" i="13"/>
  <c r="H9" i="13"/>
  <c r="H8" i="13"/>
  <c r="H7" i="13"/>
  <c r="H6" i="13"/>
  <c r="H10" i="14"/>
  <c r="H9" i="14"/>
  <c r="H8" i="14"/>
  <c r="H7" i="14"/>
  <c r="H6" i="14"/>
  <c r="H10" i="15"/>
  <c r="H9" i="15"/>
  <c r="H8" i="15"/>
  <c r="H7" i="15"/>
  <c r="H6" i="15"/>
  <c r="H10" i="16"/>
  <c r="H9" i="16"/>
  <c r="H8" i="16"/>
  <c r="H7" i="16"/>
  <c r="H6" i="16"/>
  <c r="H10" i="17"/>
  <c r="H9" i="17"/>
  <c r="H8" i="17"/>
  <c r="H7" i="17"/>
  <c r="H6" i="17"/>
  <c r="H10" i="18"/>
  <c r="H9" i="18"/>
  <c r="H8" i="18"/>
  <c r="H7" i="18"/>
  <c r="H6" i="18"/>
  <c r="H10" i="19"/>
  <c r="H9" i="19"/>
  <c r="H8" i="19"/>
  <c r="H7" i="19"/>
  <c r="H6" i="19"/>
  <c r="H10" i="20"/>
  <c r="H9" i="20"/>
  <c r="H8" i="20"/>
  <c r="H7" i="20"/>
  <c r="H6" i="20"/>
  <c r="H10" i="21"/>
  <c r="H9" i="21"/>
  <c r="H8" i="21"/>
  <c r="H7" i="21"/>
  <c r="H6" i="21"/>
  <c r="H10" i="22"/>
  <c r="H9" i="22"/>
  <c r="H8" i="22"/>
  <c r="H7" i="22"/>
  <c r="H6" i="22"/>
  <c r="H10" i="23"/>
  <c r="H9" i="23"/>
  <c r="H8" i="23"/>
  <c r="H7" i="23"/>
  <c r="H6" i="23"/>
  <c r="H10" i="24"/>
  <c r="H9" i="24"/>
  <c r="H8" i="24"/>
  <c r="H7" i="24"/>
  <c r="H6" i="24"/>
  <c r="H10" i="25"/>
  <c r="H9" i="25"/>
  <c r="H8" i="25"/>
  <c r="H7" i="25"/>
  <c r="H6" i="25"/>
  <c r="H10" i="26"/>
  <c r="H9" i="26"/>
  <c r="H8" i="26"/>
  <c r="H7" i="26"/>
  <c r="H6" i="26"/>
  <c r="H10" i="27"/>
  <c r="H9" i="27"/>
  <c r="H8" i="27"/>
  <c r="H7" i="27"/>
  <c r="H6" i="27"/>
  <c r="H10" i="28"/>
  <c r="H9" i="28"/>
  <c r="H8" i="28"/>
  <c r="H7" i="28"/>
  <c r="H6" i="28"/>
  <c r="H10" i="29"/>
  <c r="H9" i="29"/>
  <c r="H8" i="29"/>
  <c r="H7" i="29"/>
  <c r="H6" i="29"/>
  <c r="H10" i="30"/>
  <c r="H9" i="30"/>
  <c r="H8" i="30"/>
  <c r="H7" i="30"/>
  <c r="H6" i="30"/>
  <c r="H10" i="31"/>
  <c r="H9" i="31"/>
  <c r="H8" i="31"/>
  <c r="H7" i="31"/>
  <c r="H6" i="31"/>
  <c r="H10" i="32"/>
  <c r="H9" i="32"/>
  <c r="H8" i="32"/>
  <c r="H7" i="32"/>
  <c r="H6" i="32"/>
  <c r="H10" i="33"/>
  <c r="H9" i="33"/>
  <c r="H8" i="33"/>
  <c r="H7" i="33"/>
  <c r="H6" i="33"/>
  <c r="H10" i="34"/>
  <c r="H9" i="34"/>
  <c r="H8" i="34"/>
  <c r="H7" i="34"/>
  <c r="H6" i="34"/>
  <c r="H10" i="35"/>
  <c r="H9" i="35"/>
  <c r="H8" i="35"/>
  <c r="H7" i="35"/>
  <c r="H6" i="35"/>
  <c r="H10" i="36"/>
  <c r="H9" i="36"/>
  <c r="H8" i="36"/>
  <c r="H7" i="36"/>
  <c r="H6" i="36"/>
  <c r="H10" i="37"/>
  <c r="H9" i="37"/>
  <c r="H8" i="37"/>
  <c r="H7" i="37"/>
  <c r="H6" i="37"/>
  <c r="H10" i="38"/>
  <c r="H9" i="38"/>
  <c r="H8" i="38"/>
  <c r="H7" i="38"/>
  <c r="H6" i="38"/>
  <c r="H10" i="39"/>
  <c r="H9" i="39"/>
  <c r="H8" i="39"/>
  <c r="H7" i="39"/>
  <c r="H6" i="39"/>
  <c r="H10" i="40"/>
  <c r="H9" i="40"/>
  <c r="H8" i="40"/>
  <c r="H7" i="40"/>
  <c r="H6" i="40"/>
  <c r="D1001" i="40"/>
  <c r="C1001" i="40"/>
  <c r="D1000" i="40"/>
  <c r="C1000" i="40"/>
  <c r="D999" i="40"/>
  <c r="C999" i="40"/>
  <c r="D998" i="40"/>
  <c r="C998" i="40"/>
  <c r="D997" i="40"/>
  <c r="C997" i="40"/>
  <c r="D996" i="40"/>
  <c r="C996" i="40"/>
  <c r="D995" i="40"/>
  <c r="C995" i="40"/>
  <c r="D994" i="40"/>
  <c r="C994" i="40"/>
  <c r="D993" i="40"/>
  <c r="C993" i="40"/>
  <c r="D992" i="40"/>
  <c r="C992" i="40"/>
  <c r="D991" i="40"/>
  <c r="C991" i="40"/>
  <c r="D990" i="40"/>
  <c r="C990" i="40"/>
  <c r="D989" i="40"/>
  <c r="C989" i="40"/>
  <c r="D988" i="40"/>
  <c r="C988" i="40"/>
  <c r="D987" i="40"/>
  <c r="C987" i="40"/>
  <c r="D986" i="40"/>
  <c r="C986" i="40"/>
  <c r="D985" i="40"/>
  <c r="C985" i="40"/>
  <c r="D984" i="40"/>
  <c r="C984" i="40"/>
  <c r="D983" i="40"/>
  <c r="C983" i="40"/>
  <c r="D982" i="40"/>
  <c r="C982" i="40"/>
  <c r="D981" i="40"/>
  <c r="C981" i="40"/>
  <c r="D980" i="40"/>
  <c r="C980" i="40"/>
  <c r="D979" i="40"/>
  <c r="C979" i="40"/>
  <c r="D978" i="40"/>
  <c r="C978" i="40"/>
  <c r="D977" i="40"/>
  <c r="C977" i="40"/>
  <c r="D976" i="40"/>
  <c r="C976" i="40"/>
  <c r="D975" i="40"/>
  <c r="C975" i="40"/>
  <c r="D974" i="40"/>
  <c r="C974" i="40"/>
  <c r="D973" i="40"/>
  <c r="C973" i="40"/>
  <c r="D972" i="40"/>
  <c r="C972" i="40"/>
  <c r="D971" i="40"/>
  <c r="C971" i="40"/>
  <c r="D970" i="40"/>
  <c r="C970" i="40"/>
  <c r="D969" i="40"/>
  <c r="C969" i="40"/>
  <c r="D968" i="40"/>
  <c r="C968" i="40"/>
  <c r="D967" i="40"/>
  <c r="C967" i="40"/>
  <c r="D966" i="40"/>
  <c r="C966" i="40"/>
  <c r="D965" i="40"/>
  <c r="C965" i="40"/>
  <c r="D964" i="40"/>
  <c r="C964" i="40"/>
  <c r="D963" i="40"/>
  <c r="C963" i="40"/>
  <c r="D962" i="40"/>
  <c r="C962" i="40"/>
  <c r="D961" i="40"/>
  <c r="C961" i="40"/>
  <c r="D960" i="40"/>
  <c r="C960" i="40"/>
  <c r="D959" i="40"/>
  <c r="C959" i="40"/>
  <c r="D958" i="40"/>
  <c r="C958" i="40"/>
  <c r="D957" i="40"/>
  <c r="C957" i="40"/>
  <c r="D956" i="40"/>
  <c r="C956" i="40"/>
  <c r="D955" i="40"/>
  <c r="C955" i="40"/>
  <c r="D954" i="40"/>
  <c r="C954" i="40"/>
  <c r="D953" i="40"/>
  <c r="C953" i="40"/>
  <c r="D952" i="40"/>
  <c r="C952" i="40"/>
  <c r="D951" i="40"/>
  <c r="C951" i="40"/>
  <c r="D950" i="40"/>
  <c r="C950" i="40"/>
  <c r="D949" i="40"/>
  <c r="C949" i="40"/>
  <c r="D948" i="40"/>
  <c r="C948" i="40"/>
  <c r="D947" i="40"/>
  <c r="C947" i="40"/>
  <c r="D946" i="40"/>
  <c r="C946" i="40"/>
  <c r="D945" i="40"/>
  <c r="C945" i="40"/>
  <c r="D944" i="40"/>
  <c r="C944" i="40"/>
  <c r="D943" i="40"/>
  <c r="C943" i="40"/>
  <c r="D942" i="40"/>
  <c r="C942" i="40"/>
  <c r="D941" i="40"/>
  <c r="C941" i="40"/>
  <c r="D940" i="40"/>
  <c r="C940" i="40"/>
  <c r="D939" i="40"/>
  <c r="C939" i="40"/>
  <c r="D938" i="40"/>
  <c r="C938" i="40"/>
  <c r="D937" i="40"/>
  <c r="C937" i="40"/>
  <c r="D936" i="40"/>
  <c r="C936" i="40"/>
  <c r="D935" i="40"/>
  <c r="C935" i="40"/>
  <c r="D934" i="40"/>
  <c r="C934" i="40"/>
  <c r="D933" i="40"/>
  <c r="C933" i="40"/>
  <c r="D932" i="40"/>
  <c r="C932" i="40"/>
  <c r="D931" i="40"/>
  <c r="C931" i="40"/>
  <c r="D930" i="40"/>
  <c r="C930" i="40"/>
  <c r="D929" i="40"/>
  <c r="C929" i="40"/>
  <c r="D928" i="40"/>
  <c r="C928" i="40"/>
  <c r="D927" i="40"/>
  <c r="C927" i="40"/>
  <c r="D926" i="40"/>
  <c r="C926" i="40"/>
  <c r="D925" i="40"/>
  <c r="C925" i="40"/>
  <c r="D924" i="40"/>
  <c r="C924" i="40"/>
  <c r="D923" i="40"/>
  <c r="C923" i="40"/>
  <c r="D922" i="40"/>
  <c r="C922" i="40"/>
  <c r="D921" i="40"/>
  <c r="C921" i="40"/>
  <c r="D920" i="40"/>
  <c r="C920" i="40"/>
  <c r="D919" i="40"/>
  <c r="C919" i="40"/>
  <c r="D918" i="40"/>
  <c r="C918" i="40"/>
  <c r="D917" i="40"/>
  <c r="C917" i="40"/>
  <c r="D916" i="40"/>
  <c r="C916" i="40"/>
  <c r="D915" i="40"/>
  <c r="C915" i="40"/>
  <c r="D914" i="40"/>
  <c r="C914" i="40"/>
  <c r="D913" i="40"/>
  <c r="C913" i="40"/>
  <c r="D912" i="40"/>
  <c r="C912" i="40"/>
  <c r="D911" i="40"/>
  <c r="C911" i="40"/>
  <c r="D910" i="40"/>
  <c r="C910" i="40"/>
  <c r="D909" i="40"/>
  <c r="C909" i="40"/>
  <c r="D908" i="40"/>
  <c r="C908" i="40"/>
  <c r="D907" i="40"/>
  <c r="C907" i="40"/>
  <c r="D906" i="40"/>
  <c r="C906" i="40"/>
  <c r="D905" i="40"/>
  <c r="C905" i="40"/>
  <c r="D904" i="40"/>
  <c r="C904" i="40"/>
  <c r="D903" i="40"/>
  <c r="C903" i="40"/>
  <c r="D902" i="40"/>
  <c r="C902" i="40"/>
  <c r="D901" i="40"/>
  <c r="C901" i="40"/>
  <c r="D900" i="40"/>
  <c r="C900" i="40"/>
  <c r="D899" i="40"/>
  <c r="C899" i="40"/>
  <c r="D898" i="40"/>
  <c r="C898" i="40"/>
  <c r="D897" i="40"/>
  <c r="C897" i="40"/>
  <c r="D896" i="40"/>
  <c r="C896" i="40"/>
  <c r="D895" i="40"/>
  <c r="C895" i="40"/>
  <c r="D894" i="40"/>
  <c r="C894" i="40"/>
  <c r="D893" i="40"/>
  <c r="C893" i="40"/>
  <c r="D892" i="40"/>
  <c r="C892" i="40"/>
  <c r="D891" i="40"/>
  <c r="C891" i="40"/>
  <c r="D890" i="40"/>
  <c r="C890" i="40"/>
  <c r="D889" i="40"/>
  <c r="C889" i="40"/>
  <c r="D888" i="40"/>
  <c r="C888" i="40"/>
  <c r="D887" i="40"/>
  <c r="C887" i="40"/>
  <c r="D886" i="40"/>
  <c r="C886" i="40"/>
  <c r="D885" i="40"/>
  <c r="C885" i="40"/>
  <c r="D884" i="40"/>
  <c r="C884" i="40"/>
  <c r="D883" i="40"/>
  <c r="C883" i="40"/>
  <c r="D882" i="40"/>
  <c r="C882" i="40"/>
  <c r="D881" i="40"/>
  <c r="C881" i="40"/>
  <c r="D880" i="40"/>
  <c r="C880" i="40"/>
  <c r="D879" i="40"/>
  <c r="C879" i="40"/>
  <c r="D878" i="40"/>
  <c r="C878" i="40"/>
  <c r="D877" i="40"/>
  <c r="C877" i="40"/>
  <c r="D876" i="40"/>
  <c r="C876" i="40"/>
  <c r="D875" i="40"/>
  <c r="C875" i="40"/>
  <c r="D874" i="40"/>
  <c r="C874" i="40"/>
  <c r="D873" i="40"/>
  <c r="C873" i="40"/>
  <c r="D872" i="40"/>
  <c r="C872" i="40"/>
  <c r="D871" i="40"/>
  <c r="C871" i="40"/>
  <c r="D870" i="40"/>
  <c r="C870" i="40"/>
  <c r="D869" i="40"/>
  <c r="C869" i="40"/>
  <c r="D868" i="40"/>
  <c r="C868" i="40"/>
  <c r="D867" i="40"/>
  <c r="C867" i="40"/>
  <c r="D866" i="40"/>
  <c r="C866" i="40"/>
  <c r="D865" i="40"/>
  <c r="C865" i="40"/>
  <c r="D864" i="40"/>
  <c r="C864" i="40"/>
  <c r="D863" i="40"/>
  <c r="C863" i="40"/>
  <c r="D862" i="40"/>
  <c r="C862" i="40"/>
  <c r="D861" i="40"/>
  <c r="C861" i="40"/>
  <c r="D860" i="40"/>
  <c r="C860" i="40"/>
  <c r="D859" i="40"/>
  <c r="C859" i="40"/>
  <c r="D858" i="40"/>
  <c r="C858" i="40"/>
  <c r="D857" i="40"/>
  <c r="C857" i="40"/>
  <c r="D856" i="40"/>
  <c r="C856" i="40"/>
  <c r="D855" i="40"/>
  <c r="C855" i="40"/>
  <c r="D854" i="40"/>
  <c r="C854" i="40"/>
  <c r="D853" i="40"/>
  <c r="C853" i="40"/>
  <c r="D852" i="40"/>
  <c r="C852" i="40"/>
  <c r="D851" i="40"/>
  <c r="C851" i="40"/>
  <c r="D850" i="40"/>
  <c r="C850" i="40"/>
  <c r="D849" i="40"/>
  <c r="C849" i="40"/>
  <c r="D848" i="40"/>
  <c r="C848" i="40"/>
  <c r="D847" i="40"/>
  <c r="C847" i="40"/>
  <c r="D846" i="40"/>
  <c r="C846" i="40"/>
  <c r="D845" i="40"/>
  <c r="C845" i="40"/>
  <c r="D844" i="40"/>
  <c r="C844" i="40"/>
  <c r="D843" i="40"/>
  <c r="C843" i="40"/>
  <c r="D842" i="40"/>
  <c r="C842" i="40"/>
  <c r="D841" i="40"/>
  <c r="C841" i="40"/>
  <c r="D840" i="40"/>
  <c r="C840" i="40"/>
  <c r="D839" i="40"/>
  <c r="C839" i="40"/>
  <c r="D838" i="40"/>
  <c r="C838" i="40"/>
  <c r="D837" i="40"/>
  <c r="C837" i="40"/>
  <c r="D836" i="40"/>
  <c r="C836" i="40"/>
  <c r="D835" i="40"/>
  <c r="C835" i="40"/>
  <c r="D834" i="40"/>
  <c r="C834" i="40"/>
  <c r="D833" i="40"/>
  <c r="C833" i="40"/>
  <c r="D832" i="40"/>
  <c r="C832" i="40"/>
  <c r="D831" i="40"/>
  <c r="C831" i="40"/>
  <c r="D830" i="40"/>
  <c r="C830" i="40"/>
  <c r="D829" i="40"/>
  <c r="C829" i="40"/>
  <c r="D828" i="40"/>
  <c r="C828" i="40"/>
  <c r="D827" i="40"/>
  <c r="C827" i="40"/>
  <c r="D826" i="40"/>
  <c r="C826" i="40"/>
  <c r="D825" i="40"/>
  <c r="C825" i="40"/>
  <c r="D824" i="40"/>
  <c r="C824" i="40"/>
  <c r="D823" i="40"/>
  <c r="C823" i="40"/>
  <c r="D822" i="40"/>
  <c r="C822" i="40"/>
  <c r="D821" i="40"/>
  <c r="C821" i="40"/>
  <c r="D820" i="40"/>
  <c r="C820" i="40"/>
  <c r="D819" i="40"/>
  <c r="C819" i="40"/>
  <c r="D818" i="40"/>
  <c r="C818" i="40"/>
  <c r="D817" i="40"/>
  <c r="C817" i="40"/>
  <c r="D816" i="40"/>
  <c r="C816" i="40"/>
  <c r="D815" i="40"/>
  <c r="C815" i="40"/>
  <c r="D814" i="40"/>
  <c r="C814" i="40"/>
  <c r="D813" i="40"/>
  <c r="C813" i="40"/>
  <c r="D812" i="40"/>
  <c r="C812" i="40"/>
  <c r="D811" i="40"/>
  <c r="C811" i="40"/>
  <c r="D810" i="40"/>
  <c r="C810" i="40"/>
  <c r="D809" i="40"/>
  <c r="C809" i="40"/>
  <c r="D808" i="40"/>
  <c r="C808" i="40"/>
  <c r="D807" i="40"/>
  <c r="C807" i="40"/>
  <c r="D806" i="40"/>
  <c r="C806" i="40"/>
  <c r="D805" i="40"/>
  <c r="C805" i="40"/>
  <c r="D804" i="40"/>
  <c r="C804" i="40"/>
  <c r="D803" i="40"/>
  <c r="C803" i="40"/>
  <c r="D802" i="40"/>
  <c r="C802" i="40"/>
  <c r="D801" i="40"/>
  <c r="C801" i="40"/>
  <c r="D800" i="40"/>
  <c r="C800" i="40"/>
  <c r="D799" i="40"/>
  <c r="C799" i="40"/>
  <c r="D798" i="40"/>
  <c r="C798" i="40"/>
  <c r="D797" i="40"/>
  <c r="C797" i="40"/>
  <c r="D796" i="40"/>
  <c r="C796" i="40"/>
  <c r="D795" i="40"/>
  <c r="C795" i="40"/>
  <c r="D794" i="40"/>
  <c r="C794" i="40"/>
  <c r="D793" i="40"/>
  <c r="C793" i="40"/>
  <c r="D792" i="40"/>
  <c r="C792" i="40"/>
  <c r="D791" i="40"/>
  <c r="C791" i="40"/>
  <c r="D790" i="40"/>
  <c r="C790" i="40"/>
  <c r="D789" i="40"/>
  <c r="C789" i="40"/>
  <c r="D788" i="40"/>
  <c r="C788" i="40"/>
  <c r="D787" i="40"/>
  <c r="C787" i="40"/>
  <c r="D786" i="40"/>
  <c r="C786" i="40"/>
  <c r="D785" i="40"/>
  <c r="C785" i="40"/>
  <c r="D784" i="40"/>
  <c r="C784" i="40"/>
  <c r="D783" i="40"/>
  <c r="C783" i="40"/>
  <c r="D782" i="40"/>
  <c r="C782" i="40"/>
  <c r="D781" i="40"/>
  <c r="C781" i="40"/>
  <c r="D780" i="40"/>
  <c r="C780" i="40"/>
  <c r="D779" i="40"/>
  <c r="C779" i="40"/>
  <c r="D778" i="40"/>
  <c r="C778" i="40"/>
  <c r="D777" i="40"/>
  <c r="C777" i="40"/>
  <c r="D776" i="40"/>
  <c r="C776" i="40"/>
  <c r="D775" i="40"/>
  <c r="C775" i="40"/>
  <c r="D774" i="40"/>
  <c r="C774" i="40"/>
  <c r="D773" i="40"/>
  <c r="C773" i="40"/>
  <c r="D772" i="40"/>
  <c r="C772" i="40"/>
  <c r="D771" i="40"/>
  <c r="C771" i="40"/>
  <c r="D770" i="40"/>
  <c r="C770" i="40"/>
  <c r="D769" i="40"/>
  <c r="C769" i="40"/>
  <c r="D768" i="40"/>
  <c r="C768" i="40"/>
  <c r="D767" i="40"/>
  <c r="C767" i="40"/>
  <c r="D766" i="40"/>
  <c r="C766" i="40"/>
  <c r="D765" i="40"/>
  <c r="C765" i="40"/>
  <c r="D764" i="40"/>
  <c r="C764" i="40"/>
  <c r="D763" i="40"/>
  <c r="C763" i="40"/>
  <c r="D762" i="40"/>
  <c r="C762" i="40"/>
  <c r="D761" i="40"/>
  <c r="C761" i="40"/>
  <c r="D760" i="40"/>
  <c r="C760" i="40"/>
  <c r="D759" i="40"/>
  <c r="C759" i="40"/>
  <c r="D758" i="40"/>
  <c r="C758" i="40"/>
  <c r="D757" i="40"/>
  <c r="C757" i="40"/>
  <c r="D756" i="40"/>
  <c r="C756" i="40"/>
  <c r="D755" i="40"/>
  <c r="C755" i="40"/>
  <c r="D754" i="40"/>
  <c r="C754" i="40"/>
  <c r="D753" i="40"/>
  <c r="C753" i="40"/>
  <c r="D752" i="40"/>
  <c r="C752" i="40"/>
  <c r="D751" i="40"/>
  <c r="C751" i="40"/>
  <c r="D750" i="40"/>
  <c r="C750" i="40"/>
  <c r="D749" i="40"/>
  <c r="C749" i="40"/>
  <c r="D748" i="40"/>
  <c r="C748" i="40"/>
  <c r="D747" i="40"/>
  <c r="C747" i="40"/>
  <c r="D746" i="40"/>
  <c r="C746" i="40"/>
  <c r="D745" i="40"/>
  <c r="C745" i="40"/>
  <c r="D744" i="40"/>
  <c r="C744" i="40"/>
  <c r="D743" i="40"/>
  <c r="C743" i="40"/>
  <c r="D742" i="40"/>
  <c r="C742" i="40"/>
  <c r="D741" i="40"/>
  <c r="C741" i="40"/>
  <c r="D740" i="40"/>
  <c r="C740" i="40"/>
  <c r="D739" i="40"/>
  <c r="C739" i="40"/>
  <c r="D738" i="40"/>
  <c r="C738" i="40"/>
  <c r="D737" i="40"/>
  <c r="C737" i="40"/>
  <c r="D736" i="40"/>
  <c r="C736" i="40"/>
  <c r="D735" i="40"/>
  <c r="C735" i="40"/>
  <c r="D734" i="40"/>
  <c r="C734" i="40"/>
  <c r="D733" i="40"/>
  <c r="C733" i="40"/>
  <c r="D732" i="40"/>
  <c r="C732" i="40"/>
  <c r="D731" i="40"/>
  <c r="C731" i="40"/>
  <c r="D730" i="40"/>
  <c r="C730" i="40"/>
  <c r="D729" i="40"/>
  <c r="C729" i="40"/>
  <c r="D728" i="40"/>
  <c r="C728" i="40"/>
  <c r="D727" i="40"/>
  <c r="C727" i="40"/>
  <c r="D726" i="40"/>
  <c r="C726" i="40"/>
  <c r="D725" i="40"/>
  <c r="C725" i="40"/>
  <c r="D724" i="40"/>
  <c r="C724" i="40"/>
  <c r="D723" i="40"/>
  <c r="C723" i="40"/>
  <c r="D722" i="40"/>
  <c r="C722" i="40"/>
  <c r="D721" i="40"/>
  <c r="C721" i="40"/>
  <c r="D720" i="40"/>
  <c r="C720" i="40"/>
  <c r="D719" i="40"/>
  <c r="C719" i="40"/>
  <c r="D718" i="40"/>
  <c r="C718" i="40"/>
  <c r="D717" i="40"/>
  <c r="C717" i="40"/>
  <c r="D716" i="40"/>
  <c r="C716" i="40"/>
  <c r="D715" i="40"/>
  <c r="C715" i="40"/>
  <c r="D714" i="40"/>
  <c r="C714" i="40"/>
  <c r="D713" i="40"/>
  <c r="C713" i="40"/>
  <c r="D712" i="40"/>
  <c r="C712" i="40"/>
  <c r="D711" i="40"/>
  <c r="C711" i="40"/>
  <c r="D710" i="40"/>
  <c r="C710" i="40"/>
  <c r="D709" i="40"/>
  <c r="C709" i="40"/>
  <c r="D708" i="40"/>
  <c r="C708" i="40"/>
  <c r="D707" i="40"/>
  <c r="C707" i="40"/>
  <c r="D706" i="40"/>
  <c r="C706" i="40"/>
  <c r="D705" i="40"/>
  <c r="C705" i="40"/>
  <c r="D704" i="40"/>
  <c r="C704" i="40"/>
  <c r="D703" i="40"/>
  <c r="C703" i="40"/>
  <c r="D702" i="40"/>
  <c r="C702" i="40"/>
  <c r="D701" i="40"/>
  <c r="C701" i="40"/>
  <c r="D700" i="40"/>
  <c r="C700" i="40"/>
  <c r="D699" i="40"/>
  <c r="C699" i="40"/>
  <c r="D698" i="40"/>
  <c r="C698" i="40"/>
  <c r="D697" i="40"/>
  <c r="C697" i="40"/>
  <c r="D696" i="40"/>
  <c r="C696" i="40"/>
  <c r="D695" i="40"/>
  <c r="C695" i="40"/>
  <c r="D694" i="40"/>
  <c r="C694" i="40"/>
  <c r="D693" i="40"/>
  <c r="C693" i="40"/>
  <c r="D692" i="40"/>
  <c r="C692" i="40"/>
  <c r="D691" i="40"/>
  <c r="C691" i="40"/>
  <c r="D690" i="40"/>
  <c r="C690" i="40"/>
  <c r="D689" i="40"/>
  <c r="C689" i="40"/>
  <c r="D688" i="40"/>
  <c r="C688" i="40"/>
  <c r="D687" i="40"/>
  <c r="C687" i="40"/>
  <c r="D686" i="40"/>
  <c r="C686" i="40"/>
  <c r="D685" i="40"/>
  <c r="C685" i="40"/>
  <c r="D684" i="40"/>
  <c r="C684" i="40"/>
  <c r="D683" i="40"/>
  <c r="C683" i="40"/>
  <c r="D682" i="40"/>
  <c r="C682" i="40"/>
  <c r="D681" i="40"/>
  <c r="C681" i="40"/>
  <c r="D680" i="40"/>
  <c r="C680" i="40"/>
  <c r="D679" i="40"/>
  <c r="C679" i="40"/>
  <c r="D678" i="40"/>
  <c r="C678" i="40"/>
  <c r="D677" i="40"/>
  <c r="C677" i="40"/>
  <c r="D676" i="40"/>
  <c r="C676" i="40"/>
  <c r="D675" i="40"/>
  <c r="C675" i="40"/>
  <c r="D674" i="40"/>
  <c r="C674" i="40"/>
  <c r="D673" i="40"/>
  <c r="C673" i="40"/>
  <c r="D672" i="40"/>
  <c r="C672" i="40"/>
  <c r="D671" i="40"/>
  <c r="C671" i="40"/>
  <c r="D670" i="40"/>
  <c r="C670" i="40"/>
  <c r="D669" i="40"/>
  <c r="C669" i="40"/>
  <c r="D668" i="40"/>
  <c r="C668" i="40"/>
  <c r="D667" i="40"/>
  <c r="C667" i="40"/>
  <c r="D666" i="40"/>
  <c r="C666" i="40"/>
  <c r="D665" i="40"/>
  <c r="C665" i="40"/>
  <c r="D664" i="40"/>
  <c r="C664" i="40"/>
  <c r="D663" i="40"/>
  <c r="C663" i="40"/>
  <c r="D662" i="40"/>
  <c r="C662" i="40"/>
  <c r="D661" i="40"/>
  <c r="C661" i="40"/>
  <c r="D660" i="40"/>
  <c r="C660" i="40"/>
  <c r="D659" i="40"/>
  <c r="C659" i="40"/>
  <c r="D658" i="40"/>
  <c r="C658" i="40"/>
  <c r="D657" i="40"/>
  <c r="C657" i="40"/>
  <c r="D656" i="40"/>
  <c r="C656" i="40"/>
  <c r="D655" i="40"/>
  <c r="C655" i="40"/>
  <c r="D654" i="40"/>
  <c r="C654" i="40"/>
  <c r="D653" i="40"/>
  <c r="C653" i="40"/>
  <c r="D652" i="40"/>
  <c r="C652" i="40"/>
  <c r="D651" i="40"/>
  <c r="C651" i="40"/>
  <c r="D650" i="40"/>
  <c r="C650" i="40"/>
  <c r="D649" i="40"/>
  <c r="C649" i="40"/>
  <c r="D648" i="40"/>
  <c r="C648" i="40"/>
  <c r="D647" i="40"/>
  <c r="C647" i="40"/>
  <c r="D646" i="40"/>
  <c r="C646" i="40"/>
  <c r="D645" i="40"/>
  <c r="C645" i="40"/>
  <c r="D644" i="40"/>
  <c r="C644" i="40"/>
  <c r="D643" i="40"/>
  <c r="C643" i="40"/>
  <c r="D642" i="40"/>
  <c r="C642" i="40"/>
  <c r="D641" i="40"/>
  <c r="C641" i="40"/>
  <c r="D640" i="40"/>
  <c r="C640" i="40"/>
  <c r="D639" i="40"/>
  <c r="C639" i="40"/>
  <c r="D638" i="40"/>
  <c r="C638" i="40"/>
  <c r="D637" i="40"/>
  <c r="C637" i="40"/>
  <c r="D636" i="40"/>
  <c r="C636" i="40"/>
  <c r="D635" i="40"/>
  <c r="C635" i="40"/>
  <c r="D634" i="40"/>
  <c r="C634" i="40"/>
  <c r="D633" i="40"/>
  <c r="C633" i="40"/>
  <c r="D632" i="40"/>
  <c r="C632" i="40"/>
  <c r="D631" i="40"/>
  <c r="C631" i="40"/>
  <c r="D630" i="40"/>
  <c r="C630" i="40"/>
  <c r="D629" i="40"/>
  <c r="C629" i="40"/>
  <c r="D628" i="40"/>
  <c r="C628" i="40"/>
  <c r="D627" i="40"/>
  <c r="C627" i="40"/>
  <c r="D626" i="40"/>
  <c r="C626" i="40"/>
  <c r="D625" i="40"/>
  <c r="C625" i="40"/>
  <c r="D624" i="40"/>
  <c r="C624" i="40"/>
  <c r="D623" i="40"/>
  <c r="C623" i="40"/>
  <c r="D622" i="40"/>
  <c r="C622" i="40"/>
  <c r="D621" i="40"/>
  <c r="C621" i="40"/>
  <c r="D620" i="40"/>
  <c r="C620" i="40"/>
  <c r="D619" i="40"/>
  <c r="C619" i="40"/>
  <c r="D618" i="40"/>
  <c r="C618" i="40"/>
  <c r="D617" i="40"/>
  <c r="C617" i="40"/>
  <c r="D616" i="40"/>
  <c r="C616" i="40"/>
  <c r="D615" i="40"/>
  <c r="C615" i="40"/>
  <c r="D614" i="40"/>
  <c r="C614" i="40"/>
  <c r="D613" i="40"/>
  <c r="C613" i="40"/>
  <c r="D612" i="40"/>
  <c r="C612" i="40"/>
  <c r="D611" i="40"/>
  <c r="C611" i="40"/>
  <c r="D610" i="40"/>
  <c r="C610" i="40"/>
  <c r="D609" i="40"/>
  <c r="C609" i="40"/>
  <c r="D608" i="40"/>
  <c r="C608" i="40"/>
  <c r="D607" i="40"/>
  <c r="C607" i="40"/>
  <c r="D606" i="40"/>
  <c r="C606" i="40"/>
  <c r="D605" i="40"/>
  <c r="C605" i="40"/>
  <c r="D604" i="40"/>
  <c r="C604" i="40"/>
  <c r="D603" i="40"/>
  <c r="C603" i="40"/>
  <c r="D602" i="40"/>
  <c r="C602" i="40"/>
  <c r="D601" i="40"/>
  <c r="C601" i="40"/>
  <c r="D600" i="40"/>
  <c r="C600" i="40"/>
  <c r="D599" i="40"/>
  <c r="C599" i="40"/>
  <c r="D598" i="40"/>
  <c r="C598" i="40"/>
  <c r="D597" i="40"/>
  <c r="C597" i="40"/>
  <c r="D596" i="40"/>
  <c r="C596" i="40"/>
  <c r="D595" i="40"/>
  <c r="C595" i="40"/>
  <c r="D594" i="40"/>
  <c r="C594" i="40"/>
  <c r="D593" i="40"/>
  <c r="C593" i="40"/>
  <c r="D592" i="40"/>
  <c r="C592" i="40"/>
  <c r="D591" i="40"/>
  <c r="C591" i="40"/>
  <c r="D590" i="40"/>
  <c r="C590" i="40"/>
  <c r="D589" i="40"/>
  <c r="C589" i="40"/>
  <c r="D588" i="40"/>
  <c r="C588" i="40"/>
  <c r="D587" i="40"/>
  <c r="C587" i="40"/>
  <c r="D586" i="40"/>
  <c r="C586" i="40"/>
  <c r="D585" i="40"/>
  <c r="C585" i="40"/>
  <c r="D584" i="40"/>
  <c r="C584" i="40"/>
  <c r="D583" i="40"/>
  <c r="C583" i="40"/>
  <c r="D582" i="40"/>
  <c r="C582" i="40"/>
  <c r="D581" i="40"/>
  <c r="C581" i="40"/>
  <c r="D580" i="40"/>
  <c r="C580" i="40"/>
  <c r="D579" i="40"/>
  <c r="C579" i="40"/>
  <c r="D578" i="40"/>
  <c r="C578" i="40"/>
  <c r="D577" i="40"/>
  <c r="C577" i="40"/>
  <c r="D576" i="40"/>
  <c r="C576" i="40"/>
  <c r="D575" i="40"/>
  <c r="C575" i="40"/>
  <c r="D574" i="40"/>
  <c r="C574" i="40"/>
  <c r="D573" i="40"/>
  <c r="C573" i="40"/>
  <c r="D572" i="40"/>
  <c r="C572" i="40"/>
  <c r="D571" i="40"/>
  <c r="C571" i="40"/>
  <c r="D570" i="40"/>
  <c r="C570" i="40"/>
  <c r="D569" i="40"/>
  <c r="C569" i="40"/>
  <c r="D568" i="40"/>
  <c r="C568" i="40"/>
  <c r="D567" i="40"/>
  <c r="C567" i="40"/>
  <c r="D566" i="40"/>
  <c r="C566" i="40"/>
  <c r="D565" i="40"/>
  <c r="C565" i="40"/>
  <c r="D564" i="40"/>
  <c r="C564" i="40"/>
  <c r="D563" i="40"/>
  <c r="C563" i="40"/>
  <c r="D562" i="40"/>
  <c r="C562" i="40"/>
  <c r="D561" i="40"/>
  <c r="C561" i="40"/>
  <c r="D560" i="40"/>
  <c r="C560" i="40"/>
  <c r="D559" i="40"/>
  <c r="C559" i="40"/>
  <c r="D558" i="40"/>
  <c r="C558" i="40"/>
  <c r="D557" i="40"/>
  <c r="C557" i="40"/>
  <c r="D556" i="40"/>
  <c r="C556" i="40"/>
  <c r="D555" i="40"/>
  <c r="C555" i="40"/>
  <c r="D554" i="40"/>
  <c r="C554" i="40"/>
  <c r="D553" i="40"/>
  <c r="C553" i="40"/>
  <c r="D552" i="40"/>
  <c r="C552" i="40"/>
  <c r="D551" i="40"/>
  <c r="C551" i="40"/>
  <c r="D550" i="40"/>
  <c r="C550" i="40"/>
  <c r="D549" i="40"/>
  <c r="C549" i="40"/>
  <c r="D548" i="40"/>
  <c r="C548" i="40"/>
  <c r="D547" i="40"/>
  <c r="C547" i="40"/>
  <c r="D546" i="40"/>
  <c r="C546" i="40"/>
  <c r="D545" i="40"/>
  <c r="C545" i="40"/>
  <c r="D544" i="40"/>
  <c r="C544" i="40"/>
  <c r="D543" i="40"/>
  <c r="C543" i="40"/>
  <c r="D542" i="40"/>
  <c r="C542" i="40"/>
  <c r="D541" i="40"/>
  <c r="C541" i="40"/>
  <c r="D540" i="40"/>
  <c r="C540" i="40"/>
  <c r="D539" i="40"/>
  <c r="C539" i="40"/>
  <c r="D538" i="40"/>
  <c r="C538" i="40"/>
  <c r="D537" i="40"/>
  <c r="C537" i="40"/>
  <c r="D536" i="40"/>
  <c r="C536" i="40"/>
  <c r="D535" i="40"/>
  <c r="C535" i="40"/>
  <c r="D534" i="40"/>
  <c r="C534" i="40"/>
  <c r="D533" i="40"/>
  <c r="C533" i="40"/>
  <c r="D532" i="40"/>
  <c r="C532" i="40"/>
  <c r="D531" i="40"/>
  <c r="C531" i="40"/>
  <c r="D530" i="40"/>
  <c r="C530" i="40"/>
  <c r="D529" i="40"/>
  <c r="C529" i="40"/>
  <c r="D528" i="40"/>
  <c r="C528" i="40"/>
  <c r="D527" i="40"/>
  <c r="C527" i="40"/>
  <c r="D526" i="40"/>
  <c r="C526" i="40"/>
  <c r="D525" i="40"/>
  <c r="C525" i="40"/>
  <c r="D524" i="40"/>
  <c r="C524" i="40"/>
  <c r="D523" i="40"/>
  <c r="C523" i="40"/>
  <c r="D522" i="40"/>
  <c r="C522" i="40"/>
  <c r="D521" i="40"/>
  <c r="C521" i="40"/>
  <c r="D520" i="40"/>
  <c r="C520" i="40"/>
  <c r="D519" i="40"/>
  <c r="C519" i="40"/>
  <c r="D518" i="40"/>
  <c r="C518" i="40"/>
  <c r="D517" i="40"/>
  <c r="C517" i="40"/>
  <c r="D516" i="40"/>
  <c r="C516" i="40"/>
  <c r="D515" i="40"/>
  <c r="C515" i="40"/>
  <c r="D514" i="40"/>
  <c r="C514" i="40"/>
  <c r="D513" i="40"/>
  <c r="C513" i="40"/>
  <c r="D512" i="40"/>
  <c r="C512" i="40"/>
  <c r="D511" i="40"/>
  <c r="C511" i="40"/>
  <c r="D510" i="40"/>
  <c r="C510" i="40"/>
  <c r="D509" i="40"/>
  <c r="C509" i="40"/>
  <c r="D508" i="40"/>
  <c r="C508" i="40"/>
  <c r="D507" i="40"/>
  <c r="C507" i="40"/>
  <c r="D506" i="40"/>
  <c r="C506" i="40"/>
  <c r="D505" i="40"/>
  <c r="C505" i="40"/>
  <c r="D504" i="40"/>
  <c r="C504" i="40"/>
  <c r="D503" i="40"/>
  <c r="C503" i="40"/>
  <c r="D502" i="40"/>
  <c r="C502" i="40"/>
  <c r="D501" i="40"/>
  <c r="C501" i="40"/>
  <c r="D500" i="40"/>
  <c r="C500" i="40"/>
  <c r="D499" i="40"/>
  <c r="C499" i="40"/>
  <c r="D498" i="40"/>
  <c r="C498" i="40"/>
  <c r="D497" i="40"/>
  <c r="C497" i="40"/>
  <c r="D496" i="40"/>
  <c r="C496" i="40"/>
  <c r="D495" i="40"/>
  <c r="C495" i="40"/>
  <c r="D494" i="40"/>
  <c r="C494" i="40"/>
  <c r="D493" i="40"/>
  <c r="C493" i="40"/>
  <c r="D492" i="40"/>
  <c r="C492" i="40"/>
  <c r="D491" i="40"/>
  <c r="C491" i="40"/>
  <c r="D490" i="40"/>
  <c r="C490" i="40"/>
  <c r="D489" i="40"/>
  <c r="C489" i="40"/>
  <c r="D488" i="40"/>
  <c r="C488" i="40"/>
  <c r="D487" i="40"/>
  <c r="C487" i="40"/>
  <c r="D486" i="40"/>
  <c r="C486" i="40"/>
  <c r="D485" i="40"/>
  <c r="C485" i="40"/>
  <c r="D484" i="40"/>
  <c r="C484" i="40"/>
  <c r="D483" i="40"/>
  <c r="C483" i="40"/>
  <c r="D482" i="40"/>
  <c r="C482" i="40"/>
  <c r="D481" i="40"/>
  <c r="C481" i="40"/>
  <c r="D480" i="40"/>
  <c r="C480" i="40"/>
  <c r="D479" i="40"/>
  <c r="C479" i="40"/>
  <c r="D478" i="40"/>
  <c r="C478" i="40"/>
  <c r="D477" i="40"/>
  <c r="C477" i="40"/>
  <c r="D476" i="40"/>
  <c r="C476" i="40"/>
  <c r="D475" i="40"/>
  <c r="C475" i="40"/>
  <c r="D474" i="40"/>
  <c r="C474" i="40"/>
  <c r="D473" i="40"/>
  <c r="C473" i="40"/>
  <c r="D472" i="40"/>
  <c r="C472" i="40"/>
  <c r="D471" i="40"/>
  <c r="C471" i="40"/>
  <c r="D470" i="40"/>
  <c r="C470" i="40"/>
  <c r="D469" i="40"/>
  <c r="C469" i="40"/>
  <c r="D468" i="40"/>
  <c r="C468" i="40"/>
  <c r="D467" i="40"/>
  <c r="C467" i="40"/>
  <c r="D466" i="40"/>
  <c r="C466" i="40"/>
  <c r="D465" i="40"/>
  <c r="C465" i="40"/>
  <c r="D464" i="40"/>
  <c r="C464" i="40"/>
  <c r="D463" i="40"/>
  <c r="C463" i="40"/>
  <c r="D462" i="40"/>
  <c r="C462" i="40"/>
  <c r="D461" i="40"/>
  <c r="C461" i="40"/>
  <c r="D460" i="40"/>
  <c r="C460" i="40"/>
  <c r="D459" i="40"/>
  <c r="C459" i="40"/>
  <c r="D458" i="40"/>
  <c r="C458" i="40"/>
  <c r="D457" i="40"/>
  <c r="C457" i="40"/>
  <c r="D456" i="40"/>
  <c r="C456" i="40"/>
  <c r="D455" i="40"/>
  <c r="C455" i="40"/>
  <c r="D454" i="40"/>
  <c r="C454" i="40"/>
  <c r="D453" i="40"/>
  <c r="C453" i="40"/>
  <c r="D452" i="40"/>
  <c r="C452" i="40"/>
  <c r="D451" i="40"/>
  <c r="C451" i="40"/>
  <c r="D450" i="40"/>
  <c r="C450" i="40"/>
  <c r="D449" i="40"/>
  <c r="C449" i="40"/>
  <c r="D448" i="40"/>
  <c r="C448" i="40"/>
  <c r="D447" i="40"/>
  <c r="C447" i="40"/>
  <c r="D446" i="40"/>
  <c r="C446" i="40"/>
  <c r="D445" i="40"/>
  <c r="C445" i="40"/>
  <c r="D444" i="40"/>
  <c r="C444" i="40"/>
  <c r="D443" i="40"/>
  <c r="C443" i="40"/>
  <c r="D442" i="40"/>
  <c r="C442" i="40"/>
  <c r="D441" i="40"/>
  <c r="C441" i="40"/>
  <c r="D440" i="40"/>
  <c r="C440" i="40"/>
  <c r="D439" i="40"/>
  <c r="C439" i="40"/>
  <c r="D438" i="40"/>
  <c r="C438" i="40"/>
  <c r="D437" i="40"/>
  <c r="C437" i="40"/>
  <c r="D436" i="40"/>
  <c r="C436" i="40"/>
  <c r="D435" i="40"/>
  <c r="C435" i="40"/>
  <c r="D434" i="40"/>
  <c r="C434" i="40"/>
  <c r="D433" i="40"/>
  <c r="C433" i="40"/>
  <c r="D432" i="40"/>
  <c r="C432" i="40"/>
  <c r="D431" i="40"/>
  <c r="C431" i="40"/>
  <c r="D430" i="40"/>
  <c r="C430" i="40"/>
  <c r="D429" i="40"/>
  <c r="C429" i="40"/>
  <c r="D428" i="40"/>
  <c r="C428" i="40"/>
  <c r="D427" i="40"/>
  <c r="C427" i="40"/>
  <c r="D426" i="40"/>
  <c r="C426" i="40"/>
  <c r="D425" i="40"/>
  <c r="C425" i="40"/>
  <c r="D424" i="40"/>
  <c r="C424" i="40"/>
  <c r="D423" i="40"/>
  <c r="C423" i="40"/>
  <c r="D422" i="40"/>
  <c r="C422" i="40"/>
  <c r="D421" i="40"/>
  <c r="C421" i="40"/>
  <c r="D420" i="40"/>
  <c r="C420" i="40"/>
  <c r="D419" i="40"/>
  <c r="C419" i="40"/>
  <c r="D418" i="40"/>
  <c r="C418" i="40"/>
  <c r="D417" i="40"/>
  <c r="C417" i="40"/>
  <c r="D416" i="40"/>
  <c r="C416" i="40"/>
  <c r="D415" i="40"/>
  <c r="C415" i="40"/>
  <c r="D414" i="40"/>
  <c r="C414" i="40"/>
  <c r="D413" i="40"/>
  <c r="C413" i="40"/>
  <c r="D412" i="40"/>
  <c r="C412" i="40"/>
  <c r="D411" i="40"/>
  <c r="C411" i="40"/>
  <c r="D410" i="40"/>
  <c r="C410" i="40"/>
  <c r="D409" i="40"/>
  <c r="C409" i="40"/>
  <c r="D408" i="40"/>
  <c r="C408" i="40"/>
  <c r="D407" i="40"/>
  <c r="C407" i="40"/>
  <c r="D406" i="40"/>
  <c r="C406" i="40"/>
  <c r="D405" i="40"/>
  <c r="C405" i="40"/>
  <c r="D404" i="40"/>
  <c r="C404" i="40"/>
  <c r="D403" i="40"/>
  <c r="C403" i="40"/>
  <c r="D402" i="40"/>
  <c r="C402" i="40"/>
  <c r="D401" i="40"/>
  <c r="C401" i="40"/>
  <c r="D400" i="40"/>
  <c r="C400" i="40"/>
  <c r="D399" i="40"/>
  <c r="C399" i="40"/>
  <c r="D398" i="40"/>
  <c r="C398" i="40"/>
  <c r="D397" i="40"/>
  <c r="C397" i="40"/>
  <c r="D396" i="40"/>
  <c r="C396" i="40"/>
  <c r="D395" i="40"/>
  <c r="C395" i="40"/>
  <c r="D394" i="40"/>
  <c r="C394" i="40"/>
  <c r="D393" i="40"/>
  <c r="C393" i="40"/>
  <c r="D392" i="40"/>
  <c r="C392" i="40"/>
  <c r="D391" i="40"/>
  <c r="C391" i="40"/>
  <c r="D390" i="40"/>
  <c r="C390" i="40"/>
  <c r="D389" i="40"/>
  <c r="C389" i="40"/>
  <c r="D388" i="40"/>
  <c r="C388" i="40"/>
  <c r="D387" i="40"/>
  <c r="C387" i="40"/>
  <c r="D386" i="40"/>
  <c r="C386" i="40"/>
  <c r="D385" i="40"/>
  <c r="C385" i="40"/>
  <c r="D384" i="40"/>
  <c r="C384" i="40"/>
  <c r="D383" i="40"/>
  <c r="C383" i="40"/>
  <c r="D382" i="40"/>
  <c r="C382" i="40"/>
  <c r="D381" i="40"/>
  <c r="C381" i="40"/>
  <c r="D380" i="40"/>
  <c r="C380" i="40"/>
  <c r="D379" i="40"/>
  <c r="C379" i="40"/>
  <c r="D378" i="40"/>
  <c r="C378" i="40"/>
  <c r="D377" i="40"/>
  <c r="C377" i="40"/>
  <c r="D376" i="40"/>
  <c r="C376" i="40"/>
  <c r="D375" i="40"/>
  <c r="C375" i="40"/>
  <c r="D374" i="40"/>
  <c r="C374" i="40"/>
  <c r="D373" i="40"/>
  <c r="C373" i="40"/>
  <c r="D372" i="40"/>
  <c r="C372" i="40"/>
  <c r="D371" i="40"/>
  <c r="C371" i="40"/>
  <c r="D370" i="40"/>
  <c r="C370" i="40"/>
  <c r="D369" i="40"/>
  <c r="C369" i="40"/>
  <c r="D368" i="40"/>
  <c r="C368" i="40"/>
  <c r="D367" i="40"/>
  <c r="C367" i="40"/>
  <c r="D366" i="40"/>
  <c r="C366" i="40"/>
  <c r="D365" i="40"/>
  <c r="C365" i="40"/>
  <c r="D364" i="40"/>
  <c r="C364" i="40"/>
  <c r="D363" i="40"/>
  <c r="C363" i="40"/>
  <c r="D362" i="40"/>
  <c r="C362" i="40"/>
  <c r="D361" i="40"/>
  <c r="C361" i="40"/>
  <c r="D360" i="40"/>
  <c r="C360" i="40"/>
  <c r="D359" i="40"/>
  <c r="C359" i="40"/>
  <c r="D358" i="40"/>
  <c r="C358" i="40"/>
  <c r="D357" i="40"/>
  <c r="C357" i="40"/>
  <c r="D356" i="40"/>
  <c r="C356" i="40"/>
  <c r="D355" i="40"/>
  <c r="C355" i="40"/>
  <c r="D354" i="40"/>
  <c r="C354" i="40"/>
  <c r="D353" i="40"/>
  <c r="C353" i="40"/>
  <c r="D352" i="40"/>
  <c r="C352" i="40"/>
  <c r="D351" i="40"/>
  <c r="C351" i="40"/>
  <c r="D350" i="40"/>
  <c r="C350" i="40"/>
  <c r="D349" i="40"/>
  <c r="C349" i="40"/>
  <c r="D348" i="40"/>
  <c r="C348" i="40"/>
  <c r="D347" i="40"/>
  <c r="C347" i="40"/>
  <c r="D346" i="40"/>
  <c r="C346" i="40"/>
  <c r="D345" i="40"/>
  <c r="C345" i="40"/>
  <c r="D344" i="40"/>
  <c r="C344" i="40"/>
  <c r="D343" i="40"/>
  <c r="C343" i="40"/>
  <c r="D342" i="40"/>
  <c r="C342" i="40"/>
  <c r="D341" i="40"/>
  <c r="C341" i="40"/>
  <c r="D340" i="40"/>
  <c r="C340" i="40"/>
  <c r="D339" i="40"/>
  <c r="C339" i="40"/>
  <c r="D338" i="40"/>
  <c r="C338" i="40"/>
  <c r="D337" i="40"/>
  <c r="C337" i="40"/>
  <c r="D336" i="40"/>
  <c r="C336" i="40"/>
  <c r="D335" i="40"/>
  <c r="C335" i="40"/>
  <c r="D334" i="40"/>
  <c r="C334" i="40"/>
  <c r="D333" i="40"/>
  <c r="C333" i="40"/>
  <c r="D332" i="40"/>
  <c r="C332" i="40"/>
  <c r="D331" i="40"/>
  <c r="C331" i="40"/>
  <c r="D330" i="40"/>
  <c r="C330" i="40"/>
  <c r="D329" i="40"/>
  <c r="C329" i="40"/>
  <c r="D328" i="40"/>
  <c r="C328" i="40"/>
  <c r="D327" i="40"/>
  <c r="C327" i="40"/>
  <c r="D326" i="40"/>
  <c r="C326" i="40"/>
  <c r="D325" i="40"/>
  <c r="C325" i="40"/>
  <c r="D324" i="40"/>
  <c r="C324" i="40"/>
  <c r="D323" i="40"/>
  <c r="C323" i="40"/>
  <c r="D322" i="40"/>
  <c r="C322" i="40"/>
  <c r="D321" i="40"/>
  <c r="C321" i="40"/>
  <c r="D320" i="40"/>
  <c r="C320" i="40"/>
  <c r="D319" i="40"/>
  <c r="C319" i="40"/>
  <c r="D318" i="40"/>
  <c r="C318" i="40"/>
  <c r="D317" i="40"/>
  <c r="C317" i="40"/>
  <c r="D316" i="40"/>
  <c r="C316" i="40"/>
  <c r="D315" i="40"/>
  <c r="C315" i="40"/>
  <c r="D314" i="40"/>
  <c r="C314" i="40"/>
  <c r="D313" i="40"/>
  <c r="C313" i="40"/>
  <c r="D312" i="40"/>
  <c r="C312" i="40"/>
  <c r="D311" i="40"/>
  <c r="C311" i="40"/>
  <c r="D310" i="40"/>
  <c r="C310" i="40"/>
  <c r="D309" i="40"/>
  <c r="C309" i="40"/>
  <c r="D308" i="40"/>
  <c r="C308" i="40"/>
  <c r="D307" i="40"/>
  <c r="C307" i="40"/>
  <c r="D306" i="40"/>
  <c r="C306" i="40"/>
  <c r="D305" i="40"/>
  <c r="C305" i="40"/>
  <c r="D304" i="40"/>
  <c r="C304" i="40"/>
  <c r="D303" i="40"/>
  <c r="C303" i="40"/>
  <c r="D302" i="40"/>
  <c r="C302" i="40"/>
  <c r="D301" i="40"/>
  <c r="C301" i="40"/>
  <c r="D300" i="40"/>
  <c r="C300" i="40"/>
  <c r="D299" i="40"/>
  <c r="C299" i="40"/>
  <c r="D298" i="40"/>
  <c r="C298" i="40"/>
  <c r="D297" i="40"/>
  <c r="C297" i="40"/>
  <c r="D296" i="40"/>
  <c r="C296" i="40"/>
  <c r="D295" i="40"/>
  <c r="C295" i="40"/>
  <c r="D294" i="40"/>
  <c r="C294" i="40"/>
  <c r="D293" i="40"/>
  <c r="C293" i="40"/>
  <c r="D292" i="40"/>
  <c r="C292" i="40"/>
  <c r="D291" i="40"/>
  <c r="C291" i="40"/>
  <c r="D290" i="40"/>
  <c r="C290" i="40"/>
  <c r="D289" i="40"/>
  <c r="C289" i="40"/>
  <c r="D288" i="40"/>
  <c r="C288" i="40"/>
  <c r="D287" i="40"/>
  <c r="C287" i="40"/>
  <c r="D286" i="40"/>
  <c r="C286" i="40"/>
  <c r="D285" i="40"/>
  <c r="C285" i="40"/>
  <c r="D284" i="40"/>
  <c r="C284" i="40"/>
  <c r="D283" i="40"/>
  <c r="C283" i="40"/>
  <c r="D282" i="40"/>
  <c r="C282" i="40"/>
  <c r="D281" i="40"/>
  <c r="C281" i="40"/>
  <c r="D280" i="40"/>
  <c r="C280" i="40"/>
  <c r="D279" i="40"/>
  <c r="C279" i="40"/>
  <c r="D278" i="40"/>
  <c r="C278" i="40"/>
  <c r="D277" i="40"/>
  <c r="C277" i="40"/>
  <c r="D276" i="40"/>
  <c r="C276" i="40"/>
  <c r="D275" i="40"/>
  <c r="C275" i="40"/>
  <c r="D274" i="40"/>
  <c r="C274" i="40"/>
  <c r="D273" i="40"/>
  <c r="C273" i="40"/>
  <c r="D272" i="40"/>
  <c r="C272" i="40"/>
  <c r="D271" i="40"/>
  <c r="C271" i="40"/>
  <c r="D270" i="40"/>
  <c r="C270" i="40"/>
  <c r="D269" i="40"/>
  <c r="C269" i="40"/>
  <c r="D268" i="40"/>
  <c r="C268" i="40"/>
  <c r="D267" i="40"/>
  <c r="C267" i="40"/>
  <c r="D266" i="40"/>
  <c r="C266" i="40"/>
  <c r="D265" i="40"/>
  <c r="C265" i="40"/>
  <c r="D264" i="40"/>
  <c r="C264" i="40"/>
  <c r="D263" i="40"/>
  <c r="C263" i="40"/>
  <c r="D262" i="40"/>
  <c r="C262" i="40"/>
  <c r="D261" i="40"/>
  <c r="C261" i="40"/>
  <c r="D260" i="40"/>
  <c r="C260" i="40"/>
  <c r="D259" i="40"/>
  <c r="C259" i="40"/>
  <c r="D258" i="40"/>
  <c r="C258" i="40"/>
  <c r="D257" i="40"/>
  <c r="C257" i="40"/>
  <c r="D256" i="40"/>
  <c r="C256" i="40"/>
  <c r="D255" i="40"/>
  <c r="C255" i="40"/>
  <c r="D254" i="40"/>
  <c r="C254" i="40"/>
  <c r="D253" i="40"/>
  <c r="C253" i="40"/>
  <c r="D252" i="40"/>
  <c r="C252" i="40"/>
  <c r="D251" i="40"/>
  <c r="C251" i="40"/>
  <c r="D250" i="40"/>
  <c r="C250" i="40"/>
  <c r="D249" i="40"/>
  <c r="C249" i="40"/>
  <c r="D248" i="40"/>
  <c r="C248" i="40"/>
  <c r="D247" i="40"/>
  <c r="C247" i="40"/>
  <c r="D246" i="40"/>
  <c r="C246" i="40"/>
  <c r="D245" i="40"/>
  <c r="C245" i="40"/>
  <c r="D244" i="40"/>
  <c r="C244" i="40"/>
  <c r="D243" i="40"/>
  <c r="C243" i="40"/>
  <c r="D242" i="40"/>
  <c r="C242" i="40"/>
  <c r="D241" i="40"/>
  <c r="C241" i="40"/>
  <c r="D240" i="40"/>
  <c r="C240" i="40"/>
  <c r="D239" i="40"/>
  <c r="C239" i="40"/>
  <c r="D238" i="40"/>
  <c r="C238" i="40"/>
  <c r="D237" i="40"/>
  <c r="C237" i="40"/>
  <c r="D236" i="40"/>
  <c r="C236" i="40"/>
  <c r="D235" i="40"/>
  <c r="C235" i="40"/>
  <c r="D234" i="40"/>
  <c r="C234" i="40"/>
  <c r="D233" i="40"/>
  <c r="C233" i="40"/>
  <c r="D232" i="40"/>
  <c r="C232" i="40"/>
  <c r="D231" i="40"/>
  <c r="C231" i="40"/>
  <c r="D230" i="40"/>
  <c r="C230" i="40"/>
  <c r="D229" i="40"/>
  <c r="C229" i="40"/>
  <c r="D228" i="40"/>
  <c r="C228" i="40"/>
  <c r="D227" i="40"/>
  <c r="C227" i="40"/>
  <c r="D226" i="40"/>
  <c r="C226" i="40"/>
  <c r="D225" i="40"/>
  <c r="C225" i="40"/>
  <c r="D224" i="40"/>
  <c r="C224" i="40"/>
  <c r="D223" i="40"/>
  <c r="C223" i="40"/>
  <c r="D222" i="40"/>
  <c r="C222" i="40"/>
  <c r="D221" i="40"/>
  <c r="C221" i="40"/>
  <c r="D220" i="40"/>
  <c r="C220" i="40"/>
  <c r="D219" i="40"/>
  <c r="C219" i="40"/>
  <c r="D218" i="40"/>
  <c r="C218" i="40"/>
  <c r="D217" i="40"/>
  <c r="C217" i="40"/>
  <c r="D216" i="40"/>
  <c r="C216" i="40"/>
  <c r="D215" i="40"/>
  <c r="C215" i="40"/>
  <c r="D214" i="40"/>
  <c r="C214" i="40"/>
  <c r="D213" i="40"/>
  <c r="C213" i="40"/>
  <c r="D212" i="40"/>
  <c r="C212" i="40"/>
  <c r="D211" i="40"/>
  <c r="C211" i="40"/>
  <c r="D210" i="40"/>
  <c r="C210" i="40"/>
  <c r="D209" i="40"/>
  <c r="C209" i="40"/>
  <c r="D208" i="40"/>
  <c r="C208" i="40"/>
  <c r="D207" i="40"/>
  <c r="C207" i="40"/>
  <c r="D206" i="40"/>
  <c r="C206" i="40"/>
  <c r="D205" i="40"/>
  <c r="C205" i="40"/>
  <c r="D204" i="40"/>
  <c r="C204" i="40"/>
  <c r="D203" i="40"/>
  <c r="C203" i="40"/>
  <c r="D202" i="40"/>
  <c r="C202" i="40"/>
  <c r="D201" i="40"/>
  <c r="C201" i="40"/>
  <c r="D200" i="40"/>
  <c r="C200" i="40"/>
  <c r="D199" i="40"/>
  <c r="C199" i="40"/>
  <c r="D198" i="40"/>
  <c r="C198" i="40"/>
  <c r="D197" i="40"/>
  <c r="C197" i="40"/>
  <c r="D196" i="40"/>
  <c r="C196" i="40"/>
  <c r="D195" i="40"/>
  <c r="C195" i="40"/>
  <c r="D194" i="40"/>
  <c r="C194" i="40"/>
  <c r="D193" i="40"/>
  <c r="C193" i="40"/>
  <c r="D192" i="40"/>
  <c r="C192" i="40"/>
  <c r="D191" i="40"/>
  <c r="C191" i="40"/>
  <c r="D190" i="40"/>
  <c r="C190" i="40"/>
  <c r="D189" i="40"/>
  <c r="C189" i="40"/>
  <c r="D188" i="40"/>
  <c r="C188" i="40"/>
  <c r="D187" i="40"/>
  <c r="C187" i="40"/>
  <c r="D186" i="40"/>
  <c r="C186" i="40"/>
  <c r="D185" i="40"/>
  <c r="C185" i="40"/>
  <c r="D184" i="40"/>
  <c r="C184" i="40"/>
  <c r="D183" i="40"/>
  <c r="C183" i="40"/>
  <c r="D182" i="40"/>
  <c r="C182" i="40"/>
  <c r="D181" i="40"/>
  <c r="C181" i="40"/>
  <c r="D180" i="40"/>
  <c r="C180" i="40"/>
  <c r="D179" i="40"/>
  <c r="C179" i="40"/>
  <c r="D178" i="40"/>
  <c r="C178" i="40"/>
  <c r="D177" i="40"/>
  <c r="C177" i="40"/>
  <c r="D176" i="40"/>
  <c r="C176" i="40"/>
  <c r="D175" i="40"/>
  <c r="C175" i="40"/>
  <c r="D174" i="40"/>
  <c r="C174" i="40"/>
  <c r="D173" i="40"/>
  <c r="C173" i="40"/>
  <c r="D172" i="40"/>
  <c r="C172" i="40"/>
  <c r="D171" i="40"/>
  <c r="C171" i="40"/>
  <c r="D170" i="40"/>
  <c r="C170" i="40"/>
  <c r="D169" i="40"/>
  <c r="C169" i="40"/>
  <c r="D168" i="40"/>
  <c r="C168" i="40"/>
  <c r="D167" i="40"/>
  <c r="C167" i="40"/>
  <c r="D166" i="40"/>
  <c r="C166" i="40"/>
  <c r="D165" i="40"/>
  <c r="C165" i="40"/>
  <c r="D164" i="40"/>
  <c r="C164" i="40"/>
  <c r="D163" i="40"/>
  <c r="C163" i="40"/>
  <c r="D162" i="40"/>
  <c r="C162" i="40"/>
  <c r="D161" i="40"/>
  <c r="C161" i="40"/>
  <c r="D160" i="40"/>
  <c r="C160" i="40"/>
  <c r="D159" i="40"/>
  <c r="C159" i="40"/>
  <c r="D158" i="40"/>
  <c r="C158" i="40"/>
  <c r="D157" i="40"/>
  <c r="C157" i="40"/>
  <c r="D156" i="40"/>
  <c r="C156" i="40"/>
  <c r="D155" i="40"/>
  <c r="C155" i="40"/>
  <c r="D154" i="40"/>
  <c r="C154" i="40"/>
  <c r="D153" i="40"/>
  <c r="C153" i="40"/>
  <c r="D152" i="40"/>
  <c r="C152" i="40"/>
  <c r="D151" i="40"/>
  <c r="C151" i="40"/>
  <c r="D150" i="40"/>
  <c r="C150" i="40"/>
  <c r="D149" i="40"/>
  <c r="C149" i="40"/>
  <c r="D148" i="40"/>
  <c r="C148" i="40"/>
  <c r="D147" i="40"/>
  <c r="C147" i="40"/>
  <c r="D146" i="40"/>
  <c r="C146" i="40"/>
  <c r="D145" i="40"/>
  <c r="C145" i="40"/>
  <c r="D144" i="40"/>
  <c r="C144" i="40"/>
  <c r="D143" i="40"/>
  <c r="C143" i="40"/>
  <c r="D142" i="40"/>
  <c r="C142" i="40"/>
  <c r="D141" i="40"/>
  <c r="C141" i="40"/>
  <c r="D140" i="40"/>
  <c r="C140" i="40"/>
  <c r="D139" i="40"/>
  <c r="C139" i="40"/>
  <c r="D138" i="40"/>
  <c r="C138" i="40"/>
  <c r="D137" i="40"/>
  <c r="C137" i="40"/>
  <c r="D136" i="40"/>
  <c r="C136" i="40"/>
  <c r="D135" i="40"/>
  <c r="C135" i="40"/>
  <c r="D134" i="40"/>
  <c r="C134" i="40"/>
  <c r="D133" i="40"/>
  <c r="C133" i="40"/>
  <c r="D132" i="40"/>
  <c r="C132" i="40"/>
  <c r="D131" i="40"/>
  <c r="C131" i="40"/>
  <c r="D130" i="40"/>
  <c r="C130" i="40"/>
  <c r="D129" i="40"/>
  <c r="C129" i="40"/>
  <c r="D128" i="40"/>
  <c r="C128" i="40"/>
  <c r="D127" i="40"/>
  <c r="C127" i="40"/>
  <c r="D126" i="40"/>
  <c r="C126" i="40"/>
  <c r="D125" i="40"/>
  <c r="C125" i="40"/>
  <c r="D124" i="40"/>
  <c r="C124" i="40"/>
  <c r="D123" i="40"/>
  <c r="C123" i="40"/>
  <c r="D122" i="40"/>
  <c r="C122" i="40"/>
  <c r="D121" i="40"/>
  <c r="C121" i="40"/>
  <c r="D120" i="40"/>
  <c r="C120" i="40"/>
  <c r="D119" i="40"/>
  <c r="C119" i="40"/>
  <c r="D118" i="40"/>
  <c r="C118" i="40"/>
  <c r="D117" i="40"/>
  <c r="C117" i="40"/>
  <c r="D116" i="40"/>
  <c r="C116" i="40"/>
  <c r="D115" i="40"/>
  <c r="C115" i="40"/>
  <c r="D114" i="40"/>
  <c r="C114" i="40"/>
  <c r="D113" i="40"/>
  <c r="C113" i="40"/>
  <c r="D112" i="40"/>
  <c r="C112" i="40"/>
  <c r="D111" i="40"/>
  <c r="C111" i="40"/>
  <c r="D110" i="40"/>
  <c r="C110" i="40"/>
  <c r="D109" i="40"/>
  <c r="C109" i="40"/>
  <c r="D108" i="40"/>
  <c r="C108" i="40"/>
  <c r="D107" i="40"/>
  <c r="C107" i="40"/>
  <c r="D106" i="40"/>
  <c r="C106" i="40"/>
  <c r="D105" i="40"/>
  <c r="C105" i="40"/>
  <c r="D104" i="40"/>
  <c r="C104" i="40"/>
  <c r="D103" i="40"/>
  <c r="C103" i="40"/>
  <c r="D102" i="40"/>
  <c r="C102" i="40"/>
  <c r="D101" i="40"/>
  <c r="C101" i="40"/>
  <c r="D100" i="40"/>
  <c r="C100" i="40"/>
  <c r="D99" i="40"/>
  <c r="C99" i="40"/>
  <c r="D98" i="40"/>
  <c r="C98" i="40"/>
  <c r="D97" i="40"/>
  <c r="C97" i="40"/>
  <c r="D96" i="40"/>
  <c r="C96" i="40"/>
  <c r="D95" i="40"/>
  <c r="C95" i="40"/>
  <c r="D94" i="40"/>
  <c r="C94" i="40"/>
  <c r="D93" i="40"/>
  <c r="C93" i="40"/>
  <c r="D92" i="40"/>
  <c r="C92" i="40"/>
  <c r="D91" i="40"/>
  <c r="C91" i="40"/>
  <c r="D90" i="40"/>
  <c r="C90" i="40"/>
  <c r="D89" i="40"/>
  <c r="C89" i="40"/>
  <c r="D88" i="40"/>
  <c r="C88" i="40"/>
  <c r="D87" i="40"/>
  <c r="C87" i="40"/>
  <c r="D86" i="40"/>
  <c r="C86" i="40"/>
  <c r="D85" i="40"/>
  <c r="C85" i="40"/>
  <c r="D84" i="40"/>
  <c r="C84" i="40"/>
  <c r="D83" i="40"/>
  <c r="C83" i="40"/>
  <c r="D82" i="40"/>
  <c r="C82" i="40"/>
  <c r="D81" i="40"/>
  <c r="C81" i="40"/>
  <c r="D80" i="40"/>
  <c r="C80" i="40"/>
  <c r="D79" i="40"/>
  <c r="C79" i="40"/>
  <c r="D78" i="40"/>
  <c r="C78" i="40"/>
  <c r="D77" i="40"/>
  <c r="C77" i="40"/>
  <c r="D76" i="40"/>
  <c r="C76" i="40"/>
  <c r="D75" i="40"/>
  <c r="C75" i="40"/>
  <c r="D74" i="40"/>
  <c r="C74" i="40"/>
  <c r="D73" i="40"/>
  <c r="C73" i="40"/>
  <c r="D72" i="40"/>
  <c r="C72" i="40"/>
  <c r="D71" i="40"/>
  <c r="C71" i="40"/>
  <c r="D70" i="40"/>
  <c r="C70" i="40"/>
  <c r="D69" i="40"/>
  <c r="C69" i="40"/>
  <c r="D68" i="40"/>
  <c r="C68" i="40"/>
  <c r="D67" i="40"/>
  <c r="C67" i="40"/>
  <c r="D66" i="40"/>
  <c r="C66" i="40"/>
  <c r="D65" i="40"/>
  <c r="C65" i="40"/>
  <c r="D64" i="40"/>
  <c r="C64" i="40"/>
  <c r="D63" i="40"/>
  <c r="C63" i="40"/>
  <c r="D62" i="40"/>
  <c r="C62" i="40"/>
  <c r="D61" i="40"/>
  <c r="C61" i="40"/>
  <c r="D60" i="40"/>
  <c r="C60" i="40"/>
  <c r="D59" i="40"/>
  <c r="C59" i="40"/>
  <c r="D58" i="40"/>
  <c r="C58" i="40"/>
  <c r="D57" i="40"/>
  <c r="C57" i="40"/>
  <c r="D56" i="40"/>
  <c r="C56" i="40"/>
  <c r="D55" i="40"/>
  <c r="C55" i="40"/>
  <c r="D54" i="40"/>
  <c r="C54" i="40"/>
  <c r="D53" i="40"/>
  <c r="C53" i="40"/>
  <c r="D52" i="40"/>
  <c r="C52" i="40"/>
  <c r="D51" i="40"/>
  <c r="C51" i="40"/>
  <c r="D50" i="40"/>
  <c r="C50" i="40"/>
  <c r="D49" i="40"/>
  <c r="C49" i="40"/>
  <c r="D48" i="40"/>
  <c r="C48" i="40"/>
  <c r="D47" i="40"/>
  <c r="C47" i="40"/>
  <c r="D46" i="40"/>
  <c r="C46" i="40"/>
  <c r="D45" i="40"/>
  <c r="C45" i="40"/>
  <c r="D44" i="40"/>
  <c r="C44" i="40"/>
  <c r="D43" i="40"/>
  <c r="C43" i="40"/>
  <c r="D42" i="40"/>
  <c r="C42" i="40"/>
  <c r="D41" i="40"/>
  <c r="C41" i="40"/>
  <c r="D40" i="40"/>
  <c r="C40" i="40"/>
  <c r="D39" i="40"/>
  <c r="C39" i="40"/>
  <c r="D38" i="40"/>
  <c r="C38" i="40"/>
  <c r="D37" i="40"/>
  <c r="C37" i="40"/>
  <c r="D36" i="40"/>
  <c r="C36" i="40"/>
  <c r="D35" i="40"/>
  <c r="C35" i="40"/>
  <c r="D34" i="40"/>
  <c r="C34" i="40"/>
  <c r="D33" i="40"/>
  <c r="C33" i="40"/>
  <c r="D32" i="40"/>
  <c r="C32" i="40"/>
  <c r="D31" i="40"/>
  <c r="C31" i="40"/>
  <c r="D30" i="40"/>
  <c r="C30" i="40"/>
  <c r="D29" i="40"/>
  <c r="C29" i="40"/>
  <c r="D28" i="40"/>
  <c r="C28" i="40"/>
  <c r="D27" i="40"/>
  <c r="C27" i="40"/>
  <c r="D26" i="40"/>
  <c r="C26" i="40"/>
  <c r="D25" i="40"/>
  <c r="C25" i="40"/>
  <c r="D24" i="40"/>
  <c r="C24" i="40"/>
  <c r="D23" i="40"/>
  <c r="C23" i="40"/>
  <c r="D22" i="40"/>
  <c r="C22" i="40"/>
  <c r="D21" i="40"/>
  <c r="C21" i="40"/>
  <c r="D20" i="40"/>
  <c r="C20" i="40"/>
  <c r="D19" i="40"/>
  <c r="C19" i="40"/>
  <c r="D18" i="40"/>
  <c r="C18" i="40"/>
  <c r="D17" i="40"/>
  <c r="C17" i="40"/>
  <c r="D16" i="40"/>
  <c r="C16" i="40"/>
  <c r="D15" i="40"/>
  <c r="C15" i="40"/>
  <c r="D14" i="40"/>
  <c r="C14" i="40"/>
  <c r="D13" i="40"/>
  <c r="C13" i="40"/>
  <c r="D12" i="40"/>
  <c r="C12" i="40"/>
  <c r="D11" i="40"/>
  <c r="C11" i="40"/>
  <c r="D10" i="40"/>
  <c r="C10" i="40"/>
  <c r="D9" i="40"/>
  <c r="C9" i="40"/>
  <c r="D8" i="40"/>
  <c r="C8" i="40"/>
  <c r="D7" i="40"/>
  <c r="C7" i="40"/>
  <c r="D6" i="40"/>
  <c r="C6" i="40"/>
  <c r="D5" i="40"/>
  <c r="C5" i="40"/>
  <c r="D4" i="40"/>
  <c r="C4" i="40"/>
  <c r="D3" i="40"/>
  <c r="C3" i="40"/>
  <c r="D2" i="40"/>
  <c r="C2" i="40"/>
  <c r="D1001" i="39"/>
  <c r="C1001" i="39"/>
  <c r="D1000" i="39"/>
  <c r="C1000" i="39"/>
  <c r="D999" i="39"/>
  <c r="C999" i="39"/>
  <c r="D998" i="39"/>
  <c r="C998" i="39"/>
  <c r="D997" i="39"/>
  <c r="C997" i="39"/>
  <c r="D996" i="39"/>
  <c r="C996" i="39"/>
  <c r="D995" i="39"/>
  <c r="C995" i="39"/>
  <c r="D994" i="39"/>
  <c r="C994" i="39"/>
  <c r="D993" i="39"/>
  <c r="C993" i="39"/>
  <c r="D992" i="39"/>
  <c r="C992" i="39"/>
  <c r="D991" i="39"/>
  <c r="C991" i="39"/>
  <c r="D990" i="39"/>
  <c r="C990" i="39"/>
  <c r="D989" i="39"/>
  <c r="C989" i="39"/>
  <c r="D988" i="39"/>
  <c r="C988" i="39"/>
  <c r="D987" i="39"/>
  <c r="C987" i="39"/>
  <c r="D986" i="39"/>
  <c r="C986" i="39"/>
  <c r="D985" i="39"/>
  <c r="C985" i="39"/>
  <c r="D984" i="39"/>
  <c r="C984" i="39"/>
  <c r="D983" i="39"/>
  <c r="C983" i="39"/>
  <c r="D982" i="39"/>
  <c r="C982" i="39"/>
  <c r="D981" i="39"/>
  <c r="C981" i="39"/>
  <c r="D980" i="39"/>
  <c r="C980" i="39"/>
  <c r="D979" i="39"/>
  <c r="C979" i="39"/>
  <c r="D978" i="39"/>
  <c r="C978" i="39"/>
  <c r="D977" i="39"/>
  <c r="C977" i="39"/>
  <c r="D976" i="39"/>
  <c r="C976" i="39"/>
  <c r="D975" i="39"/>
  <c r="C975" i="39"/>
  <c r="D974" i="39"/>
  <c r="C974" i="39"/>
  <c r="D973" i="39"/>
  <c r="C973" i="39"/>
  <c r="D972" i="39"/>
  <c r="C972" i="39"/>
  <c r="D971" i="39"/>
  <c r="C971" i="39"/>
  <c r="D970" i="39"/>
  <c r="C970" i="39"/>
  <c r="D969" i="39"/>
  <c r="C969" i="39"/>
  <c r="D968" i="39"/>
  <c r="C968" i="39"/>
  <c r="D967" i="39"/>
  <c r="C967" i="39"/>
  <c r="D966" i="39"/>
  <c r="C966" i="39"/>
  <c r="D965" i="39"/>
  <c r="C965" i="39"/>
  <c r="D964" i="39"/>
  <c r="C964" i="39"/>
  <c r="D963" i="39"/>
  <c r="C963" i="39"/>
  <c r="D962" i="39"/>
  <c r="C962" i="39"/>
  <c r="D961" i="39"/>
  <c r="C961" i="39"/>
  <c r="D960" i="39"/>
  <c r="C960" i="39"/>
  <c r="D959" i="39"/>
  <c r="C959" i="39"/>
  <c r="D958" i="39"/>
  <c r="C958" i="39"/>
  <c r="D957" i="39"/>
  <c r="C957" i="39"/>
  <c r="D956" i="39"/>
  <c r="C956" i="39"/>
  <c r="D955" i="39"/>
  <c r="C955" i="39"/>
  <c r="D954" i="39"/>
  <c r="C954" i="39"/>
  <c r="D953" i="39"/>
  <c r="C953" i="39"/>
  <c r="D952" i="39"/>
  <c r="C952" i="39"/>
  <c r="D951" i="39"/>
  <c r="C951" i="39"/>
  <c r="D950" i="39"/>
  <c r="C950" i="39"/>
  <c r="D949" i="39"/>
  <c r="C949" i="39"/>
  <c r="D948" i="39"/>
  <c r="C948" i="39"/>
  <c r="D947" i="39"/>
  <c r="C947" i="39"/>
  <c r="D946" i="39"/>
  <c r="C946" i="39"/>
  <c r="D945" i="39"/>
  <c r="C945" i="39"/>
  <c r="D944" i="39"/>
  <c r="C944" i="39"/>
  <c r="D943" i="39"/>
  <c r="C943" i="39"/>
  <c r="D942" i="39"/>
  <c r="C942" i="39"/>
  <c r="D941" i="39"/>
  <c r="C941" i="39"/>
  <c r="D940" i="39"/>
  <c r="C940" i="39"/>
  <c r="D939" i="39"/>
  <c r="C939" i="39"/>
  <c r="D938" i="39"/>
  <c r="C938" i="39"/>
  <c r="D937" i="39"/>
  <c r="C937" i="39"/>
  <c r="D936" i="39"/>
  <c r="C936" i="39"/>
  <c r="D935" i="39"/>
  <c r="C935" i="39"/>
  <c r="D934" i="39"/>
  <c r="C934" i="39"/>
  <c r="D933" i="39"/>
  <c r="C933" i="39"/>
  <c r="D932" i="39"/>
  <c r="C932" i="39"/>
  <c r="D931" i="39"/>
  <c r="C931" i="39"/>
  <c r="D930" i="39"/>
  <c r="C930" i="39"/>
  <c r="D929" i="39"/>
  <c r="C929" i="39"/>
  <c r="D928" i="39"/>
  <c r="C928" i="39"/>
  <c r="D927" i="39"/>
  <c r="C927" i="39"/>
  <c r="D926" i="39"/>
  <c r="C926" i="39"/>
  <c r="D925" i="39"/>
  <c r="C925" i="39"/>
  <c r="D924" i="39"/>
  <c r="C924" i="39"/>
  <c r="D923" i="39"/>
  <c r="C923" i="39"/>
  <c r="D922" i="39"/>
  <c r="C922" i="39"/>
  <c r="D921" i="39"/>
  <c r="C921" i="39"/>
  <c r="D920" i="39"/>
  <c r="C920" i="39"/>
  <c r="D919" i="39"/>
  <c r="C919" i="39"/>
  <c r="D918" i="39"/>
  <c r="C918" i="39"/>
  <c r="D917" i="39"/>
  <c r="C917" i="39"/>
  <c r="D916" i="39"/>
  <c r="C916" i="39"/>
  <c r="D915" i="39"/>
  <c r="C915" i="39"/>
  <c r="D914" i="39"/>
  <c r="C914" i="39"/>
  <c r="D913" i="39"/>
  <c r="C913" i="39"/>
  <c r="D912" i="39"/>
  <c r="C912" i="39"/>
  <c r="D911" i="39"/>
  <c r="C911" i="39"/>
  <c r="D910" i="39"/>
  <c r="C910" i="39"/>
  <c r="D909" i="39"/>
  <c r="C909" i="39"/>
  <c r="D908" i="39"/>
  <c r="C908" i="39"/>
  <c r="D907" i="39"/>
  <c r="C907" i="39"/>
  <c r="D906" i="39"/>
  <c r="C906" i="39"/>
  <c r="D905" i="39"/>
  <c r="C905" i="39"/>
  <c r="D904" i="39"/>
  <c r="C904" i="39"/>
  <c r="D903" i="39"/>
  <c r="C903" i="39"/>
  <c r="D902" i="39"/>
  <c r="C902" i="39"/>
  <c r="D901" i="39"/>
  <c r="C901" i="39"/>
  <c r="D900" i="39"/>
  <c r="C900" i="39"/>
  <c r="D899" i="39"/>
  <c r="C899" i="39"/>
  <c r="D898" i="39"/>
  <c r="C898" i="39"/>
  <c r="D897" i="39"/>
  <c r="C897" i="39"/>
  <c r="D896" i="39"/>
  <c r="C896" i="39"/>
  <c r="D895" i="39"/>
  <c r="C895" i="39"/>
  <c r="D894" i="39"/>
  <c r="C894" i="39"/>
  <c r="D893" i="39"/>
  <c r="C893" i="39"/>
  <c r="D892" i="39"/>
  <c r="C892" i="39"/>
  <c r="D891" i="39"/>
  <c r="C891" i="39"/>
  <c r="D890" i="39"/>
  <c r="C890" i="39"/>
  <c r="D889" i="39"/>
  <c r="C889" i="39"/>
  <c r="D888" i="39"/>
  <c r="C888" i="39"/>
  <c r="D887" i="39"/>
  <c r="C887" i="39"/>
  <c r="D886" i="39"/>
  <c r="C886" i="39"/>
  <c r="D885" i="39"/>
  <c r="C885" i="39"/>
  <c r="D884" i="39"/>
  <c r="C884" i="39"/>
  <c r="D883" i="39"/>
  <c r="C883" i="39"/>
  <c r="D882" i="39"/>
  <c r="C882" i="39"/>
  <c r="D881" i="39"/>
  <c r="C881" i="39"/>
  <c r="D880" i="39"/>
  <c r="C880" i="39"/>
  <c r="D879" i="39"/>
  <c r="C879" i="39"/>
  <c r="D878" i="39"/>
  <c r="C878" i="39"/>
  <c r="D877" i="39"/>
  <c r="C877" i="39"/>
  <c r="D876" i="39"/>
  <c r="C876" i="39"/>
  <c r="D875" i="39"/>
  <c r="C875" i="39"/>
  <c r="D874" i="39"/>
  <c r="C874" i="39"/>
  <c r="D873" i="39"/>
  <c r="C873" i="39"/>
  <c r="D872" i="39"/>
  <c r="C872" i="39"/>
  <c r="D871" i="39"/>
  <c r="C871" i="39"/>
  <c r="D870" i="39"/>
  <c r="C870" i="39"/>
  <c r="D869" i="39"/>
  <c r="C869" i="39"/>
  <c r="D868" i="39"/>
  <c r="C868" i="39"/>
  <c r="D867" i="39"/>
  <c r="C867" i="39"/>
  <c r="D866" i="39"/>
  <c r="C866" i="39"/>
  <c r="D865" i="39"/>
  <c r="C865" i="39"/>
  <c r="D864" i="39"/>
  <c r="C864" i="39"/>
  <c r="D863" i="39"/>
  <c r="C863" i="39"/>
  <c r="D862" i="39"/>
  <c r="C862" i="39"/>
  <c r="D861" i="39"/>
  <c r="C861" i="39"/>
  <c r="D860" i="39"/>
  <c r="C860" i="39"/>
  <c r="D859" i="39"/>
  <c r="C859" i="39"/>
  <c r="D858" i="39"/>
  <c r="C858" i="39"/>
  <c r="D857" i="39"/>
  <c r="C857" i="39"/>
  <c r="D856" i="39"/>
  <c r="C856" i="39"/>
  <c r="D855" i="39"/>
  <c r="C855" i="39"/>
  <c r="D854" i="39"/>
  <c r="C854" i="39"/>
  <c r="D853" i="39"/>
  <c r="C853" i="39"/>
  <c r="D852" i="39"/>
  <c r="C852" i="39"/>
  <c r="D851" i="39"/>
  <c r="C851" i="39"/>
  <c r="D850" i="39"/>
  <c r="C850" i="39"/>
  <c r="D849" i="39"/>
  <c r="C849" i="39"/>
  <c r="D848" i="39"/>
  <c r="C848" i="39"/>
  <c r="D847" i="39"/>
  <c r="C847" i="39"/>
  <c r="D846" i="39"/>
  <c r="C846" i="39"/>
  <c r="D845" i="39"/>
  <c r="C845" i="39"/>
  <c r="D844" i="39"/>
  <c r="C844" i="39"/>
  <c r="D843" i="39"/>
  <c r="C843" i="39"/>
  <c r="D842" i="39"/>
  <c r="C842" i="39"/>
  <c r="D841" i="39"/>
  <c r="C841" i="39"/>
  <c r="D840" i="39"/>
  <c r="C840" i="39"/>
  <c r="D839" i="39"/>
  <c r="C839" i="39"/>
  <c r="D838" i="39"/>
  <c r="C838" i="39"/>
  <c r="D837" i="39"/>
  <c r="C837" i="39"/>
  <c r="D836" i="39"/>
  <c r="C836" i="39"/>
  <c r="D835" i="39"/>
  <c r="C835" i="39"/>
  <c r="D834" i="39"/>
  <c r="C834" i="39"/>
  <c r="D833" i="39"/>
  <c r="C833" i="39"/>
  <c r="D832" i="39"/>
  <c r="C832" i="39"/>
  <c r="D831" i="39"/>
  <c r="C831" i="39"/>
  <c r="D830" i="39"/>
  <c r="C830" i="39"/>
  <c r="D829" i="39"/>
  <c r="C829" i="39"/>
  <c r="D828" i="39"/>
  <c r="C828" i="39"/>
  <c r="D827" i="39"/>
  <c r="C827" i="39"/>
  <c r="D826" i="39"/>
  <c r="C826" i="39"/>
  <c r="D825" i="39"/>
  <c r="C825" i="39"/>
  <c r="D824" i="39"/>
  <c r="C824" i="39"/>
  <c r="D823" i="39"/>
  <c r="C823" i="39"/>
  <c r="D822" i="39"/>
  <c r="C822" i="39"/>
  <c r="D821" i="39"/>
  <c r="C821" i="39"/>
  <c r="D820" i="39"/>
  <c r="C820" i="39"/>
  <c r="D819" i="39"/>
  <c r="C819" i="39"/>
  <c r="D818" i="39"/>
  <c r="C818" i="39"/>
  <c r="D817" i="39"/>
  <c r="C817" i="39"/>
  <c r="D816" i="39"/>
  <c r="C816" i="39"/>
  <c r="D815" i="39"/>
  <c r="C815" i="39"/>
  <c r="D814" i="39"/>
  <c r="C814" i="39"/>
  <c r="D813" i="39"/>
  <c r="C813" i="39"/>
  <c r="D812" i="39"/>
  <c r="C812" i="39"/>
  <c r="D811" i="39"/>
  <c r="C811" i="39"/>
  <c r="D810" i="39"/>
  <c r="C810" i="39"/>
  <c r="D809" i="39"/>
  <c r="C809" i="39"/>
  <c r="D808" i="39"/>
  <c r="C808" i="39"/>
  <c r="D807" i="39"/>
  <c r="C807" i="39"/>
  <c r="D806" i="39"/>
  <c r="C806" i="39"/>
  <c r="D805" i="39"/>
  <c r="C805" i="39"/>
  <c r="D804" i="39"/>
  <c r="C804" i="39"/>
  <c r="D803" i="39"/>
  <c r="C803" i="39"/>
  <c r="D802" i="39"/>
  <c r="C802" i="39"/>
  <c r="D801" i="39"/>
  <c r="C801" i="39"/>
  <c r="D800" i="39"/>
  <c r="C800" i="39"/>
  <c r="D799" i="39"/>
  <c r="C799" i="39"/>
  <c r="D798" i="39"/>
  <c r="C798" i="39"/>
  <c r="D797" i="39"/>
  <c r="C797" i="39"/>
  <c r="D796" i="39"/>
  <c r="C796" i="39"/>
  <c r="D795" i="39"/>
  <c r="C795" i="39"/>
  <c r="D794" i="39"/>
  <c r="C794" i="39"/>
  <c r="D793" i="39"/>
  <c r="C793" i="39"/>
  <c r="D792" i="39"/>
  <c r="C792" i="39"/>
  <c r="D791" i="39"/>
  <c r="C791" i="39"/>
  <c r="D790" i="39"/>
  <c r="C790" i="39"/>
  <c r="D789" i="39"/>
  <c r="C789" i="39"/>
  <c r="D788" i="39"/>
  <c r="C788" i="39"/>
  <c r="D787" i="39"/>
  <c r="C787" i="39"/>
  <c r="D786" i="39"/>
  <c r="C786" i="39"/>
  <c r="D785" i="39"/>
  <c r="C785" i="39"/>
  <c r="D784" i="39"/>
  <c r="C784" i="39"/>
  <c r="D783" i="39"/>
  <c r="C783" i="39"/>
  <c r="D782" i="39"/>
  <c r="C782" i="39"/>
  <c r="D781" i="39"/>
  <c r="C781" i="39"/>
  <c r="D780" i="39"/>
  <c r="C780" i="39"/>
  <c r="D779" i="39"/>
  <c r="C779" i="39"/>
  <c r="D778" i="39"/>
  <c r="C778" i="39"/>
  <c r="D777" i="39"/>
  <c r="C777" i="39"/>
  <c r="D776" i="39"/>
  <c r="C776" i="39"/>
  <c r="D775" i="39"/>
  <c r="C775" i="39"/>
  <c r="D774" i="39"/>
  <c r="C774" i="39"/>
  <c r="D773" i="39"/>
  <c r="C773" i="39"/>
  <c r="D772" i="39"/>
  <c r="C772" i="39"/>
  <c r="D771" i="39"/>
  <c r="C771" i="39"/>
  <c r="D770" i="39"/>
  <c r="C770" i="39"/>
  <c r="D769" i="39"/>
  <c r="C769" i="39"/>
  <c r="D768" i="39"/>
  <c r="C768" i="39"/>
  <c r="D767" i="39"/>
  <c r="C767" i="39"/>
  <c r="D766" i="39"/>
  <c r="C766" i="39"/>
  <c r="D765" i="39"/>
  <c r="C765" i="39"/>
  <c r="D764" i="39"/>
  <c r="C764" i="39"/>
  <c r="D763" i="39"/>
  <c r="C763" i="39"/>
  <c r="D762" i="39"/>
  <c r="C762" i="39"/>
  <c r="D761" i="39"/>
  <c r="C761" i="39"/>
  <c r="D760" i="39"/>
  <c r="C760" i="39"/>
  <c r="D759" i="39"/>
  <c r="C759" i="39"/>
  <c r="D758" i="39"/>
  <c r="C758" i="39"/>
  <c r="D757" i="39"/>
  <c r="C757" i="39"/>
  <c r="D756" i="39"/>
  <c r="C756" i="39"/>
  <c r="D755" i="39"/>
  <c r="C755" i="39"/>
  <c r="D754" i="39"/>
  <c r="C754" i="39"/>
  <c r="D753" i="39"/>
  <c r="C753" i="39"/>
  <c r="D752" i="39"/>
  <c r="C752" i="39"/>
  <c r="D751" i="39"/>
  <c r="C751" i="39"/>
  <c r="D750" i="39"/>
  <c r="C750" i="39"/>
  <c r="D749" i="39"/>
  <c r="C749" i="39"/>
  <c r="D748" i="39"/>
  <c r="C748" i="39"/>
  <c r="D747" i="39"/>
  <c r="C747" i="39"/>
  <c r="D746" i="39"/>
  <c r="C746" i="39"/>
  <c r="D745" i="39"/>
  <c r="C745" i="39"/>
  <c r="D744" i="39"/>
  <c r="C744" i="39"/>
  <c r="D743" i="39"/>
  <c r="C743" i="39"/>
  <c r="D742" i="39"/>
  <c r="C742" i="39"/>
  <c r="D741" i="39"/>
  <c r="C741" i="39"/>
  <c r="D740" i="39"/>
  <c r="C740" i="39"/>
  <c r="D739" i="39"/>
  <c r="C739" i="39"/>
  <c r="D738" i="39"/>
  <c r="C738" i="39"/>
  <c r="D737" i="39"/>
  <c r="C737" i="39"/>
  <c r="D736" i="39"/>
  <c r="C736" i="39"/>
  <c r="D735" i="39"/>
  <c r="C735" i="39"/>
  <c r="D734" i="39"/>
  <c r="C734" i="39"/>
  <c r="D733" i="39"/>
  <c r="C733" i="39"/>
  <c r="D732" i="39"/>
  <c r="C732" i="39"/>
  <c r="D731" i="39"/>
  <c r="C731" i="39"/>
  <c r="D730" i="39"/>
  <c r="C730" i="39"/>
  <c r="D729" i="39"/>
  <c r="C729" i="39"/>
  <c r="D728" i="39"/>
  <c r="C728" i="39"/>
  <c r="D727" i="39"/>
  <c r="C727" i="39"/>
  <c r="D726" i="39"/>
  <c r="C726" i="39"/>
  <c r="D725" i="39"/>
  <c r="C725" i="39"/>
  <c r="D724" i="39"/>
  <c r="C724" i="39"/>
  <c r="D723" i="39"/>
  <c r="C723" i="39"/>
  <c r="D722" i="39"/>
  <c r="C722" i="39"/>
  <c r="D721" i="39"/>
  <c r="C721" i="39"/>
  <c r="D720" i="39"/>
  <c r="C720" i="39"/>
  <c r="D719" i="39"/>
  <c r="C719" i="39"/>
  <c r="D718" i="39"/>
  <c r="C718" i="39"/>
  <c r="D717" i="39"/>
  <c r="C717" i="39"/>
  <c r="D716" i="39"/>
  <c r="C716" i="39"/>
  <c r="D715" i="39"/>
  <c r="C715" i="39"/>
  <c r="D714" i="39"/>
  <c r="C714" i="39"/>
  <c r="D713" i="39"/>
  <c r="C713" i="39"/>
  <c r="D712" i="39"/>
  <c r="C712" i="39"/>
  <c r="D711" i="39"/>
  <c r="C711" i="39"/>
  <c r="D710" i="39"/>
  <c r="C710" i="39"/>
  <c r="D709" i="39"/>
  <c r="C709" i="39"/>
  <c r="D708" i="39"/>
  <c r="C708" i="39"/>
  <c r="D707" i="39"/>
  <c r="C707" i="39"/>
  <c r="D706" i="39"/>
  <c r="C706" i="39"/>
  <c r="D705" i="39"/>
  <c r="C705" i="39"/>
  <c r="D704" i="39"/>
  <c r="C704" i="39"/>
  <c r="D703" i="39"/>
  <c r="C703" i="39"/>
  <c r="D702" i="39"/>
  <c r="C702" i="39"/>
  <c r="D701" i="39"/>
  <c r="C701" i="39"/>
  <c r="D700" i="39"/>
  <c r="C700" i="39"/>
  <c r="D699" i="39"/>
  <c r="C699" i="39"/>
  <c r="D698" i="39"/>
  <c r="C698" i="39"/>
  <c r="D697" i="39"/>
  <c r="C697" i="39"/>
  <c r="D696" i="39"/>
  <c r="C696" i="39"/>
  <c r="D695" i="39"/>
  <c r="C695" i="39"/>
  <c r="D694" i="39"/>
  <c r="C694" i="39"/>
  <c r="D693" i="39"/>
  <c r="C693" i="39"/>
  <c r="D692" i="39"/>
  <c r="C692" i="39"/>
  <c r="D691" i="39"/>
  <c r="C691" i="39"/>
  <c r="D690" i="39"/>
  <c r="C690" i="39"/>
  <c r="D689" i="39"/>
  <c r="C689" i="39"/>
  <c r="D688" i="39"/>
  <c r="C688" i="39"/>
  <c r="D687" i="39"/>
  <c r="C687" i="39"/>
  <c r="D686" i="39"/>
  <c r="C686" i="39"/>
  <c r="D685" i="39"/>
  <c r="C685" i="39"/>
  <c r="D684" i="39"/>
  <c r="C684" i="39"/>
  <c r="D683" i="39"/>
  <c r="C683" i="39"/>
  <c r="D682" i="39"/>
  <c r="C682" i="39"/>
  <c r="D681" i="39"/>
  <c r="C681" i="39"/>
  <c r="D680" i="39"/>
  <c r="C680" i="39"/>
  <c r="D679" i="39"/>
  <c r="C679" i="39"/>
  <c r="D678" i="39"/>
  <c r="C678" i="39"/>
  <c r="D677" i="39"/>
  <c r="C677" i="39"/>
  <c r="D676" i="39"/>
  <c r="C676" i="39"/>
  <c r="D675" i="39"/>
  <c r="C675" i="39"/>
  <c r="D674" i="39"/>
  <c r="C674" i="39"/>
  <c r="D673" i="39"/>
  <c r="C673" i="39"/>
  <c r="D672" i="39"/>
  <c r="C672" i="39"/>
  <c r="D671" i="39"/>
  <c r="C671" i="39"/>
  <c r="D670" i="39"/>
  <c r="C670" i="39"/>
  <c r="D669" i="39"/>
  <c r="C669" i="39"/>
  <c r="D668" i="39"/>
  <c r="C668" i="39"/>
  <c r="D667" i="39"/>
  <c r="C667" i="39"/>
  <c r="D666" i="39"/>
  <c r="C666" i="39"/>
  <c r="D665" i="39"/>
  <c r="C665" i="39"/>
  <c r="D664" i="39"/>
  <c r="C664" i="39"/>
  <c r="D663" i="39"/>
  <c r="C663" i="39"/>
  <c r="D662" i="39"/>
  <c r="C662" i="39"/>
  <c r="D661" i="39"/>
  <c r="C661" i="39"/>
  <c r="D660" i="39"/>
  <c r="C660" i="39"/>
  <c r="D659" i="39"/>
  <c r="C659" i="39"/>
  <c r="D658" i="39"/>
  <c r="C658" i="39"/>
  <c r="D657" i="39"/>
  <c r="C657" i="39"/>
  <c r="D656" i="39"/>
  <c r="C656" i="39"/>
  <c r="D655" i="39"/>
  <c r="C655" i="39"/>
  <c r="D654" i="39"/>
  <c r="C654" i="39"/>
  <c r="D653" i="39"/>
  <c r="C653" i="39"/>
  <c r="D652" i="39"/>
  <c r="C652" i="39"/>
  <c r="D651" i="39"/>
  <c r="C651" i="39"/>
  <c r="D650" i="39"/>
  <c r="C650" i="39"/>
  <c r="D649" i="39"/>
  <c r="C649" i="39"/>
  <c r="D648" i="39"/>
  <c r="C648" i="39"/>
  <c r="D647" i="39"/>
  <c r="C647" i="39"/>
  <c r="D646" i="39"/>
  <c r="C646" i="39"/>
  <c r="D645" i="39"/>
  <c r="C645" i="39"/>
  <c r="D644" i="39"/>
  <c r="C644" i="39"/>
  <c r="D643" i="39"/>
  <c r="C643" i="39"/>
  <c r="D642" i="39"/>
  <c r="C642" i="39"/>
  <c r="D641" i="39"/>
  <c r="C641" i="39"/>
  <c r="D640" i="39"/>
  <c r="C640" i="39"/>
  <c r="D639" i="39"/>
  <c r="C639" i="39"/>
  <c r="D638" i="39"/>
  <c r="C638" i="39"/>
  <c r="D637" i="39"/>
  <c r="C637" i="39"/>
  <c r="D636" i="39"/>
  <c r="C636" i="39"/>
  <c r="D635" i="39"/>
  <c r="C635" i="39"/>
  <c r="D634" i="39"/>
  <c r="C634" i="39"/>
  <c r="D633" i="39"/>
  <c r="C633" i="39"/>
  <c r="D632" i="39"/>
  <c r="C632" i="39"/>
  <c r="D631" i="39"/>
  <c r="C631" i="39"/>
  <c r="D630" i="39"/>
  <c r="C630" i="39"/>
  <c r="D629" i="39"/>
  <c r="C629" i="39"/>
  <c r="D628" i="39"/>
  <c r="C628" i="39"/>
  <c r="D627" i="39"/>
  <c r="C627" i="39"/>
  <c r="D626" i="39"/>
  <c r="C626" i="39"/>
  <c r="D625" i="39"/>
  <c r="C625" i="39"/>
  <c r="D624" i="39"/>
  <c r="C624" i="39"/>
  <c r="D623" i="39"/>
  <c r="C623" i="39"/>
  <c r="D622" i="39"/>
  <c r="C622" i="39"/>
  <c r="D621" i="39"/>
  <c r="C621" i="39"/>
  <c r="D620" i="39"/>
  <c r="C620" i="39"/>
  <c r="D619" i="39"/>
  <c r="C619" i="39"/>
  <c r="D618" i="39"/>
  <c r="C618" i="39"/>
  <c r="D617" i="39"/>
  <c r="C617" i="39"/>
  <c r="D616" i="39"/>
  <c r="C616" i="39"/>
  <c r="D615" i="39"/>
  <c r="C615" i="39"/>
  <c r="D614" i="39"/>
  <c r="C614" i="39"/>
  <c r="D613" i="39"/>
  <c r="C613" i="39"/>
  <c r="D612" i="39"/>
  <c r="C612" i="39"/>
  <c r="D611" i="39"/>
  <c r="C611" i="39"/>
  <c r="D610" i="39"/>
  <c r="C610" i="39"/>
  <c r="D609" i="39"/>
  <c r="C609" i="39"/>
  <c r="D608" i="39"/>
  <c r="C608" i="39"/>
  <c r="D607" i="39"/>
  <c r="C607" i="39"/>
  <c r="D606" i="39"/>
  <c r="C606" i="39"/>
  <c r="D605" i="39"/>
  <c r="C605" i="39"/>
  <c r="D604" i="39"/>
  <c r="C604" i="39"/>
  <c r="D603" i="39"/>
  <c r="C603" i="39"/>
  <c r="D602" i="39"/>
  <c r="C602" i="39"/>
  <c r="D601" i="39"/>
  <c r="C601" i="39"/>
  <c r="D600" i="39"/>
  <c r="C600" i="39"/>
  <c r="D599" i="39"/>
  <c r="C599" i="39"/>
  <c r="D598" i="39"/>
  <c r="C598" i="39"/>
  <c r="D597" i="39"/>
  <c r="C597" i="39"/>
  <c r="D596" i="39"/>
  <c r="C596" i="39"/>
  <c r="D595" i="39"/>
  <c r="C595" i="39"/>
  <c r="D594" i="39"/>
  <c r="C594" i="39"/>
  <c r="D593" i="39"/>
  <c r="C593" i="39"/>
  <c r="D592" i="39"/>
  <c r="C592" i="39"/>
  <c r="D591" i="39"/>
  <c r="C591" i="39"/>
  <c r="D590" i="39"/>
  <c r="C590" i="39"/>
  <c r="D589" i="39"/>
  <c r="C589" i="39"/>
  <c r="D588" i="39"/>
  <c r="C588" i="39"/>
  <c r="D587" i="39"/>
  <c r="C587" i="39"/>
  <c r="D586" i="39"/>
  <c r="C586" i="39"/>
  <c r="D585" i="39"/>
  <c r="C585" i="39"/>
  <c r="D584" i="39"/>
  <c r="C584" i="39"/>
  <c r="D583" i="39"/>
  <c r="C583" i="39"/>
  <c r="D582" i="39"/>
  <c r="C582" i="39"/>
  <c r="D581" i="39"/>
  <c r="C581" i="39"/>
  <c r="D580" i="39"/>
  <c r="C580" i="39"/>
  <c r="D579" i="39"/>
  <c r="C579" i="39"/>
  <c r="D578" i="39"/>
  <c r="C578" i="39"/>
  <c r="D577" i="39"/>
  <c r="C577" i="39"/>
  <c r="D576" i="39"/>
  <c r="C576" i="39"/>
  <c r="D575" i="39"/>
  <c r="C575" i="39"/>
  <c r="D574" i="39"/>
  <c r="C574" i="39"/>
  <c r="D573" i="39"/>
  <c r="C573" i="39"/>
  <c r="D572" i="39"/>
  <c r="C572" i="39"/>
  <c r="D571" i="39"/>
  <c r="C571" i="39"/>
  <c r="D570" i="39"/>
  <c r="C570" i="39"/>
  <c r="D569" i="39"/>
  <c r="C569" i="39"/>
  <c r="D568" i="39"/>
  <c r="C568" i="39"/>
  <c r="D567" i="39"/>
  <c r="C567" i="39"/>
  <c r="D566" i="39"/>
  <c r="C566" i="39"/>
  <c r="D565" i="39"/>
  <c r="C565" i="39"/>
  <c r="D564" i="39"/>
  <c r="C564" i="39"/>
  <c r="D563" i="39"/>
  <c r="C563" i="39"/>
  <c r="D562" i="39"/>
  <c r="C562" i="39"/>
  <c r="D561" i="39"/>
  <c r="C561" i="39"/>
  <c r="D560" i="39"/>
  <c r="C560" i="39"/>
  <c r="D559" i="39"/>
  <c r="C559" i="39"/>
  <c r="D558" i="39"/>
  <c r="C558" i="39"/>
  <c r="D557" i="39"/>
  <c r="C557" i="39"/>
  <c r="D556" i="39"/>
  <c r="C556" i="39"/>
  <c r="D555" i="39"/>
  <c r="C555" i="39"/>
  <c r="D554" i="39"/>
  <c r="C554" i="39"/>
  <c r="D553" i="39"/>
  <c r="C553" i="39"/>
  <c r="D552" i="39"/>
  <c r="C552" i="39"/>
  <c r="D551" i="39"/>
  <c r="C551" i="39"/>
  <c r="D550" i="39"/>
  <c r="C550" i="39"/>
  <c r="D549" i="39"/>
  <c r="C549" i="39"/>
  <c r="D548" i="39"/>
  <c r="C548" i="39"/>
  <c r="D547" i="39"/>
  <c r="C547" i="39"/>
  <c r="D546" i="39"/>
  <c r="C546" i="39"/>
  <c r="D545" i="39"/>
  <c r="C545" i="39"/>
  <c r="D544" i="39"/>
  <c r="C544" i="39"/>
  <c r="D543" i="39"/>
  <c r="C543" i="39"/>
  <c r="D542" i="39"/>
  <c r="C542" i="39"/>
  <c r="D541" i="39"/>
  <c r="C541" i="39"/>
  <c r="D540" i="39"/>
  <c r="C540" i="39"/>
  <c r="D539" i="39"/>
  <c r="C539" i="39"/>
  <c r="D538" i="39"/>
  <c r="C538" i="39"/>
  <c r="D537" i="39"/>
  <c r="C537" i="39"/>
  <c r="D536" i="39"/>
  <c r="C536" i="39"/>
  <c r="D535" i="39"/>
  <c r="C535" i="39"/>
  <c r="D534" i="39"/>
  <c r="C534" i="39"/>
  <c r="D533" i="39"/>
  <c r="C533" i="39"/>
  <c r="D532" i="39"/>
  <c r="C532" i="39"/>
  <c r="D531" i="39"/>
  <c r="C531" i="39"/>
  <c r="D530" i="39"/>
  <c r="C530" i="39"/>
  <c r="D529" i="39"/>
  <c r="C529" i="39"/>
  <c r="D528" i="39"/>
  <c r="C528" i="39"/>
  <c r="D527" i="39"/>
  <c r="C527" i="39"/>
  <c r="D526" i="39"/>
  <c r="C526" i="39"/>
  <c r="D525" i="39"/>
  <c r="C525" i="39"/>
  <c r="D524" i="39"/>
  <c r="C524" i="39"/>
  <c r="D523" i="39"/>
  <c r="C523" i="39"/>
  <c r="D522" i="39"/>
  <c r="C522" i="39"/>
  <c r="D521" i="39"/>
  <c r="C521" i="39"/>
  <c r="D520" i="39"/>
  <c r="C520" i="39"/>
  <c r="D519" i="39"/>
  <c r="C519" i="39"/>
  <c r="D518" i="39"/>
  <c r="C518" i="39"/>
  <c r="D517" i="39"/>
  <c r="C517" i="39"/>
  <c r="D516" i="39"/>
  <c r="C516" i="39"/>
  <c r="D515" i="39"/>
  <c r="C515" i="39"/>
  <c r="D514" i="39"/>
  <c r="C514" i="39"/>
  <c r="D513" i="39"/>
  <c r="C513" i="39"/>
  <c r="D512" i="39"/>
  <c r="C512" i="39"/>
  <c r="D511" i="39"/>
  <c r="C511" i="39"/>
  <c r="D510" i="39"/>
  <c r="C510" i="39"/>
  <c r="D509" i="39"/>
  <c r="C509" i="39"/>
  <c r="D508" i="39"/>
  <c r="C508" i="39"/>
  <c r="D507" i="39"/>
  <c r="C507" i="39"/>
  <c r="D506" i="39"/>
  <c r="C506" i="39"/>
  <c r="D505" i="39"/>
  <c r="C505" i="39"/>
  <c r="D504" i="39"/>
  <c r="C504" i="39"/>
  <c r="D503" i="39"/>
  <c r="C503" i="39"/>
  <c r="D502" i="39"/>
  <c r="C502" i="39"/>
  <c r="D501" i="39"/>
  <c r="C501" i="39"/>
  <c r="D500" i="39"/>
  <c r="C500" i="39"/>
  <c r="D499" i="39"/>
  <c r="C499" i="39"/>
  <c r="D498" i="39"/>
  <c r="C498" i="39"/>
  <c r="D497" i="39"/>
  <c r="C497" i="39"/>
  <c r="D496" i="39"/>
  <c r="C496" i="39"/>
  <c r="D495" i="39"/>
  <c r="C495" i="39"/>
  <c r="D494" i="39"/>
  <c r="C494" i="39"/>
  <c r="D493" i="39"/>
  <c r="C493" i="39"/>
  <c r="D492" i="39"/>
  <c r="C492" i="39"/>
  <c r="D491" i="39"/>
  <c r="C491" i="39"/>
  <c r="D490" i="39"/>
  <c r="C490" i="39"/>
  <c r="D489" i="39"/>
  <c r="C489" i="39"/>
  <c r="D488" i="39"/>
  <c r="C488" i="39"/>
  <c r="D487" i="39"/>
  <c r="C487" i="39"/>
  <c r="D486" i="39"/>
  <c r="C486" i="39"/>
  <c r="D485" i="39"/>
  <c r="C485" i="39"/>
  <c r="D484" i="39"/>
  <c r="C484" i="39"/>
  <c r="D483" i="39"/>
  <c r="C483" i="39"/>
  <c r="D482" i="39"/>
  <c r="C482" i="39"/>
  <c r="D481" i="39"/>
  <c r="C481" i="39"/>
  <c r="D480" i="39"/>
  <c r="C480" i="39"/>
  <c r="D479" i="39"/>
  <c r="C479" i="39"/>
  <c r="D478" i="39"/>
  <c r="C478" i="39"/>
  <c r="D477" i="39"/>
  <c r="C477" i="39"/>
  <c r="D476" i="39"/>
  <c r="C476" i="39"/>
  <c r="D475" i="39"/>
  <c r="C475" i="39"/>
  <c r="D474" i="39"/>
  <c r="C474" i="39"/>
  <c r="D473" i="39"/>
  <c r="C473" i="39"/>
  <c r="D472" i="39"/>
  <c r="C472" i="39"/>
  <c r="D471" i="39"/>
  <c r="C471" i="39"/>
  <c r="D470" i="39"/>
  <c r="C470" i="39"/>
  <c r="D469" i="39"/>
  <c r="C469" i="39"/>
  <c r="D468" i="39"/>
  <c r="C468" i="39"/>
  <c r="D467" i="39"/>
  <c r="C467" i="39"/>
  <c r="D466" i="39"/>
  <c r="C466" i="39"/>
  <c r="D465" i="39"/>
  <c r="C465" i="39"/>
  <c r="D464" i="39"/>
  <c r="C464" i="39"/>
  <c r="D463" i="39"/>
  <c r="C463" i="39"/>
  <c r="D462" i="39"/>
  <c r="C462" i="39"/>
  <c r="D461" i="39"/>
  <c r="C461" i="39"/>
  <c r="D460" i="39"/>
  <c r="C460" i="39"/>
  <c r="D459" i="39"/>
  <c r="C459" i="39"/>
  <c r="D458" i="39"/>
  <c r="C458" i="39"/>
  <c r="D457" i="39"/>
  <c r="C457" i="39"/>
  <c r="D456" i="39"/>
  <c r="C456" i="39"/>
  <c r="D455" i="39"/>
  <c r="C455" i="39"/>
  <c r="D454" i="39"/>
  <c r="C454" i="39"/>
  <c r="D453" i="39"/>
  <c r="C453" i="39"/>
  <c r="D452" i="39"/>
  <c r="C452" i="39"/>
  <c r="D451" i="39"/>
  <c r="C451" i="39"/>
  <c r="D450" i="39"/>
  <c r="C450" i="39"/>
  <c r="D449" i="39"/>
  <c r="C449" i="39"/>
  <c r="D448" i="39"/>
  <c r="C448" i="39"/>
  <c r="D447" i="39"/>
  <c r="C447" i="39"/>
  <c r="D446" i="39"/>
  <c r="C446" i="39"/>
  <c r="D445" i="39"/>
  <c r="C445" i="39"/>
  <c r="D444" i="39"/>
  <c r="C444" i="39"/>
  <c r="D443" i="39"/>
  <c r="C443" i="39"/>
  <c r="D442" i="39"/>
  <c r="C442" i="39"/>
  <c r="D441" i="39"/>
  <c r="C441" i="39"/>
  <c r="D440" i="39"/>
  <c r="C440" i="39"/>
  <c r="D439" i="39"/>
  <c r="C439" i="39"/>
  <c r="D438" i="39"/>
  <c r="C438" i="39"/>
  <c r="D437" i="39"/>
  <c r="C437" i="39"/>
  <c r="D436" i="39"/>
  <c r="C436" i="39"/>
  <c r="D435" i="39"/>
  <c r="C435" i="39"/>
  <c r="D434" i="39"/>
  <c r="C434" i="39"/>
  <c r="D433" i="39"/>
  <c r="C433" i="39"/>
  <c r="D432" i="39"/>
  <c r="C432" i="39"/>
  <c r="D431" i="39"/>
  <c r="C431" i="39"/>
  <c r="D430" i="39"/>
  <c r="C430" i="39"/>
  <c r="D429" i="39"/>
  <c r="C429" i="39"/>
  <c r="D428" i="39"/>
  <c r="C428" i="39"/>
  <c r="D427" i="39"/>
  <c r="C427" i="39"/>
  <c r="D426" i="39"/>
  <c r="C426" i="39"/>
  <c r="D425" i="39"/>
  <c r="C425" i="39"/>
  <c r="D424" i="39"/>
  <c r="C424" i="39"/>
  <c r="D423" i="39"/>
  <c r="C423" i="39"/>
  <c r="D422" i="39"/>
  <c r="C422" i="39"/>
  <c r="D421" i="39"/>
  <c r="C421" i="39"/>
  <c r="D420" i="39"/>
  <c r="C420" i="39"/>
  <c r="D419" i="39"/>
  <c r="C419" i="39"/>
  <c r="D418" i="39"/>
  <c r="C418" i="39"/>
  <c r="D417" i="39"/>
  <c r="C417" i="39"/>
  <c r="D416" i="39"/>
  <c r="C416" i="39"/>
  <c r="D415" i="39"/>
  <c r="C415" i="39"/>
  <c r="D414" i="39"/>
  <c r="C414" i="39"/>
  <c r="D413" i="39"/>
  <c r="C413" i="39"/>
  <c r="D412" i="39"/>
  <c r="C412" i="39"/>
  <c r="D411" i="39"/>
  <c r="C411" i="39"/>
  <c r="D410" i="39"/>
  <c r="C410" i="39"/>
  <c r="D409" i="39"/>
  <c r="C409" i="39"/>
  <c r="D408" i="39"/>
  <c r="C408" i="39"/>
  <c r="D407" i="39"/>
  <c r="C407" i="39"/>
  <c r="D406" i="39"/>
  <c r="C406" i="39"/>
  <c r="D405" i="39"/>
  <c r="C405" i="39"/>
  <c r="D404" i="39"/>
  <c r="C404" i="39"/>
  <c r="D403" i="39"/>
  <c r="C403" i="39"/>
  <c r="D402" i="39"/>
  <c r="C402" i="39"/>
  <c r="D401" i="39"/>
  <c r="C401" i="39"/>
  <c r="D400" i="39"/>
  <c r="C400" i="39"/>
  <c r="D399" i="39"/>
  <c r="C399" i="39"/>
  <c r="D398" i="39"/>
  <c r="C398" i="39"/>
  <c r="D397" i="39"/>
  <c r="C397" i="39"/>
  <c r="D396" i="39"/>
  <c r="C396" i="39"/>
  <c r="D395" i="39"/>
  <c r="C395" i="39"/>
  <c r="D394" i="39"/>
  <c r="C394" i="39"/>
  <c r="D393" i="39"/>
  <c r="C393" i="39"/>
  <c r="D392" i="39"/>
  <c r="C392" i="39"/>
  <c r="D391" i="39"/>
  <c r="C391" i="39"/>
  <c r="D390" i="39"/>
  <c r="C390" i="39"/>
  <c r="D389" i="39"/>
  <c r="C389" i="39"/>
  <c r="D388" i="39"/>
  <c r="C388" i="39"/>
  <c r="D387" i="39"/>
  <c r="C387" i="39"/>
  <c r="D386" i="39"/>
  <c r="C386" i="39"/>
  <c r="D385" i="39"/>
  <c r="C385" i="39"/>
  <c r="D384" i="39"/>
  <c r="C384" i="39"/>
  <c r="D383" i="39"/>
  <c r="C383" i="39"/>
  <c r="D382" i="39"/>
  <c r="C382" i="39"/>
  <c r="D381" i="39"/>
  <c r="C381" i="39"/>
  <c r="D380" i="39"/>
  <c r="C380" i="39"/>
  <c r="D379" i="39"/>
  <c r="C379" i="39"/>
  <c r="D378" i="39"/>
  <c r="C378" i="39"/>
  <c r="D377" i="39"/>
  <c r="C377" i="39"/>
  <c r="D376" i="39"/>
  <c r="C376" i="39"/>
  <c r="D375" i="39"/>
  <c r="C375" i="39"/>
  <c r="D374" i="39"/>
  <c r="C374" i="39"/>
  <c r="D373" i="39"/>
  <c r="C373" i="39"/>
  <c r="D372" i="39"/>
  <c r="C372" i="39"/>
  <c r="D371" i="39"/>
  <c r="C371" i="39"/>
  <c r="D370" i="39"/>
  <c r="C370" i="39"/>
  <c r="D369" i="39"/>
  <c r="C369" i="39"/>
  <c r="D368" i="39"/>
  <c r="C368" i="39"/>
  <c r="D367" i="39"/>
  <c r="C367" i="39"/>
  <c r="D366" i="39"/>
  <c r="C366" i="39"/>
  <c r="D365" i="39"/>
  <c r="C365" i="39"/>
  <c r="D364" i="39"/>
  <c r="C364" i="39"/>
  <c r="D363" i="39"/>
  <c r="C363" i="39"/>
  <c r="D362" i="39"/>
  <c r="C362" i="39"/>
  <c r="D361" i="39"/>
  <c r="C361" i="39"/>
  <c r="D360" i="39"/>
  <c r="C360" i="39"/>
  <c r="D359" i="39"/>
  <c r="C359" i="39"/>
  <c r="D358" i="39"/>
  <c r="C358" i="39"/>
  <c r="D357" i="39"/>
  <c r="C357" i="39"/>
  <c r="D356" i="39"/>
  <c r="C356" i="39"/>
  <c r="D355" i="39"/>
  <c r="C355" i="39"/>
  <c r="D354" i="39"/>
  <c r="C354" i="39"/>
  <c r="D353" i="39"/>
  <c r="C353" i="39"/>
  <c r="D352" i="39"/>
  <c r="C352" i="39"/>
  <c r="D351" i="39"/>
  <c r="C351" i="39"/>
  <c r="D350" i="39"/>
  <c r="C350" i="39"/>
  <c r="D349" i="39"/>
  <c r="C349" i="39"/>
  <c r="D348" i="39"/>
  <c r="C348" i="39"/>
  <c r="D347" i="39"/>
  <c r="C347" i="39"/>
  <c r="D346" i="39"/>
  <c r="C346" i="39"/>
  <c r="D345" i="39"/>
  <c r="C345" i="39"/>
  <c r="D344" i="39"/>
  <c r="C344" i="39"/>
  <c r="D343" i="39"/>
  <c r="C343" i="39"/>
  <c r="D342" i="39"/>
  <c r="C342" i="39"/>
  <c r="D341" i="39"/>
  <c r="C341" i="39"/>
  <c r="D340" i="39"/>
  <c r="C340" i="39"/>
  <c r="D339" i="39"/>
  <c r="C339" i="39"/>
  <c r="D338" i="39"/>
  <c r="C338" i="39"/>
  <c r="D337" i="39"/>
  <c r="C337" i="39"/>
  <c r="D336" i="39"/>
  <c r="C336" i="39"/>
  <c r="D335" i="39"/>
  <c r="C335" i="39"/>
  <c r="D334" i="39"/>
  <c r="C334" i="39"/>
  <c r="D333" i="39"/>
  <c r="C333" i="39"/>
  <c r="D332" i="39"/>
  <c r="C332" i="39"/>
  <c r="D331" i="39"/>
  <c r="C331" i="39"/>
  <c r="D330" i="39"/>
  <c r="C330" i="39"/>
  <c r="D329" i="39"/>
  <c r="C329" i="39"/>
  <c r="D328" i="39"/>
  <c r="C328" i="39"/>
  <c r="D327" i="39"/>
  <c r="C327" i="39"/>
  <c r="D326" i="39"/>
  <c r="C326" i="39"/>
  <c r="D325" i="39"/>
  <c r="C325" i="39"/>
  <c r="D324" i="39"/>
  <c r="C324" i="39"/>
  <c r="D323" i="39"/>
  <c r="C323" i="39"/>
  <c r="D322" i="39"/>
  <c r="C322" i="39"/>
  <c r="D321" i="39"/>
  <c r="C321" i="39"/>
  <c r="D320" i="39"/>
  <c r="C320" i="39"/>
  <c r="D319" i="39"/>
  <c r="C319" i="39"/>
  <c r="D318" i="39"/>
  <c r="C318" i="39"/>
  <c r="D317" i="39"/>
  <c r="C317" i="39"/>
  <c r="D316" i="39"/>
  <c r="C316" i="39"/>
  <c r="D315" i="39"/>
  <c r="C315" i="39"/>
  <c r="D314" i="39"/>
  <c r="C314" i="39"/>
  <c r="D313" i="39"/>
  <c r="C313" i="39"/>
  <c r="D312" i="39"/>
  <c r="C312" i="39"/>
  <c r="D311" i="39"/>
  <c r="C311" i="39"/>
  <c r="D310" i="39"/>
  <c r="C310" i="39"/>
  <c r="D309" i="39"/>
  <c r="C309" i="39"/>
  <c r="D308" i="39"/>
  <c r="C308" i="39"/>
  <c r="D307" i="39"/>
  <c r="C307" i="39"/>
  <c r="D306" i="39"/>
  <c r="C306" i="39"/>
  <c r="D305" i="39"/>
  <c r="C305" i="39"/>
  <c r="D304" i="39"/>
  <c r="C304" i="39"/>
  <c r="D303" i="39"/>
  <c r="C303" i="39"/>
  <c r="D302" i="39"/>
  <c r="C302" i="39"/>
  <c r="D301" i="39"/>
  <c r="C301" i="39"/>
  <c r="D300" i="39"/>
  <c r="C300" i="39"/>
  <c r="D299" i="39"/>
  <c r="C299" i="39"/>
  <c r="D298" i="39"/>
  <c r="C298" i="39"/>
  <c r="D297" i="39"/>
  <c r="C297" i="39"/>
  <c r="D296" i="39"/>
  <c r="C296" i="39"/>
  <c r="D295" i="39"/>
  <c r="C295" i="39"/>
  <c r="D294" i="39"/>
  <c r="C294" i="39"/>
  <c r="D293" i="39"/>
  <c r="C293" i="39"/>
  <c r="D292" i="39"/>
  <c r="C292" i="39"/>
  <c r="D291" i="39"/>
  <c r="C291" i="39"/>
  <c r="D290" i="39"/>
  <c r="C290" i="39"/>
  <c r="D289" i="39"/>
  <c r="C289" i="39"/>
  <c r="D288" i="39"/>
  <c r="C288" i="39"/>
  <c r="D287" i="39"/>
  <c r="C287" i="39"/>
  <c r="D286" i="39"/>
  <c r="C286" i="39"/>
  <c r="D285" i="39"/>
  <c r="C285" i="39"/>
  <c r="D284" i="39"/>
  <c r="C284" i="39"/>
  <c r="D283" i="39"/>
  <c r="C283" i="39"/>
  <c r="D282" i="39"/>
  <c r="C282" i="39"/>
  <c r="D281" i="39"/>
  <c r="C281" i="39"/>
  <c r="D280" i="39"/>
  <c r="C280" i="39"/>
  <c r="D279" i="39"/>
  <c r="C279" i="39"/>
  <c r="D278" i="39"/>
  <c r="C278" i="39"/>
  <c r="D277" i="39"/>
  <c r="C277" i="39"/>
  <c r="D276" i="39"/>
  <c r="C276" i="39"/>
  <c r="D275" i="39"/>
  <c r="C275" i="39"/>
  <c r="D274" i="39"/>
  <c r="C274" i="39"/>
  <c r="D273" i="39"/>
  <c r="C273" i="39"/>
  <c r="D272" i="39"/>
  <c r="C272" i="39"/>
  <c r="D271" i="39"/>
  <c r="C271" i="39"/>
  <c r="D270" i="39"/>
  <c r="C270" i="39"/>
  <c r="D269" i="39"/>
  <c r="C269" i="39"/>
  <c r="D268" i="39"/>
  <c r="C268" i="39"/>
  <c r="D267" i="39"/>
  <c r="C267" i="39"/>
  <c r="D266" i="39"/>
  <c r="C266" i="39"/>
  <c r="D265" i="39"/>
  <c r="C265" i="39"/>
  <c r="D264" i="39"/>
  <c r="C264" i="39"/>
  <c r="D263" i="39"/>
  <c r="C263" i="39"/>
  <c r="D262" i="39"/>
  <c r="C262" i="39"/>
  <c r="D261" i="39"/>
  <c r="C261" i="39"/>
  <c r="D260" i="39"/>
  <c r="C260" i="39"/>
  <c r="D259" i="39"/>
  <c r="C259" i="39"/>
  <c r="D258" i="39"/>
  <c r="C258" i="39"/>
  <c r="D257" i="39"/>
  <c r="C257" i="39"/>
  <c r="D256" i="39"/>
  <c r="C256" i="39"/>
  <c r="D255" i="39"/>
  <c r="C255" i="39"/>
  <c r="D254" i="39"/>
  <c r="C254" i="39"/>
  <c r="D253" i="39"/>
  <c r="C253" i="39"/>
  <c r="D252" i="39"/>
  <c r="C252" i="39"/>
  <c r="D251" i="39"/>
  <c r="C251" i="39"/>
  <c r="D250" i="39"/>
  <c r="C250" i="39"/>
  <c r="D249" i="39"/>
  <c r="C249" i="39"/>
  <c r="D248" i="39"/>
  <c r="C248" i="39"/>
  <c r="D247" i="39"/>
  <c r="C247" i="39"/>
  <c r="D246" i="39"/>
  <c r="C246" i="39"/>
  <c r="D245" i="39"/>
  <c r="C245" i="39"/>
  <c r="D244" i="39"/>
  <c r="C244" i="39"/>
  <c r="D243" i="39"/>
  <c r="C243" i="39"/>
  <c r="D242" i="39"/>
  <c r="C242" i="39"/>
  <c r="D241" i="39"/>
  <c r="C241" i="39"/>
  <c r="D240" i="39"/>
  <c r="C240" i="39"/>
  <c r="D239" i="39"/>
  <c r="C239" i="39"/>
  <c r="D238" i="39"/>
  <c r="C238" i="39"/>
  <c r="D237" i="39"/>
  <c r="C237" i="39"/>
  <c r="D236" i="39"/>
  <c r="C236" i="39"/>
  <c r="D235" i="39"/>
  <c r="C235" i="39"/>
  <c r="D234" i="39"/>
  <c r="C234" i="39"/>
  <c r="D233" i="39"/>
  <c r="C233" i="39"/>
  <c r="D232" i="39"/>
  <c r="C232" i="39"/>
  <c r="D231" i="39"/>
  <c r="C231" i="39"/>
  <c r="D230" i="39"/>
  <c r="C230" i="39"/>
  <c r="D229" i="39"/>
  <c r="C229" i="39"/>
  <c r="D228" i="39"/>
  <c r="C228" i="39"/>
  <c r="D227" i="39"/>
  <c r="C227" i="39"/>
  <c r="D226" i="39"/>
  <c r="C226" i="39"/>
  <c r="D225" i="39"/>
  <c r="C225" i="39"/>
  <c r="D224" i="39"/>
  <c r="C224" i="39"/>
  <c r="D223" i="39"/>
  <c r="C223" i="39"/>
  <c r="D222" i="39"/>
  <c r="C222" i="39"/>
  <c r="D221" i="39"/>
  <c r="C221" i="39"/>
  <c r="D220" i="39"/>
  <c r="C220" i="39"/>
  <c r="D219" i="39"/>
  <c r="C219" i="39"/>
  <c r="D218" i="39"/>
  <c r="C218" i="39"/>
  <c r="D217" i="39"/>
  <c r="C217" i="39"/>
  <c r="D216" i="39"/>
  <c r="C216" i="39"/>
  <c r="D215" i="39"/>
  <c r="C215" i="39"/>
  <c r="D214" i="39"/>
  <c r="C214" i="39"/>
  <c r="D213" i="39"/>
  <c r="C213" i="39"/>
  <c r="D212" i="39"/>
  <c r="C212" i="39"/>
  <c r="D211" i="39"/>
  <c r="C211" i="39"/>
  <c r="D210" i="39"/>
  <c r="C210" i="39"/>
  <c r="D209" i="39"/>
  <c r="C209" i="39"/>
  <c r="D208" i="39"/>
  <c r="C208" i="39"/>
  <c r="D207" i="39"/>
  <c r="C207" i="39"/>
  <c r="D206" i="39"/>
  <c r="C206" i="39"/>
  <c r="D205" i="39"/>
  <c r="C205" i="39"/>
  <c r="D204" i="39"/>
  <c r="C204" i="39"/>
  <c r="D203" i="39"/>
  <c r="C203" i="39"/>
  <c r="D202" i="39"/>
  <c r="C202" i="39"/>
  <c r="D201" i="39"/>
  <c r="C201" i="39"/>
  <c r="D200" i="39"/>
  <c r="C200" i="39"/>
  <c r="D199" i="39"/>
  <c r="C199" i="39"/>
  <c r="D198" i="39"/>
  <c r="C198" i="39"/>
  <c r="D197" i="39"/>
  <c r="C197" i="39"/>
  <c r="D196" i="39"/>
  <c r="C196" i="39"/>
  <c r="D195" i="39"/>
  <c r="C195" i="39"/>
  <c r="D194" i="39"/>
  <c r="C194" i="39"/>
  <c r="D193" i="39"/>
  <c r="C193" i="39"/>
  <c r="D192" i="39"/>
  <c r="C192" i="39"/>
  <c r="D191" i="39"/>
  <c r="C191" i="39"/>
  <c r="D190" i="39"/>
  <c r="C190" i="39"/>
  <c r="D189" i="39"/>
  <c r="C189" i="39"/>
  <c r="D188" i="39"/>
  <c r="C188" i="39"/>
  <c r="D187" i="39"/>
  <c r="C187" i="39"/>
  <c r="D186" i="39"/>
  <c r="C186" i="39"/>
  <c r="D185" i="39"/>
  <c r="C185" i="39"/>
  <c r="D184" i="39"/>
  <c r="C184" i="39"/>
  <c r="D183" i="39"/>
  <c r="C183" i="39"/>
  <c r="D182" i="39"/>
  <c r="C182" i="39"/>
  <c r="D181" i="39"/>
  <c r="C181" i="39"/>
  <c r="D180" i="39"/>
  <c r="C180" i="39"/>
  <c r="D179" i="39"/>
  <c r="C179" i="39"/>
  <c r="D178" i="39"/>
  <c r="C178" i="39"/>
  <c r="D177" i="39"/>
  <c r="C177" i="39"/>
  <c r="D176" i="39"/>
  <c r="C176" i="39"/>
  <c r="D175" i="39"/>
  <c r="C175" i="39"/>
  <c r="D174" i="39"/>
  <c r="C174" i="39"/>
  <c r="D173" i="39"/>
  <c r="C173" i="39"/>
  <c r="D172" i="39"/>
  <c r="C172" i="39"/>
  <c r="D171" i="39"/>
  <c r="C171" i="39"/>
  <c r="D170" i="39"/>
  <c r="C170" i="39"/>
  <c r="D169" i="39"/>
  <c r="C169" i="39"/>
  <c r="D168" i="39"/>
  <c r="C168" i="39"/>
  <c r="D167" i="39"/>
  <c r="C167" i="39"/>
  <c r="D166" i="39"/>
  <c r="C166" i="39"/>
  <c r="D165" i="39"/>
  <c r="C165" i="39"/>
  <c r="D164" i="39"/>
  <c r="C164" i="39"/>
  <c r="D163" i="39"/>
  <c r="C163" i="39"/>
  <c r="D162" i="39"/>
  <c r="C162" i="39"/>
  <c r="D161" i="39"/>
  <c r="C161" i="39"/>
  <c r="D160" i="39"/>
  <c r="C160" i="39"/>
  <c r="D159" i="39"/>
  <c r="C159" i="39"/>
  <c r="D158" i="39"/>
  <c r="C158" i="39"/>
  <c r="D157" i="39"/>
  <c r="C157" i="39"/>
  <c r="D156" i="39"/>
  <c r="C156" i="39"/>
  <c r="D155" i="39"/>
  <c r="C155" i="39"/>
  <c r="D154" i="39"/>
  <c r="C154" i="39"/>
  <c r="D153" i="39"/>
  <c r="C153" i="39"/>
  <c r="D152" i="39"/>
  <c r="C152" i="39"/>
  <c r="D151" i="39"/>
  <c r="C151" i="39"/>
  <c r="D150" i="39"/>
  <c r="C150" i="39"/>
  <c r="D149" i="39"/>
  <c r="C149" i="39"/>
  <c r="D148" i="39"/>
  <c r="C148" i="39"/>
  <c r="D147" i="39"/>
  <c r="C147" i="39"/>
  <c r="D146" i="39"/>
  <c r="C146" i="39"/>
  <c r="D145" i="39"/>
  <c r="C145" i="39"/>
  <c r="D144" i="39"/>
  <c r="C144" i="39"/>
  <c r="D143" i="39"/>
  <c r="C143" i="39"/>
  <c r="D142" i="39"/>
  <c r="C142" i="39"/>
  <c r="D141" i="39"/>
  <c r="C141" i="39"/>
  <c r="D140" i="39"/>
  <c r="C140" i="39"/>
  <c r="D139" i="39"/>
  <c r="C139" i="39"/>
  <c r="D138" i="39"/>
  <c r="C138" i="39"/>
  <c r="D137" i="39"/>
  <c r="C137" i="39"/>
  <c r="D136" i="39"/>
  <c r="C136" i="39"/>
  <c r="D135" i="39"/>
  <c r="C135" i="39"/>
  <c r="D134" i="39"/>
  <c r="C134" i="39"/>
  <c r="D133" i="39"/>
  <c r="C133" i="39"/>
  <c r="D132" i="39"/>
  <c r="C132" i="39"/>
  <c r="D131" i="39"/>
  <c r="C131" i="39"/>
  <c r="D130" i="39"/>
  <c r="C130" i="39"/>
  <c r="D129" i="39"/>
  <c r="C129" i="39"/>
  <c r="D128" i="39"/>
  <c r="C128" i="39"/>
  <c r="D127" i="39"/>
  <c r="C127" i="39"/>
  <c r="D126" i="39"/>
  <c r="C126" i="39"/>
  <c r="D125" i="39"/>
  <c r="C125" i="39"/>
  <c r="D124" i="39"/>
  <c r="C124" i="39"/>
  <c r="D123" i="39"/>
  <c r="C123" i="39"/>
  <c r="D122" i="39"/>
  <c r="C122" i="39"/>
  <c r="D121" i="39"/>
  <c r="C121" i="39"/>
  <c r="D120" i="39"/>
  <c r="C120" i="39"/>
  <c r="D119" i="39"/>
  <c r="C119" i="39"/>
  <c r="D118" i="39"/>
  <c r="C118" i="39"/>
  <c r="D117" i="39"/>
  <c r="C117" i="39"/>
  <c r="D116" i="39"/>
  <c r="C116" i="39"/>
  <c r="D115" i="39"/>
  <c r="C115" i="39"/>
  <c r="D114" i="39"/>
  <c r="C114" i="39"/>
  <c r="D113" i="39"/>
  <c r="C113" i="39"/>
  <c r="D112" i="39"/>
  <c r="C112" i="39"/>
  <c r="D111" i="39"/>
  <c r="C111" i="39"/>
  <c r="D110" i="39"/>
  <c r="C110" i="39"/>
  <c r="D109" i="39"/>
  <c r="C109" i="39"/>
  <c r="D108" i="39"/>
  <c r="C108" i="39"/>
  <c r="D107" i="39"/>
  <c r="C107" i="39"/>
  <c r="D106" i="39"/>
  <c r="C106" i="39"/>
  <c r="D105" i="39"/>
  <c r="C105" i="39"/>
  <c r="D104" i="39"/>
  <c r="C104" i="39"/>
  <c r="D103" i="39"/>
  <c r="C103" i="39"/>
  <c r="D102" i="39"/>
  <c r="C102" i="39"/>
  <c r="D101" i="39"/>
  <c r="C101" i="39"/>
  <c r="D100" i="39"/>
  <c r="C100" i="39"/>
  <c r="D99" i="39"/>
  <c r="C99" i="39"/>
  <c r="D98" i="39"/>
  <c r="C98" i="39"/>
  <c r="D97" i="39"/>
  <c r="C97" i="39"/>
  <c r="D96" i="39"/>
  <c r="C96" i="39"/>
  <c r="D95" i="39"/>
  <c r="C95" i="39"/>
  <c r="D94" i="39"/>
  <c r="C94" i="39"/>
  <c r="D93" i="39"/>
  <c r="C93" i="39"/>
  <c r="D92" i="39"/>
  <c r="C92" i="39"/>
  <c r="D91" i="39"/>
  <c r="C91" i="39"/>
  <c r="D90" i="39"/>
  <c r="C90" i="39"/>
  <c r="D89" i="39"/>
  <c r="C89" i="39"/>
  <c r="D88" i="39"/>
  <c r="C88" i="39"/>
  <c r="D87" i="39"/>
  <c r="C87" i="39"/>
  <c r="D86" i="39"/>
  <c r="C86" i="39"/>
  <c r="D85" i="39"/>
  <c r="C85" i="39"/>
  <c r="D84" i="39"/>
  <c r="C84" i="39"/>
  <c r="D83" i="39"/>
  <c r="C83" i="39"/>
  <c r="D82" i="39"/>
  <c r="C82" i="39"/>
  <c r="D81" i="39"/>
  <c r="C81" i="39"/>
  <c r="D80" i="39"/>
  <c r="C80" i="39"/>
  <c r="D79" i="39"/>
  <c r="C79" i="39"/>
  <c r="D78" i="39"/>
  <c r="C78" i="39"/>
  <c r="D77" i="39"/>
  <c r="C77" i="39"/>
  <c r="D76" i="39"/>
  <c r="C76" i="39"/>
  <c r="D75" i="39"/>
  <c r="C75" i="39"/>
  <c r="D74" i="39"/>
  <c r="C74" i="39"/>
  <c r="D73" i="39"/>
  <c r="C73" i="39"/>
  <c r="D72" i="39"/>
  <c r="C72" i="39"/>
  <c r="D71" i="39"/>
  <c r="C71" i="39"/>
  <c r="D70" i="39"/>
  <c r="C70" i="39"/>
  <c r="D69" i="39"/>
  <c r="C69" i="39"/>
  <c r="D68" i="39"/>
  <c r="C68" i="39"/>
  <c r="D67" i="39"/>
  <c r="C67" i="39"/>
  <c r="D66" i="39"/>
  <c r="C66" i="39"/>
  <c r="D65" i="39"/>
  <c r="C65" i="39"/>
  <c r="D64" i="39"/>
  <c r="C64" i="39"/>
  <c r="D63" i="39"/>
  <c r="C63" i="39"/>
  <c r="D62" i="39"/>
  <c r="C62" i="39"/>
  <c r="D61" i="39"/>
  <c r="C61" i="39"/>
  <c r="D60" i="39"/>
  <c r="C60" i="39"/>
  <c r="D59" i="39"/>
  <c r="C59" i="39"/>
  <c r="D58" i="39"/>
  <c r="C58" i="39"/>
  <c r="D57" i="39"/>
  <c r="C57" i="39"/>
  <c r="D56" i="39"/>
  <c r="C56" i="39"/>
  <c r="D55" i="39"/>
  <c r="C55" i="39"/>
  <c r="D54" i="39"/>
  <c r="C54" i="39"/>
  <c r="D53" i="39"/>
  <c r="C53" i="39"/>
  <c r="D52" i="39"/>
  <c r="C52" i="39"/>
  <c r="D51" i="39"/>
  <c r="C51" i="39"/>
  <c r="D50" i="39"/>
  <c r="C50" i="39"/>
  <c r="D49" i="39"/>
  <c r="C49" i="39"/>
  <c r="D48" i="39"/>
  <c r="C48" i="39"/>
  <c r="D47" i="39"/>
  <c r="C47" i="39"/>
  <c r="D46" i="39"/>
  <c r="C46" i="39"/>
  <c r="D45" i="39"/>
  <c r="C45" i="39"/>
  <c r="D44" i="39"/>
  <c r="C44" i="39"/>
  <c r="D43" i="39"/>
  <c r="C43" i="39"/>
  <c r="D42" i="39"/>
  <c r="C42" i="39"/>
  <c r="D41" i="39"/>
  <c r="C41" i="39"/>
  <c r="D40" i="39"/>
  <c r="C40" i="39"/>
  <c r="D39" i="39"/>
  <c r="C39" i="39"/>
  <c r="D38" i="39"/>
  <c r="C38" i="39"/>
  <c r="D37" i="39"/>
  <c r="C37" i="39"/>
  <c r="D36" i="39"/>
  <c r="C36" i="39"/>
  <c r="D35" i="39"/>
  <c r="C35" i="39"/>
  <c r="D34" i="39"/>
  <c r="C34" i="39"/>
  <c r="D33" i="39"/>
  <c r="C33" i="39"/>
  <c r="D32" i="39"/>
  <c r="C32" i="39"/>
  <c r="D31" i="39"/>
  <c r="C31" i="39"/>
  <c r="D30" i="39"/>
  <c r="C30" i="39"/>
  <c r="D29" i="39"/>
  <c r="C29" i="39"/>
  <c r="D28" i="39"/>
  <c r="C28" i="39"/>
  <c r="D27" i="39"/>
  <c r="C27" i="39"/>
  <c r="D26" i="39"/>
  <c r="C26" i="39"/>
  <c r="D25" i="39"/>
  <c r="C25" i="39"/>
  <c r="D24" i="39"/>
  <c r="C24" i="39"/>
  <c r="D23" i="39"/>
  <c r="C23" i="39"/>
  <c r="D22" i="39"/>
  <c r="C22" i="39"/>
  <c r="D21" i="39"/>
  <c r="C21" i="39"/>
  <c r="D20" i="39"/>
  <c r="C20" i="39"/>
  <c r="D19" i="39"/>
  <c r="C19" i="39"/>
  <c r="D18" i="39"/>
  <c r="C18" i="39"/>
  <c r="D17" i="39"/>
  <c r="C17" i="39"/>
  <c r="D16" i="39"/>
  <c r="C16" i="39"/>
  <c r="D15" i="39"/>
  <c r="C15" i="39"/>
  <c r="D14" i="39"/>
  <c r="C14" i="39"/>
  <c r="D13" i="39"/>
  <c r="C13" i="39"/>
  <c r="D12" i="39"/>
  <c r="C12" i="39"/>
  <c r="D11" i="39"/>
  <c r="C11" i="39"/>
  <c r="D10" i="39"/>
  <c r="C10" i="39"/>
  <c r="D9" i="39"/>
  <c r="C9" i="39"/>
  <c r="D8" i="39"/>
  <c r="C8" i="39"/>
  <c r="D7" i="39"/>
  <c r="C7" i="39"/>
  <c r="D6" i="39"/>
  <c r="C6" i="39"/>
  <c r="D5" i="39"/>
  <c r="C5" i="39"/>
  <c r="D4" i="39"/>
  <c r="C4" i="39"/>
  <c r="D3" i="39"/>
  <c r="C3" i="39"/>
  <c r="D2" i="39"/>
  <c r="C2" i="39"/>
  <c r="D1001" i="38"/>
  <c r="C1001" i="38"/>
  <c r="D1000" i="38"/>
  <c r="C1000" i="38"/>
  <c r="D999" i="38"/>
  <c r="C999" i="38"/>
  <c r="D998" i="38"/>
  <c r="C998" i="38"/>
  <c r="D997" i="38"/>
  <c r="C997" i="38"/>
  <c r="D996" i="38"/>
  <c r="C996" i="38"/>
  <c r="D995" i="38"/>
  <c r="C995" i="38"/>
  <c r="D994" i="38"/>
  <c r="C994" i="38"/>
  <c r="D993" i="38"/>
  <c r="C993" i="38"/>
  <c r="D992" i="38"/>
  <c r="C992" i="38"/>
  <c r="D991" i="38"/>
  <c r="C991" i="38"/>
  <c r="D990" i="38"/>
  <c r="C990" i="38"/>
  <c r="D989" i="38"/>
  <c r="C989" i="38"/>
  <c r="D988" i="38"/>
  <c r="C988" i="38"/>
  <c r="D987" i="38"/>
  <c r="C987" i="38"/>
  <c r="D986" i="38"/>
  <c r="C986" i="38"/>
  <c r="D985" i="38"/>
  <c r="C985" i="38"/>
  <c r="D984" i="38"/>
  <c r="C984" i="38"/>
  <c r="D983" i="38"/>
  <c r="C983" i="38"/>
  <c r="D982" i="38"/>
  <c r="C982" i="38"/>
  <c r="D981" i="38"/>
  <c r="C981" i="38"/>
  <c r="D980" i="38"/>
  <c r="C980" i="38"/>
  <c r="D979" i="38"/>
  <c r="C979" i="38"/>
  <c r="D978" i="38"/>
  <c r="C978" i="38"/>
  <c r="D977" i="38"/>
  <c r="C977" i="38"/>
  <c r="D976" i="38"/>
  <c r="C976" i="38"/>
  <c r="D975" i="38"/>
  <c r="C975" i="38"/>
  <c r="D974" i="38"/>
  <c r="C974" i="38"/>
  <c r="D973" i="38"/>
  <c r="C973" i="38"/>
  <c r="D972" i="38"/>
  <c r="C972" i="38"/>
  <c r="D971" i="38"/>
  <c r="C971" i="38"/>
  <c r="D970" i="38"/>
  <c r="C970" i="38"/>
  <c r="D969" i="38"/>
  <c r="C969" i="38"/>
  <c r="D968" i="38"/>
  <c r="C968" i="38"/>
  <c r="D967" i="38"/>
  <c r="C967" i="38"/>
  <c r="D966" i="38"/>
  <c r="C966" i="38"/>
  <c r="D965" i="38"/>
  <c r="C965" i="38"/>
  <c r="D964" i="38"/>
  <c r="C964" i="38"/>
  <c r="D963" i="38"/>
  <c r="C963" i="38"/>
  <c r="D962" i="38"/>
  <c r="C962" i="38"/>
  <c r="D961" i="38"/>
  <c r="C961" i="38"/>
  <c r="D960" i="38"/>
  <c r="C960" i="38"/>
  <c r="D959" i="38"/>
  <c r="C959" i="38"/>
  <c r="D958" i="38"/>
  <c r="C958" i="38"/>
  <c r="D957" i="38"/>
  <c r="C957" i="38"/>
  <c r="D956" i="38"/>
  <c r="C956" i="38"/>
  <c r="D955" i="38"/>
  <c r="C955" i="38"/>
  <c r="D954" i="38"/>
  <c r="C954" i="38"/>
  <c r="D953" i="38"/>
  <c r="C953" i="38"/>
  <c r="D952" i="38"/>
  <c r="C952" i="38"/>
  <c r="D951" i="38"/>
  <c r="C951" i="38"/>
  <c r="D950" i="38"/>
  <c r="C950" i="38"/>
  <c r="D949" i="38"/>
  <c r="C949" i="38"/>
  <c r="D948" i="38"/>
  <c r="C948" i="38"/>
  <c r="D947" i="38"/>
  <c r="C947" i="38"/>
  <c r="D946" i="38"/>
  <c r="C946" i="38"/>
  <c r="D945" i="38"/>
  <c r="C945" i="38"/>
  <c r="D944" i="38"/>
  <c r="C944" i="38"/>
  <c r="D943" i="38"/>
  <c r="C943" i="38"/>
  <c r="D942" i="38"/>
  <c r="C942" i="38"/>
  <c r="D941" i="38"/>
  <c r="C941" i="38"/>
  <c r="D940" i="38"/>
  <c r="C940" i="38"/>
  <c r="D939" i="38"/>
  <c r="C939" i="38"/>
  <c r="D938" i="38"/>
  <c r="C938" i="38"/>
  <c r="D937" i="38"/>
  <c r="C937" i="38"/>
  <c r="D936" i="38"/>
  <c r="C936" i="38"/>
  <c r="D935" i="38"/>
  <c r="C935" i="38"/>
  <c r="D934" i="38"/>
  <c r="C934" i="38"/>
  <c r="D933" i="38"/>
  <c r="C933" i="38"/>
  <c r="D932" i="38"/>
  <c r="C932" i="38"/>
  <c r="D931" i="38"/>
  <c r="C931" i="38"/>
  <c r="D930" i="38"/>
  <c r="C930" i="38"/>
  <c r="D929" i="38"/>
  <c r="C929" i="38"/>
  <c r="D928" i="38"/>
  <c r="C928" i="38"/>
  <c r="D927" i="38"/>
  <c r="C927" i="38"/>
  <c r="D926" i="38"/>
  <c r="C926" i="38"/>
  <c r="D925" i="38"/>
  <c r="C925" i="38"/>
  <c r="D924" i="38"/>
  <c r="C924" i="38"/>
  <c r="D923" i="38"/>
  <c r="C923" i="38"/>
  <c r="D922" i="38"/>
  <c r="C922" i="38"/>
  <c r="D921" i="38"/>
  <c r="C921" i="38"/>
  <c r="D920" i="38"/>
  <c r="C920" i="38"/>
  <c r="D919" i="38"/>
  <c r="C919" i="38"/>
  <c r="D918" i="38"/>
  <c r="C918" i="38"/>
  <c r="D917" i="38"/>
  <c r="C917" i="38"/>
  <c r="D916" i="38"/>
  <c r="C916" i="38"/>
  <c r="D915" i="38"/>
  <c r="C915" i="38"/>
  <c r="D914" i="38"/>
  <c r="C914" i="38"/>
  <c r="D913" i="38"/>
  <c r="C913" i="38"/>
  <c r="D912" i="38"/>
  <c r="C912" i="38"/>
  <c r="D911" i="38"/>
  <c r="C911" i="38"/>
  <c r="D910" i="38"/>
  <c r="C910" i="38"/>
  <c r="D909" i="38"/>
  <c r="C909" i="38"/>
  <c r="D908" i="38"/>
  <c r="C908" i="38"/>
  <c r="D907" i="38"/>
  <c r="C907" i="38"/>
  <c r="D906" i="38"/>
  <c r="C906" i="38"/>
  <c r="D905" i="38"/>
  <c r="C905" i="38"/>
  <c r="D904" i="38"/>
  <c r="C904" i="38"/>
  <c r="D903" i="38"/>
  <c r="C903" i="38"/>
  <c r="D902" i="38"/>
  <c r="C902" i="38"/>
  <c r="D901" i="38"/>
  <c r="C901" i="38"/>
  <c r="D900" i="38"/>
  <c r="C900" i="38"/>
  <c r="D899" i="38"/>
  <c r="C899" i="38"/>
  <c r="D898" i="38"/>
  <c r="C898" i="38"/>
  <c r="D897" i="38"/>
  <c r="C897" i="38"/>
  <c r="D896" i="38"/>
  <c r="C896" i="38"/>
  <c r="D895" i="38"/>
  <c r="C895" i="38"/>
  <c r="D894" i="38"/>
  <c r="C894" i="38"/>
  <c r="D893" i="38"/>
  <c r="C893" i="38"/>
  <c r="D892" i="38"/>
  <c r="C892" i="38"/>
  <c r="D891" i="38"/>
  <c r="C891" i="38"/>
  <c r="D890" i="38"/>
  <c r="C890" i="38"/>
  <c r="D889" i="38"/>
  <c r="C889" i="38"/>
  <c r="D888" i="38"/>
  <c r="C888" i="38"/>
  <c r="D887" i="38"/>
  <c r="C887" i="38"/>
  <c r="D886" i="38"/>
  <c r="C886" i="38"/>
  <c r="D885" i="38"/>
  <c r="C885" i="38"/>
  <c r="D884" i="38"/>
  <c r="C884" i="38"/>
  <c r="D883" i="38"/>
  <c r="C883" i="38"/>
  <c r="D882" i="38"/>
  <c r="C882" i="38"/>
  <c r="D881" i="38"/>
  <c r="C881" i="38"/>
  <c r="D880" i="38"/>
  <c r="C880" i="38"/>
  <c r="D879" i="38"/>
  <c r="C879" i="38"/>
  <c r="D878" i="38"/>
  <c r="C878" i="38"/>
  <c r="D877" i="38"/>
  <c r="C877" i="38"/>
  <c r="D876" i="38"/>
  <c r="C876" i="38"/>
  <c r="D875" i="38"/>
  <c r="C875" i="38"/>
  <c r="D874" i="38"/>
  <c r="C874" i="38"/>
  <c r="D873" i="38"/>
  <c r="C873" i="38"/>
  <c r="D872" i="38"/>
  <c r="C872" i="38"/>
  <c r="D871" i="38"/>
  <c r="C871" i="38"/>
  <c r="D870" i="38"/>
  <c r="C870" i="38"/>
  <c r="D869" i="38"/>
  <c r="C869" i="38"/>
  <c r="D868" i="38"/>
  <c r="C868" i="38"/>
  <c r="D867" i="38"/>
  <c r="C867" i="38"/>
  <c r="D866" i="38"/>
  <c r="C866" i="38"/>
  <c r="D865" i="38"/>
  <c r="C865" i="38"/>
  <c r="D864" i="38"/>
  <c r="C864" i="38"/>
  <c r="D863" i="38"/>
  <c r="C863" i="38"/>
  <c r="D862" i="38"/>
  <c r="C862" i="38"/>
  <c r="D861" i="38"/>
  <c r="C861" i="38"/>
  <c r="D860" i="38"/>
  <c r="C860" i="38"/>
  <c r="D859" i="38"/>
  <c r="C859" i="38"/>
  <c r="D858" i="38"/>
  <c r="C858" i="38"/>
  <c r="D857" i="38"/>
  <c r="C857" i="38"/>
  <c r="D856" i="38"/>
  <c r="C856" i="38"/>
  <c r="D855" i="38"/>
  <c r="C855" i="38"/>
  <c r="D854" i="38"/>
  <c r="C854" i="38"/>
  <c r="D853" i="38"/>
  <c r="C853" i="38"/>
  <c r="D852" i="38"/>
  <c r="C852" i="38"/>
  <c r="D851" i="38"/>
  <c r="C851" i="38"/>
  <c r="D850" i="38"/>
  <c r="C850" i="38"/>
  <c r="D849" i="38"/>
  <c r="C849" i="38"/>
  <c r="D848" i="38"/>
  <c r="C848" i="38"/>
  <c r="D847" i="38"/>
  <c r="C847" i="38"/>
  <c r="D846" i="38"/>
  <c r="C846" i="38"/>
  <c r="D845" i="38"/>
  <c r="C845" i="38"/>
  <c r="D844" i="38"/>
  <c r="C844" i="38"/>
  <c r="D843" i="38"/>
  <c r="C843" i="38"/>
  <c r="D842" i="38"/>
  <c r="C842" i="38"/>
  <c r="D841" i="38"/>
  <c r="C841" i="38"/>
  <c r="D840" i="38"/>
  <c r="C840" i="38"/>
  <c r="D839" i="38"/>
  <c r="C839" i="38"/>
  <c r="D838" i="38"/>
  <c r="C838" i="38"/>
  <c r="D837" i="38"/>
  <c r="C837" i="38"/>
  <c r="D836" i="38"/>
  <c r="C836" i="38"/>
  <c r="D835" i="38"/>
  <c r="C835" i="38"/>
  <c r="D834" i="38"/>
  <c r="C834" i="38"/>
  <c r="D833" i="38"/>
  <c r="C833" i="38"/>
  <c r="D832" i="38"/>
  <c r="C832" i="38"/>
  <c r="D831" i="38"/>
  <c r="C831" i="38"/>
  <c r="D830" i="38"/>
  <c r="C830" i="38"/>
  <c r="D829" i="38"/>
  <c r="C829" i="38"/>
  <c r="D828" i="38"/>
  <c r="C828" i="38"/>
  <c r="D827" i="38"/>
  <c r="C827" i="38"/>
  <c r="D826" i="38"/>
  <c r="C826" i="38"/>
  <c r="D825" i="38"/>
  <c r="C825" i="38"/>
  <c r="D824" i="38"/>
  <c r="C824" i="38"/>
  <c r="D823" i="38"/>
  <c r="C823" i="38"/>
  <c r="D822" i="38"/>
  <c r="C822" i="38"/>
  <c r="D821" i="38"/>
  <c r="C821" i="38"/>
  <c r="D820" i="38"/>
  <c r="C820" i="38"/>
  <c r="D819" i="38"/>
  <c r="C819" i="38"/>
  <c r="D818" i="38"/>
  <c r="C818" i="38"/>
  <c r="D817" i="38"/>
  <c r="C817" i="38"/>
  <c r="D816" i="38"/>
  <c r="C816" i="38"/>
  <c r="D815" i="38"/>
  <c r="C815" i="38"/>
  <c r="D814" i="38"/>
  <c r="C814" i="38"/>
  <c r="D813" i="38"/>
  <c r="C813" i="38"/>
  <c r="D812" i="38"/>
  <c r="C812" i="38"/>
  <c r="D811" i="38"/>
  <c r="C811" i="38"/>
  <c r="D810" i="38"/>
  <c r="C810" i="38"/>
  <c r="D809" i="38"/>
  <c r="C809" i="38"/>
  <c r="D808" i="38"/>
  <c r="C808" i="38"/>
  <c r="D807" i="38"/>
  <c r="C807" i="38"/>
  <c r="D806" i="38"/>
  <c r="C806" i="38"/>
  <c r="D805" i="38"/>
  <c r="C805" i="38"/>
  <c r="D804" i="38"/>
  <c r="C804" i="38"/>
  <c r="D803" i="38"/>
  <c r="C803" i="38"/>
  <c r="D802" i="38"/>
  <c r="C802" i="38"/>
  <c r="D801" i="38"/>
  <c r="C801" i="38"/>
  <c r="D800" i="38"/>
  <c r="C800" i="38"/>
  <c r="D799" i="38"/>
  <c r="C799" i="38"/>
  <c r="D798" i="38"/>
  <c r="C798" i="38"/>
  <c r="D797" i="38"/>
  <c r="C797" i="38"/>
  <c r="D796" i="38"/>
  <c r="C796" i="38"/>
  <c r="D795" i="38"/>
  <c r="C795" i="38"/>
  <c r="D794" i="38"/>
  <c r="C794" i="38"/>
  <c r="D793" i="38"/>
  <c r="C793" i="38"/>
  <c r="D792" i="38"/>
  <c r="C792" i="38"/>
  <c r="D791" i="38"/>
  <c r="C791" i="38"/>
  <c r="D790" i="38"/>
  <c r="C790" i="38"/>
  <c r="D789" i="38"/>
  <c r="C789" i="38"/>
  <c r="D788" i="38"/>
  <c r="C788" i="38"/>
  <c r="D787" i="38"/>
  <c r="C787" i="38"/>
  <c r="D786" i="38"/>
  <c r="C786" i="38"/>
  <c r="D785" i="38"/>
  <c r="C785" i="38"/>
  <c r="D784" i="38"/>
  <c r="C784" i="38"/>
  <c r="D783" i="38"/>
  <c r="C783" i="38"/>
  <c r="D782" i="38"/>
  <c r="C782" i="38"/>
  <c r="D781" i="38"/>
  <c r="C781" i="38"/>
  <c r="D780" i="38"/>
  <c r="C780" i="38"/>
  <c r="D779" i="38"/>
  <c r="C779" i="38"/>
  <c r="D778" i="38"/>
  <c r="C778" i="38"/>
  <c r="D777" i="38"/>
  <c r="C777" i="38"/>
  <c r="D776" i="38"/>
  <c r="C776" i="38"/>
  <c r="D775" i="38"/>
  <c r="C775" i="38"/>
  <c r="D774" i="38"/>
  <c r="C774" i="38"/>
  <c r="D773" i="38"/>
  <c r="C773" i="38"/>
  <c r="D772" i="38"/>
  <c r="C772" i="38"/>
  <c r="D771" i="38"/>
  <c r="C771" i="38"/>
  <c r="D770" i="38"/>
  <c r="C770" i="38"/>
  <c r="D769" i="38"/>
  <c r="C769" i="38"/>
  <c r="D768" i="38"/>
  <c r="C768" i="38"/>
  <c r="D767" i="38"/>
  <c r="C767" i="38"/>
  <c r="D766" i="38"/>
  <c r="C766" i="38"/>
  <c r="D765" i="38"/>
  <c r="C765" i="38"/>
  <c r="D764" i="38"/>
  <c r="C764" i="38"/>
  <c r="D763" i="38"/>
  <c r="C763" i="38"/>
  <c r="D762" i="38"/>
  <c r="C762" i="38"/>
  <c r="D761" i="38"/>
  <c r="C761" i="38"/>
  <c r="D760" i="38"/>
  <c r="C760" i="38"/>
  <c r="D759" i="38"/>
  <c r="C759" i="38"/>
  <c r="D758" i="38"/>
  <c r="C758" i="38"/>
  <c r="D757" i="38"/>
  <c r="C757" i="38"/>
  <c r="D756" i="38"/>
  <c r="C756" i="38"/>
  <c r="D755" i="38"/>
  <c r="C755" i="38"/>
  <c r="D754" i="38"/>
  <c r="C754" i="38"/>
  <c r="D753" i="38"/>
  <c r="C753" i="38"/>
  <c r="D752" i="38"/>
  <c r="C752" i="38"/>
  <c r="D751" i="38"/>
  <c r="C751" i="38"/>
  <c r="D750" i="38"/>
  <c r="C750" i="38"/>
  <c r="D749" i="38"/>
  <c r="C749" i="38"/>
  <c r="D748" i="38"/>
  <c r="C748" i="38"/>
  <c r="D747" i="38"/>
  <c r="C747" i="38"/>
  <c r="D746" i="38"/>
  <c r="C746" i="38"/>
  <c r="D745" i="38"/>
  <c r="C745" i="38"/>
  <c r="D744" i="38"/>
  <c r="C744" i="38"/>
  <c r="D743" i="38"/>
  <c r="C743" i="38"/>
  <c r="D742" i="38"/>
  <c r="C742" i="38"/>
  <c r="D741" i="38"/>
  <c r="C741" i="38"/>
  <c r="D740" i="38"/>
  <c r="C740" i="38"/>
  <c r="D739" i="38"/>
  <c r="C739" i="38"/>
  <c r="D738" i="38"/>
  <c r="C738" i="38"/>
  <c r="D737" i="38"/>
  <c r="C737" i="38"/>
  <c r="D736" i="38"/>
  <c r="C736" i="38"/>
  <c r="D735" i="38"/>
  <c r="C735" i="38"/>
  <c r="D734" i="38"/>
  <c r="C734" i="38"/>
  <c r="D733" i="38"/>
  <c r="C733" i="38"/>
  <c r="D732" i="38"/>
  <c r="C732" i="38"/>
  <c r="D731" i="38"/>
  <c r="C731" i="38"/>
  <c r="D730" i="38"/>
  <c r="C730" i="38"/>
  <c r="D729" i="38"/>
  <c r="C729" i="38"/>
  <c r="D728" i="38"/>
  <c r="C728" i="38"/>
  <c r="D727" i="38"/>
  <c r="C727" i="38"/>
  <c r="D726" i="38"/>
  <c r="C726" i="38"/>
  <c r="D725" i="38"/>
  <c r="C725" i="38"/>
  <c r="D724" i="38"/>
  <c r="C724" i="38"/>
  <c r="D723" i="38"/>
  <c r="C723" i="38"/>
  <c r="D722" i="38"/>
  <c r="C722" i="38"/>
  <c r="D721" i="38"/>
  <c r="C721" i="38"/>
  <c r="D720" i="38"/>
  <c r="C720" i="38"/>
  <c r="D719" i="38"/>
  <c r="C719" i="38"/>
  <c r="D718" i="38"/>
  <c r="C718" i="38"/>
  <c r="D717" i="38"/>
  <c r="C717" i="38"/>
  <c r="D716" i="38"/>
  <c r="C716" i="38"/>
  <c r="D715" i="38"/>
  <c r="C715" i="38"/>
  <c r="D714" i="38"/>
  <c r="C714" i="38"/>
  <c r="D713" i="38"/>
  <c r="C713" i="38"/>
  <c r="D712" i="38"/>
  <c r="C712" i="38"/>
  <c r="D711" i="38"/>
  <c r="C711" i="38"/>
  <c r="D710" i="38"/>
  <c r="C710" i="38"/>
  <c r="D709" i="38"/>
  <c r="C709" i="38"/>
  <c r="D708" i="38"/>
  <c r="C708" i="38"/>
  <c r="D707" i="38"/>
  <c r="C707" i="38"/>
  <c r="D706" i="38"/>
  <c r="C706" i="38"/>
  <c r="D705" i="38"/>
  <c r="C705" i="38"/>
  <c r="D704" i="38"/>
  <c r="C704" i="38"/>
  <c r="D703" i="38"/>
  <c r="C703" i="38"/>
  <c r="D702" i="38"/>
  <c r="C702" i="38"/>
  <c r="D701" i="38"/>
  <c r="C701" i="38"/>
  <c r="D700" i="38"/>
  <c r="C700" i="38"/>
  <c r="D699" i="38"/>
  <c r="C699" i="38"/>
  <c r="D698" i="38"/>
  <c r="C698" i="38"/>
  <c r="D697" i="38"/>
  <c r="C697" i="38"/>
  <c r="D696" i="38"/>
  <c r="C696" i="38"/>
  <c r="D695" i="38"/>
  <c r="C695" i="38"/>
  <c r="D694" i="38"/>
  <c r="C694" i="38"/>
  <c r="D693" i="38"/>
  <c r="C693" i="38"/>
  <c r="D692" i="38"/>
  <c r="C692" i="38"/>
  <c r="D691" i="38"/>
  <c r="C691" i="38"/>
  <c r="D690" i="38"/>
  <c r="C690" i="38"/>
  <c r="D689" i="38"/>
  <c r="C689" i="38"/>
  <c r="D688" i="38"/>
  <c r="C688" i="38"/>
  <c r="D687" i="38"/>
  <c r="C687" i="38"/>
  <c r="D686" i="38"/>
  <c r="C686" i="38"/>
  <c r="D685" i="38"/>
  <c r="C685" i="38"/>
  <c r="D684" i="38"/>
  <c r="C684" i="38"/>
  <c r="D683" i="38"/>
  <c r="C683" i="38"/>
  <c r="D682" i="38"/>
  <c r="C682" i="38"/>
  <c r="D681" i="38"/>
  <c r="C681" i="38"/>
  <c r="D680" i="38"/>
  <c r="C680" i="38"/>
  <c r="D679" i="38"/>
  <c r="C679" i="38"/>
  <c r="D678" i="38"/>
  <c r="C678" i="38"/>
  <c r="D677" i="38"/>
  <c r="C677" i="38"/>
  <c r="D676" i="38"/>
  <c r="C676" i="38"/>
  <c r="D675" i="38"/>
  <c r="C675" i="38"/>
  <c r="D674" i="38"/>
  <c r="C674" i="38"/>
  <c r="D673" i="38"/>
  <c r="C673" i="38"/>
  <c r="D672" i="38"/>
  <c r="C672" i="38"/>
  <c r="D671" i="38"/>
  <c r="C671" i="38"/>
  <c r="D670" i="38"/>
  <c r="C670" i="38"/>
  <c r="D669" i="38"/>
  <c r="C669" i="38"/>
  <c r="D668" i="38"/>
  <c r="C668" i="38"/>
  <c r="D667" i="38"/>
  <c r="C667" i="38"/>
  <c r="D666" i="38"/>
  <c r="C666" i="38"/>
  <c r="D665" i="38"/>
  <c r="C665" i="38"/>
  <c r="D664" i="38"/>
  <c r="C664" i="38"/>
  <c r="D663" i="38"/>
  <c r="C663" i="38"/>
  <c r="D662" i="38"/>
  <c r="C662" i="38"/>
  <c r="D661" i="38"/>
  <c r="C661" i="38"/>
  <c r="D660" i="38"/>
  <c r="C660" i="38"/>
  <c r="D659" i="38"/>
  <c r="C659" i="38"/>
  <c r="D658" i="38"/>
  <c r="C658" i="38"/>
  <c r="D657" i="38"/>
  <c r="C657" i="38"/>
  <c r="D656" i="38"/>
  <c r="C656" i="38"/>
  <c r="D655" i="38"/>
  <c r="C655" i="38"/>
  <c r="D654" i="38"/>
  <c r="C654" i="38"/>
  <c r="D653" i="38"/>
  <c r="C653" i="38"/>
  <c r="D652" i="38"/>
  <c r="C652" i="38"/>
  <c r="D651" i="38"/>
  <c r="C651" i="38"/>
  <c r="D650" i="38"/>
  <c r="C650" i="38"/>
  <c r="D649" i="38"/>
  <c r="C649" i="38"/>
  <c r="D648" i="38"/>
  <c r="C648" i="38"/>
  <c r="D647" i="38"/>
  <c r="C647" i="38"/>
  <c r="D646" i="38"/>
  <c r="C646" i="38"/>
  <c r="D645" i="38"/>
  <c r="C645" i="38"/>
  <c r="D644" i="38"/>
  <c r="C644" i="38"/>
  <c r="D643" i="38"/>
  <c r="C643" i="38"/>
  <c r="D642" i="38"/>
  <c r="C642" i="38"/>
  <c r="D641" i="38"/>
  <c r="C641" i="38"/>
  <c r="D640" i="38"/>
  <c r="C640" i="38"/>
  <c r="D639" i="38"/>
  <c r="C639" i="38"/>
  <c r="D638" i="38"/>
  <c r="C638" i="38"/>
  <c r="D637" i="38"/>
  <c r="C637" i="38"/>
  <c r="D636" i="38"/>
  <c r="C636" i="38"/>
  <c r="D635" i="38"/>
  <c r="C635" i="38"/>
  <c r="D634" i="38"/>
  <c r="C634" i="38"/>
  <c r="D633" i="38"/>
  <c r="C633" i="38"/>
  <c r="D632" i="38"/>
  <c r="C632" i="38"/>
  <c r="D631" i="38"/>
  <c r="C631" i="38"/>
  <c r="D630" i="38"/>
  <c r="C630" i="38"/>
  <c r="D629" i="38"/>
  <c r="C629" i="38"/>
  <c r="D628" i="38"/>
  <c r="C628" i="38"/>
  <c r="D627" i="38"/>
  <c r="C627" i="38"/>
  <c r="D626" i="38"/>
  <c r="C626" i="38"/>
  <c r="D625" i="38"/>
  <c r="C625" i="38"/>
  <c r="D624" i="38"/>
  <c r="C624" i="38"/>
  <c r="D623" i="38"/>
  <c r="C623" i="38"/>
  <c r="D622" i="38"/>
  <c r="C622" i="38"/>
  <c r="D621" i="38"/>
  <c r="C621" i="38"/>
  <c r="D620" i="38"/>
  <c r="C620" i="38"/>
  <c r="D619" i="38"/>
  <c r="C619" i="38"/>
  <c r="D618" i="38"/>
  <c r="C618" i="38"/>
  <c r="D617" i="38"/>
  <c r="C617" i="38"/>
  <c r="D616" i="38"/>
  <c r="C616" i="38"/>
  <c r="D615" i="38"/>
  <c r="C615" i="38"/>
  <c r="D614" i="38"/>
  <c r="C614" i="38"/>
  <c r="D613" i="38"/>
  <c r="C613" i="38"/>
  <c r="D612" i="38"/>
  <c r="C612" i="38"/>
  <c r="D611" i="38"/>
  <c r="C611" i="38"/>
  <c r="D610" i="38"/>
  <c r="C610" i="38"/>
  <c r="D609" i="38"/>
  <c r="C609" i="38"/>
  <c r="D608" i="38"/>
  <c r="C608" i="38"/>
  <c r="D607" i="38"/>
  <c r="C607" i="38"/>
  <c r="D606" i="38"/>
  <c r="C606" i="38"/>
  <c r="D605" i="38"/>
  <c r="C605" i="38"/>
  <c r="D604" i="38"/>
  <c r="C604" i="38"/>
  <c r="D603" i="38"/>
  <c r="C603" i="38"/>
  <c r="D602" i="38"/>
  <c r="C602" i="38"/>
  <c r="D601" i="38"/>
  <c r="C601" i="38"/>
  <c r="D600" i="38"/>
  <c r="C600" i="38"/>
  <c r="D599" i="38"/>
  <c r="C599" i="38"/>
  <c r="D598" i="38"/>
  <c r="C598" i="38"/>
  <c r="D597" i="38"/>
  <c r="C597" i="38"/>
  <c r="D596" i="38"/>
  <c r="C596" i="38"/>
  <c r="D595" i="38"/>
  <c r="C595" i="38"/>
  <c r="D594" i="38"/>
  <c r="C594" i="38"/>
  <c r="D593" i="38"/>
  <c r="C593" i="38"/>
  <c r="D592" i="38"/>
  <c r="C592" i="38"/>
  <c r="D591" i="38"/>
  <c r="C591" i="38"/>
  <c r="D590" i="38"/>
  <c r="C590" i="38"/>
  <c r="D589" i="38"/>
  <c r="C589" i="38"/>
  <c r="D588" i="38"/>
  <c r="C588" i="38"/>
  <c r="D587" i="38"/>
  <c r="C587" i="38"/>
  <c r="D586" i="38"/>
  <c r="C586" i="38"/>
  <c r="D585" i="38"/>
  <c r="C585" i="38"/>
  <c r="D584" i="38"/>
  <c r="C584" i="38"/>
  <c r="D583" i="38"/>
  <c r="C583" i="38"/>
  <c r="D582" i="38"/>
  <c r="C582" i="38"/>
  <c r="D581" i="38"/>
  <c r="C581" i="38"/>
  <c r="D580" i="38"/>
  <c r="C580" i="38"/>
  <c r="D579" i="38"/>
  <c r="C579" i="38"/>
  <c r="D578" i="38"/>
  <c r="C578" i="38"/>
  <c r="D577" i="38"/>
  <c r="C577" i="38"/>
  <c r="D576" i="38"/>
  <c r="C576" i="38"/>
  <c r="D575" i="38"/>
  <c r="C575" i="38"/>
  <c r="D574" i="38"/>
  <c r="C574" i="38"/>
  <c r="D573" i="38"/>
  <c r="C573" i="38"/>
  <c r="D572" i="38"/>
  <c r="C572" i="38"/>
  <c r="D571" i="38"/>
  <c r="C571" i="38"/>
  <c r="D570" i="38"/>
  <c r="C570" i="38"/>
  <c r="D569" i="38"/>
  <c r="C569" i="38"/>
  <c r="D568" i="38"/>
  <c r="C568" i="38"/>
  <c r="D567" i="38"/>
  <c r="C567" i="38"/>
  <c r="D566" i="38"/>
  <c r="C566" i="38"/>
  <c r="D565" i="38"/>
  <c r="C565" i="38"/>
  <c r="D564" i="38"/>
  <c r="C564" i="38"/>
  <c r="D563" i="38"/>
  <c r="C563" i="38"/>
  <c r="D562" i="38"/>
  <c r="C562" i="38"/>
  <c r="D561" i="38"/>
  <c r="C561" i="38"/>
  <c r="D560" i="38"/>
  <c r="C560" i="38"/>
  <c r="D559" i="38"/>
  <c r="C559" i="38"/>
  <c r="D558" i="38"/>
  <c r="C558" i="38"/>
  <c r="D557" i="38"/>
  <c r="C557" i="38"/>
  <c r="D556" i="38"/>
  <c r="C556" i="38"/>
  <c r="D555" i="38"/>
  <c r="C555" i="38"/>
  <c r="D554" i="38"/>
  <c r="C554" i="38"/>
  <c r="D553" i="38"/>
  <c r="C553" i="38"/>
  <c r="D552" i="38"/>
  <c r="C552" i="38"/>
  <c r="D551" i="38"/>
  <c r="C551" i="38"/>
  <c r="D550" i="38"/>
  <c r="C550" i="38"/>
  <c r="D549" i="38"/>
  <c r="C549" i="38"/>
  <c r="D548" i="38"/>
  <c r="C548" i="38"/>
  <c r="D547" i="38"/>
  <c r="C547" i="38"/>
  <c r="D546" i="38"/>
  <c r="C546" i="38"/>
  <c r="D545" i="38"/>
  <c r="C545" i="38"/>
  <c r="D544" i="38"/>
  <c r="C544" i="38"/>
  <c r="D543" i="38"/>
  <c r="C543" i="38"/>
  <c r="D542" i="38"/>
  <c r="C542" i="38"/>
  <c r="D541" i="38"/>
  <c r="C541" i="38"/>
  <c r="D540" i="38"/>
  <c r="C540" i="38"/>
  <c r="D539" i="38"/>
  <c r="C539" i="38"/>
  <c r="D538" i="38"/>
  <c r="C538" i="38"/>
  <c r="D537" i="38"/>
  <c r="C537" i="38"/>
  <c r="D536" i="38"/>
  <c r="C536" i="38"/>
  <c r="D535" i="38"/>
  <c r="C535" i="38"/>
  <c r="D534" i="38"/>
  <c r="C534" i="38"/>
  <c r="D533" i="38"/>
  <c r="C533" i="38"/>
  <c r="D532" i="38"/>
  <c r="C532" i="38"/>
  <c r="D531" i="38"/>
  <c r="C531" i="38"/>
  <c r="D530" i="38"/>
  <c r="C530" i="38"/>
  <c r="D529" i="38"/>
  <c r="C529" i="38"/>
  <c r="D528" i="38"/>
  <c r="C528" i="38"/>
  <c r="D527" i="38"/>
  <c r="C527" i="38"/>
  <c r="D526" i="38"/>
  <c r="C526" i="38"/>
  <c r="D525" i="38"/>
  <c r="C525" i="38"/>
  <c r="D524" i="38"/>
  <c r="C524" i="38"/>
  <c r="D523" i="38"/>
  <c r="C523" i="38"/>
  <c r="D522" i="38"/>
  <c r="C522" i="38"/>
  <c r="D521" i="38"/>
  <c r="C521" i="38"/>
  <c r="D520" i="38"/>
  <c r="C520" i="38"/>
  <c r="D519" i="38"/>
  <c r="C519" i="38"/>
  <c r="D518" i="38"/>
  <c r="C518" i="38"/>
  <c r="D517" i="38"/>
  <c r="C517" i="38"/>
  <c r="D516" i="38"/>
  <c r="C516" i="38"/>
  <c r="D515" i="38"/>
  <c r="C515" i="38"/>
  <c r="D514" i="38"/>
  <c r="C514" i="38"/>
  <c r="D513" i="38"/>
  <c r="C513" i="38"/>
  <c r="D512" i="38"/>
  <c r="C512" i="38"/>
  <c r="D511" i="38"/>
  <c r="C511" i="38"/>
  <c r="D510" i="38"/>
  <c r="C510" i="38"/>
  <c r="D509" i="38"/>
  <c r="C509" i="38"/>
  <c r="D508" i="38"/>
  <c r="C508" i="38"/>
  <c r="D507" i="38"/>
  <c r="C507" i="38"/>
  <c r="D506" i="38"/>
  <c r="C506" i="38"/>
  <c r="D505" i="38"/>
  <c r="C505" i="38"/>
  <c r="D504" i="38"/>
  <c r="C504" i="38"/>
  <c r="D503" i="38"/>
  <c r="C503" i="38"/>
  <c r="D502" i="38"/>
  <c r="C502" i="38"/>
  <c r="D501" i="38"/>
  <c r="C501" i="38"/>
  <c r="D500" i="38"/>
  <c r="C500" i="38"/>
  <c r="D499" i="38"/>
  <c r="C499" i="38"/>
  <c r="D498" i="38"/>
  <c r="C498" i="38"/>
  <c r="D497" i="38"/>
  <c r="C497" i="38"/>
  <c r="D496" i="38"/>
  <c r="C496" i="38"/>
  <c r="D495" i="38"/>
  <c r="C495" i="38"/>
  <c r="D494" i="38"/>
  <c r="C494" i="38"/>
  <c r="D493" i="38"/>
  <c r="C493" i="38"/>
  <c r="D492" i="38"/>
  <c r="C492" i="38"/>
  <c r="D491" i="38"/>
  <c r="C491" i="38"/>
  <c r="D490" i="38"/>
  <c r="C490" i="38"/>
  <c r="D489" i="38"/>
  <c r="C489" i="38"/>
  <c r="D488" i="38"/>
  <c r="C488" i="38"/>
  <c r="D487" i="38"/>
  <c r="C487" i="38"/>
  <c r="D486" i="38"/>
  <c r="C486" i="38"/>
  <c r="D485" i="38"/>
  <c r="C485" i="38"/>
  <c r="D484" i="38"/>
  <c r="C484" i="38"/>
  <c r="D483" i="38"/>
  <c r="C483" i="38"/>
  <c r="D482" i="38"/>
  <c r="C482" i="38"/>
  <c r="D481" i="38"/>
  <c r="C481" i="38"/>
  <c r="D480" i="38"/>
  <c r="C480" i="38"/>
  <c r="D479" i="38"/>
  <c r="C479" i="38"/>
  <c r="D478" i="38"/>
  <c r="C478" i="38"/>
  <c r="D477" i="38"/>
  <c r="C477" i="38"/>
  <c r="D476" i="38"/>
  <c r="C476" i="38"/>
  <c r="D475" i="38"/>
  <c r="C475" i="38"/>
  <c r="D474" i="38"/>
  <c r="C474" i="38"/>
  <c r="D473" i="38"/>
  <c r="C473" i="38"/>
  <c r="D472" i="38"/>
  <c r="C472" i="38"/>
  <c r="D471" i="38"/>
  <c r="C471" i="38"/>
  <c r="D470" i="38"/>
  <c r="C470" i="38"/>
  <c r="D469" i="38"/>
  <c r="C469" i="38"/>
  <c r="D468" i="38"/>
  <c r="C468" i="38"/>
  <c r="D467" i="38"/>
  <c r="C467" i="38"/>
  <c r="D466" i="38"/>
  <c r="C466" i="38"/>
  <c r="D465" i="38"/>
  <c r="C465" i="38"/>
  <c r="D464" i="38"/>
  <c r="C464" i="38"/>
  <c r="D463" i="38"/>
  <c r="C463" i="38"/>
  <c r="D462" i="38"/>
  <c r="C462" i="38"/>
  <c r="D461" i="38"/>
  <c r="C461" i="38"/>
  <c r="D460" i="38"/>
  <c r="C460" i="38"/>
  <c r="D459" i="38"/>
  <c r="C459" i="38"/>
  <c r="D458" i="38"/>
  <c r="C458" i="38"/>
  <c r="D457" i="38"/>
  <c r="C457" i="38"/>
  <c r="D456" i="38"/>
  <c r="C456" i="38"/>
  <c r="D455" i="38"/>
  <c r="C455" i="38"/>
  <c r="D454" i="38"/>
  <c r="C454" i="38"/>
  <c r="D453" i="38"/>
  <c r="C453" i="38"/>
  <c r="D452" i="38"/>
  <c r="C452" i="38"/>
  <c r="D451" i="38"/>
  <c r="C451" i="38"/>
  <c r="D450" i="38"/>
  <c r="C450" i="38"/>
  <c r="D449" i="38"/>
  <c r="C449" i="38"/>
  <c r="D448" i="38"/>
  <c r="C448" i="38"/>
  <c r="D447" i="38"/>
  <c r="C447" i="38"/>
  <c r="D446" i="38"/>
  <c r="C446" i="38"/>
  <c r="D445" i="38"/>
  <c r="C445" i="38"/>
  <c r="D444" i="38"/>
  <c r="C444" i="38"/>
  <c r="D443" i="38"/>
  <c r="C443" i="38"/>
  <c r="D442" i="38"/>
  <c r="C442" i="38"/>
  <c r="D441" i="38"/>
  <c r="C441" i="38"/>
  <c r="D440" i="38"/>
  <c r="C440" i="38"/>
  <c r="D439" i="38"/>
  <c r="C439" i="38"/>
  <c r="D438" i="38"/>
  <c r="C438" i="38"/>
  <c r="D437" i="38"/>
  <c r="C437" i="38"/>
  <c r="D436" i="38"/>
  <c r="C436" i="38"/>
  <c r="D435" i="38"/>
  <c r="C435" i="38"/>
  <c r="D434" i="38"/>
  <c r="C434" i="38"/>
  <c r="D433" i="38"/>
  <c r="C433" i="38"/>
  <c r="D432" i="38"/>
  <c r="C432" i="38"/>
  <c r="D431" i="38"/>
  <c r="C431" i="38"/>
  <c r="D430" i="38"/>
  <c r="C430" i="38"/>
  <c r="D429" i="38"/>
  <c r="C429" i="38"/>
  <c r="D428" i="38"/>
  <c r="C428" i="38"/>
  <c r="D427" i="38"/>
  <c r="C427" i="38"/>
  <c r="D426" i="38"/>
  <c r="C426" i="38"/>
  <c r="D425" i="38"/>
  <c r="C425" i="38"/>
  <c r="D424" i="38"/>
  <c r="C424" i="38"/>
  <c r="D423" i="38"/>
  <c r="C423" i="38"/>
  <c r="D422" i="38"/>
  <c r="C422" i="38"/>
  <c r="D421" i="38"/>
  <c r="C421" i="38"/>
  <c r="D420" i="38"/>
  <c r="C420" i="38"/>
  <c r="D419" i="38"/>
  <c r="C419" i="38"/>
  <c r="D418" i="38"/>
  <c r="C418" i="38"/>
  <c r="D417" i="38"/>
  <c r="C417" i="38"/>
  <c r="D416" i="38"/>
  <c r="C416" i="38"/>
  <c r="D415" i="38"/>
  <c r="C415" i="38"/>
  <c r="D414" i="38"/>
  <c r="C414" i="38"/>
  <c r="D413" i="38"/>
  <c r="C413" i="38"/>
  <c r="D412" i="38"/>
  <c r="C412" i="38"/>
  <c r="D411" i="38"/>
  <c r="C411" i="38"/>
  <c r="D410" i="38"/>
  <c r="C410" i="38"/>
  <c r="D409" i="38"/>
  <c r="C409" i="38"/>
  <c r="D408" i="38"/>
  <c r="C408" i="38"/>
  <c r="D407" i="38"/>
  <c r="C407" i="38"/>
  <c r="D406" i="38"/>
  <c r="C406" i="38"/>
  <c r="D405" i="38"/>
  <c r="C405" i="38"/>
  <c r="D404" i="38"/>
  <c r="C404" i="38"/>
  <c r="D403" i="38"/>
  <c r="C403" i="38"/>
  <c r="D402" i="38"/>
  <c r="C402" i="38"/>
  <c r="D401" i="38"/>
  <c r="C401" i="38"/>
  <c r="D400" i="38"/>
  <c r="C400" i="38"/>
  <c r="D399" i="38"/>
  <c r="C399" i="38"/>
  <c r="D398" i="38"/>
  <c r="C398" i="38"/>
  <c r="D397" i="38"/>
  <c r="C397" i="38"/>
  <c r="D396" i="38"/>
  <c r="C396" i="38"/>
  <c r="D395" i="38"/>
  <c r="C395" i="38"/>
  <c r="D394" i="38"/>
  <c r="C394" i="38"/>
  <c r="D393" i="38"/>
  <c r="C393" i="38"/>
  <c r="D392" i="38"/>
  <c r="C392" i="38"/>
  <c r="D391" i="38"/>
  <c r="C391" i="38"/>
  <c r="D390" i="38"/>
  <c r="C390" i="38"/>
  <c r="D389" i="38"/>
  <c r="C389" i="38"/>
  <c r="D388" i="38"/>
  <c r="C388" i="38"/>
  <c r="D387" i="38"/>
  <c r="C387" i="38"/>
  <c r="D386" i="38"/>
  <c r="C386" i="38"/>
  <c r="D385" i="38"/>
  <c r="C385" i="38"/>
  <c r="D384" i="38"/>
  <c r="C384" i="38"/>
  <c r="D383" i="38"/>
  <c r="C383" i="38"/>
  <c r="D382" i="38"/>
  <c r="C382" i="38"/>
  <c r="D381" i="38"/>
  <c r="C381" i="38"/>
  <c r="D380" i="38"/>
  <c r="C380" i="38"/>
  <c r="D379" i="38"/>
  <c r="C379" i="38"/>
  <c r="D378" i="38"/>
  <c r="C378" i="38"/>
  <c r="D377" i="38"/>
  <c r="C377" i="38"/>
  <c r="D376" i="38"/>
  <c r="C376" i="38"/>
  <c r="D375" i="38"/>
  <c r="C375" i="38"/>
  <c r="D374" i="38"/>
  <c r="C374" i="38"/>
  <c r="D373" i="38"/>
  <c r="C373" i="38"/>
  <c r="D372" i="38"/>
  <c r="C372" i="38"/>
  <c r="D371" i="38"/>
  <c r="C371" i="38"/>
  <c r="D370" i="38"/>
  <c r="C370" i="38"/>
  <c r="D369" i="38"/>
  <c r="C369" i="38"/>
  <c r="D368" i="38"/>
  <c r="C368" i="38"/>
  <c r="D367" i="38"/>
  <c r="C367" i="38"/>
  <c r="D366" i="38"/>
  <c r="C366" i="38"/>
  <c r="D365" i="38"/>
  <c r="C365" i="38"/>
  <c r="D364" i="38"/>
  <c r="C364" i="38"/>
  <c r="D363" i="38"/>
  <c r="C363" i="38"/>
  <c r="D362" i="38"/>
  <c r="C362" i="38"/>
  <c r="D361" i="38"/>
  <c r="C361" i="38"/>
  <c r="D360" i="38"/>
  <c r="C360" i="38"/>
  <c r="D359" i="38"/>
  <c r="C359" i="38"/>
  <c r="D358" i="38"/>
  <c r="C358" i="38"/>
  <c r="D357" i="38"/>
  <c r="C357" i="38"/>
  <c r="D356" i="38"/>
  <c r="C356" i="38"/>
  <c r="D355" i="38"/>
  <c r="C355" i="38"/>
  <c r="D354" i="38"/>
  <c r="C354" i="38"/>
  <c r="D353" i="38"/>
  <c r="C353" i="38"/>
  <c r="D352" i="38"/>
  <c r="C352" i="38"/>
  <c r="D351" i="38"/>
  <c r="C351" i="38"/>
  <c r="D350" i="38"/>
  <c r="C350" i="38"/>
  <c r="D349" i="38"/>
  <c r="C349" i="38"/>
  <c r="D348" i="38"/>
  <c r="C348" i="38"/>
  <c r="D347" i="38"/>
  <c r="C347" i="38"/>
  <c r="D346" i="38"/>
  <c r="C346" i="38"/>
  <c r="D345" i="38"/>
  <c r="C345" i="38"/>
  <c r="D344" i="38"/>
  <c r="C344" i="38"/>
  <c r="D343" i="38"/>
  <c r="C343" i="38"/>
  <c r="D342" i="38"/>
  <c r="C342" i="38"/>
  <c r="D341" i="38"/>
  <c r="C341" i="38"/>
  <c r="D340" i="38"/>
  <c r="C340" i="38"/>
  <c r="D339" i="38"/>
  <c r="C339" i="38"/>
  <c r="D338" i="38"/>
  <c r="C338" i="38"/>
  <c r="D337" i="38"/>
  <c r="C337" i="38"/>
  <c r="D336" i="38"/>
  <c r="C336" i="38"/>
  <c r="D335" i="38"/>
  <c r="C335" i="38"/>
  <c r="D334" i="38"/>
  <c r="C334" i="38"/>
  <c r="D333" i="38"/>
  <c r="C333" i="38"/>
  <c r="D332" i="38"/>
  <c r="C332" i="38"/>
  <c r="D331" i="38"/>
  <c r="C331" i="38"/>
  <c r="D330" i="38"/>
  <c r="C330" i="38"/>
  <c r="D329" i="38"/>
  <c r="C329" i="38"/>
  <c r="D328" i="38"/>
  <c r="C328" i="38"/>
  <c r="D327" i="38"/>
  <c r="C327" i="38"/>
  <c r="D326" i="38"/>
  <c r="C326" i="38"/>
  <c r="D325" i="38"/>
  <c r="C325" i="38"/>
  <c r="D324" i="38"/>
  <c r="C324" i="38"/>
  <c r="D323" i="38"/>
  <c r="C323" i="38"/>
  <c r="D322" i="38"/>
  <c r="C322" i="38"/>
  <c r="D321" i="38"/>
  <c r="C321" i="38"/>
  <c r="D320" i="38"/>
  <c r="C320" i="38"/>
  <c r="D319" i="38"/>
  <c r="C319" i="38"/>
  <c r="D318" i="38"/>
  <c r="C318" i="38"/>
  <c r="D317" i="38"/>
  <c r="C317" i="38"/>
  <c r="D316" i="38"/>
  <c r="C316" i="38"/>
  <c r="D315" i="38"/>
  <c r="C315" i="38"/>
  <c r="D314" i="38"/>
  <c r="C314" i="38"/>
  <c r="D313" i="38"/>
  <c r="C313" i="38"/>
  <c r="D312" i="38"/>
  <c r="C312" i="38"/>
  <c r="D311" i="38"/>
  <c r="C311" i="38"/>
  <c r="D310" i="38"/>
  <c r="C310" i="38"/>
  <c r="D309" i="38"/>
  <c r="C309" i="38"/>
  <c r="D308" i="38"/>
  <c r="C308" i="38"/>
  <c r="D307" i="38"/>
  <c r="C307" i="38"/>
  <c r="D306" i="38"/>
  <c r="C306" i="38"/>
  <c r="D305" i="38"/>
  <c r="C305" i="38"/>
  <c r="D304" i="38"/>
  <c r="C304" i="38"/>
  <c r="D303" i="38"/>
  <c r="C303" i="38"/>
  <c r="D302" i="38"/>
  <c r="C302" i="38"/>
  <c r="D301" i="38"/>
  <c r="C301" i="38"/>
  <c r="D300" i="38"/>
  <c r="C300" i="38"/>
  <c r="D299" i="38"/>
  <c r="C299" i="38"/>
  <c r="D298" i="38"/>
  <c r="C298" i="38"/>
  <c r="D297" i="38"/>
  <c r="C297" i="38"/>
  <c r="D296" i="38"/>
  <c r="C296" i="38"/>
  <c r="D295" i="38"/>
  <c r="C295" i="38"/>
  <c r="D294" i="38"/>
  <c r="C294" i="38"/>
  <c r="D293" i="38"/>
  <c r="C293" i="38"/>
  <c r="D292" i="38"/>
  <c r="C292" i="38"/>
  <c r="D291" i="38"/>
  <c r="C291" i="38"/>
  <c r="D290" i="38"/>
  <c r="C290" i="38"/>
  <c r="D289" i="38"/>
  <c r="C289" i="38"/>
  <c r="D288" i="38"/>
  <c r="C288" i="38"/>
  <c r="D287" i="38"/>
  <c r="C287" i="38"/>
  <c r="D286" i="38"/>
  <c r="C286" i="38"/>
  <c r="D285" i="38"/>
  <c r="C285" i="38"/>
  <c r="D284" i="38"/>
  <c r="C284" i="38"/>
  <c r="D283" i="38"/>
  <c r="C283" i="38"/>
  <c r="D282" i="38"/>
  <c r="C282" i="38"/>
  <c r="D281" i="38"/>
  <c r="C281" i="38"/>
  <c r="D280" i="38"/>
  <c r="C280" i="38"/>
  <c r="D279" i="38"/>
  <c r="C279" i="38"/>
  <c r="D278" i="38"/>
  <c r="C278" i="38"/>
  <c r="D277" i="38"/>
  <c r="C277" i="38"/>
  <c r="D276" i="38"/>
  <c r="C276" i="38"/>
  <c r="D275" i="38"/>
  <c r="C275" i="38"/>
  <c r="D274" i="38"/>
  <c r="C274" i="38"/>
  <c r="D273" i="38"/>
  <c r="C273" i="38"/>
  <c r="D272" i="38"/>
  <c r="C272" i="38"/>
  <c r="D271" i="38"/>
  <c r="C271" i="38"/>
  <c r="D270" i="38"/>
  <c r="C270" i="38"/>
  <c r="D269" i="38"/>
  <c r="C269" i="38"/>
  <c r="D268" i="38"/>
  <c r="C268" i="38"/>
  <c r="D267" i="38"/>
  <c r="C267" i="38"/>
  <c r="D266" i="38"/>
  <c r="C266" i="38"/>
  <c r="D265" i="38"/>
  <c r="C265" i="38"/>
  <c r="D264" i="38"/>
  <c r="C264" i="38"/>
  <c r="D263" i="38"/>
  <c r="C263" i="38"/>
  <c r="D262" i="38"/>
  <c r="C262" i="38"/>
  <c r="D261" i="38"/>
  <c r="C261" i="38"/>
  <c r="D260" i="38"/>
  <c r="C260" i="38"/>
  <c r="D259" i="38"/>
  <c r="C259" i="38"/>
  <c r="D258" i="38"/>
  <c r="C258" i="38"/>
  <c r="D257" i="38"/>
  <c r="C257" i="38"/>
  <c r="D256" i="38"/>
  <c r="C256" i="38"/>
  <c r="D255" i="38"/>
  <c r="C255" i="38"/>
  <c r="D254" i="38"/>
  <c r="C254" i="38"/>
  <c r="D253" i="38"/>
  <c r="C253" i="38"/>
  <c r="D252" i="38"/>
  <c r="C252" i="38"/>
  <c r="D251" i="38"/>
  <c r="C251" i="38"/>
  <c r="D250" i="38"/>
  <c r="C250" i="38"/>
  <c r="D249" i="38"/>
  <c r="C249" i="38"/>
  <c r="D248" i="38"/>
  <c r="C248" i="38"/>
  <c r="D247" i="38"/>
  <c r="C247" i="38"/>
  <c r="D246" i="38"/>
  <c r="C246" i="38"/>
  <c r="D245" i="38"/>
  <c r="C245" i="38"/>
  <c r="D244" i="38"/>
  <c r="C244" i="38"/>
  <c r="D243" i="38"/>
  <c r="C243" i="38"/>
  <c r="D242" i="38"/>
  <c r="C242" i="38"/>
  <c r="D241" i="38"/>
  <c r="C241" i="38"/>
  <c r="D240" i="38"/>
  <c r="C240" i="38"/>
  <c r="D239" i="38"/>
  <c r="C239" i="38"/>
  <c r="D238" i="38"/>
  <c r="C238" i="38"/>
  <c r="D237" i="38"/>
  <c r="C237" i="38"/>
  <c r="D236" i="38"/>
  <c r="C236" i="38"/>
  <c r="D235" i="38"/>
  <c r="C235" i="38"/>
  <c r="D234" i="38"/>
  <c r="C234" i="38"/>
  <c r="D233" i="38"/>
  <c r="C233" i="38"/>
  <c r="D232" i="38"/>
  <c r="C232" i="38"/>
  <c r="D231" i="38"/>
  <c r="C231" i="38"/>
  <c r="D230" i="38"/>
  <c r="C230" i="38"/>
  <c r="D229" i="38"/>
  <c r="C229" i="38"/>
  <c r="D228" i="38"/>
  <c r="C228" i="38"/>
  <c r="D227" i="38"/>
  <c r="C227" i="38"/>
  <c r="D226" i="38"/>
  <c r="C226" i="38"/>
  <c r="D225" i="38"/>
  <c r="C225" i="38"/>
  <c r="D224" i="38"/>
  <c r="C224" i="38"/>
  <c r="D223" i="38"/>
  <c r="C223" i="38"/>
  <c r="D222" i="38"/>
  <c r="C222" i="38"/>
  <c r="D221" i="38"/>
  <c r="C221" i="38"/>
  <c r="D220" i="38"/>
  <c r="C220" i="38"/>
  <c r="D219" i="38"/>
  <c r="C219" i="38"/>
  <c r="D218" i="38"/>
  <c r="C218" i="38"/>
  <c r="D217" i="38"/>
  <c r="C217" i="38"/>
  <c r="D216" i="38"/>
  <c r="C216" i="38"/>
  <c r="D215" i="38"/>
  <c r="C215" i="38"/>
  <c r="D214" i="38"/>
  <c r="C214" i="38"/>
  <c r="D213" i="38"/>
  <c r="C213" i="38"/>
  <c r="D212" i="38"/>
  <c r="C212" i="38"/>
  <c r="D211" i="38"/>
  <c r="C211" i="38"/>
  <c r="D210" i="38"/>
  <c r="C210" i="38"/>
  <c r="D209" i="38"/>
  <c r="C209" i="38"/>
  <c r="D208" i="38"/>
  <c r="C208" i="38"/>
  <c r="D207" i="38"/>
  <c r="C207" i="38"/>
  <c r="D206" i="38"/>
  <c r="C206" i="38"/>
  <c r="D205" i="38"/>
  <c r="C205" i="38"/>
  <c r="D204" i="38"/>
  <c r="C204" i="38"/>
  <c r="D203" i="38"/>
  <c r="C203" i="38"/>
  <c r="D202" i="38"/>
  <c r="C202" i="38"/>
  <c r="D201" i="38"/>
  <c r="C201" i="38"/>
  <c r="D200" i="38"/>
  <c r="C200" i="38"/>
  <c r="D199" i="38"/>
  <c r="C199" i="38"/>
  <c r="D198" i="38"/>
  <c r="C198" i="38"/>
  <c r="D197" i="38"/>
  <c r="C197" i="38"/>
  <c r="D196" i="38"/>
  <c r="C196" i="38"/>
  <c r="D195" i="38"/>
  <c r="C195" i="38"/>
  <c r="D194" i="38"/>
  <c r="C194" i="38"/>
  <c r="D193" i="38"/>
  <c r="C193" i="38"/>
  <c r="D192" i="38"/>
  <c r="C192" i="38"/>
  <c r="D191" i="38"/>
  <c r="C191" i="38"/>
  <c r="D190" i="38"/>
  <c r="C190" i="38"/>
  <c r="D189" i="38"/>
  <c r="C189" i="38"/>
  <c r="D188" i="38"/>
  <c r="C188" i="38"/>
  <c r="D187" i="38"/>
  <c r="C187" i="38"/>
  <c r="D186" i="38"/>
  <c r="C186" i="38"/>
  <c r="D185" i="38"/>
  <c r="C185" i="38"/>
  <c r="D184" i="38"/>
  <c r="C184" i="38"/>
  <c r="D183" i="38"/>
  <c r="C183" i="38"/>
  <c r="D182" i="38"/>
  <c r="C182" i="38"/>
  <c r="D181" i="38"/>
  <c r="C181" i="38"/>
  <c r="D180" i="38"/>
  <c r="C180" i="38"/>
  <c r="D179" i="38"/>
  <c r="C179" i="38"/>
  <c r="D178" i="38"/>
  <c r="C178" i="38"/>
  <c r="D177" i="38"/>
  <c r="C177" i="38"/>
  <c r="D176" i="38"/>
  <c r="C176" i="38"/>
  <c r="D175" i="38"/>
  <c r="C175" i="38"/>
  <c r="D174" i="38"/>
  <c r="C174" i="38"/>
  <c r="D173" i="38"/>
  <c r="C173" i="38"/>
  <c r="D172" i="38"/>
  <c r="C172" i="38"/>
  <c r="D171" i="38"/>
  <c r="C171" i="38"/>
  <c r="D170" i="38"/>
  <c r="C170" i="38"/>
  <c r="D169" i="38"/>
  <c r="C169" i="38"/>
  <c r="D168" i="38"/>
  <c r="C168" i="38"/>
  <c r="D167" i="38"/>
  <c r="C167" i="38"/>
  <c r="D166" i="38"/>
  <c r="C166" i="38"/>
  <c r="D165" i="38"/>
  <c r="C165" i="38"/>
  <c r="D164" i="38"/>
  <c r="C164" i="38"/>
  <c r="D163" i="38"/>
  <c r="C163" i="38"/>
  <c r="D162" i="38"/>
  <c r="C162" i="38"/>
  <c r="D161" i="38"/>
  <c r="C161" i="38"/>
  <c r="D160" i="38"/>
  <c r="C160" i="38"/>
  <c r="D159" i="38"/>
  <c r="C159" i="38"/>
  <c r="D158" i="38"/>
  <c r="C158" i="38"/>
  <c r="D157" i="38"/>
  <c r="C157" i="38"/>
  <c r="D156" i="38"/>
  <c r="C156" i="38"/>
  <c r="D155" i="38"/>
  <c r="C155" i="38"/>
  <c r="D154" i="38"/>
  <c r="C154" i="38"/>
  <c r="D153" i="38"/>
  <c r="C153" i="38"/>
  <c r="D152" i="38"/>
  <c r="C152" i="38"/>
  <c r="D151" i="38"/>
  <c r="C151" i="38"/>
  <c r="D150" i="38"/>
  <c r="C150" i="38"/>
  <c r="D149" i="38"/>
  <c r="C149" i="38"/>
  <c r="D148" i="38"/>
  <c r="C148" i="38"/>
  <c r="D147" i="38"/>
  <c r="C147" i="38"/>
  <c r="D146" i="38"/>
  <c r="C146" i="38"/>
  <c r="D145" i="38"/>
  <c r="C145" i="38"/>
  <c r="D144" i="38"/>
  <c r="C144" i="38"/>
  <c r="D143" i="38"/>
  <c r="C143" i="38"/>
  <c r="D142" i="38"/>
  <c r="C142" i="38"/>
  <c r="D141" i="38"/>
  <c r="C141" i="38"/>
  <c r="D140" i="38"/>
  <c r="C140" i="38"/>
  <c r="D139" i="38"/>
  <c r="C139" i="38"/>
  <c r="D138" i="38"/>
  <c r="C138" i="38"/>
  <c r="D137" i="38"/>
  <c r="C137" i="38"/>
  <c r="D136" i="38"/>
  <c r="C136" i="38"/>
  <c r="D135" i="38"/>
  <c r="C135" i="38"/>
  <c r="D134" i="38"/>
  <c r="C134" i="38"/>
  <c r="D133" i="38"/>
  <c r="C133" i="38"/>
  <c r="D132" i="38"/>
  <c r="C132" i="38"/>
  <c r="D131" i="38"/>
  <c r="C131" i="38"/>
  <c r="D130" i="38"/>
  <c r="C130" i="38"/>
  <c r="D129" i="38"/>
  <c r="C129" i="38"/>
  <c r="D128" i="38"/>
  <c r="C128" i="38"/>
  <c r="D127" i="38"/>
  <c r="C127" i="38"/>
  <c r="D126" i="38"/>
  <c r="C126" i="38"/>
  <c r="D125" i="38"/>
  <c r="C125" i="38"/>
  <c r="D124" i="38"/>
  <c r="C124" i="38"/>
  <c r="D123" i="38"/>
  <c r="C123" i="38"/>
  <c r="D122" i="38"/>
  <c r="C122" i="38"/>
  <c r="D121" i="38"/>
  <c r="C121" i="38"/>
  <c r="D120" i="38"/>
  <c r="C120" i="38"/>
  <c r="D119" i="38"/>
  <c r="C119" i="38"/>
  <c r="D118" i="38"/>
  <c r="C118" i="38"/>
  <c r="D117" i="38"/>
  <c r="C117" i="38"/>
  <c r="D116" i="38"/>
  <c r="C116" i="38"/>
  <c r="D115" i="38"/>
  <c r="C115" i="38"/>
  <c r="D114" i="38"/>
  <c r="C114" i="38"/>
  <c r="D113" i="38"/>
  <c r="C113" i="38"/>
  <c r="D112" i="38"/>
  <c r="C112" i="38"/>
  <c r="D111" i="38"/>
  <c r="C111" i="38"/>
  <c r="D110" i="38"/>
  <c r="C110" i="38"/>
  <c r="D109" i="38"/>
  <c r="C109" i="38"/>
  <c r="D108" i="38"/>
  <c r="C108" i="38"/>
  <c r="D107" i="38"/>
  <c r="C107" i="38"/>
  <c r="D106" i="38"/>
  <c r="C106" i="38"/>
  <c r="D105" i="38"/>
  <c r="C105" i="38"/>
  <c r="D104" i="38"/>
  <c r="C104" i="38"/>
  <c r="D103" i="38"/>
  <c r="C103" i="38"/>
  <c r="D102" i="38"/>
  <c r="C102" i="38"/>
  <c r="D101" i="38"/>
  <c r="C101" i="38"/>
  <c r="D100" i="38"/>
  <c r="C100" i="38"/>
  <c r="D99" i="38"/>
  <c r="C99" i="38"/>
  <c r="D98" i="38"/>
  <c r="C98" i="38"/>
  <c r="D97" i="38"/>
  <c r="C97" i="38"/>
  <c r="D96" i="38"/>
  <c r="C96" i="38"/>
  <c r="D95" i="38"/>
  <c r="C95" i="38"/>
  <c r="D94" i="38"/>
  <c r="C94" i="38"/>
  <c r="D93" i="38"/>
  <c r="C93" i="38"/>
  <c r="D92" i="38"/>
  <c r="C92" i="38"/>
  <c r="D91" i="38"/>
  <c r="C91" i="38"/>
  <c r="D90" i="38"/>
  <c r="C90" i="38"/>
  <c r="D89" i="38"/>
  <c r="C89" i="38"/>
  <c r="D88" i="38"/>
  <c r="C88" i="38"/>
  <c r="D87" i="38"/>
  <c r="C87" i="38"/>
  <c r="D86" i="38"/>
  <c r="C86" i="38"/>
  <c r="D85" i="38"/>
  <c r="C85" i="38"/>
  <c r="D84" i="38"/>
  <c r="C84" i="38"/>
  <c r="D83" i="38"/>
  <c r="C83" i="38"/>
  <c r="D82" i="38"/>
  <c r="C82" i="38"/>
  <c r="D81" i="38"/>
  <c r="C81" i="38"/>
  <c r="D80" i="38"/>
  <c r="C80" i="38"/>
  <c r="D79" i="38"/>
  <c r="C79" i="38"/>
  <c r="D78" i="38"/>
  <c r="C78" i="38"/>
  <c r="D77" i="38"/>
  <c r="C77" i="38"/>
  <c r="D76" i="38"/>
  <c r="C76" i="38"/>
  <c r="D75" i="38"/>
  <c r="C75" i="38"/>
  <c r="D74" i="38"/>
  <c r="C74" i="38"/>
  <c r="D73" i="38"/>
  <c r="C73" i="38"/>
  <c r="D72" i="38"/>
  <c r="C72" i="38"/>
  <c r="D71" i="38"/>
  <c r="C71" i="38"/>
  <c r="D70" i="38"/>
  <c r="C70" i="38"/>
  <c r="D69" i="38"/>
  <c r="C69" i="38"/>
  <c r="D68" i="38"/>
  <c r="C68" i="38"/>
  <c r="D67" i="38"/>
  <c r="C67" i="38"/>
  <c r="D66" i="38"/>
  <c r="C66" i="38"/>
  <c r="D65" i="38"/>
  <c r="C65" i="38"/>
  <c r="D64" i="38"/>
  <c r="C64" i="38"/>
  <c r="D63" i="38"/>
  <c r="C63" i="38"/>
  <c r="D62" i="38"/>
  <c r="C62" i="38"/>
  <c r="D61" i="38"/>
  <c r="C61" i="38"/>
  <c r="D60" i="38"/>
  <c r="C60" i="38"/>
  <c r="D59" i="38"/>
  <c r="C59" i="38"/>
  <c r="D58" i="38"/>
  <c r="C58" i="38"/>
  <c r="D57" i="38"/>
  <c r="C57" i="38"/>
  <c r="D56" i="38"/>
  <c r="C56" i="38"/>
  <c r="D55" i="38"/>
  <c r="C55" i="38"/>
  <c r="D54" i="38"/>
  <c r="C54" i="38"/>
  <c r="D53" i="38"/>
  <c r="C53" i="38"/>
  <c r="D52" i="38"/>
  <c r="C52" i="38"/>
  <c r="D51" i="38"/>
  <c r="C51" i="38"/>
  <c r="D50" i="38"/>
  <c r="C50" i="38"/>
  <c r="D49" i="38"/>
  <c r="C49" i="38"/>
  <c r="D48" i="38"/>
  <c r="C48" i="38"/>
  <c r="D47" i="38"/>
  <c r="C47" i="38"/>
  <c r="D46" i="38"/>
  <c r="C46" i="38"/>
  <c r="D45" i="38"/>
  <c r="C45" i="38"/>
  <c r="D44" i="38"/>
  <c r="C44" i="38"/>
  <c r="D43" i="38"/>
  <c r="C43" i="38"/>
  <c r="D42" i="38"/>
  <c r="C42" i="38"/>
  <c r="D41" i="38"/>
  <c r="C41" i="38"/>
  <c r="D40" i="38"/>
  <c r="C40" i="38"/>
  <c r="D39" i="38"/>
  <c r="C39" i="38"/>
  <c r="D38" i="38"/>
  <c r="C38" i="38"/>
  <c r="D37" i="38"/>
  <c r="C37" i="38"/>
  <c r="D36" i="38"/>
  <c r="C36" i="38"/>
  <c r="D35" i="38"/>
  <c r="C35" i="38"/>
  <c r="D34" i="38"/>
  <c r="C34" i="38"/>
  <c r="D33" i="38"/>
  <c r="C33" i="38"/>
  <c r="D32" i="38"/>
  <c r="C32" i="38"/>
  <c r="D31" i="38"/>
  <c r="C31" i="38"/>
  <c r="D30" i="38"/>
  <c r="C30" i="38"/>
  <c r="D29" i="38"/>
  <c r="C29" i="38"/>
  <c r="D28" i="38"/>
  <c r="C28" i="38"/>
  <c r="D27" i="38"/>
  <c r="C27" i="38"/>
  <c r="D26" i="38"/>
  <c r="C26" i="38"/>
  <c r="D25" i="38"/>
  <c r="C25" i="38"/>
  <c r="D24" i="38"/>
  <c r="C24" i="38"/>
  <c r="D23" i="38"/>
  <c r="C23" i="38"/>
  <c r="D22" i="38"/>
  <c r="C22" i="38"/>
  <c r="D21" i="38"/>
  <c r="C21" i="38"/>
  <c r="D20" i="38"/>
  <c r="C20" i="38"/>
  <c r="D19" i="38"/>
  <c r="C19" i="38"/>
  <c r="D18" i="38"/>
  <c r="C18" i="38"/>
  <c r="D17" i="38"/>
  <c r="C17" i="38"/>
  <c r="D16" i="38"/>
  <c r="C16" i="38"/>
  <c r="D15" i="38"/>
  <c r="C15" i="38"/>
  <c r="D14" i="38"/>
  <c r="C14" i="38"/>
  <c r="D13" i="38"/>
  <c r="C13" i="38"/>
  <c r="D12" i="38"/>
  <c r="C12" i="38"/>
  <c r="D11" i="38"/>
  <c r="C11" i="38"/>
  <c r="D10" i="38"/>
  <c r="C10" i="38"/>
  <c r="D9" i="38"/>
  <c r="C9" i="38"/>
  <c r="D8" i="38"/>
  <c r="C8" i="38"/>
  <c r="D7" i="38"/>
  <c r="C7" i="38"/>
  <c r="D6" i="38"/>
  <c r="C6" i="38"/>
  <c r="D5" i="38"/>
  <c r="C5" i="38"/>
  <c r="D4" i="38"/>
  <c r="C4" i="38"/>
  <c r="D3" i="38"/>
  <c r="C3" i="38"/>
  <c r="D2" i="38"/>
  <c r="C2" i="38"/>
  <c r="D1001" i="37"/>
  <c r="C1001" i="37"/>
  <c r="D1000" i="37"/>
  <c r="C1000" i="37"/>
  <c r="D999" i="37"/>
  <c r="C999" i="37"/>
  <c r="D998" i="37"/>
  <c r="C998" i="37"/>
  <c r="D997" i="37"/>
  <c r="C997" i="37"/>
  <c r="D996" i="37"/>
  <c r="C996" i="37"/>
  <c r="D995" i="37"/>
  <c r="C995" i="37"/>
  <c r="D994" i="37"/>
  <c r="C994" i="37"/>
  <c r="D993" i="37"/>
  <c r="C993" i="37"/>
  <c r="D992" i="37"/>
  <c r="C992" i="37"/>
  <c r="D991" i="37"/>
  <c r="C991" i="37"/>
  <c r="D990" i="37"/>
  <c r="C990" i="37"/>
  <c r="D989" i="37"/>
  <c r="C989" i="37"/>
  <c r="D988" i="37"/>
  <c r="C988" i="37"/>
  <c r="D987" i="37"/>
  <c r="C987" i="37"/>
  <c r="D986" i="37"/>
  <c r="C986" i="37"/>
  <c r="D985" i="37"/>
  <c r="C985" i="37"/>
  <c r="D984" i="37"/>
  <c r="C984" i="37"/>
  <c r="D983" i="37"/>
  <c r="C983" i="37"/>
  <c r="D982" i="37"/>
  <c r="C982" i="37"/>
  <c r="D981" i="37"/>
  <c r="C981" i="37"/>
  <c r="D980" i="37"/>
  <c r="C980" i="37"/>
  <c r="D979" i="37"/>
  <c r="C979" i="37"/>
  <c r="D978" i="37"/>
  <c r="C978" i="37"/>
  <c r="D977" i="37"/>
  <c r="C977" i="37"/>
  <c r="D976" i="37"/>
  <c r="C976" i="37"/>
  <c r="D975" i="37"/>
  <c r="C975" i="37"/>
  <c r="D974" i="37"/>
  <c r="C974" i="37"/>
  <c r="D973" i="37"/>
  <c r="C973" i="37"/>
  <c r="D972" i="37"/>
  <c r="C972" i="37"/>
  <c r="D971" i="37"/>
  <c r="C971" i="37"/>
  <c r="D970" i="37"/>
  <c r="C970" i="37"/>
  <c r="D969" i="37"/>
  <c r="C969" i="37"/>
  <c r="D968" i="37"/>
  <c r="C968" i="37"/>
  <c r="D967" i="37"/>
  <c r="C967" i="37"/>
  <c r="D966" i="37"/>
  <c r="C966" i="37"/>
  <c r="D965" i="37"/>
  <c r="C965" i="37"/>
  <c r="D964" i="37"/>
  <c r="C964" i="37"/>
  <c r="D963" i="37"/>
  <c r="C963" i="37"/>
  <c r="D962" i="37"/>
  <c r="C962" i="37"/>
  <c r="D961" i="37"/>
  <c r="C961" i="37"/>
  <c r="D960" i="37"/>
  <c r="C960" i="37"/>
  <c r="D959" i="37"/>
  <c r="C959" i="37"/>
  <c r="D958" i="37"/>
  <c r="C958" i="37"/>
  <c r="D957" i="37"/>
  <c r="C957" i="37"/>
  <c r="D956" i="37"/>
  <c r="C956" i="37"/>
  <c r="D955" i="37"/>
  <c r="C955" i="37"/>
  <c r="D954" i="37"/>
  <c r="C954" i="37"/>
  <c r="D953" i="37"/>
  <c r="C953" i="37"/>
  <c r="D952" i="37"/>
  <c r="C952" i="37"/>
  <c r="D951" i="37"/>
  <c r="C951" i="37"/>
  <c r="D950" i="37"/>
  <c r="C950" i="37"/>
  <c r="D949" i="37"/>
  <c r="C949" i="37"/>
  <c r="D948" i="37"/>
  <c r="C948" i="37"/>
  <c r="D947" i="37"/>
  <c r="C947" i="37"/>
  <c r="D946" i="37"/>
  <c r="C946" i="37"/>
  <c r="D945" i="37"/>
  <c r="C945" i="37"/>
  <c r="D944" i="37"/>
  <c r="C944" i="37"/>
  <c r="D943" i="37"/>
  <c r="C943" i="37"/>
  <c r="D942" i="37"/>
  <c r="C942" i="37"/>
  <c r="D941" i="37"/>
  <c r="C941" i="37"/>
  <c r="D940" i="37"/>
  <c r="C940" i="37"/>
  <c r="D939" i="37"/>
  <c r="C939" i="37"/>
  <c r="D938" i="37"/>
  <c r="C938" i="37"/>
  <c r="D937" i="37"/>
  <c r="C937" i="37"/>
  <c r="D936" i="37"/>
  <c r="C936" i="37"/>
  <c r="D935" i="37"/>
  <c r="C935" i="37"/>
  <c r="D934" i="37"/>
  <c r="C934" i="37"/>
  <c r="D933" i="37"/>
  <c r="C933" i="37"/>
  <c r="D932" i="37"/>
  <c r="C932" i="37"/>
  <c r="D931" i="37"/>
  <c r="C931" i="37"/>
  <c r="D930" i="37"/>
  <c r="C930" i="37"/>
  <c r="D929" i="37"/>
  <c r="C929" i="37"/>
  <c r="D928" i="37"/>
  <c r="C928" i="37"/>
  <c r="D927" i="37"/>
  <c r="C927" i="37"/>
  <c r="D926" i="37"/>
  <c r="C926" i="37"/>
  <c r="D925" i="37"/>
  <c r="C925" i="37"/>
  <c r="D924" i="37"/>
  <c r="C924" i="37"/>
  <c r="D923" i="37"/>
  <c r="C923" i="37"/>
  <c r="D922" i="37"/>
  <c r="C922" i="37"/>
  <c r="D921" i="37"/>
  <c r="C921" i="37"/>
  <c r="D920" i="37"/>
  <c r="C920" i="37"/>
  <c r="D919" i="37"/>
  <c r="C919" i="37"/>
  <c r="D918" i="37"/>
  <c r="C918" i="37"/>
  <c r="D917" i="37"/>
  <c r="C917" i="37"/>
  <c r="D916" i="37"/>
  <c r="C916" i="37"/>
  <c r="D915" i="37"/>
  <c r="C915" i="37"/>
  <c r="D914" i="37"/>
  <c r="C914" i="37"/>
  <c r="D913" i="37"/>
  <c r="C913" i="37"/>
  <c r="D912" i="37"/>
  <c r="C912" i="37"/>
  <c r="D911" i="37"/>
  <c r="C911" i="37"/>
  <c r="D910" i="37"/>
  <c r="C910" i="37"/>
  <c r="D909" i="37"/>
  <c r="C909" i="37"/>
  <c r="D908" i="37"/>
  <c r="C908" i="37"/>
  <c r="D907" i="37"/>
  <c r="C907" i="37"/>
  <c r="D906" i="37"/>
  <c r="C906" i="37"/>
  <c r="D905" i="37"/>
  <c r="C905" i="37"/>
  <c r="D904" i="37"/>
  <c r="C904" i="37"/>
  <c r="D903" i="37"/>
  <c r="C903" i="37"/>
  <c r="D902" i="37"/>
  <c r="C902" i="37"/>
  <c r="D901" i="37"/>
  <c r="C901" i="37"/>
  <c r="D900" i="37"/>
  <c r="C900" i="37"/>
  <c r="D899" i="37"/>
  <c r="C899" i="37"/>
  <c r="D898" i="37"/>
  <c r="C898" i="37"/>
  <c r="D897" i="37"/>
  <c r="C897" i="37"/>
  <c r="D896" i="37"/>
  <c r="C896" i="37"/>
  <c r="D895" i="37"/>
  <c r="C895" i="37"/>
  <c r="D894" i="37"/>
  <c r="C894" i="37"/>
  <c r="D893" i="37"/>
  <c r="C893" i="37"/>
  <c r="D892" i="37"/>
  <c r="C892" i="37"/>
  <c r="D891" i="37"/>
  <c r="C891" i="37"/>
  <c r="D890" i="37"/>
  <c r="C890" i="37"/>
  <c r="D889" i="37"/>
  <c r="C889" i="37"/>
  <c r="D888" i="37"/>
  <c r="C888" i="37"/>
  <c r="D887" i="37"/>
  <c r="C887" i="37"/>
  <c r="D886" i="37"/>
  <c r="C886" i="37"/>
  <c r="D885" i="37"/>
  <c r="C885" i="37"/>
  <c r="D884" i="37"/>
  <c r="C884" i="37"/>
  <c r="D883" i="37"/>
  <c r="C883" i="37"/>
  <c r="D882" i="37"/>
  <c r="C882" i="37"/>
  <c r="D881" i="37"/>
  <c r="C881" i="37"/>
  <c r="D880" i="37"/>
  <c r="C880" i="37"/>
  <c r="D879" i="37"/>
  <c r="C879" i="37"/>
  <c r="D878" i="37"/>
  <c r="C878" i="37"/>
  <c r="D877" i="37"/>
  <c r="C877" i="37"/>
  <c r="D876" i="37"/>
  <c r="C876" i="37"/>
  <c r="D875" i="37"/>
  <c r="C875" i="37"/>
  <c r="D874" i="37"/>
  <c r="C874" i="37"/>
  <c r="D873" i="37"/>
  <c r="C873" i="37"/>
  <c r="D872" i="37"/>
  <c r="C872" i="37"/>
  <c r="D871" i="37"/>
  <c r="C871" i="37"/>
  <c r="D870" i="37"/>
  <c r="C870" i="37"/>
  <c r="D869" i="37"/>
  <c r="C869" i="37"/>
  <c r="D868" i="37"/>
  <c r="C868" i="37"/>
  <c r="D867" i="37"/>
  <c r="C867" i="37"/>
  <c r="D866" i="37"/>
  <c r="C866" i="37"/>
  <c r="D865" i="37"/>
  <c r="C865" i="37"/>
  <c r="D864" i="37"/>
  <c r="C864" i="37"/>
  <c r="D863" i="37"/>
  <c r="C863" i="37"/>
  <c r="D862" i="37"/>
  <c r="C862" i="37"/>
  <c r="D861" i="37"/>
  <c r="C861" i="37"/>
  <c r="D860" i="37"/>
  <c r="C860" i="37"/>
  <c r="D859" i="37"/>
  <c r="C859" i="37"/>
  <c r="D858" i="37"/>
  <c r="C858" i="37"/>
  <c r="D857" i="37"/>
  <c r="C857" i="37"/>
  <c r="D856" i="37"/>
  <c r="C856" i="37"/>
  <c r="D855" i="37"/>
  <c r="C855" i="37"/>
  <c r="D854" i="37"/>
  <c r="C854" i="37"/>
  <c r="D853" i="37"/>
  <c r="C853" i="37"/>
  <c r="D852" i="37"/>
  <c r="C852" i="37"/>
  <c r="D851" i="37"/>
  <c r="C851" i="37"/>
  <c r="D850" i="37"/>
  <c r="C850" i="37"/>
  <c r="D849" i="37"/>
  <c r="C849" i="37"/>
  <c r="D848" i="37"/>
  <c r="C848" i="37"/>
  <c r="D847" i="37"/>
  <c r="C847" i="37"/>
  <c r="D846" i="37"/>
  <c r="C846" i="37"/>
  <c r="D845" i="37"/>
  <c r="C845" i="37"/>
  <c r="D844" i="37"/>
  <c r="C844" i="37"/>
  <c r="D843" i="37"/>
  <c r="C843" i="37"/>
  <c r="D842" i="37"/>
  <c r="C842" i="37"/>
  <c r="D841" i="37"/>
  <c r="C841" i="37"/>
  <c r="D840" i="37"/>
  <c r="C840" i="37"/>
  <c r="D839" i="37"/>
  <c r="C839" i="37"/>
  <c r="D838" i="37"/>
  <c r="C838" i="37"/>
  <c r="D837" i="37"/>
  <c r="C837" i="37"/>
  <c r="D836" i="37"/>
  <c r="C836" i="37"/>
  <c r="D835" i="37"/>
  <c r="C835" i="37"/>
  <c r="D834" i="37"/>
  <c r="C834" i="37"/>
  <c r="D833" i="37"/>
  <c r="C833" i="37"/>
  <c r="D832" i="37"/>
  <c r="C832" i="37"/>
  <c r="D831" i="37"/>
  <c r="C831" i="37"/>
  <c r="D830" i="37"/>
  <c r="C830" i="37"/>
  <c r="D829" i="37"/>
  <c r="C829" i="37"/>
  <c r="D828" i="37"/>
  <c r="C828" i="37"/>
  <c r="D827" i="37"/>
  <c r="C827" i="37"/>
  <c r="D826" i="37"/>
  <c r="C826" i="37"/>
  <c r="D825" i="37"/>
  <c r="C825" i="37"/>
  <c r="D824" i="37"/>
  <c r="C824" i="37"/>
  <c r="D823" i="37"/>
  <c r="C823" i="37"/>
  <c r="D822" i="37"/>
  <c r="C822" i="37"/>
  <c r="D821" i="37"/>
  <c r="C821" i="37"/>
  <c r="D820" i="37"/>
  <c r="C820" i="37"/>
  <c r="D819" i="37"/>
  <c r="C819" i="37"/>
  <c r="D818" i="37"/>
  <c r="C818" i="37"/>
  <c r="D817" i="37"/>
  <c r="C817" i="37"/>
  <c r="D816" i="37"/>
  <c r="C816" i="37"/>
  <c r="D815" i="37"/>
  <c r="C815" i="37"/>
  <c r="D814" i="37"/>
  <c r="C814" i="37"/>
  <c r="D813" i="37"/>
  <c r="C813" i="37"/>
  <c r="D812" i="37"/>
  <c r="C812" i="37"/>
  <c r="D811" i="37"/>
  <c r="C811" i="37"/>
  <c r="D810" i="37"/>
  <c r="C810" i="37"/>
  <c r="D809" i="37"/>
  <c r="C809" i="37"/>
  <c r="D808" i="37"/>
  <c r="C808" i="37"/>
  <c r="D807" i="37"/>
  <c r="C807" i="37"/>
  <c r="D806" i="37"/>
  <c r="C806" i="37"/>
  <c r="D805" i="37"/>
  <c r="C805" i="37"/>
  <c r="D804" i="37"/>
  <c r="C804" i="37"/>
  <c r="D803" i="37"/>
  <c r="C803" i="37"/>
  <c r="D802" i="37"/>
  <c r="C802" i="37"/>
  <c r="D801" i="37"/>
  <c r="C801" i="37"/>
  <c r="D800" i="37"/>
  <c r="C800" i="37"/>
  <c r="D799" i="37"/>
  <c r="C799" i="37"/>
  <c r="D798" i="37"/>
  <c r="C798" i="37"/>
  <c r="D797" i="37"/>
  <c r="C797" i="37"/>
  <c r="D796" i="37"/>
  <c r="C796" i="37"/>
  <c r="D795" i="37"/>
  <c r="C795" i="37"/>
  <c r="D794" i="37"/>
  <c r="C794" i="37"/>
  <c r="D793" i="37"/>
  <c r="C793" i="37"/>
  <c r="D792" i="37"/>
  <c r="C792" i="37"/>
  <c r="D791" i="37"/>
  <c r="C791" i="37"/>
  <c r="D790" i="37"/>
  <c r="C790" i="37"/>
  <c r="D789" i="37"/>
  <c r="C789" i="37"/>
  <c r="D788" i="37"/>
  <c r="C788" i="37"/>
  <c r="D787" i="37"/>
  <c r="C787" i="37"/>
  <c r="D786" i="37"/>
  <c r="C786" i="37"/>
  <c r="D785" i="37"/>
  <c r="C785" i="37"/>
  <c r="D784" i="37"/>
  <c r="C784" i="37"/>
  <c r="D783" i="37"/>
  <c r="C783" i="37"/>
  <c r="D782" i="37"/>
  <c r="C782" i="37"/>
  <c r="D781" i="37"/>
  <c r="C781" i="37"/>
  <c r="D780" i="37"/>
  <c r="C780" i="37"/>
  <c r="D779" i="37"/>
  <c r="C779" i="37"/>
  <c r="D778" i="37"/>
  <c r="C778" i="37"/>
  <c r="D777" i="37"/>
  <c r="C777" i="37"/>
  <c r="D776" i="37"/>
  <c r="C776" i="37"/>
  <c r="D775" i="37"/>
  <c r="C775" i="37"/>
  <c r="D774" i="37"/>
  <c r="C774" i="37"/>
  <c r="D773" i="37"/>
  <c r="C773" i="37"/>
  <c r="D772" i="37"/>
  <c r="C772" i="37"/>
  <c r="D771" i="37"/>
  <c r="C771" i="37"/>
  <c r="D770" i="37"/>
  <c r="C770" i="37"/>
  <c r="D769" i="37"/>
  <c r="C769" i="37"/>
  <c r="D768" i="37"/>
  <c r="C768" i="37"/>
  <c r="D767" i="37"/>
  <c r="C767" i="37"/>
  <c r="D766" i="37"/>
  <c r="C766" i="37"/>
  <c r="D765" i="37"/>
  <c r="C765" i="37"/>
  <c r="D764" i="37"/>
  <c r="C764" i="37"/>
  <c r="D763" i="37"/>
  <c r="C763" i="37"/>
  <c r="D762" i="37"/>
  <c r="C762" i="37"/>
  <c r="D761" i="37"/>
  <c r="C761" i="37"/>
  <c r="D760" i="37"/>
  <c r="C760" i="37"/>
  <c r="D759" i="37"/>
  <c r="C759" i="37"/>
  <c r="D758" i="37"/>
  <c r="C758" i="37"/>
  <c r="D757" i="37"/>
  <c r="C757" i="37"/>
  <c r="D756" i="37"/>
  <c r="C756" i="37"/>
  <c r="D755" i="37"/>
  <c r="C755" i="37"/>
  <c r="D754" i="37"/>
  <c r="C754" i="37"/>
  <c r="D753" i="37"/>
  <c r="C753" i="37"/>
  <c r="D752" i="37"/>
  <c r="C752" i="37"/>
  <c r="D751" i="37"/>
  <c r="C751" i="37"/>
  <c r="D750" i="37"/>
  <c r="C750" i="37"/>
  <c r="D749" i="37"/>
  <c r="C749" i="37"/>
  <c r="D748" i="37"/>
  <c r="C748" i="37"/>
  <c r="D747" i="37"/>
  <c r="C747" i="37"/>
  <c r="D746" i="37"/>
  <c r="C746" i="37"/>
  <c r="D745" i="37"/>
  <c r="C745" i="37"/>
  <c r="D744" i="37"/>
  <c r="C744" i="37"/>
  <c r="D743" i="37"/>
  <c r="C743" i="37"/>
  <c r="D742" i="37"/>
  <c r="C742" i="37"/>
  <c r="D741" i="37"/>
  <c r="C741" i="37"/>
  <c r="D740" i="37"/>
  <c r="C740" i="37"/>
  <c r="D739" i="37"/>
  <c r="C739" i="37"/>
  <c r="D738" i="37"/>
  <c r="C738" i="37"/>
  <c r="D737" i="37"/>
  <c r="C737" i="37"/>
  <c r="D736" i="37"/>
  <c r="C736" i="37"/>
  <c r="D735" i="37"/>
  <c r="C735" i="37"/>
  <c r="D734" i="37"/>
  <c r="C734" i="37"/>
  <c r="D733" i="37"/>
  <c r="C733" i="37"/>
  <c r="D732" i="37"/>
  <c r="C732" i="37"/>
  <c r="D731" i="37"/>
  <c r="C731" i="37"/>
  <c r="D730" i="37"/>
  <c r="C730" i="37"/>
  <c r="D729" i="37"/>
  <c r="C729" i="37"/>
  <c r="D728" i="37"/>
  <c r="C728" i="37"/>
  <c r="D727" i="37"/>
  <c r="C727" i="37"/>
  <c r="D726" i="37"/>
  <c r="C726" i="37"/>
  <c r="D725" i="37"/>
  <c r="C725" i="37"/>
  <c r="D724" i="37"/>
  <c r="C724" i="37"/>
  <c r="D723" i="37"/>
  <c r="C723" i="37"/>
  <c r="D722" i="37"/>
  <c r="C722" i="37"/>
  <c r="D721" i="37"/>
  <c r="C721" i="37"/>
  <c r="D720" i="37"/>
  <c r="C720" i="37"/>
  <c r="D719" i="37"/>
  <c r="C719" i="37"/>
  <c r="D718" i="37"/>
  <c r="C718" i="37"/>
  <c r="D717" i="37"/>
  <c r="C717" i="37"/>
  <c r="D716" i="37"/>
  <c r="C716" i="37"/>
  <c r="D715" i="37"/>
  <c r="C715" i="37"/>
  <c r="D714" i="37"/>
  <c r="C714" i="37"/>
  <c r="D713" i="37"/>
  <c r="C713" i="37"/>
  <c r="D712" i="37"/>
  <c r="C712" i="37"/>
  <c r="D711" i="37"/>
  <c r="C711" i="37"/>
  <c r="D710" i="37"/>
  <c r="C710" i="37"/>
  <c r="D709" i="37"/>
  <c r="C709" i="37"/>
  <c r="D708" i="37"/>
  <c r="C708" i="37"/>
  <c r="D707" i="37"/>
  <c r="C707" i="37"/>
  <c r="D706" i="37"/>
  <c r="C706" i="37"/>
  <c r="D705" i="37"/>
  <c r="C705" i="37"/>
  <c r="D704" i="37"/>
  <c r="C704" i="37"/>
  <c r="D703" i="37"/>
  <c r="C703" i="37"/>
  <c r="D702" i="37"/>
  <c r="C702" i="37"/>
  <c r="D701" i="37"/>
  <c r="C701" i="37"/>
  <c r="D700" i="37"/>
  <c r="C700" i="37"/>
  <c r="D699" i="37"/>
  <c r="C699" i="37"/>
  <c r="D698" i="37"/>
  <c r="C698" i="37"/>
  <c r="D697" i="37"/>
  <c r="C697" i="37"/>
  <c r="D696" i="37"/>
  <c r="C696" i="37"/>
  <c r="D695" i="37"/>
  <c r="C695" i="37"/>
  <c r="D694" i="37"/>
  <c r="C694" i="37"/>
  <c r="D693" i="37"/>
  <c r="C693" i="37"/>
  <c r="D692" i="37"/>
  <c r="C692" i="37"/>
  <c r="D691" i="37"/>
  <c r="C691" i="37"/>
  <c r="D690" i="37"/>
  <c r="C690" i="37"/>
  <c r="D689" i="37"/>
  <c r="C689" i="37"/>
  <c r="D688" i="37"/>
  <c r="C688" i="37"/>
  <c r="D687" i="37"/>
  <c r="C687" i="37"/>
  <c r="D686" i="37"/>
  <c r="C686" i="37"/>
  <c r="D685" i="37"/>
  <c r="C685" i="37"/>
  <c r="D684" i="37"/>
  <c r="C684" i="37"/>
  <c r="D683" i="37"/>
  <c r="C683" i="37"/>
  <c r="D682" i="37"/>
  <c r="C682" i="37"/>
  <c r="D681" i="37"/>
  <c r="C681" i="37"/>
  <c r="D680" i="37"/>
  <c r="C680" i="37"/>
  <c r="D679" i="37"/>
  <c r="C679" i="37"/>
  <c r="D678" i="37"/>
  <c r="C678" i="37"/>
  <c r="D677" i="37"/>
  <c r="C677" i="37"/>
  <c r="D676" i="37"/>
  <c r="C676" i="37"/>
  <c r="D675" i="37"/>
  <c r="C675" i="37"/>
  <c r="D674" i="37"/>
  <c r="C674" i="37"/>
  <c r="D673" i="37"/>
  <c r="C673" i="37"/>
  <c r="D672" i="37"/>
  <c r="C672" i="37"/>
  <c r="D671" i="37"/>
  <c r="C671" i="37"/>
  <c r="D670" i="37"/>
  <c r="C670" i="37"/>
  <c r="D669" i="37"/>
  <c r="C669" i="37"/>
  <c r="D668" i="37"/>
  <c r="C668" i="37"/>
  <c r="D667" i="37"/>
  <c r="C667" i="37"/>
  <c r="D666" i="37"/>
  <c r="C666" i="37"/>
  <c r="D665" i="37"/>
  <c r="C665" i="37"/>
  <c r="D664" i="37"/>
  <c r="C664" i="37"/>
  <c r="D663" i="37"/>
  <c r="C663" i="37"/>
  <c r="D662" i="37"/>
  <c r="C662" i="37"/>
  <c r="D661" i="37"/>
  <c r="C661" i="37"/>
  <c r="D660" i="37"/>
  <c r="C660" i="37"/>
  <c r="D659" i="37"/>
  <c r="C659" i="37"/>
  <c r="D658" i="37"/>
  <c r="C658" i="37"/>
  <c r="D657" i="37"/>
  <c r="C657" i="37"/>
  <c r="D656" i="37"/>
  <c r="C656" i="37"/>
  <c r="D655" i="37"/>
  <c r="C655" i="37"/>
  <c r="D654" i="37"/>
  <c r="C654" i="37"/>
  <c r="D653" i="37"/>
  <c r="C653" i="37"/>
  <c r="D652" i="37"/>
  <c r="C652" i="37"/>
  <c r="D651" i="37"/>
  <c r="C651" i="37"/>
  <c r="D650" i="37"/>
  <c r="C650" i="37"/>
  <c r="D649" i="37"/>
  <c r="C649" i="37"/>
  <c r="D648" i="37"/>
  <c r="C648" i="37"/>
  <c r="D647" i="37"/>
  <c r="C647" i="37"/>
  <c r="D646" i="37"/>
  <c r="C646" i="37"/>
  <c r="D645" i="37"/>
  <c r="C645" i="37"/>
  <c r="D644" i="37"/>
  <c r="C644" i="37"/>
  <c r="D643" i="37"/>
  <c r="C643" i="37"/>
  <c r="D642" i="37"/>
  <c r="C642" i="37"/>
  <c r="D641" i="37"/>
  <c r="C641" i="37"/>
  <c r="D640" i="37"/>
  <c r="C640" i="37"/>
  <c r="D639" i="37"/>
  <c r="C639" i="37"/>
  <c r="D638" i="37"/>
  <c r="C638" i="37"/>
  <c r="D637" i="37"/>
  <c r="C637" i="37"/>
  <c r="D636" i="37"/>
  <c r="C636" i="37"/>
  <c r="D635" i="37"/>
  <c r="C635" i="37"/>
  <c r="D634" i="37"/>
  <c r="C634" i="37"/>
  <c r="D633" i="37"/>
  <c r="C633" i="37"/>
  <c r="D632" i="37"/>
  <c r="C632" i="37"/>
  <c r="D631" i="37"/>
  <c r="C631" i="37"/>
  <c r="D630" i="37"/>
  <c r="C630" i="37"/>
  <c r="D629" i="37"/>
  <c r="C629" i="37"/>
  <c r="D628" i="37"/>
  <c r="C628" i="37"/>
  <c r="D627" i="37"/>
  <c r="C627" i="37"/>
  <c r="D626" i="37"/>
  <c r="C626" i="37"/>
  <c r="D625" i="37"/>
  <c r="C625" i="37"/>
  <c r="D624" i="37"/>
  <c r="C624" i="37"/>
  <c r="D623" i="37"/>
  <c r="C623" i="37"/>
  <c r="D622" i="37"/>
  <c r="C622" i="37"/>
  <c r="D621" i="37"/>
  <c r="C621" i="37"/>
  <c r="D620" i="37"/>
  <c r="C620" i="37"/>
  <c r="D619" i="37"/>
  <c r="C619" i="37"/>
  <c r="D618" i="37"/>
  <c r="C618" i="37"/>
  <c r="D617" i="37"/>
  <c r="C617" i="37"/>
  <c r="D616" i="37"/>
  <c r="C616" i="37"/>
  <c r="D615" i="37"/>
  <c r="C615" i="37"/>
  <c r="D614" i="37"/>
  <c r="C614" i="37"/>
  <c r="D613" i="37"/>
  <c r="C613" i="37"/>
  <c r="D612" i="37"/>
  <c r="C612" i="37"/>
  <c r="D611" i="37"/>
  <c r="C611" i="37"/>
  <c r="D610" i="37"/>
  <c r="C610" i="37"/>
  <c r="D609" i="37"/>
  <c r="C609" i="37"/>
  <c r="D608" i="37"/>
  <c r="C608" i="37"/>
  <c r="D607" i="37"/>
  <c r="C607" i="37"/>
  <c r="D606" i="37"/>
  <c r="C606" i="37"/>
  <c r="D605" i="37"/>
  <c r="C605" i="37"/>
  <c r="D604" i="37"/>
  <c r="C604" i="37"/>
  <c r="D603" i="37"/>
  <c r="C603" i="37"/>
  <c r="D602" i="37"/>
  <c r="C602" i="37"/>
  <c r="D601" i="37"/>
  <c r="C601" i="37"/>
  <c r="D600" i="37"/>
  <c r="C600" i="37"/>
  <c r="D599" i="37"/>
  <c r="C599" i="37"/>
  <c r="D598" i="37"/>
  <c r="C598" i="37"/>
  <c r="D597" i="37"/>
  <c r="C597" i="37"/>
  <c r="D596" i="37"/>
  <c r="C596" i="37"/>
  <c r="D595" i="37"/>
  <c r="C595" i="37"/>
  <c r="D594" i="37"/>
  <c r="C594" i="37"/>
  <c r="D593" i="37"/>
  <c r="C593" i="37"/>
  <c r="D592" i="37"/>
  <c r="C592" i="37"/>
  <c r="D591" i="37"/>
  <c r="C591" i="37"/>
  <c r="D590" i="37"/>
  <c r="C590" i="37"/>
  <c r="D589" i="37"/>
  <c r="C589" i="37"/>
  <c r="D588" i="37"/>
  <c r="C588" i="37"/>
  <c r="D587" i="37"/>
  <c r="C587" i="37"/>
  <c r="D586" i="37"/>
  <c r="C586" i="37"/>
  <c r="D585" i="37"/>
  <c r="C585" i="37"/>
  <c r="D584" i="37"/>
  <c r="C584" i="37"/>
  <c r="D583" i="37"/>
  <c r="C583" i="37"/>
  <c r="D582" i="37"/>
  <c r="C582" i="37"/>
  <c r="D581" i="37"/>
  <c r="C581" i="37"/>
  <c r="D580" i="37"/>
  <c r="C580" i="37"/>
  <c r="D579" i="37"/>
  <c r="C579" i="37"/>
  <c r="D578" i="37"/>
  <c r="C578" i="37"/>
  <c r="D577" i="37"/>
  <c r="C577" i="37"/>
  <c r="D576" i="37"/>
  <c r="C576" i="37"/>
  <c r="D575" i="37"/>
  <c r="C575" i="37"/>
  <c r="D574" i="37"/>
  <c r="C574" i="37"/>
  <c r="D573" i="37"/>
  <c r="C573" i="37"/>
  <c r="D572" i="37"/>
  <c r="C572" i="37"/>
  <c r="D571" i="37"/>
  <c r="C571" i="37"/>
  <c r="D570" i="37"/>
  <c r="C570" i="37"/>
  <c r="D569" i="37"/>
  <c r="C569" i="37"/>
  <c r="D568" i="37"/>
  <c r="C568" i="37"/>
  <c r="D567" i="37"/>
  <c r="C567" i="37"/>
  <c r="D566" i="37"/>
  <c r="C566" i="37"/>
  <c r="D565" i="37"/>
  <c r="C565" i="37"/>
  <c r="D564" i="37"/>
  <c r="C564" i="37"/>
  <c r="D563" i="37"/>
  <c r="C563" i="37"/>
  <c r="D562" i="37"/>
  <c r="C562" i="37"/>
  <c r="D561" i="37"/>
  <c r="C561" i="37"/>
  <c r="D560" i="37"/>
  <c r="C560" i="37"/>
  <c r="D559" i="37"/>
  <c r="C559" i="37"/>
  <c r="D558" i="37"/>
  <c r="C558" i="37"/>
  <c r="D557" i="37"/>
  <c r="C557" i="37"/>
  <c r="D556" i="37"/>
  <c r="C556" i="37"/>
  <c r="D555" i="37"/>
  <c r="C555" i="37"/>
  <c r="D554" i="37"/>
  <c r="C554" i="37"/>
  <c r="D553" i="37"/>
  <c r="C553" i="37"/>
  <c r="D552" i="37"/>
  <c r="C552" i="37"/>
  <c r="D551" i="37"/>
  <c r="C551" i="37"/>
  <c r="D550" i="37"/>
  <c r="C550" i="37"/>
  <c r="D549" i="37"/>
  <c r="C549" i="37"/>
  <c r="D548" i="37"/>
  <c r="C548" i="37"/>
  <c r="D547" i="37"/>
  <c r="C547" i="37"/>
  <c r="D546" i="37"/>
  <c r="C546" i="37"/>
  <c r="D545" i="37"/>
  <c r="C545" i="37"/>
  <c r="D544" i="37"/>
  <c r="C544" i="37"/>
  <c r="D543" i="37"/>
  <c r="C543" i="37"/>
  <c r="D542" i="37"/>
  <c r="C542" i="37"/>
  <c r="D541" i="37"/>
  <c r="C541" i="37"/>
  <c r="D540" i="37"/>
  <c r="C540" i="37"/>
  <c r="D539" i="37"/>
  <c r="C539" i="37"/>
  <c r="D538" i="37"/>
  <c r="C538" i="37"/>
  <c r="D537" i="37"/>
  <c r="C537" i="37"/>
  <c r="D536" i="37"/>
  <c r="C536" i="37"/>
  <c r="D535" i="37"/>
  <c r="C535" i="37"/>
  <c r="D534" i="37"/>
  <c r="C534" i="37"/>
  <c r="D533" i="37"/>
  <c r="C533" i="37"/>
  <c r="D532" i="37"/>
  <c r="C532" i="37"/>
  <c r="D531" i="37"/>
  <c r="C531" i="37"/>
  <c r="D530" i="37"/>
  <c r="C530" i="37"/>
  <c r="D529" i="37"/>
  <c r="C529" i="37"/>
  <c r="D528" i="37"/>
  <c r="C528" i="37"/>
  <c r="D527" i="37"/>
  <c r="C527" i="37"/>
  <c r="D526" i="37"/>
  <c r="C526" i="37"/>
  <c r="D525" i="37"/>
  <c r="C525" i="37"/>
  <c r="D524" i="37"/>
  <c r="C524" i="37"/>
  <c r="D523" i="37"/>
  <c r="C523" i="37"/>
  <c r="D522" i="37"/>
  <c r="C522" i="37"/>
  <c r="D521" i="37"/>
  <c r="C521" i="37"/>
  <c r="D520" i="37"/>
  <c r="C520" i="37"/>
  <c r="D519" i="37"/>
  <c r="C519" i="37"/>
  <c r="D518" i="37"/>
  <c r="C518" i="37"/>
  <c r="D517" i="37"/>
  <c r="C517" i="37"/>
  <c r="D516" i="37"/>
  <c r="C516" i="37"/>
  <c r="D515" i="37"/>
  <c r="C515" i="37"/>
  <c r="D514" i="37"/>
  <c r="C514" i="37"/>
  <c r="D513" i="37"/>
  <c r="C513" i="37"/>
  <c r="D512" i="37"/>
  <c r="C512" i="37"/>
  <c r="D511" i="37"/>
  <c r="C511" i="37"/>
  <c r="D510" i="37"/>
  <c r="C510" i="37"/>
  <c r="D509" i="37"/>
  <c r="C509" i="37"/>
  <c r="D508" i="37"/>
  <c r="C508" i="37"/>
  <c r="D507" i="37"/>
  <c r="C507" i="37"/>
  <c r="D506" i="37"/>
  <c r="C506" i="37"/>
  <c r="D505" i="37"/>
  <c r="C505" i="37"/>
  <c r="D504" i="37"/>
  <c r="C504" i="37"/>
  <c r="D503" i="37"/>
  <c r="C503" i="37"/>
  <c r="D502" i="37"/>
  <c r="C502" i="37"/>
  <c r="D501" i="37"/>
  <c r="C501" i="37"/>
  <c r="D500" i="37"/>
  <c r="C500" i="37"/>
  <c r="D499" i="37"/>
  <c r="C499" i="37"/>
  <c r="D498" i="37"/>
  <c r="C498" i="37"/>
  <c r="D497" i="37"/>
  <c r="C497" i="37"/>
  <c r="D496" i="37"/>
  <c r="C496" i="37"/>
  <c r="D495" i="37"/>
  <c r="C495" i="37"/>
  <c r="D494" i="37"/>
  <c r="C494" i="37"/>
  <c r="D493" i="37"/>
  <c r="C493" i="37"/>
  <c r="D492" i="37"/>
  <c r="C492" i="37"/>
  <c r="D491" i="37"/>
  <c r="C491" i="37"/>
  <c r="D490" i="37"/>
  <c r="C490" i="37"/>
  <c r="D489" i="37"/>
  <c r="C489" i="37"/>
  <c r="D488" i="37"/>
  <c r="C488" i="37"/>
  <c r="D487" i="37"/>
  <c r="C487" i="37"/>
  <c r="D486" i="37"/>
  <c r="C486" i="37"/>
  <c r="D485" i="37"/>
  <c r="C485" i="37"/>
  <c r="D484" i="37"/>
  <c r="C484" i="37"/>
  <c r="D483" i="37"/>
  <c r="C483" i="37"/>
  <c r="D482" i="37"/>
  <c r="C482" i="37"/>
  <c r="D481" i="37"/>
  <c r="C481" i="37"/>
  <c r="D480" i="37"/>
  <c r="C480" i="37"/>
  <c r="D479" i="37"/>
  <c r="C479" i="37"/>
  <c r="D478" i="37"/>
  <c r="C478" i="37"/>
  <c r="D477" i="37"/>
  <c r="C477" i="37"/>
  <c r="D476" i="37"/>
  <c r="C476" i="37"/>
  <c r="D475" i="37"/>
  <c r="C475" i="37"/>
  <c r="D474" i="37"/>
  <c r="C474" i="37"/>
  <c r="D473" i="37"/>
  <c r="C473" i="37"/>
  <c r="D472" i="37"/>
  <c r="C472" i="37"/>
  <c r="D471" i="37"/>
  <c r="C471" i="37"/>
  <c r="D470" i="37"/>
  <c r="C470" i="37"/>
  <c r="D469" i="37"/>
  <c r="C469" i="37"/>
  <c r="D468" i="37"/>
  <c r="C468" i="37"/>
  <c r="D467" i="37"/>
  <c r="C467" i="37"/>
  <c r="D466" i="37"/>
  <c r="C466" i="37"/>
  <c r="D465" i="37"/>
  <c r="C465" i="37"/>
  <c r="D464" i="37"/>
  <c r="C464" i="37"/>
  <c r="D463" i="37"/>
  <c r="C463" i="37"/>
  <c r="D462" i="37"/>
  <c r="C462" i="37"/>
  <c r="D461" i="37"/>
  <c r="C461" i="37"/>
  <c r="D460" i="37"/>
  <c r="C460" i="37"/>
  <c r="D459" i="37"/>
  <c r="C459" i="37"/>
  <c r="D458" i="37"/>
  <c r="C458" i="37"/>
  <c r="D457" i="37"/>
  <c r="C457" i="37"/>
  <c r="D456" i="37"/>
  <c r="C456" i="37"/>
  <c r="D455" i="37"/>
  <c r="C455" i="37"/>
  <c r="D454" i="37"/>
  <c r="C454" i="37"/>
  <c r="D453" i="37"/>
  <c r="C453" i="37"/>
  <c r="D452" i="37"/>
  <c r="C452" i="37"/>
  <c r="D451" i="37"/>
  <c r="C451" i="37"/>
  <c r="D450" i="37"/>
  <c r="C450" i="37"/>
  <c r="D449" i="37"/>
  <c r="C449" i="37"/>
  <c r="D448" i="37"/>
  <c r="C448" i="37"/>
  <c r="D447" i="37"/>
  <c r="C447" i="37"/>
  <c r="D446" i="37"/>
  <c r="C446" i="37"/>
  <c r="D445" i="37"/>
  <c r="C445" i="37"/>
  <c r="D444" i="37"/>
  <c r="C444" i="37"/>
  <c r="D443" i="37"/>
  <c r="C443" i="37"/>
  <c r="D442" i="37"/>
  <c r="C442" i="37"/>
  <c r="D441" i="37"/>
  <c r="C441" i="37"/>
  <c r="D440" i="37"/>
  <c r="C440" i="37"/>
  <c r="D439" i="37"/>
  <c r="C439" i="37"/>
  <c r="D438" i="37"/>
  <c r="C438" i="37"/>
  <c r="D437" i="37"/>
  <c r="C437" i="37"/>
  <c r="D436" i="37"/>
  <c r="C436" i="37"/>
  <c r="D435" i="37"/>
  <c r="C435" i="37"/>
  <c r="D434" i="37"/>
  <c r="C434" i="37"/>
  <c r="D433" i="37"/>
  <c r="C433" i="37"/>
  <c r="D432" i="37"/>
  <c r="C432" i="37"/>
  <c r="D431" i="37"/>
  <c r="C431" i="37"/>
  <c r="D430" i="37"/>
  <c r="C430" i="37"/>
  <c r="D429" i="37"/>
  <c r="C429" i="37"/>
  <c r="D428" i="37"/>
  <c r="C428" i="37"/>
  <c r="D427" i="37"/>
  <c r="C427" i="37"/>
  <c r="D426" i="37"/>
  <c r="C426" i="37"/>
  <c r="D425" i="37"/>
  <c r="C425" i="37"/>
  <c r="D424" i="37"/>
  <c r="C424" i="37"/>
  <c r="D423" i="37"/>
  <c r="C423" i="37"/>
  <c r="D422" i="37"/>
  <c r="C422" i="37"/>
  <c r="D421" i="37"/>
  <c r="C421" i="37"/>
  <c r="D420" i="37"/>
  <c r="C420" i="37"/>
  <c r="D419" i="37"/>
  <c r="C419" i="37"/>
  <c r="D418" i="37"/>
  <c r="C418" i="37"/>
  <c r="D417" i="37"/>
  <c r="C417" i="37"/>
  <c r="D416" i="37"/>
  <c r="C416" i="37"/>
  <c r="D415" i="37"/>
  <c r="C415" i="37"/>
  <c r="D414" i="37"/>
  <c r="C414" i="37"/>
  <c r="D413" i="37"/>
  <c r="C413" i="37"/>
  <c r="D412" i="37"/>
  <c r="C412" i="37"/>
  <c r="D411" i="37"/>
  <c r="C411" i="37"/>
  <c r="D410" i="37"/>
  <c r="C410" i="37"/>
  <c r="D409" i="37"/>
  <c r="C409" i="37"/>
  <c r="D408" i="37"/>
  <c r="C408" i="37"/>
  <c r="D407" i="37"/>
  <c r="C407" i="37"/>
  <c r="D406" i="37"/>
  <c r="C406" i="37"/>
  <c r="D405" i="37"/>
  <c r="C405" i="37"/>
  <c r="D404" i="37"/>
  <c r="C404" i="37"/>
  <c r="D403" i="37"/>
  <c r="C403" i="37"/>
  <c r="D402" i="37"/>
  <c r="C402" i="37"/>
  <c r="D401" i="37"/>
  <c r="C401" i="37"/>
  <c r="D400" i="37"/>
  <c r="C400" i="37"/>
  <c r="D399" i="37"/>
  <c r="C399" i="37"/>
  <c r="D398" i="37"/>
  <c r="C398" i="37"/>
  <c r="D397" i="37"/>
  <c r="C397" i="37"/>
  <c r="D396" i="37"/>
  <c r="C396" i="37"/>
  <c r="D395" i="37"/>
  <c r="C395" i="37"/>
  <c r="D394" i="37"/>
  <c r="C394" i="37"/>
  <c r="D393" i="37"/>
  <c r="C393" i="37"/>
  <c r="D392" i="37"/>
  <c r="C392" i="37"/>
  <c r="D391" i="37"/>
  <c r="C391" i="37"/>
  <c r="D390" i="37"/>
  <c r="C390" i="37"/>
  <c r="D389" i="37"/>
  <c r="C389" i="37"/>
  <c r="D388" i="37"/>
  <c r="C388" i="37"/>
  <c r="D387" i="37"/>
  <c r="C387" i="37"/>
  <c r="D386" i="37"/>
  <c r="C386" i="37"/>
  <c r="D385" i="37"/>
  <c r="C385" i="37"/>
  <c r="D384" i="37"/>
  <c r="C384" i="37"/>
  <c r="D383" i="37"/>
  <c r="C383" i="37"/>
  <c r="D382" i="37"/>
  <c r="C382" i="37"/>
  <c r="D381" i="37"/>
  <c r="C381" i="37"/>
  <c r="D380" i="37"/>
  <c r="C380" i="37"/>
  <c r="D379" i="37"/>
  <c r="C379" i="37"/>
  <c r="D378" i="37"/>
  <c r="C378" i="37"/>
  <c r="D377" i="37"/>
  <c r="C377" i="37"/>
  <c r="D376" i="37"/>
  <c r="C376" i="37"/>
  <c r="D375" i="37"/>
  <c r="C375" i="37"/>
  <c r="D374" i="37"/>
  <c r="C374" i="37"/>
  <c r="D373" i="37"/>
  <c r="C373" i="37"/>
  <c r="D372" i="37"/>
  <c r="C372" i="37"/>
  <c r="D371" i="37"/>
  <c r="C371" i="37"/>
  <c r="D370" i="37"/>
  <c r="C370" i="37"/>
  <c r="D369" i="37"/>
  <c r="C369" i="37"/>
  <c r="D368" i="37"/>
  <c r="C368" i="37"/>
  <c r="D367" i="37"/>
  <c r="C367" i="37"/>
  <c r="D366" i="37"/>
  <c r="C366" i="37"/>
  <c r="D365" i="37"/>
  <c r="C365" i="37"/>
  <c r="D364" i="37"/>
  <c r="C364" i="37"/>
  <c r="D363" i="37"/>
  <c r="C363" i="37"/>
  <c r="D362" i="37"/>
  <c r="C362" i="37"/>
  <c r="D361" i="37"/>
  <c r="C361" i="37"/>
  <c r="D360" i="37"/>
  <c r="C360" i="37"/>
  <c r="D359" i="37"/>
  <c r="C359" i="37"/>
  <c r="D358" i="37"/>
  <c r="C358" i="37"/>
  <c r="D357" i="37"/>
  <c r="C357" i="37"/>
  <c r="D356" i="37"/>
  <c r="C356" i="37"/>
  <c r="D355" i="37"/>
  <c r="C355" i="37"/>
  <c r="D354" i="37"/>
  <c r="C354" i="37"/>
  <c r="D353" i="37"/>
  <c r="C353" i="37"/>
  <c r="D352" i="37"/>
  <c r="C352" i="37"/>
  <c r="D351" i="37"/>
  <c r="C351" i="37"/>
  <c r="D350" i="37"/>
  <c r="C350" i="37"/>
  <c r="D349" i="37"/>
  <c r="C349" i="37"/>
  <c r="D348" i="37"/>
  <c r="C348" i="37"/>
  <c r="D347" i="37"/>
  <c r="C347" i="37"/>
  <c r="D346" i="37"/>
  <c r="C346" i="37"/>
  <c r="D345" i="37"/>
  <c r="C345" i="37"/>
  <c r="D344" i="37"/>
  <c r="C344" i="37"/>
  <c r="D343" i="37"/>
  <c r="C343" i="37"/>
  <c r="D342" i="37"/>
  <c r="C342" i="37"/>
  <c r="D341" i="37"/>
  <c r="C341" i="37"/>
  <c r="D340" i="37"/>
  <c r="C340" i="37"/>
  <c r="D339" i="37"/>
  <c r="C339" i="37"/>
  <c r="D338" i="37"/>
  <c r="C338" i="37"/>
  <c r="D337" i="37"/>
  <c r="C337" i="37"/>
  <c r="D336" i="37"/>
  <c r="C336" i="37"/>
  <c r="D335" i="37"/>
  <c r="C335" i="37"/>
  <c r="D334" i="37"/>
  <c r="C334" i="37"/>
  <c r="D333" i="37"/>
  <c r="C333" i="37"/>
  <c r="D332" i="37"/>
  <c r="C332" i="37"/>
  <c r="D331" i="37"/>
  <c r="C331" i="37"/>
  <c r="D330" i="37"/>
  <c r="C330" i="37"/>
  <c r="D329" i="37"/>
  <c r="C329" i="37"/>
  <c r="D328" i="37"/>
  <c r="C328" i="37"/>
  <c r="D327" i="37"/>
  <c r="C327" i="37"/>
  <c r="D326" i="37"/>
  <c r="C326" i="37"/>
  <c r="D325" i="37"/>
  <c r="C325" i="37"/>
  <c r="D324" i="37"/>
  <c r="C324" i="37"/>
  <c r="D323" i="37"/>
  <c r="C323" i="37"/>
  <c r="D322" i="37"/>
  <c r="C322" i="37"/>
  <c r="D321" i="37"/>
  <c r="C321" i="37"/>
  <c r="D320" i="37"/>
  <c r="C320" i="37"/>
  <c r="D319" i="37"/>
  <c r="C319" i="37"/>
  <c r="D318" i="37"/>
  <c r="C318" i="37"/>
  <c r="D317" i="37"/>
  <c r="C317" i="37"/>
  <c r="D316" i="37"/>
  <c r="C316" i="37"/>
  <c r="D315" i="37"/>
  <c r="C315" i="37"/>
  <c r="D314" i="37"/>
  <c r="C314" i="37"/>
  <c r="D313" i="37"/>
  <c r="C313" i="37"/>
  <c r="D312" i="37"/>
  <c r="C312" i="37"/>
  <c r="D311" i="37"/>
  <c r="C311" i="37"/>
  <c r="D310" i="37"/>
  <c r="C310" i="37"/>
  <c r="D309" i="37"/>
  <c r="C309" i="37"/>
  <c r="D308" i="37"/>
  <c r="C308" i="37"/>
  <c r="D307" i="37"/>
  <c r="C307" i="37"/>
  <c r="D306" i="37"/>
  <c r="C306" i="37"/>
  <c r="D305" i="37"/>
  <c r="C305" i="37"/>
  <c r="D304" i="37"/>
  <c r="C304" i="37"/>
  <c r="D303" i="37"/>
  <c r="C303" i="37"/>
  <c r="D302" i="37"/>
  <c r="C302" i="37"/>
  <c r="D301" i="37"/>
  <c r="C301" i="37"/>
  <c r="D300" i="37"/>
  <c r="C300" i="37"/>
  <c r="D299" i="37"/>
  <c r="C299" i="37"/>
  <c r="D298" i="37"/>
  <c r="C298" i="37"/>
  <c r="D297" i="37"/>
  <c r="C297" i="37"/>
  <c r="D296" i="37"/>
  <c r="C296" i="37"/>
  <c r="D295" i="37"/>
  <c r="C295" i="37"/>
  <c r="D294" i="37"/>
  <c r="C294" i="37"/>
  <c r="D293" i="37"/>
  <c r="C293" i="37"/>
  <c r="D292" i="37"/>
  <c r="C292" i="37"/>
  <c r="D291" i="37"/>
  <c r="C291" i="37"/>
  <c r="D290" i="37"/>
  <c r="C290" i="37"/>
  <c r="D289" i="37"/>
  <c r="C289" i="37"/>
  <c r="D288" i="37"/>
  <c r="C288" i="37"/>
  <c r="D287" i="37"/>
  <c r="C287" i="37"/>
  <c r="D286" i="37"/>
  <c r="C286" i="37"/>
  <c r="D285" i="37"/>
  <c r="C285" i="37"/>
  <c r="D284" i="37"/>
  <c r="C284" i="37"/>
  <c r="D283" i="37"/>
  <c r="C283" i="37"/>
  <c r="D282" i="37"/>
  <c r="C282" i="37"/>
  <c r="D281" i="37"/>
  <c r="C281" i="37"/>
  <c r="D280" i="37"/>
  <c r="C280" i="37"/>
  <c r="D279" i="37"/>
  <c r="C279" i="37"/>
  <c r="D278" i="37"/>
  <c r="C278" i="37"/>
  <c r="D277" i="37"/>
  <c r="C277" i="37"/>
  <c r="D276" i="37"/>
  <c r="C276" i="37"/>
  <c r="D275" i="37"/>
  <c r="C275" i="37"/>
  <c r="D274" i="37"/>
  <c r="C274" i="37"/>
  <c r="D273" i="37"/>
  <c r="C273" i="37"/>
  <c r="D272" i="37"/>
  <c r="C272" i="37"/>
  <c r="D271" i="37"/>
  <c r="C271" i="37"/>
  <c r="D270" i="37"/>
  <c r="C270" i="37"/>
  <c r="D269" i="37"/>
  <c r="C269" i="37"/>
  <c r="D268" i="37"/>
  <c r="C268" i="37"/>
  <c r="D267" i="37"/>
  <c r="C267" i="37"/>
  <c r="D266" i="37"/>
  <c r="C266" i="37"/>
  <c r="D265" i="37"/>
  <c r="C265" i="37"/>
  <c r="D264" i="37"/>
  <c r="C264" i="37"/>
  <c r="D263" i="37"/>
  <c r="C263" i="37"/>
  <c r="D262" i="37"/>
  <c r="C262" i="37"/>
  <c r="D261" i="37"/>
  <c r="C261" i="37"/>
  <c r="D260" i="37"/>
  <c r="C260" i="37"/>
  <c r="D259" i="37"/>
  <c r="C259" i="37"/>
  <c r="D258" i="37"/>
  <c r="C258" i="37"/>
  <c r="D257" i="37"/>
  <c r="C257" i="37"/>
  <c r="D256" i="37"/>
  <c r="C256" i="37"/>
  <c r="D255" i="37"/>
  <c r="C255" i="37"/>
  <c r="D254" i="37"/>
  <c r="C254" i="37"/>
  <c r="D253" i="37"/>
  <c r="C253" i="37"/>
  <c r="D252" i="37"/>
  <c r="C252" i="37"/>
  <c r="D251" i="37"/>
  <c r="C251" i="37"/>
  <c r="D250" i="37"/>
  <c r="C250" i="37"/>
  <c r="D249" i="37"/>
  <c r="C249" i="37"/>
  <c r="D248" i="37"/>
  <c r="C248" i="37"/>
  <c r="D247" i="37"/>
  <c r="C247" i="37"/>
  <c r="D246" i="37"/>
  <c r="C246" i="37"/>
  <c r="D245" i="37"/>
  <c r="C245" i="37"/>
  <c r="D244" i="37"/>
  <c r="C244" i="37"/>
  <c r="D243" i="37"/>
  <c r="C243" i="37"/>
  <c r="D242" i="37"/>
  <c r="C242" i="37"/>
  <c r="D241" i="37"/>
  <c r="C241" i="37"/>
  <c r="D240" i="37"/>
  <c r="C240" i="37"/>
  <c r="D239" i="37"/>
  <c r="C239" i="37"/>
  <c r="D238" i="37"/>
  <c r="C238" i="37"/>
  <c r="D237" i="37"/>
  <c r="C237" i="37"/>
  <c r="D236" i="37"/>
  <c r="C236" i="37"/>
  <c r="D235" i="37"/>
  <c r="C235" i="37"/>
  <c r="D234" i="37"/>
  <c r="C234" i="37"/>
  <c r="D233" i="37"/>
  <c r="C233" i="37"/>
  <c r="D232" i="37"/>
  <c r="C232" i="37"/>
  <c r="D231" i="37"/>
  <c r="C231" i="37"/>
  <c r="D230" i="37"/>
  <c r="C230" i="37"/>
  <c r="D229" i="37"/>
  <c r="C229" i="37"/>
  <c r="D228" i="37"/>
  <c r="C228" i="37"/>
  <c r="D227" i="37"/>
  <c r="C227" i="37"/>
  <c r="D226" i="37"/>
  <c r="C226" i="37"/>
  <c r="D225" i="37"/>
  <c r="C225" i="37"/>
  <c r="D224" i="37"/>
  <c r="C224" i="37"/>
  <c r="D223" i="37"/>
  <c r="C223" i="37"/>
  <c r="D222" i="37"/>
  <c r="C222" i="37"/>
  <c r="D221" i="37"/>
  <c r="C221" i="37"/>
  <c r="D220" i="37"/>
  <c r="C220" i="37"/>
  <c r="D219" i="37"/>
  <c r="C219" i="37"/>
  <c r="D218" i="37"/>
  <c r="C218" i="37"/>
  <c r="D217" i="37"/>
  <c r="C217" i="37"/>
  <c r="D216" i="37"/>
  <c r="C216" i="37"/>
  <c r="D215" i="37"/>
  <c r="C215" i="37"/>
  <c r="D214" i="37"/>
  <c r="C214" i="37"/>
  <c r="D213" i="37"/>
  <c r="C213" i="37"/>
  <c r="D212" i="37"/>
  <c r="C212" i="37"/>
  <c r="D211" i="37"/>
  <c r="C211" i="37"/>
  <c r="D210" i="37"/>
  <c r="C210" i="37"/>
  <c r="D209" i="37"/>
  <c r="C209" i="37"/>
  <c r="D208" i="37"/>
  <c r="C208" i="37"/>
  <c r="D207" i="37"/>
  <c r="C207" i="37"/>
  <c r="D206" i="37"/>
  <c r="C206" i="37"/>
  <c r="D205" i="37"/>
  <c r="C205" i="37"/>
  <c r="D204" i="37"/>
  <c r="C204" i="37"/>
  <c r="D203" i="37"/>
  <c r="C203" i="37"/>
  <c r="D202" i="37"/>
  <c r="C202" i="37"/>
  <c r="D201" i="37"/>
  <c r="C201" i="37"/>
  <c r="D200" i="37"/>
  <c r="C200" i="37"/>
  <c r="D199" i="37"/>
  <c r="C199" i="37"/>
  <c r="D198" i="37"/>
  <c r="C198" i="37"/>
  <c r="D197" i="37"/>
  <c r="C197" i="37"/>
  <c r="D196" i="37"/>
  <c r="C196" i="37"/>
  <c r="D195" i="37"/>
  <c r="C195" i="37"/>
  <c r="D194" i="37"/>
  <c r="C194" i="37"/>
  <c r="D193" i="37"/>
  <c r="C193" i="37"/>
  <c r="D192" i="37"/>
  <c r="C192" i="37"/>
  <c r="D191" i="37"/>
  <c r="C191" i="37"/>
  <c r="D190" i="37"/>
  <c r="C190" i="37"/>
  <c r="D189" i="37"/>
  <c r="C189" i="37"/>
  <c r="D188" i="37"/>
  <c r="C188" i="37"/>
  <c r="D187" i="37"/>
  <c r="C187" i="37"/>
  <c r="D186" i="37"/>
  <c r="C186" i="37"/>
  <c r="D185" i="37"/>
  <c r="C185" i="37"/>
  <c r="D184" i="37"/>
  <c r="C184" i="37"/>
  <c r="D183" i="37"/>
  <c r="C183" i="37"/>
  <c r="D182" i="37"/>
  <c r="C182" i="37"/>
  <c r="D181" i="37"/>
  <c r="C181" i="37"/>
  <c r="D180" i="37"/>
  <c r="C180" i="37"/>
  <c r="D179" i="37"/>
  <c r="C179" i="37"/>
  <c r="D178" i="37"/>
  <c r="C178" i="37"/>
  <c r="D177" i="37"/>
  <c r="C177" i="37"/>
  <c r="D176" i="37"/>
  <c r="C176" i="37"/>
  <c r="D175" i="37"/>
  <c r="C175" i="37"/>
  <c r="D174" i="37"/>
  <c r="C174" i="37"/>
  <c r="D173" i="37"/>
  <c r="C173" i="37"/>
  <c r="D172" i="37"/>
  <c r="C172" i="37"/>
  <c r="D171" i="37"/>
  <c r="C171" i="37"/>
  <c r="D170" i="37"/>
  <c r="C170" i="37"/>
  <c r="D169" i="37"/>
  <c r="C169" i="37"/>
  <c r="D168" i="37"/>
  <c r="C168" i="37"/>
  <c r="D167" i="37"/>
  <c r="C167" i="37"/>
  <c r="D166" i="37"/>
  <c r="C166" i="37"/>
  <c r="D165" i="37"/>
  <c r="C165" i="37"/>
  <c r="D164" i="37"/>
  <c r="C164" i="37"/>
  <c r="D163" i="37"/>
  <c r="C163" i="37"/>
  <c r="D162" i="37"/>
  <c r="C162" i="37"/>
  <c r="D161" i="37"/>
  <c r="C161" i="37"/>
  <c r="D160" i="37"/>
  <c r="C160" i="37"/>
  <c r="D159" i="37"/>
  <c r="C159" i="37"/>
  <c r="D158" i="37"/>
  <c r="C158" i="37"/>
  <c r="D157" i="37"/>
  <c r="C157" i="37"/>
  <c r="D156" i="37"/>
  <c r="C156" i="37"/>
  <c r="D155" i="37"/>
  <c r="C155" i="37"/>
  <c r="D154" i="37"/>
  <c r="C154" i="37"/>
  <c r="D153" i="37"/>
  <c r="C153" i="37"/>
  <c r="D152" i="37"/>
  <c r="C152" i="37"/>
  <c r="D151" i="37"/>
  <c r="C151" i="37"/>
  <c r="D150" i="37"/>
  <c r="C150" i="37"/>
  <c r="D149" i="37"/>
  <c r="C149" i="37"/>
  <c r="D148" i="37"/>
  <c r="C148" i="37"/>
  <c r="D147" i="37"/>
  <c r="C147" i="37"/>
  <c r="D146" i="37"/>
  <c r="C146" i="37"/>
  <c r="D145" i="37"/>
  <c r="C145" i="37"/>
  <c r="D144" i="37"/>
  <c r="C144" i="37"/>
  <c r="D143" i="37"/>
  <c r="C143" i="37"/>
  <c r="D142" i="37"/>
  <c r="C142" i="37"/>
  <c r="D141" i="37"/>
  <c r="C141" i="37"/>
  <c r="D140" i="37"/>
  <c r="C140" i="37"/>
  <c r="D139" i="37"/>
  <c r="C139" i="37"/>
  <c r="D138" i="37"/>
  <c r="C138" i="37"/>
  <c r="D137" i="37"/>
  <c r="C137" i="37"/>
  <c r="D136" i="37"/>
  <c r="C136" i="37"/>
  <c r="D135" i="37"/>
  <c r="C135" i="37"/>
  <c r="D134" i="37"/>
  <c r="C134" i="37"/>
  <c r="D133" i="37"/>
  <c r="C133" i="37"/>
  <c r="D132" i="37"/>
  <c r="C132" i="37"/>
  <c r="D131" i="37"/>
  <c r="C131" i="37"/>
  <c r="D130" i="37"/>
  <c r="C130" i="37"/>
  <c r="D129" i="37"/>
  <c r="C129" i="37"/>
  <c r="D128" i="37"/>
  <c r="C128" i="37"/>
  <c r="D127" i="37"/>
  <c r="C127" i="37"/>
  <c r="D126" i="37"/>
  <c r="C126" i="37"/>
  <c r="D125" i="37"/>
  <c r="C125" i="37"/>
  <c r="D124" i="37"/>
  <c r="C124" i="37"/>
  <c r="D123" i="37"/>
  <c r="C123" i="37"/>
  <c r="D122" i="37"/>
  <c r="C122" i="37"/>
  <c r="D121" i="37"/>
  <c r="C121" i="37"/>
  <c r="D120" i="37"/>
  <c r="C120" i="37"/>
  <c r="D119" i="37"/>
  <c r="C119" i="37"/>
  <c r="D118" i="37"/>
  <c r="C118" i="37"/>
  <c r="D117" i="37"/>
  <c r="C117" i="37"/>
  <c r="D116" i="37"/>
  <c r="C116" i="37"/>
  <c r="D115" i="37"/>
  <c r="C115" i="37"/>
  <c r="D114" i="37"/>
  <c r="C114" i="37"/>
  <c r="D113" i="37"/>
  <c r="C113" i="37"/>
  <c r="D112" i="37"/>
  <c r="C112" i="37"/>
  <c r="D111" i="37"/>
  <c r="C111" i="37"/>
  <c r="D110" i="37"/>
  <c r="C110" i="37"/>
  <c r="D109" i="37"/>
  <c r="C109" i="37"/>
  <c r="D108" i="37"/>
  <c r="C108" i="37"/>
  <c r="D107" i="37"/>
  <c r="C107" i="37"/>
  <c r="D106" i="37"/>
  <c r="C106" i="37"/>
  <c r="D105" i="37"/>
  <c r="C105" i="37"/>
  <c r="D104" i="37"/>
  <c r="C104" i="37"/>
  <c r="D103" i="37"/>
  <c r="C103" i="37"/>
  <c r="D102" i="37"/>
  <c r="C102" i="37"/>
  <c r="D101" i="37"/>
  <c r="C101" i="37"/>
  <c r="D100" i="37"/>
  <c r="C100" i="37"/>
  <c r="D99" i="37"/>
  <c r="C99" i="37"/>
  <c r="D98" i="37"/>
  <c r="C98" i="37"/>
  <c r="D97" i="37"/>
  <c r="C97" i="37"/>
  <c r="D96" i="37"/>
  <c r="C96" i="37"/>
  <c r="D95" i="37"/>
  <c r="C95" i="37"/>
  <c r="D94" i="37"/>
  <c r="C94" i="37"/>
  <c r="D93" i="37"/>
  <c r="C93" i="37"/>
  <c r="D92" i="37"/>
  <c r="C92" i="37"/>
  <c r="D91" i="37"/>
  <c r="C91" i="37"/>
  <c r="D90" i="37"/>
  <c r="C90" i="37"/>
  <c r="D89" i="37"/>
  <c r="C89" i="37"/>
  <c r="D88" i="37"/>
  <c r="C88" i="37"/>
  <c r="D87" i="37"/>
  <c r="C87" i="37"/>
  <c r="D86" i="37"/>
  <c r="C86" i="37"/>
  <c r="D85" i="37"/>
  <c r="C85" i="37"/>
  <c r="D84" i="37"/>
  <c r="C84" i="37"/>
  <c r="D83" i="37"/>
  <c r="C83" i="37"/>
  <c r="D82" i="37"/>
  <c r="C82" i="37"/>
  <c r="D81" i="37"/>
  <c r="C81" i="37"/>
  <c r="D80" i="37"/>
  <c r="C80" i="37"/>
  <c r="D79" i="37"/>
  <c r="C79" i="37"/>
  <c r="D78" i="37"/>
  <c r="C78" i="37"/>
  <c r="D77" i="37"/>
  <c r="C77" i="37"/>
  <c r="D76" i="37"/>
  <c r="C76" i="37"/>
  <c r="D75" i="37"/>
  <c r="C75" i="37"/>
  <c r="D74" i="37"/>
  <c r="C74" i="37"/>
  <c r="D73" i="37"/>
  <c r="C73" i="37"/>
  <c r="D72" i="37"/>
  <c r="C72" i="37"/>
  <c r="D71" i="37"/>
  <c r="C71" i="37"/>
  <c r="D70" i="37"/>
  <c r="C70" i="37"/>
  <c r="D69" i="37"/>
  <c r="C69" i="37"/>
  <c r="D68" i="37"/>
  <c r="C68" i="37"/>
  <c r="D67" i="37"/>
  <c r="C67" i="37"/>
  <c r="D66" i="37"/>
  <c r="C66" i="37"/>
  <c r="D65" i="37"/>
  <c r="C65" i="37"/>
  <c r="D64" i="37"/>
  <c r="C64" i="37"/>
  <c r="D63" i="37"/>
  <c r="C63" i="37"/>
  <c r="D62" i="37"/>
  <c r="C62" i="37"/>
  <c r="D61" i="37"/>
  <c r="C61" i="37"/>
  <c r="D60" i="37"/>
  <c r="C60" i="37"/>
  <c r="D59" i="37"/>
  <c r="C59" i="37"/>
  <c r="D58" i="37"/>
  <c r="C58" i="37"/>
  <c r="D57" i="37"/>
  <c r="C57" i="37"/>
  <c r="D56" i="37"/>
  <c r="C56" i="37"/>
  <c r="D55" i="37"/>
  <c r="C55" i="37"/>
  <c r="D54" i="37"/>
  <c r="C54" i="37"/>
  <c r="D53" i="37"/>
  <c r="C53" i="37"/>
  <c r="D52" i="37"/>
  <c r="C52" i="37"/>
  <c r="D51" i="37"/>
  <c r="C51" i="37"/>
  <c r="D50" i="37"/>
  <c r="C50" i="37"/>
  <c r="D49" i="37"/>
  <c r="C49" i="37"/>
  <c r="D48" i="37"/>
  <c r="C48" i="37"/>
  <c r="D47" i="37"/>
  <c r="C47" i="37"/>
  <c r="D46" i="37"/>
  <c r="C46" i="37"/>
  <c r="D45" i="37"/>
  <c r="C45" i="37"/>
  <c r="D44" i="37"/>
  <c r="C44" i="37"/>
  <c r="D43" i="37"/>
  <c r="C43" i="37"/>
  <c r="D42" i="37"/>
  <c r="C42" i="37"/>
  <c r="D41" i="37"/>
  <c r="C41" i="37"/>
  <c r="D40" i="37"/>
  <c r="C40" i="37"/>
  <c r="D39" i="37"/>
  <c r="C39" i="37"/>
  <c r="D38" i="37"/>
  <c r="C38" i="37"/>
  <c r="D37" i="37"/>
  <c r="C37" i="37"/>
  <c r="D36" i="37"/>
  <c r="C36" i="37"/>
  <c r="D35" i="37"/>
  <c r="C35" i="37"/>
  <c r="D34" i="37"/>
  <c r="C34" i="37"/>
  <c r="D33" i="37"/>
  <c r="C33" i="37"/>
  <c r="D32" i="37"/>
  <c r="C32" i="37"/>
  <c r="D31" i="37"/>
  <c r="C31" i="37"/>
  <c r="D30" i="37"/>
  <c r="C30" i="37"/>
  <c r="D29" i="37"/>
  <c r="C29" i="37"/>
  <c r="D28" i="37"/>
  <c r="C28" i="37"/>
  <c r="D27" i="37"/>
  <c r="C27" i="37"/>
  <c r="D26" i="37"/>
  <c r="C26" i="37"/>
  <c r="D25" i="37"/>
  <c r="C25" i="37"/>
  <c r="D24" i="37"/>
  <c r="C24" i="37"/>
  <c r="D23" i="37"/>
  <c r="C23" i="37"/>
  <c r="D22" i="37"/>
  <c r="C22" i="37"/>
  <c r="D21" i="37"/>
  <c r="C21" i="37"/>
  <c r="D20" i="37"/>
  <c r="C20" i="37"/>
  <c r="D19" i="37"/>
  <c r="C19" i="37"/>
  <c r="D18" i="37"/>
  <c r="C18" i="37"/>
  <c r="D17" i="37"/>
  <c r="C17" i="37"/>
  <c r="D16" i="37"/>
  <c r="C16" i="37"/>
  <c r="D15" i="37"/>
  <c r="C15" i="37"/>
  <c r="D14" i="37"/>
  <c r="C14" i="37"/>
  <c r="D13" i="37"/>
  <c r="C13" i="37"/>
  <c r="D12" i="37"/>
  <c r="C12" i="37"/>
  <c r="D11" i="37"/>
  <c r="C11" i="37"/>
  <c r="D10" i="37"/>
  <c r="C10" i="37"/>
  <c r="D9" i="37"/>
  <c r="C9" i="37"/>
  <c r="D8" i="37"/>
  <c r="C8" i="37"/>
  <c r="D7" i="37"/>
  <c r="C7" i="37"/>
  <c r="D6" i="37"/>
  <c r="C6" i="37"/>
  <c r="D5" i="37"/>
  <c r="C5" i="37"/>
  <c r="D4" i="37"/>
  <c r="C4" i="37"/>
  <c r="D3" i="37"/>
  <c r="C3" i="37"/>
  <c r="D2" i="37"/>
  <c r="C2" i="37"/>
  <c r="D1001" i="36"/>
  <c r="C1001" i="36"/>
  <c r="D1000" i="36"/>
  <c r="C1000" i="36"/>
  <c r="D999" i="36"/>
  <c r="C999" i="36"/>
  <c r="D998" i="36"/>
  <c r="C998" i="36"/>
  <c r="D997" i="36"/>
  <c r="C997" i="36"/>
  <c r="D996" i="36"/>
  <c r="C996" i="36"/>
  <c r="D995" i="36"/>
  <c r="C995" i="36"/>
  <c r="D994" i="36"/>
  <c r="C994" i="36"/>
  <c r="D993" i="36"/>
  <c r="C993" i="36"/>
  <c r="D992" i="36"/>
  <c r="C992" i="36"/>
  <c r="D991" i="36"/>
  <c r="C991" i="36"/>
  <c r="D990" i="36"/>
  <c r="C990" i="36"/>
  <c r="D989" i="36"/>
  <c r="C989" i="36"/>
  <c r="D988" i="36"/>
  <c r="C988" i="36"/>
  <c r="D987" i="36"/>
  <c r="C987" i="36"/>
  <c r="D986" i="36"/>
  <c r="C986" i="36"/>
  <c r="D985" i="36"/>
  <c r="C985" i="36"/>
  <c r="D984" i="36"/>
  <c r="C984" i="36"/>
  <c r="D983" i="36"/>
  <c r="C983" i="36"/>
  <c r="D982" i="36"/>
  <c r="C982" i="36"/>
  <c r="D981" i="36"/>
  <c r="C981" i="36"/>
  <c r="D980" i="36"/>
  <c r="C980" i="36"/>
  <c r="D979" i="36"/>
  <c r="C979" i="36"/>
  <c r="D978" i="36"/>
  <c r="C978" i="36"/>
  <c r="D977" i="36"/>
  <c r="C977" i="36"/>
  <c r="D976" i="36"/>
  <c r="C976" i="36"/>
  <c r="D975" i="36"/>
  <c r="C975" i="36"/>
  <c r="D974" i="36"/>
  <c r="C974" i="36"/>
  <c r="D973" i="36"/>
  <c r="C973" i="36"/>
  <c r="D972" i="36"/>
  <c r="C972" i="36"/>
  <c r="D971" i="36"/>
  <c r="C971" i="36"/>
  <c r="D970" i="36"/>
  <c r="C970" i="36"/>
  <c r="D969" i="36"/>
  <c r="C969" i="36"/>
  <c r="D968" i="36"/>
  <c r="C968" i="36"/>
  <c r="D967" i="36"/>
  <c r="C967" i="36"/>
  <c r="D966" i="36"/>
  <c r="C966" i="36"/>
  <c r="D965" i="36"/>
  <c r="C965" i="36"/>
  <c r="D964" i="36"/>
  <c r="C964" i="36"/>
  <c r="D963" i="36"/>
  <c r="C963" i="36"/>
  <c r="D962" i="36"/>
  <c r="C962" i="36"/>
  <c r="D961" i="36"/>
  <c r="C961" i="36"/>
  <c r="D960" i="36"/>
  <c r="C960" i="36"/>
  <c r="D959" i="36"/>
  <c r="C959" i="36"/>
  <c r="D958" i="36"/>
  <c r="C958" i="36"/>
  <c r="D957" i="36"/>
  <c r="C957" i="36"/>
  <c r="D956" i="36"/>
  <c r="C956" i="36"/>
  <c r="D955" i="36"/>
  <c r="C955" i="36"/>
  <c r="D954" i="36"/>
  <c r="C954" i="36"/>
  <c r="D953" i="36"/>
  <c r="C953" i="36"/>
  <c r="D952" i="36"/>
  <c r="C952" i="36"/>
  <c r="D951" i="36"/>
  <c r="C951" i="36"/>
  <c r="D950" i="36"/>
  <c r="C950" i="36"/>
  <c r="D949" i="36"/>
  <c r="C949" i="36"/>
  <c r="D948" i="36"/>
  <c r="C948" i="36"/>
  <c r="D947" i="36"/>
  <c r="C947" i="36"/>
  <c r="D946" i="36"/>
  <c r="C946" i="36"/>
  <c r="D945" i="36"/>
  <c r="C945" i="36"/>
  <c r="D944" i="36"/>
  <c r="C944" i="36"/>
  <c r="D943" i="36"/>
  <c r="C943" i="36"/>
  <c r="D942" i="36"/>
  <c r="C942" i="36"/>
  <c r="D941" i="36"/>
  <c r="C941" i="36"/>
  <c r="D940" i="36"/>
  <c r="C940" i="36"/>
  <c r="D939" i="36"/>
  <c r="C939" i="36"/>
  <c r="D938" i="36"/>
  <c r="C938" i="36"/>
  <c r="D937" i="36"/>
  <c r="C937" i="36"/>
  <c r="D936" i="36"/>
  <c r="C936" i="36"/>
  <c r="D935" i="36"/>
  <c r="C935" i="36"/>
  <c r="D934" i="36"/>
  <c r="C934" i="36"/>
  <c r="D933" i="36"/>
  <c r="C933" i="36"/>
  <c r="D932" i="36"/>
  <c r="C932" i="36"/>
  <c r="D931" i="36"/>
  <c r="C931" i="36"/>
  <c r="D930" i="36"/>
  <c r="C930" i="36"/>
  <c r="D929" i="36"/>
  <c r="C929" i="36"/>
  <c r="D928" i="36"/>
  <c r="C928" i="36"/>
  <c r="D927" i="36"/>
  <c r="C927" i="36"/>
  <c r="D926" i="36"/>
  <c r="C926" i="36"/>
  <c r="D925" i="36"/>
  <c r="C925" i="36"/>
  <c r="D924" i="36"/>
  <c r="C924" i="36"/>
  <c r="D923" i="36"/>
  <c r="C923" i="36"/>
  <c r="D922" i="36"/>
  <c r="C922" i="36"/>
  <c r="D921" i="36"/>
  <c r="C921" i="36"/>
  <c r="D920" i="36"/>
  <c r="C920" i="36"/>
  <c r="D919" i="36"/>
  <c r="C919" i="36"/>
  <c r="D918" i="36"/>
  <c r="C918" i="36"/>
  <c r="D917" i="36"/>
  <c r="C917" i="36"/>
  <c r="D916" i="36"/>
  <c r="C916" i="36"/>
  <c r="D915" i="36"/>
  <c r="C915" i="36"/>
  <c r="D914" i="36"/>
  <c r="C914" i="36"/>
  <c r="D913" i="36"/>
  <c r="C913" i="36"/>
  <c r="D912" i="36"/>
  <c r="C912" i="36"/>
  <c r="D911" i="36"/>
  <c r="C911" i="36"/>
  <c r="D910" i="36"/>
  <c r="C910" i="36"/>
  <c r="D909" i="36"/>
  <c r="C909" i="36"/>
  <c r="D908" i="36"/>
  <c r="C908" i="36"/>
  <c r="D907" i="36"/>
  <c r="C907" i="36"/>
  <c r="D906" i="36"/>
  <c r="C906" i="36"/>
  <c r="D905" i="36"/>
  <c r="C905" i="36"/>
  <c r="D904" i="36"/>
  <c r="C904" i="36"/>
  <c r="D903" i="36"/>
  <c r="C903" i="36"/>
  <c r="D902" i="36"/>
  <c r="C902" i="36"/>
  <c r="D901" i="36"/>
  <c r="C901" i="36"/>
  <c r="D900" i="36"/>
  <c r="C900" i="36"/>
  <c r="D899" i="36"/>
  <c r="C899" i="36"/>
  <c r="D898" i="36"/>
  <c r="C898" i="36"/>
  <c r="D897" i="36"/>
  <c r="C897" i="36"/>
  <c r="D896" i="36"/>
  <c r="C896" i="36"/>
  <c r="D895" i="36"/>
  <c r="C895" i="36"/>
  <c r="D894" i="36"/>
  <c r="C894" i="36"/>
  <c r="D893" i="36"/>
  <c r="C893" i="36"/>
  <c r="D892" i="36"/>
  <c r="C892" i="36"/>
  <c r="D891" i="36"/>
  <c r="C891" i="36"/>
  <c r="D890" i="36"/>
  <c r="C890" i="36"/>
  <c r="D889" i="36"/>
  <c r="C889" i="36"/>
  <c r="D888" i="36"/>
  <c r="C888" i="36"/>
  <c r="D887" i="36"/>
  <c r="C887" i="36"/>
  <c r="D886" i="36"/>
  <c r="C886" i="36"/>
  <c r="D885" i="36"/>
  <c r="C885" i="36"/>
  <c r="D884" i="36"/>
  <c r="C884" i="36"/>
  <c r="D883" i="36"/>
  <c r="C883" i="36"/>
  <c r="D882" i="36"/>
  <c r="C882" i="36"/>
  <c r="D881" i="36"/>
  <c r="C881" i="36"/>
  <c r="D880" i="36"/>
  <c r="C880" i="36"/>
  <c r="D879" i="36"/>
  <c r="C879" i="36"/>
  <c r="D878" i="36"/>
  <c r="C878" i="36"/>
  <c r="D877" i="36"/>
  <c r="C877" i="36"/>
  <c r="D876" i="36"/>
  <c r="C876" i="36"/>
  <c r="D875" i="36"/>
  <c r="C875" i="36"/>
  <c r="D874" i="36"/>
  <c r="C874" i="36"/>
  <c r="D873" i="36"/>
  <c r="C873" i="36"/>
  <c r="D872" i="36"/>
  <c r="C872" i="36"/>
  <c r="D871" i="36"/>
  <c r="C871" i="36"/>
  <c r="D870" i="36"/>
  <c r="C870" i="36"/>
  <c r="D869" i="36"/>
  <c r="C869" i="36"/>
  <c r="D868" i="36"/>
  <c r="C868" i="36"/>
  <c r="D867" i="36"/>
  <c r="C867" i="36"/>
  <c r="D866" i="36"/>
  <c r="C866" i="36"/>
  <c r="D865" i="36"/>
  <c r="C865" i="36"/>
  <c r="D864" i="36"/>
  <c r="C864" i="36"/>
  <c r="D863" i="36"/>
  <c r="C863" i="36"/>
  <c r="D862" i="36"/>
  <c r="C862" i="36"/>
  <c r="D861" i="36"/>
  <c r="C861" i="36"/>
  <c r="D860" i="36"/>
  <c r="C860" i="36"/>
  <c r="D859" i="36"/>
  <c r="C859" i="36"/>
  <c r="D858" i="36"/>
  <c r="C858" i="36"/>
  <c r="D857" i="36"/>
  <c r="C857" i="36"/>
  <c r="D856" i="36"/>
  <c r="C856" i="36"/>
  <c r="D855" i="36"/>
  <c r="C855" i="36"/>
  <c r="D854" i="36"/>
  <c r="C854" i="36"/>
  <c r="D853" i="36"/>
  <c r="C853" i="36"/>
  <c r="D852" i="36"/>
  <c r="C852" i="36"/>
  <c r="D851" i="36"/>
  <c r="C851" i="36"/>
  <c r="D850" i="36"/>
  <c r="C850" i="36"/>
  <c r="D849" i="36"/>
  <c r="C849" i="36"/>
  <c r="D848" i="36"/>
  <c r="C848" i="36"/>
  <c r="D847" i="36"/>
  <c r="C847" i="36"/>
  <c r="D846" i="36"/>
  <c r="C846" i="36"/>
  <c r="D845" i="36"/>
  <c r="C845" i="36"/>
  <c r="D844" i="36"/>
  <c r="C844" i="36"/>
  <c r="D843" i="36"/>
  <c r="C843" i="36"/>
  <c r="D842" i="36"/>
  <c r="C842" i="36"/>
  <c r="D841" i="36"/>
  <c r="C841" i="36"/>
  <c r="D840" i="36"/>
  <c r="C840" i="36"/>
  <c r="D839" i="36"/>
  <c r="C839" i="36"/>
  <c r="D838" i="36"/>
  <c r="C838" i="36"/>
  <c r="D837" i="36"/>
  <c r="C837" i="36"/>
  <c r="D836" i="36"/>
  <c r="C836" i="36"/>
  <c r="D835" i="36"/>
  <c r="C835" i="36"/>
  <c r="D834" i="36"/>
  <c r="C834" i="36"/>
  <c r="D833" i="36"/>
  <c r="C833" i="36"/>
  <c r="D832" i="36"/>
  <c r="C832" i="36"/>
  <c r="D831" i="36"/>
  <c r="C831" i="36"/>
  <c r="D830" i="36"/>
  <c r="C830" i="36"/>
  <c r="D829" i="36"/>
  <c r="C829" i="36"/>
  <c r="D828" i="36"/>
  <c r="C828" i="36"/>
  <c r="D827" i="36"/>
  <c r="C827" i="36"/>
  <c r="D826" i="36"/>
  <c r="C826" i="36"/>
  <c r="D825" i="36"/>
  <c r="C825" i="36"/>
  <c r="D824" i="36"/>
  <c r="C824" i="36"/>
  <c r="D823" i="36"/>
  <c r="C823" i="36"/>
  <c r="D822" i="36"/>
  <c r="C822" i="36"/>
  <c r="D821" i="36"/>
  <c r="C821" i="36"/>
  <c r="D820" i="36"/>
  <c r="C820" i="36"/>
  <c r="D819" i="36"/>
  <c r="C819" i="36"/>
  <c r="D818" i="36"/>
  <c r="C818" i="36"/>
  <c r="D817" i="36"/>
  <c r="C817" i="36"/>
  <c r="D816" i="36"/>
  <c r="C816" i="36"/>
  <c r="D815" i="36"/>
  <c r="C815" i="36"/>
  <c r="D814" i="36"/>
  <c r="C814" i="36"/>
  <c r="D813" i="36"/>
  <c r="C813" i="36"/>
  <c r="D812" i="36"/>
  <c r="C812" i="36"/>
  <c r="D811" i="36"/>
  <c r="C811" i="36"/>
  <c r="D810" i="36"/>
  <c r="C810" i="36"/>
  <c r="D809" i="36"/>
  <c r="C809" i="36"/>
  <c r="D808" i="36"/>
  <c r="C808" i="36"/>
  <c r="D807" i="36"/>
  <c r="C807" i="36"/>
  <c r="D806" i="36"/>
  <c r="C806" i="36"/>
  <c r="D805" i="36"/>
  <c r="C805" i="36"/>
  <c r="D804" i="36"/>
  <c r="C804" i="36"/>
  <c r="D803" i="36"/>
  <c r="C803" i="36"/>
  <c r="D802" i="36"/>
  <c r="C802" i="36"/>
  <c r="D801" i="36"/>
  <c r="C801" i="36"/>
  <c r="D800" i="36"/>
  <c r="C800" i="36"/>
  <c r="D799" i="36"/>
  <c r="C799" i="36"/>
  <c r="D798" i="36"/>
  <c r="C798" i="36"/>
  <c r="D797" i="36"/>
  <c r="C797" i="36"/>
  <c r="D796" i="36"/>
  <c r="C796" i="36"/>
  <c r="D795" i="36"/>
  <c r="C795" i="36"/>
  <c r="D794" i="36"/>
  <c r="C794" i="36"/>
  <c r="D793" i="36"/>
  <c r="C793" i="36"/>
  <c r="D792" i="36"/>
  <c r="C792" i="36"/>
  <c r="D791" i="36"/>
  <c r="C791" i="36"/>
  <c r="D790" i="36"/>
  <c r="C790" i="36"/>
  <c r="D789" i="36"/>
  <c r="C789" i="36"/>
  <c r="D788" i="36"/>
  <c r="C788" i="36"/>
  <c r="D787" i="36"/>
  <c r="C787" i="36"/>
  <c r="D786" i="36"/>
  <c r="C786" i="36"/>
  <c r="D785" i="36"/>
  <c r="C785" i="36"/>
  <c r="D784" i="36"/>
  <c r="C784" i="36"/>
  <c r="D783" i="36"/>
  <c r="C783" i="36"/>
  <c r="D782" i="36"/>
  <c r="C782" i="36"/>
  <c r="D781" i="36"/>
  <c r="C781" i="36"/>
  <c r="D780" i="36"/>
  <c r="C780" i="36"/>
  <c r="D779" i="36"/>
  <c r="C779" i="36"/>
  <c r="D778" i="36"/>
  <c r="C778" i="36"/>
  <c r="D777" i="36"/>
  <c r="C777" i="36"/>
  <c r="D776" i="36"/>
  <c r="C776" i="36"/>
  <c r="D775" i="36"/>
  <c r="C775" i="36"/>
  <c r="D774" i="36"/>
  <c r="C774" i="36"/>
  <c r="D773" i="36"/>
  <c r="C773" i="36"/>
  <c r="D772" i="36"/>
  <c r="C772" i="36"/>
  <c r="D771" i="36"/>
  <c r="C771" i="36"/>
  <c r="D770" i="36"/>
  <c r="C770" i="36"/>
  <c r="D769" i="36"/>
  <c r="C769" i="36"/>
  <c r="D768" i="36"/>
  <c r="C768" i="36"/>
  <c r="D767" i="36"/>
  <c r="C767" i="36"/>
  <c r="D766" i="36"/>
  <c r="C766" i="36"/>
  <c r="D765" i="36"/>
  <c r="C765" i="36"/>
  <c r="D764" i="36"/>
  <c r="C764" i="36"/>
  <c r="D763" i="36"/>
  <c r="C763" i="36"/>
  <c r="D762" i="36"/>
  <c r="C762" i="36"/>
  <c r="D761" i="36"/>
  <c r="C761" i="36"/>
  <c r="D760" i="36"/>
  <c r="C760" i="36"/>
  <c r="D759" i="36"/>
  <c r="C759" i="36"/>
  <c r="D758" i="36"/>
  <c r="C758" i="36"/>
  <c r="D757" i="36"/>
  <c r="C757" i="36"/>
  <c r="D756" i="36"/>
  <c r="C756" i="36"/>
  <c r="D755" i="36"/>
  <c r="C755" i="36"/>
  <c r="D754" i="36"/>
  <c r="C754" i="36"/>
  <c r="D753" i="36"/>
  <c r="C753" i="36"/>
  <c r="D752" i="36"/>
  <c r="C752" i="36"/>
  <c r="D751" i="36"/>
  <c r="C751" i="36"/>
  <c r="D750" i="36"/>
  <c r="C750" i="36"/>
  <c r="D749" i="36"/>
  <c r="C749" i="36"/>
  <c r="D748" i="36"/>
  <c r="C748" i="36"/>
  <c r="D747" i="36"/>
  <c r="C747" i="36"/>
  <c r="D746" i="36"/>
  <c r="C746" i="36"/>
  <c r="D745" i="36"/>
  <c r="C745" i="36"/>
  <c r="D744" i="36"/>
  <c r="C744" i="36"/>
  <c r="D743" i="36"/>
  <c r="C743" i="36"/>
  <c r="D742" i="36"/>
  <c r="C742" i="36"/>
  <c r="D741" i="36"/>
  <c r="C741" i="36"/>
  <c r="D740" i="36"/>
  <c r="C740" i="36"/>
  <c r="D739" i="36"/>
  <c r="C739" i="36"/>
  <c r="D738" i="36"/>
  <c r="C738" i="36"/>
  <c r="D737" i="36"/>
  <c r="C737" i="36"/>
  <c r="D736" i="36"/>
  <c r="C736" i="36"/>
  <c r="D735" i="36"/>
  <c r="C735" i="36"/>
  <c r="D734" i="36"/>
  <c r="C734" i="36"/>
  <c r="D733" i="36"/>
  <c r="C733" i="36"/>
  <c r="D732" i="36"/>
  <c r="C732" i="36"/>
  <c r="D731" i="36"/>
  <c r="C731" i="36"/>
  <c r="D730" i="36"/>
  <c r="C730" i="36"/>
  <c r="D729" i="36"/>
  <c r="C729" i="36"/>
  <c r="D728" i="36"/>
  <c r="C728" i="36"/>
  <c r="D727" i="36"/>
  <c r="C727" i="36"/>
  <c r="D726" i="36"/>
  <c r="C726" i="36"/>
  <c r="D725" i="36"/>
  <c r="C725" i="36"/>
  <c r="D724" i="36"/>
  <c r="C724" i="36"/>
  <c r="D723" i="36"/>
  <c r="C723" i="36"/>
  <c r="D722" i="36"/>
  <c r="C722" i="36"/>
  <c r="D721" i="36"/>
  <c r="C721" i="36"/>
  <c r="D720" i="36"/>
  <c r="C720" i="36"/>
  <c r="D719" i="36"/>
  <c r="C719" i="36"/>
  <c r="D718" i="36"/>
  <c r="C718" i="36"/>
  <c r="D717" i="36"/>
  <c r="C717" i="36"/>
  <c r="D716" i="36"/>
  <c r="C716" i="36"/>
  <c r="D715" i="36"/>
  <c r="C715" i="36"/>
  <c r="D714" i="36"/>
  <c r="C714" i="36"/>
  <c r="D713" i="36"/>
  <c r="C713" i="36"/>
  <c r="D712" i="36"/>
  <c r="C712" i="36"/>
  <c r="D711" i="36"/>
  <c r="C711" i="36"/>
  <c r="D710" i="36"/>
  <c r="C710" i="36"/>
  <c r="D709" i="36"/>
  <c r="C709" i="36"/>
  <c r="D708" i="36"/>
  <c r="C708" i="36"/>
  <c r="D707" i="36"/>
  <c r="C707" i="36"/>
  <c r="D706" i="36"/>
  <c r="C706" i="36"/>
  <c r="D705" i="36"/>
  <c r="C705" i="36"/>
  <c r="D704" i="36"/>
  <c r="C704" i="36"/>
  <c r="D703" i="36"/>
  <c r="C703" i="36"/>
  <c r="D702" i="36"/>
  <c r="C702" i="36"/>
  <c r="D701" i="36"/>
  <c r="C701" i="36"/>
  <c r="D700" i="36"/>
  <c r="C700" i="36"/>
  <c r="D699" i="36"/>
  <c r="C699" i="36"/>
  <c r="D698" i="36"/>
  <c r="C698" i="36"/>
  <c r="D697" i="36"/>
  <c r="C697" i="36"/>
  <c r="D696" i="36"/>
  <c r="C696" i="36"/>
  <c r="D695" i="36"/>
  <c r="C695" i="36"/>
  <c r="D694" i="36"/>
  <c r="C694" i="36"/>
  <c r="D693" i="36"/>
  <c r="C693" i="36"/>
  <c r="D692" i="36"/>
  <c r="C692" i="36"/>
  <c r="D691" i="36"/>
  <c r="C691" i="36"/>
  <c r="D690" i="36"/>
  <c r="C690" i="36"/>
  <c r="D689" i="36"/>
  <c r="C689" i="36"/>
  <c r="D688" i="36"/>
  <c r="C688" i="36"/>
  <c r="D687" i="36"/>
  <c r="C687" i="36"/>
  <c r="D686" i="36"/>
  <c r="C686" i="36"/>
  <c r="D685" i="36"/>
  <c r="C685" i="36"/>
  <c r="D684" i="36"/>
  <c r="C684" i="36"/>
  <c r="D683" i="36"/>
  <c r="C683" i="36"/>
  <c r="D682" i="36"/>
  <c r="C682" i="36"/>
  <c r="D681" i="36"/>
  <c r="C681" i="36"/>
  <c r="D680" i="36"/>
  <c r="C680" i="36"/>
  <c r="D679" i="36"/>
  <c r="C679" i="36"/>
  <c r="D678" i="36"/>
  <c r="C678" i="36"/>
  <c r="D677" i="36"/>
  <c r="C677" i="36"/>
  <c r="D676" i="36"/>
  <c r="C676" i="36"/>
  <c r="D675" i="36"/>
  <c r="C675" i="36"/>
  <c r="D674" i="36"/>
  <c r="C674" i="36"/>
  <c r="D673" i="36"/>
  <c r="C673" i="36"/>
  <c r="D672" i="36"/>
  <c r="C672" i="36"/>
  <c r="D671" i="36"/>
  <c r="C671" i="36"/>
  <c r="D670" i="36"/>
  <c r="C670" i="36"/>
  <c r="D669" i="36"/>
  <c r="C669" i="36"/>
  <c r="D668" i="36"/>
  <c r="C668" i="36"/>
  <c r="D667" i="36"/>
  <c r="C667" i="36"/>
  <c r="D666" i="36"/>
  <c r="C666" i="36"/>
  <c r="D665" i="36"/>
  <c r="C665" i="36"/>
  <c r="D664" i="36"/>
  <c r="C664" i="36"/>
  <c r="D663" i="36"/>
  <c r="C663" i="36"/>
  <c r="D662" i="36"/>
  <c r="C662" i="36"/>
  <c r="D661" i="36"/>
  <c r="C661" i="36"/>
  <c r="D660" i="36"/>
  <c r="C660" i="36"/>
  <c r="D659" i="36"/>
  <c r="C659" i="36"/>
  <c r="D658" i="36"/>
  <c r="C658" i="36"/>
  <c r="D657" i="36"/>
  <c r="C657" i="36"/>
  <c r="D656" i="36"/>
  <c r="C656" i="36"/>
  <c r="D655" i="36"/>
  <c r="C655" i="36"/>
  <c r="D654" i="36"/>
  <c r="C654" i="36"/>
  <c r="D653" i="36"/>
  <c r="C653" i="36"/>
  <c r="D652" i="36"/>
  <c r="C652" i="36"/>
  <c r="D651" i="36"/>
  <c r="C651" i="36"/>
  <c r="D650" i="36"/>
  <c r="C650" i="36"/>
  <c r="D649" i="36"/>
  <c r="C649" i="36"/>
  <c r="D648" i="36"/>
  <c r="C648" i="36"/>
  <c r="D647" i="36"/>
  <c r="C647" i="36"/>
  <c r="D646" i="36"/>
  <c r="C646" i="36"/>
  <c r="D645" i="36"/>
  <c r="C645" i="36"/>
  <c r="D644" i="36"/>
  <c r="C644" i="36"/>
  <c r="D643" i="36"/>
  <c r="C643" i="36"/>
  <c r="D642" i="36"/>
  <c r="C642" i="36"/>
  <c r="D641" i="36"/>
  <c r="C641" i="36"/>
  <c r="D640" i="36"/>
  <c r="C640" i="36"/>
  <c r="D639" i="36"/>
  <c r="C639" i="36"/>
  <c r="D638" i="36"/>
  <c r="C638" i="36"/>
  <c r="D637" i="36"/>
  <c r="C637" i="36"/>
  <c r="D636" i="36"/>
  <c r="C636" i="36"/>
  <c r="D635" i="36"/>
  <c r="C635" i="36"/>
  <c r="D634" i="36"/>
  <c r="C634" i="36"/>
  <c r="D633" i="36"/>
  <c r="C633" i="36"/>
  <c r="D632" i="36"/>
  <c r="C632" i="36"/>
  <c r="D631" i="36"/>
  <c r="C631" i="36"/>
  <c r="D630" i="36"/>
  <c r="C630" i="36"/>
  <c r="D629" i="36"/>
  <c r="C629" i="36"/>
  <c r="D628" i="36"/>
  <c r="C628" i="36"/>
  <c r="D627" i="36"/>
  <c r="C627" i="36"/>
  <c r="D626" i="36"/>
  <c r="C626" i="36"/>
  <c r="D625" i="36"/>
  <c r="C625" i="36"/>
  <c r="D624" i="36"/>
  <c r="C624" i="36"/>
  <c r="D623" i="36"/>
  <c r="C623" i="36"/>
  <c r="D622" i="36"/>
  <c r="C622" i="36"/>
  <c r="D621" i="36"/>
  <c r="C621" i="36"/>
  <c r="D620" i="36"/>
  <c r="C620" i="36"/>
  <c r="D619" i="36"/>
  <c r="C619" i="36"/>
  <c r="D618" i="36"/>
  <c r="C618" i="36"/>
  <c r="D617" i="36"/>
  <c r="C617" i="36"/>
  <c r="D616" i="36"/>
  <c r="C616" i="36"/>
  <c r="D615" i="36"/>
  <c r="C615" i="36"/>
  <c r="D614" i="36"/>
  <c r="C614" i="36"/>
  <c r="D613" i="36"/>
  <c r="C613" i="36"/>
  <c r="D612" i="36"/>
  <c r="C612" i="36"/>
  <c r="D611" i="36"/>
  <c r="C611" i="36"/>
  <c r="D610" i="36"/>
  <c r="C610" i="36"/>
  <c r="D609" i="36"/>
  <c r="C609" i="36"/>
  <c r="D608" i="36"/>
  <c r="C608" i="36"/>
  <c r="D607" i="36"/>
  <c r="C607" i="36"/>
  <c r="D606" i="36"/>
  <c r="C606" i="36"/>
  <c r="D605" i="36"/>
  <c r="C605" i="36"/>
  <c r="D604" i="36"/>
  <c r="C604" i="36"/>
  <c r="D603" i="36"/>
  <c r="C603" i="36"/>
  <c r="D602" i="36"/>
  <c r="C602" i="36"/>
  <c r="D601" i="36"/>
  <c r="C601" i="36"/>
  <c r="D600" i="36"/>
  <c r="C600" i="36"/>
  <c r="D599" i="36"/>
  <c r="C599" i="36"/>
  <c r="D598" i="36"/>
  <c r="C598" i="36"/>
  <c r="D597" i="36"/>
  <c r="C597" i="36"/>
  <c r="D596" i="36"/>
  <c r="C596" i="36"/>
  <c r="D595" i="36"/>
  <c r="C595" i="36"/>
  <c r="D594" i="36"/>
  <c r="C594" i="36"/>
  <c r="D593" i="36"/>
  <c r="C593" i="36"/>
  <c r="D592" i="36"/>
  <c r="C592" i="36"/>
  <c r="D591" i="36"/>
  <c r="C591" i="36"/>
  <c r="D590" i="36"/>
  <c r="C590" i="36"/>
  <c r="D589" i="36"/>
  <c r="C589" i="36"/>
  <c r="D588" i="36"/>
  <c r="C588" i="36"/>
  <c r="D587" i="36"/>
  <c r="C587" i="36"/>
  <c r="D586" i="36"/>
  <c r="C586" i="36"/>
  <c r="D585" i="36"/>
  <c r="C585" i="36"/>
  <c r="D584" i="36"/>
  <c r="C584" i="36"/>
  <c r="D583" i="36"/>
  <c r="C583" i="36"/>
  <c r="D582" i="36"/>
  <c r="C582" i="36"/>
  <c r="D581" i="36"/>
  <c r="C581" i="36"/>
  <c r="D580" i="36"/>
  <c r="C580" i="36"/>
  <c r="D579" i="36"/>
  <c r="C579" i="36"/>
  <c r="D578" i="36"/>
  <c r="C578" i="36"/>
  <c r="D577" i="36"/>
  <c r="C577" i="36"/>
  <c r="D576" i="36"/>
  <c r="C576" i="36"/>
  <c r="D575" i="36"/>
  <c r="C575" i="36"/>
  <c r="D574" i="36"/>
  <c r="C574" i="36"/>
  <c r="D573" i="36"/>
  <c r="C573" i="36"/>
  <c r="D572" i="36"/>
  <c r="C572" i="36"/>
  <c r="D571" i="36"/>
  <c r="C571" i="36"/>
  <c r="D570" i="36"/>
  <c r="C570" i="36"/>
  <c r="D569" i="36"/>
  <c r="C569" i="36"/>
  <c r="D568" i="36"/>
  <c r="C568" i="36"/>
  <c r="D567" i="36"/>
  <c r="C567" i="36"/>
  <c r="D566" i="36"/>
  <c r="C566" i="36"/>
  <c r="D565" i="36"/>
  <c r="C565" i="36"/>
  <c r="D564" i="36"/>
  <c r="C564" i="36"/>
  <c r="D563" i="36"/>
  <c r="C563" i="36"/>
  <c r="D562" i="36"/>
  <c r="C562" i="36"/>
  <c r="D561" i="36"/>
  <c r="C561" i="36"/>
  <c r="D560" i="36"/>
  <c r="C560" i="36"/>
  <c r="D559" i="36"/>
  <c r="C559" i="36"/>
  <c r="D558" i="36"/>
  <c r="C558" i="36"/>
  <c r="D557" i="36"/>
  <c r="C557" i="36"/>
  <c r="D556" i="36"/>
  <c r="C556" i="36"/>
  <c r="D555" i="36"/>
  <c r="C555" i="36"/>
  <c r="D554" i="36"/>
  <c r="C554" i="36"/>
  <c r="D553" i="36"/>
  <c r="C553" i="36"/>
  <c r="D552" i="36"/>
  <c r="C552" i="36"/>
  <c r="D551" i="36"/>
  <c r="C551" i="36"/>
  <c r="D550" i="36"/>
  <c r="C550" i="36"/>
  <c r="D549" i="36"/>
  <c r="C549" i="36"/>
  <c r="D548" i="36"/>
  <c r="C548" i="36"/>
  <c r="D547" i="36"/>
  <c r="C547" i="36"/>
  <c r="D546" i="36"/>
  <c r="C546" i="36"/>
  <c r="D545" i="36"/>
  <c r="C545" i="36"/>
  <c r="D544" i="36"/>
  <c r="C544" i="36"/>
  <c r="D543" i="36"/>
  <c r="C543" i="36"/>
  <c r="D542" i="36"/>
  <c r="C542" i="36"/>
  <c r="D541" i="36"/>
  <c r="C541" i="36"/>
  <c r="D540" i="36"/>
  <c r="C540" i="36"/>
  <c r="D539" i="36"/>
  <c r="C539" i="36"/>
  <c r="D538" i="36"/>
  <c r="C538" i="36"/>
  <c r="D537" i="36"/>
  <c r="C537" i="36"/>
  <c r="D536" i="36"/>
  <c r="C536" i="36"/>
  <c r="D535" i="36"/>
  <c r="C535" i="36"/>
  <c r="D534" i="36"/>
  <c r="C534" i="36"/>
  <c r="D533" i="36"/>
  <c r="C533" i="36"/>
  <c r="D532" i="36"/>
  <c r="C532" i="36"/>
  <c r="D531" i="36"/>
  <c r="C531" i="36"/>
  <c r="D530" i="36"/>
  <c r="C530" i="36"/>
  <c r="D529" i="36"/>
  <c r="C529" i="36"/>
  <c r="D528" i="36"/>
  <c r="C528" i="36"/>
  <c r="D527" i="36"/>
  <c r="C527" i="36"/>
  <c r="D526" i="36"/>
  <c r="C526" i="36"/>
  <c r="D525" i="36"/>
  <c r="C525" i="36"/>
  <c r="D524" i="36"/>
  <c r="C524" i="36"/>
  <c r="D523" i="36"/>
  <c r="C523" i="36"/>
  <c r="D522" i="36"/>
  <c r="C522" i="36"/>
  <c r="D521" i="36"/>
  <c r="C521" i="36"/>
  <c r="D520" i="36"/>
  <c r="C520" i="36"/>
  <c r="D519" i="36"/>
  <c r="C519" i="36"/>
  <c r="D518" i="36"/>
  <c r="C518" i="36"/>
  <c r="D517" i="36"/>
  <c r="C517" i="36"/>
  <c r="D516" i="36"/>
  <c r="C516" i="36"/>
  <c r="D515" i="36"/>
  <c r="C515" i="36"/>
  <c r="D514" i="36"/>
  <c r="C514" i="36"/>
  <c r="D513" i="36"/>
  <c r="C513" i="36"/>
  <c r="D512" i="36"/>
  <c r="C512" i="36"/>
  <c r="D511" i="36"/>
  <c r="C511" i="36"/>
  <c r="D510" i="36"/>
  <c r="C510" i="36"/>
  <c r="D509" i="36"/>
  <c r="C509" i="36"/>
  <c r="D508" i="36"/>
  <c r="C508" i="36"/>
  <c r="D507" i="36"/>
  <c r="C507" i="36"/>
  <c r="D506" i="36"/>
  <c r="C506" i="36"/>
  <c r="D505" i="36"/>
  <c r="C505" i="36"/>
  <c r="D504" i="36"/>
  <c r="C504" i="36"/>
  <c r="D503" i="36"/>
  <c r="C503" i="36"/>
  <c r="D502" i="36"/>
  <c r="C502" i="36"/>
  <c r="D501" i="36"/>
  <c r="C501" i="36"/>
  <c r="D500" i="36"/>
  <c r="C500" i="36"/>
  <c r="D499" i="36"/>
  <c r="C499" i="36"/>
  <c r="D498" i="36"/>
  <c r="C498" i="36"/>
  <c r="D497" i="36"/>
  <c r="C497" i="36"/>
  <c r="D496" i="36"/>
  <c r="C496" i="36"/>
  <c r="D495" i="36"/>
  <c r="C495" i="36"/>
  <c r="D494" i="36"/>
  <c r="C494" i="36"/>
  <c r="D493" i="36"/>
  <c r="C493" i="36"/>
  <c r="D492" i="36"/>
  <c r="C492" i="36"/>
  <c r="D491" i="36"/>
  <c r="C491" i="36"/>
  <c r="D490" i="36"/>
  <c r="C490" i="36"/>
  <c r="D489" i="36"/>
  <c r="C489" i="36"/>
  <c r="D488" i="36"/>
  <c r="C488" i="36"/>
  <c r="D487" i="36"/>
  <c r="C487" i="36"/>
  <c r="D486" i="36"/>
  <c r="C486" i="36"/>
  <c r="D485" i="36"/>
  <c r="C485" i="36"/>
  <c r="D484" i="36"/>
  <c r="C484" i="36"/>
  <c r="D483" i="36"/>
  <c r="C483" i="36"/>
  <c r="D482" i="36"/>
  <c r="C482" i="36"/>
  <c r="D481" i="36"/>
  <c r="C481" i="36"/>
  <c r="D480" i="36"/>
  <c r="C480" i="36"/>
  <c r="D479" i="36"/>
  <c r="C479" i="36"/>
  <c r="D478" i="36"/>
  <c r="C478" i="36"/>
  <c r="D477" i="36"/>
  <c r="C477" i="36"/>
  <c r="D476" i="36"/>
  <c r="C476" i="36"/>
  <c r="D475" i="36"/>
  <c r="C475" i="36"/>
  <c r="D474" i="36"/>
  <c r="C474" i="36"/>
  <c r="D473" i="36"/>
  <c r="C473" i="36"/>
  <c r="D472" i="36"/>
  <c r="C472" i="36"/>
  <c r="D471" i="36"/>
  <c r="C471" i="36"/>
  <c r="D470" i="36"/>
  <c r="C470" i="36"/>
  <c r="D469" i="36"/>
  <c r="C469" i="36"/>
  <c r="D468" i="36"/>
  <c r="C468" i="36"/>
  <c r="D467" i="36"/>
  <c r="C467" i="36"/>
  <c r="D466" i="36"/>
  <c r="C466" i="36"/>
  <c r="D465" i="36"/>
  <c r="C465" i="36"/>
  <c r="D464" i="36"/>
  <c r="C464" i="36"/>
  <c r="D463" i="36"/>
  <c r="C463" i="36"/>
  <c r="D462" i="36"/>
  <c r="C462" i="36"/>
  <c r="D461" i="36"/>
  <c r="C461" i="36"/>
  <c r="D460" i="36"/>
  <c r="C460" i="36"/>
  <c r="D459" i="36"/>
  <c r="C459" i="36"/>
  <c r="D458" i="36"/>
  <c r="C458" i="36"/>
  <c r="D457" i="36"/>
  <c r="C457" i="36"/>
  <c r="D456" i="36"/>
  <c r="C456" i="36"/>
  <c r="D455" i="36"/>
  <c r="C455" i="36"/>
  <c r="D454" i="36"/>
  <c r="C454" i="36"/>
  <c r="D453" i="36"/>
  <c r="C453" i="36"/>
  <c r="D452" i="36"/>
  <c r="C452" i="36"/>
  <c r="D451" i="36"/>
  <c r="C451" i="36"/>
  <c r="D450" i="36"/>
  <c r="C450" i="36"/>
  <c r="D449" i="36"/>
  <c r="C449" i="36"/>
  <c r="D448" i="36"/>
  <c r="C448" i="36"/>
  <c r="D447" i="36"/>
  <c r="C447" i="36"/>
  <c r="D446" i="36"/>
  <c r="C446" i="36"/>
  <c r="D445" i="36"/>
  <c r="C445" i="36"/>
  <c r="D444" i="36"/>
  <c r="C444" i="36"/>
  <c r="D443" i="36"/>
  <c r="C443" i="36"/>
  <c r="D442" i="36"/>
  <c r="C442" i="36"/>
  <c r="D441" i="36"/>
  <c r="C441" i="36"/>
  <c r="D440" i="36"/>
  <c r="C440" i="36"/>
  <c r="D439" i="36"/>
  <c r="C439" i="36"/>
  <c r="D438" i="36"/>
  <c r="C438" i="36"/>
  <c r="D437" i="36"/>
  <c r="C437" i="36"/>
  <c r="D436" i="36"/>
  <c r="C436" i="36"/>
  <c r="D435" i="36"/>
  <c r="C435" i="36"/>
  <c r="D434" i="36"/>
  <c r="C434" i="36"/>
  <c r="D433" i="36"/>
  <c r="C433" i="36"/>
  <c r="D432" i="36"/>
  <c r="C432" i="36"/>
  <c r="D431" i="36"/>
  <c r="C431" i="36"/>
  <c r="D430" i="36"/>
  <c r="C430" i="36"/>
  <c r="D429" i="36"/>
  <c r="C429" i="36"/>
  <c r="D428" i="36"/>
  <c r="C428" i="36"/>
  <c r="D427" i="36"/>
  <c r="C427" i="36"/>
  <c r="D426" i="36"/>
  <c r="C426" i="36"/>
  <c r="D425" i="36"/>
  <c r="C425" i="36"/>
  <c r="D424" i="36"/>
  <c r="C424" i="36"/>
  <c r="D423" i="36"/>
  <c r="C423" i="36"/>
  <c r="D422" i="36"/>
  <c r="C422" i="36"/>
  <c r="D421" i="36"/>
  <c r="C421" i="36"/>
  <c r="D420" i="36"/>
  <c r="C420" i="36"/>
  <c r="D419" i="36"/>
  <c r="C419" i="36"/>
  <c r="D418" i="36"/>
  <c r="C418" i="36"/>
  <c r="D417" i="36"/>
  <c r="C417" i="36"/>
  <c r="D416" i="36"/>
  <c r="C416" i="36"/>
  <c r="D415" i="36"/>
  <c r="C415" i="36"/>
  <c r="D414" i="36"/>
  <c r="C414" i="36"/>
  <c r="D413" i="36"/>
  <c r="C413" i="36"/>
  <c r="D412" i="36"/>
  <c r="C412" i="36"/>
  <c r="D411" i="36"/>
  <c r="C411" i="36"/>
  <c r="D410" i="36"/>
  <c r="C410" i="36"/>
  <c r="D409" i="36"/>
  <c r="C409" i="36"/>
  <c r="D408" i="36"/>
  <c r="C408" i="36"/>
  <c r="D407" i="36"/>
  <c r="C407" i="36"/>
  <c r="D406" i="36"/>
  <c r="C406" i="36"/>
  <c r="D405" i="36"/>
  <c r="C405" i="36"/>
  <c r="D404" i="36"/>
  <c r="C404" i="36"/>
  <c r="D403" i="36"/>
  <c r="C403" i="36"/>
  <c r="D402" i="36"/>
  <c r="C402" i="36"/>
  <c r="D401" i="36"/>
  <c r="C401" i="36"/>
  <c r="D400" i="36"/>
  <c r="C400" i="36"/>
  <c r="D399" i="36"/>
  <c r="C399" i="36"/>
  <c r="D398" i="36"/>
  <c r="C398" i="36"/>
  <c r="D397" i="36"/>
  <c r="C397" i="36"/>
  <c r="D396" i="36"/>
  <c r="C396" i="36"/>
  <c r="D395" i="36"/>
  <c r="C395" i="36"/>
  <c r="D394" i="36"/>
  <c r="C394" i="36"/>
  <c r="D393" i="36"/>
  <c r="C393" i="36"/>
  <c r="D392" i="36"/>
  <c r="C392" i="36"/>
  <c r="D391" i="36"/>
  <c r="C391" i="36"/>
  <c r="D390" i="36"/>
  <c r="C390" i="36"/>
  <c r="D389" i="36"/>
  <c r="C389" i="36"/>
  <c r="D388" i="36"/>
  <c r="C388" i="36"/>
  <c r="D387" i="36"/>
  <c r="C387" i="36"/>
  <c r="D386" i="36"/>
  <c r="C386" i="36"/>
  <c r="D385" i="36"/>
  <c r="C385" i="36"/>
  <c r="D384" i="36"/>
  <c r="C384" i="36"/>
  <c r="D383" i="36"/>
  <c r="C383" i="36"/>
  <c r="D382" i="36"/>
  <c r="C382" i="36"/>
  <c r="D381" i="36"/>
  <c r="C381" i="36"/>
  <c r="D380" i="36"/>
  <c r="C380" i="36"/>
  <c r="D379" i="36"/>
  <c r="C379" i="36"/>
  <c r="D378" i="36"/>
  <c r="C378" i="36"/>
  <c r="D377" i="36"/>
  <c r="C377" i="36"/>
  <c r="D376" i="36"/>
  <c r="C376" i="36"/>
  <c r="D375" i="36"/>
  <c r="C375" i="36"/>
  <c r="D374" i="36"/>
  <c r="C374" i="36"/>
  <c r="D373" i="36"/>
  <c r="C373" i="36"/>
  <c r="D372" i="36"/>
  <c r="C372" i="36"/>
  <c r="D371" i="36"/>
  <c r="C371" i="36"/>
  <c r="D370" i="36"/>
  <c r="C370" i="36"/>
  <c r="D369" i="36"/>
  <c r="C369" i="36"/>
  <c r="D368" i="36"/>
  <c r="C368" i="36"/>
  <c r="D367" i="36"/>
  <c r="C367" i="36"/>
  <c r="D366" i="36"/>
  <c r="C366" i="36"/>
  <c r="D365" i="36"/>
  <c r="C365" i="36"/>
  <c r="D364" i="36"/>
  <c r="C364" i="36"/>
  <c r="D363" i="36"/>
  <c r="C363" i="36"/>
  <c r="D362" i="36"/>
  <c r="C362" i="36"/>
  <c r="D361" i="36"/>
  <c r="C361" i="36"/>
  <c r="D360" i="36"/>
  <c r="C360" i="36"/>
  <c r="D359" i="36"/>
  <c r="C359" i="36"/>
  <c r="D358" i="36"/>
  <c r="C358" i="36"/>
  <c r="D357" i="36"/>
  <c r="C357" i="36"/>
  <c r="D356" i="36"/>
  <c r="C356" i="36"/>
  <c r="D355" i="36"/>
  <c r="C355" i="36"/>
  <c r="D354" i="36"/>
  <c r="C354" i="36"/>
  <c r="D353" i="36"/>
  <c r="C353" i="36"/>
  <c r="D352" i="36"/>
  <c r="C352" i="36"/>
  <c r="D351" i="36"/>
  <c r="C351" i="36"/>
  <c r="D350" i="36"/>
  <c r="C350" i="36"/>
  <c r="D349" i="36"/>
  <c r="C349" i="36"/>
  <c r="D348" i="36"/>
  <c r="C348" i="36"/>
  <c r="D347" i="36"/>
  <c r="C347" i="36"/>
  <c r="D346" i="36"/>
  <c r="C346" i="36"/>
  <c r="D345" i="36"/>
  <c r="C345" i="36"/>
  <c r="D344" i="36"/>
  <c r="C344" i="36"/>
  <c r="D343" i="36"/>
  <c r="C343" i="36"/>
  <c r="D342" i="36"/>
  <c r="C342" i="36"/>
  <c r="D341" i="36"/>
  <c r="C341" i="36"/>
  <c r="D340" i="36"/>
  <c r="C340" i="36"/>
  <c r="D339" i="36"/>
  <c r="C339" i="36"/>
  <c r="D338" i="36"/>
  <c r="C338" i="36"/>
  <c r="D337" i="36"/>
  <c r="C337" i="36"/>
  <c r="D336" i="36"/>
  <c r="C336" i="36"/>
  <c r="D335" i="36"/>
  <c r="C335" i="36"/>
  <c r="D334" i="36"/>
  <c r="C334" i="36"/>
  <c r="D333" i="36"/>
  <c r="C333" i="36"/>
  <c r="D332" i="36"/>
  <c r="C332" i="36"/>
  <c r="D331" i="36"/>
  <c r="C331" i="36"/>
  <c r="D330" i="36"/>
  <c r="C330" i="36"/>
  <c r="D329" i="36"/>
  <c r="C329" i="36"/>
  <c r="D328" i="36"/>
  <c r="C328" i="36"/>
  <c r="D327" i="36"/>
  <c r="C327" i="36"/>
  <c r="D326" i="36"/>
  <c r="C326" i="36"/>
  <c r="D325" i="36"/>
  <c r="C325" i="36"/>
  <c r="D324" i="36"/>
  <c r="C324" i="36"/>
  <c r="D323" i="36"/>
  <c r="C323" i="36"/>
  <c r="D322" i="36"/>
  <c r="C322" i="36"/>
  <c r="D321" i="36"/>
  <c r="C321" i="36"/>
  <c r="D320" i="36"/>
  <c r="C320" i="36"/>
  <c r="D319" i="36"/>
  <c r="C319" i="36"/>
  <c r="D318" i="36"/>
  <c r="C318" i="36"/>
  <c r="D317" i="36"/>
  <c r="C317" i="36"/>
  <c r="D316" i="36"/>
  <c r="C316" i="36"/>
  <c r="D315" i="36"/>
  <c r="C315" i="36"/>
  <c r="D314" i="36"/>
  <c r="C314" i="36"/>
  <c r="D313" i="36"/>
  <c r="C313" i="36"/>
  <c r="D312" i="36"/>
  <c r="C312" i="36"/>
  <c r="D311" i="36"/>
  <c r="C311" i="36"/>
  <c r="D310" i="36"/>
  <c r="C310" i="36"/>
  <c r="D309" i="36"/>
  <c r="C309" i="36"/>
  <c r="D308" i="36"/>
  <c r="C308" i="36"/>
  <c r="D307" i="36"/>
  <c r="C307" i="36"/>
  <c r="D306" i="36"/>
  <c r="C306" i="36"/>
  <c r="D305" i="36"/>
  <c r="C305" i="36"/>
  <c r="D304" i="36"/>
  <c r="C304" i="36"/>
  <c r="D303" i="36"/>
  <c r="C303" i="36"/>
  <c r="D302" i="36"/>
  <c r="C302" i="36"/>
  <c r="D301" i="36"/>
  <c r="C301" i="36"/>
  <c r="D300" i="36"/>
  <c r="C300" i="36"/>
  <c r="D299" i="36"/>
  <c r="C299" i="36"/>
  <c r="D298" i="36"/>
  <c r="C298" i="36"/>
  <c r="D297" i="36"/>
  <c r="C297" i="36"/>
  <c r="D296" i="36"/>
  <c r="C296" i="36"/>
  <c r="D295" i="36"/>
  <c r="C295" i="36"/>
  <c r="D294" i="36"/>
  <c r="C294" i="36"/>
  <c r="D293" i="36"/>
  <c r="C293" i="36"/>
  <c r="D292" i="36"/>
  <c r="C292" i="36"/>
  <c r="D291" i="36"/>
  <c r="C291" i="36"/>
  <c r="D290" i="36"/>
  <c r="C290" i="36"/>
  <c r="D289" i="36"/>
  <c r="C289" i="36"/>
  <c r="D288" i="36"/>
  <c r="C288" i="36"/>
  <c r="D287" i="36"/>
  <c r="C287" i="36"/>
  <c r="D286" i="36"/>
  <c r="C286" i="36"/>
  <c r="D285" i="36"/>
  <c r="C285" i="36"/>
  <c r="D284" i="36"/>
  <c r="C284" i="36"/>
  <c r="D283" i="36"/>
  <c r="C283" i="36"/>
  <c r="D282" i="36"/>
  <c r="C282" i="36"/>
  <c r="D281" i="36"/>
  <c r="C281" i="36"/>
  <c r="D280" i="36"/>
  <c r="C280" i="36"/>
  <c r="D279" i="36"/>
  <c r="C279" i="36"/>
  <c r="D278" i="36"/>
  <c r="C278" i="36"/>
  <c r="D277" i="36"/>
  <c r="C277" i="36"/>
  <c r="D276" i="36"/>
  <c r="C276" i="36"/>
  <c r="D275" i="36"/>
  <c r="C275" i="36"/>
  <c r="D274" i="36"/>
  <c r="C274" i="36"/>
  <c r="D273" i="36"/>
  <c r="C273" i="36"/>
  <c r="D272" i="36"/>
  <c r="C272" i="36"/>
  <c r="D271" i="36"/>
  <c r="C271" i="36"/>
  <c r="D270" i="36"/>
  <c r="C270" i="36"/>
  <c r="D269" i="36"/>
  <c r="C269" i="36"/>
  <c r="D268" i="36"/>
  <c r="C268" i="36"/>
  <c r="D267" i="36"/>
  <c r="C267" i="36"/>
  <c r="D266" i="36"/>
  <c r="C266" i="36"/>
  <c r="D265" i="36"/>
  <c r="C265" i="36"/>
  <c r="D264" i="36"/>
  <c r="C264" i="36"/>
  <c r="D263" i="36"/>
  <c r="C263" i="36"/>
  <c r="D262" i="36"/>
  <c r="C262" i="36"/>
  <c r="D261" i="36"/>
  <c r="C261" i="36"/>
  <c r="D260" i="36"/>
  <c r="C260" i="36"/>
  <c r="D259" i="36"/>
  <c r="C259" i="36"/>
  <c r="D258" i="36"/>
  <c r="C258" i="36"/>
  <c r="D257" i="36"/>
  <c r="C257" i="36"/>
  <c r="D256" i="36"/>
  <c r="C256" i="36"/>
  <c r="D255" i="36"/>
  <c r="C255" i="36"/>
  <c r="D254" i="36"/>
  <c r="C254" i="36"/>
  <c r="D253" i="36"/>
  <c r="C253" i="36"/>
  <c r="D252" i="36"/>
  <c r="C252" i="36"/>
  <c r="D251" i="36"/>
  <c r="C251" i="36"/>
  <c r="D250" i="36"/>
  <c r="C250" i="36"/>
  <c r="D249" i="36"/>
  <c r="C249" i="36"/>
  <c r="D248" i="36"/>
  <c r="C248" i="36"/>
  <c r="D247" i="36"/>
  <c r="C247" i="36"/>
  <c r="D246" i="36"/>
  <c r="C246" i="36"/>
  <c r="D245" i="36"/>
  <c r="C245" i="36"/>
  <c r="D244" i="36"/>
  <c r="C244" i="36"/>
  <c r="D243" i="36"/>
  <c r="C243" i="36"/>
  <c r="D242" i="36"/>
  <c r="C242" i="36"/>
  <c r="D241" i="36"/>
  <c r="C241" i="36"/>
  <c r="D240" i="36"/>
  <c r="C240" i="36"/>
  <c r="D239" i="36"/>
  <c r="C239" i="36"/>
  <c r="D238" i="36"/>
  <c r="C238" i="36"/>
  <c r="D237" i="36"/>
  <c r="C237" i="36"/>
  <c r="D236" i="36"/>
  <c r="C236" i="36"/>
  <c r="D235" i="36"/>
  <c r="C235" i="36"/>
  <c r="D234" i="36"/>
  <c r="C234" i="36"/>
  <c r="D233" i="36"/>
  <c r="C233" i="36"/>
  <c r="D232" i="36"/>
  <c r="C232" i="36"/>
  <c r="D231" i="36"/>
  <c r="C231" i="36"/>
  <c r="D230" i="36"/>
  <c r="C230" i="36"/>
  <c r="D229" i="36"/>
  <c r="C229" i="36"/>
  <c r="D228" i="36"/>
  <c r="C228" i="36"/>
  <c r="D227" i="36"/>
  <c r="C227" i="36"/>
  <c r="D226" i="36"/>
  <c r="C226" i="36"/>
  <c r="D225" i="36"/>
  <c r="C225" i="36"/>
  <c r="D224" i="36"/>
  <c r="C224" i="36"/>
  <c r="D223" i="36"/>
  <c r="C223" i="36"/>
  <c r="D222" i="36"/>
  <c r="C222" i="36"/>
  <c r="D221" i="36"/>
  <c r="C221" i="36"/>
  <c r="D220" i="36"/>
  <c r="C220" i="36"/>
  <c r="D219" i="36"/>
  <c r="C219" i="36"/>
  <c r="D218" i="36"/>
  <c r="C218" i="36"/>
  <c r="D217" i="36"/>
  <c r="C217" i="36"/>
  <c r="D216" i="36"/>
  <c r="C216" i="36"/>
  <c r="D215" i="36"/>
  <c r="C215" i="36"/>
  <c r="D214" i="36"/>
  <c r="C214" i="36"/>
  <c r="D213" i="36"/>
  <c r="C213" i="36"/>
  <c r="D212" i="36"/>
  <c r="C212" i="36"/>
  <c r="D211" i="36"/>
  <c r="C211" i="36"/>
  <c r="D210" i="36"/>
  <c r="C210" i="36"/>
  <c r="D209" i="36"/>
  <c r="C209" i="36"/>
  <c r="D208" i="36"/>
  <c r="C208" i="36"/>
  <c r="D207" i="36"/>
  <c r="C207" i="36"/>
  <c r="D206" i="36"/>
  <c r="C206" i="36"/>
  <c r="D205" i="36"/>
  <c r="C205" i="36"/>
  <c r="D204" i="36"/>
  <c r="C204" i="36"/>
  <c r="D203" i="36"/>
  <c r="C203" i="36"/>
  <c r="D202" i="36"/>
  <c r="C202" i="36"/>
  <c r="D201" i="36"/>
  <c r="C201" i="36"/>
  <c r="D200" i="36"/>
  <c r="C200" i="36"/>
  <c r="D199" i="36"/>
  <c r="C199" i="36"/>
  <c r="D198" i="36"/>
  <c r="C198" i="36"/>
  <c r="D197" i="36"/>
  <c r="C197" i="36"/>
  <c r="D196" i="36"/>
  <c r="C196" i="36"/>
  <c r="D195" i="36"/>
  <c r="C195" i="36"/>
  <c r="D194" i="36"/>
  <c r="C194" i="36"/>
  <c r="D193" i="36"/>
  <c r="C193" i="36"/>
  <c r="D192" i="36"/>
  <c r="C192" i="36"/>
  <c r="D191" i="36"/>
  <c r="C191" i="36"/>
  <c r="D190" i="36"/>
  <c r="C190" i="36"/>
  <c r="D189" i="36"/>
  <c r="C189" i="36"/>
  <c r="D188" i="36"/>
  <c r="C188" i="36"/>
  <c r="D187" i="36"/>
  <c r="C187" i="36"/>
  <c r="D186" i="36"/>
  <c r="C186" i="36"/>
  <c r="D185" i="36"/>
  <c r="C185" i="36"/>
  <c r="D184" i="36"/>
  <c r="C184" i="36"/>
  <c r="D183" i="36"/>
  <c r="C183" i="36"/>
  <c r="D182" i="36"/>
  <c r="C182" i="36"/>
  <c r="D181" i="36"/>
  <c r="C181" i="36"/>
  <c r="D180" i="36"/>
  <c r="C180" i="36"/>
  <c r="D179" i="36"/>
  <c r="C179" i="36"/>
  <c r="D178" i="36"/>
  <c r="C178" i="36"/>
  <c r="D177" i="36"/>
  <c r="C177" i="36"/>
  <c r="D176" i="36"/>
  <c r="C176" i="36"/>
  <c r="D175" i="36"/>
  <c r="C175" i="36"/>
  <c r="D174" i="36"/>
  <c r="C174" i="36"/>
  <c r="D173" i="36"/>
  <c r="C173" i="36"/>
  <c r="D172" i="36"/>
  <c r="C172" i="36"/>
  <c r="D171" i="36"/>
  <c r="C171" i="36"/>
  <c r="D170" i="36"/>
  <c r="C170" i="36"/>
  <c r="D169" i="36"/>
  <c r="C169" i="36"/>
  <c r="D168" i="36"/>
  <c r="C168" i="36"/>
  <c r="D167" i="36"/>
  <c r="C167" i="36"/>
  <c r="D166" i="36"/>
  <c r="C166" i="36"/>
  <c r="D165" i="36"/>
  <c r="C165" i="36"/>
  <c r="D164" i="36"/>
  <c r="C164" i="36"/>
  <c r="D163" i="36"/>
  <c r="C163" i="36"/>
  <c r="D162" i="36"/>
  <c r="C162" i="36"/>
  <c r="D161" i="36"/>
  <c r="C161" i="36"/>
  <c r="D160" i="36"/>
  <c r="C160" i="36"/>
  <c r="D159" i="36"/>
  <c r="C159" i="36"/>
  <c r="D158" i="36"/>
  <c r="C158" i="36"/>
  <c r="D157" i="36"/>
  <c r="C157" i="36"/>
  <c r="D156" i="36"/>
  <c r="C156" i="36"/>
  <c r="D155" i="36"/>
  <c r="C155" i="36"/>
  <c r="D154" i="36"/>
  <c r="C154" i="36"/>
  <c r="D153" i="36"/>
  <c r="C153" i="36"/>
  <c r="D152" i="36"/>
  <c r="C152" i="36"/>
  <c r="D151" i="36"/>
  <c r="C151" i="36"/>
  <c r="D150" i="36"/>
  <c r="C150" i="36"/>
  <c r="D149" i="36"/>
  <c r="C149" i="36"/>
  <c r="D148" i="36"/>
  <c r="C148" i="36"/>
  <c r="D147" i="36"/>
  <c r="C147" i="36"/>
  <c r="D146" i="36"/>
  <c r="C146" i="36"/>
  <c r="D145" i="36"/>
  <c r="C145" i="36"/>
  <c r="D144" i="36"/>
  <c r="C144" i="36"/>
  <c r="D143" i="36"/>
  <c r="C143" i="36"/>
  <c r="D142" i="36"/>
  <c r="C142" i="36"/>
  <c r="D141" i="36"/>
  <c r="C141" i="36"/>
  <c r="D140" i="36"/>
  <c r="C140" i="36"/>
  <c r="D139" i="36"/>
  <c r="C139" i="36"/>
  <c r="D138" i="36"/>
  <c r="C138" i="36"/>
  <c r="D137" i="36"/>
  <c r="C137" i="36"/>
  <c r="D136" i="36"/>
  <c r="C136" i="36"/>
  <c r="D135" i="36"/>
  <c r="C135" i="36"/>
  <c r="D134" i="36"/>
  <c r="C134" i="36"/>
  <c r="D133" i="36"/>
  <c r="C133" i="36"/>
  <c r="D132" i="36"/>
  <c r="C132" i="36"/>
  <c r="D131" i="36"/>
  <c r="C131" i="36"/>
  <c r="D130" i="36"/>
  <c r="C130" i="36"/>
  <c r="D129" i="36"/>
  <c r="C129" i="36"/>
  <c r="D128" i="36"/>
  <c r="C128" i="36"/>
  <c r="D127" i="36"/>
  <c r="C127" i="36"/>
  <c r="D126" i="36"/>
  <c r="C126" i="36"/>
  <c r="D125" i="36"/>
  <c r="C125" i="36"/>
  <c r="D124" i="36"/>
  <c r="C124" i="36"/>
  <c r="D123" i="36"/>
  <c r="C123" i="36"/>
  <c r="D122" i="36"/>
  <c r="C122" i="36"/>
  <c r="D121" i="36"/>
  <c r="C121" i="36"/>
  <c r="D120" i="36"/>
  <c r="C120" i="36"/>
  <c r="D119" i="36"/>
  <c r="C119" i="36"/>
  <c r="D118" i="36"/>
  <c r="C118" i="36"/>
  <c r="D117" i="36"/>
  <c r="C117" i="36"/>
  <c r="D116" i="36"/>
  <c r="C116" i="36"/>
  <c r="D115" i="36"/>
  <c r="C115" i="36"/>
  <c r="D114" i="36"/>
  <c r="C114" i="36"/>
  <c r="D113" i="36"/>
  <c r="C113" i="36"/>
  <c r="D112" i="36"/>
  <c r="C112" i="36"/>
  <c r="D111" i="36"/>
  <c r="C111" i="36"/>
  <c r="D110" i="36"/>
  <c r="C110" i="36"/>
  <c r="D109" i="36"/>
  <c r="C109" i="36"/>
  <c r="D108" i="36"/>
  <c r="C108" i="36"/>
  <c r="D107" i="36"/>
  <c r="C107" i="36"/>
  <c r="D106" i="36"/>
  <c r="C106" i="36"/>
  <c r="D105" i="36"/>
  <c r="C105" i="36"/>
  <c r="D104" i="36"/>
  <c r="C104" i="36"/>
  <c r="D103" i="36"/>
  <c r="C103" i="36"/>
  <c r="D102" i="36"/>
  <c r="C102" i="36"/>
  <c r="D101" i="36"/>
  <c r="C101" i="36"/>
  <c r="D100" i="36"/>
  <c r="C100" i="36"/>
  <c r="D99" i="36"/>
  <c r="C99" i="36"/>
  <c r="D98" i="36"/>
  <c r="C98" i="36"/>
  <c r="D97" i="36"/>
  <c r="C97" i="36"/>
  <c r="D96" i="36"/>
  <c r="C96" i="36"/>
  <c r="D95" i="36"/>
  <c r="C95" i="36"/>
  <c r="D94" i="36"/>
  <c r="C94" i="36"/>
  <c r="D93" i="36"/>
  <c r="C93" i="36"/>
  <c r="D92" i="36"/>
  <c r="C92" i="36"/>
  <c r="D91" i="36"/>
  <c r="C91" i="36"/>
  <c r="D90" i="36"/>
  <c r="C90" i="36"/>
  <c r="D89" i="36"/>
  <c r="C89" i="36"/>
  <c r="D88" i="36"/>
  <c r="C88" i="36"/>
  <c r="D87" i="36"/>
  <c r="C87" i="36"/>
  <c r="D86" i="36"/>
  <c r="C86" i="36"/>
  <c r="D85" i="36"/>
  <c r="C85" i="36"/>
  <c r="D84" i="36"/>
  <c r="C84" i="36"/>
  <c r="D83" i="36"/>
  <c r="C83" i="36"/>
  <c r="D82" i="36"/>
  <c r="C82" i="36"/>
  <c r="D81" i="36"/>
  <c r="C81" i="36"/>
  <c r="D80" i="36"/>
  <c r="C80" i="36"/>
  <c r="D79" i="36"/>
  <c r="C79" i="36"/>
  <c r="D78" i="36"/>
  <c r="C78" i="36"/>
  <c r="D77" i="36"/>
  <c r="C77" i="36"/>
  <c r="D76" i="36"/>
  <c r="C76" i="36"/>
  <c r="D75" i="36"/>
  <c r="C75" i="36"/>
  <c r="D74" i="36"/>
  <c r="C74" i="36"/>
  <c r="D73" i="36"/>
  <c r="C73" i="36"/>
  <c r="D72" i="36"/>
  <c r="C72" i="36"/>
  <c r="D71" i="36"/>
  <c r="C71" i="36"/>
  <c r="D70" i="36"/>
  <c r="C70" i="36"/>
  <c r="D69" i="36"/>
  <c r="C69" i="36"/>
  <c r="D68" i="36"/>
  <c r="C68" i="36"/>
  <c r="D67" i="36"/>
  <c r="C67" i="36"/>
  <c r="D66" i="36"/>
  <c r="C66" i="36"/>
  <c r="D65" i="36"/>
  <c r="C65" i="36"/>
  <c r="D64" i="36"/>
  <c r="C64" i="36"/>
  <c r="D63" i="36"/>
  <c r="C63" i="36"/>
  <c r="D62" i="36"/>
  <c r="C62" i="36"/>
  <c r="D61" i="36"/>
  <c r="C61" i="36"/>
  <c r="D60" i="36"/>
  <c r="C60" i="36"/>
  <c r="D59" i="36"/>
  <c r="C59" i="36"/>
  <c r="D58" i="36"/>
  <c r="C58" i="36"/>
  <c r="D57" i="36"/>
  <c r="C57" i="36"/>
  <c r="D56" i="36"/>
  <c r="C56" i="36"/>
  <c r="D55" i="36"/>
  <c r="C55" i="36"/>
  <c r="D54" i="36"/>
  <c r="C54" i="36"/>
  <c r="D53" i="36"/>
  <c r="C53" i="36"/>
  <c r="D52" i="36"/>
  <c r="C52" i="36"/>
  <c r="D51" i="36"/>
  <c r="C51" i="36"/>
  <c r="D50" i="36"/>
  <c r="C50" i="36"/>
  <c r="D49" i="36"/>
  <c r="C49" i="36"/>
  <c r="D48" i="36"/>
  <c r="C48" i="36"/>
  <c r="D47" i="36"/>
  <c r="C47" i="36"/>
  <c r="D46" i="36"/>
  <c r="C46" i="36"/>
  <c r="D45" i="36"/>
  <c r="C45" i="36"/>
  <c r="D44" i="36"/>
  <c r="C44" i="36"/>
  <c r="D43" i="36"/>
  <c r="C43" i="36"/>
  <c r="D42" i="36"/>
  <c r="C42" i="36"/>
  <c r="D41" i="36"/>
  <c r="C41" i="36"/>
  <c r="D40" i="36"/>
  <c r="C40" i="36"/>
  <c r="D39" i="36"/>
  <c r="C39" i="36"/>
  <c r="D38" i="36"/>
  <c r="C38" i="36"/>
  <c r="D37" i="36"/>
  <c r="C37" i="36"/>
  <c r="D36" i="36"/>
  <c r="C36" i="36"/>
  <c r="D35" i="36"/>
  <c r="C35" i="36"/>
  <c r="D34" i="36"/>
  <c r="C34" i="36"/>
  <c r="D33" i="36"/>
  <c r="C33" i="36"/>
  <c r="D32" i="36"/>
  <c r="C32" i="36"/>
  <c r="D31" i="36"/>
  <c r="C31" i="36"/>
  <c r="D30" i="36"/>
  <c r="C30" i="36"/>
  <c r="D29" i="36"/>
  <c r="C29" i="36"/>
  <c r="D28" i="36"/>
  <c r="C28" i="36"/>
  <c r="D27" i="36"/>
  <c r="C27" i="36"/>
  <c r="D26" i="36"/>
  <c r="C26" i="36"/>
  <c r="D25" i="36"/>
  <c r="C25" i="36"/>
  <c r="D24" i="36"/>
  <c r="C24" i="36"/>
  <c r="D23" i="36"/>
  <c r="C23" i="36"/>
  <c r="D22" i="36"/>
  <c r="C22" i="36"/>
  <c r="D21" i="36"/>
  <c r="C21" i="36"/>
  <c r="D20" i="36"/>
  <c r="C20" i="36"/>
  <c r="D19" i="36"/>
  <c r="C19" i="36"/>
  <c r="D18" i="36"/>
  <c r="C18" i="36"/>
  <c r="D17" i="36"/>
  <c r="C17" i="36"/>
  <c r="D16" i="36"/>
  <c r="C16" i="36"/>
  <c r="D15" i="36"/>
  <c r="C15" i="36"/>
  <c r="D14" i="36"/>
  <c r="C14" i="36"/>
  <c r="D13" i="36"/>
  <c r="C13" i="36"/>
  <c r="D12" i="36"/>
  <c r="C12" i="36"/>
  <c r="D11" i="36"/>
  <c r="C11" i="36"/>
  <c r="D10" i="36"/>
  <c r="C10" i="36"/>
  <c r="D9" i="36"/>
  <c r="C9" i="36"/>
  <c r="D8" i="36"/>
  <c r="C8" i="36"/>
  <c r="D7" i="36"/>
  <c r="C7" i="36"/>
  <c r="D6" i="36"/>
  <c r="C6" i="36"/>
  <c r="D5" i="36"/>
  <c r="C5" i="36"/>
  <c r="D4" i="36"/>
  <c r="C4" i="36"/>
  <c r="D3" i="36"/>
  <c r="C3" i="36"/>
  <c r="D2" i="36"/>
  <c r="C2" i="36"/>
  <c r="D1001" i="35"/>
  <c r="C1001" i="35"/>
  <c r="D1000" i="35"/>
  <c r="C1000" i="35"/>
  <c r="D999" i="35"/>
  <c r="C999" i="35"/>
  <c r="D998" i="35"/>
  <c r="C998" i="35"/>
  <c r="D997" i="35"/>
  <c r="C997" i="35"/>
  <c r="D996" i="35"/>
  <c r="C996" i="35"/>
  <c r="D995" i="35"/>
  <c r="C995" i="35"/>
  <c r="D994" i="35"/>
  <c r="C994" i="35"/>
  <c r="D993" i="35"/>
  <c r="C993" i="35"/>
  <c r="D992" i="35"/>
  <c r="C992" i="35"/>
  <c r="D991" i="35"/>
  <c r="C991" i="35"/>
  <c r="D990" i="35"/>
  <c r="C990" i="35"/>
  <c r="D989" i="35"/>
  <c r="C989" i="35"/>
  <c r="D988" i="35"/>
  <c r="C988" i="35"/>
  <c r="D987" i="35"/>
  <c r="C987" i="35"/>
  <c r="D986" i="35"/>
  <c r="C986" i="35"/>
  <c r="D985" i="35"/>
  <c r="C985" i="35"/>
  <c r="D984" i="35"/>
  <c r="C984" i="35"/>
  <c r="D983" i="35"/>
  <c r="C983" i="35"/>
  <c r="D982" i="35"/>
  <c r="C982" i="35"/>
  <c r="D981" i="35"/>
  <c r="C981" i="35"/>
  <c r="D980" i="35"/>
  <c r="C980" i="35"/>
  <c r="D979" i="35"/>
  <c r="C979" i="35"/>
  <c r="D978" i="35"/>
  <c r="C978" i="35"/>
  <c r="D977" i="35"/>
  <c r="C977" i="35"/>
  <c r="D976" i="35"/>
  <c r="C976" i="35"/>
  <c r="D975" i="35"/>
  <c r="C975" i="35"/>
  <c r="D974" i="35"/>
  <c r="C974" i="35"/>
  <c r="D973" i="35"/>
  <c r="C973" i="35"/>
  <c r="D972" i="35"/>
  <c r="C972" i="35"/>
  <c r="D971" i="35"/>
  <c r="C971" i="35"/>
  <c r="D970" i="35"/>
  <c r="C970" i="35"/>
  <c r="D969" i="35"/>
  <c r="C969" i="35"/>
  <c r="D968" i="35"/>
  <c r="C968" i="35"/>
  <c r="D967" i="35"/>
  <c r="C967" i="35"/>
  <c r="D966" i="35"/>
  <c r="C966" i="35"/>
  <c r="D965" i="35"/>
  <c r="C965" i="35"/>
  <c r="D964" i="35"/>
  <c r="C964" i="35"/>
  <c r="D963" i="35"/>
  <c r="C963" i="35"/>
  <c r="D962" i="35"/>
  <c r="C962" i="35"/>
  <c r="D961" i="35"/>
  <c r="C961" i="35"/>
  <c r="D960" i="35"/>
  <c r="C960" i="35"/>
  <c r="D959" i="35"/>
  <c r="C959" i="35"/>
  <c r="D958" i="35"/>
  <c r="C958" i="35"/>
  <c r="D957" i="35"/>
  <c r="C957" i="35"/>
  <c r="D956" i="35"/>
  <c r="C956" i="35"/>
  <c r="D955" i="35"/>
  <c r="C955" i="35"/>
  <c r="D954" i="35"/>
  <c r="C954" i="35"/>
  <c r="D953" i="35"/>
  <c r="C953" i="35"/>
  <c r="D952" i="35"/>
  <c r="C952" i="35"/>
  <c r="D951" i="35"/>
  <c r="C951" i="35"/>
  <c r="D950" i="35"/>
  <c r="C950" i="35"/>
  <c r="D949" i="35"/>
  <c r="C949" i="35"/>
  <c r="D948" i="35"/>
  <c r="C948" i="35"/>
  <c r="D947" i="35"/>
  <c r="C947" i="35"/>
  <c r="D946" i="35"/>
  <c r="C946" i="35"/>
  <c r="D945" i="35"/>
  <c r="C945" i="35"/>
  <c r="D944" i="35"/>
  <c r="C944" i="35"/>
  <c r="D943" i="35"/>
  <c r="C943" i="35"/>
  <c r="D942" i="35"/>
  <c r="C942" i="35"/>
  <c r="D941" i="35"/>
  <c r="C941" i="35"/>
  <c r="D940" i="35"/>
  <c r="C940" i="35"/>
  <c r="D939" i="35"/>
  <c r="C939" i="35"/>
  <c r="D938" i="35"/>
  <c r="C938" i="35"/>
  <c r="D937" i="35"/>
  <c r="C937" i="35"/>
  <c r="D936" i="35"/>
  <c r="C936" i="35"/>
  <c r="D935" i="35"/>
  <c r="C935" i="35"/>
  <c r="D934" i="35"/>
  <c r="C934" i="35"/>
  <c r="D933" i="35"/>
  <c r="C933" i="35"/>
  <c r="D932" i="35"/>
  <c r="C932" i="35"/>
  <c r="D931" i="35"/>
  <c r="C931" i="35"/>
  <c r="D930" i="35"/>
  <c r="C930" i="35"/>
  <c r="D929" i="35"/>
  <c r="C929" i="35"/>
  <c r="D928" i="35"/>
  <c r="C928" i="35"/>
  <c r="D927" i="35"/>
  <c r="C927" i="35"/>
  <c r="D926" i="35"/>
  <c r="C926" i="35"/>
  <c r="D925" i="35"/>
  <c r="C925" i="35"/>
  <c r="D924" i="35"/>
  <c r="C924" i="35"/>
  <c r="D923" i="35"/>
  <c r="C923" i="35"/>
  <c r="D922" i="35"/>
  <c r="C922" i="35"/>
  <c r="D921" i="35"/>
  <c r="C921" i="35"/>
  <c r="D920" i="35"/>
  <c r="C920" i="35"/>
  <c r="D919" i="35"/>
  <c r="C919" i="35"/>
  <c r="D918" i="35"/>
  <c r="C918" i="35"/>
  <c r="D917" i="35"/>
  <c r="C917" i="35"/>
  <c r="D916" i="35"/>
  <c r="C916" i="35"/>
  <c r="D915" i="35"/>
  <c r="C915" i="35"/>
  <c r="D914" i="35"/>
  <c r="C914" i="35"/>
  <c r="D913" i="35"/>
  <c r="C913" i="35"/>
  <c r="D912" i="35"/>
  <c r="C912" i="35"/>
  <c r="D911" i="35"/>
  <c r="C911" i="35"/>
  <c r="D910" i="35"/>
  <c r="C910" i="35"/>
  <c r="D909" i="35"/>
  <c r="C909" i="35"/>
  <c r="D908" i="35"/>
  <c r="C908" i="35"/>
  <c r="D907" i="35"/>
  <c r="C907" i="35"/>
  <c r="D906" i="35"/>
  <c r="C906" i="35"/>
  <c r="D905" i="35"/>
  <c r="C905" i="35"/>
  <c r="D904" i="35"/>
  <c r="C904" i="35"/>
  <c r="D903" i="35"/>
  <c r="C903" i="35"/>
  <c r="D902" i="35"/>
  <c r="C902" i="35"/>
  <c r="D901" i="35"/>
  <c r="C901" i="35"/>
  <c r="D900" i="35"/>
  <c r="C900" i="35"/>
  <c r="D899" i="35"/>
  <c r="C899" i="35"/>
  <c r="D898" i="35"/>
  <c r="C898" i="35"/>
  <c r="D897" i="35"/>
  <c r="C897" i="35"/>
  <c r="D896" i="35"/>
  <c r="C896" i="35"/>
  <c r="D895" i="35"/>
  <c r="C895" i="35"/>
  <c r="D894" i="35"/>
  <c r="C894" i="35"/>
  <c r="D893" i="35"/>
  <c r="C893" i="35"/>
  <c r="D892" i="35"/>
  <c r="C892" i="35"/>
  <c r="D891" i="35"/>
  <c r="C891" i="35"/>
  <c r="D890" i="35"/>
  <c r="C890" i="35"/>
  <c r="D889" i="35"/>
  <c r="C889" i="35"/>
  <c r="D888" i="35"/>
  <c r="C888" i="35"/>
  <c r="D887" i="35"/>
  <c r="C887" i="35"/>
  <c r="D886" i="35"/>
  <c r="C886" i="35"/>
  <c r="D885" i="35"/>
  <c r="C885" i="35"/>
  <c r="D884" i="35"/>
  <c r="C884" i="35"/>
  <c r="D883" i="35"/>
  <c r="C883" i="35"/>
  <c r="D882" i="35"/>
  <c r="C882" i="35"/>
  <c r="D881" i="35"/>
  <c r="C881" i="35"/>
  <c r="D880" i="35"/>
  <c r="C880" i="35"/>
  <c r="D879" i="35"/>
  <c r="C879" i="35"/>
  <c r="D878" i="35"/>
  <c r="C878" i="35"/>
  <c r="D877" i="35"/>
  <c r="C877" i="35"/>
  <c r="D876" i="35"/>
  <c r="C876" i="35"/>
  <c r="D875" i="35"/>
  <c r="C875" i="35"/>
  <c r="D874" i="35"/>
  <c r="C874" i="35"/>
  <c r="D873" i="35"/>
  <c r="C873" i="35"/>
  <c r="D872" i="35"/>
  <c r="C872" i="35"/>
  <c r="D871" i="35"/>
  <c r="C871" i="35"/>
  <c r="D870" i="35"/>
  <c r="C870" i="35"/>
  <c r="D869" i="35"/>
  <c r="C869" i="35"/>
  <c r="D868" i="35"/>
  <c r="C868" i="35"/>
  <c r="D867" i="35"/>
  <c r="C867" i="35"/>
  <c r="D866" i="35"/>
  <c r="C866" i="35"/>
  <c r="D865" i="35"/>
  <c r="C865" i="35"/>
  <c r="D864" i="35"/>
  <c r="C864" i="35"/>
  <c r="D863" i="35"/>
  <c r="C863" i="35"/>
  <c r="D862" i="35"/>
  <c r="C862" i="35"/>
  <c r="D861" i="35"/>
  <c r="C861" i="35"/>
  <c r="D860" i="35"/>
  <c r="C860" i="35"/>
  <c r="D859" i="35"/>
  <c r="C859" i="35"/>
  <c r="D858" i="35"/>
  <c r="C858" i="35"/>
  <c r="D857" i="35"/>
  <c r="C857" i="35"/>
  <c r="D856" i="35"/>
  <c r="C856" i="35"/>
  <c r="D855" i="35"/>
  <c r="C855" i="35"/>
  <c r="D854" i="35"/>
  <c r="C854" i="35"/>
  <c r="D853" i="35"/>
  <c r="C853" i="35"/>
  <c r="D852" i="35"/>
  <c r="C852" i="35"/>
  <c r="D851" i="35"/>
  <c r="C851" i="35"/>
  <c r="D850" i="35"/>
  <c r="C850" i="35"/>
  <c r="D849" i="35"/>
  <c r="C849" i="35"/>
  <c r="D848" i="35"/>
  <c r="C848" i="35"/>
  <c r="D847" i="35"/>
  <c r="C847" i="35"/>
  <c r="D846" i="35"/>
  <c r="C846" i="35"/>
  <c r="D845" i="35"/>
  <c r="C845" i="35"/>
  <c r="D844" i="35"/>
  <c r="C844" i="35"/>
  <c r="D843" i="35"/>
  <c r="C843" i="35"/>
  <c r="D842" i="35"/>
  <c r="C842" i="35"/>
  <c r="D841" i="35"/>
  <c r="C841" i="35"/>
  <c r="D840" i="35"/>
  <c r="C840" i="35"/>
  <c r="D839" i="35"/>
  <c r="C839" i="35"/>
  <c r="D838" i="35"/>
  <c r="C838" i="35"/>
  <c r="D837" i="35"/>
  <c r="C837" i="35"/>
  <c r="D836" i="35"/>
  <c r="C836" i="35"/>
  <c r="D835" i="35"/>
  <c r="C835" i="35"/>
  <c r="D834" i="35"/>
  <c r="C834" i="35"/>
  <c r="D833" i="35"/>
  <c r="C833" i="35"/>
  <c r="D832" i="35"/>
  <c r="C832" i="35"/>
  <c r="D831" i="35"/>
  <c r="C831" i="35"/>
  <c r="D830" i="35"/>
  <c r="C830" i="35"/>
  <c r="D829" i="35"/>
  <c r="C829" i="35"/>
  <c r="D828" i="35"/>
  <c r="C828" i="35"/>
  <c r="D827" i="35"/>
  <c r="C827" i="35"/>
  <c r="D826" i="35"/>
  <c r="C826" i="35"/>
  <c r="D825" i="35"/>
  <c r="C825" i="35"/>
  <c r="D824" i="35"/>
  <c r="C824" i="35"/>
  <c r="D823" i="35"/>
  <c r="C823" i="35"/>
  <c r="D822" i="35"/>
  <c r="C822" i="35"/>
  <c r="D821" i="35"/>
  <c r="C821" i="35"/>
  <c r="D820" i="35"/>
  <c r="C820" i="35"/>
  <c r="D819" i="35"/>
  <c r="C819" i="35"/>
  <c r="D818" i="35"/>
  <c r="C818" i="35"/>
  <c r="D817" i="35"/>
  <c r="C817" i="35"/>
  <c r="D816" i="35"/>
  <c r="C816" i="35"/>
  <c r="D815" i="35"/>
  <c r="C815" i="35"/>
  <c r="D814" i="35"/>
  <c r="C814" i="35"/>
  <c r="D813" i="35"/>
  <c r="C813" i="35"/>
  <c r="D812" i="35"/>
  <c r="C812" i="35"/>
  <c r="D811" i="35"/>
  <c r="C811" i="35"/>
  <c r="D810" i="35"/>
  <c r="C810" i="35"/>
  <c r="D809" i="35"/>
  <c r="C809" i="35"/>
  <c r="D808" i="35"/>
  <c r="C808" i="35"/>
  <c r="D807" i="35"/>
  <c r="C807" i="35"/>
  <c r="D806" i="35"/>
  <c r="C806" i="35"/>
  <c r="D805" i="35"/>
  <c r="C805" i="35"/>
  <c r="D804" i="35"/>
  <c r="C804" i="35"/>
  <c r="D803" i="35"/>
  <c r="C803" i="35"/>
  <c r="D802" i="35"/>
  <c r="C802" i="35"/>
  <c r="D801" i="35"/>
  <c r="C801" i="35"/>
  <c r="D800" i="35"/>
  <c r="C800" i="35"/>
  <c r="D799" i="35"/>
  <c r="C799" i="35"/>
  <c r="D798" i="35"/>
  <c r="C798" i="35"/>
  <c r="D797" i="35"/>
  <c r="C797" i="35"/>
  <c r="D796" i="35"/>
  <c r="C796" i="35"/>
  <c r="D795" i="35"/>
  <c r="C795" i="35"/>
  <c r="D794" i="35"/>
  <c r="C794" i="35"/>
  <c r="D793" i="35"/>
  <c r="C793" i="35"/>
  <c r="D792" i="35"/>
  <c r="C792" i="35"/>
  <c r="D791" i="35"/>
  <c r="C791" i="35"/>
  <c r="D790" i="35"/>
  <c r="C790" i="35"/>
  <c r="D789" i="35"/>
  <c r="C789" i="35"/>
  <c r="D788" i="35"/>
  <c r="C788" i="35"/>
  <c r="D787" i="35"/>
  <c r="C787" i="35"/>
  <c r="D786" i="35"/>
  <c r="C786" i="35"/>
  <c r="D785" i="35"/>
  <c r="C785" i="35"/>
  <c r="D784" i="35"/>
  <c r="C784" i="35"/>
  <c r="D783" i="35"/>
  <c r="C783" i="35"/>
  <c r="D782" i="35"/>
  <c r="C782" i="35"/>
  <c r="D781" i="35"/>
  <c r="C781" i="35"/>
  <c r="D780" i="35"/>
  <c r="C780" i="35"/>
  <c r="D779" i="35"/>
  <c r="C779" i="35"/>
  <c r="D778" i="35"/>
  <c r="C778" i="35"/>
  <c r="D777" i="35"/>
  <c r="C777" i="35"/>
  <c r="D776" i="35"/>
  <c r="C776" i="35"/>
  <c r="D775" i="35"/>
  <c r="C775" i="35"/>
  <c r="D774" i="35"/>
  <c r="C774" i="35"/>
  <c r="D773" i="35"/>
  <c r="C773" i="35"/>
  <c r="D772" i="35"/>
  <c r="C772" i="35"/>
  <c r="D771" i="35"/>
  <c r="C771" i="35"/>
  <c r="D770" i="35"/>
  <c r="C770" i="35"/>
  <c r="D769" i="35"/>
  <c r="C769" i="35"/>
  <c r="D768" i="35"/>
  <c r="C768" i="35"/>
  <c r="D767" i="35"/>
  <c r="C767" i="35"/>
  <c r="D766" i="35"/>
  <c r="C766" i="35"/>
  <c r="D765" i="35"/>
  <c r="C765" i="35"/>
  <c r="D764" i="35"/>
  <c r="C764" i="35"/>
  <c r="D763" i="35"/>
  <c r="C763" i="35"/>
  <c r="D762" i="35"/>
  <c r="C762" i="35"/>
  <c r="D761" i="35"/>
  <c r="C761" i="35"/>
  <c r="D760" i="35"/>
  <c r="C760" i="35"/>
  <c r="D759" i="35"/>
  <c r="C759" i="35"/>
  <c r="D758" i="35"/>
  <c r="C758" i="35"/>
  <c r="D757" i="35"/>
  <c r="C757" i="35"/>
  <c r="D756" i="35"/>
  <c r="C756" i="35"/>
  <c r="D755" i="35"/>
  <c r="C755" i="35"/>
  <c r="D754" i="35"/>
  <c r="C754" i="35"/>
  <c r="D753" i="35"/>
  <c r="C753" i="35"/>
  <c r="D752" i="35"/>
  <c r="C752" i="35"/>
  <c r="D751" i="35"/>
  <c r="C751" i="35"/>
  <c r="D750" i="35"/>
  <c r="C750" i="35"/>
  <c r="D749" i="35"/>
  <c r="C749" i="35"/>
  <c r="D748" i="35"/>
  <c r="C748" i="35"/>
  <c r="D747" i="35"/>
  <c r="C747" i="35"/>
  <c r="D746" i="35"/>
  <c r="C746" i="35"/>
  <c r="D745" i="35"/>
  <c r="C745" i="35"/>
  <c r="D744" i="35"/>
  <c r="C744" i="35"/>
  <c r="D743" i="35"/>
  <c r="C743" i="35"/>
  <c r="D742" i="35"/>
  <c r="C742" i="35"/>
  <c r="D741" i="35"/>
  <c r="C741" i="35"/>
  <c r="D740" i="35"/>
  <c r="C740" i="35"/>
  <c r="D739" i="35"/>
  <c r="C739" i="35"/>
  <c r="D738" i="35"/>
  <c r="C738" i="35"/>
  <c r="D737" i="35"/>
  <c r="C737" i="35"/>
  <c r="D736" i="35"/>
  <c r="C736" i="35"/>
  <c r="D735" i="35"/>
  <c r="C735" i="35"/>
  <c r="D734" i="35"/>
  <c r="C734" i="35"/>
  <c r="D733" i="35"/>
  <c r="C733" i="35"/>
  <c r="D732" i="35"/>
  <c r="C732" i="35"/>
  <c r="D731" i="35"/>
  <c r="C731" i="35"/>
  <c r="D730" i="35"/>
  <c r="C730" i="35"/>
  <c r="D729" i="35"/>
  <c r="C729" i="35"/>
  <c r="D728" i="35"/>
  <c r="C728" i="35"/>
  <c r="D727" i="35"/>
  <c r="C727" i="35"/>
  <c r="D726" i="35"/>
  <c r="C726" i="35"/>
  <c r="D725" i="35"/>
  <c r="C725" i="35"/>
  <c r="D724" i="35"/>
  <c r="C724" i="35"/>
  <c r="D723" i="35"/>
  <c r="C723" i="35"/>
  <c r="D722" i="35"/>
  <c r="C722" i="35"/>
  <c r="D721" i="35"/>
  <c r="C721" i="35"/>
  <c r="D720" i="35"/>
  <c r="C720" i="35"/>
  <c r="D719" i="35"/>
  <c r="C719" i="35"/>
  <c r="D718" i="35"/>
  <c r="C718" i="35"/>
  <c r="D717" i="35"/>
  <c r="C717" i="35"/>
  <c r="D716" i="35"/>
  <c r="C716" i="35"/>
  <c r="D715" i="35"/>
  <c r="C715" i="35"/>
  <c r="D714" i="35"/>
  <c r="C714" i="35"/>
  <c r="D713" i="35"/>
  <c r="C713" i="35"/>
  <c r="D712" i="35"/>
  <c r="C712" i="35"/>
  <c r="D711" i="35"/>
  <c r="C711" i="35"/>
  <c r="D710" i="35"/>
  <c r="C710" i="35"/>
  <c r="D709" i="35"/>
  <c r="C709" i="35"/>
  <c r="D708" i="35"/>
  <c r="C708" i="35"/>
  <c r="D707" i="35"/>
  <c r="C707" i="35"/>
  <c r="D706" i="35"/>
  <c r="C706" i="35"/>
  <c r="D705" i="35"/>
  <c r="C705" i="35"/>
  <c r="D704" i="35"/>
  <c r="C704" i="35"/>
  <c r="D703" i="35"/>
  <c r="C703" i="35"/>
  <c r="D702" i="35"/>
  <c r="C702" i="35"/>
  <c r="D701" i="35"/>
  <c r="C701" i="35"/>
  <c r="D700" i="35"/>
  <c r="C700" i="35"/>
  <c r="D699" i="35"/>
  <c r="C699" i="35"/>
  <c r="D698" i="35"/>
  <c r="C698" i="35"/>
  <c r="D697" i="35"/>
  <c r="C697" i="35"/>
  <c r="D696" i="35"/>
  <c r="C696" i="35"/>
  <c r="D695" i="35"/>
  <c r="C695" i="35"/>
  <c r="D694" i="35"/>
  <c r="C694" i="35"/>
  <c r="D693" i="35"/>
  <c r="C693" i="35"/>
  <c r="D692" i="35"/>
  <c r="C692" i="35"/>
  <c r="D691" i="35"/>
  <c r="C691" i="35"/>
  <c r="D690" i="35"/>
  <c r="C690" i="35"/>
  <c r="D689" i="35"/>
  <c r="C689" i="35"/>
  <c r="D688" i="35"/>
  <c r="C688" i="35"/>
  <c r="D687" i="35"/>
  <c r="C687" i="35"/>
  <c r="D686" i="35"/>
  <c r="C686" i="35"/>
  <c r="D685" i="35"/>
  <c r="C685" i="35"/>
  <c r="D684" i="35"/>
  <c r="C684" i="35"/>
  <c r="D683" i="35"/>
  <c r="C683" i="35"/>
  <c r="D682" i="35"/>
  <c r="C682" i="35"/>
  <c r="D681" i="35"/>
  <c r="C681" i="35"/>
  <c r="D680" i="35"/>
  <c r="C680" i="35"/>
  <c r="D679" i="35"/>
  <c r="C679" i="35"/>
  <c r="D678" i="35"/>
  <c r="C678" i="35"/>
  <c r="D677" i="35"/>
  <c r="C677" i="35"/>
  <c r="D676" i="35"/>
  <c r="C676" i="35"/>
  <c r="D675" i="35"/>
  <c r="C675" i="35"/>
  <c r="D674" i="35"/>
  <c r="C674" i="35"/>
  <c r="D673" i="35"/>
  <c r="C673" i="35"/>
  <c r="D672" i="35"/>
  <c r="C672" i="35"/>
  <c r="D671" i="35"/>
  <c r="C671" i="35"/>
  <c r="D670" i="35"/>
  <c r="C670" i="35"/>
  <c r="D669" i="35"/>
  <c r="C669" i="35"/>
  <c r="D668" i="35"/>
  <c r="C668" i="35"/>
  <c r="D667" i="35"/>
  <c r="C667" i="35"/>
  <c r="D666" i="35"/>
  <c r="C666" i="35"/>
  <c r="D665" i="35"/>
  <c r="C665" i="35"/>
  <c r="D664" i="35"/>
  <c r="C664" i="35"/>
  <c r="D663" i="35"/>
  <c r="C663" i="35"/>
  <c r="D662" i="35"/>
  <c r="C662" i="35"/>
  <c r="D661" i="35"/>
  <c r="C661" i="35"/>
  <c r="D660" i="35"/>
  <c r="C660" i="35"/>
  <c r="D659" i="35"/>
  <c r="C659" i="35"/>
  <c r="D658" i="35"/>
  <c r="C658" i="35"/>
  <c r="D657" i="35"/>
  <c r="C657" i="35"/>
  <c r="D656" i="35"/>
  <c r="C656" i="35"/>
  <c r="D655" i="35"/>
  <c r="C655" i="35"/>
  <c r="D654" i="35"/>
  <c r="C654" i="35"/>
  <c r="D653" i="35"/>
  <c r="C653" i="35"/>
  <c r="D652" i="35"/>
  <c r="C652" i="35"/>
  <c r="D651" i="35"/>
  <c r="C651" i="35"/>
  <c r="D650" i="35"/>
  <c r="C650" i="35"/>
  <c r="D649" i="35"/>
  <c r="C649" i="35"/>
  <c r="D648" i="35"/>
  <c r="C648" i="35"/>
  <c r="D647" i="35"/>
  <c r="C647" i="35"/>
  <c r="D646" i="35"/>
  <c r="C646" i="35"/>
  <c r="D645" i="35"/>
  <c r="C645" i="35"/>
  <c r="D644" i="35"/>
  <c r="C644" i="35"/>
  <c r="D643" i="35"/>
  <c r="C643" i="35"/>
  <c r="D642" i="35"/>
  <c r="C642" i="35"/>
  <c r="D641" i="35"/>
  <c r="C641" i="35"/>
  <c r="D640" i="35"/>
  <c r="C640" i="35"/>
  <c r="D639" i="35"/>
  <c r="C639" i="35"/>
  <c r="D638" i="35"/>
  <c r="C638" i="35"/>
  <c r="D637" i="35"/>
  <c r="C637" i="35"/>
  <c r="D636" i="35"/>
  <c r="C636" i="35"/>
  <c r="D635" i="35"/>
  <c r="C635" i="35"/>
  <c r="D634" i="35"/>
  <c r="C634" i="35"/>
  <c r="D633" i="35"/>
  <c r="C633" i="35"/>
  <c r="D632" i="35"/>
  <c r="C632" i="35"/>
  <c r="D631" i="35"/>
  <c r="C631" i="35"/>
  <c r="D630" i="35"/>
  <c r="C630" i="35"/>
  <c r="D629" i="35"/>
  <c r="C629" i="35"/>
  <c r="D628" i="35"/>
  <c r="C628" i="35"/>
  <c r="D627" i="35"/>
  <c r="C627" i="35"/>
  <c r="D626" i="35"/>
  <c r="C626" i="35"/>
  <c r="D625" i="35"/>
  <c r="C625" i="35"/>
  <c r="D624" i="35"/>
  <c r="C624" i="35"/>
  <c r="D623" i="35"/>
  <c r="C623" i="35"/>
  <c r="D622" i="35"/>
  <c r="C622" i="35"/>
  <c r="D621" i="35"/>
  <c r="C621" i="35"/>
  <c r="D620" i="35"/>
  <c r="C620" i="35"/>
  <c r="D619" i="35"/>
  <c r="C619" i="35"/>
  <c r="D618" i="35"/>
  <c r="C618" i="35"/>
  <c r="D617" i="35"/>
  <c r="C617" i="35"/>
  <c r="D616" i="35"/>
  <c r="C616" i="35"/>
  <c r="D615" i="35"/>
  <c r="C615" i="35"/>
  <c r="D614" i="35"/>
  <c r="C614" i="35"/>
  <c r="D613" i="35"/>
  <c r="C613" i="35"/>
  <c r="D612" i="35"/>
  <c r="C612" i="35"/>
  <c r="D611" i="35"/>
  <c r="C611" i="35"/>
  <c r="D610" i="35"/>
  <c r="C610" i="35"/>
  <c r="D609" i="35"/>
  <c r="C609" i="35"/>
  <c r="D608" i="35"/>
  <c r="C608" i="35"/>
  <c r="D607" i="35"/>
  <c r="C607" i="35"/>
  <c r="D606" i="35"/>
  <c r="C606" i="35"/>
  <c r="D605" i="35"/>
  <c r="C605" i="35"/>
  <c r="D604" i="35"/>
  <c r="C604" i="35"/>
  <c r="D603" i="35"/>
  <c r="C603" i="35"/>
  <c r="D602" i="35"/>
  <c r="C602" i="35"/>
  <c r="D601" i="35"/>
  <c r="C601" i="35"/>
  <c r="D600" i="35"/>
  <c r="C600" i="35"/>
  <c r="D599" i="35"/>
  <c r="C599" i="35"/>
  <c r="D598" i="35"/>
  <c r="C598" i="35"/>
  <c r="D597" i="35"/>
  <c r="C597" i="35"/>
  <c r="D596" i="35"/>
  <c r="C596" i="35"/>
  <c r="D595" i="35"/>
  <c r="C595" i="35"/>
  <c r="D594" i="35"/>
  <c r="C594" i="35"/>
  <c r="D593" i="35"/>
  <c r="C593" i="35"/>
  <c r="D592" i="35"/>
  <c r="C592" i="35"/>
  <c r="D591" i="35"/>
  <c r="C591" i="35"/>
  <c r="D590" i="35"/>
  <c r="C590" i="35"/>
  <c r="D589" i="35"/>
  <c r="C589" i="35"/>
  <c r="D588" i="35"/>
  <c r="C588" i="35"/>
  <c r="D587" i="35"/>
  <c r="C587" i="35"/>
  <c r="D586" i="35"/>
  <c r="C586" i="35"/>
  <c r="D585" i="35"/>
  <c r="C585" i="35"/>
  <c r="D584" i="35"/>
  <c r="C584" i="35"/>
  <c r="D583" i="35"/>
  <c r="C583" i="35"/>
  <c r="D582" i="35"/>
  <c r="C582" i="35"/>
  <c r="D581" i="35"/>
  <c r="C581" i="35"/>
  <c r="D580" i="35"/>
  <c r="C580" i="35"/>
  <c r="D579" i="35"/>
  <c r="C579" i="35"/>
  <c r="D578" i="35"/>
  <c r="C578" i="35"/>
  <c r="D577" i="35"/>
  <c r="C577" i="35"/>
  <c r="D576" i="35"/>
  <c r="C576" i="35"/>
  <c r="D575" i="35"/>
  <c r="C575" i="35"/>
  <c r="D574" i="35"/>
  <c r="C574" i="35"/>
  <c r="D573" i="35"/>
  <c r="C573" i="35"/>
  <c r="D572" i="35"/>
  <c r="C572" i="35"/>
  <c r="D571" i="35"/>
  <c r="C571" i="35"/>
  <c r="D570" i="35"/>
  <c r="C570" i="35"/>
  <c r="D569" i="35"/>
  <c r="C569" i="35"/>
  <c r="D568" i="35"/>
  <c r="C568" i="35"/>
  <c r="D567" i="35"/>
  <c r="C567" i="35"/>
  <c r="D566" i="35"/>
  <c r="C566" i="35"/>
  <c r="D565" i="35"/>
  <c r="C565" i="35"/>
  <c r="D564" i="35"/>
  <c r="C564" i="35"/>
  <c r="D563" i="35"/>
  <c r="C563" i="35"/>
  <c r="D562" i="35"/>
  <c r="C562" i="35"/>
  <c r="D561" i="35"/>
  <c r="C561" i="35"/>
  <c r="D560" i="35"/>
  <c r="C560" i="35"/>
  <c r="D559" i="35"/>
  <c r="C559" i="35"/>
  <c r="D558" i="35"/>
  <c r="C558" i="35"/>
  <c r="D557" i="35"/>
  <c r="C557" i="35"/>
  <c r="D556" i="35"/>
  <c r="C556" i="35"/>
  <c r="D555" i="35"/>
  <c r="C555" i="35"/>
  <c r="D554" i="35"/>
  <c r="C554" i="35"/>
  <c r="D553" i="35"/>
  <c r="C553" i="35"/>
  <c r="D552" i="35"/>
  <c r="C552" i="35"/>
  <c r="D551" i="35"/>
  <c r="C551" i="35"/>
  <c r="D550" i="35"/>
  <c r="C550" i="35"/>
  <c r="D549" i="35"/>
  <c r="C549" i="35"/>
  <c r="D548" i="35"/>
  <c r="C548" i="35"/>
  <c r="D547" i="35"/>
  <c r="C547" i="35"/>
  <c r="D546" i="35"/>
  <c r="C546" i="35"/>
  <c r="D545" i="35"/>
  <c r="C545" i="35"/>
  <c r="D544" i="35"/>
  <c r="C544" i="35"/>
  <c r="D543" i="35"/>
  <c r="C543" i="35"/>
  <c r="D542" i="35"/>
  <c r="C542" i="35"/>
  <c r="D541" i="35"/>
  <c r="C541" i="35"/>
  <c r="D540" i="35"/>
  <c r="C540" i="35"/>
  <c r="D539" i="35"/>
  <c r="C539" i="35"/>
  <c r="D538" i="35"/>
  <c r="C538" i="35"/>
  <c r="D537" i="35"/>
  <c r="C537" i="35"/>
  <c r="D536" i="35"/>
  <c r="C536" i="35"/>
  <c r="D535" i="35"/>
  <c r="C535" i="35"/>
  <c r="D534" i="35"/>
  <c r="C534" i="35"/>
  <c r="D533" i="35"/>
  <c r="C533" i="35"/>
  <c r="D532" i="35"/>
  <c r="C532" i="35"/>
  <c r="D531" i="35"/>
  <c r="C531" i="35"/>
  <c r="D530" i="35"/>
  <c r="C530" i="35"/>
  <c r="D529" i="35"/>
  <c r="C529" i="35"/>
  <c r="D528" i="35"/>
  <c r="C528" i="35"/>
  <c r="D527" i="35"/>
  <c r="C527" i="35"/>
  <c r="D526" i="35"/>
  <c r="C526" i="35"/>
  <c r="D525" i="35"/>
  <c r="C525" i="35"/>
  <c r="D524" i="35"/>
  <c r="C524" i="35"/>
  <c r="D523" i="35"/>
  <c r="C523" i="35"/>
  <c r="D522" i="35"/>
  <c r="C522" i="35"/>
  <c r="D521" i="35"/>
  <c r="C521" i="35"/>
  <c r="D520" i="35"/>
  <c r="C520" i="35"/>
  <c r="D519" i="35"/>
  <c r="C519" i="35"/>
  <c r="D518" i="35"/>
  <c r="C518" i="35"/>
  <c r="D517" i="35"/>
  <c r="C517" i="35"/>
  <c r="D516" i="35"/>
  <c r="C516" i="35"/>
  <c r="D515" i="35"/>
  <c r="C515" i="35"/>
  <c r="D514" i="35"/>
  <c r="C514" i="35"/>
  <c r="D513" i="35"/>
  <c r="C513" i="35"/>
  <c r="D512" i="35"/>
  <c r="C512" i="35"/>
  <c r="D511" i="35"/>
  <c r="C511" i="35"/>
  <c r="D510" i="35"/>
  <c r="C510" i="35"/>
  <c r="D509" i="35"/>
  <c r="C509" i="35"/>
  <c r="D508" i="35"/>
  <c r="C508" i="35"/>
  <c r="D507" i="35"/>
  <c r="C507" i="35"/>
  <c r="D506" i="35"/>
  <c r="C506" i="35"/>
  <c r="D505" i="35"/>
  <c r="C505" i="35"/>
  <c r="D504" i="35"/>
  <c r="C504" i="35"/>
  <c r="D503" i="35"/>
  <c r="C503" i="35"/>
  <c r="D502" i="35"/>
  <c r="C502" i="35"/>
  <c r="D501" i="35"/>
  <c r="C501" i="35"/>
  <c r="D500" i="35"/>
  <c r="C500" i="35"/>
  <c r="D499" i="35"/>
  <c r="C499" i="35"/>
  <c r="D498" i="35"/>
  <c r="C498" i="35"/>
  <c r="D497" i="35"/>
  <c r="C497" i="35"/>
  <c r="D496" i="35"/>
  <c r="C496" i="35"/>
  <c r="D495" i="35"/>
  <c r="C495" i="35"/>
  <c r="D494" i="35"/>
  <c r="C494" i="35"/>
  <c r="D493" i="35"/>
  <c r="C493" i="35"/>
  <c r="D492" i="35"/>
  <c r="C492" i="35"/>
  <c r="D491" i="35"/>
  <c r="C491" i="35"/>
  <c r="D490" i="35"/>
  <c r="C490" i="35"/>
  <c r="D489" i="35"/>
  <c r="C489" i="35"/>
  <c r="D488" i="35"/>
  <c r="C488" i="35"/>
  <c r="D487" i="35"/>
  <c r="C487" i="35"/>
  <c r="D486" i="35"/>
  <c r="C486" i="35"/>
  <c r="D485" i="35"/>
  <c r="C485" i="35"/>
  <c r="D484" i="35"/>
  <c r="C484" i="35"/>
  <c r="D483" i="35"/>
  <c r="C483" i="35"/>
  <c r="D482" i="35"/>
  <c r="C482" i="35"/>
  <c r="D481" i="35"/>
  <c r="C481" i="35"/>
  <c r="D480" i="35"/>
  <c r="C480" i="35"/>
  <c r="D479" i="35"/>
  <c r="C479" i="35"/>
  <c r="D478" i="35"/>
  <c r="C478" i="35"/>
  <c r="D477" i="35"/>
  <c r="C477" i="35"/>
  <c r="D476" i="35"/>
  <c r="C476" i="35"/>
  <c r="D475" i="35"/>
  <c r="C475" i="35"/>
  <c r="D474" i="35"/>
  <c r="C474" i="35"/>
  <c r="D473" i="35"/>
  <c r="C473" i="35"/>
  <c r="D472" i="35"/>
  <c r="C472" i="35"/>
  <c r="D471" i="35"/>
  <c r="C471" i="35"/>
  <c r="D470" i="35"/>
  <c r="C470" i="35"/>
  <c r="D469" i="35"/>
  <c r="C469" i="35"/>
  <c r="D468" i="35"/>
  <c r="C468" i="35"/>
  <c r="D467" i="35"/>
  <c r="C467" i="35"/>
  <c r="D466" i="35"/>
  <c r="C466" i="35"/>
  <c r="D465" i="35"/>
  <c r="C465" i="35"/>
  <c r="D464" i="35"/>
  <c r="C464" i="35"/>
  <c r="D463" i="35"/>
  <c r="C463" i="35"/>
  <c r="D462" i="35"/>
  <c r="C462" i="35"/>
  <c r="D461" i="35"/>
  <c r="C461" i="35"/>
  <c r="D460" i="35"/>
  <c r="C460" i="35"/>
  <c r="D459" i="35"/>
  <c r="C459" i="35"/>
  <c r="D458" i="35"/>
  <c r="C458" i="35"/>
  <c r="D457" i="35"/>
  <c r="C457" i="35"/>
  <c r="D456" i="35"/>
  <c r="C456" i="35"/>
  <c r="D455" i="35"/>
  <c r="C455" i="35"/>
  <c r="D454" i="35"/>
  <c r="C454" i="35"/>
  <c r="D453" i="35"/>
  <c r="C453" i="35"/>
  <c r="D452" i="35"/>
  <c r="C452" i="35"/>
  <c r="D451" i="35"/>
  <c r="C451" i="35"/>
  <c r="D450" i="35"/>
  <c r="C450" i="35"/>
  <c r="D449" i="35"/>
  <c r="C449" i="35"/>
  <c r="D448" i="35"/>
  <c r="C448" i="35"/>
  <c r="D447" i="35"/>
  <c r="C447" i="35"/>
  <c r="D446" i="35"/>
  <c r="C446" i="35"/>
  <c r="D445" i="35"/>
  <c r="C445" i="35"/>
  <c r="D444" i="35"/>
  <c r="C444" i="35"/>
  <c r="D443" i="35"/>
  <c r="C443" i="35"/>
  <c r="D442" i="35"/>
  <c r="C442" i="35"/>
  <c r="D441" i="35"/>
  <c r="C441" i="35"/>
  <c r="D440" i="35"/>
  <c r="C440" i="35"/>
  <c r="D439" i="35"/>
  <c r="C439" i="35"/>
  <c r="D438" i="35"/>
  <c r="C438" i="35"/>
  <c r="D437" i="35"/>
  <c r="C437" i="35"/>
  <c r="D436" i="35"/>
  <c r="C436" i="35"/>
  <c r="D435" i="35"/>
  <c r="C435" i="35"/>
  <c r="D434" i="35"/>
  <c r="C434" i="35"/>
  <c r="D433" i="35"/>
  <c r="C433" i="35"/>
  <c r="D432" i="35"/>
  <c r="C432" i="35"/>
  <c r="D431" i="35"/>
  <c r="C431" i="35"/>
  <c r="D430" i="35"/>
  <c r="C430" i="35"/>
  <c r="D429" i="35"/>
  <c r="C429" i="35"/>
  <c r="D428" i="35"/>
  <c r="C428" i="35"/>
  <c r="D427" i="35"/>
  <c r="C427" i="35"/>
  <c r="D426" i="35"/>
  <c r="C426" i="35"/>
  <c r="D425" i="35"/>
  <c r="C425" i="35"/>
  <c r="D424" i="35"/>
  <c r="C424" i="35"/>
  <c r="D423" i="35"/>
  <c r="C423" i="35"/>
  <c r="D422" i="35"/>
  <c r="C422" i="35"/>
  <c r="D421" i="35"/>
  <c r="C421" i="35"/>
  <c r="D420" i="35"/>
  <c r="C420" i="35"/>
  <c r="D419" i="35"/>
  <c r="C419" i="35"/>
  <c r="D418" i="35"/>
  <c r="C418" i="35"/>
  <c r="D417" i="35"/>
  <c r="C417" i="35"/>
  <c r="D416" i="35"/>
  <c r="C416" i="35"/>
  <c r="D415" i="35"/>
  <c r="C415" i="35"/>
  <c r="D414" i="35"/>
  <c r="C414" i="35"/>
  <c r="D413" i="35"/>
  <c r="C413" i="35"/>
  <c r="D412" i="35"/>
  <c r="C412" i="35"/>
  <c r="D411" i="35"/>
  <c r="C411" i="35"/>
  <c r="D410" i="35"/>
  <c r="C410" i="35"/>
  <c r="D409" i="35"/>
  <c r="C409" i="35"/>
  <c r="D408" i="35"/>
  <c r="C408" i="35"/>
  <c r="D407" i="35"/>
  <c r="C407" i="35"/>
  <c r="D406" i="35"/>
  <c r="C406" i="35"/>
  <c r="D405" i="35"/>
  <c r="C405" i="35"/>
  <c r="D404" i="35"/>
  <c r="C404" i="35"/>
  <c r="D403" i="35"/>
  <c r="C403" i="35"/>
  <c r="D402" i="35"/>
  <c r="C402" i="35"/>
  <c r="D401" i="35"/>
  <c r="C401" i="35"/>
  <c r="D400" i="35"/>
  <c r="C400" i="35"/>
  <c r="D399" i="35"/>
  <c r="C399" i="35"/>
  <c r="D398" i="35"/>
  <c r="C398" i="35"/>
  <c r="D397" i="35"/>
  <c r="C397" i="35"/>
  <c r="D396" i="35"/>
  <c r="C396" i="35"/>
  <c r="D395" i="35"/>
  <c r="C395" i="35"/>
  <c r="D394" i="35"/>
  <c r="C394" i="35"/>
  <c r="D393" i="35"/>
  <c r="C393" i="35"/>
  <c r="D392" i="35"/>
  <c r="C392" i="35"/>
  <c r="D391" i="35"/>
  <c r="C391" i="35"/>
  <c r="D390" i="35"/>
  <c r="C390" i="35"/>
  <c r="D389" i="35"/>
  <c r="C389" i="35"/>
  <c r="D388" i="35"/>
  <c r="C388" i="35"/>
  <c r="D387" i="35"/>
  <c r="C387" i="35"/>
  <c r="D386" i="35"/>
  <c r="C386" i="35"/>
  <c r="D385" i="35"/>
  <c r="C385" i="35"/>
  <c r="D384" i="35"/>
  <c r="C384" i="35"/>
  <c r="D383" i="35"/>
  <c r="C383" i="35"/>
  <c r="D382" i="35"/>
  <c r="C382" i="35"/>
  <c r="D381" i="35"/>
  <c r="C381" i="35"/>
  <c r="D380" i="35"/>
  <c r="C380" i="35"/>
  <c r="D379" i="35"/>
  <c r="C379" i="35"/>
  <c r="D378" i="35"/>
  <c r="C378" i="35"/>
  <c r="D377" i="35"/>
  <c r="C377" i="35"/>
  <c r="D376" i="35"/>
  <c r="C376" i="35"/>
  <c r="D375" i="35"/>
  <c r="C375" i="35"/>
  <c r="D374" i="35"/>
  <c r="C374" i="35"/>
  <c r="D373" i="35"/>
  <c r="C373" i="35"/>
  <c r="D372" i="35"/>
  <c r="C372" i="35"/>
  <c r="D371" i="35"/>
  <c r="C371" i="35"/>
  <c r="D370" i="35"/>
  <c r="C370" i="35"/>
  <c r="D369" i="35"/>
  <c r="C369" i="35"/>
  <c r="D368" i="35"/>
  <c r="C368" i="35"/>
  <c r="D367" i="35"/>
  <c r="C367" i="35"/>
  <c r="D366" i="35"/>
  <c r="C366" i="35"/>
  <c r="D365" i="35"/>
  <c r="C365" i="35"/>
  <c r="D364" i="35"/>
  <c r="C364" i="35"/>
  <c r="D363" i="35"/>
  <c r="C363" i="35"/>
  <c r="D362" i="35"/>
  <c r="C362" i="35"/>
  <c r="D361" i="35"/>
  <c r="C361" i="35"/>
  <c r="D360" i="35"/>
  <c r="C360" i="35"/>
  <c r="D359" i="35"/>
  <c r="C359" i="35"/>
  <c r="D358" i="35"/>
  <c r="C358" i="35"/>
  <c r="D357" i="35"/>
  <c r="C357" i="35"/>
  <c r="D356" i="35"/>
  <c r="C356" i="35"/>
  <c r="D355" i="35"/>
  <c r="C355" i="35"/>
  <c r="D354" i="35"/>
  <c r="C354" i="35"/>
  <c r="D353" i="35"/>
  <c r="C353" i="35"/>
  <c r="D352" i="35"/>
  <c r="C352" i="35"/>
  <c r="D351" i="35"/>
  <c r="C351" i="35"/>
  <c r="D350" i="35"/>
  <c r="C350" i="35"/>
  <c r="D349" i="35"/>
  <c r="C349" i="35"/>
  <c r="D348" i="35"/>
  <c r="C348" i="35"/>
  <c r="D347" i="35"/>
  <c r="C347" i="35"/>
  <c r="D346" i="35"/>
  <c r="C346" i="35"/>
  <c r="D345" i="35"/>
  <c r="C345" i="35"/>
  <c r="D344" i="35"/>
  <c r="C344" i="35"/>
  <c r="D343" i="35"/>
  <c r="C343" i="35"/>
  <c r="D342" i="35"/>
  <c r="C342" i="35"/>
  <c r="D341" i="35"/>
  <c r="C341" i="35"/>
  <c r="D340" i="35"/>
  <c r="C340" i="35"/>
  <c r="D339" i="35"/>
  <c r="C339" i="35"/>
  <c r="D338" i="35"/>
  <c r="C338" i="35"/>
  <c r="D337" i="35"/>
  <c r="C337" i="35"/>
  <c r="D336" i="35"/>
  <c r="C336" i="35"/>
  <c r="D335" i="35"/>
  <c r="C335" i="35"/>
  <c r="D334" i="35"/>
  <c r="C334" i="35"/>
  <c r="D333" i="35"/>
  <c r="C333" i="35"/>
  <c r="D332" i="35"/>
  <c r="C332" i="35"/>
  <c r="D331" i="35"/>
  <c r="C331" i="35"/>
  <c r="D330" i="35"/>
  <c r="C330" i="35"/>
  <c r="D329" i="35"/>
  <c r="C329" i="35"/>
  <c r="D328" i="35"/>
  <c r="C328" i="35"/>
  <c r="D327" i="35"/>
  <c r="C327" i="35"/>
  <c r="D326" i="35"/>
  <c r="C326" i="35"/>
  <c r="D325" i="35"/>
  <c r="C325" i="35"/>
  <c r="D324" i="35"/>
  <c r="C324" i="35"/>
  <c r="D323" i="35"/>
  <c r="C323" i="35"/>
  <c r="D322" i="35"/>
  <c r="C322" i="35"/>
  <c r="D321" i="35"/>
  <c r="C321" i="35"/>
  <c r="D320" i="35"/>
  <c r="C320" i="35"/>
  <c r="D319" i="35"/>
  <c r="C319" i="35"/>
  <c r="D318" i="35"/>
  <c r="C318" i="35"/>
  <c r="D317" i="35"/>
  <c r="C317" i="35"/>
  <c r="D316" i="35"/>
  <c r="C316" i="35"/>
  <c r="D315" i="35"/>
  <c r="C315" i="35"/>
  <c r="D314" i="35"/>
  <c r="C314" i="35"/>
  <c r="D313" i="35"/>
  <c r="C313" i="35"/>
  <c r="D312" i="35"/>
  <c r="C312" i="35"/>
  <c r="D311" i="35"/>
  <c r="C311" i="35"/>
  <c r="D310" i="35"/>
  <c r="C310" i="35"/>
  <c r="D309" i="35"/>
  <c r="C309" i="35"/>
  <c r="D308" i="35"/>
  <c r="C308" i="35"/>
  <c r="D307" i="35"/>
  <c r="C307" i="35"/>
  <c r="D306" i="35"/>
  <c r="C306" i="35"/>
  <c r="D305" i="35"/>
  <c r="C305" i="35"/>
  <c r="D304" i="35"/>
  <c r="C304" i="35"/>
  <c r="D303" i="35"/>
  <c r="C303" i="35"/>
  <c r="D302" i="35"/>
  <c r="C302" i="35"/>
  <c r="D301" i="35"/>
  <c r="C301" i="35"/>
  <c r="D300" i="35"/>
  <c r="C300" i="35"/>
  <c r="D299" i="35"/>
  <c r="C299" i="35"/>
  <c r="D298" i="35"/>
  <c r="C298" i="35"/>
  <c r="D297" i="35"/>
  <c r="C297" i="35"/>
  <c r="D296" i="35"/>
  <c r="C296" i="35"/>
  <c r="D295" i="35"/>
  <c r="C295" i="35"/>
  <c r="D294" i="35"/>
  <c r="C294" i="35"/>
  <c r="D293" i="35"/>
  <c r="C293" i="35"/>
  <c r="D292" i="35"/>
  <c r="C292" i="35"/>
  <c r="D291" i="35"/>
  <c r="C291" i="35"/>
  <c r="D290" i="35"/>
  <c r="C290" i="35"/>
  <c r="D289" i="35"/>
  <c r="C289" i="35"/>
  <c r="D288" i="35"/>
  <c r="C288" i="35"/>
  <c r="D287" i="35"/>
  <c r="C287" i="35"/>
  <c r="D286" i="35"/>
  <c r="C286" i="35"/>
  <c r="D285" i="35"/>
  <c r="C285" i="35"/>
  <c r="D284" i="35"/>
  <c r="C284" i="35"/>
  <c r="D283" i="35"/>
  <c r="C283" i="35"/>
  <c r="D282" i="35"/>
  <c r="C282" i="35"/>
  <c r="D281" i="35"/>
  <c r="C281" i="35"/>
  <c r="D280" i="35"/>
  <c r="C280" i="35"/>
  <c r="D279" i="35"/>
  <c r="C279" i="35"/>
  <c r="D278" i="35"/>
  <c r="C278" i="35"/>
  <c r="D277" i="35"/>
  <c r="C277" i="35"/>
  <c r="D276" i="35"/>
  <c r="C276" i="35"/>
  <c r="D275" i="35"/>
  <c r="C275" i="35"/>
  <c r="D274" i="35"/>
  <c r="C274" i="35"/>
  <c r="D273" i="35"/>
  <c r="C273" i="35"/>
  <c r="D272" i="35"/>
  <c r="C272" i="35"/>
  <c r="D271" i="35"/>
  <c r="C271" i="35"/>
  <c r="D270" i="35"/>
  <c r="C270" i="35"/>
  <c r="D269" i="35"/>
  <c r="C269" i="35"/>
  <c r="D268" i="35"/>
  <c r="C268" i="35"/>
  <c r="D267" i="35"/>
  <c r="C267" i="35"/>
  <c r="D266" i="35"/>
  <c r="C266" i="35"/>
  <c r="D265" i="35"/>
  <c r="C265" i="35"/>
  <c r="D264" i="35"/>
  <c r="C264" i="35"/>
  <c r="D263" i="35"/>
  <c r="C263" i="35"/>
  <c r="D262" i="35"/>
  <c r="C262" i="35"/>
  <c r="D261" i="35"/>
  <c r="C261" i="35"/>
  <c r="D260" i="35"/>
  <c r="C260" i="35"/>
  <c r="D259" i="35"/>
  <c r="C259" i="35"/>
  <c r="D258" i="35"/>
  <c r="C258" i="35"/>
  <c r="D257" i="35"/>
  <c r="C257" i="35"/>
  <c r="D256" i="35"/>
  <c r="C256" i="35"/>
  <c r="D255" i="35"/>
  <c r="C255" i="35"/>
  <c r="D254" i="35"/>
  <c r="C254" i="35"/>
  <c r="D253" i="35"/>
  <c r="C253" i="35"/>
  <c r="D252" i="35"/>
  <c r="C252" i="35"/>
  <c r="D251" i="35"/>
  <c r="C251" i="35"/>
  <c r="D250" i="35"/>
  <c r="C250" i="35"/>
  <c r="D249" i="35"/>
  <c r="C249" i="35"/>
  <c r="D248" i="35"/>
  <c r="C248" i="35"/>
  <c r="D247" i="35"/>
  <c r="C247" i="35"/>
  <c r="D246" i="35"/>
  <c r="C246" i="35"/>
  <c r="D245" i="35"/>
  <c r="C245" i="35"/>
  <c r="D244" i="35"/>
  <c r="C244" i="35"/>
  <c r="D243" i="35"/>
  <c r="C243" i="35"/>
  <c r="D242" i="35"/>
  <c r="C242" i="35"/>
  <c r="D241" i="35"/>
  <c r="C241" i="35"/>
  <c r="D240" i="35"/>
  <c r="C240" i="35"/>
  <c r="D239" i="35"/>
  <c r="C239" i="35"/>
  <c r="D238" i="35"/>
  <c r="C238" i="35"/>
  <c r="D237" i="35"/>
  <c r="C237" i="35"/>
  <c r="D236" i="35"/>
  <c r="C236" i="35"/>
  <c r="D235" i="35"/>
  <c r="C235" i="35"/>
  <c r="D234" i="35"/>
  <c r="C234" i="35"/>
  <c r="D233" i="35"/>
  <c r="C233" i="35"/>
  <c r="D232" i="35"/>
  <c r="C232" i="35"/>
  <c r="D231" i="35"/>
  <c r="C231" i="35"/>
  <c r="D230" i="35"/>
  <c r="C230" i="35"/>
  <c r="D229" i="35"/>
  <c r="C229" i="35"/>
  <c r="D228" i="35"/>
  <c r="C228" i="35"/>
  <c r="D227" i="35"/>
  <c r="C227" i="35"/>
  <c r="D226" i="35"/>
  <c r="C226" i="35"/>
  <c r="D225" i="35"/>
  <c r="C225" i="35"/>
  <c r="D224" i="35"/>
  <c r="C224" i="35"/>
  <c r="D223" i="35"/>
  <c r="C223" i="35"/>
  <c r="D222" i="35"/>
  <c r="C222" i="35"/>
  <c r="D221" i="35"/>
  <c r="C221" i="35"/>
  <c r="D220" i="35"/>
  <c r="C220" i="35"/>
  <c r="D219" i="35"/>
  <c r="C219" i="35"/>
  <c r="D218" i="35"/>
  <c r="C218" i="35"/>
  <c r="D217" i="35"/>
  <c r="C217" i="35"/>
  <c r="D216" i="35"/>
  <c r="C216" i="35"/>
  <c r="D215" i="35"/>
  <c r="C215" i="35"/>
  <c r="D214" i="35"/>
  <c r="C214" i="35"/>
  <c r="D213" i="35"/>
  <c r="C213" i="35"/>
  <c r="D212" i="35"/>
  <c r="C212" i="35"/>
  <c r="D211" i="35"/>
  <c r="C211" i="35"/>
  <c r="D210" i="35"/>
  <c r="C210" i="35"/>
  <c r="D209" i="35"/>
  <c r="C209" i="35"/>
  <c r="D208" i="35"/>
  <c r="C208" i="35"/>
  <c r="D207" i="35"/>
  <c r="C207" i="35"/>
  <c r="D206" i="35"/>
  <c r="C206" i="35"/>
  <c r="D205" i="35"/>
  <c r="C205" i="35"/>
  <c r="D204" i="35"/>
  <c r="C204" i="35"/>
  <c r="D203" i="35"/>
  <c r="C203" i="35"/>
  <c r="D202" i="35"/>
  <c r="C202" i="35"/>
  <c r="D201" i="35"/>
  <c r="C201" i="35"/>
  <c r="D200" i="35"/>
  <c r="C200" i="35"/>
  <c r="D199" i="35"/>
  <c r="C199" i="35"/>
  <c r="D198" i="35"/>
  <c r="C198" i="35"/>
  <c r="D197" i="35"/>
  <c r="C197" i="35"/>
  <c r="D196" i="35"/>
  <c r="C196" i="35"/>
  <c r="D195" i="35"/>
  <c r="C195" i="35"/>
  <c r="D194" i="35"/>
  <c r="C194" i="35"/>
  <c r="D193" i="35"/>
  <c r="C193" i="35"/>
  <c r="D192" i="35"/>
  <c r="C192" i="35"/>
  <c r="D191" i="35"/>
  <c r="C191" i="35"/>
  <c r="D190" i="35"/>
  <c r="C190" i="35"/>
  <c r="D189" i="35"/>
  <c r="C189" i="35"/>
  <c r="D188" i="35"/>
  <c r="C188" i="35"/>
  <c r="D187" i="35"/>
  <c r="C187" i="35"/>
  <c r="D186" i="35"/>
  <c r="C186" i="35"/>
  <c r="D185" i="35"/>
  <c r="C185" i="35"/>
  <c r="D184" i="35"/>
  <c r="C184" i="35"/>
  <c r="D183" i="35"/>
  <c r="C183" i="35"/>
  <c r="D182" i="35"/>
  <c r="C182" i="35"/>
  <c r="D181" i="35"/>
  <c r="C181" i="35"/>
  <c r="D180" i="35"/>
  <c r="C180" i="35"/>
  <c r="D179" i="35"/>
  <c r="C179" i="35"/>
  <c r="D178" i="35"/>
  <c r="C178" i="35"/>
  <c r="D177" i="35"/>
  <c r="C177" i="35"/>
  <c r="D176" i="35"/>
  <c r="C176" i="35"/>
  <c r="D175" i="35"/>
  <c r="C175" i="35"/>
  <c r="D174" i="35"/>
  <c r="C174" i="35"/>
  <c r="D173" i="35"/>
  <c r="C173" i="35"/>
  <c r="D172" i="35"/>
  <c r="C172" i="35"/>
  <c r="D171" i="35"/>
  <c r="C171" i="35"/>
  <c r="D170" i="35"/>
  <c r="C170" i="35"/>
  <c r="D169" i="35"/>
  <c r="C169" i="35"/>
  <c r="D168" i="35"/>
  <c r="C168" i="35"/>
  <c r="D167" i="35"/>
  <c r="C167" i="35"/>
  <c r="D166" i="35"/>
  <c r="C166" i="35"/>
  <c r="D165" i="35"/>
  <c r="C165" i="35"/>
  <c r="D164" i="35"/>
  <c r="C164" i="35"/>
  <c r="D163" i="35"/>
  <c r="C163" i="35"/>
  <c r="D162" i="35"/>
  <c r="C162" i="35"/>
  <c r="D161" i="35"/>
  <c r="C161" i="35"/>
  <c r="D160" i="35"/>
  <c r="C160" i="35"/>
  <c r="D159" i="35"/>
  <c r="C159" i="35"/>
  <c r="D158" i="35"/>
  <c r="C158" i="35"/>
  <c r="D157" i="35"/>
  <c r="C157" i="35"/>
  <c r="D156" i="35"/>
  <c r="C156" i="35"/>
  <c r="D155" i="35"/>
  <c r="C155" i="35"/>
  <c r="D154" i="35"/>
  <c r="C154" i="35"/>
  <c r="D153" i="35"/>
  <c r="C153" i="35"/>
  <c r="D152" i="35"/>
  <c r="C152" i="35"/>
  <c r="D151" i="35"/>
  <c r="C151" i="35"/>
  <c r="D150" i="35"/>
  <c r="C150" i="35"/>
  <c r="D149" i="35"/>
  <c r="C149" i="35"/>
  <c r="D148" i="35"/>
  <c r="C148" i="35"/>
  <c r="D147" i="35"/>
  <c r="C147" i="35"/>
  <c r="D146" i="35"/>
  <c r="C146" i="35"/>
  <c r="D145" i="35"/>
  <c r="C145" i="35"/>
  <c r="D144" i="35"/>
  <c r="C144" i="35"/>
  <c r="D143" i="35"/>
  <c r="C143" i="35"/>
  <c r="D142" i="35"/>
  <c r="C142" i="35"/>
  <c r="D141" i="35"/>
  <c r="C141" i="35"/>
  <c r="D140" i="35"/>
  <c r="C140" i="35"/>
  <c r="D139" i="35"/>
  <c r="C139" i="35"/>
  <c r="D138" i="35"/>
  <c r="C138" i="35"/>
  <c r="D137" i="35"/>
  <c r="C137" i="35"/>
  <c r="D136" i="35"/>
  <c r="C136" i="35"/>
  <c r="D135" i="35"/>
  <c r="C135" i="35"/>
  <c r="D134" i="35"/>
  <c r="C134" i="35"/>
  <c r="D133" i="35"/>
  <c r="C133" i="35"/>
  <c r="D132" i="35"/>
  <c r="C132" i="35"/>
  <c r="D131" i="35"/>
  <c r="C131" i="35"/>
  <c r="D130" i="35"/>
  <c r="C130" i="35"/>
  <c r="D129" i="35"/>
  <c r="C129" i="35"/>
  <c r="D128" i="35"/>
  <c r="C128" i="35"/>
  <c r="D127" i="35"/>
  <c r="C127" i="35"/>
  <c r="D126" i="35"/>
  <c r="C126" i="35"/>
  <c r="D125" i="35"/>
  <c r="C125" i="35"/>
  <c r="D124" i="35"/>
  <c r="C124" i="35"/>
  <c r="D123" i="35"/>
  <c r="C123" i="35"/>
  <c r="D122" i="35"/>
  <c r="C122" i="35"/>
  <c r="D121" i="35"/>
  <c r="C121" i="35"/>
  <c r="D120" i="35"/>
  <c r="C120" i="35"/>
  <c r="D119" i="35"/>
  <c r="C119" i="35"/>
  <c r="D118" i="35"/>
  <c r="C118" i="35"/>
  <c r="D117" i="35"/>
  <c r="C117" i="35"/>
  <c r="D116" i="35"/>
  <c r="C116" i="35"/>
  <c r="D115" i="35"/>
  <c r="C115" i="35"/>
  <c r="D114" i="35"/>
  <c r="C114" i="35"/>
  <c r="D113" i="35"/>
  <c r="C113" i="35"/>
  <c r="D112" i="35"/>
  <c r="C112" i="35"/>
  <c r="D111" i="35"/>
  <c r="C111" i="35"/>
  <c r="D110" i="35"/>
  <c r="C110" i="35"/>
  <c r="D109" i="35"/>
  <c r="C109" i="35"/>
  <c r="D108" i="35"/>
  <c r="C108" i="35"/>
  <c r="D107" i="35"/>
  <c r="C107" i="35"/>
  <c r="D106" i="35"/>
  <c r="C106" i="35"/>
  <c r="D105" i="35"/>
  <c r="C105" i="35"/>
  <c r="D104" i="35"/>
  <c r="C104" i="35"/>
  <c r="D103" i="35"/>
  <c r="C103" i="35"/>
  <c r="D102" i="35"/>
  <c r="C102" i="35"/>
  <c r="D101" i="35"/>
  <c r="C101" i="35"/>
  <c r="D100" i="35"/>
  <c r="C100" i="35"/>
  <c r="D99" i="35"/>
  <c r="C99" i="35"/>
  <c r="D98" i="35"/>
  <c r="C98" i="35"/>
  <c r="D97" i="35"/>
  <c r="C97" i="35"/>
  <c r="D96" i="35"/>
  <c r="C96" i="35"/>
  <c r="D95" i="35"/>
  <c r="C95" i="35"/>
  <c r="D94" i="35"/>
  <c r="C94" i="35"/>
  <c r="D93" i="35"/>
  <c r="C93" i="35"/>
  <c r="D92" i="35"/>
  <c r="C92" i="35"/>
  <c r="D91" i="35"/>
  <c r="C91" i="35"/>
  <c r="D90" i="35"/>
  <c r="C90" i="35"/>
  <c r="D89" i="35"/>
  <c r="C89" i="35"/>
  <c r="D88" i="35"/>
  <c r="C88" i="35"/>
  <c r="D87" i="35"/>
  <c r="C87" i="35"/>
  <c r="D86" i="35"/>
  <c r="C86" i="35"/>
  <c r="D85" i="35"/>
  <c r="C85" i="35"/>
  <c r="D84" i="35"/>
  <c r="C84" i="35"/>
  <c r="D83" i="35"/>
  <c r="C83" i="35"/>
  <c r="D82" i="35"/>
  <c r="C82" i="35"/>
  <c r="D81" i="35"/>
  <c r="C81" i="35"/>
  <c r="D80" i="35"/>
  <c r="C80" i="35"/>
  <c r="D79" i="35"/>
  <c r="C79" i="35"/>
  <c r="D78" i="35"/>
  <c r="C78" i="35"/>
  <c r="D77" i="35"/>
  <c r="C77" i="35"/>
  <c r="D76" i="35"/>
  <c r="C76" i="35"/>
  <c r="D75" i="35"/>
  <c r="C75" i="35"/>
  <c r="D74" i="35"/>
  <c r="C74" i="35"/>
  <c r="D73" i="35"/>
  <c r="C73" i="35"/>
  <c r="D72" i="35"/>
  <c r="C72" i="35"/>
  <c r="D71" i="35"/>
  <c r="C71" i="35"/>
  <c r="D70" i="35"/>
  <c r="C70" i="35"/>
  <c r="D69" i="35"/>
  <c r="C69" i="35"/>
  <c r="D68" i="35"/>
  <c r="C68" i="35"/>
  <c r="D67" i="35"/>
  <c r="C67" i="35"/>
  <c r="D66" i="35"/>
  <c r="C66" i="35"/>
  <c r="D65" i="35"/>
  <c r="C65" i="35"/>
  <c r="D64" i="35"/>
  <c r="C64" i="35"/>
  <c r="D63" i="35"/>
  <c r="C63" i="35"/>
  <c r="D62" i="35"/>
  <c r="C62" i="35"/>
  <c r="D61" i="35"/>
  <c r="C61" i="35"/>
  <c r="D60" i="35"/>
  <c r="C60" i="35"/>
  <c r="D59" i="35"/>
  <c r="C59" i="35"/>
  <c r="D58" i="35"/>
  <c r="C58" i="35"/>
  <c r="D57" i="35"/>
  <c r="C57" i="35"/>
  <c r="D56" i="35"/>
  <c r="C56" i="35"/>
  <c r="D55" i="35"/>
  <c r="C55" i="35"/>
  <c r="D54" i="35"/>
  <c r="C54" i="35"/>
  <c r="D53" i="35"/>
  <c r="C53" i="35"/>
  <c r="D52" i="35"/>
  <c r="C52" i="35"/>
  <c r="D51" i="35"/>
  <c r="C51" i="35"/>
  <c r="D50" i="35"/>
  <c r="C50" i="35"/>
  <c r="D49" i="35"/>
  <c r="C49" i="35"/>
  <c r="D48" i="35"/>
  <c r="C48" i="35"/>
  <c r="D47" i="35"/>
  <c r="C47" i="35"/>
  <c r="D46" i="35"/>
  <c r="C46" i="35"/>
  <c r="D45" i="35"/>
  <c r="C45" i="35"/>
  <c r="D44" i="35"/>
  <c r="C44" i="35"/>
  <c r="D43" i="35"/>
  <c r="C43" i="35"/>
  <c r="D42" i="35"/>
  <c r="C42" i="35"/>
  <c r="D41" i="35"/>
  <c r="C41" i="35"/>
  <c r="D40" i="35"/>
  <c r="C40" i="35"/>
  <c r="D39" i="35"/>
  <c r="C39" i="35"/>
  <c r="D38" i="35"/>
  <c r="C38" i="35"/>
  <c r="D37" i="35"/>
  <c r="C37" i="35"/>
  <c r="D36" i="35"/>
  <c r="C36" i="35"/>
  <c r="D35" i="35"/>
  <c r="C35" i="35"/>
  <c r="D34" i="35"/>
  <c r="C34" i="35"/>
  <c r="D33" i="35"/>
  <c r="C33" i="35"/>
  <c r="D32" i="35"/>
  <c r="C32" i="35"/>
  <c r="D31" i="35"/>
  <c r="C31" i="35"/>
  <c r="D30" i="35"/>
  <c r="C30" i="35"/>
  <c r="D29" i="35"/>
  <c r="C29" i="35"/>
  <c r="D28" i="35"/>
  <c r="C28" i="35"/>
  <c r="D27" i="35"/>
  <c r="C27" i="35"/>
  <c r="D26" i="35"/>
  <c r="C26" i="35"/>
  <c r="D25" i="35"/>
  <c r="C25" i="35"/>
  <c r="D24" i="35"/>
  <c r="C24" i="35"/>
  <c r="D23" i="35"/>
  <c r="C23" i="35"/>
  <c r="D22" i="35"/>
  <c r="C22" i="35"/>
  <c r="D21" i="35"/>
  <c r="C21" i="35"/>
  <c r="D20" i="35"/>
  <c r="C20" i="35"/>
  <c r="D19" i="35"/>
  <c r="C19" i="35"/>
  <c r="D18" i="35"/>
  <c r="C18" i="35"/>
  <c r="D17" i="35"/>
  <c r="C17" i="35"/>
  <c r="D16" i="35"/>
  <c r="C16" i="35"/>
  <c r="D15" i="35"/>
  <c r="C15" i="35"/>
  <c r="D14" i="35"/>
  <c r="C14" i="35"/>
  <c r="D13" i="35"/>
  <c r="C13" i="35"/>
  <c r="D12" i="35"/>
  <c r="C12" i="35"/>
  <c r="D11" i="35"/>
  <c r="C11" i="35"/>
  <c r="D10" i="35"/>
  <c r="C10" i="35"/>
  <c r="D9" i="35"/>
  <c r="C9" i="35"/>
  <c r="D8" i="35"/>
  <c r="C8" i="35"/>
  <c r="D7" i="35"/>
  <c r="C7" i="35"/>
  <c r="D6" i="35"/>
  <c r="C6" i="35"/>
  <c r="D5" i="35"/>
  <c r="C5" i="35"/>
  <c r="D4" i="35"/>
  <c r="C4" i="35"/>
  <c r="D3" i="35"/>
  <c r="C3" i="35"/>
  <c r="D2" i="35"/>
  <c r="C2" i="35"/>
  <c r="D1001" i="34"/>
  <c r="C1001" i="34"/>
  <c r="D1000" i="34"/>
  <c r="C1000" i="34"/>
  <c r="D999" i="34"/>
  <c r="C999" i="34"/>
  <c r="D998" i="34"/>
  <c r="C998" i="34"/>
  <c r="D997" i="34"/>
  <c r="C997" i="34"/>
  <c r="D996" i="34"/>
  <c r="C996" i="34"/>
  <c r="D995" i="34"/>
  <c r="C995" i="34"/>
  <c r="D994" i="34"/>
  <c r="C994" i="34"/>
  <c r="D993" i="34"/>
  <c r="C993" i="34"/>
  <c r="D992" i="34"/>
  <c r="C992" i="34"/>
  <c r="D991" i="34"/>
  <c r="C991" i="34"/>
  <c r="D990" i="34"/>
  <c r="C990" i="34"/>
  <c r="D989" i="34"/>
  <c r="C989" i="34"/>
  <c r="D988" i="34"/>
  <c r="C988" i="34"/>
  <c r="D987" i="34"/>
  <c r="C987" i="34"/>
  <c r="D986" i="34"/>
  <c r="C986" i="34"/>
  <c r="D985" i="34"/>
  <c r="C985" i="34"/>
  <c r="D984" i="34"/>
  <c r="C984" i="34"/>
  <c r="D983" i="34"/>
  <c r="C983" i="34"/>
  <c r="D982" i="34"/>
  <c r="C982" i="34"/>
  <c r="D981" i="34"/>
  <c r="C981" i="34"/>
  <c r="D980" i="34"/>
  <c r="C980" i="34"/>
  <c r="D979" i="34"/>
  <c r="C979" i="34"/>
  <c r="D978" i="34"/>
  <c r="C978" i="34"/>
  <c r="D977" i="34"/>
  <c r="C977" i="34"/>
  <c r="D976" i="34"/>
  <c r="C976" i="34"/>
  <c r="D975" i="34"/>
  <c r="C975" i="34"/>
  <c r="D974" i="34"/>
  <c r="C974" i="34"/>
  <c r="D973" i="34"/>
  <c r="C973" i="34"/>
  <c r="D972" i="34"/>
  <c r="C972" i="34"/>
  <c r="D971" i="34"/>
  <c r="C971" i="34"/>
  <c r="D970" i="34"/>
  <c r="C970" i="34"/>
  <c r="D969" i="34"/>
  <c r="C969" i="34"/>
  <c r="D968" i="34"/>
  <c r="C968" i="34"/>
  <c r="D967" i="34"/>
  <c r="C967" i="34"/>
  <c r="D966" i="34"/>
  <c r="C966" i="34"/>
  <c r="D965" i="34"/>
  <c r="C965" i="34"/>
  <c r="D964" i="34"/>
  <c r="C964" i="34"/>
  <c r="D963" i="34"/>
  <c r="C963" i="34"/>
  <c r="D962" i="34"/>
  <c r="C962" i="34"/>
  <c r="D961" i="34"/>
  <c r="C961" i="34"/>
  <c r="D960" i="34"/>
  <c r="C960" i="34"/>
  <c r="D959" i="34"/>
  <c r="C959" i="34"/>
  <c r="D958" i="34"/>
  <c r="C958" i="34"/>
  <c r="D957" i="34"/>
  <c r="C957" i="34"/>
  <c r="D956" i="34"/>
  <c r="C956" i="34"/>
  <c r="D955" i="34"/>
  <c r="C955" i="34"/>
  <c r="D954" i="34"/>
  <c r="C954" i="34"/>
  <c r="D953" i="34"/>
  <c r="C953" i="34"/>
  <c r="D952" i="34"/>
  <c r="C952" i="34"/>
  <c r="D951" i="34"/>
  <c r="C951" i="34"/>
  <c r="D950" i="34"/>
  <c r="C950" i="34"/>
  <c r="D949" i="34"/>
  <c r="C949" i="34"/>
  <c r="D948" i="34"/>
  <c r="C948" i="34"/>
  <c r="D947" i="34"/>
  <c r="C947" i="34"/>
  <c r="D946" i="34"/>
  <c r="C946" i="34"/>
  <c r="D945" i="34"/>
  <c r="C945" i="34"/>
  <c r="D944" i="34"/>
  <c r="C944" i="34"/>
  <c r="D943" i="34"/>
  <c r="C943" i="34"/>
  <c r="D942" i="34"/>
  <c r="C942" i="34"/>
  <c r="D941" i="34"/>
  <c r="C941" i="34"/>
  <c r="D940" i="34"/>
  <c r="C940" i="34"/>
  <c r="D939" i="34"/>
  <c r="C939" i="34"/>
  <c r="D938" i="34"/>
  <c r="C938" i="34"/>
  <c r="D937" i="34"/>
  <c r="C937" i="34"/>
  <c r="D936" i="34"/>
  <c r="C936" i="34"/>
  <c r="D935" i="34"/>
  <c r="C935" i="34"/>
  <c r="D934" i="34"/>
  <c r="C934" i="34"/>
  <c r="D933" i="34"/>
  <c r="C933" i="34"/>
  <c r="D932" i="34"/>
  <c r="C932" i="34"/>
  <c r="D931" i="34"/>
  <c r="C931" i="34"/>
  <c r="D930" i="34"/>
  <c r="C930" i="34"/>
  <c r="D929" i="34"/>
  <c r="C929" i="34"/>
  <c r="D928" i="34"/>
  <c r="C928" i="34"/>
  <c r="D927" i="34"/>
  <c r="C927" i="34"/>
  <c r="D926" i="34"/>
  <c r="C926" i="34"/>
  <c r="D925" i="34"/>
  <c r="C925" i="34"/>
  <c r="D924" i="34"/>
  <c r="C924" i="34"/>
  <c r="D923" i="34"/>
  <c r="C923" i="34"/>
  <c r="D922" i="34"/>
  <c r="C922" i="34"/>
  <c r="D921" i="34"/>
  <c r="C921" i="34"/>
  <c r="D920" i="34"/>
  <c r="C920" i="34"/>
  <c r="D919" i="34"/>
  <c r="C919" i="34"/>
  <c r="D918" i="34"/>
  <c r="C918" i="34"/>
  <c r="D917" i="34"/>
  <c r="C917" i="34"/>
  <c r="D916" i="34"/>
  <c r="C916" i="34"/>
  <c r="D915" i="34"/>
  <c r="C915" i="34"/>
  <c r="D914" i="34"/>
  <c r="C914" i="34"/>
  <c r="D913" i="34"/>
  <c r="C913" i="34"/>
  <c r="D912" i="34"/>
  <c r="C912" i="34"/>
  <c r="D911" i="34"/>
  <c r="C911" i="34"/>
  <c r="D910" i="34"/>
  <c r="C910" i="34"/>
  <c r="D909" i="34"/>
  <c r="C909" i="34"/>
  <c r="D908" i="34"/>
  <c r="C908" i="34"/>
  <c r="D907" i="34"/>
  <c r="C907" i="34"/>
  <c r="D906" i="34"/>
  <c r="C906" i="34"/>
  <c r="D905" i="34"/>
  <c r="C905" i="34"/>
  <c r="D904" i="34"/>
  <c r="C904" i="34"/>
  <c r="D903" i="34"/>
  <c r="C903" i="34"/>
  <c r="D902" i="34"/>
  <c r="C902" i="34"/>
  <c r="D901" i="34"/>
  <c r="C901" i="34"/>
  <c r="D900" i="34"/>
  <c r="C900" i="34"/>
  <c r="D899" i="34"/>
  <c r="C899" i="34"/>
  <c r="D898" i="34"/>
  <c r="C898" i="34"/>
  <c r="D897" i="34"/>
  <c r="C897" i="34"/>
  <c r="D896" i="34"/>
  <c r="C896" i="34"/>
  <c r="D895" i="34"/>
  <c r="C895" i="34"/>
  <c r="D894" i="34"/>
  <c r="C894" i="34"/>
  <c r="D893" i="34"/>
  <c r="C893" i="34"/>
  <c r="D892" i="34"/>
  <c r="C892" i="34"/>
  <c r="D891" i="34"/>
  <c r="C891" i="34"/>
  <c r="D890" i="34"/>
  <c r="C890" i="34"/>
  <c r="D889" i="34"/>
  <c r="C889" i="34"/>
  <c r="D888" i="34"/>
  <c r="C888" i="34"/>
  <c r="D887" i="34"/>
  <c r="C887" i="34"/>
  <c r="D886" i="34"/>
  <c r="C886" i="34"/>
  <c r="D885" i="34"/>
  <c r="C885" i="34"/>
  <c r="D884" i="34"/>
  <c r="C884" i="34"/>
  <c r="D883" i="34"/>
  <c r="C883" i="34"/>
  <c r="D882" i="34"/>
  <c r="C882" i="34"/>
  <c r="D881" i="34"/>
  <c r="C881" i="34"/>
  <c r="D880" i="34"/>
  <c r="C880" i="34"/>
  <c r="D879" i="34"/>
  <c r="C879" i="34"/>
  <c r="D878" i="34"/>
  <c r="C878" i="34"/>
  <c r="D877" i="34"/>
  <c r="C877" i="34"/>
  <c r="D876" i="34"/>
  <c r="C876" i="34"/>
  <c r="D875" i="34"/>
  <c r="C875" i="34"/>
  <c r="D874" i="34"/>
  <c r="C874" i="34"/>
  <c r="D873" i="34"/>
  <c r="C873" i="34"/>
  <c r="D872" i="34"/>
  <c r="C872" i="34"/>
  <c r="D871" i="34"/>
  <c r="C871" i="34"/>
  <c r="D870" i="34"/>
  <c r="C870" i="34"/>
  <c r="D869" i="34"/>
  <c r="C869" i="34"/>
  <c r="D868" i="34"/>
  <c r="C868" i="34"/>
  <c r="D867" i="34"/>
  <c r="C867" i="34"/>
  <c r="D866" i="34"/>
  <c r="C866" i="34"/>
  <c r="D865" i="34"/>
  <c r="C865" i="34"/>
  <c r="D864" i="34"/>
  <c r="C864" i="34"/>
  <c r="D863" i="34"/>
  <c r="C863" i="34"/>
  <c r="D862" i="34"/>
  <c r="C862" i="34"/>
  <c r="D861" i="34"/>
  <c r="C861" i="34"/>
  <c r="D860" i="34"/>
  <c r="C860" i="34"/>
  <c r="D859" i="34"/>
  <c r="C859" i="34"/>
  <c r="D858" i="34"/>
  <c r="C858" i="34"/>
  <c r="D857" i="34"/>
  <c r="C857" i="34"/>
  <c r="D856" i="34"/>
  <c r="C856" i="34"/>
  <c r="D855" i="34"/>
  <c r="C855" i="34"/>
  <c r="D854" i="34"/>
  <c r="C854" i="34"/>
  <c r="D853" i="34"/>
  <c r="C853" i="34"/>
  <c r="D852" i="34"/>
  <c r="C852" i="34"/>
  <c r="D851" i="34"/>
  <c r="C851" i="34"/>
  <c r="D850" i="34"/>
  <c r="C850" i="34"/>
  <c r="D849" i="34"/>
  <c r="C849" i="34"/>
  <c r="D848" i="34"/>
  <c r="C848" i="34"/>
  <c r="D847" i="34"/>
  <c r="C847" i="34"/>
  <c r="D846" i="34"/>
  <c r="C846" i="34"/>
  <c r="D845" i="34"/>
  <c r="C845" i="34"/>
  <c r="D844" i="34"/>
  <c r="C844" i="34"/>
  <c r="D843" i="34"/>
  <c r="C843" i="34"/>
  <c r="D842" i="34"/>
  <c r="C842" i="34"/>
  <c r="D841" i="34"/>
  <c r="C841" i="34"/>
  <c r="D840" i="34"/>
  <c r="C840" i="34"/>
  <c r="D839" i="34"/>
  <c r="C839" i="34"/>
  <c r="D838" i="34"/>
  <c r="C838" i="34"/>
  <c r="D837" i="34"/>
  <c r="C837" i="34"/>
  <c r="D836" i="34"/>
  <c r="C836" i="34"/>
  <c r="D835" i="34"/>
  <c r="C835" i="34"/>
  <c r="D834" i="34"/>
  <c r="C834" i="34"/>
  <c r="D833" i="34"/>
  <c r="C833" i="34"/>
  <c r="D832" i="34"/>
  <c r="C832" i="34"/>
  <c r="D831" i="34"/>
  <c r="C831" i="34"/>
  <c r="D830" i="34"/>
  <c r="C830" i="34"/>
  <c r="D829" i="34"/>
  <c r="C829" i="34"/>
  <c r="D828" i="34"/>
  <c r="C828" i="34"/>
  <c r="D827" i="34"/>
  <c r="C827" i="34"/>
  <c r="D826" i="34"/>
  <c r="C826" i="34"/>
  <c r="D825" i="34"/>
  <c r="C825" i="34"/>
  <c r="D824" i="34"/>
  <c r="C824" i="34"/>
  <c r="D823" i="34"/>
  <c r="C823" i="34"/>
  <c r="D822" i="34"/>
  <c r="C822" i="34"/>
  <c r="D821" i="34"/>
  <c r="C821" i="34"/>
  <c r="D820" i="34"/>
  <c r="C820" i="34"/>
  <c r="D819" i="34"/>
  <c r="C819" i="34"/>
  <c r="D818" i="34"/>
  <c r="C818" i="34"/>
  <c r="D817" i="34"/>
  <c r="C817" i="34"/>
  <c r="D816" i="34"/>
  <c r="C816" i="34"/>
  <c r="D815" i="34"/>
  <c r="C815" i="34"/>
  <c r="D814" i="34"/>
  <c r="C814" i="34"/>
  <c r="D813" i="34"/>
  <c r="C813" i="34"/>
  <c r="D812" i="34"/>
  <c r="C812" i="34"/>
  <c r="D811" i="34"/>
  <c r="C811" i="34"/>
  <c r="D810" i="34"/>
  <c r="C810" i="34"/>
  <c r="D809" i="34"/>
  <c r="C809" i="34"/>
  <c r="D808" i="34"/>
  <c r="C808" i="34"/>
  <c r="D807" i="34"/>
  <c r="C807" i="34"/>
  <c r="D806" i="34"/>
  <c r="C806" i="34"/>
  <c r="D805" i="34"/>
  <c r="C805" i="34"/>
  <c r="D804" i="34"/>
  <c r="C804" i="34"/>
  <c r="D803" i="34"/>
  <c r="C803" i="34"/>
  <c r="D802" i="34"/>
  <c r="C802" i="34"/>
  <c r="D801" i="34"/>
  <c r="C801" i="34"/>
  <c r="D800" i="34"/>
  <c r="C800" i="34"/>
  <c r="D799" i="34"/>
  <c r="C799" i="34"/>
  <c r="D798" i="34"/>
  <c r="C798" i="34"/>
  <c r="D797" i="34"/>
  <c r="C797" i="34"/>
  <c r="D796" i="34"/>
  <c r="C796" i="34"/>
  <c r="D795" i="34"/>
  <c r="C795" i="34"/>
  <c r="D794" i="34"/>
  <c r="C794" i="34"/>
  <c r="D793" i="34"/>
  <c r="C793" i="34"/>
  <c r="D792" i="34"/>
  <c r="C792" i="34"/>
  <c r="D791" i="34"/>
  <c r="C791" i="34"/>
  <c r="D790" i="34"/>
  <c r="C790" i="34"/>
  <c r="D789" i="34"/>
  <c r="C789" i="34"/>
  <c r="D788" i="34"/>
  <c r="C788" i="34"/>
  <c r="D787" i="34"/>
  <c r="C787" i="34"/>
  <c r="D786" i="34"/>
  <c r="C786" i="34"/>
  <c r="D785" i="34"/>
  <c r="C785" i="34"/>
  <c r="D784" i="34"/>
  <c r="C784" i="34"/>
  <c r="D783" i="34"/>
  <c r="C783" i="34"/>
  <c r="D782" i="34"/>
  <c r="C782" i="34"/>
  <c r="D781" i="34"/>
  <c r="C781" i="34"/>
  <c r="D780" i="34"/>
  <c r="C780" i="34"/>
  <c r="D779" i="34"/>
  <c r="C779" i="34"/>
  <c r="D778" i="34"/>
  <c r="C778" i="34"/>
  <c r="D777" i="34"/>
  <c r="C777" i="34"/>
  <c r="D776" i="34"/>
  <c r="C776" i="34"/>
  <c r="D775" i="34"/>
  <c r="C775" i="34"/>
  <c r="D774" i="34"/>
  <c r="C774" i="34"/>
  <c r="D773" i="34"/>
  <c r="C773" i="34"/>
  <c r="D772" i="34"/>
  <c r="C772" i="34"/>
  <c r="D771" i="34"/>
  <c r="C771" i="34"/>
  <c r="D770" i="34"/>
  <c r="C770" i="34"/>
  <c r="D769" i="34"/>
  <c r="C769" i="34"/>
  <c r="D768" i="34"/>
  <c r="C768" i="34"/>
  <c r="D767" i="34"/>
  <c r="C767" i="34"/>
  <c r="D766" i="34"/>
  <c r="C766" i="34"/>
  <c r="D765" i="34"/>
  <c r="C765" i="34"/>
  <c r="D764" i="34"/>
  <c r="C764" i="34"/>
  <c r="D763" i="34"/>
  <c r="C763" i="34"/>
  <c r="D762" i="34"/>
  <c r="C762" i="34"/>
  <c r="D761" i="34"/>
  <c r="C761" i="34"/>
  <c r="D760" i="34"/>
  <c r="C760" i="34"/>
  <c r="D759" i="34"/>
  <c r="C759" i="34"/>
  <c r="D758" i="34"/>
  <c r="C758" i="34"/>
  <c r="D757" i="34"/>
  <c r="C757" i="34"/>
  <c r="D756" i="34"/>
  <c r="C756" i="34"/>
  <c r="D755" i="34"/>
  <c r="C755" i="34"/>
  <c r="D754" i="34"/>
  <c r="C754" i="34"/>
  <c r="D753" i="34"/>
  <c r="C753" i="34"/>
  <c r="D752" i="34"/>
  <c r="C752" i="34"/>
  <c r="D751" i="34"/>
  <c r="C751" i="34"/>
  <c r="D750" i="34"/>
  <c r="C750" i="34"/>
  <c r="D749" i="34"/>
  <c r="C749" i="34"/>
  <c r="D748" i="34"/>
  <c r="C748" i="34"/>
  <c r="D747" i="34"/>
  <c r="C747" i="34"/>
  <c r="D746" i="34"/>
  <c r="C746" i="34"/>
  <c r="D745" i="34"/>
  <c r="C745" i="34"/>
  <c r="D744" i="34"/>
  <c r="C744" i="34"/>
  <c r="D743" i="34"/>
  <c r="C743" i="34"/>
  <c r="D742" i="34"/>
  <c r="C742" i="34"/>
  <c r="D741" i="34"/>
  <c r="C741" i="34"/>
  <c r="D740" i="34"/>
  <c r="C740" i="34"/>
  <c r="D739" i="34"/>
  <c r="C739" i="34"/>
  <c r="D738" i="34"/>
  <c r="C738" i="34"/>
  <c r="D737" i="34"/>
  <c r="C737" i="34"/>
  <c r="D736" i="34"/>
  <c r="C736" i="34"/>
  <c r="D735" i="34"/>
  <c r="C735" i="34"/>
  <c r="D734" i="34"/>
  <c r="C734" i="34"/>
  <c r="D733" i="34"/>
  <c r="C733" i="34"/>
  <c r="D732" i="34"/>
  <c r="C732" i="34"/>
  <c r="D731" i="34"/>
  <c r="C731" i="34"/>
  <c r="D730" i="34"/>
  <c r="C730" i="34"/>
  <c r="D729" i="34"/>
  <c r="C729" i="34"/>
  <c r="D728" i="34"/>
  <c r="C728" i="34"/>
  <c r="D727" i="34"/>
  <c r="C727" i="34"/>
  <c r="D726" i="34"/>
  <c r="C726" i="34"/>
  <c r="D725" i="34"/>
  <c r="C725" i="34"/>
  <c r="D724" i="34"/>
  <c r="C724" i="34"/>
  <c r="D723" i="34"/>
  <c r="C723" i="34"/>
  <c r="D722" i="34"/>
  <c r="C722" i="34"/>
  <c r="D721" i="34"/>
  <c r="C721" i="34"/>
  <c r="D720" i="34"/>
  <c r="C720" i="34"/>
  <c r="D719" i="34"/>
  <c r="C719" i="34"/>
  <c r="D718" i="34"/>
  <c r="C718" i="34"/>
  <c r="D717" i="34"/>
  <c r="C717" i="34"/>
  <c r="D716" i="34"/>
  <c r="C716" i="34"/>
  <c r="D715" i="34"/>
  <c r="C715" i="34"/>
  <c r="D714" i="34"/>
  <c r="C714" i="34"/>
  <c r="D713" i="34"/>
  <c r="C713" i="34"/>
  <c r="D712" i="34"/>
  <c r="C712" i="34"/>
  <c r="D711" i="34"/>
  <c r="C711" i="34"/>
  <c r="D710" i="34"/>
  <c r="C710" i="34"/>
  <c r="D709" i="34"/>
  <c r="C709" i="34"/>
  <c r="D708" i="34"/>
  <c r="C708" i="34"/>
  <c r="D707" i="34"/>
  <c r="C707" i="34"/>
  <c r="D706" i="34"/>
  <c r="C706" i="34"/>
  <c r="D705" i="34"/>
  <c r="C705" i="34"/>
  <c r="D704" i="34"/>
  <c r="C704" i="34"/>
  <c r="D703" i="34"/>
  <c r="C703" i="34"/>
  <c r="D702" i="34"/>
  <c r="C702" i="34"/>
  <c r="D701" i="34"/>
  <c r="C701" i="34"/>
  <c r="D700" i="34"/>
  <c r="C700" i="34"/>
  <c r="D699" i="34"/>
  <c r="C699" i="34"/>
  <c r="D698" i="34"/>
  <c r="C698" i="34"/>
  <c r="D697" i="34"/>
  <c r="C697" i="34"/>
  <c r="D696" i="34"/>
  <c r="C696" i="34"/>
  <c r="D695" i="34"/>
  <c r="C695" i="34"/>
  <c r="D694" i="34"/>
  <c r="C694" i="34"/>
  <c r="D693" i="34"/>
  <c r="C693" i="34"/>
  <c r="D692" i="34"/>
  <c r="C692" i="34"/>
  <c r="D691" i="34"/>
  <c r="C691" i="34"/>
  <c r="D690" i="34"/>
  <c r="C690" i="34"/>
  <c r="D689" i="34"/>
  <c r="C689" i="34"/>
  <c r="D688" i="34"/>
  <c r="C688" i="34"/>
  <c r="D687" i="34"/>
  <c r="C687" i="34"/>
  <c r="D686" i="34"/>
  <c r="C686" i="34"/>
  <c r="D685" i="34"/>
  <c r="C685" i="34"/>
  <c r="D684" i="34"/>
  <c r="C684" i="34"/>
  <c r="D683" i="34"/>
  <c r="C683" i="34"/>
  <c r="D682" i="34"/>
  <c r="C682" i="34"/>
  <c r="D681" i="34"/>
  <c r="C681" i="34"/>
  <c r="D680" i="34"/>
  <c r="C680" i="34"/>
  <c r="D679" i="34"/>
  <c r="C679" i="34"/>
  <c r="D678" i="34"/>
  <c r="C678" i="34"/>
  <c r="D677" i="34"/>
  <c r="C677" i="34"/>
  <c r="D676" i="34"/>
  <c r="C676" i="34"/>
  <c r="D675" i="34"/>
  <c r="C675" i="34"/>
  <c r="D674" i="34"/>
  <c r="C674" i="34"/>
  <c r="D673" i="34"/>
  <c r="C673" i="34"/>
  <c r="D672" i="34"/>
  <c r="C672" i="34"/>
  <c r="D671" i="34"/>
  <c r="C671" i="34"/>
  <c r="D670" i="34"/>
  <c r="C670" i="34"/>
  <c r="D669" i="34"/>
  <c r="C669" i="34"/>
  <c r="D668" i="34"/>
  <c r="C668" i="34"/>
  <c r="D667" i="34"/>
  <c r="C667" i="34"/>
  <c r="D666" i="34"/>
  <c r="C666" i="34"/>
  <c r="D665" i="34"/>
  <c r="C665" i="34"/>
  <c r="D664" i="34"/>
  <c r="C664" i="34"/>
  <c r="D663" i="34"/>
  <c r="C663" i="34"/>
  <c r="D662" i="34"/>
  <c r="C662" i="34"/>
  <c r="D661" i="34"/>
  <c r="C661" i="34"/>
  <c r="D660" i="34"/>
  <c r="C660" i="34"/>
  <c r="D659" i="34"/>
  <c r="C659" i="34"/>
  <c r="D658" i="34"/>
  <c r="C658" i="34"/>
  <c r="D657" i="34"/>
  <c r="C657" i="34"/>
  <c r="D656" i="34"/>
  <c r="C656" i="34"/>
  <c r="D655" i="34"/>
  <c r="C655" i="34"/>
  <c r="D654" i="34"/>
  <c r="C654" i="34"/>
  <c r="D653" i="34"/>
  <c r="C653" i="34"/>
  <c r="D652" i="34"/>
  <c r="C652" i="34"/>
  <c r="D651" i="34"/>
  <c r="C651" i="34"/>
  <c r="D650" i="34"/>
  <c r="C650" i="34"/>
  <c r="D649" i="34"/>
  <c r="C649" i="34"/>
  <c r="D648" i="34"/>
  <c r="C648" i="34"/>
  <c r="D647" i="34"/>
  <c r="C647" i="34"/>
  <c r="D646" i="34"/>
  <c r="C646" i="34"/>
  <c r="D645" i="34"/>
  <c r="C645" i="34"/>
  <c r="D644" i="34"/>
  <c r="C644" i="34"/>
  <c r="D643" i="34"/>
  <c r="C643" i="34"/>
  <c r="D642" i="34"/>
  <c r="C642" i="34"/>
  <c r="D641" i="34"/>
  <c r="C641" i="34"/>
  <c r="D640" i="34"/>
  <c r="C640" i="34"/>
  <c r="D639" i="34"/>
  <c r="C639" i="34"/>
  <c r="D638" i="34"/>
  <c r="C638" i="34"/>
  <c r="D637" i="34"/>
  <c r="C637" i="34"/>
  <c r="D636" i="34"/>
  <c r="C636" i="34"/>
  <c r="D635" i="34"/>
  <c r="C635" i="34"/>
  <c r="D634" i="34"/>
  <c r="C634" i="34"/>
  <c r="D633" i="34"/>
  <c r="C633" i="34"/>
  <c r="D632" i="34"/>
  <c r="C632" i="34"/>
  <c r="D631" i="34"/>
  <c r="C631" i="34"/>
  <c r="D630" i="34"/>
  <c r="C630" i="34"/>
  <c r="D629" i="34"/>
  <c r="C629" i="34"/>
  <c r="D628" i="34"/>
  <c r="C628" i="34"/>
  <c r="D627" i="34"/>
  <c r="C627" i="34"/>
  <c r="D626" i="34"/>
  <c r="C626" i="34"/>
  <c r="D625" i="34"/>
  <c r="C625" i="34"/>
  <c r="D624" i="34"/>
  <c r="C624" i="34"/>
  <c r="D623" i="34"/>
  <c r="C623" i="34"/>
  <c r="D622" i="34"/>
  <c r="C622" i="34"/>
  <c r="D621" i="34"/>
  <c r="C621" i="34"/>
  <c r="D620" i="34"/>
  <c r="C620" i="34"/>
  <c r="D619" i="34"/>
  <c r="C619" i="34"/>
  <c r="D618" i="34"/>
  <c r="C618" i="34"/>
  <c r="D617" i="34"/>
  <c r="C617" i="34"/>
  <c r="D616" i="34"/>
  <c r="C616" i="34"/>
  <c r="D615" i="34"/>
  <c r="C615" i="34"/>
  <c r="D614" i="34"/>
  <c r="C614" i="34"/>
  <c r="D613" i="34"/>
  <c r="C613" i="34"/>
  <c r="D612" i="34"/>
  <c r="C612" i="34"/>
  <c r="D611" i="34"/>
  <c r="C611" i="34"/>
  <c r="D610" i="34"/>
  <c r="C610" i="34"/>
  <c r="D609" i="34"/>
  <c r="C609" i="34"/>
  <c r="D608" i="34"/>
  <c r="C608" i="34"/>
  <c r="D607" i="34"/>
  <c r="C607" i="34"/>
  <c r="D606" i="34"/>
  <c r="C606" i="34"/>
  <c r="D605" i="34"/>
  <c r="C605" i="34"/>
  <c r="D604" i="34"/>
  <c r="C604" i="34"/>
  <c r="D603" i="34"/>
  <c r="C603" i="34"/>
  <c r="D602" i="34"/>
  <c r="C602" i="34"/>
  <c r="D601" i="34"/>
  <c r="C601" i="34"/>
  <c r="D600" i="34"/>
  <c r="C600" i="34"/>
  <c r="D599" i="34"/>
  <c r="C599" i="34"/>
  <c r="D598" i="34"/>
  <c r="C598" i="34"/>
  <c r="D597" i="34"/>
  <c r="C597" i="34"/>
  <c r="D596" i="34"/>
  <c r="C596" i="34"/>
  <c r="D595" i="34"/>
  <c r="C595" i="34"/>
  <c r="D594" i="34"/>
  <c r="C594" i="34"/>
  <c r="D593" i="34"/>
  <c r="C593" i="34"/>
  <c r="D592" i="34"/>
  <c r="C592" i="34"/>
  <c r="D591" i="34"/>
  <c r="C591" i="34"/>
  <c r="D590" i="34"/>
  <c r="C590" i="34"/>
  <c r="D589" i="34"/>
  <c r="C589" i="34"/>
  <c r="D588" i="34"/>
  <c r="C588" i="34"/>
  <c r="D587" i="34"/>
  <c r="C587" i="34"/>
  <c r="D586" i="34"/>
  <c r="C586" i="34"/>
  <c r="D585" i="34"/>
  <c r="C585" i="34"/>
  <c r="D584" i="34"/>
  <c r="C584" i="34"/>
  <c r="D583" i="34"/>
  <c r="C583" i="34"/>
  <c r="D582" i="34"/>
  <c r="C582" i="34"/>
  <c r="D581" i="34"/>
  <c r="C581" i="34"/>
  <c r="D580" i="34"/>
  <c r="C580" i="34"/>
  <c r="D579" i="34"/>
  <c r="C579" i="34"/>
  <c r="D578" i="34"/>
  <c r="C578" i="34"/>
  <c r="D577" i="34"/>
  <c r="C577" i="34"/>
  <c r="D576" i="34"/>
  <c r="C576" i="34"/>
  <c r="D575" i="34"/>
  <c r="C575" i="34"/>
  <c r="D574" i="34"/>
  <c r="C574" i="34"/>
  <c r="D573" i="34"/>
  <c r="C573" i="34"/>
  <c r="D572" i="34"/>
  <c r="C572" i="34"/>
  <c r="D571" i="34"/>
  <c r="C571" i="34"/>
  <c r="D570" i="34"/>
  <c r="C570" i="34"/>
  <c r="D569" i="34"/>
  <c r="C569" i="34"/>
  <c r="D568" i="34"/>
  <c r="C568" i="34"/>
  <c r="D567" i="34"/>
  <c r="C567" i="34"/>
  <c r="D566" i="34"/>
  <c r="C566" i="34"/>
  <c r="D565" i="34"/>
  <c r="C565" i="34"/>
  <c r="D564" i="34"/>
  <c r="C564" i="34"/>
  <c r="D563" i="34"/>
  <c r="C563" i="34"/>
  <c r="D562" i="34"/>
  <c r="C562" i="34"/>
  <c r="D561" i="34"/>
  <c r="C561" i="34"/>
  <c r="D560" i="34"/>
  <c r="C560" i="34"/>
  <c r="D559" i="34"/>
  <c r="C559" i="34"/>
  <c r="D558" i="34"/>
  <c r="C558" i="34"/>
  <c r="D557" i="34"/>
  <c r="C557" i="34"/>
  <c r="D556" i="34"/>
  <c r="C556" i="34"/>
  <c r="D555" i="34"/>
  <c r="C555" i="34"/>
  <c r="D554" i="34"/>
  <c r="C554" i="34"/>
  <c r="D553" i="34"/>
  <c r="C553" i="34"/>
  <c r="D552" i="34"/>
  <c r="C552" i="34"/>
  <c r="D551" i="34"/>
  <c r="C551" i="34"/>
  <c r="D550" i="34"/>
  <c r="C550" i="34"/>
  <c r="D549" i="34"/>
  <c r="C549" i="34"/>
  <c r="D548" i="34"/>
  <c r="C548" i="34"/>
  <c r="D547" i="34"/>
  <c r="C547" i="34"/>
  <c r="D546" i="34"/>
  <c r="C546" i="34"/>
  <c r="D545" i="34"/>
  <c r="C545" i="34"/>
  <c r="D544" i="34"/>
  <c r="C544" i="34"/>
  <c r="D543" i="34"/>
  <c r="C543" i="34"/>
  <c r="D542" i="34"/>
  <c r="C542" i="34"/>
  <c r="D541" i="34"/>
  <c r="C541" i="34"/>
  <c r="D540" i="34"/>
  <c r="C540" i="34"/>
  <c r="D539" i="34"/>
  <c r="C539" i="34"/>
  <c r="D538" i="34"/>
  <c r="C538" i="34"/>
  <c r="D537" i="34"/>
  <c r="C537" i="34"/>
  <c r="D536" i="34"/>
  <c r="C536" i="34"/>
  <c r="D535" i="34"/>
  <c r="C535" i="34"/>
  <c r="D534" i="34"/>
  <c r="C534" i="34"/>
  <c r="D533" i="34"/>
  <c r="C533" i="34"/>
  <c r="D532" i="34"/>
  <c r="C532" i="34"/>
  <c r="D531" i="34"/>
  <c r="C531" i="34"/>
  <c r="D530" i="34"/>
  <c r="C530" i="34"/>
  <c r="D529" i="34"/>
  <c r="C529" i="34"/>
  <c r="D528" i="34"/>
  <c r="C528" i="34"/>
  <c r="D527" i="34"/>
  <c r="C527" i="34"/>
  <c r="D526" i="34"/>
  <c r="C526" i="34"/>
  <c r="D525" i="34"/>
  <c r="C525" i="34"/>
  <c r="D524" i="34"/>
  <c r="C524" i="34"/>
  <c r="D523" i="34"/>
  <c r="C523" i="34"/>
  <c r="D522" i="34"/>
  <c r="C522" i="34"/>
  <c r="D521" i="34"/>
  <c r="C521" i="34"/>
  <c r="D520" i="34"/>
  <c r="C520" i="34"/>
  <c r="D519" i="34"/>
  <c r="C519" i="34"/>
  <c r="D518" i="34"/>
  <c r="C518" i="34"/>
  <c r="D517" i="34"/>
  <c r="C517" i="34"/>
  <c r="D516" i="34"/>
  <c r="C516" i="34"/>
  <c r="D515" i="34"/>
  <c r="C515" i="34"/>
  <c r="D514" i="34"/>
  <c r="C514" i="34"/>
  <c r="D513" i="34"/>
  <c r="C513" i="34"/>
  <c r="D512" i="34"/>
  <c r="C512" i="34"/>
  <c r="D511" i="34"/>
  <c r="C511" i="34"/>
  <c r="D510" i="34"/>
  <c r="C510" i="34"/>
  <c r="D509" i="34"/>
  <c r="C509" i="34"/>
  <c r="D508" i="34"/>
  <c r="C508" i="34"/>
  <c r="D507" i="34"/>
  <c r="C507" i="34"/>
  <c r="D506" i="34"/>
  <c r="C506" i="34"/>
  <c r="D505" i="34"/>
  <c r="C505" i="34"/>
  <c r="D504" i="34"/>
  <c r="C504" i="34"/>
  <c r="D503" i="34"/>
  <c r="C503" i="34"/>
  <c r="D502" i="34"/>
  <c r="C502" i="34"/>
  <c r="D501" i="34"/>
  <c r="C501" i="34"/>
  <c r="D500" i="34"/>
  <c r="C500" i="34"/>
  <c r="D499" i="34"/>
  <c r="C499" i="34"/>
  <c r="D498" i="34"/>
  <c r="C498" i="34"/>
  <c r="D497" i="34"/>
  <c r="C497" i="34"/>
  <c r="D496" i="34"/>
  <c r="C496" i="34"/>
  <c r="D495" i="34"/>
  <c r="C495" i="34"/>
  <c r="D494" i="34"/>
  <c r="C494" i="34"/>
  <c r="D493" i="34"/>
  <c r="C493" i="34"/>
  <c r="D492" i="34"/>
  <c r="C492" i="34"/>
  <c r="D491" i="34"/>
  <c r="C491" i="34"/>
  <c r="D490" i="34"/>
  <c r="C490" i="34"/>
  <c r="D489" i="34"/>
  <c r="C489" i="34"/>
  <c r="D488" i="34"/>
  <c r="C488" i="34"/>
  <c r="D487" i="34"/>
  <c r="C487" i="34"/>
  <c r="D486" i="34"/>
  <c r="C486" i="34"/>
  <c r="D485" i="34"/>
  <c r="C485" i="34"/>
  <c r="D484" i="34"/>
  <c r="C484" i="34"/>
  <c r="D483" i="34"/>
  <c r="C483" i="34"/>
  <c r="D482" i="34"/>
  <c r="C482" i="34"/>
  <c r="D481" i="34"/>
  <c r="C481" i="34"/>
  <c r="D480" i="34"/>
  <c r="C480" i="34"/>
  <c r="D479" i="34"/>
  <c r="C479" i="34"/>
  <c r="D478" i="34"/>
  <c r="C478" i="34"/>
  <c r="D477" i="34"/>
  <c r="C477" i="34"/>
  <c r="D476" i="34"/>
  <c r="C476" i="34"/>
  <c r="D475" i="34"/>
  <c r="C475" i="34"/>
  <c r="D474" i="34"/>
  <c r="C474" i="34"/>
  <c r="D473" i="34"/>
  <c r="C473" i="34"/>
  <c r="D472" i="34"/>
  <c r="C472" i="34"/>
  <c r="D471" i="34"/>
  <c r="C471" i="34"/>
  <c r="D470" i="34"/>
  <c r="C470" i="34"/>
  <c r="D469" i="34"/>
  <c r="C469" i="34"/>
  <c r="D468" i="34"/>
  <c r="C468" i="34"/>
  <c r="D467" i="34"/>
  <c r="C467" i="34"/>
  <c r="D466" i="34"/>
  <c r="C466" i="34"/>
  <c r="D465" i="34"/>
  <c r="C465" i="34"/>
  <c r="D464" i="34"/>
  <c r="C464" i="34"/>
  <c r="D463" i="34"/>
  <c r="C463" i="34"/>
  <c r="D462" i="34"/>
  <c r="C462" i="34"/>
  <c r="D461" i="34"/>
  <c r="C461" i="34"/>
  <c r="D460" i="34"/>
  <c r="C460" i="34"/>
  <c r="D459" i="34"/>
  <c r="C459" i="34"/>
  <c r="D458" i="34"/>
  <c r="C458" i="34"/>
  <c r="D457" i="34"/>
  <c r="C457" i="34"/>
  <c r="D456" i="34"/>
  <c r="C456" i="34"/>
  <c r="D455" i="34"/>
  <c r="C455" i="34"/>
  <c r="D454" i="34"/>
  <c r="C454" i="34"/>
  <c r="D453" i="34"/>
  <c r="C453" i="34"/>
  <c r="D452" i="34"/>
  <c r="C452" i="34"/>
  <c r="D451" i="34"/>
  <c r="C451" i="34"/>
  <c r="D450" i="34"/>
  <c r="C450" i="34"/>
  <c r="D449" i="34"/>
  <c r="C449" i="34"/>
  <c r="D448" i="34"/>
  <c r="C448" i="34"/>
  <c r="D447" i="34"/>
  <c r="C447" i="34"/>
  <c r="D446" i="34"/>
  <c r="C446" i="34"/>
  <c r="D445" i="34"/>
  <c r="C445" i="34"/>
  <c r="D444" i="34"/>
  <c r="C444" i="34"/>
  <c r="D443" i="34"/>
  <c r="C443" i="34"/>
  <c r="D442" i="34"/>
  <c r="C442" i="34"/>
  <c r="D441" i="34"/>
  <c r="C441" i="34"/>
  <c r="D440" i="34"/>
  <c r="C440" i="34"/>
  <c r="D439" i="34"/>
  <c r="C439" i="34"/>
  <c r="D438" i="34"/>
  <c r="C438" i="34"/>
  <c r="D437" i="34"/>
  <c r="C437" i="34"/>
  <c r="D436" i="34"/>
  <c r="C436" i="34"/>
  <c r="D435" i="34"/>
  <c r="C435" i="34"/>
  <c r="D434" i="34"/>
  <c r="C434" i="34"/>
  <c r="D433" i="34"/>
  <c r="C433" i="34"/>
  <c r="D432" i="34"/>
  <c r="C432" i="34"/>
  <c r="D431" i="34"/>
  <c r="C431" i="34"/>
  <c r="D430" i="34"/>
  <c r="C430" i="34"/>
  <c r="D429" i="34"/>
  <c r="C429" i="34"/>
  <c r="D428" i="34"/>
  <c r="C428" i="34"/>
  <c r="D427" i="34"/>
  <c r="C427" i="34"/>
  <c r="D426" i="34"/>
  <c r="C426" i="34"/>
  <c r="D425" i="34"/>
  <c r="C425" i="34"/>
  <c r="D424" i="34"/>
  <c r="C424" i="34"/>
  <c r="D423" i="34"/>
  <c r="C423" i="34"/>
  <c r="D422" i="34"/>
  <c r="C422" i="34"/>
  <c r="D421" i="34"/>
  <c r="C421" i="34"/>
  <c r="D420" i="34"/>
  <c r="C420" i="34"/>
  <c r="D419" i="34"/>
  <c r="C419" i="34"/>
  <c r="D418" i="34"/>
  <c r="C418" i="34"/>
  <c r="D417" i="34"/>
  <c r="C417" i="34"/>
  <c r="D416" i="34"/>
  <c r="C416" i="34"/>
  <c r="D415" i="34"/>
  <c r="C415" i="34"/>
  <c r="D414" i="34"/>
  <c r="C414" i="34"/>
  <c r="D413" i="34"/>
  <c r="C413" i="34"/>
  <c r="D412" i="34"/>
  <c r="C412" i="34"/>
  <c r="D411" i="34"/>
  <c r="C411" i="34"/>
  <c r="D410" i="34"/>
  <c r="C410" i="34"/>
  <c r="D409" i="34"/>
  <c r="C409" i="34"/>
  <c r="D408" i="34"/>
  <c r="C408" i="34"/>
  <c r="D407" i="34"/>
  <c r="C407" i="34"/>
  <c r="D406" i="34"/>
  <c r="C406" i="34"/>
  <c r="D405" i="34"/>
  <c r="C405" i="34"/>
  <c r="D404" i="34"/>
  <c r="C404" i="34"/>
  <c r="D403" i="34"/>
  <c r="C403" i="34"/>
  <c r="D402" i="34"/>
  <c r="C402" i="34"/>
  <c r="D401" i="34"/>
  <c r="C401" i="34"/>
  <c r="D400" i="34"/>
  <c r="C400" i="34"/>
  <c r="D399" i="34"/>
  <c r="C399" i="34"/>
  <c r="D398" i="34"/>
  <c r="C398" i="34"/>
  <c r="D397" i="34"/>
  <c r="C397" i="34"/>
  <c r="D396" i="34"/>
  <c r="C396" i="34"/>
  <c r="D395" i="34"/>
  <c r="C395" i="34"/>
  <c r="D394" i="34"/>
  <c r="C394" i="34"/>
  <c r="D393" i="34"/>
  <c r="C393" i="34"/>
  <c r="D392" i="34"/>
  <c r="C392" i="34"/>
  <c r="D391" i="34"/>
  <c r="C391" i="34"/>
  <c r="D390" i="34"/>
  <c r="C390" i="34"/>
  <c r="D389" i="34"/>
  <c r="C389" i="34"/>
  <c r="D388" i="34"/>
  <c r="C388" i="34"/>
  <c r="D387" i="34"/>
  <c r="C387" i="34"/>
  <c r="D386" i="34"/>
  <c r="C386" i="34"/>
  <c r="D385" i="34"/>
  <c r="C385" i="34"/>
  <c r="D384" i="34"/>
  <c r="C384" i="34"/>
  <c r="D383" i="34"/>
  <c r="C383" i="34"/>
  <c r="D382" i="34"/>
  <c r="C382" i="34"/>
  <c r="D381" i="34"/>
  <c r="C381" i="34"/>
  <c r="D380" i="34"/>
  <c r="C380" i="34"/>
  <c r="D379" i="34"/>
  <c r="C379" i="34"/>
  <c r="D378" i="34"/>
  <c r="C378" i="34"/>
  <c r="D377" i="34"/>
  <c r="C377" i="34"/>
  <c r="D376" i="34"/>
  <c r="C376" i="34"/>
  <c r="D375" i="34"/>
  <c r="C375" i="34"/>
  <c r="D374" i="34"/>
  <c r="C374" i="34"/>
  <c r="D373" i="34"/>
  <c r="C373" i="34"/>
  <c r="D372" i="34"/>
  <c r="C372" i="34"/>
  <c r="D371" i="34"/>
  <c r="C371" i="34"/>
  <c r="D370" i="34"/>
  <c r="C370" i="34"/>
  <c r="D369" i="34"/>
  <c r="C369" i="34"/>
  <c r="D368" i="34"/>
  <c r="C368" i="34"/>
  <c r="D367" i="34"/>
  <c r="C367" i="34"/>
  <c r="D366" i="34"/>
  <c r="C366" i="34"/>
  <c r="D365" i="34"/>
  <c r="C365" i="34"/>
  <c r="D364" i="34"/>
  <c r="C364" i="34"/>
  <c r="D363" i="34"/>
  <c r="C363" i="34"/>
  <c r="D362" i="34"/>
  <c r="C362" i="34"/>
  <c r="D361" i="34"/>
  <c r="C361" i="34"/>
  <c r="D360" i="34"/>
  <c r="C360" i="34"/>
  <c r="D359" i="34"/>
  <c r="C359" i="34"/>
  <c r="D358" i="34"/>
  <c r="C358" i="34"/>
  <c r="D357" i="34"/>
  <c r="C357" i="34"/>
  <c r="D356" i="34"/>
  <c r="C356" i="34"/>
  <c r="D355" i="34"/>
  <c r="C355" i="34"/>
  <c r="D354" i="34"/>
  <c r="C354" i="34"/>
  <c r="D353" i="34"/>
  <c r="C353" i="34"/>
  <c r="D352" i="34"/>
  <c r="C352" i="34"/>
  <c r="D351" i="34"/>
  <c r="C351" i="34"/>
  <c r="D350" i="34"/>
  <c r="C350" i="34"/>
  <c r="D349" i="34"/>
  <c r="C349" i="34"/>
  <c r="D348" i="34"/>
  <c r="C348" i="34"/>
  <c r="D347" i="34"/>
  <c r="C347" i="34"/>
  <c r="D346" i="34"/>
  <c r="C346" i="34"/>
  <c r="D345" i="34"/>
  <c r="C345" i="34"/>
  <c r="D344" i="34"/>
  <c r="C344" i="34"/>
  <c r="D343" i="34"/>
  <c r="C343" i="34"/>
  <c r="D342" i="34"/>
  <c r="C342" i="34"/>
  <c r="D341" i="34"/>
  <c r="C341" i="34"/>
  <c r="D340" i="34"/>
  <c r="C340" i="34"/>
  <c r="D339" i="34"/>
  <c r="C339" i="34"/>
  <c r="D338" i="34"/>
  <c r="C338" i="34"/>
  <c r="D337" i="34"/>
  <c r="C337" i="34"/>
  <c r="D336" i="34"/>
  <c r="C336" i="34"/>
  <c r="D335" i="34"/>
  <c r="C335" i="34"/>
  <c r="D334" i="34"/>
  <c r="C334" i="34"/>
  <c r="D333" i="34"/>
  <c r="C333" i="34"/>
  <c r="D332" i="34"/>
  <c r="C332" i="34"/>
  <c r="D331" i="34"/>
  <c r="C331" i="34"/>
  <c r="D330" i="34"/>
  <c r="C330" i="34"/>
  <c r="D329" i="34"/>
  <c r="C329" i="34"/>
  <c r="D328" i="34"/>
  <c r="C328" i="34"/>
  <c r="D327" i="34"/>
  <c r="C327" i="34"/>
  <c r="D326" i="34"/>
  <c r="C326" i="34"/>
  <c r="D325" i="34"/>
  <c r="C325" i="34"/>
  <c r="D324" i="34"/>
  <c r="C324" i="34"/>
  <c r="D323" i="34"/>
  <c r="C323" i="34"/>
  <c r="D322" i="34"/>
  <c r="C322" i="34"/>
  <c r="D321" i="34"/>
  <c r="C321" i="34"/>
  <c r="D320" i="34"/>
  <c r="C320" i="34"/>
  <c r="D319" i="34"/>
  <c r="C319" i="34"/>
  <c r="D318" i="34"/>
  <c r="C318" i="34"/>
  <c r="D317" i="34"/>
  <c r="C317" i="34"/>
  <c r="D316" i="34"/>
  <c r="C316" i="34"/>
  <c r="D315" i="34"/>
  <c r="C315" i="34"/>
  <c r="D314" i="34"/>
  <c r="C314" i="34"/>
  <c r="D313" i="34"/>
  <c r="C313" i="34"/>
  <c r="D312" i="34"/>
  <c r="C312" i="34"/>
  <c r="D311" i="34"/>
  <c r="C311" i="34"/>
  <c r="D310" i="34"/>
  <c r="C310" i="34"/>
  <c r="D309" i="34"/>
  <c r="C309" i="34"/>
  <c r="D308" i="34"/>
  <c r="C308" i="34"/>
  <c r="D307" i="34"/>
  <c r="C307" i="34"/>
  <c r="D306" i="34"/>
  <c r="C306" i="34"/>
  <c r="D305" i="34"/>
  <c r="C305" i="34"/>
  <c r="D304" i="34"/>
  <c r="C304" i="34"/>
  <c r="D303" i="34"/>
  <c r="C303" i="34"/>
  <c r="D302" i="34"/>
  <c r="C302" i="34"/>
  <c r="D301" i="34"/>
  <c r="C301" i="34"/>
  <c r="D300" i="34"/>
  <c r="C300" i="34"/>
  <c r="D299" i="34"/>
  <c r="C299" i="34"/>
  <c r="D298" i="34"/>
  <c r="C298" i="34"/>
  <c r="D297" i="34"/>
  <c r="C297" i="34"/>
  <c r="D296" i="34"/>
  <c r="C296" i="34"/>
  <c r="D295" i="34"/>
  <c r="C295" i="34"/>
  <c r="D294" i="34"/>
  <c r="C294" i="34"/>
  <c r="D293" i="34"/>
  <c r="C293" i="34"/>
  <c r="D292" i="34"/>
  <c r="C292" i="34"/>
  <c r="D291" i="34"/>
  <c r="C291" i="34"/>
  <c r="D290" i="34"/>
  <c r="C290" i="34"/>
  <c r="D289" i="34"/>
  <c r="C289" i="34"/>
  <c r="D288" i="34"/>
  <c r="C288" i="34"/>
  <c r="D287" i="34"/>
  <c r="C287" i="34"/>
  <c r="D286" i="34"/>
  <c r="C286" i="34"/>
  <c r="D285" i="34"/>
  <c r="C285" i="34"/>
  <c r="D284" i="34"/>
  <c r="C284" i="34"/>
  <c r="D283" i="34"/>
  <c r="C283" i="34"/>
  <c r="D282" i="34"/>
  <c r="C282" i="34"/>
  <c r="D281" i="34"/>
  <c r="C281" i="34"/>
  <c r="D280" i="34"/>
  <c r="C280" i="34"/>
  <c r="D279" i="34"/>
  <c r="C279" i="34"/>
  <c r="D278" i="34"/>
  <c r="C278" i="34"/>
  <c r="D277" i="34"/>
  <c r="C277" i="34"/>
  <c r="D276" i="34"/>
  <c r="C276" i="34"/>
  <c r="D275" i="34"/>
  <c r="C275" i="34"/>
  <c r="D274" i="34"/>
  <c r="C274" i="34"/>
  <c r="D273" i="34"/>
  <c r="C273" i="34"/>
  <c r="D272" i="34"/>
  <c r="C272" i="34"/>
  <c r="D271" i="34"/>
  <c r="C271" i="34"/>
  <c r="D270" i="34"/>
  <c r="C270" i="34"/>
  <c r="D269" i="34"/>
  <c r="C269" i="34"/>
  <c r="D268" i="34"/>
  <c r="C268" i="34"/>
  <c r="D267" i="34"/>
  <c r="C267" i="34"/>
  <c r="D266" i="34"/>
  <c r="C266" i="34"/>
  <c r="D265" i="34"/>
  <c r="C265" i="34"/>
  <c r="D264" i="34"/>
  <c r="C264" i="34"/>
  <c r="D263" i="34"/>
  <c r="C263" i="34"/>
  <c r="D262" i="34"/>
  <c r="C262" i="34"/>
  <c r="D261" i="34"/>
  <c r="C261" i="34"/>
  <c r="D260" i="34"/>
  <c r="C260" i="34"/>
  <c r="D259" i="34"/>
  <c r="C259" i="34"/>
  <c r="D258" i="34"/>
  <c r="C258" i="34"/>
  <c r="D257" i="34"/>
  <c r="C257" i="34"/>
  <c r="D256" i="34"/>
  <c r="C256" i="34"/>
  <c r="D255" i="34"/>
  <c r="C255" i="34"/>
  <c r="D254" i="34"/>
  <c r="C254" i="34"/>
  <c r="D253" i="34"/>
  <c r="C253" i="34"/>
  <c r="D252" i="34"/>
  <c r="C252" i="34"/>
  <c r="D251" i="34"/>
  <c r="C251" i="34"/>
  <c r="D250" i="34"/>
  <c r="C250" i="34"/>
  <c r="D249" i="34"/>
  <c r="C249" i="34"/>
  <c r="D248" i="34"/>
  <c r="C248" i="34"/>
  <c r="D247" i="34"/>
  <c r="C247" i="34"/>
  <c r="D246" i="34"/>
  <c r="C246" i="34"/>
  <c r="D245" i="34"/>
  <c r="C245" i="34"/>
  <c r="D244" i="34"/>
  <c r="C244" i="34"/>
  <c r="D243" i="34"/>
  <c r="C243" i="34"/>
  <c r="D242" i="34"/>
  <c r="C242" i="34"/>
  <c r="D241" i="34"/>
  <c r="C241" i="34"/>
  <c r="D240" i="34"/>
  <c r="C240" i="34"/>
  <c r="D239" i="34"/>
  <c r="C239" i="34"/>
  <c r="D238" i="34"/>
  <c r="C238" i="34"/>
  <c r="D237" i="34"/>
  <c r="C237" i="34"/>
  <c r="D236" i="34"/>
  <c r="C236" i="34"/>
  <c r="D235" i="34"/>
  <c r="C235" i="34"/>
  <c r="D234" i="34"/>
  <c r="C234" i="34"/>
  <c r="D233" i="34"/>
  <c r="C233" i="34"/>
  <c r="D232" i="34"/>
  <c r="C232" i="34"/>
  <c r="D231" i="34"/>
  <c r="C231" i="34"/>
  <c r="D230" i="34"/>
  <c r="C230" i="34"/>
  <c r="D229" i="34"/>
  <c r="C229" i="34"/>
  <c r="D228" i="34"/>
  <c r="C228" i="34"/>
  <c r="D227" i="34"/>
  <c r="C227" i="34"/>
  <c r="D226" i="34"/>
  <c r="C226" i="34"/>
  <c r="D225" i="34"/>
  <c r="C225" i="34"/>
  <c r="D224" i="34"/>
  <c r="C224" i="34"/>
  <c r="D223" i="34"/>
  <c r="C223" i="34"/>
  <c r="D222" i="34"/>
  <c r="C222" i="34"/>
  <c r="D221" i="34"/>
  <c r="C221" i="34"/>
  <c r="D220" i="34"/>
  <c r="C220" i="34"/>
  <c r="D219" i="34"/>
  <c r="C219" i="34"/>
  <c r="D218" i="34"/>
  <c r="C218" i="34"/>
  <c r="D217" i="34"/>
  <c r="C217" i="34"/>
  <c r="D216" i="34"/>
  <c r="C216" i="34"/>
  <c r="D215" i="34"/>
  <c r="C215" i="34"/>
  <c r="D214" i="34"/>
  <c r="C214" i="34"/>
  <c r="D213" i="34"/>
  <c r="C213" i="34"/>
  <c r="D212" i="34"/>
  <c r="C212" i="34"/>
  <c r="D211" i="34"/>
  <c r="C211" i="34"/>
  <c r="D210" i="34"/>
  <c r="C210" i="34"/>
  <c r="D209" i="34"/>
  <c r="C209" i="34"/>
  <c r="D208" i="34"/>
  <c r="C208" i="34"/>
  <c r="D207" i="34"/>
  <c r="C207" i="34"/>
  <c r="D206" i="34"/>
  <c r="C206" i="34"/>
  <c r="D205" i="34"/>
  <c r="C205" i="34"/>
  <c r="D204" i="34"/>
  <c r="C204" i="34"/>
  <c r="D203" i="34"/>
  <c r="C203" i="34"/>
  <c r="D202" i="34"/>
  <c r="C202" i="34"/>
  <c r="D201" i="34"/>
  <c r="C201" i="34"/>
  <c r="D200" i="34"/>
  <c r="C200" i="34"/>
  <c r="D199" i="34"/>
  <c r="C199" i="34"/>
  <c r="D198" i="34"/>
  <c r="C198" i="34"/>
  <c r="D197" i="34"/>
  <c r="C197" i="34"/>
  <c r="D196" i="34"/>
  <c r="C196" i="34"/>
  <c r="D195" i="34"/>
  <c r="C195" i="34"/>
  <c r="D194" i="34"/>
  <c r="C194" i="34"/>
  <c r="D193" i="34"/>
  <c r="C193" i="34"/>
  <c r="D192" i="34"/>
  <c r="C192" i="34"/>
  <c r="D191" i="34"/>
  <c r="C191" i="34"/>
  <c r="D190" i="34"/>
  <c r="C190" i="34"/>
  <c r="D189" i="34"/>
  <c r="C189" i="34"/>
  <c r="D188" i="34"/>
  <c r="C188" i="34"/>
  <c r="D187" i="34"/>
  <c r="C187" i="34"/>
  <c r="D186" i="34"/>
  <c r="C186" i="34"/>
  <c r="D185" i="34"/>
  <c r="C185" i="34"/>
  <c r="D184" i="34"/>
  <c r="C184" i="34"/>
  <c r="D183" i="34"/>
  <c r="C183" i="34"/>
  <c r="D182" i="34"/>
  <c r="C182" i="34"/>
  <c r="D181" i="34"/>
  <c r="C181" i="34"/>
  <c r="D180" i="34"/>
  <c r="C180" i="34"/>
  <c r="D179" i="34"/>
  <c r="C179" i="34"/>
  <c r="D178" i="34"/>
  <c r="C178" i="34"/>
  <c r="D177" i="34"/>
  <c r="C177" i="34"/>
  <c r="D176" i="34"/>
  <c r="C176" i="34"/>
  <c r="D175" i="34"/>
  <c r="C175" i="34"/>
  <c r="D174" i="34"/>
  <c r="C174" i="34"/>
  <c r="D173" i="34"/>
  <c r="C173" i="34"/>
  <c r="D172" i="34"/>
  <c r="C172" i="34"/>
  <c r="D171" i="34"/>
  <c r="C171" i="34"/>
  <c r="D170" i="34"/>
  <c r="C170" i="34"/>
  <c r="D169" i="34"/>
  <c r="C169" i="34"/>
  <c r="D168" i="34"/>
  <c r="C168" i="34"/>
  <c r="D167" i="34"/>
  <c r="C167" i="34"/>
  <c r="D166" i="34"/>
  <c r="C166" i="34"/>
  <c r="D165" i="34"/>
  <c r="C165" i="34"/>
  <c r="D164" i="34"/>
  <c r="C164" i="34"/>
  <c r="D163" i="34"/>
  <c r="C163" i="34"/>
  <c r="D162" i="34"/>
  <c r="C162" i="34"/>
  <c r="D161" i="34"/>
  <c r="C161" i="34"/>
  <c r="D160" i="34"/>
  <c r="C160" i="34"/>
  <c r="D159" i="34"/>
  <c r="C159" i="34"/>
  <c r="D158" i="34"/>
  <c r="C158" i="34"/>
  <c r="D157" i="34"/>
  <c r="C157" i="34"/>
  <c r="D156" i="34"/>
  <c r="C156" i="34"/>
  <c r="D155" i="34"/>
  <c r="C155" i="34"/>
  <c r="D154" i="34"/>
  <c r="C154" i="34"/>
  <c r="D153" i="34"/>
  <c r="C153" i="34"/>
  <c r="D152" i="34"/>
  <c r="C152" i="34"/>
  <c r="D151" i="34"/>
  <c r="C151" i="34"/>
  <c r="D150" i="34"/>
  <c r="C150" i="34"/>
  <c r="D149" i="34"/>
  <c r="C149" i="34"/>
  <c r="D148" i="34"/>
  <c r="C148" i="34"/>
  <c r="D147" i="34"/>
  <c r="C147" i="34"/>
  <c r="D146" i="34"/>
  <c r="C146" i="34"/>
  <c r="D145" i="34"/>
  <c r="C145" i="34"/>
  <c r="D144" i="34"/>
  <c r="C144" i="34"/>
  <c r="D143" i="34"/>
  <c r="C143" i="34"/>
  <c r="D142" i="34"/>
  <c r="C142" i="34"/>
  <c r="D141" i="34"/>
  <c r="C141" i="34"/>
  <c r="D140" i="34"/>
  <c r="C140" i="34"/>
  <c r="D139" i="34"/>
  <c r="C139" i="34"/>
  <c r="D138" i="34"/>
  <c r="C138" i="34"/>
  <c r="D137" i="34"/>
  <c r="C137" i="34"/>
  <c r="D136" i="34"/>
  <c r="C136" i="34"/>
  <c r="D135" i="34"/>
  <c r="C135" i="34"/>
  <c r="D134" i="34"/>
  <c r="C134" i="34"/>
  <c r="D133" i="34"/>
  <c r="C133" i="34"/>
  <c r="D132" i="34"/>
  <c r="C132" i="34"/>
  <c r="D131" i="34"/>
  <c r="C131" i="34"/>
  <c r="D130" i="34"/>
  <c r="C130" i="34"/>
  <c r="D129" i="34"/>
  <c r="C129" i="34"/>
  <c r="D128" i="34"/>
  <c r="C128" i="34"/>
  <c r="D127" i="34"/>
  <c r="C127" i="34"/>
  <c r="D126" i="34"/>
  <c r="C126" i="34"/>
  <c r="D125" i="34"/>
  <c r="C125" i="34"/>
  <c r="D124" i="34"/>
  <c r="C124" i="34"/>
  <c r="D123" i="34"/>
  <c r="C123" i="34"/>
  <c r="D122" i="34"/>
  <c r="C122" i="34"/>
  <c r="D121" i="34"/>
  <c r="C121" i="34"/>
  <c r="D120" i="34"/>
  <c r="C120" i="34"/>
  <c r="D119" i="34"/>
  <c r="C119" i="34"/>
  <c r="D118" i="34"/>
  <c r="C118" i="34"/>
  <c r="D117" i="34"/>
  <c r="C117" i="34"/>
  <c r="D116" i="34"/>
  <c r="C116" i="34"/>
  <c r="D115" i="34"/>
  <c r="C115" i="34"/>
  <c r="D114" i="34"/>
  <c r="C114" i="34"/>
  <c r="D113" i="34"/>
  <c r="C113" i="34"/>
  <c r="D112" i="34"/>
  <c r="C112" i="34"/>
  <c r="D111" i="34"/>
  <c r="C111" i="34"/>
  <c r="D110" i="34"/>
  <c r="C110" i="34"/>
  <c r="D109" i="34"/>
  <c r="C109" i="34"/>
  <c r="D108" i="34"/>
  <c r="C108" i="34"/>
  <c r="D107" i="34"/>
  <c r="C107" i="34"/>
  <c r="D106" i="34"/>
  <c r="C106" i="34"/>
  <c r="D105" i="34"/>
  <c r="C105" i="34"/>
  <c r="D104" i="34"/>
  <c r="C104" i="34"/>
  <c r="D103" i="34"/>
  <c r="C103" i="34"/>
  <c r="D102" i="34"/>
  <c r="C102" i="34"/>
  <c r="D101" i="34"/>
  <c r="C101" i="34"/>
  <c r="D100" i="34"/>
  <c r="C100" i="34"/>
  <c r="D99" i="34"/>
  <c r="C99" i="34"/>
  <c r="D98" i="34"/>
  <c r="C98" i="34"/>
  <c r="D97" i="34"/>
  <c r="C97" i="34"/>
  <c r="D96" i="34"/>
  <c r="C96" i="34"/>
  <c r="D95" i="34"/>
  <c r="C95" i="34"/>
  <c r="D94" i="34"/>
  <c r="C94" i="34"/>
  <c r="D93" i="34"/>
  <c r="C93" i="34"/>
  <c r="D92" i="34"/>
  <c r="C92" i="34"/>
  <c r="D91" i="34"/>
  <c r="C91" i="34"/>
  <c r="D90" i="34"/>
  <c r="C90" i="34"/>
  <c r="D89" i="34"/>
  <c r="C89" i="34"/>
  <c r="D88" i="34"/>
  <c r="C88" i="34"/>
  <c r="D87" i="34"/>
  <c r="C87" i="34"/>
  <c r="D86" i="34"/>
  <c r="C86" i="34"/>
  <c r="D85" i="34"/>
  <c r="C85" i="34"/>
  <c r="D84" i="34"/>
  <c r="C84" i="34"/>
  <c r="D83" i="34"/>
  <c r="C83" i="34"/>
  <c r="D82" i="34"/>
  <c r="C82" i="34"/>
  <c r="D81" i="34"/>
  <c r="C81" i="34"/>
  <c r="D80" i="34"/>
  <c r="C80" i="34"/>
  <c r="D79" i="34"/>
  <c r="C79" i="34"/>
  <c r="D78" i="34"/>
  <c r="C78" i="34"/>
  <c r="D77" i="34"/>
  <c r="C77" i="34"/>
  <c r="D76" i="34"/>
  <c r="C76" i="34"/>
  <c r="D75" i="34"/>
  <c r="C75" i="34"/>
  <c r="D74" i="34"/>
  <c r="C74" i="34"/>
  <c r="D73" i="34"/>
  <c r="C73" i="34"/>
  <c r="D72" i="34"/>
  <c r="C72" i="34"/>
  <c r="D71" i="34"/>
  <c r="C71" i="34"/>
  <c r="D70" i="34"/>
  <c r="C70" i="34"/>
  <c r="D69" i="34"/>
  <c r="C69" i="34"/>
  <c r="D68" i="34"/>
  <c r="C68" i="34"/>
  <c r="D67" i="34"/>
  <c r="C67" i="34"/>
  <c r="D66" i="34"/>
  <c r="C66" i="34"/>
  <c r="D65" i="34"/>
  <c r="C65" i="34"/>
  <c r="D64" i="34"/>
  <c r="C64" i="34"/>
  <c r="D63" i="34"/>
  <c r="C63" i="34"/>
  <c r="D62" i="34"/>
  <c r="C62" i="34"/>
  <c r="D61" i="34"/>
  <c r="C61" i="34"/>
  <c r="D60" i="34"/>
  <c r="C60" i="34"/>
  <c r="D59" i="34"/>
  <c r="C59" i="34"/>
  <c r="D58" i="34"/>
  <c r="C58" i="34"/>
  <c r="D57" i="34"/>
  <c r="C57" i="34"/>
  <c r="D56" i="34"/>
  <c r="C56" i="34"/>
  <c r="D55" i="34"/>
  <c r="C55" i="34"/>
  <c r="D54" i="34"/>
  <c r="C54" i="34"/>
  <c r="D53" i="34"/>
  <c r="C53" i="34"/>
  <c r="D52" i="34"/>
  <c r="C52" i="34"/>
  <c r="D51" i="34"/>
  <c r="C51" i="34"/>
  <c r="D50" i="34"/>
  <c r="C50" i="34"/>
  <c r="D49" i="34"/>
  <c r="C49" i="34"/>
  <c r="D48" i="34"/>
  <c r="C48" i="34"/>
  <c r="D47" i="34"/>
  <c r="C47" i="34"/>
  <c r="D46" i="34"/>
  <c r="C46" i="34"/>
  <c r="D45" i="34"/>
  <c r="C45" i="34"/>
  <c r="D44" i="34"/>
  <c r="C44" i="34"/>
  <c r="D43" i="34"/>
  <c r="C43" i="34"/>
  <c r="D42" i="34"/>
  <c r="C42" i="34"/>
  <c r="D41" i="34"/>
  <c r="C41" i="34"/>
  <c r="D40" i="34"/>
  <c r="C40" i="34"/>
  <c r="D39" i="34"/>
  <c r="C39" i="34"/>
  <c r="D38" i="34"/>
  <c r="C38" i="34"/>
  <c r="D37" i="34"/>
  <c r="C37" i="34"/>
  <c r="D36" i="34"/>
  <c r="C36" i="34"/>
  <c r="D35" i="34"/>
  <c r="C35" i="34"/>
  <c r="D34" i="34"/>
  <c r="C34" i="34"/>
  <c r="D33" i="34"/>
  <c r="C33" i="34"/>
  <c r="D32" i="34"/>
  <c r="C32" i="34"/>
  <c r="D31" i="34"/>
  <c r="C31" i="34"/>
  <c r="D30" i="34"/>
  <c r="C30" i="34"/>
  <c r="D29" i="34"/>
  <c r="C29" i="34"/>
  <c r="D28" i="34"/>
  <c r="C28" i="34"/>
  <c r="D27" i="34"/>
  <c r="C27" i="34"/>
  <c r="D26" i="34"/>
  <c r="C26" i="34"/>
  <c r="D25" i="34"/>
  <c r="C25" i="34"/>
  <c r="D24" i="34"/>
  <c r="C24" i="34"/>
  <c r="D23" i="34"/>
  <c r="C23" i="34"/>
  <c r="D22" i="34"/>
  <c r="C22" i="34"/>
  <c r="D21" i="34"/>
  <c r="C21" i="34"/>
  <c r="D20" i="34"/>
  <c r="C20" i="34"/>
  <c r="D19" i="34"/>
  <c r="C19" i="34"/>
  <c r="D18" i="34"/>
  <c r="C18" i="34"/>
  <c r="D17" i="34"/>
  <c r="C17" i="34"/>
  <c r="D16" i="34"/>
  <c r="C16" i="34"/>
  <c r="D15" i="34"/>
  <c r="C15" i="34"/>
  <c r="D14" i="34"/>
  <c r="C14" i="34"/>
  <c r="D13" i="34"/>
  <c r="C13" i="34"/>
  <c r="D12" i="34"/>
  <c r="C12" i="34"/>
  <c r="D11" i="34"/>
  <c r="C11" i="34"/>
  <c r="D10" i="34"/>
  <c r="C10" i="34"/>
  <c r="D9" i="34"/>
  <c r="C9" i="34"/>
  <c r="D8" i="34"/>
  <c r="C8" i="34"/>
  <c r="D7" i="34"/>
  <c r="C7" i="34"/>
  <c r="D6" i="34"/>
  <c r="C6" i="34"/>
  <c r="D5" i="34"/>
  <c r="C5" i="34"/>
  <c r="D4" i="34"/>
  <c r="C4" i="34"/>
  <c r="D3" i="34"/>
  <c r="C3" i="34"/>
  <c r="D2" i="34"/>
  <c r="C2" i="34"/>
  <c r="D1001" i="33"/>
  <c r="C1001" i="33"/>
  <c r="D1000" i="33"/>
  <c r="C1000" i="33"/>
  <c r="D999" i="33"/>
  <c r="C999" i="33"/>
  <c r="D998" i="33"/>
  <c r="C998" i="33"/>
  <c r="D997" i="33"/>
  <c r="C997" i="33"/>
  <c r="D996" i="33"/>
  <c r="C996" i="33"/>
  <c r="D995" i="33"/>
  <c r="C995" i="33"/>
  <c r="D994" i="33"/>
  <c r="C994" i="33"/>
  <c r="D993" i="33"/>
  <c r="C993" i="33"/>
  <c r="D992" i="33"/>
  <c r="C992" i="33"/>
  <c r="D991" i="33"/>
  <c r="C991" i="33"/>
  <c r="D990" i="33"/>
  <c r="C990" i="33"/>
  <c r="D989" i="33"/>
  <c r="C989" i="33"/>
  <c r="D988" i="33"/>
  <c r="C988" i="33"/>
  <c r="D987" i="33"/>
  <c r="C987" i="33"/>
  <c r="D986" i="33"/>
  <c r="C986" i="33"/>
  <c r="D985" i="33"/>
  <c r="C985" i="33"/>
  <c r="D984" i="33"/>
  <c r="C984" i="33"/>
  <c r="D983" i="33"/>
  <c r="C983" i="33"/>
  <c r="D982" i="33"/>
  <c r="C982" i="33"/>
  <c r="D981" i="33"/>
  <c r="C981" i="33"/>
  <c r="D980" i="33"/>
  <c r="C980" i="33"/>
  <c r="D979" i="33"/>
  <c r="C979" i="33"/>
  <c r="D978" i="33"/>
  <c r="C978" i="33"/>
  <c r="D977" i="33"/>
  <c r="C977" i="33"/>
  <c r="D976" i="33"/>
  <c r="C976" i="33"/>
  <c r="D975" i="33"/>
  <c r="C975" i="33"/>
  <c r="D974" i="33"/>
  <c r="C974" i="33"/>
  <c r="D973" i="33"/>
  <c r="C973" i="33"/>
  <c r="D972" i="33"/>
  <c r="C972" i="33"/>
  <c r="D971" i="33"/>
  <c r="C971" i="33"/>
  <c r="D970" i="33"/>
  <c r="C970" i="33"/>
  <c r="D969" i="33"/>
  <c r="C969" i="33"/>
  <c r="D968" i="33"/>
  <c r="C968" i="33"/>
  <c r="D967" i="33"/>
  <c r="C967" i="33"/>
  <c r="D966" i="33"/>
  <c r="C966" i="33"/>
  <c r="D965" i="33"/>
  <c r="C965" i="33"/>
  <c r="D964" i="33"/>
  <c r="C964" i="33"/>
  <c r="D963" i="33"/>
  <c r="C963" i="33"/>
  <c r="D962" i="33"/>
  <c r="C962" i="33"/>
  <c r="D961" i="33"/>
  <c r="C961" i="33"/>
  <c r="D960" i="33"/>
  <c r="C960" i="33"/>
  <c r="D959" i="33"/>
  <c r="C959" i="33"/>
  <c r="D958" i="33"/>
  <c r="C958" i="33"/>
  <c r="D957" i="33"/>
  <c r="C957" i="33"/>
  <c r="D956" i="33"/>
  <c r="C956" i="33"/>
  <c r="D955" i="33"/>
  <c r="C955" i="33"/>
  <c r="D954" i="33"/>
  <c r="C954" i="33"/>
  <c r="D953" i="33"/>
  <c r="C953" i="33"/>
  <c r="D952" i="33"/>
  <c r="C952" i="33"/>
  <c r="D951" i="33"/>
  <c r="C951" i="33"/>
  <c r="D950" i="33"/>
  <c r="C950" i="33"/>
  <c r="D949" i="33"/>
  <c r="C949" i="33"/>
  <c r="D948" i="33"/>
  <c r="C948" i="33"/>
  <c r="D947" i="33"/>
  <c r="C947" i="33"/>
  <c r="D946" i="33"/>
  <c r="C946" i="33"/>
  <c r="D945" i="33"/>
  <c r="C945" i="33"/>
  <c r="D944" i="33"/>
  <c r="C944" i="33"/>
  <c r="D943" i="33"/>
  <c r="C943" i="33"/>
  <c r="D942" i="33"/>
  <c r="C942" i="33"/>
  <c r="D941" i="33"/>
  <c r="C941" i="33"/>
  <c r="D940" i="33"/>
  <c r="C940" i="33"/>
  <c r="D939" i="33"/>
  <c r="C939" i="33"/>
  <c r="D938" i="33"/>
  <c r="C938" i="33"/>
  <c r="D937" i="33"/>
  <c r="C937" i="33"/>
  <c r="D936" i="33"/>
  <c r="C936" i="33"/>
  <c r="D935" i="33"/>
  <c r="C935" i="33"/>
  <c r="D934" i="33"/>
  <c r="C934" i="33"/>
  <c r="D933" i="33"/>
  <c r="C933" i="33"/>
  <c r="D932" i="33"/>
  <c r="C932" i="33"/>
  <c r="D931" i="33"/>
  <c r="C931" i="33"/>
  <c r="D930" i="33"/>
  <c r="C930" i="33"/>
  <c r="D929" i="33"/>
  <c r="C929" i="33"/>
  <c r="D928" i="33"/>
  <c r="C928" i="33"/>
  <c r="D927" i="33"/>
  <c r="C927" i="33"/>
  <c r="D926" i="33"/>
  <c r="C926" i="33"/>
  <c r="D925" i="33"/>
  <c r="C925" i="33"/>
  <c r="D924" i="33"/>
  <c r="C924" i="33"/>
  <c r="D923" i="33"/>
  <c r="C923" i="33"/>
  <c r="D922" i="33"/>
  <c r="C922" i="33"/>
  <c r="D921" i="33"/>
  <c r="C921" i="33"/>
  <c r="D920" i="33"/>
  <c r="C920" i="33"/>
  <c r="D919" i="33"/>
  <c r="C919" i="33"/>
  <c r="D918" i="33"/>
  <c r="C918" i="33"/>
  <c r="D917" i="33"/>
  <c r="C917" i="33"/>
  <c r="D916" i="33"/>
  <c r="C916" i="33"/>
  <c r="D915" i="33"/>
  <c r="C915" i="33"/>
  <c r="D914" i="33"/>
  <c r="C914" i="33"/>
  <c r="D913" i="33"/>
  <c r="C913" i="33"/>
  <c r="D912" i="33"/>
  <c r="C912" i="33"/>
  <c r="D911" i="33"/>
  <c r="C911" i="33"/>
  <c r="D910" i="33"/>
  <c r="C910" i="33"/>
  <c r="D909" i="33"/>
  <c r="C909" i="33"/>
  <c r="D908" i="33"/>
  <c r="C908" i="33"/>
  <c r="D907" i="33"/>
  <c r="C907" i="33"/>
  <c r="D906" i="33"/>
  <c r="C906" i="33"/>
  <c r="D905" i="33"/>
  <c r="C905" i="33"/>
  <c r="D904" i="33"/>
  <c r="C904" i="33"/>
  <c r="D903" i="33"/>
  <c r="C903" i="33"/>
  <c r="D902" i="33"/>
  <c r="C902" i="33"/>
  <c r="D901" i="33"/>
  <c r="C901" i="33"/>
  <c r="D900" i="33"/>
  <c r="C900" i="33"/>
  <c r="D899" i="33"/>
  <c r="C899" i="33"/>
  <c r="D898" i="33"/>
  <c r="C898" i="33"/>
  <c r="D897" i="33"/>
  <c r="C897" i="33"/>
  <c r="D896" i="33"/>
  <c r="C896" i="33"/>
  <c r="D895" i="33"/>
  <c r="C895" i="33"/>
  <c r="D894" i="33"/>
  <c r="C894" i="33"/>
  <c r="D893" i="33"/>
  <c r="C893" i="33"/>
  <c r="D892" i="33"/>
  <c r="C892" i="33"/>
  <c r="D891" i="33"/>
  <c r="C891" i="33"/>
  <c r="D890" i="33"/>
  <c r="C890" i="33"/>
  <c r="D889" i="33"/>
  <c r="C889" i="33"/>
  <c r="D888" i="33"/>
  <c r="C888" i="33"/>
  <c r="D887" i="33"/>
  <c r="C887" i="33"/>
  <c r="D886" i="33"/>
  <c r="C886" i="33"/>
  <c r="D885" i="33"/>
  <c r="C885" i="33"/>
  <c r="D884" i="33"/>
  <c r="C884" i="33"/>
  <c r="D883" i="33"/>
  <c r="C883" i="33"/>
  <c r="D882" i="33"/>
  <c r="C882" i="33"/>
  <c r="D881" i="33"/>
  <c r="C881" i="33"/>
  <c r="D880" i="33"/>
  <c r="C880" i="33"/>
  <c r="D879" i="33"/>
  <c r="C879" i="33"/>
  <c r="D878" i="33"/>
  <c r="C878" i="33"/>
  <c r="D877" i="33"/>
  <c r="C877" i="33"/>
  <c r="D876" i="33"/>
  <c r="C876" i="33"/>
  <c r="D875" i="33"/>
  <c r="C875" i="33"/>
  <c r="D874" i="33"/>
  <c r="C874" i="33"/>
  <c r="D873" i="33"/>
  <c r="C873" i="33"/>
  <c r="D872" i="33"/>
  <c r="C872" i="33"/>
  <c r="D871" i="33"/>
  <c r="C871" i="33"/>
  <c r="D870" i="33"/>
  <c r="C870" i="33"/>
  <c r="D869" i="33"/>
  <c r="C869" i="33"/>
  <c r="D868" i="33"/>
  <c r="C868" i="33"/>
  <c r="D867" i="33"/>
  <c r="C867" i="33"/>
  <c r="D866" i="33"/>
  <c r="C866" i="33"/>
  <c r="D865" i="33"/>
  <c r="C865" i="33"/>
  <c r="D864" i="33"/>
  <c r="C864" i="33"/>
  <c r="D863" i="33"/>
  <c r="C863" i="33"/>
  <c r="D862" i="33"/>
  <c r="C862" i="33"/>
  <c r="D861" i="33"/>
  <c r="C861" i="33"/>
  <c r="D860" i="33"/>
  <c r="C860" i="33"/>
  <c r="D859" i="33"/>
  <c r="C859" i="33"/>
  <c r="D858" i="33"/>
  <c r="C858" i="33"/>
  <c r="D857" i="33"/>
  <c r="C857" i="33"/>
  <c r="D856" i="33"/>
  <c r="C856" i="33"/>
  <c r="D855" i="33"/>
  <c r="C855" i="33"/>
  <c r="D854" i="33"/>
  <c r="C854" i="33"/>
  <c r="D853" i="33"/>
  <c r="C853" i="33"/>
  <c r="D852" i="33"/>
  <c r="C852" i="33"/>
  <c r="D851" i="33"/>
  <c r="C851" i="33"/>
  <c r="D850" i="33"/>
  <c r="C850" i="33"/>
  <c r="D849" i="33"/>
  <c r="C849" i="33"/>
  <c r="D848" i="33"/>
  <c r="C848" i="33"/>
  <c r="D847" i="33"/>
  <c r="C847" i="33"/>
  <c r="D846" i="33"/>
  <c r="C846" i="33"/>
  <c r="D845" i="33"/>
  <c r="C845" i="33"/>
  <c r="D844" i="33"/>
  <c r="C844" i="33"/>
  <c r="D843" i="33"/>
  <c r="C843" i="33"/>
  <c r="D842" i="33"/>
  <c r="C842" i="33"/>
  <c r="D841" i="33"/>
  <c r="C841" i="33"/>
  <c r="D840" i="33"/>
  <c r="C840" i="33"/>
  <c r="D839" i="33"/>
  <c r="C839" i="33"/>
  <c r="D838" i="33"/>
  <c r="C838" i="33"/>
  <c r="D837" i="33"/>
  <c r="C837" i="33"/>
  <c r="D836" i="33"/>
  <c r="C836" i="33"/>
  <c r="D835" i="33"/>
  <c r="C835" i="33"/>
  <c r="D834" i="33"/>
  <c r="C834" i="33"/>
  <c r="D833" i="33"/>
  <c r="C833" i="33"/>
  <c r="D832" i="33"/>
  <c r="C832" i="33"/>
  <c r="D831" i="33"/>
  <c r="C831" i="33"/>
  <c r="D830" i="33"/>
  <c r="C830" i="33"/>
  <c r="D829" i="33"/>
  <c r="C829" i="33"/>
  <c r="D828" i="33"/>
  <c r="C828" i="33"/>
  <c r="D827" i="33"/>
  <c r="C827" i="33"/>
  <c r="D826" i="33"/>
  <c r="C826" i="33"/>
  <c r="D825" i="33"/>
  <c r="C825" i="33"/>
  <c r="D824" i="33"/>
  <c r="C824" i="33"/>
  <c r="D823" i="33"/>
  <c r="C823" i="33"/>
  <c r="D822" i="33"/>
  <c r="C822" i="33"/>
  <c r="D821" i="33"/>
  <c r="C821" i="33"/>
  <c r="D820" i="33"/>
  <c r="C820" i="33"/>
  <c r="D819" i="33"/>
  <c r="C819" i="33"/>
  <c r="D818" i="33"/>
  <c r="C818" i="33"/>
  <c r="D817" i="33"/>
  <c r="C817" i="33"/>
  <c r="D816" i="33"/>
  <c r="C816" i="33"/>
  <c r="D815" i="33"/>
  <c r="C815" i="33"/>
  <c r="D814" i="33"/>
  <c r="C814" i="33"/>
  <c r="D813" i="33"/>
  <c r="C813" i="33"/>
  <c r="D812" i="33"/>
  <c r="C812" i="33"/>
  <c r="D811" i="33"/>
  <c r="C811" i="33"/>
  <c r="D810" i="33"/>
  <c r="C810" i="33"/>
  <c r="D809" i="33"/>
  <c r="C809" i="33"/>
  <c r="D808" i="33"/>
  <c r="C808" i="33"/>
  <c r="D807" i="33"/>
  <c r="C807" i="33"/>
  <c r="D806" i="33"/>
  <c r="C806" i="33"/>
  <c r="D805" i="33"/>
  <c r="C805" i="33"/>
  <c r="D804" i="33"/>
  <c r="C804" i="33"/>
  <c r="D803" i="33"/>
  <c r="C803" i="33"/>
  <c r="D802" i="33"/>
  <c r="C802" i="33"/>
  <c r="D801" i="33"/>
  <c r="C801" i="33"/>
  <c r="D800" i="33"/>
  <c r="C800" i="33"/>
  <c r="D799" i="33"/>
  <c r="C799" i="33"/>
  <c r="D798" i="33"/>
  <c r="C798" i="33"/>
  <c r="D797" i="33"/>
  <c r="C797" i="33"/>
  <c r="D796" i="33"/>
  <c r="C796" i="33"/>
  <c r="D795" i="33"/>
  <c r="C795" i="33"/>
  <c r="D794" i="33"/>
  <c r="C794" i="33"/>
  <c r="D793" i="33"/>
  <c r="C793" i="33"/>
  <c r="D792" i="33"/>
  <c r="C792" i="33"/>
  <c r="D791" i="33"/>
  <c r="C791" i="33"/>
  <c r="D790" i="33"/>
  <c r="C790" i="33"/>
  <c r="D789" i="33"/>
  <c r="C789" i="33"/>
  <c r="D788" i="33"/>
  <c r="C788" i="33"/>
  <c r="D787" i="33"/>
  <c r="C787" i="33"/>
  <c r="D786" i="33"/>
  <c r="C786" i="33"/>
  <c r="D785" i="33"/>
  <c r="C785" i="33"/>
  <c r="D784" i="33"/>
  <c r="C784" i="33"/>
  <c r="D783" i="33"/>
  <c r="C783" i="33"/>
  <c r="D782" i="33"/>
  <c r="C782" i="33"/>
  <c r="D781" i="33"/>
  <c r="C781" i="33"/>
  <c r="D780" i="33"/>
  <c r="C780" i="33"/>
  <c r="D779" i="33"/>
  <c r="C779" i="33"/>
  <c r="D778" i="33"/>
  <c r="C778" i="33"/>
  <c r="D777" i="33"/>
  <c r="C777" i="33"/>
  <c r="D776" i="33"/>
  <c r="C776" i="33"/>
  <c r="D775" i="33"/>
  <c r="C775" i="33"/>
  <c r="D774" i="33"/>
  <c r="C774" i="33"/>
  <c r="D773" i="33"/>
  <c r="C773" i="33"/>
  <c r="D772" i="33"/>
  <c r="C772" i="33"/>
  <c r="D771" i="33"/>
  <c r="C771" i="33"/>
  <c r="D770" i="33"/>
  <c r="C770" i="33"/>
  <c r="D769" i="33"/>
  <c r="C769" i="33"/>
  <c r="D768" i="33"/>
  <c r="C768" i="33"/>
  <c r="D767" i="33"/>
  <c r="C767" i="33"/>
  <c r="D766" i="33"/>
  <c r="C766" i="33"/>
  <c r="D765" i="33"/>
  <c r="C765" i="33"/>
  <c r="D764" i="33"/>
  <c r="C764" i="33"/>
  <c r="D763" i="33"/>
  <c r="C763" i="33"/>
  <c r="D762" i="33"/>
  <c r="C762" i="33"/>
  <c r="D761" i="33"/>
  <c r="C761" i="33"/>
  <c r="D760" i="33"/>
  <c r="C760" i="33"/>
  <c r="D759" i="33"/>
  <c r="C759" i="33"/>
  <c r="D758" i="33"/>
  <c r="C758" i="33"/>
  <c r="D757" i="33"/>
  <c r="C757" i="33"/>
  <c r="D756" i="33"/>
  <c r="C756" i="33"/>
  <c r="D755" i="33"/>
  <c r="C755" i="33"/>
  <c r="D754" i="33"/>
  <c r="C754" i="33"/>
  <c r="D753" i="33"/>
  <c r="C753" i="33"/>
  <c r="D752" i="33"/>
  <c r="C752" i="33"/>
  <c r="D751" i="33"/>
  <c r="C751" i="33"/>
  <c r="D750" i="33"/>
  <c r="C750" i="33"/>
  <c r="D749" i="33"/>
  <c r="C749" i="33"/>
  <c r="D748" i="33"/>
  <c r="C748" i="33"/>
  <c r="D747" i="33"/>
  <c r="C747" i="33"/>
  <c r="D746" i="33"/>
  <c r="C746" i="33"/>
  <c r="D745" i="33"/>
  <c r="C745" i="33"/>
  <c r="D744" i="33"/>
  <c r="C744" i="33"/>
  <c r="D743" i="33"/>
  <c r="C743" i="33"/>
  <c r="D742" i="33"/>
  <c r="C742" i="33"/>
  <c r="D741" i="33"/>
  <c r="C741" i="33"/>
  <c r="D740" i="33"/>
  <c r="C740" i="33"/>
  <c r="D739" i="33"/>
  <c r="C739" i="33"/>
  <c r="D738" i="33"/>
  <c r="C738" i="33"/>
  <c r="D737" i="33"/>
  <c r="C737" i="33"/>
  <c r="D736" i="33"/>
  <c r="C736" i="33"/>
  <c r="D735" i="33"/>
  <c r="C735" i="33"/>
  <c r="D734" i="33"/>
  <c r="C734" i="33"/>
  <c r="D733" i="33"/>
  <c r="C733" i="33"/>
  <c r="D732" i="33"/>
  <c r="C732" i="33"/>
  <c r="D731" i="33"/>
  <c r="C731" i="33"/>
  <c r="D730" i="33"/>
  <c r="C730" i="33"/>
  <c r="D729" i="33"/>
  <c r="C729" i="33"/>
  <c r="D728" i="33"/>
  <c r="C728" i="33"/>
  <c r="D727" i="33"/>
  <c r="C727" i="33"/>
  <c r="D726" i="33"/>
  <c r="C726" i="33"/>
  <c r="D725" i="33"/>
  <c r="C725" i="33"/>
  <c r="D724" i="33"/>
  <c r="C724" i="33"/>
  <c r="D723" i="33"/>
  <c r="C723" i="33"/>
  <c r="D722" i="33"/>
  <c r="C722" i="33"/>
  <c r="D721" i="33"/>
  <c r="C721" i="33"/>
  <c r="D720" i="33"/>
  <c r="C720" i="33"/>
  <c r="D719" i="33"/>
  <c r="C719" i="33"/>
  <c r="D718" i="33"/>
  <c r="C718" i="33"/>
  <c r="D717" i="33"/>
  <c r="C717" i="33"/>
  <c r="D716" i="33"/>
  <c r="C716" i="33"/>
  <c r="D715" i="33"/>
  <c r="C715" i="33"/>
  <c r="D714" i="33"/>
  <c r="C714" i="33"/>
  <c r="D713" i="33"/>
  <c r="C713" i="33"/>
  <c r="D712" i="33"/>
  <c r="C712" i="33"/>
  <c r="D711" i="33"/>
  <c r="C711" i="33"/>
  <c r="D710" i="33"/>
  <c r="C710" i="33"/>
  <c r="D709" i="33"/>
  <c r="C709" i="33"/>
  <c r="D708" i="33"/>
  <c r="C708" i="33"/>
  <c r="D707" i="33"/>
  <c r="C707" i="33"/>
  <c r="D706" i="33"/>
  <c r="C706" i="33"/>
  <c r="D705" i="33"/>
  <c r="C705" i="33"/>
  <c r="D704" i="33"/>
  <c r="C704" i="33"/>
  <c r="D703" i="33"/>
  <c r="C703" i="33"/>
  <c r="D702" i="33"/>
  <c r="C702" i="33"/>
  <c r="D701" i="33"/>
  <c r="C701" i="33"/>
  <c r="D700" i="33"/>
  <c r="C700" i="33"/>
  <c r="D699" i="33"/>
  <c r="C699" i="33"/>
  <c r="D698" i="33"/>
  <c r="C698" i="33"/>
  <c r="D697" i="33"/>
  <c r="C697" i="33"/>
  <c r="D696" i="33"/>
  <c r="C696" i="33"/>
  <c r="D695" i="33"/>
  <c r="C695" i="33"/>
  <c r="D694" i="33"/>
  <c r="C694" i="33"/>
  <c r="D693" i="33"/>
  <c r="C693" i="33"/>
  <c r="D692" i="33"/>
  <c r="C692" i="33"/>
  <c r="D691" i="33"/>
  <c r="C691" i="33"/>
  <c r="D690" i="33"/>
  <c r="C690" i="33"/>
  <c r="D689" i="33"/>
  <c r="C689" i="33"/>
  <c r="D688" i="33"/>
  <c r="C688" i="33"/>
  <c r="D687" i="33"/>
  <c r="C687" i="33"/>
  <c r="D686" i="33"/>
  <c r="C686" i="33"/>
  <c r="D685" i="33"/>
  <c r="C685" i="33"/>
  <c r="D684" i="33"/>
  <c r="C684" i="33"/>
  <c r="D683" i="33"/>
  <c r="C683" i="33"/>
  <c r="D682" i="33"/>
  <c r="C682" i="33"/>
  <c r="D681" i="33"/>
  <c r="C681" i="33"/>
  <c r="D680" i="33"/>
  <c r="C680" i="33"/>
  <c r="D679" i="33"/>
  <c r="C679" i="33"/>
  <c r="D678" i="33"/>
  <c r="C678" i="33"/>
  <c r="D677" i="33"/>
  <c r="C677" i="33"/>
  <c r="D676" i="33"/>
  <c r="C676" i="33"/>
  <c r="D675" i="33"/>
  <c r="C675" i="33"/>
  <c r="D674" i="33"/>
  <c r="C674" i="33"/>
  <c r="D673" i="33"/>
  <c r="C673" i="33"/>
  <c r="D672" i="33"/>
  <c r="C672" i="33"/>
  <c r="D671" i="33"/>
  <c r="C671" i="33"/>
  <c r="D670" i="33"/>
  <c r="C670" i="33"/>
  <c r="D669" i="33"/>
  <c r="C669" i="33"/>
  <c r="D668" i="33"/>
  <c r="C668" i="33"/>
  <c r="D667" i="33"/>
  <c r="C667" i="33"/>
  <c r="D666" i="33"/>
  <c r="C666" i="33"/>
  <c r="D665" i="33"/>
  <c r="C665" i="33"/>
  <c r="D664" i="33"/>
  <c r="C664" i="33"/>
  <c r="D663" i="33"/>
  <c r="C663" i="33"/>
  <c r="D662" i="33"/>
  <c r="C662" i="33"/>
  <c r="D661" i="33"/>
  <c r="C661" i="33"/>
  <c r="D660" i="33"/>
  <c r="C660" i="33"/>
  <c r="D659" i="33"/>
  <c r="C659" i="33"/>
  <c r="D658" i="33"/>
  <c r="C658" i="33"/>
  <c r="D657" i="33"/>
  <c r="C657" i="33"/>
  <c r="D656" i="33"/>
  <c r="C656" i="33"/>
  <c r="D655" i="33"/>
  <c r="C655" i="33"/>
  <c r="D654" i="33"/>
  <c r="C654" i="33"/>
  <c r="D653" i="33"/>
  <c r="C653" i="33"/>
  <c r="D652" i="33"/>
  <c r="C652" i="33"/>
  <c r="D651" i="33"/>
  <c r="C651" i="33"/>
  <c r="D650" i="33"/>
  <c r="C650" i="33"/>
  <c r="D649" i="33"/>
  <c r="C649" i="33"/>
  <c r="D648" i="33"/>
  <c r="C648" i="33"/>
  <c r="D647" i="33"/>
  <c r="C647" i="33"/>
  <c r="D646" i="33"/>
  <c r="C646" i="33"/>
  <c r="D645" i="33"/>
  <c r="C645" i="33"/>
  <c r="D644" i="33"/>
  <c r="C644" i="33"/>
  <c r="D643" i="33"/>
  <c r="C643" i="33"/>
  <c r="D642" i="33"/>
  <c r="C642" i="33"/>
  <c r="D641" i="33"/>
  <c r="C641" i="33"/>
  <c r="D640" i="33"/>
  <c r="C640" i="33"/>
  <c r="D639" i="33"/>
  <c r="C639" i="33"/>
  <c r="D638" i="33"/>
  <c r="C638" i="33"/>
  <c r="D637" i="33"/>
  <c r="C637" i="33"/>
  <c r="D636" i="33"/>
  <c r="C636" i="33"/>
  <c r="D635" i="33"/>
  <c r="C635" i="33"/>
  <c r="D634" i="33"/>
  <c r="C634" i="33"/>
  <c r="D633" i="33"/>
  <c r="C633" i="33"/>
  <c r="D632" i="33"/>
  <c r="C632" i="33"/>
  <c r="D631" i="33"/>
  <c r="C631" i="33"/>
  <c r="D630" i="33"/>
  <c r="C630" i="33"/>
  <c r="D629" i="33"/>
  <c r="C629" i="33"/>
  <c r="D628" i="33"/>
  <c r="C628" i="33"/>
  <c r="D627" i="33"/>
  <c r="C627" i="33"/>
  <c r="D626" i="33"/>
  <c r="C626" i="33"/>
  <c r="D625" i="33"/>
  <c r="C625" i="33"/>
  <c r="D624" i="33"/>
  <c r="C624" i="33"/>
  <c r="D623" i="33"/>
  <c r="C623" i="33"/>
  <c r="D622" i="33"/>
  <c r="C622" i="33"/>
  <c r="D621" i="33"/>
  <c r="C621" i="33"/>
  <c r="D620" i="33"/>
  <c r="C620" i="33"/>
  <c r="D619" i="33"/>
  <c r="C619" i="33"/>
  <c r="D618" i="33"/>
  <c r="C618" i="33"/>
  <c r="D617" i="33"/>
  <c r="C617" i="33"/>
  <c r="D616" i="33"/>
  <c r="C616" i="33"/>
  <c r="D615" i="33"/>
  <c r="C615" i="33"/>
  <c r="D614" i="33"/>
  <c r="C614" i="33"/>
  <c r="D613" i="33"/>
  <c r="C613" i="33"/>
  <c r="D612" i="33"/>
  <c r="C612" i="33"/>
  <c r="D611" i="33"/>
  <c r="C611" i="33"/>
  <c r="D610" i="33"/>
  <c r="C610" i="33"/>
  <c r="D609" i="33"/>
  <c r="C609" i="33"/>
  <c r="D608" i="33"/>
  <c r="C608" i="33"/>
  <c r="D607" i="33"/>
  <c r="C607" i="33"/>
  <c r="D606" i="33"/>
  <c r="C606" i="33"/>
  <c r="D605" i="33"/>
  <c r="C605" i="33"/>
  <c r="D604" i="33"/>
  <c r="C604" i="33"/>
  <c r="D603" i="33"/>
  <c r="C603" i="33"/>
  <c r="D602" i="33"/>
  <c r="C602" i="33"/>
  <c r="D601" i="33"/>
  <c r="C601" i="33"/>
  <c r="D600" i="33"/>
  <c r="C600" i="33"/>
  <c r="D599" i="33"/>
  <c r="C599" i="33"/>
  <c r="D598" i="33"/>
  <c r="C598" i="33"/>
  <c r="D597" i="33"/>
  <c r="C597" i="33"/>
  <c r="D596" i="33"/>
  <c r="C596" i="33"/>
  <c r="D595" i="33"/>
  <c r="C595" i="33"/>
  <c r="D594" i="33"/>
  <c r="C594" i="33"/>
  <c r="D593" i="33"/>
  <c r="C593" i="33"/>
  <c r="D592" i="33"/>
  <c r="C592" i="33"/>
  <c r="D591" i="33"/>
  <c r="C591" i="33"/>
  <c r="D590" i="33"/>
  <c r="C590" i="33"/>
  <c r="D589" i="33"/>
  <c r="C589" i="33"/>
  <c r="D588" i="33"/>
  <c r="C588" i="33"/>
  <c r="D587" i="33"/>
  <c r="C587" i="33"/>
  <c r="D586" i="33"/>
  <c r="C586" i="33"/>
  <c r="D585" i="33"/>
  <c r="C585" i="33"/>
  <c r="D584" i="33"/>
  <c r="C584" i="33"/>
  <c r="D583" i="33"/>
  <c r="C583" i="33"/>
  <c r="D582" i="33"/>
  <c r="C582" i="33"/>
  <c r="D581" i="33"/>
  <c r="C581" i="33"/>
  <c r="D580" i="33"/>
  <c r="C580" i="33"/>
  <c r="D579" i="33"/>
  <c r="C579" i="33"/>
  <c r="D578" i="33"/>
  <c r="C578" i="33"/>
  <c r="D577" i="33"/>
  <c r="C577" i="33"/>
  <c r="D576" i="33"/>
  <c r="C576" i="33"/>
  <c r="D575" i="33"/>
  <c r="C575" i="33"/>
  <c r="D574" i="33"/>
  <c r="C574" i="33"/>
  <c r="D573" i="33"/>
  <c r="C573" i="33"/>
  <c r="D572" i="33"/>
  <c r="C572" i="33"/>
  <c r="D571" i="33"/>
  <c r="C571" i="33"/>
  <c r="D570" i="33"/>
  <c r="C570" i="33"/>
  <c r="D569" i="33"/>
  <c r="C569" i="33"/>
  <c r="D568" i="33"/>
  <c r="C568" i="33"/>
  <c r="D567" i="33"/>
  <c r="C567" i="33"/>
  <c r="D566" i="33"/>
  <c r="C566" i="33"/>
  <c r="D565" i="33"/>
  <c r="C565" i="33"/>
  <c r="D564" i="33"/>
  <c r="C564" i="33"/>
  <c r="D563" i="33"/>
  <c r="C563" i="33"/>
  <c r="D562" i="33"/>
  <c r="C562" i="33"/>
  <c r="D561" i="33"/>
  <c r="C561" i="33"/>
  <c r="D560" i="33"/>
  <c r="C560" i="33"/>
  <c r="D559" i="33"/>
  <c r="C559" i="33"/>
  <c r="D558" i="33"/>
  <c r="C558" i="33"/>
  <c r="D557" i="33"/>
  <c r="C557" i="33"/>
  <c r="D556" i="33"/>
  <c r="C556" i="33"/>
  <c r="D555" i="33"/>
  <c r="C555" i="33"/>
  <c r="D554" i="33"/>
  <c r="C554" i="33"/>
  <c r="D553" i="33"/>
  <c r="C553" i="33"/>
  <c r="D552" i="33"/>
  <c r="C552" i="33"/>
  <c r="D551" i="33"/>
  <c r="C551" i="33"/>
  <c r="D550" i="33"/>
  <c r="C550" i="33"/>
  <c r="D549" i="33"/>
  <c r="C549" i="33"/>
  <c r="D548" i="33"/>
  <c r="C548" i="33"/>
  <c r="D547" i="33"/>
  <c r="C547" i="33"/>
  <c r="D546" i="33"/>
  <c r="C546" i="33"/>
  <c r="D545" i="33"/>
  <c r="C545" i="33"/>
  <c r="D544" i="33"/>
  <c r="C544" i="33"/>
  <c r="D543" i="33"/>
  <c r="C543" i="33"/>
  <c r="D542" i="33"/>
  <c r="C542" i="33"/>
  <c r="D541" i="33"/>
  <c r="C541" i="33"/>
  <c r="D540" i="33"/>
  <c r="C540" i="33"/>
  <c r="D539" i="33"/>
  <c r="C539" i="33"/>
  <c r="D538" i="33"/>
  <c r="C538" i="33"/>
  <c r="D537" i="33"/>
  <c r="C537" i="33"/>
  <c r="D536" i="33"/>
  <c r="C536" i="33"/>
  <c r="D535" i="33"/>
  <c r="C535" i="33"/>
  <c r="D534" i="33"/>
  <c r="C534" i="33"/>
  <c r="D533" i="33"/>
  <c r="C533" i="33"/>
  <c r="D532" i="33"/>
  <c r="C532" i="33"/>
  <c r="D531" i="33"/>
  <c r="C531" i="33"/>
  <c r="D530" i="33"/>
  <c r="C530" i="33"/>
  <c r="D529" i="33"/>
  <c r="C529" i="33"/>
  <c r="D528" i="33"/>
  <c r="C528" i="33"/>
  <c r="D527" i="33"/>
  <c r="C527" i="33"/>
  <c r="D526" i="33"/>
  <c r="C526" i="33"/>
  <c r="D525" i="33"/>
  <c r="C525" i="33"/>
  <c r="D524" i="33"/>
  <c r="C524" i="33"/>
  <c r="D523" i="33"/>
  <c r="C523" i="33"/>
  <c r="D522" i="33"/>
  <c r="C522" i="33"/>
  <c r="D521" i="33"/>
  <c r="C521" i="33"/>
  <c r="D520" i="33"/>
  <c r="C520" i="33"/>
  <c r="D519" i="33"/>
  <c r="C519" i="33"/>
  <c r="D518" i="33"/>
  <c r="C518" i="33"/>
  <c r="D517" i="33"/>
  <c r="C517" i="33"/>
  <c r="D516" i="33"/>
  <c r="C516" i="33"/>
  <c r="D515" i="33"/>
  <c r="C515" i="33"/>
  <c r="D514" i="33"/>
  <c r="C514" i="33"/>
  <c r="D513" i="33"/>
  <c r="C513" i="33"/>
  <c r="D512" i="33"/>
  <c r="C512" i="33"/>
  <c r="D511" i="33"/>
  <c r="C511" i="33"/>
  <c r="D510" i="33"/>
  <c r="C510" i="33"/>
  <c r="D509" i="33"/>
  <c r="C509" i="33"/>
  <c r="D508" i="33"/>
  <c r="C508" i="33"/>
  <c r="D507" i="33"/>
  <c r="C507" i="33"/>
  <c r="D506" i="33"/>
  <c r="C506" i="33"/>
  <c r="D505" i="33"/>
  <c r="C505" i="33"/>
  <c r="D504" i="33"/>
  <c r="C504" i="33"/>
  <c r="D503" i="33"/>
  <c r="C503" i="33"/>
  <c r="D502" i="33"/>
  <c r="C502" i="33"/>
  <c r="D501" i="33"/>
  <c r="C501" i="33"/>
  <c r="D500" i="33"/>
  <c r="C500" i="33"/>
  <c r="D499" i="33"/>
  <c r="C499" i="33"/>
  <c r="D498" i="33"/>
  <c r="C498" i="33"/>
  <c r="D497" i="33"/>
  <c r="C497" i="33"/>
  <c r="D496" i="33"/>
  <c r="C496" i="33"/>
  <c r="D495" i="33"/>
  <c r="C495" i="33"/>
  <c r="D494" i="33"/>
  <c r="C494" i="33"/>
  <c r="D493" i="33"/>
  <c r="C493" i="33"/>
  <c r="D492" i="33"/>
  <c r="C492" i="33"/>
  <c r="D491" i="33"/>
  <c r="C491" i="33"/>
  <c r="D490" i="33"/>
  <c r="C490" i="33"/>
  <c r="D489" i="33"/>
  <c r="C489" i="33"/>
  <c r="D488" i="33"/>
  <c r="C488" i="33"/>
  <c r="D487" i="33"/>
  <c r="C487" i="33"/>
  <c r="D486" i="33"/>
  <c r="C486" i="33"/>
  <c r="D485" i="33"/>
  <c r="C485" i="33"/>
  <c r="D484" i="33"/>
  <c r="C484" i="33"/>
  <c r="D483" i="33"/>
  <c r="C483" i="33"/>
  <c r="D482" i="33"/>
  <c r="C482" i="33"/>
  <c r="D481" i="33"/>
  <c r="C481" i="33"/>
  <c r="D480" i="33"/>
  <c r="C480" i="33"/>
  <c r="D479" i="33"/>
  <c r="C479" i="33"/>
  <c r="D478" i="33"/>
  <c r="C478" i="33"/>
  <c r="D477" i="33"/>
  <c r="C477" i="33"/>
  <c r="D476" i="33"/>
  <c r="C476" i="33"/>
  <c r="D475" i="33"/>
  <c r="C475" i="33"/>
  <c r="D474" i="33"/>
  <c r="C474" i="33"/>
  <c r="D473" i="33"/>
  <c r="C473" i="33"/>
  <c r="D472" i="33"/>
  <c r="C472" i="33"/>
  <c r="D471" i="33"/>
  <c r="C471" i="33"/>
  <c r="D470" i="33"/>
  <c r="C470" i="33"/>
  <c r="D469" i="33"/>
  <c r="C469" i="33"/>
  <c r="D468" i="33"/>
  <c r="C468" i="33"/>
  <c r="D467" i="33"/>
  <c r="C467" i="33"/>
  <c r="D466" i="33"/>
  <c r="C466" i="33"/>
  <c r="D465" i="33"/>
  <c r="C465" i="33"/>
  <c r="D464" i="33"/>
  <c r="C464" i="33"/>
  <c r="D463" i="33"/>
  <c r="C463" i="33"/>
  <c r="D462" i="33"/>
  <c r="C462" i="33"/>
  <c r="D461" i="33"/>
  <c r="C461" i="33"/>
  <c r="D460" i="33"/>
  <c r="C460" i="33"/>
  <c r="D459" i="33"/>
  <c r="C459" i="33"/>
  <c r="D458" i="33"/>
  <c r="C458" i="33"/>
  <c r="D457" i="33"/>
  <c r="C457" i="33"/>
  <c r="D456" i="33"/>
  <c r="C456" i="33"/>
  <c r="D455" i="33"/>
  <c r="C455" i="33"/>
  <c r="D454" i="33"/>
  <c r="C454" i="33"/>
  <c r="D453" i="33"/>
  <c r="C453" i="33"/>
  <c r="D452" i="33"/>
  <c r="C452" i="33"/>
  <c r="D451" i="33"/>
  <c r="C451" i="33"/>
  <c r="D450" i="33"/>
  <c r="C450" i="33"/>
  <c r="D449" i="33"/>
  <c r="C449" i="33"/>
  <c r="D448" i="33"/>
  <c r="C448" i="33"/>
  <c r="D447" i="33"/>
  <c r="C447" i="33"/>
  <c r="D446" i="33"/>
  <c r="C446" i="33"/>
  <c r="D445" i="33"/>
  <c r="C445" i="33"/>
  <c r="D444" i="33"/>
  <c r="C444" i="33"/>
  <c r="D443" i="33"/>
  <c r="C443" i="33"/>
  <c r="D442" i="33"/>
  <c r="C442" i="33"/>
  <c r="D441" i="33"/>
  <c r="C441" i="33"/>
  <c r="D440" i="33"/>
  <c r="C440" i="33"/>
  <c r="D439" i="33"/>
  <c r="C439" i="33"/>
  <c r="D438" i="33"/>
  <c r="C438" i="33"/>
  <c r="D437" i="33"/>
  <c r="C437" i="33"/>
  <c r="D436" i="33"/>
  <c r="C436" i="33"/>
  <c r="D435" i="33"/>
  <c r="C435" i="33"/>
  <c r="D434" i="33"/>
  <c r="C434" i="33"/>
  <c r="D433" i="33"/>
  <c r="C433" i="33"/>
  <c r="D432" i="33"/>
  <c r="C432" i="33"/>
  <c r="D431" i="33"/>
  <c r="C431" i="33"/>
  <c r="D430" i="33"/>
  <c r="C430" i="33"/>
  <c r="D429" i="33"/>
  <c r="C429" i="33"/>
  <c r="D428" i="33"/>
  <c r="C428" i="33"/>
  <c r="D427" i="33"/>
  <c r="C427" i="33"/>
  <c r="D426" i="33"/>
  <c r="C426" i="33"/>
  <c r="D425" i="33"/>
  <c r="C425" i="33"/>
  <c r="D424" i="33"/>
  <c r="C424" i="33"/>
  <c r="D423" i="33"/>
  <c r="C423" i="33"/>
  <c r="D422" i="33"/>
  <c r="C422" i="33"/>
  <c r="D421" i="33"/>
  <c r="C421" i="33"/>
  <c r="D420" i="33"/>
  <c r="C420" i="33"/>
  <c r="D419" i="33"/>
  <c r="C419" i="33"/>
  <c r="D418" i="33"/>
  <c r="C418" i="33"/>
  <c r="D417" i="33"/>
  <c r="C417" i="33"/>
  <c r="D416" i="33"/>
  <c r="C416" i="33"/>
  <c r="D415" i="33"/>
  <c r="C415" i="33"/>
  <c r="D414" i="33"/>
  <c r="C414" i="33"/>
  <c r="D413" i="33"/>
  <c r="C413" i="33"/>
  <c r="D412" i="33"/>
  <c r="C412" i="33"/>
  <c r="D411" i="33"/>
  <c r="C411" i="33"/>
  <c r="D410" i="33"/>
  <c r="C410" i="33"/>
  <c r="D409" i="33"/>
  <c r="C409" i="33"/>
  <c r="D408" i="33"/>
  <c r="C408" i="33"/>
  <c r="D407" i="33"/>
  <c r="C407" i="33"/>
  <c r="D406" i="33"/>
  <c r="C406" i="33"/>
  <c r="D405" i="33"/>
  <c r="C405" i="33"/>
  <c r="D404" i="33"/>
  <c r="C404" i="33"/>
  <c r="D403" i="33"/>
  <c r="C403" i="33"/>
  <c r="D402" i="33"/>
  <c r="C402" i="33"/>
  <c r="D401" i="33"/>
  <c r="C401" i="33"/>
  <c r="D400" i="33"/>
  <c r="C400" i="33"/>
  <c r="D399" i="33"/>
  <c r="C399" i="33"/>
  <c r="D398" i="33"/>
  <c r="C398" i="33"/>
  <c r="D397" i="33"/>
  <c r="C397" i="33"/>
  <c r="D396" i="33"/>
  <c r="C396" i="33"/>
  <c r="D395" i="33"/>
  <c r="C395" i="33"/>
  <c r="D394" i="33"/>
  <c r="C394" i="33"/>
  <c r="D393" i="33"/>
  <c r="C393" i="33"/>
  <c r="D392" i="33"/>
  <c r="C392" i="33"/>
  <c r="D391" i="33"/>
  <c r="C391" i="33"/>
  <c r="D390" i="33"/>
  <c r="C390" i="33"/>
  <c r="D389" i="33"/>
  <c r="C389" i="33"/>
  <c r="D388" i="33"/>
  <c r="C388" i="33"/>
  <c r="D387" i="33"/>
  <c r="C387" i="33"/>
  <c r="D386" i="33"/>
  <c r="C386" i="33"/>
  <c r="D385" i="33"/>
  <c r="C385" i="33"/>
  <c r="D384" i="33"/>
  <c r="C384" i="33"/>
  <c r="D383" i="33"/>
  <c r="C383" i="33"/>
  <c r="D382" i="33"/>
  <c r="C382" i="33"/>
  <c r="D381" i="33"/>
  <c r="C381" i="33"/>
  <c r="D380" i="33"/>
  <c r="C380" i="33"/>
  <c r="D379" i="33"/>
  <c r="C379" i="33"/>
  <c r="D378" i="33"/>
  <c r="C378" i="33"/>
  <c r="D377" i="33"/>
  <c r="C377" i="33"/>
  <c r="D376" i="33"/>
  <c r="C376" i="33"/>
  <c r="D375" i="33"/>
  <c r="C375" i="33"/>
  <c r="D374" i="33"/>
  <c r="C374" i="33"/>
  <c r="D373" i="33"/>
  <c r="C373" i="33"/>
  <c r="D372" i="33"/>
  <c r="C372" i="33"/>
  <c r="D371" i="33"/>
  <c r="C371" i="33"/>
  <c r="D370" i="33"/>
  <c r="C370" i="33"/>
  <c r="D369" i="33"/>
  <c r="C369" i="33"/>
  <c r="D368" i="33"/>
  <c r="C368" i="33"/>
  <c r="D367" i="33"/>
  <c r="C367" i="33"/>
  <c r="D366" i="33"/>
  <c r="C366" i="33"/>
  <c r="D365" i="33"/>
  <c r="C365" i="33"/>
  <c r="D364" i="33"/>
  <c r="C364" i="33"/>
  <c r="D363" i="33"/>
  <c r="C363" i="33"/>
  <c r="D362" i="33"/>
  <c r="C362" i="33"/>
  <c r="D361" i="33"/>
  <c r="C361" i="33"/>
  <c r="D360" i="33"/>
  <c r="C360" i="33"/>
  <c r="D359" i="33"/>
  <c r="C359" i="33"/>
  <c r="D358" i="33"/>
  <c r="C358" i="33"/>
  <c r="D357" i="33"/>
  <c r="C357" i="33"/>
  <c r="D356" i="33"/>
  <c r="C356" i="33"/>
  <c r="D355" i="33"/>
  <c r="C355" i="33"/>
  <c r="D354" i="33"/>
  <c r="C354" i="33"/>
  <c r="D353" i="33"/>
  <c r="C353" i="33"/>
  <c r="D352" i="33"/>
  <c r="C352" i="33"/>
  <c r="D351" i="33"/>
  <c r="C351" i="33"/>
  <c r="D350" i="33"/>
  <c r="C350" i="33"/>
  <c r="D349" i="33"/>
  <c r="C349" i="33"/>
  <c r="D348" i="33"/>
  <c r="C348" i="33"/>
  <c r="D347" i="33"/>
  <c r="C347" i="33"/>
  <c r="D346" i="33"/>
  <c r="C346" i="33"/>
  <c r="D345" i="33"/>
  <c r="C345" i="33"/>
  <c r="D344" i="33"/>
  <c r="C344" i="33"/>
  <c r="D343" i="33"/>
  <c r="C343" i="33"/>
  <c r="D342" i="33"/>
  <c r="C342" i="33"/>
  <c r="D341" i="33"/>
  <c r="C341" i="33"/>
  <c r="D340" i="33"/>
  <c r="C340" i="33"/>
  <c r="D339" i="33"/>
  <c r="C339" i="33"/>
  <c r="D338" i="33"/>
  <c r="C338" i="33"/>
  <c r="D337" i="33"/>
  <c r="C337" i="33"/>
  <c r="D336" i="33"/>
  <c r="C336" i="33"/>
  <c r="D335" i="33"/>
  <c r="C335" i="33"/>
  <c r="D334" i="33"/>
  <c r="C334" i="33"/>
  <c r="D333" i="33"/>
  <c r="C333" i="33"/>
  <c r="D332" i="33"/>
  <c r="C332" i="33"/>
  <c r="D331" i="33"/>
  <c r="C331" i="33"/>
  <c r="D330" i="33"/>
  <c r="C330" i="33"/>
  <c r="D329" i="33"/>
  <c r="C329" i="33"/>
  <c r="D328" i="33"/>
  <c r="C328" i="33"/>
  <c r="D327" i="33"/>
  <c r="C327" i="33"/>
  <c r="D326" i="33"/>
  <c r="C326" i="33"/>
  <c r="D325" i="33"/>
  <c r="C325" i="33"/>
  <c r="D324" i="33"/>
  <c r="C324" i="33"/>
  <c r="D323" i="33"/>
  <c r="C323" i="33"/>
  <c r="D322" i="33"/>
  <c r="C322" i="33"/>
  <c r="D321" i="33"/>
  <c r="C321" i="33"/>
  <c r="D320" i="33"/>
  <c r="C320" i="33"/>
  <c r="D319" i="33"/>
  <c r="C319" i="33"/>
  <c r="D318" i="33"/>
  <c r="C318" i="33"/>
  <c r="D317" i="33"/>
  <c r="C317" i="33"/>
  <c r="D316" i="33"/>
  <c r="C316" i="33"/>
  <c r="D315" i="33"/>
  <c r="C315" i="33"/>
  <c r="D314" i="33"/>
  <c r="C314" i="33"/>
  <c r="D313" i="33"/>
  <c r="C313" i="33"/>
  <c r="D312" i="33"/>
  <c r="C312" i="33"/>
  <c r="D311" i="33"/>
  <c r="C311" i="33"/>
  <c r="D310" i="33"/>
  <c r="C310" i="33"/>
  <c r="D309" i="33"/>
  <c r="C309" i="33"/>
  <c r="D308" i="33"/>
  <c r="C308" i="33"/>
  <c r="D307" i="33"/>
  <c r="C307" i="33"/>
  <c r="D306" i="33"/>
  <c r="C306" i="33"/>
  <c r="D305" i="33"/>
  <c r="C305" i="33"/>
  <c r="D304" i="33"/>
  <c r="C304" i="33"/>
  <c r="D303" i="33"/>
  <c r="C303" i="33"/>
  <c r="D302" i="33"/>
  <c r="C302" i="33"/>
  <c r="D301" i="33"/>
  <c r="C301" i="33"/>
  <c r="D300" i="33"/>
  <c r="C300" i="33"/>
  <c r="D299" i="33"/>
  <c r="C299" i="33"/>
  <c r="D298" i="33"/>
  <c r="C298" i="33"/>
  <c r="D297" i="33"/>
  <c r="C297" i="33"/>
  <c r="D296" i="33"/>
  <c r="C296" i="33"/>
  <c r="D295" i="33"/>
  <c r="C295" i="33"/>
  <c r="D294" i="33"/>
  <c r="C294" i="33"/>
  <c r="D293" i="33"/>
  <c r="C293" i="33"/>
  <c r="D292" i="33"/>
  <c r="C292" i="33"/>
  <c r="D291" i="33"/>
  <c r="C291" i="33"/>
  <c r="D290" i="33"/>
  <c r="C290" i="33"/>
  <c r="D289" i="33"/>
  <c r="C289" i="33"/>
  <c r="D288" i="33"/>
  <c r="C288" i="33"/>
  <c r="D287" i="33"/>
  <c r="C287" i="33"/>
  <c r="D286" i="33"/>
  <c r="C286" i="33"/>
  <c r="D285" i="33"/>
  <c r="C285" i="33"/>
  <c r="D284" i="33"/>
  <c r="C284" i="33"/>
  <c r="D283" i="33"/>
  <c r="C283" i="33"/>
  <c r="D282" i="33"/>
  <c r="C282" i="33"/>
  <c r="D281" i="33"/>
  <c r="C281" i="33"/>
  <c r="D280" i="33"/>
  <c r="C280" i="33"/>
  <c r="D279" i="33"/>
  <c r="C279" i="33"/>
  <c r="D278" i="33"/>
  <c r="C278" i="33"/>
  <c r="D277" i="33"/>
  <c r="C277" i="33"/>
  <c r="D276" i="33"/>
  <c r="C276" i="33"/>
  <c r="D275" i="33"/>
  <c r="C275" i="33"/>
  <c r="D274" i="33"/>
  <c r="C274" i="33"/>
  <c r="D273" i="33"/>
  <c r="C273" i="33"/>
  <c r="D272" i="33"/>
  <c r="C272" i="33"/>
  <c r="D271" i="33"/>
  <c r="C271" i="33"/>
  <c r="D270" i="33"/>
  <c r="C270" i="33"/>
  <c r="D269" i="33"/>
  <c r="C269" i="33"/>
  <c r="D268" i="33"/>
  <c r="C268" i="33"/>
  <c r="D267" i="33"/>
  <c r="C267" i="33"/>
  <c r="D266" i="33"/>
  <c r="C266" i="33"/>
  <c r="D265" i="33"/>
  <c r="C265" i="33"/>
  <c r="D264" i="33"/>
  <c r="C264" i="33"/>
  <c r="D263" i="33"/>
  <c r="C263" i="33"/>
  <c r="D262" i="33"/>
  <c r="C262" i="33"/>
  <c r="D261" i="33"/>
  <c r="C261" i="33"/>
  <c r="D260" i="33"/>
  <c r="C260" i="33"/>
  <c r="D259" i="33"/>
  <c r="C259" i="33"/>
  <c r="D258" i="33"/>
  <c r="C258" i="33"/>
  <c r="D257" i="33"/>
  <c r="C257" i="33"/>
  <c r="D256" i="33"/>
  <c r="C256" i="33"/>
  <c r="D255" i="33"/>
  <c r="C255" i="33"/>
  <c r="D254" i="33"/>
  <c r="C254" i="33"/>
  <c r="D253" i="33"/>
  <c r="C253" i="33"/>
  <c r="D252" i="33"/>
  <c r="C252" i="33"/>
  <c r="D251" i="33"/>
  <c r="C251" i="33"/>
  <c r="D250" i="33"/>
  <c r="C250" i="33"/>
  <c r="D249" i="33"/>
  <c r="C249" i="33"/>
  <c r="D248" i="33"/>
  <c r="C248" i="33"/>
  <c r="D247" i="33"/>
  <c r="C247" i="33"/>
  <c r="D246" i="33"/>
  <c r="C246" i="33"/>
  <c r="D245" i="33"/>
  <c r="C245" i="33"/>
  <c r="D244" i="33"/>
  <c r="C244" i="33"/>
  <c r="D243" i="33"/>
  <c r="C243" i="33"/>
  <c r="D242" i="33"/>
  <c r="C242" i="33"/>
  <c r="D241" i="33"/>
  <c r="C241" i="33"/>
  <c r="D240" i="33"/>
  <c r="C240" i="33"/>
  <c r="D239" i="33"/>
  <c r="C239" i="33"/>
  <c r="D238" i="33"/>
  <c r="C238" i="33"/>
  <c r="D237" i="33"/>
  <c r="C237" i="33"/>
  <c r="D236" i="33"/>
  <c r="C236" i="33"/>
  <c r="D235" i="33"/>
  <c r="C235" i="33"/>
  <c r="D234" i="33"/>
  <c r="C234" i="33"/>
  <c r="D233" i="33"/>
  <c r="C233" i="33"/>
  <c r="D232" i="33"/>
  <c r="C232" i="33"/>
  <c r="D231" i="33"/>
  <c r="C231" i="33"/>
  <c r="D230" i="33"/>
  <c r="C230" i="33"/>
  <c r="D229" i="33"/>
  <c r="C229" i="33"/>
  <c r="D228" i="33"/>
  <c r="C228" i="33"/>
  <c r="D227" i="33"/>
  <c r="C227" i="33"/>
  <c r="D226" i="33"/>
  <c r="C226" i="33"/>
  <c r="D225" i="33"/>
  <c r="C225" i="33"/>
  <c r="D224" i="33"/>
  <c r="C224" i="33"/>
  <c r="D223" i="33"/>
  <c r="C223" i="33"/>
  <c r="D222" i="33"/>
  <c r="C222" i="33"/>
  <c r="D221" i="33"/>
  <c r="C221" i="33"/>
  <c r="D220" i="33"/>
  <c r="C220" i="33"/>
  <c r="D219" i="33"/>
  <c r="C219" i="33"/>
  <c r="D218" i="33"/>
  <c r="C218" i="33"/>
  <c r="D217" i="33"/>
  <c r="C217" i="33"/>
  <c r="D216" i="33"/>
  <c r="C216" i="33"/>
  <c r="D215" i="33"/>
  <c r="C215" i="33"/>
  <c r="D214" i="33"/>
  <c r="C214" i="33"/>
  <c r="D213" i="33"/>
  <c r="C213" i="33"/>
  <c r="D212" i="33"/>
  <c r="C212" i="33"/>
  <c r="D211" i="33"/>
  <c r="C211" i="33"/>
  <c r="D210" i="33"/>
  <c r="C210" i="33"/>
  <c r="D209" i="33"/>
  <c r="C209" i="33"/>
  <c r="D208" i="33"/>
  <c r="C208" i="33"/>
  <c r="D207" i="33"/>
  <c r="C207" i="33"/>
  <c r="D206" i="33"/>
  <c r="C206" i="33"/>
  <c r="D205" i="33"/>
  <c r="C205" i="33"/>
  <c r="D204" i="33"/>
  <c r="C204" i="33"/>
  <c r="D203" i="33"/>
  <c r="C203" i="33"/>
  <c r="D202" i="33"/>
  <c r="C202" i="33"/>
  <c r="D201" i="33"/>
  <c r="C201" i="33"/>
  <c r="D200" i="33"/>
  <c r="C200" i="33"/>
  <c r="D199" i="33"/>
  <c r="C199" i="33"/>
  <c r="D198" i="33"/>
  <c r="C198" i="33"/>
  <c r="D197" i="33"/>
  <c r="C197" i="33"/>
  <c r="D196" i="33"/>
  <c r="C196" i="33"/>
  <c r="D195" i="33"/>
  <c r="C195" i="33"/>
  <c r="D194" i="33"/>
  <c r="C194" i="33"/>
  <c r="D193" i="33"/>
  <c r="C193" i="33"/>
  <c r="D192" i="33"/>
  <c r="C192" i="33"/>
  <c r="D191" i="33"/>
  <c r="C191" i="33"/>
  <c r="D190" i="33"/>
  <c r="C190" i="33"/>
  <c r="D189" i="33"/>
  <c r="C189" i="33"/>
  <c r="D188" i="33"/>
  <c r="C188" i="33"/>
  <c r="D187" i="33"/>
  <c r="C187" i="33"/>
  <c r="D186" i="33"/>
  <c r="C186" i="33"/>
  <c r="D185" i="33"/>
  <c r="C185" i="33"/>
  <c r="D184" i="33"/>
  <c r="C184" i="33"/>
  <c r="D183" i="33"/>
  <c r="C183" i="33"/>
  <c r="D182" i="33"/>
  <c r="C182" i="33"/>
  <c r="D181" i="33"/>
  <c r="C181" i="33"/>
  <c r="D180" i="33"/>
  <c r="C180" i="33"/>
  <c r="D179" i="33"/>
  <c r="C179" i="33"/>
  <c r="D178" i="33"/>
  <c r="C178" i="33"/>
  <c r="D177" i="33"/>
  <c r="C177" i="33"/>
  <c r="D176" i="33"/>
  <c r="C176" i="33"/>
  <c r="D175" i="33"/>
  <c r="C175" i="33"/>
  <c r="D174" i="33"/>
  <c r="C174" i="33"/>
  <c r="D173" i="33"/>
  <c r="C173" i="33"/>
  <c r="D172" i="33"/>
  <c r="C172" i="33"/>
  <c r="D171" i="33"/>
  <c r="C171" i="33"/>
  <c r="D170" i="33"/>
  <c r="C170" i="33"/>
  <c r="D169" i="33"/>
  <c r="C169" i="33"/>
  <c r="D168" i="33"/>
  <c r="C168" i="33"/>
  <c r="D167" i="33"/>
  <c r="C167" i="33"/>
  <c r="D166" i="33"/>
  <c r="C166" i="33"/>
  <c r="D165" i="33"/>
  <c r="C165" i="33"/>
  <c r="D164" i="33"/>
  <c r="C164" i="33"/>
  <c r="D163" i="33"/>
  <c r="C163" i="33"/>
  <c r="D162" i="33"/>
  <c r="C162" i="33"/>
  <c r="D161" i="33"/>
  <c r="C161" i="33"/>
  <c r="D160" i="33"/>
  <c r="C160" i="33"/>
  <c r="D159" i="33"/>
  <c r="C159" i="33"/>
  <c r="D158" i="33"/>
  <c r="C158" i="33"/>
  <c r="D157" i="33"/>
  <c r="C157" i="33"/>
  <c r="D156" i="33"/>
  <c r="C156" i="33"/>
  <c r="D155" i="33"/>
  <c r="C155" i="33"/>
  <c r="D154" i="33"/>
  <c r="C154" i="33"/>
  <c r="D153" i="33"/>
  <c r="C153" i="33"/>
  <c r="D152" i="33"/>
  <c r="C152" i="33"/>
  <c r="D151" i="33"/>
  <c r="C151" i="33"/>
  <c r="D150" i="33"/>
  <c r="C150" i="33"/>
  <c r="D149" i="33"/>
  <c r="C149" i="33"/>
  <c r="D148" i="33"/>
  <c r="C148" i="33"/>
  <c r="D147" i="33"/>
  <c r="C147" i="33"/>
  <c r="D146" i="33"/>
  <c r="C146" i="33"/>
  <c r="D145" i="33"/>
  <c r="C145" i="33"/>
  <c r="D144" i="33"/>
  <c r="C144" i="33"/>
  <c r="D143" i="33"/>
  <c r="C143" i="33"/>
  <c r="D142" i="33"/>
  <c r="C142" i="33"/>
  <c r="D141" i="33"/>
  <c r="C141" i="33"/>
  <c r="D140" i="33"/>
  <c r="C140" i="33"/>
  <c r="D139" i="33"/>
  <c r="C139" i="33"/>
  <c r="D138" i="33"/>
  <c r="C138" i="33"/>
  <c r="D137" i="33"/>
  <c r="C137" i="33"/>
  <c r="D136" i="33"/>
  <c r="C136" i="33"/>
  <c r="D135" i="33"/>
  <c r="C135" i="33"/>
  <c r="D134" i="33"/>
  <c r="C134" i="33"/>
  <c r="D133" i="33"/>
  <c r="C133" i="33"/>
  <c r="D132" i="33"/>
  <c r="C132" i="33"/>
  <c r="D131" i="33"/>
  <c r="C131" i="33"/>
  <c r="D130" i="33"/>
  <c r="C130" i="33"/>
  <c r="D129" i="33"/>
  <c r="C129" i="33"/>
  <c r="D128" i="33"/>
  <c r="C128" i="33"/>
  <c r="D127" i="33"/>
  <c r="C127" i="33"/>
  <c r="D126" i="33"/>
  <c r="C126" i="33"/>
  <c r="D125" i="33"/>
  <c r="C125" i="33"/>
  <c r="D124" i="33"/>
  <c r="C124" i="33"/>
  <c r="D123" i="33"/>
  <c r="C123" i="33"/>
  <c r="D122" i="33"/>
  <c r="C122" i="33"/>
  <c r="D121" i="33"/>
  <c r="C121" i="33"/>
  <c r="D120" i="33"/>
  <c r="C120" i="33"/>
  <c r="D119" i="33"/>
  <c r="C119" i="33"/>
  <c r="D118" i="33"/>
  <c r="C118" i="33"/>
  <c r="D117" i="33"/>
  <c r="C117" i="33"/>
  <c r="D116" i="33"/>
  <c r="C116" i="33"/>
  <c r="D115" i="33"/>
  <c r="C115" i="33"/>
  <c r="D114" i="33"/>
  <c r="C114" i="33"/>
  <c r="D113" i="33"/>
  <c r="C113" i="33"/>
  <c r="D112" i="33"/>
  <c r="C112" i="33"/>
  <c r="D111" i="33"/>
  <c r="C111" i="33"/>
  <c r="D110" i="33"/>
  <c r="C110" i="33"/>
  <c r="D109" i="33"/>
  <c r="C109" i="33"/>
  <c r="D108" i="33"/>
  <c r="C108" i="33"/>
  <c r="D107" i="33"/>
  <c r="C107" i="33"/>
  <c r="D106" i="33"/>
  <c r="C106" i="33"/>
  <c r="D105" i="33"/>
  <c r="C105" i="33"/>
  <c r="D104" i="33"/>
  <c r="C104" i="33"/>
  <c r="D103" i="33"/>
  <c r="C103" i="33"/>
  <c r="D102" i="33"/>
  <c r="C102" i="33"/>
  <c r="D101" i="33"/>
  <c r="C101" i="33"/>
  <c r="D100" i="33"/>
  <c r="C100" i="33"/>
  <c r="D99" i="33"/>
  <c r="C99" i="33"/>
  <c r="D98" i="33"/>
  <c r="C98" i="33"/>
  <c r="D97" i="33"/>
  <c r="C97" i="33"/>
  <c r="D96" i="33"/>
  <c r="C96" i="33"/>
  <c r="D95" i="33"/>
  <c r="C95" i="33"/>
  <c r="D94" i="33"/>
  <c r="C94" i="33"/>
  <c r="D93" i="33"/>
  <c r="C93" i="33"/>
  <c r="D92" i="33"/>
  <c r="C92" i="33"/>
  <c r="D91" i="33"/>
  <c r="C91" i="33"/>
  <c r="D90" i="33"/>
  <c r="C90" i="33"/>
  <c r="D89" i="33"/>
  <c r="C89" i="33"/>
  <c r="D88" i="33"/>
  <c r="C88" i="33"/>
  <c r="D87" i="33"/>
  <c r="C87" i="33"/>
  <c r="D86" i="33"/>
  <c r="C86" i="33"/>
  <c r="D85" i="33"/>
  <c r="C85" i="33"/>
  <c r="D84" i="33"/>
  <c r="C84" i="33"/>
  <c r="D83" i="33"/>
  <c r="C83" i="33"/>
  <c r="D82" i="33"/>
  <c r="C82" i="33"/>
  <c r="D81" i="33"/>
  <c r="C81" i="33"/>
  <c r="D80" i="33"/>
  <c r="C80" i="33"/>
  <c r="D79" i="33"/>
  <c r="C79" i="33"/>
  <c r="D78" i="33"/>
  <c r="C78" i="33"/>
  <c r="D77" i="33"/>
  <c r="C77" i="33"/>
  <c r="D76" i="33"/>
  <c r="C76" i="33"/>
  <c r="D75" i="33"/>
  <c r="C75" i="33"/>
  <c r="D74" i="33"/>
  <c r="C74" i="33"/>
  <c r="D73" i="33"/>
  <c r="C73" i="33"/>
  <c r="D72" i="33"/>
  <c r="C72" i="33"/>
  <c r="D71" i="33"/>
  <c r="C71" i="33"/>
  <c r="D70" i="33"/>
  <c r="C70" i="33"/>
  <c r="D69" i="33"/>
  <c r="C69" i="33"/>
  <c r="D68" i="33"/>
  <c r="C68" i="33"/>
  <c r="D67" i="33"/>
  <c r="C67" i="33"/>
  <c r="D66" i="33"/>
  <c r="C66" i="33"/>
  <c r="D65" i="33"/>
  <c r="C65" i="33"/>
  <c r="D64" i="33"/>
  <c r="C64" i="33"/>
  <c r="D63" i="33"/>
  <c r="C63" i="33"/>
  <c r="D62" i="33"/>
  <c r="C62" i="33"/>
  <c r="D61" i="33"/>
  <c r="C61" i="33"/>
  <c r="D60" i="33"/>
  <c r="C60" i="33"/>
  <c r="D59" i="33"/>
  <c r="C59" i="33"/>
  <c r="D58" i="33"/>
  <c r="C58" i="33"/>
  <c r="D57" i="33"/>
  <c r="C57" i="33"/>
  <c r="D56" i="33"/>
  <c r="C56" i="33"/>
  <c r="D55" i="33"/>
  <c r="C55" i="33"/>
  <c r="D54" i="33"/>
  <c r="C54" i="33"/>
  <c r="D53" i="33"/>
  <c r="C53" i="33"/>
  <c r="D52" i="33"/>
  <c r="C52" i="33"/>
  <c r="D51" i="33"/>
  <c r="C51" i="33"/>
  <c r="D50" i="33"/>
  <c r="C50" i="33"/>
  <c r="D49" i="33"/>
  <c r="C49" i="33"/>
  <c r="D48" i="33"/>
  <c r="C48" i="33"/>
  <c r="D47" i="33"/>
  <c r="C47" i="33"/>
  <c r="D46" i="33"/>
  <c r="C46" i="33"/>
  <c r="D45" i="33"/>
  <c r="C45" i="33"/>
  <c r="D44" i="33"/>
  <c r="C44" i="33"/>
  <c r="D43" i="33"/>
  <c r="C43" i="33"/>
  <c r="D42" i="33"/>
  <c r="C42" i="33"/>
  <c r="D41" i="33"/>
  <c r="C41" i="33"/>
  <c r="D40" i="33"/>
  <c r="C40" i="33"/>
  <c r="D39" i="33"/>
  <c r="C39" i="33"/>
  <c r="D38" i="33"/>
  <c r="C38" i="33"/>
  <c r="D37" i="33"/>
  <c r="C37" i="33"/>
  <c r="D36" i="33"/>
  <c r="C36" i="33"/>
  <c r="D35" i="33"/>
  <c r="C35" i="33"/>
  <c r="D34" i="33"/>
  <c r="C34" i="33"/>
  <c r="D33" i="33"/>
  <c r="C33" i="33"/>
  <c r="D32" i="33"/>
  <c r="C32" i="33"/>
  <c r="D31" i="33"/>
  <c r="C31" i="33"/>
  <c r="D30" i="33"/>
  <c r="C30" i="33"/>
  <c r="D29" i="33"/>
  <c r="C29" i="33"/>
  <c r="D28" i="33"/>
  <c r="C28" i="33"/>
  <c r="D27" i="33"/>
  <c r="C27" i="33"/>
  <c r="D26" i="33"/>
  <c r="C26" i="33"/>
  <c r="D25" i="33"/>
  <c r="C25" i="33"/>
  <c r="D24" i="33"/>
  <c r="C24" i="33"/>
  <c r="D23" i="33"/>
  <c r="C23" i="33"/>
  <c r="D22" i="33"/>
  <c r="C22" i="33"/>
  <c r="D21" i="33"/>
  <c r="C21" i="33"/>
  <c r="D20" i="33"/>
  <c r="C20" i="33"/>
  <c r="D19" i="33"/>
  <c r="C19" i="33"/>
  <c r="D18" i="33"/>
  <c r="C18" i="33"/>
  <c r="D17" i="33"/>
  <c r="C17" i="33"/>
  <c r="D16" i="33"/>
  <c r="C16" i="33"/>
  <c r="D15" i="33"/>
  <c r="C15" i="33"/>
  <c r="D14" i="33"/>
  <c r="C14" i="33"/>
  <c r="D13" i="33"/>
  <c r="C13" i="33"/>
  <c r="D12" i="33"/>
  <c r="C12" i="33"/>
  <c r="D11" i="33"/>
  <c r="C11" i="33"/>
  <c r="D10" i="33"/>
  <c r="C10" i="33"/>
  <c r="D9" i="33"/>
  <c r="C9" i="33"/>
  <c r="D8" i="33"/>
  <c r="C8" i="33"/>
  <c r="D7" i="33"/>
  <c r="C7" i="33"/>
  <c r="D6" i="33"/>
  <c r="C6" i="33"/>
  <c r="D5" i="33"/>
  <c r="C5" i="33"/>
  <c r="D4" i="33"/>
  <c r="C4" i="33"/>
  <c r="D3" i="33"/>
  <c r="C3" i="33"/>
  <c r="D2" i="33"/>
  <c r="C2" i="33"/>
  <c r="D1001" i="32"/>
  <c r="C1001" i="32"/>
  <c r="D1000" i="32"/>
  <c r="C1000" i="32"/>
  <c r="D999" i="32"/>
  <c r="C999" i="32"/>
  <c r="D998" i="32"/>
  <c r="C998" i="32"/>
  <c r="D997" i="32"/>
  <c r="C997" i="32"/>
  <c r="D996" i="32"/>
  <c r="C996" i="32"/>
  <c r="D995" i="32"/>
  <c r="C995" i="32"/>
  <c r="D994" i="32"/>
  <c r="C994" i="32"/>
  <c r="D993" i="32"/>
  <c r="C993" i="32"/>
  <c r="D992" i="32"/>
  <c r="C992" i="32"/>
  <c r="D991" i="32"/>
  <c r="C991" i="32"/>
  <c r="D990" i="32"/>
  <c r="C990" i="32"/>
  <c r="D989" i="32"/>
  <c r="C989" i="32"/>
  <c r="D988" i="32"/>
  <c r="C988" i="32"/>
  <c r="D987" i="32"/>
  <c r="C987" i="32"/>
  <c r="D986" i="32"/>
  <c r="C986" i="32"/>
  <c r="D985" i="32"/>
  <c r="C985" i="32"/>
  <c r="D984" i="32"/>
  <c r="C984" i="32"/>
  <c r="D983" i="32"/>
  <c r="C983" i="32"/>
  <c r="D982" i="32"/>
  <c r="C982" i="32"/>
  <c r="D981" i="32"/>
  <c r="C981" i="32"/>
  <c r="D980" i="32"/>
  <c r="C980" i="32"/>
  <c r="D979" i="32"/>
  <c r="C979" i="32"/>
  <c r="D978" i="32"/>
  <c r="C978" i="32"/>
  <c r="D977" i="32"/>
  <c r="C977" i="32"/>
  <c r="D976" i="32"/>
  <c r="C976" i="32"/>
  <c r="D975" i="32"/>
  <c r="C975" i="32"/>
  <c r="D974" i="32"/>
  <c r="C974" i="32"/>
  <c r="D973" i="32"/>
  <c r="C973" i="32"/>
  <c r="D972" i="32"/>
  <c r="C972" i="32"/>
  <c r="D971" i="32"/>
  <c r="C971" i="32"/>
  <c r="D970" i="32"/>
  <c r="C970" i="32"/>
  <c r="D969" i="32"/>
  <c r="C969" i="32"/>
  <c r="D968" i="32"/>
  <c r="C968" i="32"/>
  <c r="D967" i="32"/>
  <c r="C967" i="32"/>
  <c r="D966" i="32"/>
  <c r="C966" i="32"/>
  <c r="D965" i="32"/>
  <c r="C965" i="32"/>
  <c r="D964" i="32"/>
  <c r="C964" i="32"/>
  <c r="D963" i="32"/>
  <c r="C963" i="32"/>
  <c r="D962" i="32"/>
  <c r="C962" i="32"/>
  <c r="D961" i="32"/>
  <c r="C961" i="32"/>
  <c r="D960" i="32"/>
  <c r="C960" i="32"/>
  <c r="D959" i="32"/>
  <c r="C959" i="32"/>
  <c r="D958" i="32"/>
  <c r="C958" i="32"/>
  <c r="D957" i="32"/>
  <c r="C957" i="32"/>
  <c r="D956" i="32"/>
  <c r="C956" i="32"/>
  <c r="D955" i="32"/>
  <c r="C955" i="32"/>
  <c r="D954" i="32"/>
  <c r="C954" i="32"/>
  <c r="D953" i="32"/>
  <c r="C953" i="32"/>
  <c r="D952" i="32"/>
  <c r="C952" i="32"/>
  <c r="D951" i="32"/>
  <c r="C951" i="32"/>
  <c r="D950" i="32"/>
  <c r="C950" i="32"/>
  <c r="D949" i="32"/>
  <c r="C949" i="32"/>
  <c r="D948" i="32"/>
  <c r="C948" i="32"/>
  <c r="D947" i="32"/>
  <c r="C947" i="32"/>
  <c r="D946" i="32"/>
  <c r="C946" i="32"/>
  <c r="D945" i="32"/>
  <c r="C945" i="32"/>
  <c r="D944" i="32"/>
  <c r="C944" i="32"/>
  <c r="D943" i="32"/>
  <c r="C943" i="32"/>
  <c r="D942" i="32"/>
  <c r="C942" i="32"/>
  <c r="D941" i="32"/>
  <c r="C941" i="32"/>
  <c r="D940" i="32"/>
  <c r="C940" i="32"/>
  <c r="D939" i="32"/>
  <c r="C939" i="32"/>
  <c r="D938" i="32"/>
  <c r="C938" i="32"/>
  <c r="D937" i="32"/>
  <c r="C937" i="32"/>
  <c r="D936" i="32"/>
  <c r="C936" i="32"/>
  <c r="D935" i="32"/>
  <c r="C935" i="32"/>
  <c r="D934" i="32"/>
  <c r="C934" i="32"/>
  <c r="D933" i="32"/>
  <c r="C933" i="32"/>
  <c r="D932" i="32"/>
  <c r="C932" i="32"/>
  <c r="D931" i="32"/>
  <c r="C931" i="32"/>
  <c r="D930" i="32"/>
  <c r="C930" i="32"/>
  <c r="D929" i="32"/>
  <c r="C929" i="32"/>
  <c r="D928" i="32"/>
  <c r="C928" i="32"/>
  <c r="D927" i="32"/>
  <c r="C927" i="32"/>
  <c r="D926" i="32"/>
  <c r="C926" i="32"/>
  <c r="D925" i="32"/>
  <c r="C925" i="32"/>
  <c r="D924" i="32"/>
  <c r="C924" i="32"/>
  <c r="D923" i="32"/>
  <c r="C923" i="32"/>
  <c r="D922" i="32"/>
  <c r="C922" i="32"/>
  <c r="D921" i="32"/>
  <c r="C921" i="32"/>
  <c r="D920" i="32"/>
  <c r="C920" i="32"/>
  <c r="D919" i="32"/>
  <c r="C919" i="32"/>
  <c r="D918" i="32"/>
  <c r="C918" i="32"/>
  <c r="D917" i="32"/>
  <c r="C917" i="32"/>
  <c r="D916" i="32"/>
  <c r="C916" i="32"/>
  <c r="D915" i="32"/>
  <c r="C915" i="32"/>
  <c r="D914" i="32"/>
  <c r="C914" i="32"/>
  <c r="D913" i="32"/>
  <c r="C913" i="32"/>
  <c r="D912" i="32"/>
  <c r="C912" i="32"/>
  <c r="D911" i="32"/>
  <c r="C911" i="32"/>
  <c r="D910" i="32"/>
  <c r="C910" i="32"/>
  <c r="D909" i="32"/>
  <c r="C909" i="32"/>
  <c r="D908" i="32"/>
  <c r="C908" i="32"/>
  <c r="D907" i="32"/>
  <c r="C907" i="32"/>
  <c r="D906" i="32"/>
  <c r="C906" i="32"/>
  <c r="D905" i="32"/>
  <c r="C905" i="32"/>
  <c r="D904" i="32"/>
  <c r="C904" i="32"/>
  <c r="D903" i="32"/>
  <c r="C903" i="32"/>
  <c r="D902" i="32"/>
  <c r="C902" i="32"/>
  <c r="D901" i="32"/>
  <c r="C901" i="32"/>
  <c r="D900" i="32"/>
  <c r="C900" i="32"/>
  <c r="D899" i="32"/>
  <c r="C899" i="32"/>
  <c r="D898" i="32"/>
  <c r="C898" i="32"/>
  <c r="D897" i="32"/>
  <c r="C897" i="32"/>
  <c r="D896" i="32"/>
  <c r="C896" i="32"/>
  <c r="D895" i="32"/>
  <c r="C895" i="32"/>
  <c r="D894" i="32"/>
  <c r="C894" i="32"/>
  <c r="D893" i="32"/>
  <c r="C893" i="32"/>
  <c r="D892" i="32"/>
  <c r="C892" i="32"/>
  <c r="D891" i="32"/>
  <c r="C891" i="32"/>
  <c r="D890" i="32"/>
  <c r="C890" i="32"/>
  <c r="D889" i="32"/>
  <c r="C889" i="32"/>
  <c r="D888" i="32"/>
  <c r="C888" i="32"/>
  <c r="D887" i="32"/>
  <c r="C887" i="32"/>
  <c r="D886" i="32"/>
  <c r="C886" i="32"/>
  <c r="D885" i="32"/>
  <c r="C885" i="32"/>
  <c r="D884" i="32"/>
  <c r="C884" i="32"/>
  <c r="D883" i="32"/>
  <c r="C883" i="32"/>
  <c r="D882" i="32"/>
  <c r="C882" i="32"/>
  <c r="D881" i="32"/>
  <c r="C881" i="32"/>
  <c r="D880" i="32"/>
  <c r="C880" i="32"/>
  <c r="D879" i="32"/>
  <c r="C879" i="32"/>
  <c r="D878" i="32"/>
  <c r="C878" i="32"/>
  <c r="D877" i="32"/>
  <c r="C877" i="32"/>
  <c r="D876" i="32"/>
  <c r="C876" i="32"/>
  <c r="D875" i="32"/>
  <c r="C875" i="32"/>
  <c r="D874" i="32"/>
  <c r="C874" i="32"/>
  <c r="D873" i="32"/>
  <c r="C873" i="32"/>
  <c r="D872" i="32"/>
  <c r="C872" i="32"/>
  <c r="D871" i="32"/>
  <c r="C871" i="32"/>
  <c r="D870" i="32"/>
  <c r="C870" i="32"/>
  <c r="D869" i="32"/>
  <c r="C869" i="32"/>
  <c r="D868" i="32"/>
  <c r="C868" i="32"/>
  <c r="D867" i="32"/>
  <c r="C867" i="32"/>
  <c r="D866" i="32"/>
  <c r="C866" i="32"/>
  <c r="D865" i="32"/>
  <c r="C865" i="32"/>
  <c r="D864" i="32"/>
  <c r="C864" i="32"/>
  <c r="D863" i="32"/>
  <c r="C863" i="32"/>
  <c r="D862" i="32"/>
  <c r="C862" i="32"/>
  <c r="D861" i="32"/>
  <c r="C861" i="32"/>
  <c r="D860" i="32"/>
  <c r="C860" i="32"/>
  <c r="D859" i="32"/>
  <c r="C859" i="32"/>
  <c r="D858" i="32"/>
  <c r="C858" i="32"/>
  <c r="D857" i="32"/>
  <c r="C857" i="32"/>
  <c r="D856" i="32"/>
  <c r="C856" i="32"/>
  <c r="D855" i="32"/>
  <c r="C855" i="32"/>
  <c r="D854" i="32"/>
  <c r="C854" i="32"/>
  <c r="D853" i="32"/>
  <c r="C853" i="32"/>
  <c r="D852" i="32"/>
  <c r="C852" i="32"/>
  <c r="D851" i="32"/>
  <c r="C851" i="32"/>
  <c r="D850" i="32"/>
  <c r="C850" i="32"/>
  <c r="D849" i="32"/>
  <c r="C849" i="32"/>
  <c r="D848" i="32"/>
  <c r="C848" i="32"/>
  <c r="D847" i="32"/>
  <c r="C847" i="32"/>
  <c r="D846" i="32"/>
  <c r="C846" i="32"/>
  <c r="D845" i="32"/>
  <c r="C845" i="32"/>
  <c r="D844" i="32"/>
  <c r="C844" i="32"/>
  <c r="D843" i="32"/>
  <c r="C843" i="32"/>
  <c r="D842" i="32"/>
  <c r="C842" i="32"/>
  <c r="D841" i="32"/>
  <c r="C841" i="32"/>
  <c r="D840" i="32"/>
  <c r="C840" i="32"/>
  <c r="D839" i="32"/>
  <c r="C839" i="32"/>
  <c r="D838" i="32"/>
  <c r="C838" i="32"/>
  <c r="D837" i="32"/>
  <c r="C837" i="32"/>
  <c r="D836" i="32"/>
  <c r="C836" i="32"/>
  <c r="D835" i="32"/>
  <c r="C835" i="32"/>
  <c r="D834" i="32"/>
  <c r="C834" i="32"/>
  <c r="D833" i="32"/>
  <c r="C833" i="32"/>
  <c r="D832" i="32"/>
  <c r="C832" i="32"/>
  <c r="D831" i="32"/>
  <c r="C831" i="32"/>
  <c r="D830" i="32"/>
  <c r="C830" i="32"/>
  <c r="D829" i="32"/>
  <c r="C829" i="32"/>
  <c r="D828" i="32"/>
  <c r="C828" i="32"/>
  <c r="D827" i="32"/>
  <c r="C827" i="32"/>
  <c r="D826" i="32"/>
  <c r="C826" i="32"/>
  <c r="D825" i="32"/>
  <c r="C825" i="32"/>
  <c r="D824" i="32"/>
  <c r="C824" i="32"/>
  <c r="D823" i="32"/>
  <c r="C823" i="32"/>
  <c r="D822" i="32"/>
  <c r="C822" i="32"/>
  <c r="D821" i="32"/>
  <c r="C821" i="32"/>
  <c r="D820" i="32"/>
  <c r="C820" i="32"/>
  <c r="D819" i="32"/>
  <c r="C819" i="32"/>
  <c r="D818" i="32"/>
  <c r="C818" i="32"/>
  <c r="D817" i="32"/>
  <c r="C817" i="32"/>
  <c r="D816" i="32"/>
  <c r="C816" i="32"/>
  <c r="D815" i="32"/>
  <c r="C815" i="32"/>
  <c r="D814" i="32"/>
  <c r="C814" i="32"/>
  <c r="D813" i="32"/>
  <c r="C813" i="32"/>
  <c r="D812" i="32"/>
  <c r="C812" i="32"/>
  <c r="D811" i="32"/>
  <c r="C811" i="32"/>
  <c r="D810" i="32"/>
  <c r="C810" i="32"/>
  <c r="D809" i="32"/>
  <c r="C809" i="32"/>
  <c r="D808" i="32"/>
  <c r="C808" i="32"/>
  <c r="D807" i="32"/>
  <c r="C807" i="32"/>
  <c r="D806" i="32"/>
  <c r="C806" i="32"/>
  <c r="D805" i="32"/>
  <c r="C805" i="32"/>
  <c r="D804" i="32"/>
  <c r="C804" i="32"/>
  <c r="D803" i="32"/>
  <c r="C803" i="32"/>
  <c r="D802" i="32"/>
  <c r="C802" i="32"/>
  <c r="D801" i="32"/>
  <c r="C801" i="32"/>
  <c r="D800" i="32"/>
  <c r="C800" i="32"/>
  <c r="D799" i="32"/>
  <c r="C799" i="32"/>
  <c r="D798" i="32"/>
  <c r="C798" i="32"/>
  <c r="D797" i="32"/>
  <c r="C797" i="32"/>
  <c r="D796" i="32"/>
  <c r="C796" i="32"/>
  <c r="D795" i="32"/>
  <c r="C795" i="32"/>
  <c r="D794" i="32"/>
  <c r="C794" i="32"/>
  <c r="D793" i="32"/>
  <c r="C793" i="32"/>
  <c r="D792" i="32"/>
  <c r="C792" i="32"/>
  <c r="D791" i="32"/>
  <c r="C791" i="32"/>
  <c r="D790" i="32"/>
  <c r="C790" i="32"/>
  <c r="D789" i="32"/>
  <c r="C789" i="32"/>
  <c r="D788" i="32"/>
  <c r="C788" i="32"/>
  <c r="D787" i="32"/>
  <c r="C787" i="32"/>
  <c r="D786" i="32"/>
  <c r="C786" i="32"/>
  <c r="D785" i="32"/>
  <c r="C785" i="32"/>
  <c r="D784" i="32"/>
  <c r="C784" i="32"/>
  <c r="D783" i="32"/>
  <c r="C783" i="32"/>
  <c r="D782" i="32"/>
  <c r="C782" i="32"/>
  <c r="D781" i="32"/>
  <c r="C781" i="32"/>
  <c r="D780" i="32"/>
  <c r="C780" i="32"/>
  <c r="D779" i="32"/>
  <c r="C779" i="32"/>
  <c r="D778" i="32"/>
  <c r="C778" i="32"/>
  <c r="D777" i="32"/>
  <c r="C777" i="32"/>
  <c r="D776" i="32"/>
  <c r="C776" i="32"/>
  <c r="D775" i="32"/>
  <c r="C775" i="32"/>
  <c r="D774" i="32"/>
  <c r="C774" i="32"/>
  <c r="D773" i="32"/>
  <c r="C773" i="32"/>
  <c r="D772" i="32"/>
  <c r="C772" i="32"/>
  <c r="D771" i="32"/>
  <c r="C771" i="32"/>
  <c r="D770" i="32"/>
  <c r="C770" i="32"/>
  <c r="D769" i="32"/>
  <c r="C769" i="32"/>
  <c r="D768" i="32"/>
  <c r="C768" i="32"/>
  <c r="D767" i="32"/>
  <c r="C767" i="32"/>
  <c r="D766" i="32"/>
  <c r="C766" i="32"/>
  <c r="D765" i="32"/>
  <c r="C765" i="32"/>
  <c r="D764" i="32"/>
  <c r="C764" i="32"/>
  <c r="D763" i="32"/>
  <c r="C763" i="32"/>
  <c r="D762" i="32"/>
  <c r="C762" i="32"/>
  <c r="D761" i="32"/>
  <c r="C761" i="32"/>
  <c r="D760" i="32"/>
  <c r="C760" i="32"/>
  <c r="D759" i="32"/>
  <c r="C759" i="32"/>
  <c r="D758" i="32"/>
  <c r="C758" i="32"/>
  <c r="D757" i="32"/>
  <c r="C757" i="32"/>
  <c r="D756" i="32"/>
  <c r="C756" i="32"/>
  <c r="D755" i="32"/>
  <c r="C755" i="32"/>
  <c r="D754" i="32"/>
  <c r="C754" i="32"/>
  <c r="D753" i="32"/>
  <c r="C753" i="32"/>
  <c r="D752" i="32"/>
  <c r="C752" i="32"/>
  <c r="D751" i="32"/>
  <c r="C751" i="32"/>
  <c r="D750" i="32"/>
  <c r="C750" i="32"/>
  <c r="D749" i="32"/>
  <c r="C749" i="32"/>
  <c r="D748" i="32"/>
  <c r="C748" i="32"/>
  <c r="D747" i="32"/>
  <c r="C747" i="32"/>
  <c r="D746" i="32"/>
  <c r="C746" i="32"/>
  <c r="D745" i="32"/>
  <c r="C745" i="32"/>
  <c r="D744" i="32"/>
  <c r="C744" i="32"/>
  <c r="D743" i="32"/>
  <c r="C743" i="32"/>
  <c r="D742" i="32"/>
  <c r="C742" i="32"/>
  <c r="D741" i="32"/>
  <c r="C741" i="32"/>
  <c r="D740" i="32"/>
  <c r="C740" i="32"/>
  <c r="D739" i="32"/>
  <c r="C739" i="32"/>
  <c r="D738" i="32"/>
  <c r="C738" i="32"/>
  <c r="D737" i="32"/>
  <c r="C737" i="32"/>
  <c r="D736" i="32"/>
  <c r="C736" i="32"/>
  <c r="D735" i="32"/>
  <c r="C735" i="32"/>
  <c r="D734" i="32"/>
  <c r="C734" i="32"/>
  <c r="D733" i="32"/>
  <c r="C733" i="32"/>
  <c r="D732" i="32"/>
  <c r="C732" i="32"/>
  <c r="D731" i="32"/>
  <c r="C731" i="32"/>
  <c r="D730" i="32"/>
  <c r="C730" i="32"/>
  <c r="D729" i="32"/>
  <c r="C729" i="32"/>
  <c r="D728" i="32"/>
  <c r="C728" i="32"/>
  <c r="D727" i="32"/>
  <c r="C727" i="32"/>
  <c r="D726" i="32"/>
  <c r="C726" i="32"/>
  <c r="D725" i="32"/>
  <c r="C725" i="32"/>
  <c r="D724" i="32"/>
  <c r="C724" i="32"/>
  <c r="D723" i="32"/>
  <c r="C723" i="32"/>
  <c r="D722" i="32"/>
  <c r="C722" i="32"/>
  <c r="D721" i="32"/>
  <c r="C721" i="32"/>
  <c r="D720" i="32"/>
  <c r="C720" i="32"/>
  <c r="D719" i="32"/>
  <c r="C719" i="32"/>
  <c r="D718" i="32"/>
  <c r="C718" i="32"/>
  <c r="D717" i="32"/>
  <c r="C717" i="32"/>
  <c r="D716" i="32"/>
  <c r="C716" i="32"/>
  <c r="D715" i="32"/>
  <c r="C715" i="32"/>
  <c r="D714" i="32"/>
  <c r="C714" i="32"/>
  <c r="D713" i="32"/>
  <c r="C713" i="32"/>
  <c r="D712" i="32"/>
  <c r="C712" i="32"/>
  <c r="D711" i="32"/>
  <c r="C711" i="32"/>
  <c r="D710" i="32"/>
  <c r="C710" i="32"/>
  <c r="D709" i="32"/>
  <c r="C709" i="32"/>
  <c r="D708" i="32"/>
  <c r="C708" i="32"/>
  <c r="D707" i="32"/>
  <c r="C707" i="32"/>
  <c r="D706" i="32"/>
  <c r="C706" i="32"/>
  <c r="D705" i="32"/>
  <c r="C705" i="32"/>
  <c r="D704" i="32"/>
  <c r="C704" i="32"/>
  <c r="D703" i="32"/>
  <c r="C703" i="32"/>
  <c r="D702" i="32"/>
  <c r="C702" i="32"/>
  <c r="D701" i="32"/>
  <c r="C701" i="32"/>
  <c r="D700" i="32"/>
  <c r="C700" i="32"/>
  <c r="D699" i="32"/>
  <c r="C699" i="32"/>
  <c r="D698" i="32"/>
  <c r="C698" i="32"/>
  <c r="D697" i="32"/>
  <c r="C697" i="32"/>
  <c r="D696" i="32"/>
  <c r="C696" i="32"/>
  <c r="D695" i="32"/>
  <c r="C695" i="32"/>
  <c r="D694" i="32"/>
  <c r="C694" i="32"/>
  <c r="D693" i="32"/>
  <c r="C693" i="32"/>
  <c r="D692" i="32"/>
  <c r="C692" i="32"/>
  <c r="D691" i="32"/>
  <c r="C691" i="32"/>
  <c r="D690" i="32"/>
  <c r="C690" i="32"/>
  <c r="D689" i="32"/>
  <c r="C689" i="32"/>
  <c r="D688" i="32"/>
  <c r="C688" i="32"/>
  <c r="D687" i="32"/>
  <c r="C687" i="32"/>
  <c r="D686" i="32"/>
  <c r="C686" i="32"/>
  <c r="D685" i="32"/>
  <c r="C685" i="32"/>
  <c r="D684" i="32"/>
  <c r="C684" i="32"/>
  <c r="D683" i="32"/>
  <c r="C683" i="32"/>
  <c r="D682" i="32"/>
  <c r="C682" i="32"/>
  <c r="D681" i="32"/>
  <c r="C681" i="32"/>
  <c r="D680" i="32"/>
  <c r="C680" i="32"/>
  <c r="D679" i="32"/>
  <c r="C679" i="32"/>
  <c r="D678" i="32"/>
  <c r="C678" i="32"/>
  <c r="D677" i="32"/>
  <c r="C677" i="32"/>
  <c r="D676" i="32"/>
  <c r="C676" i="32"/>
  <c r="D675" i="32"/>
  <c r="C675" i="32"/>
  <c r="D674" i="32"/>
  <c r="C674" i="32"/>
  <c r="D673" i="32"/>
  <c r="C673" i="32"/>
  <c r="D672" i="32"/>
  <c r="C672" i="32"/>
  <c r="D671" i="32"/>
  <c r="C671" i="32"/>
  <c r="D670" i="32"/>
  <c r="C670" i="32"/>
  <c r="D669" i="32"/>
  <c r="C669" i="32"/>
  <c r="D668" i="32"/>
  <c r="C668" i="32"/>
  <c r="D667" i="32"/>
  <c r="C667" i="32"/>
  <c r="D666" i="32"/>
  <c r="C666" i="32"/>
  <c r="D665" i="32"/>
  <c r="C665" i="32"/>
  <c r="D664" i="32"/>
  <c r="C664" i="32"/>
  <c r="D663" i="32"/>
  <c r="C663" i="32"/>
  <c r="D662" i="32"/>
  <c r="C662" i="32"/>
  <c r="D661" i="32"/>
  <c r="C661" i="32"/>
  <c r="D660" i="32"/>
  <c r="C660" i="32"/>
  <c r="D659" i="32"/>
  <c r="C659" i="32"/>
  <c r="D658" i="32"/>
  <c r="C658" i="32"/>
  <c r="D657" i="32"/>
  <c r="C657" i="32"/>
  <c r="D656" i="32"/>
  <c r="C656" i="32"/>
  <c r="D655" i="32"/>
  <c r="C655" i="32"/>
  <c r="D654" i="32"/>
  <c r="C654" i="32"/>
  <c r="D653" i="32"/>
  <c r="C653" i="32"/>
  <c r="D652" i="32"/>
  <c r="C652" i="32"/>
  <c r="D651" i="32"/>
  <c r="C651" i="32"/>
  <c r="D650" i="32"/>
  <c r="C650" i="32"/>
  <c r="D649" i="32"/>
  <c r="C649" i="32"/>
  <c r="D648" i="32"/>
  <c r="C648" i="32"/>
  <c r="D647" i="32"/>
  <c r="C647" i="32"/>
  <c r="D646" i="32"/>
  <c r="C646" i="32"/>
  <c r="D645" i="32"/>
  <c r="C645" i="32"/>
  <c r="D644" i="32"/>
  <c r="C644" i="32"/>
  <c r="D643" i="32"/>
  <c r="C643" i="32"/>
  <c r="D642" i="32"/>
  <c r="C642" i="32"/>
  <c r="D641" i="32"/>
  <c r="C641" i="32"/>
  <c r="D640" i="32"/>
  <c r="C640" i="32"/>
  <c r="D639" i="32"/>
  <c r="C639" i="32"/>
  <c r="D638" i="32"/>
  <c r="C638" i="32"/>
  <c r="D637" i="32"/>
  <c r="C637" i="32"/>
  <c r="D636" i="32"/>
  <c r="C636" i="32"/>
  <c r="D635" i="32"/>
  <c r="C635" i="32"/>
  <c r="D634" i="32"/>
  <c r="C634" i="32"/>
  <c r="D633" i="32"/>
  <c r="C633" i="32"/>
  <c r="D632" i="32"/>
  <c r="C632" i="32"/>
  <c r="D631" i="32"/>
  <c r="C631" i="32"/>
  <c r="D630" i="32"/>
  <c r="C630" i="32"/>
  <c r="D629" i="32"/>
  <c r="C629" i="32"/>
  <c r="D628" i="32"/>
  <c r="C628" i="32"/>
  <c r="D627" i="32"/>
  <c r="C627" i="32"/>
  <c r="D626" i="32"/>
  <c r="C626" i="32"/>
  <c r="D625" i="32"/>
  <c r="C625" i="32"/>
  <c r="D624" i="32"/>
  <c r="C624" i="32"/>
  <c r="D623" i="32"/>
  <c r="C623" i="32"/>
  <c r="D622" i="32"/>
  <c r="C622" i="32"/>
  <c r="D621" i="32"/>
  <c r="C621" i="32"/>
  <c r="D620" i="32"/>
  <c r="C620" i="32"/>
  <c r="D619" i="32"/>
  <c r="C619" i="32"/>
  <c r="D618" i="32"/>
  <c r="C618" i="32"/>
  <c r="D617" i="32"/>
  <c r="C617" i="32"/>
  <c r="D616" i="32"/>
  <c r="C616" i="32"/>
  <c r="D615" i="32"/>
  <c r="C615" i="32"/>
  <c r="D614" i="32"/>
  <c r="C614" i="32"/>
  <c r="D613" i="32"/>
  <c r="C613" i="32"/>
  <c r="D612" i="32"/>
  <c r="C612" i="32"/>
  <c r="D611" i="32"/>
  <c r="C611" i="32"/>
  <c r="D610" i="32"/>
  <c r="C610" i="32"/>
  <c r="D609" i="32"/>
  <c r="C609" i="32"/>
  <c r="D608" i="32"/>
  <c r="C608" i="32"/>
  <c r="D607" i="32"/>
  <c r="C607" i="32"/>
  <c r="D606" i="32"/>
  <c r="C606" i="32"/>
  <c r="D605" i="32"/>
  <c r="C605" i="32"/>
  <c r="D604" i="32"/>
  <c r="C604" i="32"/>
  <c r="D603" i="32"/>
  <c r="C603" i="32"/>
  <c r="D602" i="32"/>
  <c r="C602" i="32"/>
  <c r="D601" i="32"/>
  <c r="C601" i="32"/>
  <c r="D600" i="32"/>
  <c r="C600" i="32"/>
  <c r="D599" i="32"/>
  <c r="C599" i="32"/>
  <c r="D598" i="32"/>
  <c r="C598" i="32"/>
  <c r="D597" i="32"/>
  <c r="C597" i="32"/>
  <c r="D596" i="32"/>
  <c r="C596" i="32"/>
  <c r="D595" i="32"/>
  <c r="C595" i="32"/>
  <c r="D594" i="32"/>
  <c r="C594" i="32"/>
  <c r="D593" i="32"/>
  <c r="C593" i="32"/>
  <c r="D592" i="32"/>
  <c r="C592" i="32"/>
  <c r="D591" i="32"/>
  <c r="C591" i="32"/>
  <c r="D590" i="32"/>
  <c r="C590" i="32"/>
  <c r="D589" i="32"/>
  <c r="C589" i="32"/>
  <c r="D588" i="32"/>
  <c r="C588" i="32"/>
  <c r="D587" i="32"/>
  <c r="C587" i="32"/>
  <c r="D586" i="32"/>
  <c r="C586" i="32"/>
  <c r="D585" i="32"/>
  <c r="C585" i="32"/>
  <c r="D584" i="32"/>
  <c r="C584" i="32"/>
  <c r="D583" i="32"/>
  <c r="C583" i="32"/>
  <c r="D582" i="32"/>
  <c r="C582" i="32"/>
  <c r="D581" i="32"/>
  <c r="C581" i="32"/>
  <c r="D580" i="32"/>
  <c r="C580" i="32"/>
  <c r="D579" i="32"/>
  <c r="C579" i="32"/>
  <c r="D578" i="32"/>
  <c r="C578" i="32"/>
  <c r="D577" i="32"/>
  <c r="C577" i="32"/>
  <c r="D576" i="32"/>
  <c r="C576" i="32"/>
  <c r="D575" i="32"/>
  <c r="C575" i="32"/>
  <c r="D574" i="32"/>
  <c r="C574" i="32"/>
  <c r="D573" i="32"/>
  <c r="C573" i="32"/>
  <c r="D572" i="32"/>
  <c r="C572" i="32"/>
  <c r="D571" i="32"/>
  <c r="C571" i="32"/>
  <c r="D570" i="32"/>
  <c r="C570" i="32"/>
  <c r="D569" i="32"/>
  <c r="C569" i="32"/>
  <c r="D568" i="32"/>
  <c r="C568" i="32"/>
  <c r="D567" i="32"/>
  <c r="C567" i="32"/>
  <c r="D566" i="32"/>
  <c r="C566" i="32"/>
  <c r="D565" i="32"/>
  <c r="C565" i="32"/>
  <c r="D564" i="32"/>
  <c r="C564" i="32"/>
  <c r="D563" i="32"/>
  <c r="C563" i="32"/>
  <c r="D562" i="32"/>
  <c r="C562" i="32"/>
  <c r="D561" i="32"/>
  <c r="C561" i="32"/>
  <c r="D560" i="32"/>
  <c r="C560" i="32"/>
  <c r="D559" i="32"/>
  <c r="C559" i="32"/>
  <c r="D558" i="32"/>
  <c r="C558" i="32"/>
  <c r="D557" i="32"/>
  <c r="C557" i="32"/>
  <c r="D556" i="32"/>
  <c r="C556" i="32"/>
  <c r="D555" i="32"/>
  <c r="C555" i="32"/>
  <c r="D554" i="32"/>
  <c r="C554" i="32"/>
  <c r="D553" i="32"/>
  <c r="C553" i="32"/>
  <c r="D552" i="32"/>
  <c r="C552" i="32"/>
  <c r="D551" i="32"/>
  <c r="C551" i="32"/>
  <c r="D550" i="32"/>
  <c r="C550" i="32"/>
  <c r="D549" i="32"/>
  <c r="C549" i="32"/>
  <c r="D548" i="32"/>
  <c r="C548" i="32"/>
  <c r="D547" i="32"/>
  <c r="C547" i="32"/>
  <c r="D546" i="32"/>
  <c r="C546" i="32"/>
  <c r="D545" i="32"/>
  <c r="C545" i="32"/>
  <c r="D544" i="32"/>
  <c r="C544" i="32"/>
  <c r="D543" i="32"/>
  <c r="C543" i="32"/>
  <c r="D542" i="32"/>
  <c r="C542" i="32"/>
  <c r="D541" i="32"/>
  <c r="C541" i="32"/>
  <c r="D540" i="32"/>
  <c r="C540" i="32"/>
  <c r="D539" i="32"/>
  <c r="C539" i="32"/>
  <c r="D538" i="32"/>
  <c r="C538" i="32"/>
  <c r="D537" i="32"/>
  <c r="C537" i="32"/>
  <c r="D536" i="32"/>
  <c r="C536" i="32"/>
  <c r="D535" i="32"/>
  <c r="C535" i="32"/>
  <c r="D534" i="32"/>
  <c r="C534" i="32"/>
  <c r="D533" i="32"/>
  <c r="C533" i="32"/>
  <c r="D532" i="32"/>
  <c r="C532" i="32"/>
  <c r="D531" i="32"/>
  <c r="C531" i="32"/>
  <c r="D530" i="32"/>
  <c r="C530" i="32"/>
  <c r="D529" i="32"/>
  <c r="C529" i="32"/>
  <c r="D528" i="32"/>
  <c r="C528" i="32"/>
  <c r="D527" i="32"/>
  <c r="C527" i="32"/>
  <c r="D526" i="32"/>
  <c r="C526" i="32"/>
  <c r="D525" i="32"/>
  <c r="C525" i="32"/>
  <c r="D524" i="32"/>
  <c r="C524" i="32"/>
  <c r="D523" i="32"/>
  <c r="C523" i="32"/>
  <c r="D522" i="32"/>
  <c r="C522" i="32"/>
  <c r="D521" i="32"/>
  <c r="C521" i="32"/>
  <c r="D520" i="32"/>
  <c r="C520" i="32"/>
  <c r="D519" i="32"/>
  <c r="C519" i="32"/>
  <c r="D518" i="32"/>
  <c r="C518" i="32"/>
  <c r="D517" i="32"/>
  <c r="C517" i="32"/>
  <c r="D516" i="32"/>
  <c r="C516" i="32"/>
  <c r="D515" i="32"/>
  <c r="C515" i="32"/>
  <c r="D514" i="32"/>
  <c r="C514" i="32"/>
  <c r="D513" i="32"/>
  <c r="C513" i="32"/>
  <c r="D512" i="32"/>
  <c r="C512" i="32"/>
  <c r="D511" i="32"/>
  <c r="C511" i="32"/>
  <c r="D510" i="32"/>
  <c r="C510" i="32"/>
  <c r="D509" i="32"/>
  <c r="C509" i="32"/>
  <c r="D508" i="32"/>
  <c r="C508" i="32"/>
  <c r="D507" i="32"/>
  <c r="C507" i="32"/>
  <c r="D506" i="32"/>
  <c r="C506" i="32"/>
  <c r="D505" i="32"/>
  <c r="C505" i="32"/>
  <c r="D504" i="32"/>
  <c r="C504" i="32"/>
  <c r="D503" i="32"/>
  <c r="C503" i="32"/>
  <c r="D502" i="32"/>
  <c r="C502" i="32"/>
  <c r="D501" i="32"/>
  <c r="C501" i="32"/>
  <c r="D500" i="32"/>
  <c r="C500" i="32"/>
  <c r="D499" i="32"/>
  <c r="C499" i="32"/>
  <c r="D498" i="32"/>
  <c r="C498" i="32"/>
  <c r="D497" i="32"/>
  <c r="C497" i="32"/>
  <c r="D496" i="32"/>
  <c r="C496" i="32"/>
  <c r="D495" i="32"/>
  <c r="C495" i="32"/>
  <c r="D494" i="32"/>
  <c r="C494" i="32"/>
  <c r="D493" i="32"/>
  <c r="C493" i="32"/>
  <c r="D492" i="32"/>
  <c r="C492" i="32"/>
  <c r="D491" i="32"/>
  <c r="C491" i="32"/>
  <c r="D490" i="32"/>
  <c r="C490" i="32"/>
  <c r="D489" i="32"/>
  <c r="C489" i="32"/>
  <c r="D488" i="32"/>
  <c r="C488" i="32"/>
  <c r="D487" i="32"/>
  <c r="C487" i="32"/>
  <c r="D486" i="32"/>
  <c r="C486" i="32"/>
  <c r="D485" i="32"/>
  <c r="C485" i="32"/>
  <c r="D484" i="32"/>
  <c r="C484" i="32"/>
  <c r="D483" i="32"/>
  <c r="C483" i="32"/>
  <c r="D482" i="32"/>
  <c r="C482" i="32"/>
  <c r="D481" i="32"/>
  <c r="C481" i="32"/>
  <c r="D480" i="32"/>
  <c r="C480" i="32"/>
  <c r="D479" i="32"/>
  <c r="C479" i="32"/>
  <c r="D478" i="32"/>
  <c r="C478" i="32"/>
  <c r="D477" i="32"/>
  <c r="C477" i="32"/>
  <c r="D476" i="32"/>
  <c r="C476" i="32"/>
  <c r="D475" i="32"/>
  <c r="C475" i="32"/>
  <c r="D474" i="32"/>
  <c r="C474" i="32"/>
  <c r="D473" i="32"/>
  <c r="C473" i="32"/>
  <c r="D472" i="32"/>
  <c r="C472" i="32"/>
  <c r="D471" i="32"/>
  <c r="C471" i="32"/>
  <c r="D470" i="32"/>
  <c r="C470" i="32"/>
  <c r="D469" i="32"/>
  <c r="C469" i="32"/>
  <c r="D468" i="32"/>
  <c r="C468" i="32"/>
  <c r="D467" i="32"/>
  <c r="C467" i="32"/>
  <c r="D466" i="32"/>
  <c r="C466" i="32"/>
  <c r="D465" i="32"/>
  <c r="C465" i="32"/>
  <c r="D464" i="32"/>
  <c r="C464" i="32"/>
  <c r="D463" i="32"/>
  <c r="C463" i="32"/>
  <c r="D462" i="32"/>
  <c r="C462" i="32"/>
  <c r="D461" i="32"/>
  <c r="C461" i="32"/>
  <c r="D460" i="32"/>
  <c r="C460" i="32"/>
  <c r="D459" i="32"/>
  <c r="C459" i="32"/>
  <c r="D458" i="32"/>
  <c r="C458" i="32"/>
  <c r="D457" i="32"/>
  <c r="C457" i="32"/>
  <c r="D456" i="32"/>
  <c r="C456" i="32"/>
  <c r="D455" i="32"/>
  <c r="C455" i="32"/>
  <c r="D454" i="32"/>
  <c r="C454" i="32"/>
  <c r="D453" i="32"/>
  <c r="C453" i="32"/>
  <c r="D452" i="32"/>
  <c r="C452" i="32"/>
  <c r="D451" i="32"/>
  <c r="C451" i="32"/>
  <c r="D450" i="32"/>
  <c r="C450" i="32"/>
  <c r="D449" i="32"/>
  <c r="C449" i="32"/>
  <c r="D448" i="32"/>
  <c r="C448" i="32"/>
  <c r="D447" i="32"/>
  <c r="C447" i="32"/>
  <c r="D446" i="32"/>
  <c r="C446" i="32"/>
  <c r="D445" i="32"/>
  <c r="C445" i="32"/>
  <c r="D444" i="32"/>
  <c r="C444" i="32"/>
  <c r="D443" i="32"/>
  <c r="C443" i="32"/>
  <c r="D442" i="32"/>
  <c r="C442" i="32"/>
  <c r="D441" i="32"/>
  <c r="C441" i="32"/>
  <c r="D440" i="32"/>
  <c r="C440" i="32"/>
  <c r="D439" i="32"/>
  <c r="C439" i="32"/>
  <c r="D438" i="32"/>
  <c r="C438" i="32"/>
  <c r="D437" i="32"/>
  <c r="C437" i="32"/>
  <c r="D436" i="32"/>
  <c r="C436" i="32"/>
  <c r="D435" i="32"/>
  <c r="C435" i="32"/>
  <c r="D434" i="32"/>
  <c r="C434" i="32"/>
  <c r="D433" i="32"/>
  <c r="C433" i="32"/>
  <c r="D432" i="32"/>
  <c r="C432" i="32"/>
  <c r="D431" i="32"/>
  <c r="C431" i="32"/>
  <c r="D430" i="32"/>
  <c r="C430" i="32"/>
  <c r="D429" i="32"/>
  <c r="C429" i="32"/>
  <c r="D428" i="32"/>
  <c r="C428" i="32"/>
  <c r="D427" i="32"/>
  <c r="C427" i="32"/>
  <c r="D426" i="32"/>
  <c r="C426" i="32"/>
  <c r="D425" i="32"/>
  <c r="C425" i="32"/>
  <c r="D424" i="32"/>
  <c r="C424" i="32"/>
  <c r="D423" i="32"/>
  <c r="C423" i="32"/>
  <c r="D422" i="32"/>
  <c r="C422" i="32"/>
  <c r="D421" i="32"/>
  <c r="C421" i="32"/>
  <c r="D420" i="32"/>
  <c r="C420" i="32"/>
  <c r="D419" i="32"/>
  <c r="C419" i="32"/>
  <c r="D418" i="32"/>
  <c r="C418" i="32"/>
  <c r="D417" i="32"/>
  <c r="C417" i="32"/>
  <c r="D416" i="32"/>
  <c r="C416" i="32"/>
  <c r="D415" i="32"/>
  <c r="C415" i="32"/>
  <c r="D414" i="32"/>
  <c r="C414" i="32"/>
  <c r="D413" i="32"/>
  <c r="C413" i="32"/>
  <c r="D412" i="32"/>
  <c r="C412" i="32"/>
  <c r="D411" i="32"/>
  <c r="C411" i="32"/>
  <c r="D410" i="32"/>
  <c r="C410" i="32"/>
  <c r="D409" i="32"/>
  <c r="C409" i="32"/>
  <c r="D408" i="32"/>
  <c r="C408" i="32"/>
  <c r="D407" i="32"/>
  <c r="C407" i="32"/>
  <c r="D406" i="32"/>
  <c r="C406" i="32"/>
  <c r="D405" i="32"/>
  <c r="C405" i="32"/>
  <c r="D404" i="32"/>
  <c r="C404" i="32"/>
  <c r="D403" i="32"/>
  <c r="C403" i="32"/>
  <c r="D402" i="32"/>
  <c r="C402" i="32"/>
  <c r="D401" i="32"/>
  <c r="C401" i="32"/>
  <c r="D400" i="32"/>
  <c r="C400" i="32"/>
  <c r="D399" i="32"/>
  <c r="C399" i="32"/>
  <c r="D398" i="32"/>
  <c r="C398" i="32"/>
  <c r="D397" i="32"/>
  <c r="C397" i="32"/>
  <c r="D396" i="32"/>
  <c r="C396" i="32"/>
  <c r="D395" i="32"/>
  <c r="C395" i="32"/>
  <c r="D394" i="32"/>
  <c r="C394" i="32"/>
  <c r="D393" i="32"/>
  <c r="C393" i="32"/>
  <c r="D392" i="32"/>
  <c r="C392" i="32"/>
  <c r="D391" i="32"/>
  <c r="C391" i="32"/>
  <c r="D390" i="32"/>
  <c r="C390" i="32"/>
  <c r="D389" i="32"/>
  <c r="C389" i="32"/>
  <c r="D388" i="32"/>
  <c r="C388" i="32"/>
  <c r="D387" i="32"/>
  <c r="C387" i="32"/>
  <c r="D386" i="32"/>
  <c r="C386" i="32"/>
  <c r="D385" i="32"/>
  <c r="C385" i="32"/>
  <c r="D384" i="32"/>
  <c r="C384" i="32"/>
  <c r="D383" i="32"/>
  <c r="C383" i="32"/>
  <c r="D382" i="32"/>
  <c r="C382" i="32"/>
  <c r="D381" i="32"/>
  <c r="C381" i="32"/>
  <c r="D380" i="32"/>
  <c r="C380" i="32"/>
  <c r="D379" i="32"/>
  <c r="C379" i="32"/>
  <c r="D378" i="32"/>
  <c r="C378" i="32"/>
  <c r="D377" i="32"/>
  <c r="C377" i="32"/>
  <c r="D376" i="32"/>
  <c r="C376" i="32"/>
  <c r="D375" i="32"/>
  <c r="C375" i="32"/>
  <c r="D374" i="32"/>
  <c r="C374" i="32"/>
  <c r="D373" i="32"/>
  <c r="C373" i="32"/>
  <c r="D372" i="32"/>
  <c r="C372" i="32"/>
  <c r="D371" i="32"/>
  <c r="C371" i="32"/>
  <c r="D370" i="32"/>
  <c r="C370" i="32"/>
  <c r="D369" i="32"/>
  <c r="C369" i="32"/>
  <c r="D368" i="32"/>
  <c r="C368" i="32"/>
  <c r="D367" i="32"/>
  <c r="C367" i="32"/>
  <c r="D366" i="32"/>
  <c r="C366" i="32"/>
  <c r="D365" i="32"/>
  <c r="C365" i="32"/>
  <c r="D364" i="32"/>
  <c r="C364" i="32"/>
  <c r="D363" i="32"/>
  <c r="C363" i="32"/>
  <c r="D362" i="32"/>
  <c r="C362" i="32"/>
  <c r="D361" i="32"/>
  <c r="C361" i="32"/>
  <c r="D360" i="32"/>
  <c r="C360" i="32"/>
  <c r="D359" i="32"/>
  <c r="C359" i="32"/>
  <c r="D358" i="32"/>
  <c r="C358" i="32"/>
  <c r="D357" i="32"/>
  <c r="C357" i="32"/>
  <c r="D356" i="32"/>
  <c r="C356" i="32"/>
  <c r="D355" i="32"/>
  <c r="C355" i="32"/>
  <c r="D354" i="32"/>
  <c r="C354" i="32"/>
  <c r="D353" i="32"/>
  <c r="C353" i="32"/>
  <c r="D352" i="32"/>
  <c r="C352" i="32"/>
  <c r="D351" i="32"/>
  <c r="C351" i="32"/>
  <c r="D350" i="32"/>
  <c r="C350" i="32"/>
  <c r="D349" i="32"/>
  <c r="C349" i="32"/>
  <c r="D348" i="32"/>
  <c r="C348" i="32"/>
  <c r="D347" i="32"/>
  <c r="C347" i="32"/>
  <c r="D346" i="32"/>
  <c r="C346" i="32"/>
  <c r="D345" i="32"/>
  <c r="C345" i="32"/>
  <c r="D344" i="32"/>
  <c r="C344" i="32"/>
  <c r="D343" i="32"/>
  <c r="C343" i="32"/>
  <c r="D342" i="32"/>
  <c r="C342" i="32"/>
  <c r="D341" i="32"/>
  <c r="C341" i="32"/>
  <c r="D340" i="32"/>
  <c r="C340" i="32"/>
  <c r="D339" i="32"/>
  <c r="C339" i="32"/>
  <c r="D338" i="32"/>
  <c r="C338" i="32"/>
  <c r="D337" i="32"/>
  <c r="C337" i="32"/>
  <c r="D336" i="32"/>
  <c r="C336" i="32"/>
  <c r="D335" i="32"/>
  <c r="C335" i="32"/>
  <c r="D334" i="32"/>
  <c r="C334" i="32"/>
  <c r="D333" i="32"/>
  <c r="C333" i="32"/>
  <c r="D332" i="32"/>
  <c r="C332" i="32"/>
  <c r="D331" i="32"/>
  <c r="C331" i="32"/>
  <c r="D330" i="32"/>
  <c r="C330" i="32"/>
  <c r="D329" i="32"/>
  <c r="C329" i="32"/>
  <c r="D328" i="32"/>
  <c r="C328" i="32"/>
  <c r="D327" i="32"/>
  <c r="C327" i="32"/>
  <c r="D326" i="32"/>
  <c r="C326" i="32"/>
  <c r="D325" i="32"/>
  <c r="C325" i="32"/>
  <c r="D324" i="32"/>
  <c r="C324" i="32"/>
  <c r="D323" i="32"/>
  <c r="C323" i="32"/>
  <c r="D322" i="32"/>
  <c r="C322" i="32"/>
  <c r="D321" i="32"/>
  <c r="C321" i="32"/>
  <c r="D320" i="32"/>
  <c r="C320" i="32"/>
  <c r="D319" i="32"/>
  <c r="C319" i="32"/>
  <c r="D318" i="32"/>
  <c r="C318" i="32"/>
  <c r="D317" i="32"/>
  <c r="C317" i="32"/>
  <c r="D316" i="32"/>
  <c r="C316" i="32"/>
  <c r="D315" i="32"/>
  <c r="C315" i="32"/>
  <c r="D314" i="32"/>
  <c r="C314" i="32"/>
  <c r="D313" i="32"/>
  <c r="C313" i="32"/>
  <c r="D312" i="32"/>
  <c r="C312" i="32"/>
  <c r="D311" i="32"/>
  <c r="C311" i="32"/>
  <c r="D310" i="32"/>
  <c r="C310" i="32"/>
  <c r="D309" i="32"/>
  <c r="C309" i="32"/>
  <c r="D308" i="32"/>
  <c r="C308" i="32"/>
  <c r="D307" i="32"/>
  <c r="C307" i="32"/>
  <c r="D306" i="32"/>
  <c r="C306" i="32"/>
  <c r="D305" i="32"/>
  <c r="C305" i="32"/>
  <c r="D304" i="32"/>
  <c r="C304" i="32"/>
  <c r="D303" i="32"/>
  <c r="C303" i="32"/>
  <c r="D302" i="32"/>
  <c r="C302" i="32"/>
  <c r="D301" i="32"/>
  <c r="C301" i="32"/>
  <c r="D300" i="32"/>
  <c r="C300" i="32"/>
  <c r="D299" i="32"/>
  <c r="C299" i="32"/>
  <c r="D298" i="32"/>
  <c r="C298" i="32"/>
  <c r="D297" i="32"/>
  <c r="C297" i="32"/>
  <c r="D296" i="32"/>
  <c r="C296" i="32"/>
  <c r="D295" i="32"/>
  <c r="C295" i="32"/>
  <c r="D294" i="32"/>
  <c r="C294" i="32"/>
  <c r="D293" i="32"/>
  <c r="C293" i="32"/>
  <c r="D292" i="32"/>
  <c r="C292" i="32"/>
  <c r="D291" i="32"/>
  <c r="C291" i="32"/>
  <c r="D290" i="32"/>
  <c r="C290" i="32"/>
  <c r="D289" i="32"/>
  <c r="C289" i="32"/>
  <c r="D288" i="32"/>
  <c r="C288" i="32"/>
  <c r="D287" i="32"/>
  <c r="C287" i="32"/>
  <c r="D286" i="32"/>
  <c r="C286" i="32"/>
  <c r="D285" i="32"/>
  <c r="C285" i="32"/>
  <c r="D284" i="32"/>
  <c r="C284" i="32"/>
  <c r="D283" i="32"/>
  <c r="C283" i="32"/>
  <c r="D282" i="32"/>
  <c r="C282" i="32"/>
  <c r="D281" i="32"/>
  <c r="C281" i="32"/>
  <c r="D280" i="32"/>
  <c r="C280" i="32"/>
  <c r="D279" i="32"/>
  <c r="C279" i="32"/>
  <c r="D278" i="32"/>
  <c r="C278" i="32"/>
  <c r="D277" i="32"/>
  <c r="C277" i="32"/>
  <c r="D276" i="32"/>
  <c r="C276" i="32"/>
  <c r="D275" i="32"/>
  <c r="C275" i="32"/>
  <c r="D274" i="32"/>
  <c r="C274" i="32"/>
  <c r="D273" i="32"/>
  <c r="C273" i="32"/>
  <c r="D272" i="32"/>
  <c r="C272" i="32"/>
  <c r="D271" i="32"/>
  <c r="C271" i="32"/>
  <c r="D270" i="32"/>
  <c r="C270" i="32"/>
  <c r="D269" i="32"/>
  <c r="C269" i="32"/>
  <c r="D268" i="32"/>
  <c r="C268" i="32"/>
  <c r="D267" i="32"/>
  <c r="C267" i="32"/>
  <c r="D266" i="32"/>
  <c r="C266" i="32"/>
  <c r="D265" i="32"/>
  <c r="C265" i="32"/>
  <c r="D264" i="32"/>
  <c r="C264" i="32"/>
  <c r="D263" i="32"/>
  <c r="C263" i="32"/>
  <c r="D262" i="32"/>
  <c r="C262" i="32"/>
  <c r="D261" i="32"/>
  <c r="C261" i="32"/>
  <c r="D260" i="32"/>
  <c r="C260" i="32"/>
  <c r="D259" i="32"/>
  <c r="C259" i="32"/>
  <c r="D258" i="32"/>
  <c r="C258" i="32"/>
  <c r="D257" i="32"/>
  <c r="C257" i="32"/>
  <c r="D256" i="32"/>
  <c r="C256" i="32"/>
  <c r="D255" i="32"/>
  <c r="C255" i="32"/>
  <c r="D254" i="32"/>
  <c r="C254" i="32"/>
  <c r="D253" i="32"/>
  <c r="C253" i="32"/>
  <c r="D252" i="32"/>
  <c r="C252" i="32"/>
  <c r="D251" i="32"/>
  <c r="C251" i="32"/>
  <c r="D250" i="32"/>
  <c r="C250" i="32"/>
  <c r="D249" i="32"/>
  <c r="C249" i="32"/>
  <c r="D248" i="32"/>
  <c r="C248" i="32"/>
  <c r="D247" i="32"/>
  <c r="C247" i="32"/>
  <c r="D246" i="32"/>
  <c r="C246" i="32"/>
  <c r="D245" i="32"/>
  <c r="C245" i="32"/>
  <c r="D244" i="32"/>
  <c r="C244" i="32"/>
  <c r="D243" i="32"/>
  <c r="C243" i="32"/>
  <c r="D242" i="32"/>
  <c r="C242" i="32"/>
  <c r="D241" i="32"/>
  <c r="C241" i="32"/>
  <c r="D240" i="32"/>
  <c r="C240" i="32"/>
  <c r="D239" i="32"/>
  <c r="C239" i="32"/>
  <c r="D238" i="32"/>
  <c r="C238" i="32"/>
  <c r="D237" i="32"/>
  <c r="C237" i="32"/>
  <c r="D236" i="32"/>
  <c r="C236" i="32"/>
  <c r="D235" i="32"/>
  <c r="C235" i="32"/>
  <c r="D234" i="32"/>
  <c r="C234" i="32"/>
  <c r="D233" i="32"/>
  <c r="C233" i="32"/>
  <c r="D232" i="32"/>
  <c r="C232" i="32"/>
  <c r="D231" i="32"/>
  <c r="C231" i="32"/>
  <c r="D230" i="32"/>
  <c r="C230" i="32"/>
  <c r="D229" i="32"/>
  <c r="C229" i="32"/>
  <c r="D228" i="32"/>
  <c r="C228" i="32"/>
  <c r="D227" i="32"/>
  <c r="C227" i="32"/>
  <c r="D226" i="32"/>
  <c r="C226" i="32"/>
  <c r="D225" i="32"/>
  <c r="C225" i="32"/>
  <c r="D224" i="32"/>
  <c r="C224" i="32"/>
  <c r="D223" i="32"/>
  <c r="C223" i="32"/>
  <c r="D222" i="32"/>
  <c r="C222" i="32"/>
  <c r="D221" i="32"/>
  <c r="C221" i="32"/>
  <c r="D220" i="32"/>
  <c r="C220" i="32"/>
  <c r="D219" i="32"/>
  <c r="C219" i="32"/>
  <c r="D218" i="32"/>
  <c r="C218" i="32"/>
  <c r="D217" i="32"/>
  <c r="C217" i="32"/>
  <c r="D216" i="32"/>
  <c r="C216" i="32"/>
  <c r="D215" i="32"/>
  <c r="C215" i="32"/>
  <c r="D214" i="32"/>
  <c r="C214" i="32"/>
  <c r="D213" i="32"/>
  <c r="C213" i="32"/>
  <c r="D212" i="32"/>
  <c r="C212" i="32"/>
  <c r="D211" i="32"/>
  <c r="C211" i="32"/>
  <c r="D210" i="32"/>
  <c r="C210" i="32"/>
  <c r="D209" i="32"/>
  <c r="C209" i="32"/>
  <c r="D208" i="32"/>
  <c r="C208" i="32"/>
  <c r="D207" i="32"/>
  <c r="C207" i="32"/>
  <c r="D206" i="32"/>
  <c r="C206" i="32"/>
  <c r="D205" i="32"/>
  <c r="C205" i="32"/>
  <c r="D204" i="32"/>
  <c r="C204" i="32"/>
  <c r="D203" i="32"/>
  <c r="C203" i="32"/>
  <c r="D202" i="32"/>
  <c r="C202" i="32"/>
  <c r="D201" i="32"/>
  <c r="C201" i="32"/>
  <c r="D200" i="32"/>
  <c r="C200" i="32"/>
  <c r="D199" i="32"/>
  <c r="C199" i="32"/>
  <c r="D198" i="32"/>
  <c r="C198" i="32"/>
  <c r="D197" i="32"/>
  <c r="C197" i="32"/>
  <c r="D196" i="32"/>
  <c r="C196" i="32"/>
  <c r="D195" i="32"/>
  <c r="C195" i="32"/>
  <c r="D194" i="32"/>
  <c r="C194" i="32"/>
  <c r="D193" i="32"/>
  <c r="C193" i="32"/>
  <c r="D192" i="32"/>
  <c r="C192" i="32"/>
  <c r="D191" i="32"/>
  <c r="C191" i="32"/>
  <c r="D190" i="32"/>
  <c r="C190" i="32"/>
  <c r="D189" i="32"/>
  <c r="C189" i="32"/>
  <c r="D188" i="32"/>
  <c r="C188" i="32"/>
  <c r="D187" i="32"/>
  <c r="C187" i="32"/>
  <c r="D186" i="32"/>
  <c r="C186" i="32"/>
  <c r="D185" i="32"/>
  <c r="C185" i="32"/>
  <c r="D184" i="32"/>
  <c r="C184" i="32"/>
  <c r="D183" i="32"/>
  <c r="C183" i="32"/>
  <c r="D182" i="32"/>
  <c r="C182" i="32"/>
  <c r="D181" i="32"/>
  <c r="C181" i="32"/>
  <c r="D180" i="32"/>
  <c r="C180" i="32"/>
  <c r="D179" i="32"/>
  <c r="C179" i="32"/>
  <c r="D178" i="32"/>
  <c r="C178" i="32"/>
  <c r="D177" i="32"/>
  <c r="C177" i="32"/>
  <c r="D176" i="32"/>
  <c r="C176" i="32"/>
  <c r="D175" i="32"/>
  <c r="C175" i="32"/>
  <c r="D174" i="32"/>
  <c r="C174" i="32"/>
  <c r="D173" i="32"/>
  <c r="C173" i="32"/>
  <c r="D172" i="32"/>
  <c r="C172" i="32"/>
  <c r="D171" i="32"/>
  <c r="C171" i="32"/>
  <c r="D170" i="32"/>
  <c r="C170" i="32"/>
  <c r="D169" i="32"/>
  <c r="C169" i="32"/>
  <c r="D168" i="32"/>
  <c r="C168" i="32"/>
  <c r="D167" i="32"/>
  <c r="C167" i="32"/>
  <c r="D166" i="32"/>
  <c r="C166" i="32"/>
  <c r="D165" i="32"/>
  <c r="C165" i="32"/>
  <c r="D164" i="32"/>
  <c r="C164" i="32"/>
  <c r="D163" i="32"/>
  <c r="C163" i="32"/>
  <c r="D162" i="32"/>
  <c r="C162" i="32"/>
  <c r="D161" i="32"/>
  <c r="C161" i="32"/>
  <c r="D160" i="32"/>
  <c r="C160" i="32"/>
  <c r="D159" i="32"/>
  <c r="C159" i="32"/>
  <c r="D158" i="32"/>
  <c r="C158" i="32"/>
  <c r="D157" i="32"/>
  <c r="C157" i="32"/>
  <c r="D156" i="32"/>
  <c r="C156" i="32"/>
  <c r="D155" i="32"/>
  <c r="C155" i="32"/>
  <c r="D154" i="32"/>
  <c r="C154" i="32"/>
  <c r="D153" i="32"/>
  <c r="C153" i="32"/>
  <c r="D152" i="32"/>
  <c r="C152" i="32"/>
  <c r="D151" i="32"/>
  <c r="C151" i="32"/>
  <c r="D150" i="32"/>
  <c r="C150" i="32"/>
  <c r="D149" i="32"/>
  <c r="C149" i="32"/>
  <c r="D148" i="32"/>
  <c r="C148" i="32"/>
  <c r="D147" i="32"/>
  <c r="C147" i="32"/>
  <c r="D146" i="32"/>
  <c r="C146" i="32"/>
  <c r="D145" i="32"/>
  <c r="C145" i="32"/>
  <c r="D144" i="32"/>
  <c r="C144" i="32"/>
  <c r="D143" i="32"/>
  <c r="C143" i="32"/>
  <c r="D142" i="32"/>
  <c r="C142" i="32"/>
  <c r="D141" i="32"/>
  <c r="C141" i="32"/>
  <c r="D140" i="32"/>
  <c r="C140" i="32"/>
  <c r="D139" i="32"/>
  <c r="C139" i="32"/>
  <c r="D138" i="32"/>
  <c r="C138" i="32"/>
  <c r="D137" i="32"/>
  <c r="C137" i="32"/>
  <c r="D136" i="32"/>
  <c r="C136" i="32"/>
  <c r="D135" i="32"/>
  <c r="C135" i="32"/>
  <c r="D134" i="32"/>
  <c r="C134" i="32"/>
  <c r="D133" i="32"/>
  <c r="C133" i="32"/>
  <c r="D132" i="32"/>
  <c r="C132" i="32"/>
  <c r="D131" i="32"/>
  <c r="C131" i="32"/>
  <c r="D130" i="32"/>
  <c r="C130" i="32"/>
  <c r="D129" i="32"/>
  <c r="C129" i="32"/>
  <c r="D128" i="32"/>
  <c r="C128" i="32"/>
  <c r="D127" i="32"/>
  <c r="C127" i="32"/>
  <c r="D126" i="32"/>
  <c r="C126" i="32"/>
  <c r="D125" i="32"/>
  <c r="C125" i="32"/>
  <c r="D124" i="32"/>
  <c r="C124" i="32"/>
  <c r="D123" i="32"/>
  <c r="C123" i="32"/>
  <c r="D122" i="32"/>
  <c r="C122" i="32"/>
  <c r="D121" i="32"/>
  <c r="C121" i="32"/>
  <c r="D120" i="32"/>
  <c r="C120" i="32"/>
  <c r="D119" i="32"/>
  <c r="C119" i="32"/>
  <c r="D118" i="32"/>
  <c r="C118" i="32"/>
  <c r="D117" i="32"/>
  <c r="C117" i="32"/>
  <c r="D116" i="32"/>
  <c r="C116" i="32"/>
  <c r="D115" i="32"/>
  <c r="C115" i="32"/>
  <c r="D114" i="32"/>
  <c r="C114" i="32"/>
  <c r="D113" i="32"/>
  <c r="C113" i="32"/>
  <c r="D112" i="32"/>
  <c r="C112" i="32"/>
  <c r="D111" i="32"/>
  <c r="C111" i="32"/>
  <c r="D110" i="32"/>
  <c r="C110" i="32"/>
  <c r="D109" i="32"/>
  <c r="C109" i="32"/>
  <c r="D108" i="32"/>
  <c r="C108" i="32"/>
  <c r="D107" i="32"/>
  <c r="C107" i="32"/>
  <c r="D106" i="32"/>
  <c r="C106" i="32"/>
  <c r="D105" i="32"/>
  <c r="C105" i="32"/>
  <c r="D104" i="32"/>
  <c r="C104" i="32"/>
  <c r="D103" i="32"/>
  <c r="C103" i="32"/>
  <c r="D102" i="32"/>
  <c r="C102" i="32"/>
  <c r="D101" i="32"/>
  <c r="C101" i="32"/>
  <c r="D100" i="32"/>
  <c r="C100" i="32"/>
  <c r="D99" i="32"/>
  <c r="C99" i="32"/>
  <c r="D98" i="32"/>
  <c r="C98" i="32"/>
  <c r="D97" i="32"/>
  <c r="C97" i="32"/>
  <c r="D96" i="32"/>
  <c r="C96" i="32"/>
  <c r="D95" i="32"/>
  <c r="C95" i="32"/>
  <c r="D94" i="32"/>
  <c r="C94" i="32"/>
  <c r="D93" i="32"/>
  <c r="C93" i="32"/>
  <c r="D92" i="32"/>
  <c r="C92" i="32"/>
  <c r="D91" i="32"/>
  <c r="C91" i="32"/>
  <c r="D90" i="32"/>
  <c r="C90" i="32"/>
  <c r="D89" i="32"/>
  <c r="C89" i="32"/>
  <c r="D88" i="32"/>
  <c r="C88" i="32"/>
  <c r="D87" i="32"/>
  <c r="C87" i="32"/>
  <c r="D86" i="32"/>
  <c r="C86" i="32"/>
  <c r="D85" i="32"/>
  <c r="C85" i="32"/>
  <c r="D84" i="32"/>
  <c r="C84" i="32"/>
  <c r="D83" i="32"/>
  <c r="C83" i="32"/>
  <c r="D82" i="32"/>
  <c r="C82" i="32"/>
  <c r="D81" i="32"/>
  <c r="C81" i="32"/>
  <c r="D80" i="32"/>
  <c r="C80" i="32"/>
  <c r="D79" i="32"/>
  <c r="C79" i="32"/>
  <c r="D78" i="32"/>
  <c r="C78" i="32"/>
  <c r="D77" i="32"/>
  <c r="C77" i="32"/>
  <c r="D76" i="32"/>
  <c r="C76" i="32"/>
  <c r="D75" i="32"/>
  <c r="C75" i="32"/>
  <c r="D74" i="32"/>
  <c r="C74" i="32"/>
  <c r="D73" i="32"/>
  <c r="C73" i="32"/>
  <c r="D72" i="32"/>
  <c r="C72" i="32"/>
  <c r="D71" i="32"/>
  <c r="C71" i="32"/>
  <c r="D70" i="32"/>
  <c r="C70" i="32"/>
  <c r="D69" i="32"/>
  <c r="C69" i="32"/>
  <c r="D68" i="32"/>
  <c r="C68" i="32"/>
  <c r="D67" i="32"/>
  <c r="C67" i="32"/>
  <c r="D66" i="32"/>
  <c r="C66" i="32"/>
  <c r="D65" i="32"/>
  <c r="C65" i="32"/>
  <c r="D64" i="32"/>
  <c r="C64" i="32"/>
  <c r="D63" i="32"/>
  <c r="C63" i="32"/>
  <c r="D62" i="32"/>
  <c r="C62" i="32"/>
  <c r="D61" i="32"/>
  <c r="C61" i="32"/>
  <c r="D60" i="32"/>
  <c r="C60" i="32"/>
  <c r="D59" i="32"/>
  <c r="C59" i="32"/>
  <c r="D58" i="32"/>
  <c r="C58" i="32"/>
  <c r="D57" i="32"/>
  <c r="C57" i="32"/>
  <c r="D56" i="32"/>
  <c r="C56" i="32"/>
  <c r="D55" i="32"/>
  <c r="C55" i="32"/>
  <c r="D54" i="32"/>
  <c r="C54" i="32"/>
  <c r="D53" i="32"/>
  <c r="C53" i="32"/>
  <c r="D52" i="32"/>
  <c r="C52" i="32"/>
  <c r="D51" i="32"/>
  <c r="C51" i="32"/>
  <c r="D50" i="32"/>
  <c r="C50" i="32"/>
  <c r="D49" i="32"/>
  <c r="C49" i="32"/>
  <c r="D48" i="32"/>
  <c r="C48" i="32"/>
  <c r="D47" i="32"/>
  <c r="C47" i="32"/>
  <c r="D46" i="32"/>
  <c r="C46" i="32"/>
  <c r="D45" i="32"/>
  <c r="C45" i="32"/>
  <c r="D44" i="32"/>
  <c r="C44" i="32"/>
  <c r="D43" i="32"/>
  <c r="C43" i="32"/>
  <c r="D42" i="32"/>
  <c r="C42" i="32"/>
  <c r="D41" i="32"/>
  <c r="C41" i="32"/>
  <c r="D40" i="32"/>
  <c r="C40" i="32"/>
  <c r="D39" i="32"/>
  <c r="C39" i="32"/>
  <c r="D38" i="32"/>
  <c r="C38" i="32"/>
  <c r="D37" i="32"/>
  <c r="C37" i="32"/>
  <c r="D36" i="32"/>
  <c r="C36" i="32"/>
  <c r="D35" i="32"/>
  <c r="C35" i="32"/>
  <c r="D34" i="32"/>
  <c r="C34" i="32"/>
  <c r="D33" i="32"/>
  <c r="C33" i="32"/>
  <c r="D32" i="32"/>
  <c r="C32" i="32"/>
  <c r="D31" i="32"/>
  <c r="C31" i="32"/>
  <c r="D30" i="32"/>
  <c r="C30" i="32"/>
  <c r="D29" i="32"/>
  <c r="C29" i="32"/>
  <c r="D28" i="32"/>
  <c r="C28" i="32"/>
  <c r="D27" i="32"/>
  <c r="C27" i="32"/>
  <c r="D26" i="32"/>
  <c r="C26" i="32"/>
  <c r="D25" i="32"/>
  <c r="C25" i="32"/>
  <c r="D24" i="32"/>
  <c r="C24" i="32"/>
  <c r="D23" i="32"/>
  <c r="C23" i="32"/>
  <c r="D22" i="32"/>
  <c r="C22" i="32"/>
  <c r="D21" i="32"/>
  <c r="C21" i="32"/>
  <c r="D20" i="32"/>
  <c r="C20" i="32"/>
  <c r="D19" i="32"/>
  <c r="C19" i="32"/>
  <c r="D18" i="32"/>
  <c r="C18" i="32"/>
  <c r="D17" i="32"/>
  <c r="C17" i="32"/>
  <c r="D16" i="32"/>
  <c r="C16" i="32"/>
  <c r="D15" i="32"/>
  <c r="C15" i="32"/>
  <c r="D14" i="32"/>
  <c r="C14" i="32"/>
  <c r="D13" i="32"/>
  <c r="C13" i="32"/>
  <c r="D12" i="32"/>
  <c r="C12" i="32"/>
  <c r="D11" i="32"/>
  <c r="C11" i="32"/>
  <c r="D10" i="32"/>
  <c r="C10" i="32"/>
  <c r="D9" i="32"/>
  <c r="C9" i="32"/>
  <c r="D8" i="32"/>
  <c r="C8" i="32"/>
  <c r="D7" i="32"/>
  <c r="C7" i="32"/>
  <c r="D6" i="32"/>
  <c r="C6" i="32"/>
  <c r="D5" i="32"/>
  <c r="C5" i="32"/>
  <c r="D4" i="32"/>
  <c r="C4" i="32"/>
  <c r="D3" i="32"/>
  <c r="C3" i="32"/>
  <c r="D2" i="32"/>
  <c r="C2" i="32"/>
  <c r="D1001" i="31"/>
  <c r="C1001" i="31"/>
  <c r="D1000" i="31"/>
  <c r="C1000" i="31"/>
  <c r="D999" i="31"/>
  <c r="C999" i="31"/>
  <c r="D998" i="31"/>
  <c r="C998" i="31"/>
  <c r="D997" i="31"/>
  <c r="C997" i="31"/>
  <c r="D996" i="31"/>
  <c r="C996" i="31"/>
  <c r="D995" i="31"/>
  <c r="C995" i="31"/>
  <c r="D994" i="31"/>
  <c r="C994" i="31"/>
  <c r="D993" i="31"/>
  <c r="C993" i="31"/>
  <c r="D992" i="31"/>
  <c r="C992" i="31"/>
  <c r="D991" i="31"/>
  <c r="C991" i="31"/>
  <c r="D990" i="31"/>
  <c r="C990" i="31"/>
  <c r="D989" i="31"/>
  <c r="C989" i="31"/>
  <c r="D988" i="31"/>
  <c r="C988" i="31"/>
  <c r="D987" i="31"/>
  <c r="C987" i="31"/>
  <c r="D986" i="31"/>
  <c r="C986" i="31"/>
  <c r="D985" i="31"/>
  <c r="C985" i="31"/>
  <c r="D984" i="31"/>
  <c r="C984" i="31"/>
  <c r="D983" i="31"/>
  <c r="C983" i="31"/>
  <c r="D982" i="31"/>
  <c r="C982" i="31"/>
  <c r="D981" i="31"/>
  <c r="C981" i="31"/>
  <c r="D980" i="31"/>
  <c r="C980" i="31"/>
  <c r="D979" i="31"/>
  <c r="C979" i="31"/>
  <c r="D978" i="31"/>
  <c r="C978" i="31"/>
  <c r="D977" i="31"/>
  <c r="C977" i="31"/>
  <c r="D976" i="31"/>
  <c r="C976" i="31"/>
  <c r="D975" i="31"/>
  <c r="C975" i="31"/>
  <c r="D974" i="31"/>
  <c r="C974" i="31"/>
  <c r="D973" i="31"/>
  <c r="C973" i="31"/>
  <c r="D972" i="31"/>
  <c r="C972" i="31"/>
  <c r="D971" i="31"/>
  <c r="C971" i="31"/>
  <c r="D970" i="31"/>
  <c r="C970" i="31"/>
  <c r="D969" i="31"/>
  <c r="C969" i="31"/>
  <c r="D968" i="31"/>
  <c r="C968" i="31"/>
  <c r="D967" i="31"/>
  <c r="C967" i="31"/>
  <c r="D966" i="31"/>
  <c r="C966" i="31"/>
  <c r="D965" i="31"/>
  <c r="C965" i="31"/>
  <c r="D964" i="31"/>
  <c r="C964" i="31"/>
  <c r="D963" i="31"/>
  <c r="C963" i="31"/>
  <c r="D962" i="31"/>
  <c r="C962" i="31"/>
  <c r="D961" i="31"/>
  <c r="C961" i="31"/>
  <c r="D960" i="31"/>
  <c r="C960" i="31"/>
  <c r="D959" i="31"/>
  <c r="C959" i="31"/>
  <c r="D958" i="31"/>
  <c r="C958" i="31"/>
  <c r="D957" i="31"/>
  <c r="C957" i="31"/>
  <c r="D956" i="31"/>
  <c r="C956" i="31"/>
  <c r="D955" i="31"/>
  <c r="C955" i="31"/>
  <c r="D954" i="31"/>
  <c r="C954" i="31"/>
  <c r="D953" i="31"/>
  <c r="C953" i="31"/>
  <c r="D952" i="31"/>
  <c r="C952" i="31"/>
  <c r="D951" i="31"/>
  <c r="C951" i="31"/>
  <c r="D950" i="31"/>
  <c r="C950" i="31"/>
  <c r="D949" i="31"/>
  <c r="C949" i="31"/>
  <c r="D948" i="31"/>
  <c r="C948" i="31"/>
  <c r="D947" i="31"/>
  <c r="C947" i="31"/>
  <c r="D946" i="31"/>
  <c r="C946" i="31"/>
  <c r="D945" i="31"/>
  <c r="C945" i="31"/>
  <c r="D944" i="31"/>
  <c r="C944" i="31"/>
  <c r="D943" i="31"/>
  <c r="C943" i="31"/>
  <c r="D942" i="31"/>
  <c r="C942" i="31"/>
  <c r="D941" i="31"/>
  <c r="C941" i="31"/>
  <c r="D940" i="31"/>
  <c r="C940" i="31"/>
  <c r="D939" i="31"/>
  <c r="C939" i="31"/>
  <c r="D938" i="31"/>
  <c r="C938" i="31"/>
  <c r="D937" i="31"/>
  <c r="C937" i="31"/>
  <c r="D936" i="31"/>
  <c r="C936" i="31"/>
  <c r="D935" i="31"/>
  <c r="C935" i="31"/>
  <c r="D934" i="31"/>
  <c r="C934" i="31"/>
  <c r="D933" i="31"/>
  <c r="C933" i="31"/>
  <c r="D932" i="31"/>
  <c r="C932" i="31"/>
  <c r="D931" i="31"/>
  <c r="C931" i="31"/>
  <c r="D930" i="31"/>
  <c r="C930" i="31"/>
  <c r="D929" i="31"/>
  <c r="C929" i="31"/>
  <c r="D928" i="31"/>
  <c r="C928" i="31"/>
  <c r="D927" i="31"/>
  <c r="C927" i="31"/>
  <c r="D926" i="31"/>
  <c r="C926" i="31"/>
  <c r="D925" i="31"/>
  <c r="C925" i="31"/>
  <c r="D924" i="31"/>
  <c r="C924" i="31"/>
  <c r="D923" i="31"/>
  <c r="C923" i="31"/>
  <c r="D922" i="31"/>
  <c r="C922" i="31"/>
  <c r="D921" i="31"/>
  <c r="C921" i="31"/>
  <c r="D920" i="31"/>
  <c r="C920" i="31"/>
  <c r="D919" i="31"/>
  <c r="C919" i="31"/>
  <c r="D918" i="31"/>
  <c r="C918" i="31"/>
  <c r="D917" i="31"/>
  <c r="C917" i="31"/>
  <c r="D916" i="31"/>
  <c r="C916" i="31"/>
  <c r="D915" i="31"/>
  <c r="C915" i="31"/>
  <c r="D914" i="31"/>
  <c r="C914" i="31"/>
  <c r="D913" i="31"/>
  <c r="C913" i="31"/>
  <c r="D912" i="31"/>
  <c r="C912" i="31"/>
  <c r="D911" i="31"/>
  <c r="C911" i="31"/>
  <c r="D910" i="31"/>
  <c r="C910" i="31"/>
  <c r="D909" i="31"/>
  <c r="C909" i="31"/>
  <c r="D908" i="31"/>
  <c r="C908" i="31"/>
  <c r="D907" i="31"/>
  <c r="C907" i="31"/>
  <c r="D906" i="31"/>
  <c r="C906" i="31"/>
  <c r="D905" i="31"/>
  <c r="C905" i="31"/>
  <c r="D904" i="31"/>
  <c r="C904" i="31"/>
  <c r="D903" i="31"/>
  <c r="C903" i="31"/>
  <c r="D902" i="31"/>
  <c r="C902" i="31"/>
  <c r="D901" i="31"/>
  <c r="C901" i="31"/>
  <c r="D900" i="31"/>
  <c r="C900" i="31"/>
  <c r="D899" i="31"/>
  <c r="C899" i="31"/>
  <c r="D898" i="31"/>
  <c r="C898" i="31"/>
  <c r="D897" i="31"/>
  <c r="C897" i="31"/>
  <c r="D896" i="31"/>
  <c r="C896" i="31"/>
  <c r="D895" i="31"/>
  <c r="C895" i="31"/>
  <c r="D894" i="31"/>
  <c r="C894" i="31"/>
  <c r="D893" i="31"/>
  <c r="C893" i="31"/>
  <c r="D892" i="31"/>
  <c r="C892" i="31"/>
  <c r="D891" i="31"/>
  <c r="C891" i="31"/>
  <c r="D890" i="31"/>
  <c r="C890" i="31"/>
  <c r="D889" i="31"/>
  <c r="C889" i="31"/>
  <c r="D888" i="31"/>
  <c r="C888" i="31"/>
  <c r="D887" i="31"/>
  <c r="C887" i="31"/>
  <c r="D886" i="31"/>
  <c r="C886" i="31"/>
  <c r="D885" i="31"/>
  <c r="C885" i="31"/>
  <c r="D884" i="31"/>
  <c r="C884" i="31"/>
  <c r="D883" i="31"/>
  <c r="C883" i="31"/>
  <c r="D882" i="31"/>
  <c r="C882" i="31"/>
  <c r="D881" i="31"/>
  <c r="C881" i="31"/>
  <c r="D880" i="31"/>
  <c r="C880" i="31"/>
  <c r="D879" i="31"/>
  <c r="C879" i="31"/>
  <c r="D878" i="31"/>
  <c r="C878" i="31"/>
  <c r="D877" i="31"/>
  <c r="C877" i="31"/>
  <c r="D876" i="31"/>
  <c r="C876" i="31"/>
  <c r="D875" i="31"/>
  <c r="C875" i="31"/>
  <c r="D874" i="31"/>
  <c r="C874" i="31"/>
  <c r="D873" i="31"/>
  <c r="C873" i="31"/>
  <c r="D872" i="31"/>
  <c r="C872" i="31"/>
  <c r="D871" i="31"/>
  <c r="C871" i="31"/>
  <c r="D870" i="31"/>
  <c r="C870" i="31"/>
  <c r="D869" i="31"/>
  <c r="C869" i="31"/>
  <c r="D868" i="31"/>
  <c r="C868" i="31"/>
  <c r="D867" i="31"/>
  <c r="C867" i="31"/>
  <c r="D866" i="31"/>
  <c r="C866" i="31"/>
  <c r="D865" i="31"/>
  <c r="C865" i="31"/>
  <c r="D864" i="31"/>
  <c r="C864" i="31"/>
  <c r="D863" i="31"/>
  <c r="C863" i="31"/>
  <c r="D862" i="31"/>
  <c r="C862" i="31"/>
  <c r="D861" i="31"/>
  <c r="C861" i="31"/>
  <c r="D860" i="31"/>
  <c r="C860" i="31"/>
  <c r="D859" i="31"/>
  <c r="C859" i="31"/>
  <c r="D858" i="31"/>
  <c r="C858" i="31"/>
  <c r="D857" i="31"/>
  <c r="C857" i="31"/>
  <c r="D856" i="31"/>
  <c r="C856" i="31"/>
  <c r="D855" i="31"/>
  <c r="C855" i="31"/>
  <c r="D854" i="31"/>
  <c r="C854" i="31"/>
  <c r="D853" i="31"/>
  <c r="C853" i="31"/>
  <c r="D852" i="31"/>
  <c r="C852" i="31"/>
  <c r="D851" i="31"/>
  <c r="C851" i="31"/>
  <c r="D850" i="31"/>
  <c r="C850" i="31"/>
  <c r="D849" i="31"/>
  <c r="C849" i="31"/>
  <c r="D848" i="31"/>
  <c r="C848" i="31"/>
  <c r="D847" i="31"/>
  <c r="C847" i="31"/>
  <c r="D846" i="31"/>
  <c r="C846" i="31"/>
  <c r="D845" i="31"/>
  <c r="C845" i="31"/>
  <c r="D844" i="31"/>
  <c r="C844" i="31"/>
  <c r="D843" i="31"/>
  <c r="C843" i="31"/>
  <c r="D842" i="31"/>
  <c r="C842" i="31"/>
  <c r="D841" i="31"/>
  <c r="C841" i="31"/>
  <c r="D840" i="31"/>
  <c r="C840" i="31"/>
  <c r="D839" i="31"/>
  <c r="C839" i="31"/>
  <c r="D838" i="31"/>
  <c r="C838" i="31"/>
  <c r="D837" i="31"/>
  <c r="C837" i="31"/>
  <c r="D836" i="31"/>
  <c r="C836" i="31"/>
  <c r="D835" i="31"/>
  <c r="C835" i="31"/>
  <c r="D834" i="31"/>
  <c r="C834" i="31"/>
  <c r="D833" i="31"/>
  <c r="C833" i="31"/>
  <c r="D832" i="31"/>
  <c r="C832" i="31"/>
  <c r="D831" i="31"/>
  <c r="C831" i="31"/>
  <c r="D830" i="31"/>
  <c r="C830" i="31"/>
  <c r="D829" i="31"/>
  <c r="C829" i="31"/>
  <c r="D828" i="31"/>
  <c r="C828" i="31"/>
  <c r="D827" i="31"/>
  <c r="C827" i="31"/>
  <c r="D826" i="31"/>
  <c r="C826" i="31"/>
  <c r="D825" i="31"/>
  <c r="C825" i="31"/>
  <c r="D824" i="31"/>
  <c r="C824" i="31"/>
  <c r="D823" i="31"/>
  <c r="C823" i="31"/>
  <c r="D822" i="31"/>
  <c r="C822" i="31"/>
  <c r="D821" i="31"/>
  <c r="C821" i="31"/>
  <c r="D820" i="31"/>
  <c r="C820" i="31"/>
  <c r="D819" i="31"/>
  <c r="C819" i="31"/>
  <c r="D818" i="31"/>
  <c r="C818" i="31"/>
  <c r="D817" i="31"/>
  <c r="C817" i="31"/>
  <c r="D816" i="31"/>
  <c r="C816" i="31"/>
  <c r="D815" i="31"/>
  <c r="C815" i="31"/>
  <c r="D814" i="31"/>
  <c r="C814" i="31"/>
  <c r="D813" i="31"/>
  <c r="C813" i="31"/>
  <c r="D812" i="31"/>
  <c r="C812" i="31"/>
  <c r="D811" i="31"/>
  <c r="C811" i="31"/>
  <c r="D810" i="31"/>
  <c r="C810" i="31"/>
  <c r="D809" i="31"/>
  <c r="C809" i="31"/>
  <c r="D808" i="31"/>
  <c r="C808" i="31"/>
  <c r="D807" i="31"/>
  <c r="C807" i="31"/>
  <c r="D806" i="31"/>
  <c r="C806" i="31"/>
  <c r="D805" i="31"/>
  <c r="C805" i="31"/>
  <c r="D804" i="31"/>
  <c r="C804" i="31"/>
  <c r="D803" i="31"/>
  <c r="C803" i="31"/>
  <c r="D802" i="31"/>
  <c r="C802" i="31"/>
  <c r="D801" i="31"/>
  <c r="C801" i="31"/>
  <c r="D800" i="31"/>
  <c r="C800" i="31"/>
  <c r="D799" i="31"/>
  <c r="C799" i="31"/>
  <c r="D798" i="31"/>
  <c r="C798" i="31"/>
  <c r="D797" i="31"/>
  <c r="C797" i="31"/>
  <c r="D796" i="31"/>
  <c r="C796" i="31"/>
  <c r="D795" i="31"/>
  <c r="C795" i="31"/>
  <c r="D794" i="31"/>
  <c r="C794" i="31"/>
  <c r="D793" i="31"/>
  <c r="C793" i="31"/>
  <c r="D792" i="31"/>
  <c r="C792" i="31"/>
  <c r="D791" i="31"/>
  <c r="C791" i="31"/>
  <c r="D790" i="31"/>
  <c r="C790" i="31"/>
  <c r="D789" i="31"/>
  <c r="C789" i="31"/>
  <c r="D788" i="31"/>
  <c r="C788" i="31"/>
  <c r="D787" i="31"/>
  <c r="C787" i="31"/>
  <c r="D786" i="31"/>
  <c r="C786" i="31"/>
  <c r="D785" i="31"/>
  <c r="C785" i="31"/>
  <c r="D784" i="31"/>
  <c r="C784" i="31"/>
  <c r="D783" i="31"/>
  <c r="C783" i="31"/>
  <c r="D782" i="31"/>
  <c r="C782" i="31"/>
  <c r="D781" i="31"/>
  <c r="C781" i="31"/>
  <c r="D780" i="31"/>
  <c r="C780" i="31"/>
  <c r="D779" i="31"/>
  <c r="C779" i="31"/>
  <c r="D778" i="31"/>
  <c r="C778" i="31"/>
  <c r="D777" i="31"/>
  <c r="C777" i="31"/>
  <c r="D776" i="31"/>
  <c r="C776" i="31"/>
  <c r="D775" i="31"/>
  <c r="C775" i="31"/>
  <c r="D774" i="31"/>
  <c r="C774" i="31"/>
  <c r="D773" i="31"/>
  <c r="C773" i="31"/>
  <c r="D772" i="31"/>
  <c r="C772" i="31"/>
  <c r="D771" i="31"/>
  <c r="C771" i="31"/>
  <c r="D770" i="31"/>
  <c r="C770" i="31"/>
  <c r="D769" i="31"/>
  <c r="C769" i="31"/>
  <c r="D768" i="31"/>
  <c r="C768" i="31"/>
  <c r="D767" i="31"/>
  <c r="C767" i="31"/>
  <c r="D766" i="31"/>
  <c r="C766" i="31"/>
  <c r="D765" i="31"/>
  <c r="C765" i="31"/>
  <c r="D764" i="31"/>
  <c r="C764" i="31"/>
  <c r="D763" i="31"/>
  <c r="C763" i="31"/>
  <c r="D762" i="31"/>
  <c r="C762" i="31"/>
  <c r="D761" i="31"/>
  <c r="C761" i="31"/>
  <c r="D760" i="31"/>
  <c r="C760" i="31"/>
  <c r="D759" i="31"/>
  <c r="C759" i="31"/>
  <c r="D758" i="31"/>
  <c r="C758" i="31"/>
  <c r="D757" i="31"/>
  <c r="C757" i="31"/>
  <c r="D756" i="31"/>
  <c r="C756" i="31"/>
  <c r="D755" i="31"/>
  <c r="C755" i="31"/>
  <c r="D754" i="31"/>
  <c r="C754" i="31"/>
  <c r="D753" i="31"/>
  <c r="C753" i="31"/>
  <c r="D752" i="31"/>
  <c r="C752" i="31"/>
  <c r="D751" i="31"/>
  <c r="C751" i="31"/>
  <c r="D750" i="31"/>
  <c r="C750" i="31"/>
  <c r="D749" i="31"/>
  <c r="C749" i="31"/>
  <c r="D748" i="31"/>
  <c r="C748" i="31"/>
  <c r="D747" i="31"/>
  <c r="C747" i="31"/>
  <c r="D746" i="31"/>
  <c r="C746" i="31"/>
  <c r="D745" i="31"/>
  <c r="C745" i="31"/>
  <c r="D744" i="31"/>
  <c r="C744" i="31"/>
  <c r="D743" i="31"/>
  <c r="C743" i="31"/>
  <c r="D742" i="31"/>
  <c r="C742" i="31"/>
  <c r="D741" i="31"/>
  <c r="C741" i="31"/>
  <c r="D740" i="31"/>
  <c r="C740" i="31"/>
  <c r="D739" i="31"/>
  <c r="C739" i="31"/>
  <c r="D738" i="31"/>
  <c r="C738" i="31"/>
  <c r="D737" i="31"/>
  <c r="C737" i="31"/>
  <c r="D736" i="31"/>
  <c r="C736" i="31"/>
  <c r="D735" i="31"/>
  <c r="C735" i="31"/>
  <c r="D734" i="31"/>
  <c r="C734" i="31"/>
  <c r="D733" i="31"/>
  <c r="C733" i="31"/>
  <c r="D732" i="31"/>
  <c r="C732" i="31"/>
  <c r="D731" i="31"/>
  <c r="C731" i="31"/>
  <c r="D730" i="31"/>
  <c r="C730" i="31"/>
  <c r="D729" i="31"/>
  <c r="C729" i="31"/>
  <c r="D728" i="31"/>
  <c r="C728" i="31"/>
  <c r="D727" i="31"/>
  <c r="C727" i="31"/>
  <c r="D726" i="31"/>
  <c r="C726" i="31"/>
  <c r="D725" i="31"/>
  <c r="C725" i="31"/>
  <c r="D724" i="31"/>
  <c r="C724" i="31"/>
  <c r="D723" i="31"/>
  <c r="C723" i="31"/>
  <c r="D722" i="31"/>
  <c r="C722" i="31"/>
  <c r="D721" i="31"/>
  <c r="C721" i="31"/>
  <c r="D720" i="31"/>
  <c r="C720" i="31"/>
  <c r="D719" i="31"/>
  <c r="C719" i="31"/>
  <c r="D718" i="31"/>
  <c r="C718" i="31"/>
  <c r="D717" i="31"/>
  <c r="C717" i="31"/>
  <c r="D716" i="31"/>
  <c r="C716" i="31"/>
  <c r="D715" i="31"/>
  <c r="C715" i="31"/>
  <c r="D714" i="31"/>
  <c r="C714" i="31"/>
  <c r="D713" i="31"/>
  <c r="C713" i="31"/>
  <c r="D712" i="31"/>
  <c r="C712" i="31"/>
  <c r="D711" i="31"/>
  <c r="C711" i="31"/>
  <c r="D710" i="31"/>
  <c r="C710" i="31"/>
  <c r="D709" i="31"/>
  <c r="C709" i="31"/>
  <c r="D708" i="31"/>
  <c r="C708" i="31"/>
  <c r="D707" i="31"/>
  <c r="C707" i="31"/>
  <c r="D706" i="31"/>
  <c r="C706" i="31"/>
  <c r="D705" i="31"/>
  <c r="C705" i="31"/>
  <c r="D704" i="31"/>
  <c r="C704" i="31"/>
  <c r="D703" i="31"/>
  <c r="C703" i="31"/>
  <c r="D702" i="31"/>
  <c r="C702" i="31"/>
  <c r="D701" i="31"/>
  <c r="C701" i="31"/>
  <c r="D700" i="31"/>
  <c r="C700" i="31"/>
  <c r="D699" i="31"/>
  <c r="C699" i="31"/>
  <c r="D698" i="31"/>
  <c r="C698" i="31"/>
  <c r="D697" i="31"/>
  <c r="C697" i="31"/>
  <c r="D696" i="31"/>
  <c r="C696" i="31"/>
  <c r="D695" i="31"/>
  <c r="C695" i="31"/>
  <c r="D694" i="31"/>
  <c r="C694" i="31"/>
  <c r="D693" i="31"/>
  <c r="C693" i="31"/>
  <c r="D692" i="31"/>
  <c r="C692" i="31"/>
  <c r="D691" i="31"/>
  <c r="C691" i="31"/>
  <c r="D690" i="31"/>
  <c r="C690" i="31"/>
  <c r="D689" i="31"/>
  <c r="C689" i="31"/>
  <c r="D688" i="31"/>
  <c r="C688" i="31"/>
  <c r="D687" i="31"/>
  <c r="C687" i="31"/>
  <c r="D686" i="31"/>
  <c r="C686" i="31"/>
  <c r="D685" i="31"/>
  <c r="C685" i="31"/>
  <c r="D684" i="31"/>
  <c r="C684" i="31"/>
  <c r="D683" i="31"/>
  <c r="C683" i="31"/>
  <c r="D682" i="31"/>
  <c r="C682" i="31"/>
  <c r="D681" i="31"/>
  <c r="C681" i="31"/>
  <c r="D680" i="31"/>
  <c r="C680" i="31"/>
  <c r="D679" i="31"/>
  <c r="C679" i="31"/>
  <c r="D678" i="31"/>
  <c r="C678" i="31"/>
  <c r="D677" i="31"/>
  <c r="C677" i="31"/>
  <c r="D676" i="31"/>
  <c r="C676" i="31"/>
  <c r="D675" i="31"/>
  <c r="C675" i="31"/>
  <c r="D674" i="31"/>
  <c r="C674" i="31"/>
  <c r="D673" i="31"/>
  <c r="C673" i="31"/>
  <c r="D672" i="31"/>
  <c r="C672" i="31"/>
  <c r="D671" i="31"/>
  <c r="C671" i="31"/>
  <c r="D670" i="31"/>
  <c r="C670" i="31"/>
  <c r="D669" i="31"/>
  <c r="C669" i="31"/>
  <c r="D668" i="31"/>
  <c r="C668" i="31"/>
  <c r="D667" i="31"/>
  <c r="C667" i="31"/>
  <c r="D666" i="31"/>
  <c r="C666" i="31"/>
  <c r="D665" i="31"/>
  <c r="C665" i="31"/>
  <c r="D664" i="31"/>
  <c r="C664" i="31"/>
  <c r="D663" i="31"/>
  <c r="C663" i="31"/>
  <c r="D662" i="31"/>
  <c r="C662" i="31"/>
  <c r="D661" i="31"/>
  <c r="C661" i="31"/>
  <c r="D660" i="31"/>
  <c r="C660" i="31"/>
  <c r="D659" i="31"/>
  <c r="C659" i="31"/>
  <c r="D658" i="31"/>
  <c r="C658" i="31"/>
  <c r="D657" i="31"/>
  <c r="C657" i="31"/>
  <c r="D656" i="31"/>
  <c r="C656" i="31"/>
  <c r="D655" i="31"/>
  <c r="C655" i="31"/>
  <c r="D654" i="31"/>
  <c r="C654" i="31"/>
  <c r="D653" i="31"/>
  <c r="C653" i="31"/>
  <c r="D652" i="31"/>
  <c r="C652" i="31"/>
  <c r="D651" i="31"/>
  <c r="C651" i="31"/>
  <c r="D650" i="31"/>
  <c r="C650" i="31"/>
  <c r="D649" i="31"/>
  <c r="C649" i="31"/>
  <c r="D648" i="31"/>
  <c r="C648" i="31"/>
  <c r="D647" i="31"/>
  <c r="C647" i="31"/>
  <c r="D646" i="31"/>
  <c r="C646" i="31"/>
  <c r="D645" i="31"/>
  <c r="C645" i="31"/>
  <c r="D644" i="31"/>
  <c r="C644" i="31"/>
  <c r="D643" i="31"/>
  <c r="C643" i="31"/>
  <c r="D642" i="31"/>
  <c r="C642" i="31"/>
  <c r="D641" i="31"/>
  <c r="C641" i="31"/>
  <c r="D640" i="31"/>
  <c r="C640" i="31"/>
  <c r="D639" i="31"/>
  <c r="C639" i="31"/>
  <c r="D638" i="31"/>
  <c r="C638" i="31"/>
  <c r="D637" i="31"/>
  <c r="C637" i="31"/>
  <c r="D636" i="31"/>
  <c r="C636" i="31"/>
  <c r="D635" i="31"/>
  <c r="C635" i="31"/>
  <c r="D634" i="31"/>
  <c r="C634" i="31"/>
  <c r="D633" i="31"/>
  <c r="C633" i="31"/>
  <c r="D632" i="31"/>
  <c r="C632" i="31"/>
  <c r="D631" i="31"/>
  <c r="C631" i="31"/>
  <c r="D630" i="31"/>
  <c r="C630" i="31"/>
  <c r="D629" i="31"/>
  <c r="C629" i="31"/>
  <c r="D628" i="31"/>
  <c r="C628" i="31"/>
  <c r="D627" i="31"/>
  <c r="C627" i="31"/>
  <c r="D626" i="31"/>
  <c r="C626" i="31"/>
  <c r="D625" i="31"/>
  <c r="C625" i="31"/>
  <c r="D624" i="31"/>
  <c r="C624" i="31"/>
  <c r="D623" i="31"/>
  <c r="C623" i="31"/>
  <c r="D622" i="31"/>
  <c r="C622" i="31"/>
  <c r="D621" i="31"/>
  <c r="C621" i="31"/>
  <c r="D620" i="31"/>
  <c r="C620" i="31"/>
  <c r="D619" i="31"/>
  <c r="C619" i="31"/>
  <c r="D618" i="31"/>
  <c r="C618" i="31"/>
  <c r="D617" i="31"/>
  <c r="C617" i="31"/>
  <c r="D616" i="31"/>
  <c r="C616" i="31"/>
  <c r="D615" i="31"/>
  <c r="C615" i="31"/>
  <c r="D614" i="31"/>
  <c r="C614" i="31"/>
  <c r="D613" i="31"/>
  <c r="C613" i="31"/>
  <c r="D612" i="31"/>
  <c r="C612" i="31"/>
  <c r="D611" i="31"/>
  <c r="C611" i="31"/>
  <c r="D610" i="31"/>
  <c r="C610" i="31"/>
  <c r="D609" i="31"/>
  <c r="C609" i="31"/>
  <c r="D608" i="31"/>
  <c r="C608" i="31"/>
  <c r="D607" i="31"/>
  <c r="C607" i="31"/>
  <c r="D606" i="31"/>
  <c r="C606" i="31"/>
  <c r="D605" i="31"/>
  <c r="C605" i="31"/>
  <c r="D604" i="31"/>
  <c r="C604" i="31"/>
  <c r="D603" i="31"/>
  <c r="C603" i="31"/>
  <c r="D602" i="31"/>
  <c r="C602" i="31"/>
  <c r="D601" i="31"/>
  <c r="C601" i="31"/>
  <c r="D600" i="31"/>
  <c r="C600" i="31"/>
  <c r="D599" i="31"/>
  <c r="C599" i="31"/>
  <c r="D598" i="31"/>
  <c r="C598" i="31"/>
  <c r="D597" i="31"/>
  <c r="C597" i="31"/>
  <c r="D596" i="31"/>
  <c r="C596" i="31"/>
  <c r="D595" i="31"/>
  <c r="C595" i="31"/>
  <c r="D594" i="31"/>
  <c r="C594" i="31"/>
  <c r="D593" i="31"/>
  <c r="C593" i="31"/>
  <c r="D592" i="31"/>
  <c r="C592" i="31"/>
  <c r="D591" i="31"/>
  <c r="C591" i="31"/>
  <c r="D590" i="31"/>
  <c r="C590" i="31"/>
  <c r="D589" i="31"/>
  <c r="C589" i="31"/>
  <c r="D588" i="31"/>
  <c r="C588" i="31"/>
  <c r="D587" i="31"/>
  <c r="C587" i="31"/>
  <c r="D586" i="31"/>
  <c r="C586" i="31"/>
  <c r="D585" i="31"/>
  <c r="C585" i="31"/>
  <c r="D584" i="31"/>
  <c r="C584" i="31"/>
  <c r="D583" i="31"/>
  <c r="C583" i="31"/>
  <c r="D582" i="31"/>
  <c r="C582" i="31"/>
  <c r="D581" i="31"/>
  <c r="C581" i="31"/>
  <c r="D580" i="31"/>
  <c r="C580" i="31"/>
  <c r="D579" i="31"/>
  <c r="C579" i="31"/>
  <c r="D578" i="31"/>
  <c r="C578" i="31"/>
  <c r="D577" i="31"/>
  <c r="C577" i="31"/>
  <c r="D576" i="31"/>
  <c r="C576" i="31"/>
  <c r="D575" i="31"/>
  <c r="C575" i="31"/>
  <c r="D574" i="31"/>
  <c r="C574" i="31"/>
  <c r="D573" i="31"/>
  <c r="C573" i="31"/>
  <c r="D572" i="31"/>
  <c r="C572" i="31"/>
  <c r="D571" i="31"/>
  <c r="C571" i="31"/>
  <c r="D570" i="31"/>
  <c r="C570" i="31"/>
  <c r="D569" i="31"/>
  <c r="C569" i="31"/>
  <c r="D568" i="31"/>
  <c r="C568" i="31"/>
  <c r="D567" i="31"/>
  <c r="C567" i="31"/>
  <c r="D566" i="31"/>
  <c r="C566" i="31"/>
  <c r="D565" i="31"/>
  <c r="C565" i="31"/>
  <c r="D564" i="31"/>
  <c r="C564" i="31"/>
  <c r="D563" i="31"/>
  <c r="C563" i="31"/>
  <c r="D562" i="31"/>
  <c r="C562" i="31"/>
  <c r="D561" i="31"/>
  <c r="C561" i="31"/>
  <c r="D560" i="31"/>
  <c r="C560" i="31"/>
  <c r="D559" i="31"/>
  <c r="C559" i="31"/>
  <c r="D558" i="31"/>
  <c r="C558" i="31"/>
  <c r="D557" i="31"/>
  <c r="C557" i="31"/>
  <c r="D556" i="31"/>
  <c r="C556" i="31"/>
  <c r="D555" i="31"/>
  <c r="C555" i="31"/>
  <c r="D554" i="31"/>
  <c r="C554" i="31"/>
  <c r="D553" i="31"/>
  <c r="C553" i="31"/>
  <c r="D552" i="31"/>
  <c r="C552" i="31"/>
  <c r="D551" i="31"/>
  <c r="C551" i="31"/>
  <c r="D550" i="31"/>
  <c r="C550" i="31"/>
  <c r="D549" i="31"/>
  <c r="C549" i="31"/>
  <c r="D548" i="31"/>
  <c r="C548" i="31"/>
  <c r="D547" i="31"/>
  <c r="C547" i="31"/>
  <c r="D546" i="31"/>
  <c r="C546" i="31"/>
  <c r="D545" i="31"/>
  <c r="C545" i="31"/>
  <c r="D544" i="31"/>
  <c r="C544" i="31"/>
  <c r="D543" i="31"/>
  <c r="C543" i="31"/>
  <c r="D542" i="31"/>
  <c r="C542" i="31"/>
  <c r="D541" i="31"/>
  <c r="C541" i="31"/>
  <c r="D540" i="31"/>
  <c r="C540" i="31"/>
  <c r="D539" i="31"/>
  <c r="C539" i="31"/>
  <c r="D538" i="31"/>
  <c r="C538" i="31"/>
  <c r="D537" i="31"/>
  <c r="C537" i="31"/>
  <c r="D536" i="31"/>
  <c r="C536" i="31"/>
  <c r="D535" i="31"/>
  <c r="C535" i="31"/>
  <c r="D534" i="31"/>
  <c r="C534" i="31"/>
  <c r="D533" i="31"/>
  <c r="C533" i="31"/>
  <c r="D532" i="31"/>
  <c r="C532" i="31"/>
  <c r="D531" i="31"/>
  <c r="C531" i="31"/>
  <c r="D530" i="31"/>
  <c r="C530" i="31"/>
  <c r="D529" i="31"/>
  <c r="C529" i="31"/>
  <c r="D528" i="31"/>
  <c r="C528" i="31"/>
  <c r="D527" i="31"/>
  <c r="C527" i="31"/>
  <c r="D526" i="31"/>
  <c r="C526" i="31"/>
  <c r="D525" i="31"/>
  <c r="C525" i="31"/>
  <c r="D524" i="31"/>
  <c r="C524" i="31"/>
  <c r="D523" i="31"/>
  <c r="C523" i="31"/>
  <c r="D522" i="31"/>
  <c r="C522" i="31"/>
  <c r="D521" i="31"/>
  <c r="C521" i="31"/>
  <c r="D520" i="31"/>
  <c r="C520" i="31"/>
  <c r="D519" i="31"/>
  <c r="C519" i="31"/>
  <c r="D518" i="31"/>
  <c r="C518" i="31"/>
  <c r="D517" i="31"/>
  <c r="C517" i="31"/>
  <c r="D516" i="31"/>
  <c r="C516" i="31"/>
  <c r="D515" i="31"/>
  <c r="C515" i="31"/>
  <c r="D514" i="31"/>
  <c r="C514" i="31"/>
  <c r="D513" i="31"/>
  <c r="C513" i="31"/>
  <c r="D512" i="31"/>
  <c r="C512" i="31"/>
  <c r="D511" i="31"/>
  <c r="C511" i="31"/>
  <c r="D510" i="31"/>
  <c r="C510" i="31"/>
  <c r="D509" i="31"/>
  <c r="C509" i="31"/>
  <c r="D508" i="31"/>
  <c r="C508" i="31"/>
  <c r="D507" i="31"/>
  <c r="C507" i="31"/>
  <c r="D506" i="31"/>
  <c r="C506" i="31"/>
  <c r="D505" i="31"/>
  <c r="C505" i="31"/>
  <c r="D504" i="31"/>
  <c r="C504" i="31"/>
  <c r="D503" i="31"/>
  <c r="C503" i="31"/>
  <c r="D502" i="31"/>
  <c r="C502" i="31"/>
  <c r="D501" i="31"/>
  <c r="C501" i="31"/>
  <c r="D500" i="31"/>
  <c r="C500" i="31"/>
  <c r="D499" i="31"/>
  <c r="C499" i="31"/>
  <c r="D498" i="31"/>
  <c r="C498" i="31"/>
  <c r="D497" i="31"/>
  <c r="C497" i="31"/>
  <c r="D496" i="31"/>
  <c r="C496" i="31"/>
  <c r="D495" i="31"/>
  <c r="C495" i="31"/>
  <c r="D494" i="31"/>
  <c r="C494" i="31"/>
  <c r="D493" i="31"/>
  <c r="C493" i="31"/>
  <c r="D492" i="31"/>
  <c r="C492" i="31"/>
  <c r="D491" i="31"/>
  <c r="C491" i="31"/>
  <c r="D490" i="31"/>
  <c r="C490" i="31"/>
  <c r="D489" i="31"/>
  <c r="C489" i="31"/>
  <c r="D488" i="31"/>
  <c r="C488" i="31"/>
  <c r="D487" i="31"/>
  <c r="C487" i="31"/>
  <c r="D486" i="31"/>
  <c r="C486" i="31"/>
  <c r="D485" i="31"/>
  <c r="C485" i="31"/>
  <c r="D484" i="31"/>
  <c r="C484" i="31"/>
  <c r="D483" i="31"/>
  <c r="C483" i="31"/>
  <c r="D482" i="31"/>
  <c r="C482" i="31"/>
  <c r="D481" i="31"/>
  <c r="C481" i="31"/>
  <c r="D480" i="31"/>
  <c r="C480" i="31"/>
  <c r="D479" i="31"/>
  <c r="C479" i="31"/>
  <c r="D478" i="31"/>
  <c r="C478" i="31"/>
  <c r="D477" i="31"/>
  <c r="C477" i="31"/>
  <c r="D476" i="31"/>
  <c r="C476" i="31"/>
  <c r="D475" i="31"/>
  <c r="C475" i="31"/>
  <c r="D474" i="31"/>
  <c r="C474" i="31"/>
  <c r="D473" i="31"/>
  <c r="C473" i="31"/>
  <c r="D472" i="31"/>
  <c r="C472" i="31"/>
  <c r="D471" i="31"/>
  <c r="C471" i="31"/>
  <c r="D470" i="31"/>
  <c r="C470" i="31"/>
  <c r="D469" i="31"/>
  <c r="C469" i="31"/>
  <c r="D468" i="31"/>
  <c r="C468" i="31"/>
  <c r="D467" i="31"/>
  <c r="C467" i="31"/>
  <c r="D466" i="31"/>
  <c r="C466" i="31"/>
  <c r="D465" i="31"/>
  <c r="C465" i="31"/>
  <c r="D464" i="31"/>
  <c r="C464" i="31"/>
  <c r="D463" i="31"/>
  <c r="C463" i="31"/>
  <c r="D462" i="31"/>
  <c r="C462" i="31"/>
  <c r="D461" i="31"/>
  <c r="C461" i="31"/>
  <c r="D460" i="31"/>
  <c r="C460" i="31"/>
  <c r="D459" i="31"/>
  <c r="C459" i="31"/>
  <c r="D458" i="31"/>
  <c r="C458" i="31"/>
  <c r="D457" i="31"/>
  <c r="C457" i="31"/>
  <c r="D456" i="31"/>
  <c r="C456" i="31"/>
  <c r="D455" i="31"/>
  <c r="C455" i="31"/>
  <c r="D454" i="31"/>
  <c r="C454" i="31"/>
  <c r="D453" i="31"/>
  <c r="C453" i="31"/>
  <c r="D452" i="31"/>
  <c r="C452" i="31"/>
  <c r="D451" i="31"/>
  <c r="C451" i="31"/>
  <c r="D450" i="31"/>
  <c r="C450" i="31"/>
  <c r="D449" i="31"/>
  <c r="C449" i="31"/>
  <c r="D448" i="31"/>
  <c r="C448" i="31"/>
  <c r="D447" i="31"/>
  <c r="C447" i="31"/>
  <c r="D446" i="31"/>
  <c r="C446" i="31"/>
  <c r="D445" i="31"/>
  <c r="C445" i="31"/>
  <c r="D444" i="31"/>
  <c r="C444" i="31"/>
  <c r="D443" i="31"/>
  <c r="C443" i="31"/>
  <c r="D442" i="31"/>
  <c r="C442" i="31"/>
  <c r="D441" i="31"/>
  <c r="C441" i="31"/>
  <c r="D440" i="31"/>
  <c r="C440" i="31"/>
  <c r="D439" i="31"/>
  <c r="C439" i="31"/>
  <c r="D438" i="31"/>
  <c r="C438" i="31"/>
  <c r="D437" i="31"/>
  <c r="C437" i="31"/>
  <c r="D436" i="31"/>
  <c r="C436" i="31"/>
  <c r="D435" i="31"/>
  <c r="C435" i="31"/>
  <c r="D434" i="31"/>
  <c r="C434" i="31"/>
  <c r="D433" i="31"/>
  <c r="C433" i="31"/>
  <c r="D432" i="31"/>
  <c r="C432" i="31"/>
  <c r="D431" i="31"/>
  <c r="C431" i="31"/>
  <c r="D430" i="31"/>
  <c r="C430" i="31"/>
  <c r="D429" i="31"/>
  <c r="C429" i="31"/>
  <c r="D428" i="31"/>
  <c r="C428" i="31"/>
  <c r="D427" i="31"/>
  <c r="C427" i="31"/>
  <c r="D426" i="31"/>
  <c r="C426" i="31"/>
  <c r="D425" i="31"/>
  <c r="C425" i="31"/>
  <c r="D424" i="31"/>
  <c r="C424" i="31"/>
  <c r="D423" i="31"/>
  <c r="C423" i="31"/>
  <c r="D422" i="31"/>
  <c r="C422" i="31"/>
  <c r="D421" i="31"/>
  <c r="C421" i="31"/>
  <c r="D420" i="31"/>
  <c r="C420" i="31"/>
  <c r="D419" i="31"/>
  <c r="C419" i="31"/>
  <c r="D418" i="31"/>
  <c r="C418" i="31"/>
  <c r="D417" i="31"/>
  <c r="C417" i="31"/>
  <c r="D416" i="31"/>
  <c r="C416" i="31"/>
  <c r="D415" i="31"/>
  <c r="C415" i="31"/>
  <c r="D414" i="31"/>
  <c r="C414" i="31"/>
  <c r="D413" i="31"/>
  <c r="C413" i="31"/>
  <c r="D412" i="31"/>
  <c r="C412" i="31"/>
  <c r="D411" i="31"/>
  <c r="C411" i="31"/>
  <c r="D410" i="31"/>
  <c r="C410" i="31"/>
  <c r="D409" i="31"/>
  <c r="C409" i="31"/>
  <c r="D408" i="31"/>
  <c r="C408" i="31"/>
  <c r="D407" i="31"/>
  <c r="C407" i="31"/>
  <c r="D406" i="31"/>
  <c r="C406" i="31"/>
  <c r="D405" i="31"/>
  <c r="C405" i="31"/>
  <c r="D404" i="31"/>
  <c r="C404" i="31"/>
  <c r="D403" i="31"/>
  <c r="C403" i="31"/>
  <c r="D402" i="31"/>
  <c r="C402" i="31"/>
  <c r="D401" i="31"/>
  <c r="C401" i="31"/>
  <c r="D400" i="31"/>
  <c r="C400" i="31"/>
  <c r="D399" i="31"/>
  <c r="C399" i="31"/>
  <c r="D398" i="31"/>
  <c r="C398" i="31"/>
  <c r="D397" i="31"/>
  <c r="C397" i="31"/>
  <c r="D396" i="31"/>
  <c r="C396" i="31"/>
  <c r="D395" i="31"/>
  <c r="C395" i="31"/>
  <c r="D394" i="31"/>
  <c r="C394" i="31"/>
  <c r="D393" i="31"/>
  <c r="C393" i="31"/>
  <c r="D392" i="31"/>
  <c r="C392" i="31"/>
  <c r="D391" i="31"/>
  <c r="C391" i="31"/>
  <c r="D390" i="31"/>
  <c r="C390" i="31"/>
  <c r="D389" i="31"/>
  <c r="C389" i="31"/>
  <c r="D388" i="31"/>
  <c r="C388" i="31"/>
  <c r="D387" i="31"/>
  <c r="C387" i="31"/>
  <c r="D386" i="31"/>
  <c r="C386" i="31"/>
  <c r="D385" i="31"/>
  <c r="C385" i="31"/>
  <c r="D384" i="31"/>
  <c r="C384" i="31"/>
  <c r="D383" i="31"/>
  <c r="C383" i="31"/>
  <c r="D382" i="31"/>
  <c r="C382" i="31"/>
  <c r="D381" i="31"/>
  <c r="C381" i="31"/>
  <c r="D380" i="31"/>
  <c r="C380" i="31"/>
  <c r="D379" i="31"/>
  <c r="C379" i="31"/>
  <c r="D378" i="31"/>
  <c r="C378" i="31"/>
  <c r="D377" i="31"/>
  <c r="C377" i="31"/>
  <c r="D376" i="31"/>
  <c r="C376" i="31"/>
  <c r="D375" i="31"/>
  <c r="C375" i="31"/>
  <c r="D374" i="31"/>
  <c r="C374" i="31"/>
  <c r="D373" i="31"/>
  <c r="C373" i="31"/>
  <c r="D372" i="31"/>
  <c r="C372" i="31"/>
  <c r="D371" i="31"/>
  <c r="C371" i="31"/>
  <c r="D370" i="31"/>
  <c r="C370" i="31"/>
  <c r="D369" i="31"/>
  <c r="C369" i="31"/>
  <c r="D368" i="31"/>
  <c r="C368" i="31"/>
  <c r="D367" i="31"/>
  <c r="C367" i="31"/>
  <c r="D366" i="31"/>
  <c r="C366" i="31"/>
  <c r="D365" i="31"/>
  <c r="C365" i="31"/>
  <c r="D364" i="31"/>
  <c r="C364" i="31"/>
  <c r="D363" i="31"/>
  <c r="C363" i="31"/>
  <c r="D362" i="31"/>
  <c r="C362" i="31"/>
  <c r="D361" i="31"/>
  <c r="C361" i="31"/>
  <c r="D360" i="31"/>
  <c r="C360" i="31"/>
  <c r="D359" i="31"/>
  <c r="C359" i="31"/>
  <c r="D358" i="31"/>
  <c r="C358" i="31"/>
  <c r="D357" i="31"/>
  <c r="C357" i="31"/>
  <c r="D356" i="31"/>
  <c r="C356" i="31"/>
  <c r="D355" i="31"/>
  <c r="C355" i="31"/>
  <c r="D354" i="31"/>
  <c r="C354" i="31"/>
  <c r="D353" i="31"/>
  <c r="C353" i="31"/>
  <c r="D352" i="31"/>
  <c r="C352" i="31"/>
  <c r="D351" i="31"/>
  <c r="C351" i="31"/>
  <c r="D350" i="31"/>
  <c r="C350" i="31"/>
  <c r="D349" i="31"/>
  <c r="C349" i="31"/>
  <c r="D348" i="31"/>
  <c r="C348" i="31"/>
  <c r="D347" i="31"/>
  <c r="C347" i="31"/>
  <c r="D346" i="31"/>
  <c r="C346" i="31"/>
  <c r="D345" i="31"/>
  <c r="C345" i="31"/>
  <c r="D344" i="31"/>
  <c r="C344" i="31"/>
  <c r="D343" i="31"/>
  <c r="C343" i="31"/>
  <c r="D342" i="31"/>
  <c r="C342" i="31"/>
  <c r="D341" i="31"/>
  <c r="C341" i="31"/>
  <c r="D340" i="31"/>
  <c r="C340" i="31"/>
  <c r="D339" i="31"/>
  <c r="C339" i="31"/>
  <c r="D338" i="31"/>
  <c r="C338" i="31"/>
  <c r="D337" i="31"/>
  <c r="C337" i="31"/>
  <c r="D336" i="31"/>
  <c r="C336" i="31"/>
  <c r="D335" i="31"/>
  <c r="C335" i="31"/>
  <c r="D334" i="31"/>
  <c r="C334" i="31"/>
  <c r="D333" i="31"/>
  <c r="C333" i="31"/>
  <c r="D332" i="31"/>
  <c r="C332" i="31"/>
  <c r="D331" i="31"/>
  <c r="C331" i="31"/>
  <c r="D330" i="31"/>
  <c r="C330" i="31"/>
  <c r="D329" i="31"/>
  <c r="C329" i="31"/>
  <c r="D328" i="31"/>
  <c r="C328" i="31"/>
  <c r="D327" i="31"/>
  <c r="C327" i="31"/>
  <c r="D326" i="31"/>
  <c r="C326" i="31"/>
  <c r="D325" i="31"/>
  <c r="C325" i="31"/>
  <c r="D324" i="31"/>
  <c r="C324" i="31"/>
  <c r="D323" i="31"/>
  <c r="C323" i="31"/>
  <c r="D322" i="31"/>
  <c r="C322" i="31"/>
  <c r="D321" i="31"/>
  <c r="C321" i="31"/>
  <c r="D320" i="31"/>
  <c r="C320" i="31"/>
  <c r="D319" i="31"/>
  <c r="C319" i="31"/>
  <c r="D318" i="31"/>
  <c r="C318" i="31"/>
  <c r="D317" i="31"/>
  <c r="C317" i="31"/>
  <c r="D316" i="31"/>
  <c r="C316" i="31"/>
  <c r="D315" i="31"/>
  <c r="C315" i="31"/>
  <c r="D314" i="31"/>
  <c r="C314" i="31"/>
  <c r="D313" i="31"/>
  <c r="C313" i="31"/>
  <c r="D312" i="31"/>
  <c r="C312" i="31"/>
  <c r="D311" i="31"/>
  <c r="C311" i="31"/>
  <c r="D310" i="31"/>
  <c r="C310" i="31"/>
  <c r="D309" i="31"/>
  <c r="C309" i="31"/>
  <c r="D308" i="31"/>
  <c r="C308" i="31"/>
  <c r="D307" i="31"/>
  <c r="C307" i="31"/>
  <c r="D306" i="31"/>
  <c r="C306" i="31"/>
  <c r="D305" i="31"/>
  <c r="C305" i="31"/>
  <c r="D304" i="31"/>
  <c r="C304" i="31"/>
  <c r="D303" i="31"/>
  <c r="C303" i="31"/>
  <c r="D302" i="31"/>
  <c r="C302" i="31"/>
  <c r="D301" i="31"/>
  <c r="C301" i="31"/>
  <c r="D300" i="31"/>
  <c r="C300" i="31"/>
  <c r="D299" i="31"/>
  <c r="C299" i="31"/>
  <c r="D298" i="31"/>
  <c r="C298" i="31"/>
  <c r="D297" i="31"/>
  <c r="C297" i="31"/>
  <c r="D296" i="31"/>
  <c r="C296" i="31"/>
  <c r="D295" i="31"/>
  <c r="C295" i="31"/>
  <c r="D294" i="31"/>
  <c r="C294" i="31"/>
  <c r="D293" i="31"/>
  <c r="C293" i="31"/>
  <c r="D292" i="31"/>
  <c r="C292" i="31"/>
  <c r="D291" i="31"/>
  <c r="C291" i="31"/>
  <c r="D290" i="31"/>
  <c r="C290" i="31"/>
  <c r="D289" i="31"/>
  <c r="C289" i="31"/>
  <c r="D288" i="31"/>
  <c r="C288" i="31"/>
  <c r="D287" i="31"/>
  <c r="C287" i="31"/>
  <c r="D286" i="31"/>
  <c r="C286" i="31"/>
  <c r="D285" i="31"/>
  <c r="C285" i="31"/>
  <c r="D284" i="31"/>
  <c r="C284" i="31"/>
  <c r="D283" i="31"/>
  <c r="C283" i="31"/>
  <c r="D282" i="31"/>
  <c r="C282" i="31"/>
  <c r="D281" i="31"/>
  <c r="C281" i="31"/>
  <c r="D280" i="31"/>
  <c r="C280" i="31"/>
  <c r="D279" i="31"/>
  <c r="C279" i="31"/>
  <c r="D278" i="31"/>
  <c r="C278" i="31"/>
  <c r="D277" i="31"/>
  <c r="C277" i="31"/>
  <c r="D276" i="31"/>
  <c r="C276" i="31"/>
  <c r="D275" i="31"/>
  <c r="C275" i="31"/>
  <c r="D274" i="31"/>
  <c r="C274" i="31"/>
  <c r="D273" i="31"/>
  <c r="C273" i="31"/>
  <c r="D272" i="31"/>
  <c r="C272" i="31"/>
  <c r="D271" i="31"/>
  <c r="C271" i="31"/>
  <c r="D270" i="31"/>
  <c r="C270" i="31"/>
  <c r="D269" i="31"/>
  <c r="C269" i="31"/>
  <c r="D268" i="31"/>
  <c r="C268" i="31"/>
  <c r="D267" i="31"/>
  <c r="C267" i="31"/>
  <c r="D266" i="31"/>
  <c r="C266" i="31"/>
  <c r="D265" i="31"/>
  <c r="C265" i="31"/>
  <c r="D264" i="31"/>
  <c r="C264" i="31"/>
  <c r="D263" i="31"/>
  <c r="C263" i="31"/>
  <c r="D262" i="31"/>
  <c r="C262" i="31"/>
  <c r="D261" i="31"/>
  <c r="C261" i="31"/>
  <c r="D260" i="31"/>
  <c r="C260" i="31"/>
  <c r="D259" i="31"/>
  <c r="C259" i="31"/>
  <c r="D258" i="31"/>
  <c r="C258" i="31"/>
  <c r="D257" i="31"/>
  <c r="C257" i="31"/>
  <c r="D256" i="31"/>
  <c r="C256" i="31"/>
  <c r="D255" i="31"/>
  <c r="C255" i="31"/>
  <c r="D254" i="31"/>
  <c r="C254" i="31"/>
  <c r="D253" i="31"/>
  <c r="C253" i="31"/>
  <c r="D252" i="31"/>
  <c r="C252" i="31"/>
  <c r="D251" i="31"/>
  <c r="C251" i="31"/>
  <c r="D250" i="31"/>
  <c r="C250" i="31"/>
  <c r="D249" i="31"/>
  <c r="C249" i="31"/>
  <c r="D248" i="31"/>
  <c r="C248" i="31"/>
  <c r="D247" i="31"/>
  <c r="C247" i="31"/>
  <c r="D246" i="31"/>
  <c r="C246" i="31"/>
  <c r="D245" i="31"/>
  <c r="C245" i="31"/>
  <c r="D244" i="31"/>
  <c r="C244" i="31"/>
  <c r="D243" i="31"/>
  <c r="C243" i="31"/>
  <c r="D242" i="31"/>
  <c r="C242" i="31"/>
  <c r="D241" i="31"/>
  <c r="C241" i="31"/>
  <c r="D240" i="31"/>
  <c r="C240" i="31"/>
  <c r="D239" i="31"/>
  <c r="C239" i="31"/>
  <c r="D238" i="31"/>
  <c r="C238" i="31"/>
  <c r="D237" i="31"/>
  <c r="C237" i="31"/>
  <c r="D236" i="31"/>
  <c r="C236" i="31"/>
  <c r="D235" i="31"/>
  <c r="C235" i="31"/>
  <c r="D234" i="31"/>
  <c r="C234" i="31"/>
  <c r="D233" i="31"/>
  <c r="C233" i="31"/>
  <c r="D232" i="31"/>
  <c r="C232" i="31"/>
  <c r="D231" i="31"/>
  <c r="C231" i="31"/>
  <c r="D230" i="31"/>
  <c r="C230" i="31"/>
  <c r="D229" i="31"/>
  <c r="C229" i="31"/>
  <c r="D228" i="31"/>
  <c r="C228" i="31"/>
  <c r="D227" i="31"/>
  <c r="C227" i="31"/>
  <c r="D226" i="31"/>
  <c r="C226" i="31"/>
  <c r="D225" i="31"/>
  <c r="C225" i="31"/>
  <c r="D224" i="31"/>
  <c r="C224" i="31"/>
  <c r="D223" i="31"/>
  <c r="C223" i="31"/>
  <c r="D222" i="31"/>
  <c r="C222" i="31"/>
  <c r="D221" i="31"/>
  <c r="C221" i="31"/>
  <c r="D220" i="31"/>
  <c r="C220" i="31"/>
  <c r="D219" i="31"/>
  <c r="C219" i="31"/>
  <c r="D218" i="31"/>
  <c r="C218" i="31"/>
  <c r="D217" i="31"/>
  <c r="C217" i="31"/>
  <c r="D216" i="31"/>
  <c r="C216" i="31"/>
  <c r="D215" i="31"/>
  <c r="C215" i="31"/>
  <c r="D214" i="31"/>
  <c r="C214" i="31"/>
  <c r="D213" i="31"/>
  <c r="C213" i="31"/>
  <c r="D212" i="31"/>
  <c r="C212" i="31"/>
  <c r="D211" i="31"/>
  <c r="C211" i="31"/>
  <c r="D210" i="31"/>
  <c r="C210" i="31"/>
  <c r="D209" i="31"/>
  <c r="C209" i="31"/>
  <c r="D208" i="31"/>
  <c r="C208" i="31"/>
  <c r="D207" i="31"/>
  <c r="C207" i="31"/>
  <c r="D206" i="31"/>
  <c r="C206" i="31"/>
  <c r="D205" i="31"/>
  <c r="C205" i="31"/>
  <c r="D204" i="31"/>
  <c r="C204" i="31"/>
  <c r="D203" i="31"/>
  <c r="C203" i="31"/>
  <c r="D202" i="31"/>
  <c r="C202" i="31"/>
  <c r="D201" i="31"/>
  <c r="C201" i="31"/>
  <c r="D200" i="31"/>
  <c r="C200" i="31"/>
  <c r="D199" i="31"/>
  <c r="C199" i="31"/>
  <c r="D198" i="31"/>
  <c r="C198" i="31"/>
  <c r="D197" i="31"/>
  <c r="C197" i="31"/>
  <c r="D196" i="31"/>
  <c r="C196" i="31"/>
  <c r="D195" i="31"/>
  <c r="C195" i="31"/>
  <c r="D194" i="31"/>
  <c r="C194" i="31"/>
  <c r="D193" i="31"/>
  <c r="C193" i="31"/>
  <c r="D192" i="31"/>
  <c r="C192" i="31"/>
  <c r="D191" i="31"/>
  <c r="C191" i="31"/>
  <c r="D190" i="31"/>
  <c r="C190" i="31"/>
  <c r="D189" i="31"/>
  <c r="C189" i="31"/>
  <c r="D188" i="31"/>
  <c r="C188" i="31"/>
  <c r="D187" i="31"/>
  <c r="C187" i="31"/>
  <c r="D186" i="31"/>
  <c r="C186" i="31"/>
  <c r="D185" i="31"/>
  <c r="C185" i="31"/>
  <c r="D184" i="31"/>
  <c r="C184" i="31"/>
  <c r="D183" i="31"/>
  <c r="C183" i="31"/>
  <c r="D182" i="31"/>
  <c r="C182" i="31"/>
  <c r="D181" i="31"/>
  <c r="C181" i="31"/>
  <c r="D180" i="31"/>
  <c r="C180" i="31"/>
  <c r="D179" i="31"/>
  <c r="C179" i="31"/>
  <c r="D178" i="31"/>
  <c r="C178" i="31"/>
  <c r="D177" i="31"/>
  <c r="C177" i="31"/>
  <c r="D176" i="31"/>
  <c r="C176" i="31"/>
  <c r="D175" i="31"/>
  <c r="C175" i="31"/>
  <c r="D174" i="31"/>
  <c r="C174" i="31"/>
  <c r="D173" i="31"/>
  <c r="C173" i="31"/>
  <c r="D172" i="31"/>
  <c r="C172" i="31"/>
  <c r="D171" i="31"/>
  <c r="C171" i="31"/>
  <c r="D170" i="31"/>
  <c r="C170" i="31"/>
  <c r="D169" i="31"/>
  <c r="C169" i="31"/>
  <c r="D168" i="31"/>
  <c r="C168" i="31"/>
  <c r="D167" i="31"/>
  <c r="C167" i="31"/>
  <c r="D166" i="31"/>
  <c r="C166" i="31"/>
  <c r="D165" i="31"/>
  <c r="C165" i="31"/>
  <c r="D164" i="31"/>
  <c r="C164" i="31"/>
  <c r="D163" i="31"/>
  <c r="C163" i="31"/>
  <c r="D162" i="31"/>
  <c r="C162" i="31"/>
  <c r="D161" i="31"/>
  <c r="C161" i="31"/>
  <c r="D160" i="31"/>
  <c r="C160" i="31"/>
  <c r="D159" i="31"/>
  <c r="C159" i="31"/>
  <c r="D158" i="31"/>
  <c r="C158" i="31"/>
  <c r="D157" i="31"/>
  <c r="C157" i="31"/>
  <c r="D156" i="31"/>
  <c r="C156" i="31"/>
  <c r="D155" i="31"/>
  <c r="C155" i="31"/>
  <c r="D154" i="31"/>
  <c r="C154" i="31"/>
  <c r="D153" i="31"/>
  <c r="C153" i="31"/>
  <c r="D152" i="31"/>
  <c r="C152" i="31"/>
  <c r="D151" i="31"/>
  <c r="C151" i="31"/>
  <c r="D150" i="31"/>
  <c r="C150" i="31"/>
  <c r="D149" i="31"/>
  <c r="C149" i="31"/>
  <c r="D148" i="31"/>
  <c r="C148" i="31"/>
  <c r="D147" i="31"/>
  <c r="C147" i="31"/>
  <c r="D146" i="31"/>
  <c r="C146" i="31"/>
  <c r="D145" i="31"/>
  <c r="C145" i="31"/>
  <c r="D144" i="31"/>
  <c r="C144" i="31"/>
  <c r="D143" i="31"/>
  <c r="C143" i="31"/>
  <c r="D142" i="31"/>
  <c r="C142" i="31"/>
  <c r="D141" i="31"/>
  <c r="C141" i="31"/>
  <c r="D140" i="31"/>
  <c r="C140" i="31"/>
  <c r="D139" i="31"/>
  <c r="C139" i="31"/>
  <c r="D138" i="31"/>
  <c r="C138" i="31"/>
  <c r="D137" i="31"/>
  <c r="C137" i="31"/>
  <c r="D136" i="31"/>
  <c r="C136" i="31"/>
  <c r="D135" i="31"/>
  <c r="C135" i="31"/>
  <c r="D134" i="31"/>
  <c r="C134" i="31"/>
  <c r="D133" i="31"/>
  <c r="C133" i="31"/>
  <c r="D132" i="31"/>
  <c r="C132" i="31"/>
  <c r="D131" i="31"/>
  <c r="C131" i="31"/>
  <c r="D130" i="31"/>
  <c r="C130" i="31"/>
  <c r="D129" i="31"/>
  <c r="C129" i="31"/>
  <c r="D128" i="31"/>
  <c r="C128" i="31"/>
  <c r="D127" i="31"/>
  <c r="C127" i="31"/>
  <c r="D126" i="31"/>
  <c r="C126" i="31"/>
  <c r="D125" i="31"/>
  <c r="C125" i="31"/>
  <c r="D124" i="31"/>
  <c r="C124" i="31"/>
  <c r="D123" i="31"/>
  <c r="C123" i="31"/>
  <c r="D122" i="31"/>
  <c r="C122" i="31"/>
  <c r="D121" i="31"/>
  <c r="C121" i="31"/>
  <c r="D120" i="31"/>
  <c r="C120" i="31"/>
  <c r="D119" i="31"/>
  <c r="C119" i="31"/>
  <c r="D118" i="31"/>
  <c r="C118" i="31"/>
  <c r="D117" i="31"/>
  <c r="C117" i="31"/>
  <c r="D116" i="31"/>
  <c r="C116" i="31"/>
  <c r="D115" i="31"/>
  <c r="C115" i="31"/>
  <c r="D114" i="31"/>
  <c r="C114" i="31"/>
  <c r="D113" i="31"/>
  <c r="C113" i="31"/>
  <c r="D112" i="31"/>
  <c r="C112" i="31"/>
  <c r="D111" i="31"/>
  <c r="C111" i="31"/>
  <c r="D110" i="31"/>
  <c r="C110" i="31"/>
  <c r="D109" i="31"/>
  <c r="C109" i="31"/>
  <c r="D108" i="31"/>
  <c r="C108" i="31"/>
  <c r="D107" i="31"/>
  <c r="C107" i="31"/>
  <c r="D106" i="31"/>
  <c r="C106" i="31"/>
  <c r="D105" i="31"/>
  <c r="C105" i="31"/>
  <c r="D104" i="31"/>
  <c r="C104" i="31"/>
  <c r="D103" i="31"/>
  <c r="C103" i="31"/>
  <c r="D102" i="31"/>
  <c r="C102" i="31"/>
  <c r="D101" i="31"/>
  <c r="C101" i="31"/>
  <c r="D100" i="31"/>
  <c r="C100" i="31"/>
  <c r="D99" i="31"/>
  <c r="C99" i="31"/>
  <c r="D98" i="31"/>
  <c r="C98" i="31"/>
  <c r="D97" i="31"/>
  <c r="C97" i="31"/>
  <c r="D96" i="31"/>
  <c r="C96" i="31"/>
  <c r="D95" i="31"/>
  <c r="C95" i="31"/>
  <c r="D94" i="31"/>
  <c r="C94" i="31"/>
  <c r="D93" i="31"/>
  <c r="C93" i="31"/>
  <c r="D92" i="31"/>
  <c r="C92" i="31"/>
  <c r="D91" i="31"/>
  <c r="C91" i="31"/>
  <c r="D90" i="31"/>
  <c r="C90" i="31"/>
  <c r="D89" i="31"/>
  <c r="C89" i="31"/>
  <c r="D88" i="31"/>
  <c r="C88" i="31"/>
  <c r="D87" i="31"/>
  <c r="C87" i="31"/>
  <c r="D86" i="31"/>
  <c r="C86" i="31"/>
  <c r="D85" i="31"/>
  <c r="C85" i="31"/>
  <c r="D84" i="31"/>
  <c r="C84" i="31"/>
  <c r="D83" i="31"/>
  <c r="C83" i="31"/>
  <c r="D82" i="31"/>
  <c r="C82" i="31"/>
  <c r="D81" i="31"/>
  <c r="C81" i="31"/>
  <c r="D80" i="31"/>
  <c r="C80" i="31"/>
  <c r="D79" i="31"/>
  <c r="C79" i="31"/>
  <c r="D78" i="31"/>
  <c r="C78" i="31"/>
  <c r="D77" i="31"/>
  <c r="C77" i="31"/>
  <c r="D76" i="31"/>
  <c r="C76" i="31"/>
  <c r="D75" i="31"/>
  <c r="C75" i="31"/>
  <c r="D74" i="31"/>
  <c r="C74" i="31"/>
  <c r="D73" i="31"/>
  <c r="C73" i="31"/>
  <c r="D72" i="31"/>
  <c r="C72" i="31"/>
  <c r="D71" i="31"/>
  <c r="C71" i="31"/>
  <c r="D70" i="31"/>
  <c r="C70" i="31"/>
  <c r="D69" i="31"/>
  <c r="C69" i="31"/>
  <c r="D68" i="31"/>
  <c r="C68" i="31"/>
  <c r="D67" i="31"/>
  <c r="C67" i="31"/>
  <c r="D66" i="31"/>
  <c r="C66" i="31"/>
  <c r="D65" i="31"/>
  <c r="C65" i="31"/>
  <c r="D64" i="31"/>
  <c r="C64" i="31"/>
  <c r="D63" i="31"/>
  <c r="C63" i="31"/>
  <c r="D62" i="31"/>
  <c r="C62" i="31"/>
  <c r="D61" i="31"/>
  <c r="C61" i="31"/>
  <c r="D60" i="31"/>
  <c r="C60" i="31"/>
  <c r="D59" i="31"/>
  <c r="C59" i="31"/>
  <c r="D58" i="31"/>
  <c r="C58" i="31"/>
  <c r="D57" i="31"/>
  <c r="C57" i="31"/>
  <c r="D56" i="31"/>
  <c r="C56" i="31"/>
  <c r="D55" i="31"/>
  <c r="C55" i="31"/>
  <c r="D54" i="31"/>
  <c r="C54" i="31"/>
  <c r="D53" i="31"/>
  <c r="C53" i="31"/>
  <c r="D52" i="31"/>
  <c r="C52" i="31"/>
  <c r="D51" i="31"/>
  <c r="C51" i="31"/>
  <c r="D50" i="31"/>
  <c r="C50" i="31"/>
  <c r="D49" i="31"/>
  <c r="C49" i="31"/>
  <c r="D48" i="31"/>
  <c r="C48" i="31"/>
  <c r="D47" i="31"/>
  <c r="C47" i="31"/>
  <c r="D46" i="31"/>
  <c r="C46" i="31"/>
  <c r="D45" i="31"/>
  <c r="C45" i="31"/>
  <c r="D44" i="31"/>
  <c r="C44" i="31"/>
  <c r="D43" i="31"/>
  <c r="C43" i="31"/>
  <c r="D42" i="31"/>
  <c r="C42" i="31"/>
  <c r="D41" i="31"/>
  <c r="C41" i="31"/>
  <c r="D40" i="31"/>
  <c r="C40" i="31"/>
  <c r="D39" i="31"/>
  <c r="C39" i="31"/>
  <c r="D38" i="31"/>
  <c r="C38" i="31"/>
  <c r="D37" i="31"/>
  <c r="C37" i="31"/>
  <c r="D36" i="31"/>
  <c r="C36" i="31"/>
  <c r="D35" i="31"/>
  <c r="C35" i="31"/>
  <c r="D34" i="31"/>
  <c r="C34" i="31"/>
  <c r="D33" i="31"/>
  <c r="C33" i="31"/>
  <c r="D32" i="31"/>
  <c r="C32" i="31"/>
  <c r="D31" i="31"/>
  <c r="C31" i="31"/>
  <c r="D30" i="31"/>
  <c r="C30" i="31"/>
  <c r="D29" i="31"/>
  <c r="C29" i="31"/>
  <c r="D28" i="31"/>
  <c r="C28" i="31"/>
  <c r="D27" i="31"/>
  <c r="C27" i="31"/>
  <c r="D26" i="31"/>
  <c r="C26" i="31"/>
  <c r="D25" i="31"/>
  <c r="C25" i="31"/>
  <c r="D24" i="31"/>
  <c r="C24" i="31"/>
  <c r="D23" i="31"/>
  <c r="C23" i="31"/>
  <c r="D22" i="31"/>
  <c r="C22" i="31"/>
  <c r="D21" i="31"/>
  <c r="C21" i="31"/>
  <c r="D20" i="31"/>
  <c r="C20" i="31"/>
  <c r="D19" i="31"/>
  <c r="C19" i="31"/>
  <c r="D18" i="31"/>
  <c r="C18" i="31"/>
  <c r="D17" i="31"/>
  <c r="C17" i="31"/>
  <c r="D16" i="31"/>
  <c r="C16" i="31"/>
  <c r="D15" i="31"/>
  <c r="C15" i="31"/>
  <c r="D14" i="31"/>
  <c r="C14" i="31"/>
  <c r="D13" i="31"/>
  <c r="C13" i="31"/>
  <c r="D12" i="31"/>
  <c r="C12" i="31"/>
  <c r="D11" i="31"/>
  <c r="C11" i="31"/>
  <c r="D10" i="31"/>
  <c r="C10" i="31"/>
  <c r="D9" i="31"/>
  <c r="C9" i="31"/>
  <c r="D8" i="31"/>
  <c r="C8" i="31"/>
  <c r="D7" i="31"/>
  <c r="C7" i="31"/>
  <c r="D6" i="31"/>
  <c r="C6" i="31"/>
  <c r="D5" i="31"/>
  <c r="C5" i="31"/>
  <c r="D4" i="31"/>
  <c r="C4" i="31"/>
  <c r="D3" i="31"/>
  <c r="C3" i="31"/>
  <c r="D2" i="31"/>
  <c r="C2" i="31"/>
  <c r="D1001" i="30"/>
  <c r="C1001" i="30"/>
  <c r="D1000" i="30"/>
  <c r="C1000" i="30"/>
  <c r="D999" i="30"/>
  <c r="C999" i="30"/>
  <c r="D998" i="30"/>
  <c r="C998" i="30"/>
  <c r="D997" i="30"/>
  <c r="C997" i="30"/>
  <c r="D996" i="30"/>
  <c r="C996" i="30"/>
  <c r="D995" i="30"/>
  <c r="C995" i="30"/>
  <c r="D994" i="30"/>
  <c r="C994" i="30"/>
  <c r="D993" i="30"/>
  <c r="C993" i="30"/>
  <c r="D992" i="30"/>
  <c r="C992" i="30"/>
  <c r="D991" i="30"/>
  <c r="C991" i="30"/>
  <c r="D990" i="30"/>
  <c r="C990" i="30"/>
  <c r="D989" i="30"/>
  <c r="C989" i="30"/>
  <c r="D988" i="30"/>
  <c r="C988" i="30"/>
  <c r="D987" i="30"/>
  <c r="C987" i="30"/>
  <c r="D986" i="30"/>
  <c r="C986" i="30"/>
  <c r="D985" i="30"/>
  <c r="C985" i="30"/>
  <c r="D984" i="30"/>
  <c r="C984" i="30"/>
  <c r="D983" i="30"/>
  <c r="C983" i="30"/>
  <c r="D982" i="30"/>
  <c r="C982" i="30"/>
  <c r="D981" i="30"/>
  <c r="C981" i="30"/>
  <c r="D980" i="30"/>
  <c r="C980" i="30"/>
  <c r="D979" i="30"/>
  <c r="C979" i="30"/>
  <c r="D978" i="30"/>
  <c r="C978" i="30"/>
  <c r="D977" i="30"/>
  <c r="C977" i="30"/>
  <c r="D976" i="30"/>
  <c r="C976" i="30"/>
  <c r="D975" i="30"/>
  <c r="C975" i="30"/>
  <c r="D974" i="30"/>
  <c r="C974" i="30"/>
  <c r="D973" i="30"/>
  <c r="C973" i="30"/>
  <c r="D972" i="30"/>
  <c r="C972" i="30"/>
  <c r="D971" i="30"/>
  <c r="C971" i="30"/>
  <c r="D970" i="30"/>
  <c r="C970" i="30"/>
  <c r="D969" i="30"/>
  <c r="C969" i="30"/>
  <c r="D968" i="30"/>
  <c r="C968" i="30"/>
  <c r="D967" i="30"/>
  <c r="C967" i="30"/>
  <c r="D966" i="30"/>
  <c r="C966" i="30"/>
  <c r="D965" i="30"/>
  <c r="C965" i="30"/>
  <c r="D964" i="30"/>
  <c r="C964" i="30"/>
  <c r="D963" i="30"/>
  <c r="C963" i="30"/>
  <c r="D962" i="30"/>
  <c r="C962" i="30"/>
  <c r="D961" i="30"/>
  <c r="C961" i="30"/>
  <c r="D960" i="30"/>
  <c r="C960" i="30"/>
  <c r="D959" i="30"/>
  <c r="C959" i="30"/>
  <c r="D958" i="30"/>
  <c r="C958" i="30"/>
  <c r="D957" i="30"/>
  <c r="C957" i="30"/>
  <c r="D956" i="30"/>
  <c r="C956" i="30"/>
  <c r="D955" i="30"/>
  <c r="C955" i="30"/>
  <c r="D954" i="30"/>
  <c r="C954" i="30"/>
  <c r="D953" i="30"/>
  <c r="C953" i="30"/>
  <c r="D952" i="30"/>
  <c r="C952" i="30"/>
  <c r="D951" i="30"/>
  <c r="C951" i="30"/>
  <c r="D950" i="30"/>
  <c r="C950" i="30"/>
  <c r="D949" i="30"/>
  <c r="C949" i="30"/>
  <c r="D948" i="30"/>
  <c r="C948" i="30"/>
  <c r="D947" i="30"/>
  <c r="C947" i="30"/>
  <c r="D946" i="30"/>
  <c r="C946" i="30"/>
  <c r="D945" i="30"/>
  <c r="C945" i="30"/>
  <c r="D944" i="30"/>
  <c r="C944" i="30"/>
  <c r="D943" i="30"/>
  <c r="C943" i="30"/>
  <c r="D942" i="30"/>
  <c r="C942" i="30"/>
  <c r="D941" i="30"/>
  <c r="C941" i="30"/>
  <c r="D940" i="30"/>
  <c r="C940" i="30"/>
  <c r="D939" i="30"/>
  <c r="C939" i="30"/>
  <c r="D938" i="30"/>
  <c r="C938" i="30"/>
  <c r="D937" i="30"/>
  <c r="C937" i="30"/>
  <c r="D936" i="30"/>
  <c r="C936" i="30"/>
  <c r="D935" i="30"/>
  <c r="C935" i="30"/>
  <c r="D934" i="30"/>
  <c r="C934" i="30"/>
  <c r="D933" i="30"/>
  <c r="C933" i="30"/>
  <c r="D932" i="30"/>
  <c r="C932" i="30"/>
  <c r="D931" i="30"/>
  <c r="C931" i="30"/>
  <c r="D930" i="30"/>
  <c r="C930" i="30"/>
  <c r="D929" i="30"/>
  <c r="C929" i="30"/>
  <c r="D928" i="30"/>
  <c r="C928" i="30"/>
  <c r="D927" i="30"/>
  <c r="C927" i="30"/>
  <c r="D926" i="30"/>
  <c r="C926" i="30"/>
  <c r="D925" i="30"/>
  <c r="C925" i="30"/>
  <c r="D924" i="30"/>
  <c r="C924" i="30"/>
  <c r="D923" i="30"/>
  <c r="C923" i="30"/>
  <c r="D922" i="30"/>
  <c r="C922" i="30"/>
  <c r="D921" i="30"/>
  <c r="C921" i="30"/>
  <c r="D920" i="30"/>
  <c r="C920" i="30"/>
  <c r="D919" i="30"/>
  <c r="C919" i="30"/>
  <c r="D918" i="30"/>
  <c r="C918" i="30"/>
  <c r="D917" i="30"/>
  <c r="C917" i="30"/>
  <c r="D916" i="30"/>
  <c r="C916" i="30"/>
  <c r="D915" i="30"/>
  <c r="C915" i="30"/>
  <c r="D914" i="30"/>
  <c r="C914" i="30"/>
  <c r="D913" i="30"/>
  <c r="C913" i="30"/>
  <c r="D912" i="30"/>
  <c r="C912" i="30"/>
  <c r="D911" i="30"/>
  <c r="C911" i="30"/>
  <c r="D910" i="30"/>
  <c r="C910" i="30"/>
  <c r="D909" i="30"/>
  <c r="C909" i="30"/>
  <c r="D908" i="30"/>
  <c r="C908" i="30"/>
  <c r="D907" i="30"/>
  <c r="C907" i="30"/>
  <c r="D906" i="30"/>
  <c r="C906" i="30"/>
  <c r="D905" i="30"/>
  <c r="C905" i="30"/>
  <c r="D904" i="30"/>
  <c r="C904" i="30"/>
  <c r="D903" i="30"/>
  <c r="C903" i="30"/>
  <c r="D902" i="30"/>
  <c r="C902" i="30"/>
  <c r="D901" i="30"/>
  <c r="C901" i="30"/>
  <c r="D900" i="30"/>
  <c r="C900" i="30"/>
  <c r="D899" i="30"/>
  <c r="C899" i="30"/>
  <c r="D898" i="30"/>
  <c r="C898" i="30"/>
  <c r="D897" i="30"/>
  <c r="C897" i="30"/>
  <c r="D896" i="30"/>
  <c r="C896" i="30"/>
  <c r="D895" i="30"/>
  <c r="C895" i="30"/>
  <c r="D894" i="30"/>
  <c r="C894" i="30"/>
  <c r="D893" i="30"/>
  <c r="C893" i="30"/>
  <c r="D892" i="30"/>
  <c r="C892" i="30"/>
  <c r="D891" i="30"/>
  <c r="C891" i="30"/>
  <c r="D890" i="30"/>
  <c r="C890" i="30"/>
  <c r="D889" i="30"/>
  <c r="C889" i="30"/>
  <c r="D888" i="30"/>
  <c r="C888" i="30"/>
  <c r="D887" i="30"/>
  <c r="C887" i="30"/>
  <c r="D886" i="30"/>
  <c r="C886" i="30"/>
  <c r="D885" i="30"/>
  <c r="C885" i="30"/>
  <c r="D884" i="30"/>
  <c r="C884" i="30"/>
  <c r="D883" i="30"/>
  <c r="C883" i="30"/>
  <c r="D882" i="30"/>
  <c r="C882" i="30"/>
  <c r="D881" i="30"/>
  <c r="C881" i="30"/>
  <c r="D880" i="30"/>
  <c r="C880" i="30"/>
  <c r="D879" i="30"/>
  <c r="C879" i="30"/>
  <c r="D878" i="30"/>
  <c r="C878" i="30"/>
  <c r="D877" i="30"/>
  <c r="C877" i="30"/>
  <c r="D876" i="30"/>
  <c r="C876" i="30"/>
  <c r="D875" i="30"/>
  <c r="C875" i="30"/>
  <c r="D874" i="30"/>
  <c r="C874" i="30"/>
  <c r="D873" i="30"/>
  <c r="C873" i="30"/>
  <c r="D872" i="30"/>
  <c r="C872" i="30"/>
  <c r="D871" i="30"/>
  <c r="C871" i="30"/>
  <c r="D870" i="30"/>
  <c r="C870" i="30"/>
  <c r="D869" i="30"/>
  <c r="C869" i="30"/>
  <c r="D868" i="30"/>
  <c r="C868" i="30"/>
  <c r="D867" i="30"/>
  <c r="C867" i="30"/>
  <c r="D866" i="30"/>
  <c r="C866" i="30"/>
  <c r="D865" i="30"/>
  <c r="C865" i="30"/>
  <c r="D864" i="30"/>
  <c r="C864" i="30"/>
  <c r="D863" i="30"/>
  <c r="C863" i="30"/>
  <c r="D862" i="30"/>
  <c r="C862" i="30"/>
  <c r="D861" i="30"/>
  <c r="C861" i="30"/>
  <c r="D860" i="30"/>
  <c r="C860" i="30"/>
  <c r="D859" i="30"/>
  <c r="C859" i="30"/>
  <c r="D858" i="30"/>
  <c r="C858" i="30"/>
  <c r="D857" i="30"/>
  <c r="C857" i="30"/>
  <c r="D856" i="30"/>
  <c r="C856" i="30"/>
  <c r="D855" i="30"/>
  <c r="C855" i="30"/>
  <c r="D854" i="30"/>
  <c r="C854" i="30"/>
  <c r="D853" i="30"/>
  <c r="C853" i="30"/>
  <c r="D852" i="30"/>
  <c r="C852" i="30"/>
  <c r="D851" i="30"/>
  <c r="C851" i="30"/>
  <c r="D850" i="30"/>
  <c r="C850" i="30"/>
  <c r="D849" i="30"/>
  <c r="C849" i="30"/>
  <c r="D848" i="30"/>
  <c r="C848" i="30"/>
  <c r="D847" i="30"/>
  <c r="C847" i="30"/>
  <c r="D846" i="30"/>
  <c r="C846" i="30"/>
  <c r="D845" i="30"/>
  <c r="C845" i="30"/>
  <c r="D844" i="30"/>
  <c r="C844" i="30"/>
  <c r="D843" i="30"/>
  <c r="C843" i="30"/>
  <c r="D842" i="30"/>
  <c r="C842" i="30"/>
  <c r="D841" i="30"/>
  <c r="C841" i="30"/>
  <c r="D840" i="30"/>
  <c r="C840" i="30"/>
  <c r="D839" i="30"/>
  <c r="C839" i="30"/>
  <c r="D838" i="30"/>
  <c r="C838" i="30"/>
  <c r="D837" i="30"/>
  <c r="C837" i="30"/>
  <c r="D836" i="30"/>
  <c r="C836" i="30"/>
  <c r="D835" i="30"/>
  <c r="C835" i="30"/>
  <c r="D834" i="30"/>
  <c r="C834" i="30"/>
  <c r="D833" i="30"/>
  <c r="C833" i="30"/>
  <c r="D832" i="30"/>
  <c r="C832" i="30"/>
  <c r="D831" i="30"/>
  <c r="C831" i="30"/>
  <c r="D830" i="30"/>
  <c r="C830" i="30"/>
  <c r="D829" i="30"/>
  <c r="C829" i="30"/>
  <c r="D828" i="30"/>
  <c r="C828" i="30"/>
  <c r="D827" i="30"/>
  <c r="C827" i="30"/>
  <c r="D826" i="30"/>
  <c r="C826" i="30"/>
  <c r="D825" i="30"/>
  <c r="C825" i="30"/>
  <c r="D824" i="30"/>
  <c r="C824" i="30"/>
  <c r="D823" i="30"/>
  <c r="C823" i="30"/>
  <c r="D822" i="30"/>
  <c r="C822" i="30"/>
  <c r="D821" i="30"/>
  <c r="C821" i="30"/>
  <c r="D820" i="30"/>
  <c r="C820" i="30"/>
  <c r="D819" i="30"/>
  <c r="C819" i="30"/>
  <c r="D818" i="30"/>
  <c r="C818" i="30"/>
  <c r="D817" i="30"/>
  <c r="C817" i="30"/>
  <c r="D816" i="30"/>
  <c r="C816" i="30"/>
  <c r="D815" i="30"/>
  <c r="C815" i="30"/>
  <c r="D814" i="30"/>
  <c r="C814" i="30"/>
  <c r="D813" i="30"/>
  <c r="C813" i="30"/>
  <c r="D812" i="30"/>
  <c r="C812" i="30"/>
  <c r="D811" i="30"/>
  <c r="C811" i="30"/>
  <c r="D810" i="30"/>
  <c r="C810" i="30"/>
  <c r="D809" i="30"/>
  <c r="C809" i="30"/>
  <c r="D808" i="30"/>
  <c r="C808" i="30"/>
  <c r="D807" i="30"/>
  <c r="C807" i="30"/>
  <c r="D806" i="30"/>
  <c r="C806" i="30"/>
  <c r="D805" i="30"/>
  <c r="C805" i="30"/>
  <c r="D804" i="30"/>
  <c r="C804" i="30"/>
  <c r="D803" i="30"/>
  <c r="C803" i="30"/>
  <c r="D802" i="30"/>
  <c r="C802" i="30"/>
  <c r="D801" i="30"/>
  <c r="C801" i="30"/>
  <c r="D800" i="30"/>
  <c r="C800" i="30"/>
  <c r="D799" i="30"/>
  <c r="C799" i="30"/>
  <c r="D798" i="30"/>
  <c r="C798" i="30"/>
  <c r="D797" i="30"/>
  <c r="C797" i="30"/>
  <c r="D796" i="30"/>
  <c r="C796" i="30"/>
  <c r="D795" i="30"/>
  <c r="C795" i="30"/>
  <c r="D794" i="30"/>
  <c r="C794" i="30"/>
  <c r="D793" i="30"/>
  <c r="C793" i="30"/>
  <c r="D792" i="30"/>
  <c r="C792" i="30"/>
  <c r="D791" i="30"/>
  <c r="C791" i="30"/>
  <c r="D790" i="30"/>
  <c r="C790" i="30"/>
  <c r="D789" i="30"/>
  <c r="C789" i="30"/>
  <c r="D788" i="30"/>
  <c r="C788" i="30"/>
  <c r="D787" i="30"/>
  <c r="C787" i="30"/>
  <c r="D786" i="30"/>
  <c r="C786" i="30"/>
  <c r="D785" i="30"/>
  <c r="C785" i="30"/>
  <c r="D784" i="30"/>
  <c r="C784" i="30"/>
  <c r="D783" i="30"/>
  <c r="C783" i="30"/>
  <c r="D782" i="30"/>
  <c r="C782" i="30"/>
  <c r="D781" i="30"/>
  <c r="C781" i="30"/>
  <c r="D780" i="30"/>
  <c r="C780" i="30"/>
  <c r="D779" i="30"/>
  <c r="C779" i="30"/>
  <c r="D778" i="30"/>
  <c r="C778" i="30"/>
  <c r="D777" i="30"/>
  <c r="C777" i="30"/>
  <c r="D776" i="30"/>
  <c r="C776" i="30"/>
  <c r="D775" i="30"/>
  <c r="C775" i="30"/>
  <c r="D774" i="30"/>
  <c r="C774" i="30"/>
  <c r="D773" i="30"/>
  <c r="C773" i="30"/>
  <c r="D772" i="30"/>
  <c r="C772" i="30"/>
  <c r="D771" i="30"/>
  <c r="C771" i="30"/>
  <c r="D770" i="30"/>
  <c r="C770" i="30"/>
  <c r="D769" i="30"/>
  <c r="C769" i="30"/>
  <c r="D768" i="30"/>
  <c r="C768" i="30"/>
  <c r="D767" i="30"/>
  <c r="C767" i="30"/>
  <c r="D766" i="30"/>
  <c r="C766" i="30"/>
  <c r="D765" i="30"/>
  <c r="C765" i="30"/>
  <c r="D764" i="30"/>
  <c r="C764" i="30"/>
  <c r="D763" i="30"/>
  <c r="C763" i="30"/>
  <c r="D762" i="30"/>
  <c r="C762" i="30"/>
  <c r="D761" i="30"/>
  <c r="C761" i="30"/>
  <c r="D760" i="30"/>
  <c r="C760" i="30"/>
  <c r="D759" i="30"/>
  <c r="C759" i="30"/>
  <c r="D758" i="30"/>
  <c r="C758" i="30"/>
  <c r="D757" i="30"/>
  <c r="C757" i="30"/>
  <c r="D756" i="30"/>
  <c r="C756" i="30"/>
  <c r="D755" i="30"/>
  <c r="C755" i="30"/>
  <c r="D754" i="30"/>
  <c r="C754" i="30"/>
  <c r="D753" i="30"/>
  <c r="C753" i="30"/>
  <c r="D752" i="30"/>
  <c r="C752" i="30"/>
  <c r="D751" i="30"/>
  <c r="C751" i="30"/>
  <c r="D750" i="30"/>
  <c r="C750" i="30"/>
  <c r="D749" i="30"/>
  <c r="C749" i="30"/>
  <c r="D748" i="30"/>
  <c r="C748" i="30"/>
  <c r="D747" i="30"/>
  <c r="C747" i="30"/>
  <c r="D746" i="30"/>
  <c r="C746" i="30"/>
  <c r="D745" i="30"/>
  <c r="C745" i="30"/>
  <c r="D744" i="30"/>
  <c r="C744" i="30"/>
  <c r="D743" i="30"/>
  <c r="C743" i="30"/>
  <c r="D742" i="30"/>
  <c r="C742" i="30"/>
  <c r="D741" i="30"/>
  <c r="C741" i="30"/>
  <c r="D740" i="30"/>
  <c r="C740" i="30"/>
  <c r="D739" i="30"/>
  <c r="C739" i="30"/>
  <c r="D738" i="30"/>
  <c r="C738" i="30"/>
  <c r="D737" i="30"/>
  <c r="C737" i="30"/>
  <c r="D736" i="30"/>
  <c r="C736" i="30"/>
  <c r="D735" i="30"/>
  <c r="C735" i="30"/>
  <c r="D734" i="30"/>
  <c r="C734" i="30"/>
  <c r="D733" i="30"/>
  <c r="C733" i="30"/>
  <c r="D732" i="30"/>
  <c r="C732" i="30"/>
  <c r="D731" i="30"/>
  <c r="C731" i="30"/>
  <c r="D730" i="30"/>
  <c r="C730" i="30"/>
  <c r="D729" i="30"/>
  <c r="C729" i="30"/>
  <c r="D728" i="30"/>
  <c r="C728" i="30"/>
  <c r="D727" i="30"/>
  <c r="C727" i="30"/>
  <c r="D726" i="30"/>
  <c r="C726" i="30"/>
  <c r="D725" i="30"/>
  <c r="C725" i="30"/>
  <c r="D724" i="30"/>
  <c r="C724" i="30"/>
  <c r="D723" i="30"/>
  <c r="C723" i="30"/>
  <c r="D722" i="30"/>
  <c r="C722" i="30"/>
  <c r="D721" i="30"/>
  <c r="C721" i="30"/>
  <c r="D720" i="30"/>
  <c r="C720" i="30"/>
  <c r="D719" i="30"/>
  <c r="C719" i="30"/>
  <c r="D718" i="30"/>
  <c r="C718" i="30"/>
  <c r="D717" i="30"/>
  <c r="C717" i="30"/>
  <c r="D716" i="30"/>
  <c r="C716" i="30"/>
  <c r="D715" i="30"/>
  <c r="C715" i="30"/>
  <c r="D714" i="30"/>
  <c r="C714" i="30"/>
  <c r="D713" i="30"/>
  <c r="C713" i="30"/>
  <c r="D712" i="30"/>
  <c r="C712" i="30"/>
  <c r="D711" i="30"/>
  <c r="C711" i="30"/>
  <c r="D710" i="30"/>
  <c r="C710" i="30"/>
  <c r="D709" i="30"/>
  <c r="C709" i="30"/>
  <c r="D708" i="30"/>
  <c r="C708" i="30"/>
  <c r="D707" i="30"/>
  <c r="C707" i="30"/>
  <c r="D706" i="30"/>
  <c r="C706" i="30"/>
  <c r="D705" i="30"/>
  <c r="C705" i="30"/>
  <c r="D704" i="30"/>
  <c r="C704" i="30"/>
  <c r="D703" i="30"/>
  <c r="C703" i="30"/>
  <c r="D702" i="30"/>
  <c r="C702" i="30"/>
  <c r="D701" i="30"/>
  <c r="C701" i="30"/>
  <c r="D700" i="30"/>
  <c r="C700" i="30"/>
  <c r="D699" i="30"/>
  <c r="C699" i="30"/>
  <c r="D698" i="30"/>
  <c r="C698" i="30"/>
  <c r="D697" i="30"/>
  <c r="C697" i="30"/>
  <c r="D696" i="30"/>
  <c r="C696" i="30"/>
  <c r="D695" i="30"/>
  <c r="C695" i="30"/>
  <c r="D694" i="30"/>
  <c r="C694" i="30"/>
  <c r="D693" i="30"/>
  <c r="C693" i="30"/>
  <c r="D692" i="30"/>
  <c r="C692" i="30"/>
  <c r="D691" i="30"/>
  <c r="C691" i="30"/>
  <c r="D690" i="30"/>
  <c r="C690" i="30"/>
  <c r="D689" i="30"/>
  <c r="C689" i="30"/>
  <c r="D688" i="30"/>
  <c r="C688" i="30"/>
  <c r="D687" i="30"/>
  <c r="C687" i="30"/>
  <c r="D686" i="30"/>
  <c r="C686" i="30"/>
  <c r="D685" i="30"/>
  <c r="C685" i="30"/>
  <c r="D684" i="30"/>
  <c r="C684" i="30"/>
  <c r="D683" i="30"/>
  <c r="C683" i="30"/>
  <c r="D682" i="30"/>
  <c r="C682" i="30"/>
  <c r="D681" i="30"/>
  <c r="C681" i="30"/>
  <c r="D680" i="30"/>
  <c r="C680" i="30"/>
  <c r="D679" i="30"/>
  <c r="C679" i="30"/>
  <c r="D678" i="30"/>
  <c r="C678" i="30"/>
  <c r="D677" i="30"/>
  <c r="C677" i="30"/>
  <c r="D676" i="30"/>
  <c r="C676" i="30"/>
  <c r="D675" i="30"/>
  <c r="C675" i="30"/>
  <c r="D674" i="30"/>
  <c r="C674" i="30"/>
  <c r="D673" i="30"/>
  <c r="C673" i="30"/>
  <c r="D672" i="30"/>
  <c r="C672" i="30"/>
  <c r="D671" i="30"/>
  <c r="C671" i="30"/>
  <c r="D670" i="30"/>
  <c r="C670" i="30"/>
  <c r="D669" i="30"/>
  <c r="C669" i="30"/>
  <c r="D668" i="30"/>
  <c r="C668" i="30"/>
  <c r="D667" i="30"/>
  <c r="C667" i="30"/>
  <c r="D666" i="30"/>
  <c r="C666" i="30"/>
  <c r="D665" i="30"/>
  <c r="C665" i="30"/>
  <c r="D664" i="30"/>
  <c r="C664" i="30"/>
  <c r="D663" i="30"/>
  <c r="C663" i="30"/>
  <c r="D662" i="30"/>
  <c r="C662" i="30"/>
  <c r="D661" i="30"/>
  <c r="C661" i="30"/>
  <c r="D660" i="30"/>
  <c r="C660" i="30"/>
  <c r="D659" i="30"/>
  <c r="C659" i="30"/>
  <c r="D658" i="30"/>
  <c r="C658" i="30"/>
  <c r="D657" i="30"/>
  <c r="C657" i="30"/>
  <c r="D656" i="30"/>
  <c r="C656" i="30"/>
  <c r="D655" i="30"/>
  <c r="C655" i="30"/>
  <c r="D654" i="30"/>
  <c r="C654" i="30"/>
  <c r="D653" i="30"/>
  <c r="C653" i="30"/>
  <c r="D652" i="30"/>
  <c r="C652" i="30"/>
  <c r="D651" i="30"/>
  <c r="C651" i="30"/>
  <c r="D650" i="30"/>
  <c r="C650" i="30"/>
  <c r="D649" i="30"/>
  <c r="C649" i="30"/>
  <c r="D648" i="30"/>
  <c r="C648" i="30"/>
  <c r="D647" i="30"/>
  <c r="C647" i="30"/>
  <c r="D646" i="30"/>
  <c r="C646" i="30"/>
  <c r="D645" i="30"/>
  <c r="C645" i="30"/>
  <c r="D644" i="30"/>
  <c r="C644" i="30"/>
  <c r="D643" i="30"/>
  <c r="C643" i="30"/>
  <c r="D642" i="30"/>
  <c r="C642" i="30"/>
  <c r="D641" i="30"/>
  <c r="C641" i="30"/>
  <c r="D640" i="30"/>
  <c r="C640" i="30"/>
  <c r="D639" i="30"/>
  <c r="C639" i="30"/>
  <c r="D638" i="30"/>
  <c r="C638" i="30"/>
  <c r="D637" i="30"/>
  <c r="C637" i="30"/>
  <c r="D636" i="30"/>
  <c r="C636" i="30"/>
  <c r="D635" i="30"/>
  <c r="C635" i="30"/>
  <c r="D634" i="30"/>
  <c r="C634" i="30"/>
  <c r="D633" i="30"/>
  <c r="C633" i="30"/>
  <c r="D632" i="30"/>
  <c r="C632" i="30"/>
  <c r="D631" i="30"/>
  <c r="C631" i="30"/>
  <c r="D630" i="30"/>
  <c r="C630" i="30"/>
  <c r="D629" i="30"/>
  <c r="C629" i="30"/>
  <c r="D628" i="30"/>
  <c r="C628" i="30"/>
  <c r="D627" i="30"/>
  <c r="C627" i="30"/>
  <c r="D626" i="30"/>
  <c r="C626" i="30"/>
  <c r="D625" i="30"/>
  <c r="C625" i="30"/>
  <c r="D624" i="30"/>
  <c r="C624" i="30"/>
  <c r="D623" i="30"/>
  <c r="C623" i="30"/>
  <c r="D622" i="30"/>
  <c r="C622" i="30"/>
  <c r="D621" i="30"/>
  <c r="C621" i="30"/>
  <c r="D620" i="30"/>
  <c r="C620" i="30"/>
  <c r="D619" i="30"/>
  <c r="C619" i="30"/>
  <c r="D618" i="30"/>
  <c r="C618" i="30"/>
  <c r="D617" i="30"/>
  <c r="C617" i="30"/>
  <c r="D616" i="30"/>
  <c r="C616" i="30"/>
  <c r="D615" i="30"/>
  <c r="C615" i="30"/>
  <c r="D614" i="30"/>
  <c r="C614" i="30"/>
  <c r="D613" i="30"/>
  <c r="C613" i="30"/>
  <c r="D612" i="30"/>
  <c r="C612" i="30"/>
  <c r="D611" i="30"/>
  <c r="C611" i="30"/>
  <c r="D610" i="30"/>
  <c r="C610" i="30"/>
  <c r="D609" i="30"/>
  <c r="C609" i="30"/>
  <c r="D608" i="30"/>
  <c r="C608" i="30"/>
  <c r="D607" i="30"/>
  <c r="C607" i="30"/>
  <c r="D606" i="30"/>
  <c r="C606" i="30"/>
  <c r="D605" i="30"/>
  <c r="C605" i="30"/>
  <c r="D604" i="30"/>
  <c r="C604" i="30"/>
  <c r="D603" i="30"/>
  <c r="C603" i="30"/>
  <c r="D602" i="30"/>
  <c r="C602" i="30"/>
  <c r="D601" i="30"/>
  <c r="C601" i="30"/>
  <c r="D600" i="30"/>
  <c r="C600" i="30"/>
  <c r="D599" i="30"/>
  <c r="C599" i="30"/>
  <c r="D598" i="30"/>
  <c r="C598" i="30"/>
  <c r="D597" i="30"/>
  <c r="C597" i="30"/>
  <c r="D596" i="30"/>
  <c r="C596" i="30"/>
  <c r="D595" i="30"/>
  <c r="C595" i="30"/>
  <c r="D594" i="30"/>
  <c r="C594" i="30"/>
  <c r="D593" i="30"/>
  <c r="C593" i="30"/>
  <c r="D592" i="30"/>
  <c r="C592" i="30"/>
  <c r="D591" i="30"/>
  <c r="C591" i="30"/>
  <c r="D590" i="30"/>
  <c r="C590" i="30"/>
  <c r="D589" i="30"/>
  <c r="C589" i="30"/>
  <c r="D588" i="30"/>
  <c r="C588" i="30"/>
  <c r="D587" i="30"/>
  <c r="C587" i="30"/>
  <c r="D586" i="30"/>
  <c r="C586" i="30"/>
  <c r="D585" i="30"/>
  <c r="C585" i="30"/>
  <c r="D584" i="30"/>
  <c r="C584" i="30"/>
  <c r="D583" i="30"/>
  <c r="C583" i="30"/>
  <c r="D582" i="30"/>
  <c r="C582" i="30"/>
  <c r="D581" i="30"/>
  <c r="C581" i="30"/>
  <c r="D580" i="30"/>
  <c r="C580" i="30"/>
  <c r="D579" i="30"/>
  <c r="C579" i="30"/>
  <c r="D578" i="30"/>
  <c r="C578" i="30"/>
  <c r="D577" i="30"/>
  <c r="C577" i="30"/>
  <c r="D576" i="30"/>
  <c r="C576" i="30"/>
  <c r="D575" i="30"/>
  <c r="C575" i="30"/>
  <c r="D574" i="30"/>
  <c r="C574" i="30"/>
  <c r="D573" i="30"/>
  <c r="C573" i="30"/>
  <c r="D572" i="30"/>
  <c r="C572" i="30"/>
  <c r="D571" i="30"/>
  <c r="C571" i="30"/>
  <c r="D570" i="30"/>
  <c r="C570" i="30"/>
  <c r="D569" i="30"/>
  <c r="C569" i="30"/>
  <c r="D568" i="30"/>
  <c r="C568" i="30"/>
  <c r="D567" i="30"/>
  <c r="C567" i="30"/>
  <c r="D566" i="30"/>
  <c r="C566" i="30"/>
  <c r="D565" i="30"/>
  <c r="C565" i="30"/>
  <c r="D564" i="30"/>
  <c r="C564" i="30"/>
  <c r="D563" i="30"/>
  <c r="C563" i="30"/>
  <c r="D562" i="30"/>
  <c r="C562" i="30"/>
  <c r="D561" i="30"/>
  <c r="C561" i="30"/>
  <c r="D560" i="30"/>
  <c r="C560" i="30"/>
  <c r="D559" i="30"/>
  <c r="C559" i="30"/>
  <c r="D558" i="30"/>
  <c r="C558" i="30"/>
  <c r="D557" i="30"/>
  <c r="C557" i="30"/>
  <c r="D556" i="30"/>
  <c r="C556" i="30"/>
  <c r="D555" i="30"/>
  <c r="C555" i="30"/>
  <c r="D554" i="30"/>
  <c r="C554" i="30"/>
  <c r="D553" i="30"/>
  <c r="C553" i="30"/>
  <c r="D552" i="30"/>
  <c r="C552" i="30"/>
  <c r="D551" i="30"/>
  <c r="C551" i="30"/>
  <c r="D550" i="30"/>
  <c r="C550" i="30"/>
  <c r="D549" i="30"/>
  <c r="C549" i="30"/>
  <c r="D548" i="30"/>
  <c r="C548" i="30"/>
  <c r="D547" i="30"/>
  <c r="C547" i="30"/>
  <c r="D546" i="30"/>
  <c r="C546" i="30"/>
  <c r="D545" i="30"/>
  <c r="C545" i="30"/>
  <c r="D544" i="30"/>
  <c r="C544" i="30"/>
  <c r="D543" i="30"/>
  <c r="C543" i="30"/>
  <c r="D542" i="30"/>
  <c r="C542" i="30"/>
  <c r="D541" i="30"/>
  <c r="C541" i="30"/>
  <c r="D540" i="30"/>
  <c r="C540" i="30"/>
  <c r="D539" i="30"/>
  <c r="C539" i="30"/>
  <c r="D538" i="30"/>
  <c r="C538" i="30"/>
  <c r="D537" i="30"/>
  <c r="C537" i="30"/>
  <c r="D536" i="30"/>
  <c r="C536" i="30"/>
  <c r="D535" i="30"/>
  <c r="C535" i="30"/>
  <c r="D534" i="30"/>
  <c r="C534" i="30"/>
  <c r="D533" i="30"/>
  <c r="C533" i="30"/>
  <c r="D532" i="30"/>
  <c r="C532" i="30"/>
  <c r="D531" i="30"/>
  <c r="C531" i="30"/>
  <c r="D530" i="30"/>
  <c r="C530" i="30"/>
  <c r="D529" i="30"/>
  <c r="C529" i="30"/>
  <c r="D528" i="30"/>
  <c r="C528" i="30"/>
  <c r="D527" i="30"/>
  <c r="C527" i="30"/>
  <c r="D526" i="30"/>
  <c r="C526" i="30"/>
  <c r="D525" i="30"/>
  <c r="C525" i="30"/>
  <c r="D524" i="30"/>
  <c r="C524" i="30"/>
  <c r="D523" i="30"/>
  <c r="C523" i="30"/>
  <c r="D522" i="30"/>
  <c r="C522" i="30"/>
  <c r="D521" i="30"/>
  <c r="C521" i="30"/>
  <c r="D520" i="30"/>
  <c r="C520" i="30"/>
  <c r="D519" i="30"/>
  <c r="C519" i="30"/>
  <c r="D518" i="30"/>
  <c r="C518" i="30"/>
  <c r="D517" i="30"/>
  <c r="C517" i="30"/>
  <c r="D516" i="30"/>
  <c r="C516" i="30"/>
  <c r="D515" i="30"/>
  <c r="C515" i="30"/>
  <c r="D514" i="30"/>
  <c r="C514" i="30"/>
  <c r="D513" i="30"/>
  <c r="C513" i="30"/>
  <c r="D512" i="30"/>
  <c r="C512" i="30"/>
  <c r="D511" i="30"/>
  <c r="C511" i="30"/>
  <c r="D510" i="30"/>
  <c r="C510" i="30"/>
  <c r="D509" i="30"/>
  <c r="C509" i="30"/>
  <c r="D508" i="30"/>
  <c r="C508" i="30"/>
  <c r="D507" i="30"/>
  <c r="C507" i="30"/>
  <c r="D506" i="30"/>
  <c r="C506" i="30"/>
  <c r="D505" i="30"/>
  <c r="C505" i="30"/>
  <c r="D504" i="30"/>
  <c r="C504" i="30"/>
  <c r="D503" i="30"/>
  <c r="C503" i="30"/>
  <c r="D502" i="30"/>
  <c r="C502" i="30"/>
  <c r="D501" i="30"/>
  <c r="C501" i="30"/>
  <c r="D500" i="30"/>
  <c r="C500" i="30"/>
  <c r="D499" i="30"/>
  <c r="C499" i="30"/>
  <c r="D498" i="30"/>
  <c r="C498" i="30"/>
  <c r="D497" i="30"/>
  <c r="C497" i="30"/>
  <c r="D496" i="30"/>
  <c r="C496" i="30"/>
  <c r="D495" i="30"/>
  <c r="C495" i="30"/>
  <c r="D494" i="30"/>
  <c r="C494" i="30"/>
  <c r="D493" i="30"/>
  <c r="C493" i="30"/>
  <c r="D492" i="30"/>
  <c r="C492" i="30"/>
  <c r="D491" i="30"/>
  <c r="C491" i="30"/>
  <c r="D490" i="30"/>
  <c r="C490" i="30"/>
  <c r="D489" i="30"/>
  <c r="C489" i="30"/>
  <c r="D488" i="30"/>
  <c r="C488" i="30"/>
  <c r="D487" i="30"/>
  <c r="C487" i="30"/>
  <c r="D486" i="30"/>
  <c r="C486" i="30"/>
  <c r="D485" i="30"/>
  <c r="C485" i="30"/>
  <c r="D484" i="30"/>
  <c r="C484" i="30"/>
  <c r="D483" i="30"/>
  <c r="C483" i="30"/>
  <c r="D482" i="30"/>
  <c r="C482" i="30"/>
  <c r="D481" i="30"/>
  <c r="C481" i="30"/>
  <c r="D480" i="30"/>
  <c r="C480" i="30"/>
  <c r="D479" i="30"/>
  <c r="C479" i="30"/>
  <c r="D478" i="30"/>
  <c r="C478" i="30"/>
  <c r="D477" i="30"/>
  <c r="C477" i="30"/>
  <c r="D476" i="30"/>
  <c r="C476" i="30"/>
  <c r="D475" i="30"/>
  <c r="C475" i="30"/>
  <c r="D474" i="30"/>
  <c r="C474" i="30"/>
  <c r="D473" i="30"/>
  <c r="C473" i="30"/>
  <c r="D472" i="30"/>
  <c r="C472" i="30"/>
  <c r="D471" i="30"/>
  <c r="C471" i="30"/>
  <c r="D470" i="30"/>
  <c r="C470" i="30"/>
  <c r="D469" i="30"/>
  <c r="C469" i="30"/>
  <c r="D468" i="30"/>
  <c r="C468" i="30"/>
  <c r="D467" i="30"/>
  <c r="C467" i="30"/>
  <c r="D466" i="30"/>
  <c r="C466" i="30"/>
  <c r="D465" i="30"/>
  <c r="C465" i="30"/>
  <c r="D464" i="30"/>
  <c r="C464" i="30"/>
  <c r="D463" i="30"/>
  <c r="C463" i="30"/>
  <c r="D462" i="30"/>
  <c r="C462" i="30"/>
  <c r="D461" i="30"/>
  <c r="C461" i="30"/>
  <c r="D460" i="30"/>
  <c r="C460" i="30"/>
  <c r="D459" i="30"/>
  <c r="C459" i="30"/>
  <c r="D458" i="30"/>
  <c r="C458" i="30"/>
  <c r="D457" i="30"/>
  <c r="C457" i="30"/>
  <c r="D456" i="30"/>
  <c r="C456" i="30"/>
  <c r="D455" i="30"/>
  <c r="C455" i="30"/>
  <c r="D454" i="30"/>
  <c r="C454" i="30"/>
  <c r="D453" i="30"/>
  <c r="C453" i="30"/>
  <c r="D452" i="30"/>
  <c r="C452" i="30"/>
  <c r="D451" i="30"/>
  <c r="C451" i="30"/>
  <c r="D450" i="30"/>
  <c r="C450" i="30"/>
  <c r="D449" i="30"/>
  <c r="C449" i="30"/>
  <c r="D448" i="30"/>
  <c r="C448" i="30"/>
  <c r="D447" i="30"/>
  <c r="C447" i="30"/>
  <c r="D446" i="30"/>
  <c r="C446" i="30"/>
  <c r="D445" i="30"/>
  <c r="C445" i="30"/>
  <c r="D444" i="30"/>
  <c r="C444" i="30"/>
  <c r="D443" i="30"/>
  <c r="C443" i="30"/>
  <c r="D442" i="30"/>
  <c r="C442" i="30"/>
  <c r="D441" i="30"/>
  <c r="C441" i="30"/>
  <c r="D440" i="30"/>
  <c r="C440" i="30"/>
  <c r="D439" i="30"/>
  <c r="C439" i="30"/>
  <c r="D438" i="30"/>
  <c r="C438" i="30"/>
  <c r="D437" i="30"/>
  <c r="C437" i="30"/>
  <c r="D436" i="30"/>
  <c r="C436" i="30"/>
  <c r="D435" i="30"/>
  <c r="C435" i="30"/>
  <c r="D434" i="30"/>
  <c r="C434" i="30"/>
  <c r="D433" i="30"/>
  <c r="C433" i="30"/>
  <c r="D432" i="30"/>
  <c r="C432" i="30"/>
  <c r="D431" i="30"/>
  <c r="C431" i="30"/>
  <c r="D430" i="30"/>
  <c r="C430" i="30"/>
  <c r="D429" i="30"/>
  <c r="C429" i="30"/>
  <c r="D428" i="30"/>
  <c r="C428" i="30"/>
  <c r="D427" i="30"/>
  <c r="C427" i="30"/>
  <c r="D426" i="30"/>
  <c r="C426" i="30"/>
  <c r="D425" i="30"/>
  <c r="C425" i="30"/>
  <c r="D424" i="30"/>
  <c r="C424" i="30"/>
  <c r="D423" i="30"/>
  <c r="C423" i="30"/>
  <c r="D422" i="30"/>
  <c r="C422" i="30"/>
  <c r="D421" i="30"/>
  <c r="C421" i="30"/>
  <c r="D420" i="30"/>
  <c r="C420" i="30"/>
  <c r="D419" i="30"/>
  <c r="C419" i="30"/>
  <c r="D418" i="30"/>
  <c r="C418" i="30"/>
  <c r="D417" i="30"/>
  <c r="C417" i="30"/>
  <c r="D416" i="30"/>
  <c r="C416" i="30"/>
  <c r="D415" i="30"/>
  <c r="C415" i="30"/>
  <c r="D414" i="30"/>
  <c r="C414" i="30"/>
  <c r="D413" i="30"/>
  <c r="C413" i="30"/>
  <c r="D412" i="30"/>
  <c r="C412" i="30"/>
  <c r="D411" i="30"/>
  <c r="C411" i="30"/>
  <c r="D410" i="30"/>
  <c r="C410" i="30"/>
  <c r="D409" i="30"/>
  <c r="C409" i="30"/>
  <c r="D408" i="30"/>
  <c r="C408" i="30"/>
  <c r="D407" i="30"/>
  <c r="C407" i="30"/>
  <c r="D406" i="30"/>
  <c r="C406" i="30"/>
  <c r="D405" i="30"/>
  <c r="C405" i="30"/>
  <c r="D404" i="30"/>
  <c r="C404" i="30"/>
  <c r="D403" i="30"/>
  <c r="C403" i="30"/>
  <c r="D402" i="30"/>
  <c r="C402" i="30"/>
  <c r="D401" i="30"/>
  <c r="C401" i="30"/>
  <c r="D400" i="30"/>
  <c r="C400" i="30"/>
  <c r="D399" i="30"/>
  <c r="C399" i="30"/>
  <c r="D398" i="30"/>
  <c r="C398" i="30"/>
  <c r="D397" i="30"/>
  <c r="C397" i="30"/>
  <c r="D396" i="30"/>
  <c r="C396" i="30"/>
  <c r="D395" i="30"/>
  <c r="C395" i="30"/>
  <c r="D394" i="30"/>
  <c r="C394" i="30"/>
  <c r="D393" i="30"/>
  <c r="C393" i="30"/>
  <c r="D392" i="30"/>
  <c r="C392" i="30"/>
  <c r="D391" i="30"/>
  <c r="C391" i="30"/>
  <c r="D390" i="30"/>
  <c r="C390" i="30"/>
  <c r="D389" i="30"/>
  <c r="C389" i="30"/>
  <c r="D388" i="30"/>
  <c r="C388" i="30"/>
  <c r="D387" i="30"/>
  <c r="C387" i="30"/>
  <c r="D386" i="30"/>
  <c r="C386" i="30"/>
  <c r="D385" i="30"/>
  <c r="C385" i="30"/>
  <c r="D384" i="30"/>
  <c r="C384" i="30"/>
  <c r="D383" i="30"/>
  <c r="C383" i="30"/>
  <c r="D382" i="30"/>
  <c r="C382" i="30"/>
  <c r="D381" i="30"/>
  <c r="C381" i="30"/>
  <c r="D380" i="30"/>
  <c r="C380" i="30"/>
  <c r="D379" i="30"/>
  <c r="C379" i="30"/>
  <c r="D378" i="30"/>
  <c r="C378" i="30"/>
  <c r="D377" i="30"/>
  <c r="C377" i="30"/>
  <c r="D376" i="30"/>
  <c r="C376" i="30"/>
  <c r="D375" i="30"/>
  <c r="C375" i="30"/>
  <c r="D374" i="30"/>
  <c r="C374" i="30"/>
  <c r="D373" i="30"/>
  <c r="C373" i="30"/>
  <c r="D372" i="30"/>
  <c r="C372" i="30"/>
  <c r="D371" i="30"/>
  <c r="C371" i="30"/>
  <c r="D370" i="30"/>
  <c r="C370" i="30"/>
  <c r="D369" i="30"/>
  <c r="C369" i="30"/>
  <c r="D368" i="30"/>
  <c r="C368" i="30"/>
  <c r="D367" i="30"/>
  <c r="C367" i="30"/>
  <c r="D366" i="30"/>
  <c r="C366" i="30"/>
  <c r="D365" i="30"/>
  <c r="C365" i="30"/>
  <c r="D364" i="30"/>
  <c r="C364" i="30"/>
  <c r="D363" i="30"/>
  <c r="C363" i="30"/>
  <c r="D362" i="30"/>
  <c r="C362" i="30"/>
  <c r="D361" i="30"/>
  <c r="C361" i="30"/>
  <c r="D360" i="30"/>
  <c r="C360" i="30"/>
  <c r="D359" i="30"/>
  <c r="C359" i="30"/>
  <c r="D358" i="30"/>
  <c r="C358" i="30"/>
  <c r="D357" i="30"/>
  <c r="C357" i="30"/>
  <c r="D356" i="30"/>
  <c r="C356" i="30"/>
  <c r="D355" i="30"/>
  <c r="C355" i="30"/>
  <c r="D354" i="30"/>
  <c r="C354" i="30"/>
  <c r="D353" i="30"/>
  <c r="C353" i="30"/>
  <c r="D352" i="30"/>
  <c r="C352" i="30"/>
  <c r="D351" i="30"/>
  <c r="C351" i="30"/>
  <c r="D350" i="30"/>
  <c r="C350" i="30"/>
  <c r="D349" i="30"/>
  <c r="C349" i="30"/>
  <c r="D348" i="30"/>
  <c r="C348" i="30"/>
  <c r="D347" i="30"/>
  <c r="C347" i="30"/>
  <c r="D346" i="30"/>
  <c r="C346" i="30"/>
  <c r="D345" i="30"/>
  <c r="C345" i="30"/>
  <c r="D344" i="30"/>
  <c r="C344" i="30"/>
  <c r="D343" i="30"/>
  <c r="C343" i="30"/>
  <c r="D342" i="30"/>
  <c r="C342" i="30"/>
  <c r="D341" i="30"/>
  <c r="C341" i="30"/>
  <c r="D340" i="30"/>
  <c r="C340" i="30"/>
  <c r="D339" i="30"/>
  <c r="C339" i="30"/>
  <c r="D338" i="30"/>
  <c r="C338" i="30"/>
  <c r="D337" i="30"/>
  <c r="C337" i="30"/>
  <c r="D336" i="30"/>
  <c r="C336" i="30"/>
  <c r="D335" i="30"/>
  <c r="C335" i="30"/>
  <c r="D334" i="30"/>
  <c r="C334" i="30"/>
  <c r="D333" i="30"/>
  <c r="C333" i="30"/>
  <c r="D332" i="30"/>
  <c r="C332" i="30"/>
  <c r="D331" i="30"/>
  <c r="C331" i="30"/>
  <c r="D330" i="30"/>
  <c r="C330" i="30"/>
  <c r="D329" i="30"/>
  <c r="C329" i="30"/>
  <c r="D328" i="30"/>
  <c r="C328" i="30"/>
  <c r="D327" i="30"/>
  <c r="C327" i="30"/>
  <c r="D326" i="30"/>
  <c r="C326" i="30"/>
  <c r="D325" i="30"/>
  <c r="C325" i="30"/>
  <c r="D324" i="30"/>
  <c r="C324" i="30"/>
  <c r="D323" i="30"/>
  <c r="C323" i="30"/>
  <c r="D322" i="30"/>
  <c r="C322" i="30"/>
  <c r="D321" i="30"/>
  <c r="C321" i="30"/>
  <c r="D320" i="30"/>
  <c r="C320" i="30"/>
  <c r="D319" i="30"/>
  <c r="C319" i="30"/>
  <c r="D318" i="30"/>
  <c r="C318" i="30"/>
  <c r="D317" i="30"/>
  <c r="C317" i="30"/>
  <c r="D316" i="30"/>
  <c r="C316" i="30"/>
  <c r="D315" i="30"/>
  <c r="C315" i="30"/>
  <c r="D314" i="30"/>
  <c r="C314" i="30"/>
  <c r="D313" i="30"/>
  <c r="C313" i="30"/>
  <c r="D312" i="30"/>
  <c r="C312" i="30"/>
  <c r="D311" i="30"/>
  <c r="C311" i="30"/>
  <c r="D310" i="30"/>
  <c r="C310" i="30"/>
  <c r="D309" i="30"/>
  <c r="C309" i="30"/>
  <c r="D308" i="30"/>
  <c r="C308" i="30"/>
  <c r="D307" i="30"/>
  <c r="C307" i="30"/>
  <c r="D306" i="30"/>
  <c r="C306" i="30"/>
  <c r="D305" i="30"/>
  <c r="C305" i="30"/>
  <c r="D304" i="30"/>
  <c r="C304" i="30"/>
  <c r="D303" i="30"/>
  <c r="C303" i="30"/>
  <c r="D302" i="30"/>
  <c r="C302" i="30"/>
  <c r="D301" i="30"/>
  <c r="C301" i="30"/>
  <c r="D300" i="30"/>
  <c r="C300" i="30"/>
  <c r="D299" i="30"/>
  <c r="C299" i="30"/>
  <c r="D298" i="30"/>
  <c r="C298" i="30"/>
  <c r="D297" i="30"/>
  <c r="C297" i="30"/>
  <c r="D296" i="30"/>
  <c r="C296" i="30"/>
  <c r="D295" i="30"/>
  <c r="C295" i="30"/>
  <c r="D294" i="30"/>
  <c r="C294" i="30"/>
  <c r="D293" i="30"/>
  <c r="C293" i="30"/>
  <c r="D292" i="30"/>
  <c r="C292" i="30"/>
  <c r="D291" i="30"/>
  <c r="C291" i="30"/>
  <c r="D290" i="30"/>
  <c r="C290" i="30"/>
  <c r="D289" i="30"/>
  <c r="C289" i="30"/>
  <c r="D288" i="30"/>
  <c r="C288" i="30"/>
  <c r="D287" i="30"/>
  <c r="C287" i="30"/>
  <c r="D286" i="30"/>
  <c r="C286" i="30"/>
  <c r="D285" i="30"/>
  <c r="C285" i="30"/>
  <c r="D284" i="30"/>
  <c r="C284" i="30"/>
  <c r="D283" i="30"/>
  <c r="C283" i="30"/>
  <c r="D282" i="30"/>
  <c r="C282" i="30"/>
  <c r="D281" i="30"/>
  <c r="C281" i="30"/>
  <c r="D280" i="30"/>
  <c r="C280" i="30"/>
  <c r="D279" i="30"/>
  <c r="C279" i="30"/>
  <c r="D278" i="30"/>
  <c r="C278" i="30"/>
  <c r="D277" i="30"/>
  <c r="C277" i="30"/>
  <c r="D276" i="30"/>
  <c r="C276" i="30"/>
  <c r="D275" i="30"/>
  <c r="C275" i="30"/>
  <c r="D274" i="30"/>
  <c r="C274" i="30"/>
  <c r="D273" i="30"/>
  <c r="C273" i="30"/>
  <c r="D272" i="30"/>
  <c r="C272" i="30"/>
  <c r="D271" i="30"/>
  <c r="C271" i="30"/>
  <c r="D270" i="30"/>
  <c r="C270" i="30"/>
  <c r="D269" i="30"/>
  <c r="C269" i="30"/>
  <c r="D268" i="30"/>
  <c r="C268" i="30"/>
  <c r="D267" i="30"/>
  <c r="C267" i="30"/>
  <c r="D266" i="30"/>
  <c r="C266" i="30"/>
  <c r="D265" i="30"/>
  <c r="C265" i="30"/>
  <c r="D264" i="30"/>
  <c r="C264" i="30"/>
  <c r="D263" i="30"/>
  <c r="C263" i="30"/>
  <c r="D262" i="30"/>
  <c r="C262" i="30"/>
  <c r="D261" i="30"/>
  <c r="C261" i="30"/>
  <c r="D260" i="30"/>
  <c r="C260" i="30"/>
  <c r="D259" i="30"/>
  <c r="C259" i="30"/>
  <c r="D258" i="30"/>
  <c r="C258" i="30"/>
  <c r="D257" i="30"/>
  <c r="C257" i="30"/>
  <c r="D256" i="30"/>
  <c r="C256" i="30"/>
  <c r="D255" i="30"/>
  <c r="C255" i="30"/>
  <c r="D254" i="30"/>
  <c r="C254" i="30"/>
  <c r="D253" i="30"/>
  <c r="C253" i="30"/>
  <c r="D252" i="30"/>
  <c r="C252" i="30"/>
  <c r="D251" i="30"/>
  <c r="C251" i="30"/>
  <c r="D250" i="30"/>
  <c r="C250" i="30"/>
  <c r="D249" i="30"/>
  <c r="C249" i="30"/>
  <c r="D248" i="30"/>
  <c r="C248" i="30"/>
  <c r="D247" i="30"/>
  <c r="C247" i="30"/>
  <c r="D246" i="30"/>
  <c r="C246" i="30"/>
  <c r="D245" i="30"/>
  <c r="C245" i="30"/>
  <c r="D244" i="30"/>
  <c r="C244" i="30"/>
  <c r="D243" i="30"/>
  <c r="C243" i="30"/>
  <c r="D242" i="30"/>
  <c r="C242" i="30"/>
  <c r="D241" i="30"/>
  <c r="C241" i="30"/>
  <c r="D240" i="30"/>
  <c r="C240" i="30"/>
  <c r="D239" i="30"/>
  <c r="C239" i="30"/>
  <c r="D238" i="30"/>
  <c r="C238" i="30"/>
  <c r="D237" i="30"/>
  <c r="C237" i="30"/>
  <c r="D236" i="30"/>
  <c r="C236" i="30"/>
  <c r="D235" i="30"/>
  <c r="C235" i="30"/>
  <c r="D234" i="30"/>
  <c r="C234" i="30"/>
  <c r="D233" i="30"/>
  <c r="C233" i="30"/>
  <c r="D232" i="30"/>
  <c r="C232" i="30"/>
  <c r="D231" i="30"/>
  <c r="C231" i="30"/>
  <c r="D230" i="30"/>
  <c r="C230" i="30"/>
  <c r="D229" i="30"/>
  <c r="C229" i="30"/>
  <c r="D228" i="30"/>
  <c r="C228" i="30"/>
  <c r="D227" i="30"/>
  <c r="C227" i="30"/>
  <c r="D226" i="30"/>
  <c r="C226" i="30"/>
  <c r="D225" i="30"/>
  <c r="C225" i="30"/>
  <c r="D224" i="30"/>
  <c r="C224" i="30"/>
  <c r="D223" i="30"/>
  <c r="C223" i="30"/>
  <c r="D222" i="30"/>
  <c r="C222" i="30"/>
  <c r="D221" i="30"/>
  <c r="C221" i="30"/>
  <c r="D220" i="30"/>
  <c r="C220" i="30"/>
  <c r="D219" i="30"/>
  <c r="C219" i="30"/>
  <c r="D218" i="30"/>
  <c r="C218" i="30"/>
  <c r="D217" i="30"/>
  <c r="C217" i="30"/>
  <c r="D216" i="30"/>
  <c r="C216" i="30"/>
  <c r="D215" i="30"/>
  <c r="C215" i="30"/>
  <c r="D214" i="30"/>
  <c r="C214" i="30"/>
  <c r="D213" i="30"/>
  <c r="C213" i="30"/>
  <c r="D212" i="30"/>
  <c r="C212" i="30"/>
  <c r="D211" i="30"/>
  <c r="C211" i="30"/>
  <c r="D210" i="30"/>
  <c r="C210" i="30"/>
  <c r="D209" i="30"/>
  <c r="C209" i="30"/>
  <c r="D208" i="30"/>
  <c r="C208" i="30"/>
  <c r="D207" i="30"/>
  <c r="C207" i="30"/>
  <c r="D206" i="30"/>
  <c r="C206" i="30"/>
  <c r="D205" i="30"/>
  <c r="C205" i="30"/>
  <c r="D204" i="30"/>
  <c r="C204" i="30"/>
  <c r="D203" i="30"/>
  <c r="C203" i="30"/>
  <c r="D202" i="30"/>
  <c r="C202" i="30"/>
  <c r="D201" i="30"/>
  <c r="C201" i="30"/>
  <c r="D200" i="30"/>
  <c r="C200" i="30"/>
  <c r="D199" i="30"/>
  <c r="C199" i="30"/>
  <c r="D198" i="30"/>
  <c r="C198" i="30"/>
  <c r="D197" i="30"/>
  <c r="C197" i="30"/>
  <c r="D196" i="30"/>
  <c r="C196" i="30"/>
  <c r="D195" i="30"/>
  <c r="C195" i="30"/>
  <c r="D194" i="30"/>
  <c r="C194" i="30"/>
  <c r="D193" i="30"/>
  <c r="C193" i="30"/>
  <c r="D192" i="30"/>
  <c r="C192" i="30"/>
  <c r="D191" i="30"/>
  <c r="C191" i="30"/>
  <c r="D190" i="30"/>
  <c r="C190" i="30"/>
  <c r="D189" i="30"/>
  <c r="C189" i="30"/>
  <c r="D188" i="30"/>
  <c r="C188" i="30"/>
  <c r="D187" i="30"/>
  <c r="C187" i="30"/>
  <c r="D186" i="30"/>
  <c r="C186" i="30"/>
  <c r="D185" i="30"/>
  <c r="C185" i="30"/>
  <c r="D184" i="30"/>
  <c r="C184" i="30"/>
  <c r="D183" i="30"/>
  <c r="C183" i="30"/>
  <c r="D182" i="30"/>
  <c r="C182" i="30"/>
  <c r="D181" i="30"/>
  <c r="C181" i="30"/>
  <c r="D180" i="30"/>
  <c r="C180" i="30"/>
  <c r="D179" i="30"/>
  <c r="C179" i="30"/>
  <c r="D178" i="30"/>
  <c r="C178" i="30"/>
  <c r="D177" i="30"/>
  <c r="C177" i="30"/>
  <c r="D176" i="30"/>
  <c r="C176" i="30"/>
  <c r="D175" i="30"/>
  <c r="C175" i="30"/>
  <c r="D174" i="30"/>
  <c r="C174" i="30"/>
  <c r="D173" i="30"/>
  <c r="C173" i="30"/>
  <c r="D172" i="30"/>
  <c r="C172" i="30"/>
  <c r="D171" i="30"/>
  <c r="C171" i="30"/>
  <c r="D170" i="30"/>
  <c r="C170" i="30"/>
  <c r="D169" i="30"/>
  <c r="C169" i="30"/>
  <c r="D168" i="30"/>
  <c r="C168" i="30"/>
  <c r="D167" i="30"/>
  <c r="C167" i="30"/>
  <c r="D166" i="30"/>
  <c r="C166" i="30"/>
  <c r="D165" i="30"/>
  <c r="C165" i="30"/>
  <c r="D164" i="30"/>
  <c r="C164" i="30"/>
  <c r="D163" i="30"/>
  <c r="C163" i="30"/>
  <c r="D162" i="30"/>
  <c r="C162" i="30"/>
  <c r="D161" i="30"/>
  <c r="C161" i="30"/>
  <c r="D160" i="30"/>
  <c r="C160" i="30"/>
  <c r="D159" i="30"/>
  <c r="C159" i="30"/>
  <c r="D158" i="30"/>
  <c r="C158" i="30"/>
  <c r="D157" i="30"/>
  <c r="C157" i="30"/>
  <c r="D156" i="30"/>
  <c r="C156" i="30"/>
  <c r="D155" i="30"/>
  <c r="C155" i="30"/>
  <c r="D154" i="30"/>
  <c r="C154" i="30"/>
  <c r="D153" i="30"/>
  <c r="C153" i="30"/>
  <c r="D152" i="30"/>
  <c r="C152" i="30"/>
  <c r="D151" i="30"/>
  <c r="C151" i="30"/>
  <c r="D150" i="30"/>
  <c r="C150" i="30"/>
  <c r="D149" i="30"/>
  <c r="C149" i="30"/>
  <c r="D148" i="30"/>
  <c r="C148" i="30"/>
  <c r="D147" i="30"/>
  <c r="C147" i="30"/>
  <c r="D146" i="30"/>
  <c r="C146" i="30"/>
  <c r="D145" i="30"/>
  <c r="C145" i="30"/>
  <c r="D144" i="30"/>
  <c r="C144" i="30"/>
  <c r="D143" i="30"/>
  <c r="C143" i="30"/>
  <c r="D142" i="30"/>
  <c r="C142" i="30"/>
  <c r="D141" i="30"/>
  <c r="C141" i="30"/>
  <c r="D140" i="30"/>
  <c r="C140" i="30"/>
  <c r="D139" i="30"/>
  <c r="C139" i="30"/>
  <c r="D138" i="30"/>
  <c r="C138" i="30"/>
  <c r="D137" i="30"/>
  <c r="C137" i="30"/>
  <c r="D136" i="30"/>
  <c r="C136" i="30"/>
  <c r="D135" i="30"/>
  <c r="C135" i="30"/>
  <c r="D134" i="30"/>
  <c r="C134" i="30"/>
  <c r="D133" i="30"/>
  <c r="C133" i="30"/>
  <c r="D132" i="30"/>
  <c r="C132" i="30"/>
  <c r="D131" i="30"/>
  <c r="C131" i="30"/>
  <c r="D130" i="30"/>
  <c r="C130" i="30"/>
  <c r="D129" i="30"/>
  <c r="C129" i="30"/>
  <c r="D128" i="30"/>
  <c r="C128" i="30"/>
  <c r="D127" i="30"/>
  <c r="C127" i="30"/>
  <c r="D126" i="30"/>
  <c r="C126" i="30"/>
  <c r="D125" i="30"/>
  <c r="C125" i="30"/>
  <c r="D124" i="30"/>
  <c r="C124" i="30"/>
  <c r="D123" i="30"/>
  <c r="C123" i="30"/>
  <c r="D122" i="30"/>
  <c r="C122" i="30"/>
  <c r="D121" i="30"/>
  <c r="C121" i="30"/>
  <c r="D120" i="30"/>
  <c r="C120" i="30"/>
  <c r="D119" i="30"/>
  <c r="C119" i="30"/>
  <c r="D118" i="30"/>
  <c r="C118" i="30"/>
  <c r="D117" i="30"/>
  <c r="C117" i="30"/>
  <c r="D116" i="30"/>
  <c r="C116" i="30"/>
  <c r="D115" i="30"/>
  <c r="C115" i="30"/>
  <c r="D114" i="30"/>
  <c r="C114" i="30"/>
  <c r="D113" i="30"/>
  <c r="C113" i="30"/>
  <c r="D112" i="30"/>
  <c r="C112" i="30"/>
  <c r="D111" i="30"/>
  <c r="C111" i="30"/>
  <c r="D110" i="30"/>
  <c r="C110" i="30"/>
  <c r="D109" i="30"/>
  <c r="C109" i="30"/>
  <c r="D108" i="30"/>
  <c r="C108" i="30"/>
  <c r="D107" i="30"/>
  <c r="C107" i="30"/>
  <c r="D106" i="30"/>
  <c r="C106" i="30"/>
  <c r="D105" i="30"/>
  <c r="C105" i="30"/>
  <c r="D104" i="30"/>
  <c r="C104" i="30"/>
  <c r="D103" i="30"/>
  <c r="C103" i="30"/>
  <c r="D102" i="30"/>
  <c r="C102" i="30"/>
  <c r="D101" i="30"/>
  <c r="C101" i="30"/>
  <c r="D100" i="30"/>
  <c r="C100" i="30"/>
  <c r="D99" i="30"/>
  <c r="C99" i="30"/>
  <c r="D98" i="30"/>
  <c r="C98" i="30"/>
  <c r="D97" i="30"/>
  <c r="C97" i="30"/>
  <c r="D96" i="30"/>
  <c r="C96" i="30"/>
  <c r="D95" i="30"/>
  <c r="C95" i="30"/>
  <c r="D94" i="30"/>
  <c r="C94" i="30"/>
  <c r="D93" i="30"/>
  <c r="C93" i="30"/>
  <c r="D92" i="30"/>
  <c r="C92" i="30"/>
  <c r="D91" i="30"/>
  <c r="C91" i="30"/>
  <c r="D90" i="30"/>
  <c r="C90" i="30"/>
  <c r="D89" i="30"/>
  <c r="C89" i="30"/>
  <c r="D88" i="30"/>
  <c r="C88" i="30"/>
  <c r="D87" i="30"/>
  <c r="C87" i="30"/>
  <c r="D86" i="30"/>
  <c r="C86" i="30"/>
  <c r="D85" i="30"/>
  <c r="C85" i="30"/>
  <c r="D84" i="30"/>
  <c r="C84" i="30"/>
  <c r="D83" i="30"/>
  <c r="C83" i="30"/>
  <c r="D82" i="30"/>
  <c r="C82" i="30"/>
  <c r="D81" i="30"/>
  <c r="C81" i="30"/>
  <c r="D80" i="30"/>
  <c r="C80" i="30"/>
  <c r="D79" i="30"/>
  <c r="C79" i="30"/>
  <c r="D78" i="30"/>
  <c r="C78" i="30"/>
  <c r="D77" i="30"/>
  <c r="C77" i="30"/>
  <c r="D76" i="30"/>
  <c r="C76" i="30"/>
  <c r="D75" i="30"/>
  <c r="C75" i="30"/>
  <c r="D74" i="30"/>
  <c r="C74" i="30"/>
  <c r="D73" i="30"/>
  <c r="C73" i="30"/>
  <c r="D72" i="30"/>
  <c r="C72" i="30"/>
  <c r="D71" i="30"/>
  <c r="C71" i="30"/>
  <c r="D70" i="30"/>
  <c r="C70" i="30"/>
  <c r="D69" i="30"/>
  <c r="C69" i="30"/>
  <c r="D68" i="30"/>
  <c r="C68" i="30"/>
  <c r="D67" i="30"/>
  <c r="C67" i="30"/>
  <c r="D66" i="30"/>
  <c r="C66" i="30"/>
  <c r="D65" i="30"/>
  <c r="C65" i="30"/>
  <c r="D64" i="30"/>
  <c r="C64" i="30"/>
  <c r="D63" i="30"/>
  <c r="C63" i="30"/>
  <c r="D62" i="30"/>
  <c r="C62" i="30"/>
  <c r="D61" i="30"/>
  <c r="C61" i="30"/>
  <c r="D60" i="30"/>
  <c r="C60" i="30"/>
  <c r="D59" i="30"/>
  <c r="C59" i="30"/>
  <c r="D58" i="30"/>
  <c r="C58" i="30"/>
  <c r="D57" i="30"/>
  <c r="C57" i="30"/>
  <c r="D56" i="30"/>
  <c r="C56" i="30"/>
  <c r="D55" i="30"/>
  <c r="C55" i="30"/>
  <c r="D54" i="30"/>
  <c r="C54" i="30"/>
  <c r="D53" i="30"/>
  <c r="C53" i="30"/>
  <c r="D52" i="30"/>
  <c r="C52" i="30"/>
  <c r="D51" i="30"/>
  <c r="C51" i="30"/>
  <c r="D50" i="30"/>
  <c r="C50" i="30"/>
  <c r="D49" i="30"/>
  <c r="C49" i="30"/>
  <c r="D48" i="30"/>
  <c r="C48" i="30"/>
  <c r="D47" i="30"/>
  <c r="C47" i="30"/>
  <c r="D46" i="30"/>
  <c r="C46" i="30"/>
  <c r="D45" i="30"/>
  <c r="C45" i="30"/>
  <c r="D44" i="30"/>
  <c r="C44" i="30"/>
  <c r="D43" i="30"/>
  <c r="C43" i="30"/>
  <c r="D42" i="30"/>
  <c r="C42" i="30"/>
  <c r="D41" i="30"/>
  <c r="C41" i="30"/>
  <c r="D40" i="30"/>
  <c r="C40" i="30"/>
  <c r="D39" i="30"/>
  <c r="C39" i="30"/>
  <c r="D38" i="30"/>
  <c r="C38" i="30"/>
  <c r="D37" i="30"/>
  <c r="C37" i="30"/>
  <c r="D36" i="30"/>
  <c r="C36" i="30"/>
  <c r="D35" i="30"/>
  <c r="C35" i="30"/>
  <c r="D34" i="30"/>
  <c r="C34" i="30"/>
  <c r="D33" i="30"/>
  <c r="C33" i="30"/>
  <c r="D32" i="30"/>
  <c r="C32" i="30"/>
  <c r="D31" i="30"/>
  <c r="C31" i="30"/>
  <c r="D30" i="30"/>
  <c r="C30" i="30"/>
  <c r="D29" i="30"/>
  <c r="C29" i="30"/>
  <c r="D28" i="30"/>
  <c r="C28" i="30"/>
  <c r="D27" i="30"/>
  <c r="C27" i="30"/>
  <c r="D26" i="30"/>
  <c r="C26" i="30"/>
  <c r="D25" i="30"/>
  <c r="C25" i="30"/>
  <c r="D24" i="30"/>
  <c r="C24" i="30"/>
  <c r="D23" i="30"/>
  <c r="C23" i="30"/>
  <c r="D22" i="30"/>
  <c r="C22" i="30"/>
  <c r="D21" i="30"/>
  <c r="C21" i="30"/>
  <c r="D20" i="30"/>
  <c r="C20" i="30"/>
  <c r="D19" i="30"/>
  <c r="C19" i="30"/>
  <c r="D18" i="30"/>
  <c r="C18" i="30"/>
  <c r="D17" i="30"/>
  <c r="C17" i="30"/>
  <c r="D16" i="30"/>
  <c r="C16" i="30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D7" i="30"/>
  <c r="C7" i="30"/>
  <c r="D6" i="30"/>
  <c r="C6" i="30"/>
  <c r="D5" i="30"/>
  <c r="C5" i="30"/>
  <c r="D4" i="30"/>
  <c r="C4" i="30"/>
  <c r="D3" i="30"/>
  <c r="C3" i="30"/>
  <c r="D2" i="30"/>
  <c r="C2" i="30"/>
  <c r="D1001" i="29"/>
  <c r="C1001" i="29"/>
  <c r="D1000" i="29"/>
  <c r="C1000" i="29"/>
  <c r="D999" i="29"/>
  <c r="C999" i="29"/>
  <c r="D998" i="29"/>
  <c r="C998" i="29"/>
  <c r="D997" i="29"/>
  <c r="C997" i="29"/>
  <c r="D996" i="29"/>
  <c r="C996" i="29"/>
  <c r="D995" i="29"/>
  <c r="C995" i="29"/>
  <c r="D994" i="29"/>
  <c r="C994" i="29"/>
  <c r="D993" i="29"/>
  <c r="C993" i="29"/>
  <c r="D992" i="29"/>
  <c r="C992" i="29"/>
  <c r="D991" i="29"/>
  <c r="C991" i="29"/>
  <c r="D990" i="29"/>
  <c r="C990" i="29"/>
  <c r="D989" i="29"/>
  <c r="C989" i="29"/>
  <c r="D988" i="29"/>
  <c r="C988" i="29"/>
  <c r="D987" i="29"/>
  <c r="C987" i="29"/>
  <c r="D986" i="29"/>
  <c r="C986" i="29"/>
  <c r="D985" i="29"/>
  <c r="C985" i="29"/>
  <c r="D984" i="29"/>
  <c r="C984" i="29"/>
  <c r="D983" i="29"/>
  <c r="C983" i="29"/>
  <c r="D982" i="29"/>
  <c r="C982" i="29"/>
  <c r="D981" i="29"/>
  <c r="C981" i="29"/>
  <c r="D980" i="29"/>
  <c r="C980" i="29"/>
  <c r="D979" i="29"/>
  <c r="C979" i="29"/>
  <c r="D978" i="29"/>
  <c r="C978" i="29"/>
  <c r="D977" i="29"/>
  <c r="C977" i="29"/>
  <c r="D976" i="29"/>
  <c r="C976" i="29"/>
  <c r="D975" i="29"/>
  <c r="C975" i="29"/>
  <c r="D974" i="29"/>
  <c r="C974" i="29"/>
  <c r="D973" i="29"/>
  <c r="C973" i="29"/>
  <c r="D972" i="29"/>
  <c r="C972" i="29"/>
  <c r="D971" i="29"/>
  <c r="C971" i="29"/>
  <c r="D970" i="29"/>
  <c r="C970" i="29"/>
  <c r="D969" i="29"/>
  <c r="C969" i="29"/>
  <c r="D968" i="29"/>
  <c r="C968" i="29"/>
  <c r="D967" i="29"/>
  <c r="C967" i="29"/>
  <c r="D966" i="29"/>
  <c r="C966" i="29"/>
  <c r="D965" i="29"/>
  <c r="C965" i="29"/>
  <c r="D964" i="29"/>
  <c r="C964" i="29"/>
  <c r="D963" i="29"/>
  <c r="C963" i="29"/>
  <c r="D962" i="29"/>
  <c r="C962" i="29"/>
  <c r="D961" i="29"/>
  <c r="C961" i="29"/>
  <c r="D960" i="29"/>
  <c r="C960" i="29"/>
  <c r="D959" i="29"/>
  <c r="C959" i="29"/>
  <c r="D958" i="29"/>
  <c r="C958" i="29"/>
  <c r="D957" i="29"/>
  <c r="C957" i="29"/>
  <c r="D956" i="29"/>
  <c r="C956" i="29"/>
  <c r="D955" i="29"/>
  <c r="C955" i="29"/>
  <c r="D954" i="29"/>
  <c r="C954" i="29"/>
  <c r="D953" i="29"/>
  <c r="C953" i="29"/>
  <c r="D952" i="29"/>
  <c r="C952" i="29"/>
  <c r="D951" i="29"/>
  <c r="C951" i="29"/>
  <c r="D950" i="29"/>
  <c r="C950" i="29"/>
  <c r="D949" i="29"/>
  <c r="C949" i="29"/>
  <c r="D948" i="29"/>
  <c r="C948" i="29"/>
  <c r="D947" i="29"/>
  <c r="C947" i="29"/>
  <c r="D946" i="29"/>
  <c r="C946" i="29"/>
  <c r="D945" i="29"/>
  <c r="C945" i="29"/>
  <c r="D944" i="29"/>
  <c r="C944" i="29"/>
  <c r="D943" i="29"/>
  <c r="C943" i="29"/>
  <c r="D942" i="29"/>
  <c r="C942" i="29"/>
  <c r="D941" i="29"/>
  <c r="C941" i="29"/>
  <c r="D940" i="29"/>
  <c r="C940" i="29"/>
  <c r="D939" i="29"/>
  <c r="C939" i="29"/>
  <c r="D938" i="29"/>
  <c r="C938" i="29"/>
  <c r="D937" i="29"/>
  <c r="C937" i="29"/>
  <c r="D936" i="29"/>
  <c r="C936" i="29"/>
  <c r="D935" i="29"/>
  <c r="C935" i="29"/>
  <c r="D934" i="29"/>
  <c r="C934" i="29"/>
  <c r="D933" i="29"/>
  <c r="C933" i="29"/>
  <c r="D932" i="29"/>
  <c r="C932" i="29"/>
  <c r="D931" i="29"/>
  <c r="C931" i="29"/>
  <c r="D930" i="29"/>
  <c r="C930" i="29"/>
  <c r="D929" i="29"/>
  <c r="C929" i="29"/>
  <c r="D928" i="29"/>
  <c r="C928" i="29"/>
  <c r="D927" i="29"/>
  <c r="C927" i="29"/>
  <c r="D926" i="29"/>
  <c r="C926" i="29"/>
  <c r="D925" i="29"/>
  <c r="C925" i="29"/>
  <c r="D924" i="29"/>
  <c r="C924" i="29"/>
  <c r="D923" i="29"/>
  <c r="C923" i="29"/>
  <c r="D922" i="29"/>
  <c r="C922" i="29"/>
  <c r="D921" i="29"/>
  <c r="C921" i="29"/>
  <c r="D920" i="29"/>
  <c r="C920" i="29"/>
  <c r="D919" i="29"/>
  <c r="C919" i="29"/>
  <c r="D918" i="29"/>
  <c r="C918" i="29"/>
  <c r="D917" i="29"/>
  <c r="C917" i="29"/>
  <c r="D916" i="29"/>
  <c r="C916" i="29"/>
  <c r="D915" i="29"/>
  <c r="C915" i="29"/>
  <c r="D914" i="29"/>
  <c r="C914" i="29"/>
  <c r="D913" i="29"/>
  <c r="C913" i="29"/>
  <c r="D912" i="29"/>
  <c r="C912" i="29"/>
  <c r="D911" i="29"/>
  <c r="C911" i="29"/>
  <c r="D910" i="29"/>
  <c r="C910" i="29"/>
  <c r="D909" i="29"/>
  <c r="C909" i="29"/>
  <c r="D908" i="29"/>
  <c r="C908" i="29"/>
  <c r="D907" i="29"/>
  <c r="C907" i="29"/>
  <c r="D906" i="29"/>
  <c r="C906" i="29"/>
  <c r="D905" i="29"/>
  <c r="C905" i="29"/>
  <c r="D904" i="29"/>
  <c r="C904" i="29"/>
  <c r="D903" i="29"/>
  <c r="C903" i="29"/>
  <c r="D902" i="29"/>
  <c r="C902" i="29"/>
  <c r="D901" i="29"/>
  <c r="C901" i="29"/>
  <c r="D900" i="29"/>
  <c r="C900" i="29"/>
  <c r="D899" i="29"/>
  <c r="C899" i="29"/>
  <c r="D898" i="29"/>
  <c r="C898" i="29"/>
  <c r="D897" i="29"/>
  <c r="C897" i="29"/>
  <c r="D896" i="29"/>
  <c r="C896" i="29"/>
  <c r="D895" i="29"/>
  <c r="C895" i="29"/>
  <c r="D894" i="29"/>
  <c r="C894" i="29"/>
  <c r="D893" i="29"/>
  <c r="C893" i="29"/>
  <c r="D892" i="29"/>
  <c r="C892" i="29"/>
  <c r="D891" i="29"/>
  <c r="C891" i="29"/>
  <c r="D890" i="29"/>
  <c r="C890" i="29"/>
  <c r="D889" i="29"/>
  <c r="C889" i="29"/>
  <c r="D888" i="29"/>
  <c r="C888" i="29"/>
  <c r="D887" i="29"/>
  <c r="C887" i="29"/>
  <c r="D886" i="29"/>
  <c r="C886" i="29"/>
  <c r="D885" i="29"/>
  <c r="C885" i="29"/>
  <c r="D884" i="29"/>
  <c r="C884" i="29"/>
  <c r="D883" i="29"/>
  <c r="C883" i="29"/>
  <c r="D882" i="29"/>
  <c r="C882" i="29"/>
  <c r="D881" i="29"/>
  <c r="C881" i="29"/>
  <c r="D880" i="29"/>
  <c r="C880" i="29"/>
  <c r="D879" i="29"/>
  <c r="C879" i="29"/>
  <c r="D878" i="29"/>
  <c r="C878" i="29"/>
  <c r="D877" i="29"/>
  <c r="C877" i="29"/>
  <c r="D876" i="29"/>
  <c r="C876" i="29"/>
  <c r="D875" i="29"/>
  <c r="C875" i="29"/>
  <c r="D874" i="29"/>
  <c r="C874" i="29"/>
  <c r="D873" i="29"/>
  <c r="C873" i="29"/>
  <c r="D872" i="29"/>
  <c r="C872" i="29"/>
  <c r="D871" i="29"/>
  <c r="C871" i="29"/>
  <c r="D870" i="29"/>
  <c r="C870" i="29"/>
  <c r="D869" i="29"/>
  <c r="C869" i="29"/>
  <c r="D868" i="29"/>
  <c r="C868" i="29"/>
  <c r="D867" i="29"/>
  <c r="C867" i="29"/>
  <c r="D866" i="29"/>
  <c r="C866" i="29"/>
  <c r="D865" i="29"/>
  <c r="C865" i="29"/>
  <c r="D864" i="29"/>
  <c r="C864" i="29"/>
  <c r="D863" i="29"/>
  <c r="C863" i="29"/>
  <c r="D862" i="29"/>
  <c r="C862" i="29"/>
  <c r="D861" i="29"/>
  <c r="C861" i="29"/>
  <c r="D860" i="29"/>
  <c r="C860" i="29"/>
  <c r="D859" i="29"/>
  <c r="C859" i="29"/>
  <c r="D858" i="29"/>
  <c r="C858" i="29"/>
  <c r="D857" i="29"/>
  <c r="C857" i="29"/>
  <c r="D856" i="29"/>
  <c r="C856" i="29"/>
  <c r="D855" i="29"/>
  <c r="C855" i="29"/>
  <c r="D854" i="29"/>
  <c r="C854" i="29"/>
  <c r="D853" i="29"/>
  <c r="C853" i="29"/>
  <c r="D852" i="29"/>
  <c r="C852" i="29"/>
  <c r="D851" i="29"/>
  <c r="C851" i="29"/>
  <c r="D850" i="29"/>
  <c r="C850" i="29"/>
  <c r="D849" i="29"/>
  <c r="C849" i="29"/>
  <c r="D848" i="29"/>
  <c r="C848" i="29"/>
  <c r="D847" i="29"/>
  <c r="C847" i="29"/>
  <c r="D846" i="29"/>
  <c r="C846" i="29"/>
  <c r="D845" i="29"/>
  <c r="C845" i="29"/>
  <c r="D844" i="29"/>
  <c r="C844" i="29"/>
  <c r="D843" i="29"/>
  <c r="C843" i="29"/>
  <c r="D842" i="29"/>
  <c r="C842" i="29"/>
  <c r="D841" i="29"/>
  <c r="C841" i="29"/>
  <c r="D840" i="29"/>
  <c r="C840" i="29"/>
  <c r="D839" i="29"/>
  <c r="C839" i="29"/>
  <c r="D838" i="29"/>
  <c r="C838" i="29"/>
  <c r="D837" i="29"/>
  <c r="C837" i="29"/>
  <c r="D836" i="29"/>
  <c r="C836" i="29"/>
  <c r="D835" i="29"/>
  <c r="C835" i="29"/>
  <c r="D834" i="29"/>
  <c r="C834" i="29"/>
  <c r="D833" i="29"/>
  <c r="C833" i="29"/>
  <c r="D832" i="29"/>
  <c r="C832" i="29"/>
  <c r="D831" i="29"/>
  <c r="C831" i="29"/>
  <c r="D830" i="29"/>
  <c r="C830" i="29"/>
  <c r="D829" i="29"/>
  <c r="C829" i="29"/>
  <c r="D828" i="29"/>
  <c r="C828" i="29"/>
  <c r="D827" i="29"/>
  <c r="C827" i="29"/>
  <c r="D826" i="29"/>
  <c r="C826" i="29"/>
  <c r="D825" i="29"/>
  <c r="C825" i="29"/>
  <c r="D824" i="29"/>
  <c r="C824" i="29"/>
  <c r="D823" i="29"/>
  <c r="C823" i="29"/>
  <c r="D822" i="29"/>
  <c r="C822" i="29"/>
  <c r="D821" i="29"/>
  <c r="C821" i="29"/>
  <c r="D820" i="29"/>
  <c r="C820" i="29"/>
  <c r="D819" i="29"/>
  <c r="C819" i="29"/>
  <c r="D818" i="29"/>
  <c r="C818" i="29"/>
  <c r="D817" i="29"/>
  <c r="C817" i="29"/>
  <c r="D816" i="29"/>
  <c r="C816" i="29"/>
  <c r="D815" i="29"/>
  <c r="C815" i="29"/>
  <c r="D814" i="29"/>
  <c r="C814" i="29"/>
  <c r="D813" i="29"/>
  <c r="C813" i="29"/>
  <c r="D812" i="29"/>
  <c r="C812" i="29"/>
  <c r="D811" i="29"/>
  <c r="C811" i="29"/>
  <c r="D810" i="29"/>
  <c r="C810" i="29"/>
  <c r="D809" i="29"/>
  <c r="C809" i="29"/>
  <c r="D808" i="29"/>
  <c r="C808" i="29"/>
  <c r="D807" i="29"/>
  <c r="C807" i="29"/>
  <c r="D806" i="29"/>
  <c r="C806" i="29"/>
  <c r="D805" i="29"/>
  <c r="C805" i="29"/>
  <c r="D804" i="29"/>
  <c r="C804" i="29"/>
  <c r="D803" i="29"/>
  <c r="C803" i="29"/>
  <c r="D802" i="29"/>
  <c r="C802" i="29"/>
  <c r="D801" i="29"/>
  <c r="C801" i="29"/>
  <c r="D800" i="29"/>
  <c r="C800" i="29"/>
  <c r="D799" i="29"/>
  <c r="C799" i="29"/>
  <c r="D798" i="29"/>
  <c r="C798" i="29"/>
  <c r="D797" i="29"/>
  <c r="C797" i="29"/>
  <c r="D796" i="29"/>
  <c r="C796" i="29"/>
  <c r="D795" i="29"/>
  <c r="C795" i="29"/>
  <c r="D794" i="29"/>
  <c r="C794" i="29"/>
  <c r="D793" i="29"/>
  <c r="C793" i="29"/>
  <c r="D792" i="29"/>
  <c r="C792" i="29"/>
  <c r="D791" i="29"/>
  <c r="C791" i="29"/>
  <c r="D790" i="29"/>
  <c r="C790" i="29"/>
  <c r="D789" i="29"/>
  <c r="C789" i="29"/>
  <c r="D788" i="29"/>
  <c r="C788" i="29"/>
  <c r="D787" i="29"/>
  <c r="C787" i="29"/>
  <c r="D786" i="29"/>
  <c r="C786" i="29"/>
  <c r="D785" i="29"/>
  <c r="C785" i="29"/>
  <c r="D784" i="29"/>
  <c r="C784" i="29"/>
  <c r="D783" i="29"/>
  <c r="C783" i="29"/>
  <c r="D782" i="29"/>
  <c r="C782" i="29"/>
  <c r="D781" i="29"/>
  <c r="C781" i="29"/>
  <c r="D780" i="29"/>
  <c r="C780" i="29"/>
  <c r="D779" i="29"/>
  <c r="C779" i="29"/>
  <c r="D778" i="29"/>
  <c r="C778" i="29"/>
  <c r="D777" i="29"/>
  <c r="C777" i="29"/>
  <c r="D776" i="29"/>
  <c r="C776" i="29"/>
  <c r="D775" i="29"/>
  <c r="C775" i="29"/>
  <c r="D774" i="29"/>
  <c r="C774" i="29"/>
  <c r="D773" i="29"/>
  <c r="C773" i="29"/>
  <c r="D772" i="29"/>
  <c r="C772" i="29"/>
  <c r="D771" i="29"/>
  <c r="C771" i="29"/>
  <c r="D770" i="29"/>
  <c r="C770" i="29"/>
  <c r="D769" i="29"/>
  <c r="C769" i="29"/>
  <c r="D768" i="29"/>
  <c r="C768" i="29"/>
  <c r="D767" i="29"/>
  <c r="C767" i="29"/>
  <c r="D766" i="29"/>
  <c r="C766" i="29"/>
  <c r="D765" i="29"/>
  <c r="C765" i="29"/>
  <c r="D764" i="29"/>
  <c r="C764" i="29"/>
  <c r="D763" i="29"/>
  <c r="C763" i="29"/>
  <c r="D762" i="29"/>
  <c r="C762" i="29"/>
  <c r="D761" i="29"/>
  <c r="C761" i="29"/>
  <c r="D760" i="29"/>
  <c r="C760" i="29"/>
  <c r="D759" i="29"/>
  <c r="C759" i="29"/>
  <c r="D758" i="29"/>
  <c r="C758" i="29"/>
  <c r="D757" i="29"/>
  <c r="C757" i="29"/>
  <c r="D756" i="29"/>
  <c r="C756" i="29"/>
  <c r="D755" i="29"/>
  <c r="C755" i="29"/>
  <c r="D754" i="29"/>
  <c r="C754" i="29"/>
  <c r="D753" i="29"/>
  <c r="C753" i="29"/>
  <c r="D752" i="29"/>
  <c r="C752" i="29"/>
  <c r="D751" i="29"/>
  <c r="C751" i="29"/>
  <c r="D750" i="29"/>
  <c r="C750" i="29"/>
  <c r="D749" i="29"/>
  <c r="C749" i="29"/>
  <c r="D748" i="29"/>
  <c r="C748" i="29"/>
  <c r="D747" i="29"/>
  <c r="C747" i="29"/>
  <c r="D746" i="29"/>
  <c r="C746" i="29"/>
  <c r="D745" i="29"/>
  <c r="C745" i="29"/>
  <c r="D744" i="29"/>
  <c r="C744" i="29"/>
  <c r="D743" i="29"/>
  <c r="C743" i="29"/>
  <c r="D742" i="29"/>
  <c r="C742" i="29"/>
  <c r="D741" i="29"/>
  <c r="C741" i="29"/>
  <c r="D740" i="29"/>
  <c r="C740" i="29"/>
  <c r="D739" i="29"/>
  <c r="C739" i="29"/>
  <c r="D738" i="29"/>
  <c r="C738" i="29"/>
  <c r="D737" i="29"/>
  <c r="C737" i="29"/>
  <c r="D736" i="29"/>
  <c r="C736" i="29"/>
  <c r="D735" i="29"/>
  <c r="C735" i="29"/>
  <c r="D734" i="29"/>
  <c r="C734" i="29"/>
  <c r="D733" i="29"/>
  <c r="C733" i="29"/>
  <c r="D732" i="29"/>
  <c r="C732" i="29"/>
  <c r="D731" i="29"/>
  <c r="C731" i="29"/>
  <c r="D730" i="29"/>
  <c r="C730" i="29"/>
  <c r="D729" i="29"/>
  <c r="C729" i="29"/>
  <c r="D728" i="29"/>
  <c r="C728" i="29"/>
  <c r="D727" i="29"/>
  <c r="C727" i="29"/>
  <c r="D726" i="29"/>
  <c r="C726" i="29"/>
  <c r="D725" i="29"/>
  <c r="C725" i="29"/>
  <c r="D724" i="29"/>
  <c r="C724" i="29"/>
  <c r="D723" i="29"/>
  <c r="C723" i="29"/>
  <c r="D722" i="29"/>
  <c r="C722" i="29"/>
  <c r="D721" i="29"/>
  <c r="C721" i="29"/>
  <c r="D720" i="29"/>
  <c r="C720" i="29"/>
  <c r="D719" i="29"/>
  <c r="C719" i="29"/>
  <c r="D718" i="29"/>
  <c r="C718" i="29"/>
  <c r="D717" i="29"/>
  <c r="C717" i="29"/>
  <c r="D716" i="29"/>
  <c r="C716" i="29"/>
  <c r="D715" i="29"/>
  <c r="C715" i="29"/>
  <c r="D714" i="29"/>
  <c r="C714" i="29"/>
  <c r="D713" i="29"/>
  <c r="C713" i="29"/>
  <c r="D712" i="29"/>
  <c r="C712" i="29"/>
  <c r="D711" i="29"/>
  <c r="C711" i="29"/>
  <c r="D710" i="29"/>
  <c r="C710" i="29"/>
  <c r="D709" i="29"/>
  <c r="C709" i="29"/>
  <c r="D708" i="29"/>
  <c r="C708" i="29"/>
  <c r="D707" i="29"/>
  <c r="C707" i="29"/>
  <c r="D706" i="29"/>
  <c r="C706" i="29"/>
  <c r="D705" i="29"/>
  <c r="C705" i="29"/>
  <c r="D704" i="29"/>
  <c r="C704" i="29"/>
  <c r="D703" i="29"/>
  <c r="C703" i="29"/>
  <c r="D702" i="29"/>
  <c r="C702" i="29"/>
  <c r="D701" i="29"/>
  <c r="C701" i="29"/>
  <c r="D700" i="29"/>
  <c r="C700" i="29"/>
  <c r="D699" i="29"/>
  <c r="C699" i="29"/>
  <c r="D698" i="29"/>
  <c r="C698" i="29"/>
  <c r="D697" i="29"/>
  <c r="C697" i="29"/>
  <c r="D696" i="29"/>
  <c r="C696" i="29"/>
  <c r="D695" i="29"/>
  <c r="C695" i="29"/>
  <c r="D694" i="29"/>
  <c r="C694" i="29"/>
  <c r="D693" i="29"/>
  <c r="C693" i="29"/>
  <c r="D692" i="29"/>
  <c r="C692" i="29"/>
  <c r="D691" i="29"/>
  <c r="C691" i="29"/>
  <c r="D690" i="29"/>
  <c r="C690" i="29"/>
  <c r="D689" i="29"/>
  <c r="C689" i="29"/>
  <c r="D688" i="29"/>
  <c r="C688" i="29"/>
  <c r="D687" i="29"/>
  <c r="C687" i="29"/>
  <c r="D686" i="29"/>
  <c r="C686" i="29"/>
  <c r="D685" i="29"/>
  <c r="C685" i="29"/>
  <c r="D684" i="29"/>
  <c r="C684" i="29"/>
  <c r="D683" i="29"/>
  <c r="C683" i="29"/>
  <c r="D682" i="29"/>
  <c r="C682" i="29"/>
  <c r="D681" i="29"/>
  <c r="C681" i="29"/>
  <c r="D680" i="29"/>
  <c r="C680" i="29"/>
  <c r="D679" i="29"/>
  <c r="C679" i="29"/>
  <c r="D678" i="29"/>
  <c r="C678" i="29"/>
  <c r="D677" i="29"/>
  <c r="C677" i="29"/>
  <c r="D676" i="29"/>
  <c r="C676" i="29"/>
  <c r="D675" i="29"/>
  <c r="C675" i="29"/>
  <c r="D674" i="29"/>
  <c r="C674" i="29"/>
  <c r="D673" i="29"/>
  <c r="C673" i="29"/>
  <c r="D672" i="29"/>
  <c r="C672" i="29"/>
  <c r="D671" i="29"/>
  <c r="C671" i="29"/>
  <c r="D670" i="29"/>
  <c r="C670" i="29"/>
  <c r="D669" i="29"/>
  <c r="C669" i="29"/>
  <c r="D668" i="29"/>
  <c r="C668" i="29"/>
  <c r="D667" i="29"/>
  <c r="C667" i="29"/>
  <c r="D666" i="29"/>
  <c r="C666" i="29"/>
  <c r="D665" i="29"/>
  <c r="C665" i="29"/>
  <c r="D664" i="29"/>
  <c r="C664" i="29"/>
  <c r="D663" i="29"/>
  <c r="C663" i="29"/>
  <c r="D662" i="29"/>
  <c r="C662" i="29"/>
  <c r="D661" i="29"/>
  <c r="C661" i="29"/>
  <c r="D660" i="29"/>
  <c r="C660" i="29"/>
  <c r="D659" i="29"/>
  <c r="C659" i="29"/>
  <c r="D658" i="29"/>
  <c r="C658" i="29"/>
  <c r="D657" i="29"/>
  <c r="C657" i="29"/>
  <c r="D656" i="29"/>
  <c r="C656" i="29"/>
  <c r="D655" i="29"/>
  <c r="C655" i="29"/>
  <c r="D654" i="29"/>
  <c r="C654" i="29"/>
  <c r="D653" i="29"/>
  <c r="C653" i="29"/>
  <c r="D652" i="29"/>
  <c r="C652" i="29"/>
  <c r="D651" i="29"/>
  <c r="C651" i="29"/>
  <c r="D650" i="29"/>
  <c r="C650" i="29"/>
  <c r="D649" i="29"/>
  <c r="C649" i="29"/>
  <c r="D648" i="29"/>
  <c r="C648" i="29"/>
  <c r="D647" i="29"/>
  <c r="C647" i="29"/>
  <c r="D646" i="29"/>
  <c r="C646" i="29"/>
  <c r="D645" i="29"/>
  <c r="C645" i="29"/>
  <c r="D644" i="29"/>
  <c r="C644" i="29"/>
  <c r="D643" i="29"/>
  <c r="C643" i="29"/>
  <c r="D642" i="29"/>
  <c r="C642" i="29"/>
  <c r="D641" i="29"/>
  <c r="C641" i="29"/>
  <c r="D640" i="29"/>
  <c r="C640" i="29"/>
  <c r="D639" i="29"/>
  <c r="C639" i="29"/>
  <c r="D638" i="29"/>
  <c r="C638" i="29"/>
  <c r="D637" i="29"/>
  <c r="C637" i="29"/>
  <c r="D636" i="29"/>
  <c r="C636" i="29"/>
  <c r="D635" i="29"/>
  <c r="C635" i="29"/>
  <c r="D634" i="29"/>
  <c r="C634" i="29"/>
  <c r="D633" i="29"/>
  <c r="C633" i="29"/>
  <c r="D632" i="29"/>
  <c r="C632" i="29"/>
  <c r="D631" i="29"/>
  <c r="C631" i="29"/>
  <c r="D630" i="29"/>
  <c r="C630" i="29"/>
  <c r="D629" i="29"/>
  <c r="C629" i="29"/>
  <c r="D628" i="29"/>
  <c r="C628" i="29"/>
  <c r="D627" i="29"/>
  <c r="C627" i="29"/>
  <c r="D626" i="29"/>
  <c r="C626" i="29"/>
  <c r="D625" i="29"/>
  <c r="C625" i="29"/>
  <c r="D624" i="29"/>
  <c r="C624" i="29"/>
  <c r="D623" i="29"/>
  <c r="C623" i="29"/>
  <c r="D622" i="29"/>
  <c r="C622" i="29"/>
  <c r="D621" i="29"/>
  <c r="C621" i="29"/>
  <c r="D620" i="29"/>
  <c r="C620" i="29"/>
  <c r="D619" i="29"/>
  <c r="C619" i="29"/>
  <c r="D618" i="29"/>
  <c r="C618" i="29"/>
  <c r="D617" i="29"/>
  <c r="C617" i="29"/>
  <c r="D616" i="29"/>
  <c r="C616" i="29"/>
  <c r="D615" i="29"/>
  <c r="C615" i="29"/>
  <c r="D614" i="29"/>
  <c r="C614" i="29"/>
  <c r="D613" i="29"/>
  <c r="C613" i="29"/>
  <c r="D612" i="29"/>
  <c r="C612" i="29"/>
  <c r="D611" i="29"/>
  <c r="C611" i="29"/>
  <c r="D610" i="29"/>
  <c r="C610" i="29"/>
  <c r="D609" i="29"/>
  <c r="C609" i="29"/>
  <c r="D608" i="29"/>
  <c r="C608" i="29"/>
  <c r="D607" i="29"/>
  <c r="C607" i="29"/>
  <c r="D606" i="29"/>
  <c r="C606" i="29"/>
  <c r="D605" i="29"/>
  <c r="C605" i="29"/>
  <c r="D604" i="29"/>
  <c r="C604" i="29"/>
  <c r="D603" i="29"/>
  <c r="C603" i="29"/>
  <c r="D602" i="29"/>
  <c r="C602" i="29"/>
  <c r="D601" i="29"/>
  <c r="C601" i="29"/>
  <c r="D600" i="29"/>
  <c r="C600" i="29"/>
  <c r="D599" i="29"/>
  <c r="C599" i="29"/>
  <c r="D598" i="29"/>
  <c r="C598" i="29"/>
  <c r="D597" i="29"/>
  <c r="C597" i="29"/>
  <c r="D596" i="29"/>
  <c r="C596" i="29"/>
  <c r="D595" i="29"/>
  <c r="C595" i="29"/>
  <c r="D594" i="29"/>
  <c r="C594" i="29"/>
  <c r="D593" i="29"/>
  <c r="C593" i="29"/>
  <c r="D592" i="29"/>
  <c r="C592" i="29"/>
  <c r="D591" i="29"/>
  <c r="C591" i="29"/>
  <c r="D590" i="29"/>
  <c r="C590" i="29"/>
  <c r="D589" i="29"/>
  <c r="C589" i="29"/>
  <c r="D588" i="29"/>
  <c r="C588" i="29"/>
  <c r="D587" i="29"/>
  <c r="C587" i="29"/>
  <c r="D586" i="29"/>
  <c r="C586" i="29"/>
  <c r="D585" i="29"/>
  <c r="C585" i="29"/>
  <c r="D584" i="29"/>
  <c r="C584" i="29"/>
  <c r="D583" i="29"/>
  <c r="C583" i="29"/>
  <c r="D582" i="29"/>
  <c r="C582" i="29"/>
  <c r="D581" i="29"/>
  <c r="C581" i="29"/>
  <c r="D580" i="29"/>
  <c r="C580" i="29"/>
  <c r="D579" i="29"/>
  <c r="C579" i="29"/>
  <c r="D578" i="29"/>
  <c r="C578" i="29"/>
  <c r="D577" i="29"/>
  <c r="C577" i="29"/>
  <c r="D576" i="29"/>
  <c r="C576" i="29"/>
  <c r="D575" i="29"/>
  <c r="C575" i="29"/>
  <c r="D574" i="29"/>
  <c r="C574" i="29"/>
  <c r="D573" i="29"/>
  <c r="C573" i="29"/>
  <c r="D572" i="29"/>
  <c r="C572" i="29"/>
  <c r="D571" i="29"/>
  <c r="C571" i="29"/>
  <c r="D570" i="29"/>
  <c r="C570" i="29"/>
  <c r="D569" i="29"/>
  <c r="C569" i="29"/>
  <c r="D568" i="29"/>
  <c r="C568" i="29"/>
  <c r="D567" i="29"/>
  <c r="C567" i="29"/>
  <c r="D566" i="29"/>
  <c r="C566" i="29"/>
  <c r="D565" i="29"/>
  <c r="C565" i="29"/>
  <c r="D564" i="29"/>
  <c r="C564" i="29"/>
  <c r="D563" i="29"/>
  <c r="C563" i="29"/>
  <c r="D562" i="29"/>
  <c r="C562" i="29"/>
  <c r="D561" i="29"/>
  <c r="C561" i="29"/>
  <c r="D560" i="29"/>
  <c r="C560" i="29"/>
  <c r="D559" i="29"/>
  <c r="C559" i="29"/>
  <c r="D558" i="29"/>
  <c r="C558" i="29"/>
  <c r="D557" i="29"/>
  <c r="C557" i="29"/>
  <c r="D556" i="29"/>
  <c r="C556" i="29"/>
  <c r="D555" i="29"/>
  <c r="C555" i="29"/>
  <c r="D554" i="29"/>
  <c r="C554" i="29"/>
  <c r="D553" i="29"/>
  <c r="C553" i="29"/>
  <c r="D552" i="29"/>
  <c r="C552" i="29"/>
  <c r="D551" i="29"/>
  <c r="C551" i="29"/>
  <c r="D550" i="29"/>
  <c r="C550" i="29"/>
  <c r="D549" i="29"/>
  <c r="C549" i="29"/>
  <c r="D548" i="29"/>
  <c r="C548" i="29"/>
  <c r="D547" i="29"/>
  <c r="C547" i="29"/>
  <c r="D546" i="29"/>
  <c r="C546" i="29"/>
  <c r="D545" i="29"/>
  <c r="C545" i="29"/>
  <c r="D544" i="29"/>
  <c r="C544" i="29"/>
  <c r="D543" i="29"/>
  <c r="C543" i="29"/>
  <c r="D542" i="29"/>
  <c r="C542" i="29"/>
  <c r="D541" i="29"/>
  <c r="C541" i="29"/>
  <c r="D540" i="29"/>
  <c r="C540" i="29"/>
  <c r="D539" i="29"/>
  <c r="C539" i="29"/>
  <c r="D538" i="29"/>
  <c r="C538" i="29"/>
  <c r="D537" i="29"/>
  <c r="C537" i="29"/>
  <c r="D536" i="29"/>
  <c r="C536" i="29"/>
  <c r="D535" i="29"/>
  <c r="C535" i="29"/>
  <c r="D534" i="29"/>
  <c r="C534" i="29"/>
  <c r="D533" i="29"/>
  <c r="C533" i="29"/>
  <c r="D532" i="29"/>
  <c r="C532" i="29"/>
  <c r="D531" i="29"/>
  <c r="C531" i="29"/>
  <c r="D530" i="29"/>
  <c r="C530" i="29"/>
  <c r="D529" i="29"/>
  <c r="C529" i="29"/>
  <c r="D528" i="29"/>
  <c r="C528" i="29"/>
  <c r="D527" i="29"/>
  <c r="C527" i="29"/>
  <c r="D526" i="29"/>
  <c r="C526" i="29"/>
  <c r="D525" i="29"/>
  <c r="C525" i="29"/>
  <c r="D524" i="29"/>
  <c r="C524" i="29"/>
  <c r="D523" i="29"/>
  <c r="C523" i="29"/>
  <c r="D522" i="29"/>
  <c r="C522" i="29"/>
  <c r="D521" i="29"/>
  <c r="C521" i="29"/>
  <c r="D520" i="29"/>
  <c r="C520" i="29"/>
  <c r="D519" i="29"/>
  <c r="C519" i="29"/>
  <c r="D518" i="29"/>
  <c r="C518" i="29"/>
  <c r="D517" i="29"/>
  <c r="C517" i="29"/>
  <c r="D516" i="29"/>
  <c r="C516" i="29"/>
  <c r="D515" i="29"/>
  <c r="C515" i="29"/>
  <c r="D514" i="29"/>
  <c r="C514" i="29"/>
  <c r="D513" i="29"/>
  <c r="C513" i="29"/>
  <c r="D512" i="29"/>
  <c r="C512" i="29"/>
  <c r="D511" i="29"/>
  <c r="C511" i="29"/>
  <c r="D510" i="29"/>
  <c r="C510" i="29"/>
  <c r="D509" i="29"/>
  <c r="C509" i="29"/>
  <c r="D508" i="29"/>
  <c r="C508" i="29"/>
  <c r="D507" i="29"/>
  <c r="C507" i="29"/>
  <c r="D506" i="29"/>
  <c r="C506" i="29"/>
  <c r="D505" i="29"/>
  <c r="C505" i="29"/>
  <c r="D504" i="29"/>
  <c r="C504" i="29"/>
  <c r="D503" i="29"/>
  <c r="C503" i="29"/>
  <c r="D502" i="29"/>
  <c r="C502" i="29"/>
  <c r="D501" i="29"/>
  <c r="C501" i="29"/>
  <c r="D500" i="29"/>
  <c r="C500" i="29"/>
  <c r="D499" i="29"/>
  <c r="C499" i="29"/>
  <c r="D498" i="29"/>
  <c r="C498" i="29"/>
  <c r="D497" i="29"/>
  <c r="C497" i="29"/>
  <c r="D496" i="29"/>
  <c r="C496" i="29"/>
  <c r="D495" i="29"/>
  <c r="C495" i="29"/>
  <c r="D494" i="29"/>
  <c r="C494" i="29"/>
  <c r="D493" i="29"/>
  <c r="C493" i="29"/>
  <c r="D492" i="29"/>
  <c r="C492" i="29"/>
  <c r="D491" i="29"/>
  <c r="C491" i="29"/>
  <c r="D490" i="29"/>
  <c r="C490" i="29"/>
  <c r="D489" i="29"/>
  <c r="C489" i="29"/>
  <c r="D488" i="29"/>
  <c r="C488" i="29"/>
  <c r="D487" i="29"/>
  <c r="C487" i="29"/>
  <c r="D486" i="29"/>
  <c r="C486" i="29"/>
  <c r="D485" i="29"/>
  <c r="C485" i="29"/>
  <c r="D484" i="29"/>
  <c r="C484" i="29"/>
  <c r="D483" i="29"/>
  <c r="C483" i="29"/>
  <c r="D482" i="29"/>
  <c r="C482" i="29"/>
  <c r="D481" i="29"/>
  <c r="C481" i="29"/>
  <c r="D480" i="29"/>
  <c r="C480" i="29"/>
  <c r="D479" i="29"/>
  <c r="C479" i="29"/>
  <c r="D478" i="29"/>
  <c r="C478" i="29"/>
  <c r="D477" i="29"/>
  <c r="C477" i="29"/>
  <c r="D476" i="29"/>
  <c r="C476" i="29"/>
  <c r="D475" i="29"/>
  <c r="C475" i="29"/>
  <c r="D474" i="29"/>
  <c r="C474" i="29"/>
  <c r="D473" i="29"/>
  <c r="C473" i="29"/>
  <c r="D472" i="29"/>
  <c r="C472" i="29"/>
  <c r="D471" i="29"/>
  <c r="C471" i="29"/>
  <c r="D470" i="29"/>
  <c r="C470" i="29"/>
  <c r="D469" i="29"/>
  <c r="C469" i="29"/>
  <c r="D468" i="29"/>
  <c r="C468" i="29"/>
  <c r="D467" i="29"/>
  <c r="C467" i="29"/>
  <c r="D466" i="29"/>
  <c r="C466" i="29"/>
  <c r="D465" i="29"/>
  <c r="C465" i="29"/>
  <c r="D464" i="29"/>
  <c r="C464" i="29"/>
  <c r="D463" i="29"/>
  <c r="C463" i="29"/>
  <c r="D462" i="29"/>
  <c r="C462" i="29"/>
  <c r="D461" i="29"/>
  <c r="C461" i="29"/>
  <c r="D460" i="29"/>
  <c r="C460" i="29"/>
  <c r="D459" i="29"/>
  <c r="C459" i="29"/>
  <c r="D458" i="29"/>
  <c r="C458" i="29"/>
  <c r="D457" i="29"/>
  <c r="C457" i="29"/>
  <c r="D456" i="29"/>
  <c r="C456" i="29"/>
  <c r="D455" i="29"/>
  <c r="C455" i="29"/>
  <c r="D454" i="29"/>
  <c r="C454" i="29"/>
  <c r="D453" i="29"/>
  <c r="C453" i="29"/>
  <c r="D452" i="29"/>
  <c r="C452" i="29"/>
  <c r="D451" i="29"/>
  <c r="C451" i="29"/>
  <c r="D450" i="29"/>
  <c r="C450" i="29"/>
  <c r="D449" i="29"/>
  <c r="C449" i="29"/>
  <c r="D448" i="29"/>
  <c r="C448" i="29"/>
  <c r="D447" i="29"/>
  <c r="C447" i="29"/>
  <c r="D446" i="29"/>
  <c r="C446" i="29"/>
  <c r="D445" i="29"/>
  <c r="C445" i="29"/>
  <c r="D444" i="29"/>
  <c r="C444" i="29"/>
  <c r="D443" i="29"/>
  <c r="C443" i="29"/>
  <c r="D442" i="29"/>
  <c r="C442" i="29"/>
  <c r="D441" i="29"/>
  <c r="C441" i="29"/>
  <c r="D440" i="29"/>
  <c r="C440" i="29"/>
  <c r="D439" i="29"/>
  <c r="C439" i="29"/>
  <c r="D438" i="29"/>
  <c r="C438" i="29"/>
  <c r="D437" i="29"/>
  <c r="C437" i="29"/>
  <c r="D436" i="29"/>
  <c r="C436" i="29"/>
  <c r="D435" i="29"/>
  <c r="C435" i="29"/>
  <c r="D434" i="29"/>
  <c r="C434" i="29"/>
  <c r="D433" i="29"/>
  <c r="C433" i="29"/>
  <c r="D432" i="29"/>
  <c r="C432" i="29"/>
  <c r="D431" i="29"/>
  <c r="C431" i="29"/>
  <c r="D430" i="29"/>
  <c r="C430" i="29"/>
  <c r="D429" i="29"/>
  <c r="C429" i="29"/>
  <c r="D428" i="29"/>
  <c r="C428" i="29"/>
  <c r="D427" i="29"/>
  <c r="C427" i="29"/>
  <c r="D426" i="29"/>
  <c r="C426" i="29"/>
  <c r="D425" i="29"/>
  <c r="C425" i="29"/>
  <c r="D424" i="29"/>
  <c r="C424" i="29"/>
  <c r="D423" i="29"/>
  <c r="C423" i="29"/>
  <c r="D422" i="29"/>
  <c r="C422" i="29"/>
  <c r="D421" i="29"/>
  <c r="C421" i="29"/>
  <c r="D420" i="29"/>
  <c r="C420" i="29"/>
  <c r="D419" i="29"/>
  <c r="C419" i="29"/>
  <c r="D418" i="29"/>
  <c r="C418" i="29"/>
  <c r="D417" i="29"/>
  <c r="C417" i="29"/>
  <c r="D416" i="29"/>
  <c r="C416" i="29"/>
  <c r="D415" i="29"/>
  <c r="C415" i="29"/>
  <c r="D414" i="29"/>
  <c r="C414" i="29"/>
  <c r="D413" i="29"/>
  <c r="C413" i="29"/>
  <c r="D412" i="29"/>
  <c r="C412" i="29"/>
  <c r="D411" i="29"/>
  <c r="C411" i="29"/>
  <c r="D410" i="29"/>
  <c r="C410" i="29"/>
  <c r="D409" i="29"/>
  <c r="C409" i="29"/>
  <c r="D408" i="29"/>
  <c r="C408" i="29"/>
  <c r="D407" i="29"/>
  <c r="C407" i="29"/>
  <c r="D406" i="29"/>
  <c r="C406" i="29"/>
  <c r="D405" i="29"/>
  <c r="C405" i="29"/>
  <c r="D404" i="29"/>
  <c r="C404" i="29"/>
  <c r="D403" i="29"/>
  <c r="C403" i="29"/>
  <c r="D402" i="29"/>
  <c r="C402" i="29"/>
  <c r="D401" i="29"/>
  <c r="C401" i="29"/>
  <c r="D400" i="29"/>
  <c r="C400" i="29"/>
  <c r="D399" i="29"/>
  <c r="C399" i="29"/>
  <c r="D398" i="29"/>
  <c r="C398" i="29"/>
  <c r="D397" i="29"/>
  <c r="C397" i="29"/>
  <c r="D396" i="29"/>
  <c r="C396" i="29"/>
  <c r="D395" i="29"/>
  <c r="C395" i="29"/>
  <c r="D394" i="29"/>
  <c r="C394" i="29"/>
  <c r="D393" i="29"/>
  <c r="C393" i="29"/>
  <c r="D392" i="29"/>
  <c r="C392" i="29"/>
  <c r="D391" i="29"/>
  <c r="C391" i="29"/>
  <c r="D390" i="29"/>
  <c r="C390" i="29"/>
  <c r="D389" i="29"/>
  <c r="C389" i="29"/>
  <c r="D388" i="29"/>
  <c r="C388" i="29"/>
  <c r="D387" i="29"/>
  <c r="C387" i="29"/>
  <c r="D386" i="29"/>
  <c r="C386" i="29"/>
  <c r="D385" i="29"/>
  <c r="C385" i="29"/>
  <c r="D384" i="29"/>
  <c r="C384" i="29"/>
  <c r="D383" i="29"/>
  <c r="C383" i="29"/>
  <c r="D382" i="29"/>
  <c r="C382" i="29"/>
  <c r="D381" i="29"/>
  <c r="C381" i="29"/>
  <c r="D380" i="29"/>
  <c r="C380" i="29"/>
  <c r="D379" i="29"/>
  <c r="C379" i="29"/>
  <c r="D378" i="29"/>
  <c r="C378" i="29"/>
  <c r="D377" i="29"/>
  <c r="C377" i="29"/>
  <c r="D376" i="29"/>
  <c r="C376" i="29"/>
  <c r="D375" i="29"/>
  <c r="C375" i="29"/>
  <c r="D374" i="29"/>
  <c r="C374" i="29"/>
  <c r="D373" i="29"/>
  <c r="C373" i="29"/>
  <c r="D372" i="29"/>
  <c r="C372" i="29"/>
  <c r="D371" i="29"/>
  <c r="C371" i="29"/>
  <c r="D370" i="29"/>
  <c r="C370" i="29"/>
  <c r="D369" i="29"/>
  <c r="C369" i="29"/>
  <c r="D368" i="29"/>
  <c r="C368" i="29"/>
  <c r="D367" i="29"/>
  <c r="C367" i="29"/>
  <c r="D366" i="29"/>
  <c r="C366" i="29"/>
  <c r="D365" i="29"/>
  <c r="C365" i="29"/>
  <c r="D364" i="29"/>
  <c r="C364" i="29"/>
  <c r="D363" i="29"/>
  <c r="C363" i="29"/>
  <c r="D362" i="29"/>
  <c r="C362" i="29"/>
  <c r="D361" i="29"/>
  <c r="C361" i="29"/>
  <c r="D360" i="29"/>
  <c r="C360" i="29"/>
  <c r="D359" i="29"/>
  <c r="C359" i="29"/>
  <c r="D358" i="29"/>
  <c r="C358" i="29"/>
  <c r="D357" i="29"/>
  <c r="C357" i="29"/>
  <c r="D356" i="29"/>
  <c r="C356" i="29"/>
  <c r="D355" i="29"/>
  <c r="C355" i="29"/>
  <c r="D354" i="29"/>
  <c r="C354" i="29"/>
  <c r="D353" i="29"/>
  <c r="C353" i="29"/>
  <c r="D352" i="29"/>
  <c r="C352" i="29"/>
  <c r="D351" i="29"/>
  <c r="C351" i="29"/>
  <c r="D350" i="29"/>
  <c r="C350" i="29"/>
  <c r="D349" i="29"/>
  <c r="C349" i="29"/>
  <c r="D348" i="29"/>
  <c r="C348" i="29"/>
  <c r="D347" i="29"/>
  <c r="C347" i="29"/>
  <c r="D346" i="29"/>
  <c r="C346" i="29"/>
  <c r="D345" i="29"/>
  <c r="C345" i="29"/>
  <c r="D344" i="29"/>
  <c r="C344" i="29"/>
  <c r="D343" i="29"/>
  <c r="C343" i="29"/>
  <c r="D342" i="29"/>
  <c r="C342" i="29"/>
  <c r="D341" i="29"/>
  <c r="C341" i="29"/>
  <c r="D340" i="29"/>
  <c r="C340" i="29"/>
  <c r="D339" i="29"/>
  <c r="C339" i="29"/>
  <c r="D338" i="29"/>
  <c r="C338" i="29"/>
  <c r="D337" i="29"/>
  <c r="C337" i="29"/>
  <c r="D336" i="29"/>
  <c r="C336" i="29"/>
  <c r="D335" i="29"/>
  <c r="C335" i="29"/>
  <c r="D334" i="29"/>
  <c r="C334" i="29"/>
  <c r="D333" i="29"/>
  <c r="C333" i="29"/>
  <c r="D332" i="29"/>
  <c r="C332" i="29"/>
  <c r="D331" i="29"/>
  <c r="C331" i="29"/>
  <c r="D330" i="29"/>
  <c r="C330" i="29"/>
  <c r="D329" i="29"/>
  <c r="C329" i="29"/>
  <c r="D328" i="29"/>
  <c r="C328" i="29"/>
  <c r="D327" i="29"/>
  <c r="C327" i="29"/>
  <c r="D326" i="29"/>
  <c r="C326" i="29"/>
  <c r="D325" i="29"/>
  <c r="C325" i="29"/>
  <c r="D324" i="29"/>
  <c r="C324" i="29"/>
  <c r="D323" i="29"/>
  <c r="C323" i="29"/>
  <c r="D322" i="29"/>
  <c r="C322" i="29"/>
  <c r="D321" i="29"/>
  <c r="C321" i="29"/>
  <c r="D320" i="29"/>
  <c r="C320" i="29"/>
  <c r="D319" i="29"/>
  <c r="C319" i="29"/>
  <c r="D318" i="29"/>
  <c r="C318" i="29"/>
  <c r="D317" i="29"/>
  <c r="C317" i="29"/>
  <c r="D316" i="29"/>
  <c r="C316" i="29"/>
  <c r="D315" i="29"/>
  <c r="C315" i="29"/>
  <c r="D314" i="29"/>
  <c r="C314" i="29"/>
  <c r="D313" i="29"/>
  <c r="C313" i="29"/>
  <c r="D312" i="29"/>
  <c r="C312" i="29"/>
  <c r="D311" i="29"/>
  <c r="C311" i="29"/>
  <c r="D310" i="29"/>
  <c r="C310" i="29"/>
  <c r="D309" i="29"/>
  <c r="C309" i="29"/>
  <c r="D308" i="29"/>
  <c r="C308" i="29"/>
  <c r="D307" i="29"/>
  <c r="C307" i="29"/>
  <c r="D306" i="29"/>
  <c r="C306" i="29"/>
  <c r="D305" i="29"/>
  <c r="C305" i="29"/>
  <c r="D304" i="29"/>
  <c r="C304" i="29"/>
  <c r="D303" i="29"/>
  <c r="C303" i="29"/>
  <c r="D302" i="29"/>
  <c r="C302" i="29"/>
  <c r="D301" i="29"/>
  <c r="C301" i="29"/>
  <c r="D300" i="29"/>
  <c r="C300" i="29"/>
  <c r="D299" i="29"/>
  <c r="C299" i="29"/>
  <c r="D298" i="29"/>
  <c r="C298" i="29"/>
  <c r="D297" i="29"/>
  <c r="C297" i="29"/>
  <c r="D296" i="29"/>
  <c r="C296" i="29"/>
  <c r="D295" i="29"/>
  <c r="C295" i="29"/>
  <c r="D294" i="29"/>
  <c r="C294" i="29"/>
  <c r="D293" i="29"/>
  <c r="C293" i="29"/>
  <c r="D292" i="29"/>
  <c r="C292" i="29"/>
  <c r="D291" i="29"/>
  <c r="C291" i="29"/>
  <c r="D290" i="29"/>
  <c r="C290" i="29"/>
  <c r="D289" i="29"/>
  <c r="C289" i="29"/>
  <c r="D288" i="29"/>
  <c r="C288" i="29"/>
  <c r="D287" i="29"/>
  <c r="C287" i="29"/>
  <c r="D286" i="29"/>
  <c r="C286" i="29"/>
  <c r="D285" i="29"/>
  <c r="C285" i="29"/>
  <c r="D284" i="29"/>
  <c r="C284" i="29"/>
  <c r="D283" i="29"/>
  <c r="C283" i="29"/>
  <c r="D282" i="29"/>
  <c r="C282" i="29"/>
  <c r="D281" i="29"/>
  <c r="C281" i="29"/>
  <c r="D280" i="29"/>
  <c r="C280" i="29"/>
  <c r="D279" i="29"/>
  <c r="C279" i="29"/>
  <c r="D278" i="29"/>
  <c r="C278" i="29"/>
  <c r="D277" i="29"/>
  <c r="C277" i="29"/>
  <c r="D276" i="29"/>
  <c r="C276" i="29"/>
  <c r="D275" i="29"/>
  <c r="C275" i="29"/>
  <c r="D274" i="29"/>
  <c r="C274" i="29"/>
  <c r="D273" i="29"/>
  <c r="C273" i="29"/>
  <c r="D272" i="29"/>
  <c r="C272" i="29"/>
  <c r="D271" i="29"/>
  <c r="C271" i="29"/>
  <c r="D270" i="29"/>
  <c r="C270" i="29"/>
  <c r="D269" i="29"/>
  <c r="C269" i="29"/>
  <c r="D268" i="29"/>
  <c r="C268" i="29"/>
  <c r="D267" i="29"/>
  <c r="C267" i="29"/>
  <c r="D266" i="29"/>
  <c r="C266" i="29"/>
  <c r="D265" i="29"/>
  <c r="C265" i="29"/>
  <c r="D264" i="29"/>
  <c r="C264" i="29"/>
  <c r="D263" i="29"/>
  <c r="C263" i="29"/>
  <c r="D262" i="29"/>
  <c r="C262" i="29"/>
  <c r="D261" i="29"/>
  <c r="C261" i="29"/>
  <c r="D260" i="29"/>
  <c r="C260" i="29"/>
  <c r="D259" i="29"/>
  <c r="C259" i="29"/>
  <c r="D258" i="29"/>
  <c r="C258" i="29"/>
  <c r="D257" i="29"/>
  <c r="C257" i="29"/>
  <c r="D256" i="29"/>
  <c r="C256" i="29"/>
  <c r="D255" i="29"/>
  <c r="C255" i="29"/>
  <c r="D254" i="29"/>
  <c r="C254" i="29"/>
  <c r="D253" i="29"/>
  <c r="C253" i="29"/>
  <c r="D252" i="29"/>
  <c r="C252" i="29"/>
  <c r="D251" i="29"/>
  <c r="C251" i="29"/>
  <c r="D250" i="29"/>
  <c r="C250" i="29"/>
  <c r="D249" i="29"/>
  <c r="C249" i="29"/>
  <c r="D248" i="29"/>
  <c r="C248" i="29"/>
  <c r="D247" i="29"/>
  <c r="C247" i="29"/>
  <c r="D246" i="29"/>
  <c r="C246" i="29"/>
  <c r="D245" i="29"/>
  <c r="C245" i="29"/>
  <c r="D244" i="29"/>
  <c r="C244" i="29"/>
  <c r="D243" i="29"/>
  <c r="C243" i="29"/>
  <c r="D242" i="29"/>
  <c r="C242" i="29"/>
  <c r="D241" i="29"/>
  <c r="C241" i="29"/>
  <c r="D240" i="29"/>
  <c r="C240" i="29"/>
  <c r="D239" i="29"/>
  <c r="C239" i="29"/>
  <c r="D238" i="29"/>
  <c r="C238" i="29"/>
  <c r="D237" i="29"/>
  <c r="C237" i="29"/>
  <c r="D236" i="29"/>
  <c r="C236" i="29"/>
  <c r="D235" i="29"/>
  <c r="C235" i="29"/>
  <c r="D234" i="29"/>
  <c r="C234" i="29"/>
  <c r="D233" i="29"/>
  <c r="C233" i="29"/>
  <c r="D232" i="29"/>
  <c r="C232" i="29"/>
  <c r="D231" i="29"/>
  <c r="C231" i="29"/>
  <c r="D230" i="29"/>
  <c r="C230" i="29"/>
  <c r="D229" i="29"/>
  <c r="C229" i="29"/>
  <c r="D228" i="29"/>
  <c r="C228" i="29"/>
  <c r="D227" i="29"/>
  <c r="C227" i="29"/>
  <c r="D226" i="29"/>
  <c r="C226" i="29"/>
  <c r="D225" i="29"/>
  <c r="C225" i="29"/>
  <c r="D224" i="29"/>
  <c r="C224" i="29"/>
  <c r="D223" i="29"/>
  <c r="C223" i="29"/>
  <c r="D222" i="29"/>
  <c r="C222" i="29"/>
  <c r="D221" i="29"/>
  <c r="C221" i="29"/>
  <c r="D220" i="29"/>
  <c r="C220" i="29"/>
  <c r="D219" i="29"/>
  <c r="C219" i="29"/>
  <c r="D218" i="29"/>
  <c r="C218" i="29"/>
  <c r="D217" i="29"/>
  <c r="C217" i="29"/>
  <c r="D216" i="29"/>
  <c r="C216" i="29"/>
  <c r="D215" i="29"/>
  <c r="C215" i="29"/>
  <c r="D214" i="29"/>
  <c r="C214" i="29"/>
  <c r="D213" i="29"/>
  <c r="C213" i="29"/>
  <c r="D212" i="29"/>
  <c r="C212" i="29"/>
  <c r="D211" i="29"/>
  <c r="C211" i="29"/>
  <c r="D210" i="29"/>
  <c r="C210" i="29"/>
  <c r="D209" i="29"/>
  <c r="C209" i="29"/>
  <c r="D208" i="29"/>
  <c r="C208" i="29"/>
  <c r="D207" i="29"/>
  <c r="C207" i="29"/>
  <c r="D206" i="29"/>
  <c r="C206" i="29"/>
  <c r="D205" i="29"/>
  <c r="C205" i="29"/>
  <c r="D204" i="29"/>
  <c r="C204" i="29"/>
  <c r="D203" i="29"/>
  <c r="C203" i="29"/>
  <c r="D202" i="29"/>
  <c r="C202" i="29"/>
  <c r="D201" i="29"/>
  <c r="C201" i="29"/>
  <c r="D200" i="29"/>
  <c r="C200" i="29"/>
  <c r="D199" i="29"/>
  <c r="C199" i="29"/>
  <c r="D198" i="29"/>
  <c r="C198" i="29"/>
  <c r="D197" i="29"/>
  <c r="C197" i="29"/>
  <c r="D196" i="29"/>
  <c r="C196" i="29"/>
  <c r="D195" i="29"/>
  <c r="C195" i="29"/>
  <c r="D194" i="29"/>
  <c r="C194" i="29"/>
  <c r="D193" i="29"/>
  <c r="C193" i="29"/>
  <c r="D192" i="29"/>
  <c r="C192" i="29"/>
  <c r="D191" i="29"/>
  <c r="C191" i="29"/>
  <c r="D190" i="29"/>
  <c r="C190" i="29"/>
  <c r="D189" i="29"/>
  <c r="C189" i="29"/>
  <c r="D188" i="29"/>
  <c r="C188" i="29"/>
  <c r="D187" i="29"/>
  <c r="C187" i="29"/>
  <c r="D186" i="29"/>
  <c r="C186" i="29"/>
  <c r="D185" i="29"/>
  <c r="C185" i="29"/>
  <c r="D184" i="29"/>
  <c r="C184" i="29"/>
  <c r="D183" i="29"/>
  <c r="C183" i="29"/>
  <c r="D182" i="29"/>
  <c r="C182" i="29"/>
  <c r="D181" i="29"/>
  <c r="C181" i="29"/>
  <c r="D180" i="29"/>
  <c r="C180" i="29"/>
  <c r="D179" i="29"/>
  <c r="C179" i="29"/>
  <c r="D178" i="29"/>
  <c r="C178" i="29"/>
  <c r="D177" i="29"/>
  <c r="C177" i="29"/>
  <c r="D176" i="29"/>
  <c r="C176" i="29"/>
  <c r="D175" i="29"/>
  <c r="C175" i="29"/>
  <c r="D174" i="29"/>
  <c r="C174" i="29"/>
  <c r="D173" i="29"/>
  <c r="C173" i="29"/>
  <c r="D172" i="29"/>
  <c r="C172" i="29"/>
  <c r="D171" i="29"/>
  <c r="C171" i="29"/>
  <c r="D170" i="29"/>
  <c r="C170" i="29"/>
  <c r="D169" i="29"/>
  <c r="C169" i="29"/>
  <c r="D168" i="29"/>
  <c r="C168" i="29"/>
  <c r="D167" i="29"/>
  <c r="C167" i="29"/>
  <c r="D166" i="29"/>
  <c r="C166" i="29"/>
  <c r="D165" i="29"/>
  <c r="C165" i="29"/>
  <c r="D164" i="29"/>
  <c r="C164" i="29"/>
  <c r="D163" i="29"/>
  <c r="C163" i="29"/>
  <c r="D162" i="29"/>
  <c r="C162" i="29"/>
  <c r="D161" i="29"/>
  <c r="C161" i="29"/>
  <c r="D160" i="29"/>
  <c r="C160" i="29"/>
  <c r="D159" i="29"/>
  <c r="C159" i="29"/>
  <c r="D158" i="29"/>
  <c r="C158" i="29"/>
  <c r="D157" i="29"/>
  <c r="C157" i="29"/>
  <c r="D156" i="29"/>
  <c r="C156" i="29"/>
  <c r="D155" i="29"/>
  <c r="C155" i="29"/>
  <c r="D154" i="29"/>
  <c r="C154" i="29"/>
  <c r="D153" i="29"/>
  <c r="C153" i="29"/>
  <c r="D152" i="29"/>
  <c r="C152" i="29"/>
  <c r="D151" i="29"/>
  <c r="C151" i="29"/>
  <c r="D150" i="29"/>
  <c r="C150" i="29"/>
  <c r="D149" i="29"/>
  <c r="C149" i="29"/>
  <c r="D148" i="29"/>
  <c r="C148" i="29"/>
  <c r="D147" i="29"/>
  <c r="C147" i="29"/>
  <c r="D146" i="29"/>
  <c r="C146" i="29"/>
  <c r="D145" i="29"/>
  <c r="C145" i="29"/>
  <c r="D144" i="29"/>
  <c r="C144" i="29"/>
  <c r="D143" i="29"/>
  <c r="C143" i="29"/>
  <c r="D142" i="29"/>
  <c r="C142" i="29"/>
  <c r="D141" i="29"/>
  <c r="C141" i="29"/>
  <c r="D140" i="29"/>
  <c r="C140" i="29"/>
  <c r="D139" i="29"/>
  <c r="C139" i="29"/>
  <c r="D138" i="29"/>
  <c r="C138" i="29"/>
  <c r="D137" i="29"/>
  <c r="C137" i="29"/>
  <c r="D136" i="29"/>
  <c r="C136" i="29"/>
  <c r="D135" i="29"/>
  <c r="C135" i="29"/>
  <c r="D134" i="29"/>
  <c r="C134" i="29"/>
  <c r="D133" i="29"/>
  <c r="C133" i="29"/>
  <c r="D132" i="29"/>
  <c r="C132" i="29"/>
  <c r="D131" i="29"/>
  <c r="C131" i="29"/>
  <c r="D130" i="29"/>
  <c r="C130" i="29"/>
  <c r="D129" i="29"/>
  <c r="C129" i="29"/>
  <c r="D128" i="29"/>
  <c r="C128" i="29"/>
  <c r="D127" i="29"/>
  <c r="C127" i="29"/>
  <c r="D126" i="29"/>
  <c r="C126" i="29"/>
  <c r="D125" i="29"/>
  <c r="C125" i="29"/>
  <c r="D124" i="29"/>
  <c r="C124" i="29"/>
  <c r="D123" i="29"/>
  <c r="C123" i="29"/>
  <c r="D122" i="29"/>
  <c r="C122" i="29"/>
  <c r="D121" i="29"/>
  <c r="C121" i="29"/>
  <c r="D120" i="29"/>
  <c r="C120" i="29"/>
  <c r="D119" i="29"/>
  <c r="C119" i="29"/>
  <c r="D118" i="29"/>
  <c r="C118" i="29"/>
  <c r="D117" i="29"/>
  <c r="C117" i="29"/>
  <c r="D116" i="29"/>
  <c r="C116" i="29"/>
  <c r="D115" i="29"/>
  <c r="C115" i="29"/>
  <c r="D114" i="29"/>
  <c r="C114" i="29"/>
  <c r="D113" i="29"/>
  <c r="C113" i="29"/>
  <c r="D112" i="29"/>
  <c r="C112" i="29"/>
  <c r="D111" i="29"/>
  <c r="C111" i="29"/>
  <c r="D110" i="29"/>
  <c r="C110" i="29"/>
  <c r="D109" i="29"/>
  <c r="C109" i="29"/>
  <c r="D108" i="29"/>
  <c r="C108" i="29"/>
  <c r="D107" i="29"/>
  <c r="C107" i="29"/>
  <c r="D106" i="29"/>
  <c r="C106" i="29"/>
  <c r="D105" i="29"/>
  <c r="C105" i="29"/>
  <c r="D104" i="29"/>
  <c r="C104" i="29"/>
  <c r="D103" i="29"/>
  <c r="C103" i="29"/>
  <c r="D102" i="29"/>
  <c r="C102" i="29"/>
  <c r="D101" i="29"/>
  <c r="C101" i="29"/>
  <c r="D100" i="29"/>
  <c r="C100" i="29"/>
  <c r="D99" i="29"/>
  <c r="C99" i="29"/>
  <c r="D98" i="29"/>
  <c r="C98" i="29"/>
  <c r="D97" i="29"/>
  <c r="C97" i="29"/>
  <c r="D96" i="29"/>
  <c r="C96" i="29"/>
  <c r="D95" i="29"/>
  <c r="C95" i="29"/>
  <c r="D94" i="29"/>
  <c r="C94" i="29"/>
  <c r="D93" i="29"/>
  <c r="C93" i="29"/>
  <c r="D92" i="29"/>
  <c r="C92" i="29"/>
  <c r="D91" i="29"/>
  <c r="C91" i="29"/>
  <c r="D90" i="29"/>
  <c r="C90" i="29"/>
  <c r="D89" i="29"/>
  <c r="C89" i="29"/>
  <c r="D88" i="29"/>
  <c r="C88" i="29"/>
  <c r="D87" i="29"/>
  <c r="C87" i="29"/>
  <c r="D86" i="29"/>
  <c r="C86" i="29"/>
  <c r="D85" i="29"/>
  <c r="C85" i="29"/>
  <c r="D84" i="29"/>
  <c r="C84" i="29"/>
  <c r="D83" i="29"/>
  <c r="C83" i="29"/>
  <c r="D82" i="29"/>
  <c r="C82" i="29"/>
  <c r="D81" i="29"/>
  <c r="C81" i="29"/>
  <c r="D80" i="29"/>
  <c r="C80" i="29"/>
  <c r="D79" i="29"/>
  <c r="C79" i="29"/>
  <c r="D78" i="29"/>
  <c r="C78" i="29"/>
  <c r="D77" i="29"/>
  <c r="C77" i="29"/>
  <c r="D76" i="29"/>
  <c r="C76" i="29"/>
  <c r="D75" i="29"/>
  <c r="C75" i="29"/>
  <c r="D74" i="29"/>
  <c r="C74" i="29"/>
  <c r="D73" i="29"/>
  <c r="C73" i="29"/>
  <c r="D72" i="29"/>
  <c r="C72" i="29"/>
  <c r="D71" i="29"/>
  <c r="C71" i="29"/>
  <c r="D70" i="29"/>
  <c r="C70" i="29"/>
  <c r="D69" i="29"/>
  <c r="C69" i="29"/>
  <c r="D68" i="29"/>
  <c r="C68" i="29"/>
  <c r="D67" i="29"/>
  <c r="C67" i="29"/>
  <c r="D66" i="29"/>
  <c r="C66" i="29"/>
  <c r="D65" i="29"/>
  <c r="C65" i="29"/>
  <c r="D64" i="29"/>
  <c r="C64" i="29"/>
  <c r="D63" i="29"/>
  <c r="C63" i="29"/>
  <c r="D62" i="29"/>
  <c r="C62" i="29"/>
  <c r="D61" i="29"/>
  <c r="C61" i="29"/>
  <c r="D60" i="29"/>
  <c r="C60" i="29"/>
  <c r="D59" i="29"/>
  <c r="C59" i="29"/>
  <c r="D58" i="29"/>
  <c r="C58" i="29"/>
  <c r="D57" i="29"/>
  <c r="C57" i="29"/>
  <c r="D56" i="29"/>
  <c r="C56" i="29"/>
  <c r="D55" i="29"/>
  <c r="C55" i="29"/>
  <c r="D54" i="29"/>
  <c r="C54" i="29"/>
  <c r="D53" i="29"/>
  <c r="C53" i="29"/>
  <c r="D52" i="29"/>
  <c r="C52" i="29"/>
  <c r="D51" i="29"/>
  <c r="C51" i="29"/>
  <c r="D50" i="29"/>
  <c r="C50" i="29"/>
  <c r="D49" i="29"/>
  <c r="C49" i="29"/>
  <c r="D48" i="29"/>
  <c r="C48" i="29"/>
  <c r="D47" i="29"/>
  <c r="C47" i="29"/>
  <c r="D46" i="29"/>
  <c r="C46" i="29"/>
  <c r="D45" i="29"/>
  <c r="C45" i="29"/>
  <c r="D44" i="29"/>
  <c r="C44" i="29"/>
  <c r="D43" i="29"/>
  <c r="C43" i="29"/>
  <c r="D42" i="29"/>
  <c r="C42" i="29"/>
  <c r="D41" i="29"/>
  <c r="C41" i="29"/>
  <c r="D40" i="29"/>
  <c r="C40" i="29"/>
  <c r="D39" i="29"/>
  <c r="C39" i="29"/>
  <c r="D38" i="29"/>
  <c r="C38" i="29"/>
  <c r="D37" i="29"/>
  <c r="C37" i="29"/>
  <c r="D36" i="29"/>
  <c r="C36" i="29"/>
  <c r="D35" i="29"/>
  <c r="C35" i="29"/>
  <c r="D34" i="29"/>
  <c r="C34" i="29"/>
  <c r="D33" i="29"/>
  <c r="C33" i="29"/>
  <c r="D32" i="29"/>
  <c r="C32" i="29"/>
  <c r="D31" i="29"/>
  <c r="C31" i="29"/>
  <c r="D30" i="29"/>
  <c r="C30" i="29"/>
  <c r="D29" i="29"/>
  <c r="C29" i="29"/>
  <c r="D28" i="29"/>
  <c r="C28" i="29"/>
  <c r="D27" i="29"/>
  <c r="C27" i="29"/>
  <c r="D26" i="29"/>
  <c r="C26" i="29"/>
  <c r="D25" i="29"/>
  <c r="C25" i="29"/>
  <c r="D24" i="29"/>
  <c r="C24" i="29"/>
  <c r="D23" i="29"/>
  <c r="C23" i="29"/>
  <c r="D22" i="29"/>
  <c r="C22" i="29"/>
  <c r="D21" i="29"/>
  <c r="C21" i="29"/>
  <c r="D20" i="29"/>
  <c r="C20" i="29"/>
  <c r="D19" i="29"/>
  <c r="C19" i="29"/>
  <c r="D18" i="29"/>
  <c r="C18" i="29"/>
  <c r="D17" i="29"/>
  <c r="C17" i="29"/>
  <c r="D16" i="29"/>
  <c r="C16" i="29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3" i="29"/>
  <c r="C3" i="29"/>
  <c r="D2" i="29"/>
  <c r="C2" i="29"/>
  <c r="D1001" i="28"/>
  <c r="C1001" i="28"/>
  <c r="D1000" i="28"/>
  <c r="C1000" i="28"/>
  <c r="D999" i="28"/>
  <c r="C999" i="28"/>
  <c r="D998" i="28"/>
  <c r="C998" i="28"/>
  <c r="D997" i="28"/>
  <c r="C997" i="28"/>
  <c r="D996" i="28"/>
  <c r="C996" i="28"/>
  <c r="D995" i="28"/>
  <c r="C995" i="28"/>
  <c r="D994" i="28"/>
  <c r="C994" i="28"/>
  <c r="D993" i="28"/>
  <c r="C993" i="28"/>
  <c r="D992" i="28"/>
  <c r="C992" i="28"/>
  <c r="D991" i="28"/>
  <c r="C991" i="28"/>
  <c r="D990" i="28"/>
  <c r="C990" i="28"/>
  <c r="D989" i="28"/>
  <c r="C989" i="28"/>
  <c r="D988" i="28"/>
  <c r="C988" i="28"/>
  <c r="D987" i="28"/>
  <c r="C987" i="28"/>
  <c r="D986" i="28"/>
  <c r="C986" i="28"/>
  <c r="D985" i="28"/>
  <c r="C985" i="28"/>
  <c r="D984" i="28"/>
  <c r="C984" i="28"/>
  <c r="D983" i="28"/>
  <c r="C983" i="28"/>
  <c r="D982" i="28"/>
  <c r="C982" i="28"/>
  <c r="D981" i="28"/>
  <c r="C981" i="28"/>
  <c r="D980" i="28"/>
  <c r="C980" i="28"/>
  <c r="D979" i="28"/>
  <c r="C979" i="28"/>
  <c r="D978" i="28"/>
  <c r="C978" i="28"/>
  <c r="D977" i="28"/>
  <c r="C977" i="28"/>
  <c r="D976" i="28"/>
  <c r="C976" i="28"/>
  <c r="D975" i="28"/>
  <c r="C975" i="28"/>
  <c r="D974" i="28"/>
  <c r="C974" i="28"/>
  <c r="D973" i="28"/>
  <c r="C973" i="28"/>
  <c r="D972" i="28"/>
  <c r="C972" i="28"/>
  <c r="D971" i="28"/>
  <c r="C971" i="28"/>
  <c r="D970" i="28"/>
  <c r="C970" i="28"/>
  <c r="D969" i="28"/>
  <c r="C969" i="28"/>
  <c r="D968" i="28"/>
  <c r="C968" i="28"/>
  <c r="D967" i="28"/>
  <c r="C967" i="28"/>
  <c r="D966" i="28"/>
  <c r="C966" i="28"/>
  <c r="D965" i="28"/>
  <c r="C965" i="28"/>
  <c r="D964" i="28"/>
  <c r="C964" i="28"/>
  <c r="D963" i="28"/>
  <c r="C963" i="28"/>
  <c r="D962" i="28"/>
  <c r="C962" i="28"/>
  <c r="D961" i="28"/>
  <c r="C961" i="28"/>
  <c r="D960" i="28"/>
  <c r="C960" i="28"/>
  <c r="D959" i="28"/>
  <c r="C959" i="28"/>
  <c r="D958" i="28"/>
  <c r="C958" i="28"/>
  <c r="D957" i="28"/>
  <c r="C957" i="28"/>
  <c r="D956" i="28"/>
  <c r="C956" i="28"/>
  <c r="D955" i="28"/>
  <c r="C955" i="28"/>
  <c r="D954" i="28"/>
  <c r="C954" i="28"/>
  <c r="D953" i="28"/>
  <c r="C953" i="28"/>
  <c r="D952" i="28"/>
  <c r="C952" i="28"/>
  <c r="D951" i="28"/>
  <c r="C951" i="28"/>
  <c r="D950" i="28"/>
  <c r="C950" i="28"/>
  <c r="D949" i="28"/>
  <c r="C949" i="28"/>
  <c r="D948" i="28"/>
  <c r="C948" i="28"/>
  <c r="D947" i="28"/>
  <c r="C947" i="28"/>
  <c r="D946" i="28"/>
  <c r="C946" i="28"/>
  <c r="D945" i="28"/>
  <c r="C945" i="28"/>
  <c r="D944" i="28"/>
  <c r="C944" i="28"/>
  <c r="D943" i="28"/>
  <c r="C943" i="28"/>
  <c r="D942" i="28"/>
  <c r="C942" i="28"/>
  <c r="D941" i="28"/>
  <c r="C941" i="28"/>
  <c r="D940" i="28"/>
  <c r="C940" i="28"/>
  <c r="D939" i="28"/>
  <c r="C939" i="28"/>
  <c r="D938" i="28"/>
  <c r="C938" i="28"/>
  <c r="D937" i="28"/>
  <c r="C937" i="28"/>
  <c r="D936" i="28"/>
  <c r="C936" i="28"/>
  <c r="D935" i="28"/>
  <c r="C935" i="28"/>
  <c r="D934" i="28"/>
  <c r="C934" i="28"/>
  <c r="D933" i="28"/>
  <c r="C933" i="28"/>
  <c r="D932" i="28"/>
  <c r="C932" i="28"/>
  <c r="D931" i="28"/>
  <c r="C931" i="28"/>
  <c r="D930" i="28"/>
  <c r="C930" i="28"/>
  <c r="D929" i="28"/>
  <c r="C929" i="28"/>
  <c r="D928" i="28"/>
  <c r="C928" i="28"/>
  <c r="D927" i="28"/>
  <c r="C927" i="28"/>
  <c r="D926" i="28"/>
  <c r="C926" i="28"/>
  <c r="D925" i="28"/>
  <c r="C925" i="28"/>
  <c r="D924" i="28"/>
  <c r="C924" i="28"/>
  <c r="D923" i="28"/>
  <c r="C923" i="28"/>
  <c r="D922" i="28"/>
  <c r="C922" i="28"/>
  <c r="D921" i="28"/>
  <c r="C921" i="28"/>
  <c r="D920" i="28"/>
  <c r="C920" i="28"/>
  <c r="D919" i="28"/>
  <c r="C919" i="28"/>
  <c r="D918" i="28"/>
  <c r="C918" i="28"/>
  <c r="D917" i="28"/>
  <c r="C917" i="28"/>
  <c r="D916" i="28"/>
  <c r="C916" i="28"/>
  <c r="D915" i="28"/>
  <c r="C915" i="28"/>
  <c r="D914" i="28"/>
  <c r="C914" i="28"/>
  <c r="D913" i="28"/>
  <c r="C913" i="28"/>
  <c r="D912" i="28"/>
  <c r="C912" i="28"/>
  <c r="D911" i="28"/>
  <c r="C911" i="28"/>
  <c r="D910" i="28"/>
  <c r="C910" i="28"/>
  <c r="D909" i="28"/>
  <c r="C909" i="28"/>
  <c r="D908" i="28"/>
  <c r="C908" i="28"/>
  <c r="D907" i="28"/>
  <c r="C907" i="28"/>
  <c r="D906" i="28"/>
  <c r="C906" i="28"/>
  <c r="D905" i="28"/>
  <c r="C905" i="28"/>
  <c r="D904" i="28"/>
  <c r="C904" i="28"/>
  <c r="D903" i="28"/>
  <c r="C903" i="28"/>
  <c r="D902" i="28"/>
  <c r="C902" i="28"/>
  <c r="D901" i="28"/>
  <c r="C901" i="28"/>
  <c r="D900" i="28"/>
  <c r="C900" i="28"/>
  <c r="D899" i="28"/>
  <c r="C899" i="28"/>
  <c r="D898" i="28"/>
  <c r="C898" i="28"/>
  <c r="D897" i="28"/>
  <c r="C897" i="28"/>
  <c r="D896" i="28"/>
  <c r="C896" i="28"/>
  <c r="D895" i="28"/>
  <c r="C895" i="28"/>
  <c r="D894" i="28"/>
  <c r="C894" i="28"/>
  <c r="D893" i="28"/>
  <c r="C893" i="28"/>
  <c r="D892" i="28"/>
  <c r="C892" i="28"/>
  <c r="D891" i="28"/>
  <c r="C891" i="28"/>
  <c r="D890" i="28"/>
  <c r="C890" i="28"/>
  <c r="D889" i="28"/>
  <c r="C889" i="28"/>
  <c r="D888" i="28"/>
  <c r="C888" i="28"/>
  <c r="D887" i="28"/>
  <c r="C887" i="28"/>
  <c r="D886" i="28"/>
  <c r="C886" i="28"/>
  <c r="D885" i="28"/>
  <c r="C885" i="28"/>
  <c r="D884" i="28"/>
  <c r="C884" i="28"/>
  <c r="D883" i="28"/>
  <c r="C883" i="28"/>
  <c r="D882" i="28"/>
  <c r="C882" i="28"/>
  <c r="D881" i="28"/>
  <c r="C881" i="28"/>
  <c r="D880" i="28"/>
  <c r="C880" i="28"/>
  <c r="D879" i="28"/>
  <c r="C879" i="28"/>
  <c r="D878" i="28"/>
  <c r="C878" i="28"/>
  <c r="D877" i="28"/>
  <c r="C877" i="28"/>
  <c r="D876" i="28"/>
  <c r="C876" i="28"/>
  <c r="D875" i="28"/>
  <c r="C875" i="28"/>
  <c r="D874" i="28"/>
  <c r="C874" i="28"/>
  <c r="D873" i="28"/>
  <c r="C873" i="28"/>
  <c r="D872" i="28"/>
  <c r="C872" i="28"/>
  <c r="D871" i="28"/>
  <c r="C871" i="28"/>
  <c r="D870" i="28"/>
  <c r="C870" i="28"/>
  <c r="D869" i="28"/>
  <c r="C869" i="28"/>
  <c r="D868" i="28"/>
  <c r="C868" i="28"/>
  <c r="D867" i="28"/>
  <c r="C867" i="28"/>
  <c r="D866" i="28"/>
  <c r="C866" i="28"/>
  <c r="D865" i="28"/>
  <c r="C865" i="28"/>
  <c r="D864" i="28"/>
  <c r="C864" i="28"/>
  <c r="D863" i="28"/>
  <c r="C863" i="28"/>
  <c r="D862" i="28"/>
  <c r="C862" i="28"/>
  <c r="D861" i="28"/>
  <c r="C861" i="28"/>
  <c r="D860" i="28"/>
  <c r="C860" i="28"/>
  <c r="D859" i="28"/>
  <c r="C859" i="28"/>
  <c r="D858" i="28"/>
  <c r="C858" i="28"/>
  <c r="D857" i="28"/>
  <c r="C857" i="28"/>
  <c r="D856" i="28"/>
  <c r="C856" i="28"/>
  <c r="D855" i="28"/>
  <c r="C855" i="28"/>
  <c r="D854" i="28"/>
  <c r="C854" i="28"/>
  <c r="D853" i="28"/>
  <c r="C853" i="28"/>
  <c r="D852" i="28"/>
  <c r="C852" i="28"/>
  <c r="D851" i="28"/>
  <c r="C851" i="28"/>
  <c r="D850" i="28"/>
  <c r="C850" i="28"/>
  <c r="D849" i="28"/>
  <c r="C849" i="28"/>
  <c r="D848" i="28"/>
  <c r="C848" i="28"/>
  <c r="D847" i="28"/>
  <c r="C847" i="28"/>
  <c r="D846" i="28"/>
  <c r="C846" i="28"/>
  <c r="D845" i="28"/>
  <c r="C845" i="28"/>
  <c r="D844" i="28"/>
  <c r="C844" i="28"/>
  <c r="D843" i="28"/>
  <c r="C843" i="28"/>
  <c r="D842" i="28"/>
  <c r="C842" i="28"/>
  <c r="D841" i="28"/>
  <c r="C841" i="28"/>
  <c r="D840" i="28"/>
  <c r="C840" i="28"/>
  <c r="D839" i="28"/>
  <c r="C839" i="28"/>
  <c r="D838" i="28"/>
  <c r="C838" i="28"/>
  <c r="D837" i="28"/>
  <c r="C837" i="28"/>
  <c r="D836" i="28"/>
  <c r="C836" i="28"/>
  <c r="D835" i="28"/>
  <c r="C835" i="28"/>
  <c r="D834" i="28"/>
  <c r="C834" i="28"/>
  <c r="D833" i="28"/>
  <c r="C833" i="28"/>
  <c r="D832" i="28"/>
  <c r="C832" i="28"/>
  <c r="D831" i="28"/>
  <c r="C831" i="28"/>
  <c r="D830" i="28"/>
  <c r="C830" i="28"/>
  <c r="D829" i="28"/>
  <c r="C829" i="28"/>
  <c r="D828" i="28"/>
  <c r="C828" i="28"/>
  <c r="D827" i="28"/>
  <c r="C827" i="28"/>
  <c r="D826" i="28"/>
  <c r="C826" i="28"/>
  <c r="D825" i="28"/>
  <c r="C825" i="28"/>
  <c r="D824" i="28"/>
  <c r="C824" i="28"/>
  <c r="D823" i="28"/>
  <c r="C823" i="28"/>
  <c r="D822" i="28"/>
  <c r="C822" i="28"/>
  <c r="D821" i="28"/>
  <c r="C821" i="28"/>
  <c r="D820" i="28"/>
  <c r="C820" i="28"/>
  <c r="D819" i="28"/>
  <c r="C819" i="28"/>
  <c r="D818" i="28"/>
  <c r="C818" i="28"/>
  <c r="D817" i="28"/>
  <c r="C817" i="28"/>
  <c r="D816" i="28"/>
  <c r="C816" i="28"/>
  <c r="D815" i="28"/>
  <c r="C815" i="28"/>
  <c r="D814" i="28"/>
  <c r="C814" i="28"/>
  <c r="D813" i="28"/>
  <c r="C813" i="28"/>
  <c r="D812" i="28"/>
  <c r="C812" i="28"/>
  <c r="D811" i="28"/>
  <c r="C811" i="28"/>
  <c r="D810" i="28"/>
  <c r="C810" i="28"/>
  <c r="D809" i="28"/>
  <c r="C809" i="28"/>
  <c r="D808" i="28"/>
  <c r="C808" i="28"/>
  <c r="D807" i="28"/>
  <c r="C807" i="28"/>
  <c r="D806" i="28"/>
  <c r="C806" i="28"/>
  <c r="D805" i="28"/>
  <c r="C805" i="28"/>
  <c r="D804" i="28"/>
  <c r="C804" i="28"/>
  <c r="D803" i="28"/>
  <c r="C803" i="28"/>
  <c r="D802" i="28"/>
  <c r="C802" i="28"/>
  <c r="D801" i="28"/>
  <c r="C801" i="28"/>
  <c r="D800" i="28"/>
  <c r="C800" i="28"/>
  <c r="D799" i="28"/>
  <c r="C799" i="28"/>
  <c r="D798" i="28"/>
  <c r="C798" i="28"/>
  <c r="D797" i="28"/>
  <c r="C797" i="28"/>
  <c r="D796" i="28"/>
  <c r="C796" i="28"/>
  <c r="D795" i="28"/>
  <c r="C795" i="28"/>
  <c r="D794" i="28"/>
  <c r="C794" i="28"/>
  <c r="D793" i="28"/>
  <c r="C793" i="28"/>
  <c r="D792" i="28"/>
  <c r="C792" i="28"/>
  <c r="D791" i="28"/>
  <c r="C791" i="28"/>
  <c r="D790" i="28"/>
  <c r="C790" i="28"/>
  <c r="D789" i="28"/>
  <c r="C789" i="28"/>
  <c r="D788" i="28"/>
  <c r="C788" i="28"/>
  <c r="D787" i="28"/>
  <c r="C787" i="28"/>
  <c r="D786" i="28"/>
  <c r="C786" i="28"/>
  <c r="D785" i="28"/>
  <c r="C785" i="28"/>
  <c r="D784" i="28"/>
  <c r="C784" i="28"/>
  <c r="D783" i="28"/>
  <c r="C783" i="28"/>
  <c r="D782" i="28"/>
  <c r="C782" i="28"/>
  <c r="D781" i="28"/>
  <c r="C781" i="28"/>
  <c r="D780" i="28"/>
  <c r="C780" i="28"/>
  <c r="D779" i="28"/>
  <c r="C779" i="28"/>
  <c r="D778" i="28"/>
  <c r="C778" i="28"/>
  <c r="D777" i="28"/>
  <c r="C777" i="28"/>
  <c r="D776" i="28"/>
  <c r="C776" i="28"/>
  <c r="D775" i="28"/>
  <c r="C775" i="28"/>
  <c r="D774" i="28"/>
  <c r="C774" i="28"/>
  <c r="D773" i="28"/>
  <c r="C773" i="28"/>
  <c r="D772" i="28"/>
  <c r="C772" i="28"/>
  <c r="D771" i="28"/>
  <c r="C771" i="28"/>
  <c r="D770" i="28"/>
  <c r="C770" i="28"/>
  <c r="D769" i="28"/>
  <c r="C769" i="28"/>
  <c r="D768" i="28"/>
  <c r="C768" i="28"/>
  <c r="D767" i="28"/>
  <c r="C767" i="28"/>
  <c r="D766" i="28"/>
  <c r="C766" i="28"/>
  <c r="D765" i="28"/>
  <c r="C765" i="28"/>
  <c r="D764" i="28"/>
  <c r="C764" i="28"/>
  <c r="D763" i="28"/>
  <c r="C763" i="28"/>
  <c r="D762" i="28"/>
  <c r="C762" i="28"/>
  <c r="D761" i="28"/>
  <c r="C761" i="28"/>
  <c r="D760" i="28"/>
  <c r="C760" i="28"/>
  <c r="D759" i="28"/>
  <c r="C759" i="28"/>
  <c r="D758" i="28"/>
  <c r="C758" i="28"/>
  <c r="D757" i="28"/>
  <c r="C757" i="28"/>
  <c r="D756" i="28"/>
  <c r="C756" i="28"/>
  <c r="D755" i="28"/>
  <c r="C755" i="28"/>
  <c r="D754" i="28"/>
  <c r="C754" i="28"/>
  <c r="D753" i="28"/>
  <c r="C753" i="28"/>
  <c r="D752" i="28"/>
  <c r="C752" i="28"/>
  <c r="D751" i="28"/>
  <c r="C751" i="28"/>
  <c r="D750" i="28"/>
  <c r="C750" i="28"/>
  <c r="D749" i="28"/>
  <c r="C749" i="28"/>
  <c r="D748" i="28"/>
  <c r="C748" i="28"/>
  <c r="D747" i="28"/>
  <c r="C747" i="28"/>
  <c r="D746" i="28"/>
  <c r="C746" i="28"/>
  <c r="D745" i="28"/>
  <c r="C745" i="28"/>
  <c r="D744" i="28"/>
  <c r="C744" i="28"/>
  <c r="D743" i="28"/>
  <c r="C743" i="28"/>
  <c r="D742" i="28"/>
  <c r="C742" i="28"/>
  <c r="D741" i="28"/>
  <c r="C741" i="28"/>
  <c r="D740" i="28"/>
  <c r="C740" i="28"/>
  <c r="D739" i="28"/>
  <c r="C739" i="28"/>
  <c r="D738" i="28"/>
  <c r="C738" i="28"/>
  <c r="D737" i="28"/>
  <c r="C737" i="28"/>
  <c r="D736" i="28"/>
  <c r="C736" i="28"/>
  <c r="D735" i="28"/>
  <c r="C735" i="28"/>
  <c r="D734" i="28"/>
  <c r="C734" i="28"/>
  <c r="D733" i="28"/>
  <c r="C733" i="28"/>
  <c r="D732" i="28"/>
  <c r="C732" i="28"/>
  <c r="D731" i="28"/>
  <c r="C731" i="28"/>
  <c r="D730" i="28"/>
  <c r="C730" i="28"/>
  <c r="D729" i="28"/>
  <c r="C729" i="28"/>
  <c r="D728" i="28"/>
  <c r="C728" i="28"/>
  <c r="D727" i="28"/>
  <c r="C727" i="28"/>
  <c r="D726" i="28"/>
  <c r="C726" i="28"/>
  <c r="D725" i="28"/>
  <c r="C725" i="28"/>
  <c r="D724" i="28"/>
  <c r="C724" i="28"/>
  <c r="D723" i="28"/>
  <c r="C723" i="28"/>
  <c r="D722" i="28"/>
  <c r="C722" i="28"/>
  <c r="D721" i="28"/>
  <c r="C721" i="28"/>
  <c r="D720" i="28"/>
  <c r="C720" i="28"/>
  <c r="D719" i="28"/>
  <c r="C719" i="28"/>
  <c r="D718" i="28"/>
  <c r="C718" i="28"/>
  <c r="D717" i="28"/>
  <c r="C717" i="28"/>
  <c r="D716" i="28"/>
  <c r="C716" i="28"/>
  <c r="D715" i="28"/>
  <c r="C715" i="28"/>
  <c r="D714" i="28"/>
  <c r="C714" i="28"/>
  <c r="D713" i="28"/>
  <c r="C713" i="28"/>
  <c r="D712" i="28"/>
  <c r="C712" i="28"/>
  <c r="D711" i="28"/>
  <c r="C711" i="28"/>
  <c r="D710" i="28"/>
  <c r="C710" i="28"/>
  <c r="D709" i="28"/>
  <c r="C709" i="28"/>
  <c r="D708" i="28"/>
  <c r="C708" i="28"/>
  <c r="D707" i="28"/>
  <c r="C707" i="28"/>
  <c r="D706" i="28"/>
  <c r="C706" i="28"/>
  <c r="D705" i="28"/>
  <c r="C705" i="28"/>
  <c r="D704" i="28"/>
  <c r="C704" i="28"/>
  <c r="D703" i="28"/>
  <c r="C703" i="28"/>
  <c r="D702" i="28"/>
  <c r="C702" i="28"/>
  <c r="D701" i="28"/>
  <c r="C701" i="28"/>
  <c r="D700" i="28"/>
  <c r="C700" i="28"/>
  <c r="D699" i="28"/>
  <c r="C699" i="28"/>
  <c r="D698" i="28"/>
  <c r="C698" i="28"/>
  <c r="D697" i="28"/>
  <c r="C697" i="28"/>
  <c r="D696" i="28"/>
  <c r="C696" i="28"/>
  <c r="D695" i="28"/>
  <c r="C695" i="28"/>
  <c r="D694" i="28"/>
  <c r="C694" i="28"/>
  <c r="D693" i="28"/>
  <c r="C693" i="28"/>
  <c r="D692" i="28"/>
  <c r="C692" i="28"/>
  <c r="D691" i="28"/>
  <c r="C691" i="28"/>
  <c r="D690" i="28"/>
  <c r="C690" i="28"/>
  <c r="D689" i="28"/>
  <c r="C689" i="28"/>
  <c r="D688" i="28"/>
  <c r="C688" i="28"/>
  <c r="D687" i="28"/>
  <c r="C687" i="28"/>
  <c r="D686" i="28"/>
  <c r="C686" i="28"/>
  <c r="D685" i="28"/>
  <c r="C685" i="28"/>
  <c r="D684" i="28"/>
  <c r="C684" i="28"/>
  <c r="D683" i="28"/>
  <c r="C683" i="28"/>
  <c r="D682" i="28"/>
  <c r="C682" i="28"/>
  <c r="D681" i="28"/>
  <c r="C681" i="28"/>
  <c r="D680" i="28"/>
  <c r="C680" i="28"/>
  <c r="D679" i="28"/>
  <c r="C679" i="28"/>
  <c r="D678" i="28"/>
  <c r="C678" i="28"/>
  <c r="D677" i="28"/>
  <c r="C677" i="28"/>
  <c r="D676" i="28"/>
  <c r="C676" i="28"/>
  <c r="D675" i="28"/>
  <c r="C675" i="28"/>
  <c r="D674" i="28"/>
  <c r="C674" i="28"/>
  <c r="D673" i="28"/>
  <c r="C673" i="28"/>
  <c r="D672" i="28"/>
  <c r="C672" i="28"/>
  <c r="D671" i="28"/>
  <c r="C671" i="28"/>
  <c r="D670" i="28"/>
  <c r="C670" i="28"/>
  <c r="D669" i="28"/>
  <c r="C669" i="28"/>
  <c r="D668" i="28"/>
  <c r="C668" i="28"/>
  <c r="D667" i="28"/>
  <c r="C667" i="28"/>
  <c r="D666" i="28"/>
  <c r="C666" i="28"/>
  <c r="D665" i="28"/>
  <c r="C665" i="28"/>
  <c r="D664" i="28"/>
  <c r="C664" i="28"/>
  <c r="D663" i="28"/>
  <c r="C663" i="28"/>
  <c r="D662" i="28"/>
  <c r="C662" i="28"/>
  <c r="D661" i="28"/>
  <c r="C661" i="28"/>
  <c r="D660" i="28"/>
  <c r="C660" i="28"/>
  <c r="D659" i="28"/>
  <c r="C659" i="28"/>
  <c r="D658" i="28"/>
  <c r="C658" i="28"/>
  <c r="D657" i="28"/>
  <c r="C657" i="28"/>
  <c r="D656" i="28"/>
  <c r="C656" i="28"/>
  <c r="D655" i="28"/>
  <c r="C655" i="28"/>
  <c r="D654" i="28"/>
  <c r="C654" i="28"/>
  <c r="D653" i="28"/>
  <c r="C653" i="28"/>
  <c r="D652" i="28"/>
  <c r="C652" i="28"/>
  <c r="D651" i="28"/>
  <c r="C651" i="28"/>
  <c r="D650" i="28"/>
  <c r="C650" i="28"/>
  <c r="D649" i="28"/>
  <c r="C649" i="28"/>
  <c r="D648" i="28"/>
  <c r="C648" i="28"/>
  <c r="D647" i="28"/>
  <c r="C647" i="28"/>
  <c r="D646" i="28"/>
  <c r="C646" i="28"/>
  <c r="D645" i="28"/>
  <c r="C645" i="28"/>
  <c r="D644" i="28"/>
  <c r="C644" i="28"/>
  <c r="D643" i="28"/>
  <c r="C643" i="28"/>
  <c r="D642" i="28"/>
  <c r="C642" i="28"/>
  <c r="D641" i="28"/>
  <c r="C641" i="28"/>
  <c r="D640" i="28"/>
  <c r="C640" i="28"/>
  <c r="D639" i="28"/>
  <c r="C639" i="28"/>
  <c r="D638" i="28"/>
  <c r="C638" i="28"/>
  <c r="D637" i="28"/>
  <c r="C637" i="28"/>
  <c r="D636" i="28"/>
  <c r="C636" i="28"/>
  <c r="D635" i="28"/>
  <c r="C635" i="28"/>
  <c r="D634" i="28"/>
  <c r="C634" i="28"/>
  <c r="D633" i="28"/>
  <c r="C633" i="28"/>
  <c r="D632" i="28"/>
  <c r="C632" i="28"/>
  <c r="D631" i="28"/>
  <c r="C631" i="28"/>
  <c r="D630" i="28"/>
  <c r="C630" i="28"/>
  <c r="D629" i="28"/>
  <c r="C629" i="28"/>
  <c r="D628" i="28"/>
  <c r="C628" i="28"/>
  <c r="D627" i="28"/>
  <c r="C627" i="28"/>
  <c r="D626" i="28"/>
  <c r="C626" i="28"/>
  <c r="D625" i="28"/>
  <c r="C625" i="28"/>
  <c r="D624" i="28"/>
  <c r="C624" i="28"/>
  <c r="D623" i="28"/>
  <c r="C623" i="28"/>
  <c r="D622" i="28"/>
  <c r="C622" i="28"/>
  <c r="D621" i="28"/>
  <c r="C621" i="28"/>
  <c r="D620" i="28"/>
  <c r="C620" i="28"/>
  <c r="D619" i="28"/>
  <c r="C619" i="28"/>
  <c r="D618" i="28"/>
  <c r="C618" i="28"/>
  <c r="D617" i="28"/>
  <c r="C617" i="28"/>
  <c r="D616" i="28"/>
  <c r="C616" i="28"/>
  <c r="D615" i="28"/>
  <c r="C615" i="28"/>
  <c r="D614" i="28"/>
  <c r="C614" i="28"/>
  <c r="D613" i="28"/>
  <c r="C613" i="28"/>
  <c r="D612" i="28"/>
  <c r="C612" i="28"/>
  <c r="D611" i="28"/>
  <c r="C611" i="28"/>
  <c r="D610" i="28"/>
  <c r="C610" i="28"/>
  <c r="D609" i="28"/>
  <c r="C609" i="28"/>
  <c r="D608" i="28"/>
  <c r="C608" i="28"/>
  <c r="D607" i="28"/>
  <c r="C607" i="28"/>
  <c r="D606" i="28"/>
  <c r="C606" i="28"/>
  <c r="D605" i="28"/>
  <c r="C605" i="28"/>
  <c r="D604" i="28"/>
  <c r="C604" i="28"/>
  <c r="D603" i="28"/>
  <c r="C603" i="28"/>
  <c r="D602" i="28"/>
  <c r="C602" i="28"/>
  <c r="D601" i="28"/>
  <c r="C601" i="28"/>
  <c r="D600" i="28"/>
  <c r="C600" i="28"/>
  <c r="D599" i="28"/>
  <c r="C599" i="28"/>
  <c r="D598" i="28"/>
  <c r="C598" i="28"/>
  <c r="D597" i="28"/>
  <c r="C597" i="28"/>
  <c r="D596" i="28"/>
  <c r="C596" i="28"/>
  <c r="D595" i="28"/>
  <c r="C595" i="28"/>
  <c r="D594" i="28"/>
  <c r="C594" i="28"/>
  <c r="D593" i="28"/>
  <c r="C593" i="28"/>
  <c r="D592" i="28"/>
  <c r="C592" i="28"/>
  <c r="D591" i="28"/>
  <c r="C591" i="28"/>
  <c r="D590" i="28"/>
  <c r="C590" i="28"/>
  <c r="D589" i="28"/>
  <c r="C589" i="28"/>
  <c r="D588" i="28"/>
  <c r="C588" i="28"/>
  <c r="D587" i="28"/>
  <c r="C587" i="28"/>
  <c r="D586" i="28"/>
  <c r="C586" i="28"/>
  <c r="D585" i="28"/>
  <c r="C585" i="28"/>
  <c r="D584" i="28"/>
  <c r="C584" i="28"/>
  <c r="D583" i="28"/>
  <c r="C583" i="28"/>
  <c r="D582" i="28"/>
  <c r="C582" i="28"/>
  <c r="D581" i="28"/>
  <c r="C581" i="28"/>
  <c r="D580" i="28"/>
  <c r="C580" i="28"/>
  <c r="D579" i="28"/>
  <c r="C579" i="28"/>
  <c r="D578" i="28"/>
  <c r="C578" i="28"/>
  <c r="D577" i="28"/>
  <c r="C577" i="28"/>
  <c r="D576" i="28"/>
  <c r="C576" i="28"/>
  <c r="D575" i="28"/>
  <c r="C575" i="28"/>
  <c r="D574" i="28"/>
  <c r="C574" i="28"/>
  <c r="D573" i="28"/>
  <c r="C573" i="28"/>
  <c r="D572" i="28"/>
  <c r="C572" i="28"/>
  <c r="D571" i="28"/>
  <c r="C571" i="28"/>
  <c r="D570" i="28"/>
  <c r="C570" i="28"/>
  <c r="D569" i="28"/>
  <c r="C569" i="28"/>
  <c r="D568" i="28"/>
  <c r="C568" i="28"/>
  <c r="D567" i="28"/>
  <c r="C567" i="28"/>
  <c r="D566" i="28"/>
  <c r="C566" i="28"/>
  <c r="D565" i="28"/>
  <c r="C565" i="28"/>
  <c r="D564" i="28"/>
  <c r="C564" i="28"/>
  <c r="D563" i="28"/>
  <c r="C563" i="28"/>
  <c r="D562" i="28"/>
  <c r="C562" i="28"/>
  <c r="D561" i="28"/>
  <c r="C561" i="28"/>
  <c r="D560" i="28"/>
  <c r="C560" i="28"/>
  <c r="D559" i="28"/>
  <c r="C559" i="28"/>
  <c r="D558" i="28"/>
  <c r="C558" i="28"/>
  <c r="D557" i="28"/>
  <c r="C557" i="28"/>
  <c r="D556" i="28"/>
  <c r="C556" i="28"/>
  <c r="D555" i="28"/>
  <c r="C555" i="28"/>
  <c r="D554" i="28"/>
  <c r="C554" i="28"/>
  <c r="D553" i="28"/>
  <c r="C553" i="28"/>
  <c r="D552" i="28"/>
  <c r="C552" i="28"/>
  <c r="D551" i="28"/>
  <c r="C551" i="28"/>
  <c r="D550" i="28"/>
  <c r="C550" i="28"/>
  <c r="D549" i="28"/>
  <c r="C549" i="28"/>
  <c r="D548" i="28"/>
  <c r="C548" i="28"/>
  <c r="D547" i="28"/>
  <c r="C547" i="28"/>
  <c r="D546" i="28"/>
  <c r="C546" i="28"/>
  <c r="D545" i="28"/>
  <c r="C545" i="28"/>
  <c r="D544" i="28"/>
  <c r="C544" i="28"/>
  <c r="D543" i="28"/>
  <c r="C543" i="28"/>
  <c r="D542" i="28"/>
  <c r="C542" i="28"/>
  <c r="D541" i="28"/>
  <c r="C541" i="28"/>
  <c r="D540" i="28"/>
  <c r="C540" i="28"/>
  <c r="D539" i="28"/>
  <c r="C539" i="28"/>
  <c r="D538" i="28"/>
  <c r="C538" i="28"/>
  <c r="D537" i="28"/>
  <c r="C537" i="28"/>
  <c r="D536" i="28"/>
  <c r="C536" i="28"/>
  <c r="D535" i="28"/>
  <c r="C535" i="28"/>
  <c r="D534" i="28"/>
  <c r="C534" i="28"/>
  <c r="D533" i="28"/>
  <c r="C533" i="28"/>
  <c r="D532" i="28"/>
  <c r="C532" i="28"/>
  <c r="D531" i="28"/>
  <c r="C531" i="28"/>
  <c r="D530" i="28"/>
  <c r="C530" i="28"/>
  <c r="D529" i="28"/>
  <c r="C529" i="28"/>
  <c r="D528" i="28"/>
  <c r="C528" i="28"/>
  <c r="D527" i="28"/>
  <c r="C527" i="28"/>
  <c r="D526" i="28"/>
  <c r="C526" i="28"/>
  <c r="D525" i="28"/>
  <c r="C525" i="28"/>
  <c r="D524" i="28"/>
  <c r="C524" i="28"/>
  <c r="D523" i="28"/>
  <c r="C523" i="28"/>
  <c r="D522" i="28"/>
  <c r="C522" i="28"/>
  <c r="D521" i="28"/>
  <c r="C521" i="28"/>
  <c r="D520" i="28"/>
  <c r="C520" i="28"/>
  <c r="D519" i="28"/>
  <c r="C519" i="28"/>
  <c r="D518" i="28"/>
  <c r="C518" i="28"/>
  <c r="D517" i="28"/>
  <c r="C517" i="28"/>
  <c r="D516" i="28"/>
  <c r="C516" i="28"/>
  <c r="D515" i="28"/>
  <c r="C515" i="28"/>
  <c r="D514" i="28"/>
  <c r="C514" i="28"/>
  <c r="D513" i="28"/>
  <c r="C513" i="28"/>
  <c r="D512" i="28"/>
  <c r="C512" i="28"/>
  <c r="D511" i="28"/>
  <c r="C511" i="28"/>
  <c r="D510" i="28"/>
  <c r="C510" i="28"/>
  <c r="D509" i="28"/>
  <c r="C509" i="28"/>
  <c r="D508" i="28"/>
  <c r="C508" i="28"/>
  <c r="D507" i="28"/>
  <c r="C507" i="28"/>
  <c r="D506" i="28"/>
  <c r="C506" i="28"/>
  <c r="D505" i="28"/>
  <c r="C505" i="28"/>
  <c r="D504" i="28"/>
  <c r="C504" i="28"/>
  <c r="D503" i="28"/>
  <c r="C503" i="28"/>
  <c r="D502" i="28"/>
  <c r="C502" i="28"/>
  <c r="D501" i="28"/>
  <c r="C501" i="28"/>
  <c r="D500" i="28"/>
  <c r="C500" i="28"/>
  <c r="D499" i="28"/>
  <c r="C499" i="28"/>
  <c r="D498" i="28"/>
  <c r="C498" i="28"/>
  <c r="D497" i="28"/>
  <c r="C497" i="28"/>
  <c r="D496" i="28"/>
  <c r="C496" i="28"/>
  <c r="D495" i="28"/>
  <c r="C495" i="28"/>
  <c r="D494" i="28"/>
  <c r="C494" i="28"/>
  <c r="D493" i="28"/>
  <c r="C493" i="28"/>
  <c r="D492" i="28"/>
  <c r="C492" i="28"/>
  <c r="D491" i="28"/>
  <c r="C491" i="28"/>
  <c r="D490" i="28"/>
  <c r="C490" i="28"/>
  <c r="D489" i="28"/>
  <c r="C489" i="28"/>
  <c r="D488" i="28"/>
  <c r="C488" i="28"/>
  <c r="D487" i="28"/>
  <c r="C487" i="28"/>
  <c r="D486" i="28"/>
  <c r="C486" i="28"/>
  <c r="D485" i="28"/>
  <c r="C485" i="28"/>
  <c r="D484" i="28"/>
  <c r="C484" i="28"/>
  <c r="D483" i="28"/>
  <c r="C483" i="28"/>
  <c r="D482" i="28"/>
  <c r="C482" i="28"/>
  <c r="D481" i="28"/>
  <c r="C481" i="28"/>
  <c r="D480" i="28"/>
  <c r="C480" i="28"/>
  <c r="D479" i="28"/>
  <c r="C479" i="28"/>
  <c r="D478" i="28"/>
  <c r="C478" i="28"/>
  <c r="D477" i="28"/>
  <c r="C477" i="28"/>
  <c r="D476" i="28"/>
  <c r="C476" i="28"/>
  <c r="D475" i="28"/>
  <c r="C475" i="28"/>
  <c r="D474" i="28"/>
  <c r="C474" i="28"/>
  <c r="D473" i="28"/>
  <c r="C473" i="28"/>
  <c r="D472" i="28"/>
  <c r="C472" i="28"/>
  <c r="D471" i="28"/>
  <c r="C471" i="28"/>
  <c r="D470" i="28"/>
  <c r="C470" i="28"/>
  <c r="D469" i="28"/>
  <c r="C469" i="28"/>
  <c r="D468" i="28"/>
  <c r="C468" i="28"/>
  <c r="D467" i="28"/>
  <c r="C467" i="28"/>
  <c r="D466" i="28"/>
  <c r="C466" i="28"/>
  <c r="D465" i="28"/>
  <c r="C465" i="28"/>
  <c r="D464" i="28"/>
  <c r="C464" i="28"/>
  <c r="D463" i="28"/>
  <c r="C463" i="28"/>
  <c r="D462" i="28"/>
  <c r="C462" i="28"/>
  <c r="D461" i="28"/>
  <c r="C461" i="28"/>
  <c r="D460" i="28"/>
  <c r="C460" i="28"/>
  <c r="D459" i="28"/>
  <c r="C459" i="28"/>
  <c r="D458" i="28"/>
  <c r="C458" i="28"/>
  <c r="D457" i="28"/>
  <c r="C457" i="28"/>
  <c r="D456" i="28"/>
  <c r="C456" i="28"/>
  <c r="D455" i="28"/>
  <c r="C455" i="28"/>
  <c r="D454" i="28"/>
  <c r="C454" i="28"/>
  <c r="D453" i="28"/>
  <c r="C453" i="28"/>
  <c r="D452" i="28"/>
  <c r="C452" i="28"/>
  <c r="D451" i="28"/>
  <c r="C451" i="28"/>
  <c r="D450" i="28"/>
  <c r="C450" i="28"/>
  <c r="D449" i="28"/>
  <c r="C449" i="28"/>
  <c r="D448" i="28"/>
  <c r="C448" i="28"/>
  <c r="D447" i="28"/>
  <c r="C447" i="28"/>
  <c r="D446" i="28"/>
  <c r="C446" i="28"/>
  <c r="D445" i="28"/>
  <c r="C445" i="28"/>
  <c r="D444" i="28"/>
  <c r="C444" i="28"/>
  <c r="D443" i="28"/>
  <c r="C443" i="28"/>
  <c r="D442" i="28"/>
  <c r="C442" i="28"/>
  <c r="D441" i="28"/>
  <c r="C441" i="28"/>
  <c r="D440" i="28"/>
  <c r="C440" i="28"/>
  <c r="D439" i="28"/>
  <c r="C439" i="28"/>
  <c r="D438" i="28"/>
  <c r="C438" i="28"/>
  <c r="D437" i="28"/>
  <c r="C437" i="28"/>
  <c r="D436" i="28"/>
  <c r="C436" i="28"/>
  <c r="D435" i="28"/>
  <c r="C435" i="28"/>
  <c r="D434" i="28"/>
  <c r="C434" i="28"/>
  <c r="D433" i="28"/>
  <c r="C433" i="28"/>
  <c r="D432" i="28"/>
  <c r="C432" i="28"/>
  <c r="D431" i="28"/>
  <c r="C431" i="28"/>
  <c r="D430" i="28"/>
  <c r="C430" i="28"/>
  <c r="D429" i="28"/>
  <c r="C429" i="28"/>
  <c r="D428" i="28"/>
  <c r="C428" i="28"/>
  <c r="D427" i="28"/>
  <c r="C427" i="28"/>
  <c r="D426" i="28"/>
  <c r="C426" i="28"/>
  <c r="D425" i="28"/>
  <c r="C425" i="28"/>
  <c r="D424" i="28"/>
  <c r="C424" i="28"/>
  <c r="D423" i="28"/>
  <c r="C423" i="28"/>
  <c r="D422" i="28"/>
  <c r="C422" i="28"/>
  <c r="D421" i="28"/>
  <c r="C421" i="28"/>
  <c r="D420" i="28"/>
  <c r="C420" i="28"/>
  <c r="D419" i="28"/>
  <c r="C419" i="28"/>
  <c r="D418" i="28"/>
  <c r="C418" i="28"/>
  <c r="D417" i="28"/>
  <c r="C417" i="28"/>
  <c r="D416" i="28"/>
  <c r="C416" i="28"/>
  <c r="D415" i="28"/>
  <c r="C415" i="28"/>
  <c r="D414" i="28"/>
  <c r="C414" i="28"/>
  <c r="D413" i="28"/>
  <c r="C413" i="28"/>
  <c r="D412" i="28"/>
  <c r="C412" i="28"/>
  <c r="D411" i="28"/>
  <c r="C411" i="28"/>
  <c r="D410" i="28"/>
  <c r="C410" i="28"/>
  <c r="D409" i="28"/>
  <c r="C409" i="28"/>
  <c r="D408" i="28"/>
  <c r="C408" i="28"/>
  <c r="D407" i="28"/>
  <c r="C407" i="28"/>
  <c r="D406" i="28"/>
  <c r="C406" i="28"/>
  <c r="D405" i="28"/>
  <c r="C405" i="28"/>
  <c r="D404" i="28"/>
  <c r="C404" i="28"/>
  <c r="D403" i="28"/>
  <c r="C403" i="28"/>
  <c r="D402" i="28"/>
  <c r="C402" i="28"/>
  <c r="D401" i="28"/>
  <c r="C401" i="28"/>
  <c r="D400" i="28"/>
  <c r="C400" i="28"/>
  <c r="D399" i="28"/>
  <c r="C399" i="28"/>
  <c r="D398" i="28"/>
  <c r="C398" i="28"/>
  <c r="D397" i="28"/>
  <c r="C397" i="28"/>
  <c r="D396" i="28"/>
  <c r="C396" i="28"/>
  <c r="D395" i="28"/>
  <c r="C395" i="28"/>
  <c r="D394" i="28"/>
  <c r="C394" i="28"/>
  <c r="D393" i="28"/>
  <c r="C393" i="28"/>
  <c r="D392" i="28"/>
  <c r="C392" i="28"/>
  <c r="D391" i="28"/>
  <c r="C391" i="28"/>
  <c r="D390" i="28"/>
  <c r="C390" i="28"/>
  <c r="D389" i="28"/>
  <c r="C389" i="28"/>
  <c r="D388" i="28"/>
  <c r="C388" i="28"/>
  <c r="D387" i="28"/>
  <c r="C387" i="28"/>
  <c r="D386" i="28"/>
  <c r="C386" i="28"/>
  <c r="D385" i="28"/>
  <c r="C385" i="28"/>
  <c r="D384" i="28"/>
  <c r="C384" i="28"/>
  <c r="D383" i="28"/>
  <c r="C383" i="28"/>
  <c r="D382" i="28"/>
  <c r="C382" i="28"/>
  <c r="D381" i="28"/>
  <c r="C381" i="28"/>
  <c r="D380" i="28"/>
  <c r="C380" i="28"/>
  <c r="D379" i="28"/>
  <c r="C379" i="28"/>
  <c r="D378" i="28"/>
  <c r="C378" i="28"/>
  <c r="D377" i="28"/>
  <c r="C377" i="28"/>
  <c r="D376" i="28"/>
  <c r="C376" i="28"/>
  <c r="D375" i="28"/>
  <c r="C375" i="28"/>
  <c r="D374" i="28"/>
  <c r="C374" i="28"/>
  <c r="D373" i="28"/>
  <c r="C373" i="28"/>
  <c r="D372" i="28"/>
  <c r="C372" i="28"/>
  <c r="D371" i="28"/>
  <c r="C371" i="28"/>
  <c r="D370" i="28"/>
  <c r="C370" i="28"/>
  <c r="D369" i="28"/>
  <c r="C369" i="28"/>
  <c r="D368" i="28"/>
  <c r="C368" i="28"/>
  <c r="D367" i="28"/>
  <c r="C367" i="28"/>
  <c r="D366" i="28"/>
  <c r="C366" i="28"/>
  <c r="D365" i="28"/>
  <c r="C365" i="28"/>
  <c r="D364" i="28"/>
  <c r="C364" i="28"/>
  <c r="D363" i="28"/>
  <c r="C363" i="28"/>
  <c r="D362" i="28"/>
  <c r="C362" i="28"/>
  <c r="D361" i="28"/>
  <c r="C361" i="28"/>
  <c r="D360" i="28"/>
  <c r="C360" i="28"/>
  <c r="D359" i="28"/>
  <c r="C359" i="28"/>
  <c r="D358" i="28"/>
  <c r="C358" i="28"/>
  <c r="D357" i="28"/>
  <c r="C357" i="28"/>
  <c r="D356" i="28"/>
  <c r="C356" i="28"/>
  <c r="D355" i="28"/>
  <c r="C355" i="28"/>
  <c r="D354" i="28"/>
  <c r="C354" i="28"/>
  <c r="D353" i="28"/>
  <c r="C353" i="28"/>
  <c r="D352" i="28"/>
  <c r="C352" i="28"/>
  <c r="D351" i="28"/>
  <c r="C351" i="28"/>
  <c r="D350" i="28"/>
  <c r="C350" i="28"/>
  <c r="D349" i="28"/>
  <c r="C349" i="28"/>
  <c r="D348" i="28"/>
  <c r="C348" i="28"/>
  <c r="D347" i="28"/>
  <c r="C347" i="28"/>
  <c r="D346" i="28"/>
  <c r="C346" i="28"/>
  <c r="D345" i="28"/>
  <c r="C345" i="28"/>
  <c r="D344" i="28"/>
  <c r="C344" i="28"/>
  <c r="D343" i="28"/>
  <c r="C343" i="28"/>
  <c r="D342" i="28"/>
  <c r="C342" i="28"/>
  <c r="D341" i="28"/>
  <c r="C341" i="28"/>
  <c r="D340" i="28"/>
  <c r="C340" i="28"/>
  <c r="D339" i="28"/>
  <c r="C339" i="28"/>
  <c r="D338" i="28"/>
  <c r="C338" i="28"/>
  <c r="D337" i="28"/>
  <c r="C337" i="28"/>
  <c r="D336" i="28"/>
  <c r="C336" i="28"/>
  <c r="D335" i="28"/>
  <c r="C335" i="28"/>
  <c r="D334" i="28"/>
  <c r="C334" i="28"/>
  <c r="D333" i="28"/>
  <c r="C333" i="28"/>
  <c r="D332" i="28"/>
  <c r="C332" i="28"/>
  <c r="D331" i="28"/>
  <c r="C331" i="28"/>
  <c r="D330" i="28"/>
  <c r="C330" i="28"/>
  <c r="D329" i="28"/>
  <c r="C329" i="28"/>
  <c r="D328" i="28"/>
  <c r="C328" i="28"/>
  <c r="D327" i="28"/>
  <c r="C327" i="28"/>
  <c r="D326" i="28"/>
  <c r="C326" i="28"/>
  <c r="D325" i="28"/>
  <c r="C325" i="28"/>
  <c r="D324" i="28"/>
  <c r="C324" i="28"/>
  <c r="D323" i="28"/>
  <c r="C323" i="28"/>
  <c r="D322" i="28"/>
  <c r="C322" i="28"/>
  <c r="D321" i="28"/>
  <c r="C321" i="28"/>
  <c r="D320" i="28"/>
  <c r="C320" i="28"/>
  <c r="D319" i="28"/>
  <c r="C319" i="28"/>
  <c r="D318" i="28"/>
  <c r="C318" i="28"/>
  <c r="D317" i="28"/>
  <c r="C317" i="28"/>
  <c r="D316" i="28"/>
  <c r="C316" i="28"/>
  <c r="D315" i="28"/>
  <c r="C315" i="28"/>
  <c r="D314" i="28"/>
  <c r="C314" i="28"/>
  <c r="D313" i="28"/>
  <c r="C313" i="28"/>
  <c r="D312" i="28"/>
  <c r="C312" i="28"/>
  <c r="D311" i="28"/>
  <c r="C311" i="28"/>
  <c r="D310" i="28"/>
  <c r="C310" i="28"/>
  <c r="D309" i="28"/>
  <c r="C309" i="28"/>
  <c r="D308" i="28"/>
  <c r="C308" i="28"/>
  <c r="D307" i="28"/>
  <c r="C307" i="28"/>
  <c r="D306" i="28"/>
  <c r="C306" i="28"/>
  <c r="D305" i="28"/>
  <c r="C305" i="28"/>
  <c r="D304" i="28"/>
  <c r="C304" i="28"/>
  <c r="D303" i="28"/>
  <c r="C303" i="28"/>
  <c r="D302" i="28"/>
  <c r="C302" i="28"/>
  <c r="D301" i="28"/>
  <c r="C301" i="28"/>
  <c r="D300" i="28"/>
  <c r="C300" i="28"/>
  <c r="D299" i="28"/>
  <c r="C299" i="28"/>
  <c r="D298" i="28"/>
  <c r="C298" i="28"/>
  <c r="D297" i="28"/>
  <c r="C297" i="28"/>
  <c r="D296" i="28"/>
  <c r="C296" i="28"/>
  <c r="D295" i="28"/>
  <c r="C295" i="28"/>
  <c r="D294" i="28"/>
  <c r="C294" i="28"/>
  <c r="D293" i="28"/>
  <c r="C293" i="28"/>
  <c r="D292" i="28"/>
  <c r="C292" i="28"/>
  <c r="D291" i="28"/>
  <c r="C291" i="28"/>
  <c r="D290" i="28"/>
  <c r="C290" i="28"/>
  <c r="D289" i="28"/>
  <c r="C289" i="28"/>
  <c r="D288" i="28"/>
  <c r="C288" i="28"/>
  <c r="D287" i="28"/>
  <c r="C287" i="28"/>
  <c r="D286" i="28"/>
  <c r="C286" i="28"/>
  <c r="D285" i="28"/>
  <c r="C285" i="28"/>
  <c r="D284" i="28"/>
  <c r="C284" i="28"/>
  <c r="D283" i="28"/>
  <c r="C283" i="28"/>
  <c r="D282" i="28"/>
  <c r="C282" i="28"/>
  <c r="D281" i="28"/>
  <c r="C281" i="28"/>
  <c r="D280" i="28"/>
  <c r="C280" i="28"/>
  <c r="D279" i="28"/>
  <c r="C279" i="28"/>
  <c r="D278" i="28"/>
  <c r="C278" i="28"/>
  <c r="D277" i="28"/>
  <c r="C277" i="28"/>
  <c r="D276" i="28"/>
  <c r="C276" i="28"/>
  <c r="D275" i="28"/>
  <c r="C275" i="28"/>
  <c r="D274" i="28"/>
  <c r="C274" i="28"/>
  <c r="D273" i="28"/>
  <c r="C273" i="28"/>
  <c r="D272" i="28"/>
  <c r="C272" i="28"/>
  <c r="D271" i="28"/>
  <c r="C271" i="28"/>
  <c r="D270" i="28"/>
  <c r="C270" i="28"/>
  <c r="D269" i="28"/>
  <c r="C269" i="28"/>
  <c r="D268" i="28"/>
  <c r="C268" i="28"/>
  <c r="D267" i="28"/>
  <c r="C267" i="28"/>
  <c r="D266" i="28"/>
  <c r="C266" i="28"/>
  <c r="D265" i="28"/>
  <c r="C265" i="28"/>
  <c r="D264" i="28"/>
  <c r="C264" i="28"/>
  <c r="D263" i="28"/>
  <c r="C263" i="28"/>
  <c r="D262" i="28"/>
  <c r="C262" i="28"/>
  <c r="D261" i="28"/>
  <c r="C261" i="28"/>
  <c r="D260" i="28"/>
  <c r="C260" i="28"/>
  <c r="D259" i="28"/>
  <c r="C259" i="28"/>
  <c r="D258" i="28"/>
  <c r="C258" i="28"/>
  <c r="D257" i="28"/>
  <c r="C257" i="28"/>
  <c r="D256" i="28"/>
  <c r="C256" i="28"/>
  <c r="D255" i="28"/>
  <c r="C255" i="28"/>
  <c r="D254" i="28"/>
  <c r="C254" i="28"/>
  <c r="D253" i="28"/>
  <c r="C253" i="28"/>
  <c r="D252" i="28"/>
  <c r="C252" i="28"/>
  <c r="D251" i="28"/>
  <c r="C251" i="28"/>
  <c r="D250" i="28"/>
  <c r="C250" i="28"/>
  <c r="D249" i="28"/>
  <c r="C249" i="28"/>
  <c r="D248" i="28"/>
  <c r="C248" i="28"/>
  <c r="D247" i="28"/>
  <c r="C247" i="28"/>
  <c r="D246" i="28"/>
  <c r="C246" i="28"/>
  <c r="D245" i="28"/>
  <c r="C245" i="28"/>
  <c r="D244" i="28"/>
  <c r="C244" i="28"/>
  <c r="D243" i="28"/>
  <c r="C243" i="28"/>
  <c r="D242" i="28"/>
  <c r="C242" i="28"/>
  <c r="D241" i="28"/>
  <c r="C241" i="28"/>
  <c r="D240" i="28"/>
  <c r="C240" i="28"/>
  <c r="D239" i="28"/>
  <c r="C239" i="28"/>
  <c r="D238" i="28"/>
  <c r="C238" i="28"/>
  <c r="D237" i="28"/>
  <c r="C237" i="28"/>
  <c r="D236" i="28"/>
  <c r="C236" i="28"/>
  <c r="D235" i="28"/>
  <c r="C235" i="28"/>
  <c r="D234" i="28"/>
  <c r="C234" i="28"/>
  <c r="D233" i="28"/>
  <c r="C233" i="28"/>
  <c r="D232" i="28"/>
  <c r="C232" i="28"/>
  <c r="D231" i="28"/>
  <c r="C231" i="28"/>
  <c r="D230" i="28"/>
  <c r="C230" i="28"/>
  <c r="D229" i="28"/>
  <c r="C229" i="28"/>
  <c r="D228" i="28"/>
  <c r="C228" i="28"/>
  <c r="D227" i="28"/>
  <c r="C227" i="28"/>
  <c r="D226" i="28"/>
  <c r="C226" i="28"/>
  <c r="D225" i="28"/>
  <c r="C225" i="28"/>
  <c r="D224" i="28"/>
  <c r="C224" i="28"/>
  <c r="D223" i="28"/>
  <c r="C223" i="28"/>
  <c r="D222" i="28"/>
  <c r="C222" i="28"/>
  <c r="D221" i="28"/>
  <c r="C221" i="28"/>
  <c r="D220" i="28"/>
  <c r="C220" i="28"/>
  <c r="D219" i="28"/>
  <c r="C219" i="28"/>
  <c r="D218" i="28"/>
  <c r="C218" i="28"/>
  <c r="D217" i="28"/>
  <c r="C217" i="28"/>
  <c r="D216" i="28"/>
  <c r="C216" i="28"/>
  <c r="D215" i="28"/>
  <c r="C215" i="28"/>
  <c r="D214" i="28"/>
  <c r="C214" i="28"/>
  <c r="D213" i="28"/>
  <c r="C213" i="28"/>
  <c r="D212" i="28"/>
  <c r="C212" i="28"/>
  <c r="D211" i="28"/>
  <c r="C211" i="28"/>
  <c r="D210" i="28"/>
  <c r="C210" i="28"/>
  <c r="D209" i="28"/>
  <c r="C209" i="28"/>
  <c r="D208" i="28"/>
  <c r="C208" i="28"/>
  <c r="D207" i="28"/>
  <c r="C207" i="28"/>
  <c r="D206" i="28"/>
  <c r="C206" i="28"/>
  <c r="D205" i="28"/>
  <c r="C205" i="28"/>
  <c r="D204" i="28"/>
  <c r="C204" i="28"/>
  <c r="D203" i="28"/>
  <c r="C203" i="28"/>
  <c r="D202" i="28"/>
  <c r="C202" i="28"/>
  <c r="D201" i="28"/>
  <c r="C201" i="28"/>
  <c r="D200" i="28"/>
  <c r="C200" i="28"/>
  <c r="D199" i="28"/>
  <c r="C199" i="28"/>
  <c r="D198" i="28"/>
  <c r="C198" i="28"/>
  <c r="D197" i="28"/>
  <c r="C197" i="28"/>
  <c r="D196" i="28"/>
  <c r="C196" i="28"/>
  <c r="D195" i="28"/>
  <c r="C195" i="28"/>
  <c r="D194" i="28"/>
  <c r="C194" i="28"/>
  <c r="D193" i="28"/>
  <c r="C193" i="28"/>
  <c r="D192" i="28"/>
  <c r="C192" i="28"/>
  <c r="D191" i="28"/>
  <c r="C191" i="28"/>
  <c r="D190" i="28"/>
  <c r="C190" i="28"/>
  <c r="D189" i="28"/>
  <c r="C189" i="28"/>
  <c r="D188" i="28"/>
  <c r="C188" i="28"/>
  <c r="D187" i="28"/>
  <c r="C187" i="28"/>
  <c r="D186" i="28"/>
  <c r="C186" i="28"/>
  <c r="D185" i="28"/>
  <c r="C185" i="28"/>
  <c r="D184" i="28"/>
  <c r="C184" i="28"/>
  <c r="D183" i="28"/>
  <c r="C183" i="28"/>
  <c r="D182" i="28"/>
  <c r="C182" i="28"/>
  <c r="D181" i="28"/>
  <c r="C181" i="28"/>
  <c r="D180" i="28"/>
  <c r="C180" i="28"/>
  <c r="D179" i="28"/>
  <c r="C179" i="28"/>
  <c r="D178" i="28"/>
  <c r="C178" i="28"/>
  <c r="D177" i="28"/>
  <c r="C177" i="28"/>
  <c r="D176" i="28"/>
  <c r="C176" i="28"/>
  <c r="D175" i="28"/>
  <c r="C175" i="28"/>
  <c r="D174" i="28"/>
  <c r="C174" i="28"/>
  <c r="D173" i="28"/>
  <c r="C173" i="28"/>
  <c r="D172" i="28"/>
  <c r="C172" i="28"/>
  <c r="D171" i="28"/>
  <c r="C171" i="28"/>
  <c r="D170" i="28"/>
  <c r="C170" i="28"/>
  <c r="D169" i="28"/>
  <c r="C169" i="28"/>
  <c r="D168" i="28"/>
  <c r="C168" i="28"/>
  <c r="D167" i="28"/>
  <c r="C167" i="28"/>
  <c r="D166" i="28"/>
  <c r="C166" i="28"/>
  <c r="D165" i="28"/>
  <c r="C165" i="28"/>
  <c r="D164" i="28"/>
  <c r="C164" i="28"/>
  <c r="D163" i="28"/>
  <c r="C163" i="28"/>
  <c r="D162" i="28"/>
  <c r="C162" i="28"/>
  <c r="D161" i="28"/>
  <c r="C161" i="28"/>
  <c r="D160" i="28"/>
  <c r="C160" i="28"/>
  <c r="D159" i="28"/>
  <c r="C159" i="28"/>
  <c r="D158" i="28"/>
  <c r="C158" i="28"/>
  <c r="D157" i="28"/>
  <c r="C157" i="28"/>
  <c r="D156" i="28"/>
  <c r="C156" i="28"/>
  <c r="D155" i="28"/>
  <c r="C155" i="28"/>
  <c r="D154" i="28"/>
  <c r="C154" i="28"/>
  <c r="D153" i="28"/>
  <c r="C153" i="28"/>
  <c r="D152" i="28"/>
  <c r="C152" i="28"/>
  <c r="D151" i="28"/>
  <c r="C151" i="28"/>
  <c r="D150" i="28"/>
  <c r="C150" i="28"/>
  <c r="D149" i="28"/>
  <c r="C149" i="28"/>
  <c r="D148" i="28"/>
  <c r="C148" i="28"/>
  <c r="D147" i="28"/>
  <c r="C147" i="28"/>
  <c r="D146" i="28"/>
  <c r="C146" i="28"/>
  <c r="D145" i="28"/>
  <c r="C145" i="28"/>
  <c r="D144" i="28"/>
  <c r="C144" i="28"/>
  <c r="D143" i="28"/>
  <c r="C143" i="28"/>
  <c r="D142" i="28"/>
  <c r="C142" i="28"/>
  <c r="D141" i="28"/>
  <c r="C141" i="28"/>
  <c r="D140" i="28"/>
  <c r="C140" i="28"/>
  <c r="D139" i="28"/>
  <c r="C139" i="28"/>
  <c r="D138" i="28"/>
  <c r="C138" i="28"/>
  <c r="D137" i="28"/>
  <c r="C137" i="28"/>
  <c r="D136" i="28"/>
  <c r="C136" i="28"/>
  <c r="D135" i="28"/>
  <c r="C135" i="28"/>
  <c r="D134" i="28"/>
  <c r="C134" i="28"/>
  <c r="D133" i="28"/>
  <c r="C133" i="28"/>
  <c r="D132" i="28"/>
  <c r="C132" i="28"/>
  <c r="D131" i="28"/>
  <c r="C131" i="28"/>
  <c r="D130" i="28"/>
  <c r="C130" i="28"/>
  <c r="D129" i="28"/>
  <c r="C129" i="28"/>
  <c r="D128" i="28"/>
  <c r="C128" i="28"/>
  <c r="D127" i="28"/>
  <c r="C127" i="28"/>
  <c r="D126" i="28"/>
  <c r="C126" i="28"/>
  <c r="D125" i="28"/>
  <c r="C125" i="28"/>
  <c r="D124" i="28"/>
  <c r="C124" i="28"/>
  <c r="D123" i="28"/>
  <c r="C123" i="28"/>
  <c r="D122" i="28"/>
  <c r="C122" i="28"/>
  <c r="D121" i="28"/>
  <c r="C121" i="28"/>
  <c r="D120" i="28"/>
  <c r="C120" i="28"/>
  <c r="D119" i="28"/>
  <c r="C119" i="28"/>
  <c r="D118" i="28"/>
  <c r="C118" i="28"/>
  <c r="D117" i="28"/>
  <c r="C117" i="28"/>
  <c r="D116" i="28"/>
  <c r="C116" i="28"/>
  <c r="D115" i="28"/>
  <c r="C115" i="28"/>
  <c r="D114" i="28"/>
  <c r="C114" i="28"/>
  <c r="D113" i="28"/>
  <c r="C113" i="28"/>
  <c r="D112" i="28"/>
  <c r="C112" i="28"/>
  <c r="D111" i="28"/>
  <c r="C111" i="28"/>
  <c r="D110" i="28"/>
  <c r="C110" i="28"/>
  <c r="D109" i="28"/>
  <c r="C109" i="28"/>
  <c r="D108" i="28"/>
  <c r="C108" i="28"/>
  <c r="D107" i="28"/>
  <c r="C107" i="28"/>
  <c r="D106" i="28"/>
  <c r="C106" i="28"/>
  <c r="D105" i="28"/>
  <c r="C105" i="28"/>
  <c r="D104" i="28"/>
  <c r="C104" i="28"/>
  <c r="D103" i="28"/>
  <c r="C103" i="28"/>
  <c r="D102" i="28"/>
  <c r="C102" i="28"/>
  <c r="D101" i="28"/>
  <c r="C101" i="28"/>
  <c r="D100" i="28"/>
  <c r="C100" i="28"/>
  <c r="D99" i="28"/>
  <c r="C99" i="28"/>
  <c r="D98" i="28"/>
  <c r="C98" i="28"/>
  <c r="D97" i="28"/>
  <c r="C97" i="28"/>
  <c r="D96" i="28"/>
  <c r="C96" i="28"/>
  <c r="D95" i="28"/>
  <c r="C95" i="28"/>
  <c r="D94" i="28"/>
  <c r="C94" i="28"/>
  <c r="D93" i="28"/>
  <c r="C93" i="28"/>
  <c r="D92" i="28"/>
  <c r="C92" i="28"/>
  <c r="D91" i="28"/>
  <c r="C91" i="28"/>
  <c r="D90" i="28"/>
  <c r="C90" i="28"/>
  <c r="D89" i="28"/>
  <c r="C89" i="28"/>
  <c r="D88" i="28"/>
  <c r="C88" i="28"/>
  <c r="D87" i="28"/>
  <c r="C87" i="28"/>
  <c r="D86" i="28"/>
  <c r="C86" i="28"/>
  <c r="D85" i="28"/>
  <c r="C85" i="28"/>
  <c r="D84" i="28"/>
  <c r="C84" i="28"/>
  <c r="D83" i="28"/>
  <c r="C83" i="28"/>
  <c r="D82" i="28"/>
  <c r="C82" i="28"/>
  <c r="D81" i="28"/>
  <c r="C81" i="28"/>
  <c r="D80" i="28"/>
  <c r="C80" i="28"/>
  <c r="D79" i="28"/>
  <c r="C79" i="28"/>
  <c r="D78" i="28"/>
  <c r="C78" i="28"/>
  <c r="D77" i="28"/>
  <c r="C77" i="28"/>
  <c r="D76" i="28"/>
  <c r="C76" i="28"/>
  <c r="D75" i="28"/>
  <c r="C75" i="28"/>
  <c r="D74" i="28"/>
  <c r="C74" i="28"/>
  <c r="D73" i="28"/>
  <c r="C73" i="28"/>
  <c r="D72" i="28"/>
  <c r="C72" i="28"/>
  <c r="D71" i="28"/>
  <c r="C71" i="28"/>
  <c r="D70" i="28"/>
  <c r="C70" i="28"/>
  <c r="D69" i="28"/>
  <c r="C69" i="28"/>
  <c r="D68" i="28"/>
  <c r="C68" i="28"/>
  <c r="D67" i="28"/>
  <c r="C67" i="28"/>
  <c r="D66" i="28"/>
  <c r="C66" i="28"/>
  <c r="D65" i="28"/>
  <c r="C65" i="28"/>
  <c r="D64" i="28"/>
  <c r="C64" i="28"/>
  <c r="D63" i="28"/>
  <c r="C63" i="28"/>
  <c r="D62" i="28"/>
  <c r="C62" i="28"/>
  <c r="D61" i="28"/>
  <c r="C61" i="28"/>
  <c r="D60" i="28"/>
  <c r="C60" i="28"/>
  <c r="D59" i="28"/>
  <c r="C59" i="28"/>
  <c r="D58" i="28"/>
  <c r="C58" i="28"/>
  <c r="D57" i="28"/>
  <c r="C57" i="28"/>
  <c r="D56" i="28"/>
  <c r="C56" i="28"/>
  <c r="D55" i="28"/>
  <c r="C55" i="28"/>
  <c r="D54" i="28"/>
  <c r="C54" i="28"/>
  <c r="D53" i="28"/>
  <c r="C53" i="28"/>
  <c r="D52" i="28"/>
  <c r="C52" i="28"/>
  <c r="D51" i="28"/>
  <c r="C51" i="28"/>
  <c r="D50" i="28"/>
  <c r="C50" i="28"/>
  <c r="D49" i="28"/>
  <c r="C49" i="28"/>
  <c r="D48" i="28"/>
  <c r="C48" i="28"/>
  <c r="D47" i="28"/>
  <c r="C47" i="28"/>
  <c r="D46" i="28"/>
  <c r="C46" i="28"/>
  <c r="D45" i="28"/>
  <c r="C45" i="28"/>
  <c r="D44" i="28"/>
  <c r="C44" i="28"/>
  <c r="D43" i="28"/>
  <c r="C43" i="28"/>
  <c r="D42" i="28"/>
  <c r="C42" i="28"/>
  <c r="D41" i="28"/>
  <c r="C41" i="28"/>
  <c r="D40" i="28"/>
  <c r="C40" i="28"/>
  <c r="D39" i="28"/>
  <c r="C39" i="28"/>
  <c r="D38" i="28"/>
  <c r="C38" i="28"/>
  <c r="D37" i="28"/>
  <c r="C37" i="28"/>
  <c r="D36" i="28"/>
  <c r="C36" i="28"/>
  <c r="D35" i="28"/>
  <c r="C35" i="28"/>
  <c r="D34" i="28"/>
  <c r="C34" i="28"/>
  <c r="D33" i="28"/>
  <c r="C33" i="28"/>
  <c r="D32" i="28"/>
  <c r="C32" i="28"/>
  <c r="D31" i="28"/>
  <c r="C31" i="28"/>
  <c r="D30" i="28"/>
  <c r="C30" i="28"/>
  <c r="D29" i="28"/>
  <c r="C29" i="28"/>
  <c r="D28" i="28"/>
  <c r="C28" i="28"/>
  <c r="D27" i="28"/>
  <c r="C27" i="28"/>
  <c r="D26" i="28"/>
  <c r="C26" i="28"/>
  <c r="D25" i="28"/>
  <c r="C25" i="28"/>
  <c r="D24" i="28"/>
  <c r="C24" i="28"/>
  <c r="D23" i="28"/>
  <c r="C23" i="28"/>
  <c r="D22" i="28"/>
  <c r="C22" i="28"/>
  <c r="D21" i="28"/>
  <c r="C21" i="28"/>
  <c r="D20" i="28"/>
  <c r="C20" i="28"/>
  <c r="D19" i="28"/>
  <c r="C19" i="28"/>
  <c r="D18" i="28"/>
  <c r="C18" i="28"/>
  <c r="D17" i="28"/>
  <c r="C17" i="28"/>
  <c r="D16" i="28"/>
  <c r="C16" i="28"/>
  <c r="D15" i="28"/>
  <c r="C15" i="28"/>
  <c r="D14" i="28"/>
  <c r="C14" i="28"/>
  <c r="D13" i="28"/>
  <c r="C13" i="28"/>
  <c r="D12" i="28"/>
  <c r="C12" i="28"/>
  <c r="D11" i="28"/>
  <c r="C11" i="28"/>
  <c r="D10" i="28"/>
  <c r="C10" i="28"/>
  <c r="D9" i="28"/>
  <c r="C9" i="28"/>
  <c r="D8" i="28"/>
  <c r="C8" i="28"/>
  <c r="D7" i="28"/>
  <c r="C7" i="28"/>
  <c r="D6" i="28"/>
  <c r="C6" i="28"/>
  <c r="D5" i="28"/>
  <c r="C5" i="28"/>
  <c r="D4" i="28"/>
  <c r="C4" i="28"/>
  <c r="D3" i="28"/>
  <c r="C3" i="28"/>
  <c r="D2" i="28"/>
  <c r="C2" i="28"/>
  <c r="D1001" i="27"/>
  <c r="C1001" i="27"/>
  <c r="D1000" i="27"/>
  <c r="C1000" i="27"/>
  <c r="D999" i="27"/>
  <c r="C999" i="27"/>
  <c r="D998" i="27"/>
  <c r="C998" i="27"/>
  <c r="D997" i="27"/>
  <c r="C997" i="27"/>
  <c r="D996" i="27"/>
  <c r="C996" i="27"/>
  <c r="D995" i="27"/>
  <c r="C995" i="27"/>
  <c r="D994" i="27"/>
  <c r="C994" i="27"/>
  <c r="D993" i="27"/>
  <c r="C993" i="27"/>
  <c r="D992" i="27"/>
  <c r="C992" i="27"/>
  <c r="D991" i="27"/>
  <c r="C991" i="27"/>
  <c r="D990" i="27"/>
  <c r="C990" i="27"/>
  <c r="D989" i="27"/>
  <c r="C989" i="27"/>
  <c r="D988" i="27"/>
  <c r="C988" i="27"/>
  <c r="D987" i="27"/>
  <c r="C987" i="27"/>
  <c r="D986" i="27"/>
  <c r="C986" i="27"/>
  <c r="D985" i="27"/>
  <c r="C985" i="27"/>
  <c r="D984" i="27"/>
  <c r="C984" i="27"/>
  <c r="D983" i="27"/>
  <c r="C983" i="27"/>
  <c r="D982" i="27"/>
  <c r="C982" i="27"/>
  <c r="D981" i="27"/>
  <c r="C981" i="27"/>
  <c r="D980" i="27"/>
  <c r="C980" i="27"/>
  <c r="D979" i="27"/>
  <c r="C979" i="27"/>
  <c r="D978" i="27"/>
  <c r="C978" i="27"/>
  <c r="D977" i="27"/>
  <c r="C977" i="27"/>
  <c r="D976" i="27"/>
  <c r="C976" i="27"/>
  <c r="D975" i="27"/>
  <c r="C975" i="27"/>
  <c r="D974" i="27"/>
  <c r="C974" i="27"/>
  <c r="D973" i="27"/>
  <c r="C973" i="27"/>
  <c r="D972" i="27"/>
  <c r="C972" i="27"/>
  <c r="D971" i="27"/>
  <c r="C971" i="27"/>
  <c r="D970" i="27"/>
  <c r="C970" i="27"/>
  <c r="D969" i="27"/>
  <c r="C969" i="27"/>
  <c r="D968" i="27"/>
  <c r="C968" i="27"/>
  <c r="D967" i="27"/>
  <c r="C967" i="27"/>
  <c r="D966" i="27"/>
  <c r="C966" i="27"/>
  <c r="D965" i="27"/>
  <c r="C965" i="27"/>
  <c r="D964" i="27"/>
  <c r="C964" i="27"/>
  <c r="D963" i="27"/>
  <c r="C963" i="27"/>
  <c r="D962" i="27"/>
  <c r="C962" i="27"/>
  <c r="D961" i="27"/>
  <c r="C961" i="27"/>
  <c r="D960" i="27"/>
  <c r="C960" i="27"/>
  <c r="D959" i="27"/>
  <c r="C959" i="27"/>
  <c r="D958" i="27"/>
  <c r="C958" i="27"/>
  <c r="D957" i="27"/>
  <c r="C957" i="27"/>
  <c r="D956" i="27"/>
  <c r="C956" i="27"/>
  <c r="D955" i="27"/>
  <c r="C955" i="27"/>
  <c r="D954" i="27"/>
  <c r="C954" i="27"/>
  <c r="D953" i="27"/>
  <c r="C953" i="27"/>
  <c r="D952" i="27"/>
  <c r="C952" i="27"/>
  <c r="D951" i="27"/>
  <c r="C951" i="27"/>
  <c r="D950" i="27"/>
  <c r="C950" i="27"/>
  <c r="D949" i="27"/>
  <c r="C949" i="27"/>
  <c r="D948" i="27"/>
  <c r="C948" i="27"/>
  <c r="D947" i="27"/>
  <c r="C947" i="27"/>
  <c r="D946" i="27"/>
  <c r="C946" i="27"/>
  <c r="D945" i="27"/>
  <c r="C945" i="27"/>
  <c r="D944" i="27"/>
  <c r="C944" i="27"/>
  <c r="D943" i="27"/>
  <c r="C943" i="27"/>
  <c r="D942" i="27"/>
  <c r="C942" i="27"/>
  <c r="D941" i="27"/>
  <c r="C941" i="27"/>
  <c r="D940" i="27"/>
  <c r="C940" i="27"/>
  <c r="D939" i="27"/>
  <c r="C939" i="27"/>
  <c r="D938" i="27"/>
  <c r="C938" i="27"/>
  <c r="D937" i="27"/>
  <c r="C937" i="27"/>
  <c r="D936" i="27"/>
  <c r="C936" i="27"/>
  <c r="D935" i="27"/>
  <c r="C935" i="27"/>
  <c r="D934" i="27"/>
  <c r="C934" i="27"/>
  <c r="D933" i="27"/>
  <c r="C933" i="27"/>
  <c r="D932" i="27"/>
  <c r="C932" i="27"/>
  <c r="D931" i="27"/>
  <c r="C931" i="27"/>
  <c r="D930" i="27"/>
  <c r="C930" i="27"/>
  <c r="D929" i="27"/>
  <c r="C929" i="27"/>
  <c r="D928" i="27"/>
  <c r="C928" i="27"/>
  <c r="D927" i="27"/>
  <c r="C927" i="27"/>
  <c r="D926" i="27"/>
  <c r="C926" i="27"/>
  <c r="D925" i="27"/>
  <c r="C925" i="27"/>
  <c r="D924" i="27"/>
  <c r="C924" i="27"/>
  <c r="D923" i="27"/>
  <c r="C923" i="27"/>
  <c r="D922" i="27"/>
  <c r="C922" i="27"/>
  <c r="D921" i="27"/>
  <c r="C921" i="27"/>
  <c r="D920" i="27"/>
  <c r="C920" i="27"/>
  <c r="D919" i="27"/>
  <c r="C919" i="27"/>
  <c r="D918" i="27"/>
  <c r="C918" i="27"/>
  <c r="D917" i="27"/>
  <c r="C917" i="27"/>
  <c r="D916" i="27"/>
  <c r="C916" i="27"/>
  <c r="D915" i="27"/>
  <c r="C915" i="27"/>
  <c r="D914" i="27"/>
  <c r="C914" i="27"/>
  <c r="D913" i="27"/>
  <c r="C913" i="27"/>
  <c r="D912" i="27"/>
  <c r="C912" i="27"/>
  <c r="D911" i="27"/>
  <c r="C911" i="27"/>
  <c r="D910" i="27"/>
  <c r="C910" i="27"/>
  <c r="D909" i="27"/>
  <c r="C909" i="27"/>
  <c r="D908" i="27"/>
  <c r="C908" i="27"/>
  <c r="D907" i="27"/>
  <c r="C907" i="27"/>
  <c r="D906" i="27"/>
  <c r="C906" i="27"/>
  <c r="D905" i="27"/>
  <c r="C905" i="27"/>
  <c r="D904" i="27"/>
  <c r="C904" i="27"/>
  <c r="D903" i="27"/>
  <c r="C903" i="27"/>
  <c r="D902" i="27"/>
  <c r="C902" i="27"/>
  <c r="D901" i="27"/>
  <c r="C901" i="27"/>
  <c r="D900" i="27"/>
  <c r="C900" i="27"/>
  <c r="D899" i="27"/>
  <c r="C899" i="27"/>
  <c r="D898" i="27"/>
  <c r="C898" i="27"/>
  <c r="D897" i="27"/>
  <c r="C897" i="27"/>
  <c r="D896" i="27"/>
  <c r="C896" i="27"/>
  <c r="D895" i="27"/>
  <c r="C895" i="27"/>
  <c r="D894" i="27"/>
  <c r="C894" i="27"/>
  <c r="D893" i="27"/>
  <c r="C893" i="27"/>
  <c r="D892" i="27"/>
  <c r="C892" i="27"/>
  <c r="D891" i="27"/>
  <c r="C891" i="27"/>
  <c r="D890" i="27"/>
  <c r="C890" i="27"/>
  <c r="D889" i="27"/>
  <c r="C889" i="27"/>
  <c r="D888" i="27"/>
  <c r="C888" i="27"/>
  <c r="D887" i="27"/>
  <c r="C887" i="27"/>
  <c r="D886" i="27"/>
  <c r="C886" i="27"/>
  <c r="D885" i="27"/>
  <c r="C885" i="27"/>
  <c r="D884" i="27"/>
  <c r="C884" i="27"/>
  <c r="D883" i="27"/>
  <c r="C883" i="27"/>
  <c r="D882" i="27"/>
  <c r="C882" i="27"/>
  <c r="D881" i="27"/>
  <c r="C881" i="27"/>
  <c r="D880" i="27"/>
  <c r="C880" i="27"/>
  <c r="D879" i="27"/>
  <c r="C879" i="27"/>
  <c r="D878" i="27"/>
  <c r="C878" i="27"/>
  <c r="D877" i="27"/>
  <c r="C877" i="27"/>
  <c r="D876" i="27"/>
  <c r="C876" i="27"/>
  <c r="D875" i="27"/>
  <c r="C875" i="27"/>
  <c r="D874" i="27"/>
  <c r="C874" i="27"/>
  <c r="D873" i="27"/>
  <c r="C873" i="27"/>
  <c r="D872" i="27"/>
  <c r="C872" i="27"/>
  <c r="D871" i="27"/>
  <c r="C871" i="27"/>
  <c r="D870" i="27"/>
  <c r="C870" i="27"/>
  <c r="D869" i="27"/>
  <c r="C869" i="27"/>
  <c r="D868" i="27"/>
  <c r="C868" i="27"/>
  <c r="D867" i="27"/>
  <c r="C867" i="27"/>
  <c r="D866" i="27"/>
  <c r="C866" i="27"/>
  <c r="D865" i="27"/>
  <c r="C865" i="27"/>
  <c r="D864" i="27"/>
  <c r="C864" i="27"/>
  <c r="D863" i="27"/>
  <c r="C863" i="27"/>
  <c r="D862" i="27"/>
  <c r="C862" i="27"/>
  <c r="D861" i="27"/>
  <c r="C861" i="27"/>
  <c r="D860" i="27"/>
  <c r="C860" i="27"/>
  <c r="D859" i="27"/>
  <c r="C859" i="27"/>
  <c r="D858" i="27"/>
  <c r="C858" i="27"/>
  <c r="D857" i="27"/>
  <c r="C857" i="27"/>
  <c r="D856" i="27"/>
  <c r="C856" i="27"/>
  <c r="D855" i="27"/>
  <c r="C855" i="27"/>
  <c r="D854" i="27"/>
  <c r="C854" i="27"/>
  <c r="D853" i="27"/>
  <c r="C853" i="27"/>
  <c r="D852" i="27"/>
  <c r="C852" i="27"/>
  <c r="D851" i="27"/>
  <c r="C851" i="27"/>
  <c r="D850" i="27"/>
  <c r="C850" i="27"/>
  <c r="D849" i="27"/>
  <c r="C849" i="27"/>
  <c r="D848" i="27"/>
  <c r="C848" i="27"/>
  <c r="D847" i="27"/>
  <c r="C847" i="27"/>
  <c r="D846" i="27"/>
  <c r="C846" i="27"/>
  <c r="D845" i="27"/>
  <c r="C845" i="27"/>
  <c r="D844" i="27"/>
  <c r="C844" i="27"/>
  <c r="D843" i="27"/>
  <c r="C843" i="27"/>
  <c r="D842" i="27"/>
  <c r="C842" i="27"/>
  <c r="D841" i="27"/>
  <c r="C841" i="27"/>
  <c r="D840" i="27"/>
  <c r="C840" i="27"/>
  <c r="D839" i="27"/>
  <c r="C839" i="27"/>
  <c r="D838" i="27"/>
  <c r="C838" i="27"/>
  <c r="D837" i="27"/>
  <c r="C837" i="27"/>
  <c r="D836" i="27"/>
  <c r="C836" i="27"/>
  <c r="D835" i="27"/>
  <c r="C835" i="27"/>
  <c r="D834" i="27"/>
  <c r="C834" i="27"/>
  <c r="D833" i="27"/>
  <c r="C833" i="27"/>
  <c r="D832" i="27"/>
  <c r="C832" i="27"/>
  <c r="D831" i="27"/>
  <c r="C831" i="27"/>
  <c r="D830" i="27"/>
  <c r="C830" i="27"/>
  <c r="D829" i="27"/>
  <c r="C829" i="27"/>
  <c r="D828" i="27"/>
  <c r="C828" i="27"/>
  <c r="D827" i="27"/>
  <c r="C827" i="27"/>
  <c r="D826" i="27"/>
  <c r="C826" i="27"/>
  <c r="D825" i="27"/>
  <c r="C825" i="27"/>
  <c r="D824" i="27"/>
  <c r="C824" i="27"/>
  <c r="D823" i="27"/>
  <c r="C823" i="27"/>
  <c r="D822" i="27"/>
  <c r="C822" i="27"/>
  <c r="D821" i="27"/>
  <c r="C821" i="27"/>
  <c r="D820" i="27"/>
  <c r="C820" i="27"/>
  <c r="D819" i="27"/>
  <c r="C819" i="27"/>
  <c r="D818" i="27"/>
  <c r="C818" i="27"/>
  <c r="D817" i="27"/>
  <c r="C817" i="27"/>
  <c r="D816" i="27"/>
  <c r="C816" i="27"/>
  <c r="D815" i="27"/>
  <c r="C815" i="27"/>
  <c r="D814" i="27"/>
  <c r="C814" i="27"/>
  <c r="D813" i="27"/>
  <c r="C813" i="27"/>
  <c r="D812" i="27"/>
  <c r="C812" i="27"/>
  <c r="D811" i="27"/>
  <c r="C811" i="27"/>
  <c r="D810" i="27"/>
  <c r="C810" i="27"/>
  <c r="D809" i="27"/>
  <c r="C809" i="27"/>
  <c r="D808" i="27"/>
  <c r="C808" i="27"/>
  <c r="D807" i="27"/>
  <c r="C807" i="27"/>
  <c r="D806" i="27"/>
  <c r="C806" i="27"/>
  <c r="D805" i="27"/>
  <c r="C805" i="27"/>
  <c r="D804" i="27"/>
  <c r="C804" i="27"/>
  <c r="D803" i="27"/>
  <c r="C803" i="27"/>
  <c r="D802" i="27"/>
  <c r="C802" i="27"/>
  <c r="D801" i="27"/>
  <c r="C801" i="27"/>
  <c r="D800" i="27"/>
  <c r="C800" i="27"/>
  <c r="D799" i="27"/>
  <c r="C799" i="27"/>
  <c r="D798" i="27"/>
  <c r="C798" i="27"/>
  <c r="D797" i="27"/>
  <c r="C797" i="27"/>
  <c r="D796" i="27"/>
  <c r="C796" i="27"/>
  <c r="D795" i="27"/>
  <c r="C795" i="27"/>
  <c r="D794" i="27"/>
  <c r="C794" i="27"/>
  <c r="D793" i="27"/>
  <c r="C793" i="27"/>
  <c r="D792" i="27"/>
  <c r="C792" i="27"/>
  <c r="D791" i="27"/>
  <c r="C791" i="27"/>
  <c r="D790" i="27"/>
  <c r="C790" i="27"/>
  <c r="D789" i="27"/>
  <c r="C789" i="27"/>
  <c r="D788" i="27"/>
  <c r="C788" i="27"/>
  <c r="D787" i="27"/>
  <c r="C787" i="27"/>
  <c r="D786" i="27"/>
  <c r="C786" i="27"/>
  <c r="D785" i="27"/>
  <c r="C785" i="27"/>
  <c r="D784" i="27"/>
  <c r="C784" i="27"/>
  <c r="D783" i="27"/>
  <c r="C783" i="27"/>
  <c r="D782" i="27"/>
  <c r="C782" i="27"/>
  <c r="D781" i="27"/>
  <c r="C781" i="27"/>
  <c r="D780" i="27"/>
  <c r="C780" i="27"/>
  <c r="D779" i="27"/>
  <c r="C779" i="27"/>
  <c r="D778" i="27"/>
  <c r="C778" i="27"/>
  <c r="D777" i="27"/>
  <c r="C777" i="27"/>
  <c r="D776" i="27"/>
  <c r="C776" i="27"/>
  <c r="D775" i="27"/>
  <c r="C775" i="27"/>
  <c r="D774" i="27"/>
  <c r="C774" i="27"/>
  <c r="D773" i="27"/>
  <c r="C773" i="27"/>
  <c r="D772" i="27"/>
  <c r="C772" i="27"/>
  <c r="D771" i="27"/>
  <c r="C771" i="27"/>
  <c r="D770" i="27"/>
  <c r="C770" i="27"/>
  <c r="D769" i="27"/>
  <c r="C769" i="27"/>
  <c r="D768" i="27"/>
  <c r="C768" i="27"/>
  <c r="D767" i="27"/>
  <c r="C767" i="27"/>
  <c r="D766" i="27"/>
  <c r="C766" i="27"/>
  <c r="D765" i="27"/>
  <c r="C765" i="27"/>
  <c r="D764" i="27"/>
  <c r="C764" i="27"/>
  <c r="D763" i="27"/>
  <c r="C763" i="27"/>
  <c r="D762" i="27"/>
  <c r="C762" i="27"/>
  <c r="D761" i="27"/>
  <c r="C761" i="27"/>
  <c r="D760" i="27"/>
  <c r="C760" i="27"/>
  <c r="D759" i="27"/>
  <c r="C759" i="27"/>
  <c r="D758" i="27"/>
  <c r="C758" i="27"/>
  <c r="D757" i="27"/>
  <c r="C757" i="27"/>
  <c r="D756" i="27"/>
  <c r="C756" i="27"/>
  <c r="D755" i="27"/>
  <c r="C755" i="27"/>
  <c r="D754" i="27"/>
  <c r="C754" i="27"/>
  <c r="D753" i="27"/>
  <c r="C753" i="27"/>
  <c r="D752" i="27"/>
  <c r="C752" i="27"/>
  <c r="D751" i="27"/>
  <c r="C751" i="27"/>
  <c r="D750" i="27"/>
  <c r="C750" i="27"/>
  <c r="D749" i="27"/>
  <c r="C749" i="27"/>
  <c r="D748" i="27"/>
  <c r="C748" i="27"/>
  <c r="D747" i="27"/>
  <c r="C747" i="27"/>
  <c r="D746" i="27"/>
  <c r="C746" i="27"/>
  <c r="D745" i="27"/>
  <c r="C745" i="27"/>
  <c r="D744" i="27"/>
  <c r="C744" i="27"/>
  <c r="D743" i="27"/>
  <c r="C743" i="27"/>
  <c r="D742" i="27"/>
  <c r="C742" i="27"/>
  <c r="D741" i="27"/>
  <c r="C741" i="27"/>
  <c r="D740" i="27"/>
  <c r="C740" i="27"/>
  <c r="D739" i="27"/>
  <c r="C739" i="27"/>
  <c r="D738" i="27"/>
  <c r="C738" i="27"/>
  <c r="D737" i="27"/>
  <c r="C737" i="27"/>
  <c r="D736" i="27"/>
  <c r="C736" i="27"/>
  <c r="D735" i="27"/>
  <c r="C735" i="27"/>
  <c r="D734" i="27"/>
  <c r="C734" i="27"/>
  <c r="D733" i="27"/>
  <c r="C733" i="27"/>
  <c r="D732" i="27"/>
  <c r="C732" i="27"/>
  <c r="D731" i="27"/>
  <c r="C731" i="27"/>
  <c r="D730" i="27"/>
  <c r="C730" i="27"/>
  <c r="D729" i="27"/>
  <c r="C729" i="27"/>
  <c r="D728" i="27"/>
  <c r="C728" i="27"/>
  <c r="D727" i="27"/>
  <c r="C727" i="27"/>
  <c r="D726" i="27"/>
  <c r="C726" i="27"/>
  <c r="D725" i="27"/>
  <c r="C725" i="27"/>
  <c r="D724" i="27"/>
  <c r="C724" i="27"/>
  <c r="D723" i="27"/>
  <c r="C723" i="27"/>
  <c r="D722" i="27"/>
  <c r="C722" i="27"/>
  <c r="D721" i="27"/>
  <c r="C721" i="27"/>
  <c r="D720" i="27"/>
  <c r="C720" i="27"/>
  <c r="D719" i="27"/>
  <c r="C719" i="27"/>
  <c r="D718" i="27"/>
  <c r="C718" i="27"/>
  <c r="D717" i="27"/>
  <c r="C717" i="27"/>
  <c r="D716" i="27"/>
  <c r="C716" i="27"/>
  <c r="D715" i="27"/>
  <c r="C715" i="27"/>
  <c r="D714" i="27"/>
  <c r="C714" i="27"/>
  <c r="D713" i="27"/>
  <c r="C713" i="27"/>
  <c r="D712" i="27"/>
  <c r="C712" i="27"/>
  <c r="D711" i="27"/>
  <c r="C711" i="27"/>
  <c r="D710" i="27"/>
  <c r="C710" i="27"/>
  <c r="D709" i="27"/>
  <c r="C709" i="27"/>
  <c r="D708" i="27"/>
  <c r="C708" i="27"/>
  <c r="D707" i="27"/>
  <c r="C707" i="27"/>
  <c r="D706" i="27"/>
  <c r="C706" i="27"/>
  <c r="D705" i="27"/>
  <c r="C705" i="27"/>
  <c r="D704" i="27"/>
  <c r="C704" i="27"/>
  <c r="D703" i="27"/>
  <c r="C703" i="27"/>
  <c r="D702" i="27"/>
  <c r="C702" i="27"/>
  <c r="D701" i="27"/>
  <c r="C701" i="27"/>
  <c r="D700" i="27"/>
  <c r="C700" i="27"/>
  <c r="D699" i="27"/>
  <c r="C699" i="27"/>
  <c r="D698" i="27"/>
  <c r="C698" i="27"/>
  <c r="D697" i="27"/>
  <c r="C697" i="27"/>
  <c r="D696" i="27"/>
  <c r="C696" i="27"/>
  <c r="D695" i="27"/>
  <c r="C695" i="27"/>
  <c r="D694" i="27"/>
  <c r="C694" i="27"/>
  <c r="D693" i="27"/>
  <c r="C693" i="27"/>
  <c r="D692" i="27"/>
  <c r="C692" i="27"/>
  <c r="D691" i="27"/>
  <c r="C691" i="27"/>
  <c r="D690" i="27"/>
  <c r="C690" i="27"/>
  <c r="D689" i="27"/>
  <c r="C689" i="27"/>
  <c r="D688" i="27"/>
  <c r="C688" i="27"/>
  <c r="D687" i="27"/>
  <c r="C687" i="27"/>
  <c r="D686" i="27"/>
  <c r="C686" i="27"/>
  <c r="D685" i="27"/>
  <c r="C685" i="27"/>
  <c r="D684" i="27"/>
  <c r="C684" i="27"/>
  <c r="D683" i="27"/>
  <c r="C683" i="27"/>
  <c r="D682" i="27"/>
  <c r="C682" i="27"/>
  <c r="D681" i="27"/>
  <c r="C681" i="27"/>
  <c r="D680" i="27"/>
  <c r="C680" i="27"/>
  <c r="D679" i="27"/>
  <c r="C679" i="27"/>
  <c r="D678" i="27"/>
  <c r="C678" i="27"/>
  <c r="D677" i="27"/>
  <c r="C677" i="27"/>
  <c r="D676" i="27"/>
  <c r="C676" i="27"/>
  <c r="D675" i="27"/>
  <c r="C675" i="27"/>
  <c r="D674" i="27"/>
  <c r="C674" i="27"/>
  <c r="D673" i="27"/>
  <c r="C673" i="27"/>
  <c r="D672" i="27"/>
  <c r="C672" i="27"/>
  <c r="D671" i="27"/>
  <c r="C671" i="27"/>
  <c r="D670" i="27"/>
  <c r="C670" i="27"/>
  <c r="D669" i="27"/>
  <c r="C669" i="27"/>
  <c r="D668" i="27"/>
  <c r="C668" i="27"/>
  <c r="D667" i="27"/>
  <c r="C667" i="27"/>
  <c r="D666" i="27"/>
  <c r="C666" i="27"/>
  <c r="D665" i="27"/>
  <c r="C665" i="27"/>
  <c r="D664" i="27"/>
  <c r="C664" i="27"/>
  <c r="D663" i="27"/>
  <c r="C663" i="27"/>
  <c r="D662" i="27"/>
  <c r="C662" i="27"/>
  <c r="D661" i="27"/>
  <c r="C661" i="27"/>
  <c r="D660" i="27"/>
  <c r="C660" i="27"/>
  <c r="D659" i="27"/>
  <c r="C659" i="27"/>
  <c r="D658" i="27"/>
  <c r="C658" i="27"/>
  <c r="D657" i="27"/>
  <c r="C657" i="27"/>
  <c r="D656" i="27"/>
  <c r="C656" i="27"/>
  <c r="D655" i="27"/>
  <c r="C655" i="27"/>
  <c r="D654" i="27"/>
  <c r="C654" i="27"/>
  <c r="D653" i="27"/>
  <c r="C653" i="27"/>
  <c r="D652" i="27"/>
  <c r="C652" i="27"/>
  <c r="D651" i="27"/>
  <c r="C651" i="27"/>
  <c r="D650" i="27"/>
  <c r="C650" i="27"/>
  <c r="D649" i="27"/>
  <c r="C649" i="27"/>
  <c r="D648" i="27"/>
  <c r="C648" i="27"/>
  <c r="D647" i="27"/>
  <c r="C647" i="27"/>
  <c r="D646" i="27"/>
  <c r="C646" i="27"/>
  <c r="D645" i="27"/>
  <c r="C645" i="27"/>
  <c r="D644" i="27"/>
  <c r="C644" i="27"/>
  <c r="D643" i="27"/>
  <c r="C643" i="27"/>
  <c r="D642" i="27"/>
  <c r="C642" i="27"/>
  <c r="D641" i="27"/>
  <c r="C641" i="27"/>
  <c r="D640" i="27"/>
  <c r="C640" i="27"/>
  <c r="D639" i="27"/>
  <c r="C639" i="27"/>
  <c r="D638" i="27"/>
  <c r="C638" i="27"/>
  <c r="D637" i="27"/>
  <c r="C637" i="27"/>
  <c r="D636" i="27"/>
  <c r="C636" i="27"/>
  <c r="D635" i="27"/>
  <c r="C635" i="27"/>
  <c r="D634" i="27"/>
  <c r="C634" i="27"/>
  <c r="D633" i="27"/>
  <c r="C633" i="27"/>
  <c r="D632" i="27"/>
  <c r="C632" i="27"/>
  <c r="D631" i="27"/>
  <c r="C631" i="27"/>
  <c r="D630" i="27"/>
  <c r="C630" i="27"/>
  <c r="D629" i="27"/>
  <c r="C629" i="27"/>
  <c r="D628" i="27"/>
  <c r="C628" i="27"/>
  <c r="D627" i="27"/>
  <c r="C627" i="27"/>
  <c r="D626" i="27"/>
  <c r="C626" i="27"/>
  <c r="D625" i="27"/>
  <c r="C625" i="27"/>
  <c r="D624" i="27"/>
  <c r="C624" i="27"/>
  <c r="D623" i="27"/>
  <c r="C623" i="27"/>
  <c r="D622" i="27"/>
  <c r="C622" i="27"/>
  <c r="D621" i="27"/>
  <c r="C621" i="27"/>
  <c r="D620" i="27"/>
  <c r="C620" i="27"/>
  <c r="D619" i="27"/>
  <c r="C619" i="27"/>
  <c r="D618" i="27"/>
  <c r="C618" i="27"/>
  <c r="D617" i="27"/>
  <c r="C617" i="27"/>
  <c r="D616" i="27"/>
  <c r="C616" i="27"/>
  <c r="D615" i="27"/>
  <c r="C615" i="27"/>
  <c r="D614" i="27"/>
  <c r="C614" i="27"/>
  <c r="D613" i="27"/>
  <c r="C613" i="27"/>
  <c r="D612" i="27"/>
  <c r="C612" i="27"/>
  <c r="D611" i="27"/>
  <c r="C611" i="27"/>
  <c r="D610" i="27"/>
  <c r="C610" i="27"/>
  <c r="D609" i="27"/>
  <c r="C609" i="27"/>
  <c r="D608" i="27"/>
  <c r="C608" i="27"/>
  <c r="D607" i="27"/>
  <c r="C607" i="27"/>
  <c r="D606" i="27"/>
  <c r="C606" i="27"/>
  <c r="D605" i="27"/>
  <c r="C605" i="27"/>
  <c r="D604" i="27"/>
  <c r="C604" i="27"/>
  <c r="D603" i="27"/>
  <c r="C603" i="27"/>
  <c r="D602" i="27"/>
  <c r="C602" i="27"/>
  <c r="D601" i="27"/>
  <c r="C601" i="27"/>
  <c r="D600" i="27"/>
  <c r="C600" i="27"/>
  <c r="D599" i="27"/>
  <c r="C599" i="27"/>
  <c r="D598" i="27"/>
  <c r="C598" i="27"/>
  <c r="D597" i="27"/>
  <c r="C597" i="27"/>
  <c r="D596" i="27"/>
  <c r="C596" i="27"/>
  <c r="D595" i="27"/>
  <c r="C595" i="27"/>
  <c r="D594" i="27"/>
  <c r="C594" i="27"/>
  <c r="D593" i="27"/>
  <c r="C593" i="27"/>
  <c r="D592" i="27"/>
  <c r="C592" i="27"/>
  <c r="D591" i="27"/>
  <c r="C591" i="27"/>
  <c r="D590" i="27"/>
  <c r="C590" i="27"/>
  <c r="D589" i="27"/>
  <c r="C589" i="27"/>
  <c r="D588" i="27"/>
  <c r="C588" i="27"/>
  <c r="D587" i="27"/>
  <c r="C587" i="27"/>
  <c r="D586" i="27"/>
  <c r="C586" i="27"/>
  <c r="D585" i="27"/>
  <c r="C585" i="27"/>
  <c r="D584" i="27"/>
  <c r="C584" i="27"/>
  <c r="D583" i="27"/>
  <c r="C583" i="27"/>
  <c r="D582" i="27"/>
  <c r="C582" i="27"/>
  <c r="D581" i="27"/>
  <c r="C581" i="27"/>
  <c r="D580" i="27"/>
  <c r="C580" i="27"/>
  <c r="D579" i="27"/>
  <c r="C579" i="27"/>
  <c r="D578" i="27"/>
  <c r="C578" i="27"/>
  <c r="D577" i="27"/>
  <c r="C577" i="27"/>
  <c r="D576" i="27"/>
  <c r="C576" i="27"/>
  <c r="D575" i="27"/>
  <c r="C575" i="27"/>
  <c r="D574" i="27"/>
  <c r="C574" i="27"/>
  <c r="D573" i="27"/>
  <c r="C573" i="27"/>
  <c r="D572" i="27"/>
  <c r="C572" i="27"/>
  <c r="D571" i="27"/>
  <c r="C571" i="27"/>
  <c r="D570" i="27"/>
  <c r="C570" i="27"/>
  <c r="D569" i="27"/>
  <c r="C569" i="27"/>
  <c r="D568" i="27"/>
  <c r="C568" i="27"/>
  <c r="D567" i="27"/>
  <c r="C567" i="27"/>
  <c r="D566" i="27"/>
  <c r="C566" i="27"/>
  <c r="D565" i="27"/>
  <c r="C565" i="27"/>
  <c r="D564" i="27"/>
  <c r="C564" i="27"/>
  <c r="D563" i="27"/>
  <c r="C563" i="27"/>
  <c r="D562" i="27"/>
  <c r="C562" i="27"/>
  <c r="D561" i="27"/>
  <c r="C561" i="27"/>
  <c r="D560" i="27"/>
  <c r="C560" i="27"/>
  <c r="D559" i="27"/>
  <c r="C559" i="27"/>
  <c r="D558" i="27"/>
  <c r="C558" i="27"/>
  <c r="D557" i="27"/>
  <c r="C557" i="27"/>
  <c r="D556" i="27"/>
  <c r="C556" i="27"/>
  <c r="D555" i="27"/>
  <c r="C555" i="27"/>
  <c r="D554" i="27"/>
  <c r="C554" i="27"/>
  <c r="D553" i="27"/>
  <c r="C553" i="27"/>
  <c r="D552" i="27"/>
  <c r="C552" i="27"/>
  <c r="D551" i="27"/>
  <c r="C551" i="27"/>
  <c r="D550" i="27"/>
  <c r="C550" i="27"/>
  <c r="D549" i="27"/>
  <c r="C549" i="27"/>
  <c r="D548" i="27"/>
  <c r="C548" i="27"/>
  <c r="D547" i="27"/>
  <c r="C547" i="27"/>
  <c r="D546" i="27"/>
  <c r="C546" i="27"/>
  <c r="D545" i="27"/>
  <c r="C545" i="27"/>
  <c r="D544" i="27"/>
  <c r="C544" i="27"/>
  <c r="D543" i="27"/>
  <c r="C543" i="27"/>
  <c r="D542" i="27"/>
  <c r="C542" i="27"/>
  <c r="D541" i="27"/>
  <c r="C541" i="27"/>
  <c r="D540" i="27"/>
  <c r="C540" i="27"/>
  <c r="D539" i="27"/>
  <c r="C539" i="27"/>
  <c r="D538" i="27"/>
  <c r="C538" i="27"/>
  <c r="D537" i="27"/>
  <c r="C537" i="27"/>
  <c r="D536" i="27"/>
  <c r="C536" i="27"/>
  <c r="D535" i="27"/>
  <c r="C535" i="27"/>
  <c r="D534" i="27"/>
  <c r="C534" i="27"/>
  <c r="D533" i="27"/>
  <c r="C533" i="27"/>
  <c r="D532" i="27"/>
  <c r="C532" i="27"/>
  <c r="D531" i="27"/>
  <c r="C531" i="27"/>
  <c r="D530" i="27"/>
  <c r="C530" i="27"/>
  <c r="D529" i="27"/>
  <c r="C529" i="27"/>
  <c r="D528" i="27"/>
  <c r="C528" i="27"/>
  <c r="D527" i="27"/>
  <c r="C527" i="27"/>
  <c r="D526" i="27"/>
  <c r="C526" i="27"/>
  <c r="D525" i="27"/>
  <c r="C525" i="27"/>
  <c r="D524" i="27"/>
  <c r="C524" i="27"/>
  <c r="D523" i="27"/>
  <c r="C523" i="27"/>
  <c r="D522" i="27"/>
  <c r="C522" i="27"/>
  <c r="D521" i="27"/>
  <c r="C521" i="27"/>
  <c r="D520" i="27"/>
  <c r="C520" i="27"/>
  <c r="D519" i="27"/>
  <c r="C519" i="27"/>
  <c r="D518" i="27"/>
  <c r="C518" i="27"/>
  <c r="D517" i="27"/>
  <c r="C517" i="27"/>
  <c r="D516" i="27"/>
  <c r="C516" i="27"/>
  <c r="D515" i="27"/>
  <c r="C515" i="27"/>
  <c r="D514" i="27"/>
  <c r="C514" i="27"/>
  <c r="D513" i="27"/>
  <c r="C513" i="27"/>
  <c r="D512" i="27"/>
  <c r="C512" i="27"/>
  <c r="D511" i="27"/>
  <c r="C511" i="27"/>
  <c r="D510" i="27"/>
  <c r="C510" i="27"/>
  <c r="D509" i="27"/>
  <c r="C509" i="27"/>
  <c r="D508" i="27"/>
  <c r="C508" i="27"/>
  <c r="D507" i="27"/>
  <c r="C507" i="27"/>
  <c r="D506" i="27"/>
  <c r="C506" i="27"/>
  <c r="D505" i="27"/>
  <c r="C505" i="27"/>
  <c r="D504" i="27"/>
  <c r="C504" i="27"/>
  <c r="D503" i="27"/>
  <c r="C503" i="27"/>
  <c r="D502" i="27"/>
  <c r="C502" i="27"/>
  <c r="D501" i="27"/>
  <c r="C501" i="27"/>
  <c r="D500" i="27"/>
  <c r="C500" i="27"/>
  <c r="D499" i="27"/>
  <c r="C499" i="27"/>
  <c r="D498" i="27"/>
  <c r="C498" i="27"/>
  <c r="D497" i="27"/>
  <c r="C497" i="27"/>
  <c r="D496" i="27"/>
  <c r="C496" i="27"/>
  <c r="D495" i="27"/>
  <c r="C495" i="27"/>
  <c r="D494" i="27"/>
  <c r="C494" i="27"/>
  <c r="D493" i="27"/>
  <c r="C493" i="27"/>
  <c r="D492" i="27"/>
  <c r="C492" i="27"/>
  <c r="D491" i="27"/>
  <c r="C491" i="27"/>
  <c r="D490" i="27"/>
  <c r="C490" i="27"/>
  <c r="D489" i="27"/>
  <c r="C489" i="27"/>
  <c r="D488" i="27"/>
  <c r="C488" i="27"/>
  <c r="D487" i="27"/>
  <c r="C487" i="27"/>
  <c r="D486" i="27"/>
  <c r="C486" i="27"/>
  <c r="D485" i="27"/>
  <c r="C485" i="27"/>
  <c r="D484" i="27"/>
  <c r="C484" i="27"/>
  <c r="D483" i="27"/>
  <c r="C483" i="27"/>
  <c r="D482" i="27"/>
  <c r="C482" i="27"/>
  <c r="D481" i="27"/>
  <c r="C481" i="27"/>
  <c r="D480" i="27"/>
  <c r="C480" i="27"/>
  <c r="D479" i="27"/>
  <c r="C479" i="27"/>
  <c r="D478" i="27"/>
  <c r="C478" i="27"/>
  <c r="D477" i="27"/>
  <c r="C477" i="27"/>
  <c r="D476" i="27"/>
  <c r="C476" i="27"/>
  <c r="D475" i="27"/>
  <c r="C475" i="27"/>
  <c r="D474" i="27"/>
  <c r="C474" i="27"/>
  <c r="D473" i="27"/>
  <c r="C473" i="27"/>
  <c r="D472" i="27"/>
  <c r="C472" i="27"/>
  <c r="D471" i="27"/>
  <c r="C471" i="27"/>
  <c r="D470" i="27"/>
  <c r="C470" i="27"/>
  <c r="D469" i="27"/>
  <c r="C469" i="27"/>
  <c r="D468" i="27"/>
  <c r="C468" i="27"/>
  <c r="D467" i="27"/>
  <c r="C467" i="27"/>
  <c r="D466" i="27"/>
  <c r="C466" i="27"/>
  <c r="D465" i="27"/>
  <c r="C465" i="27"/>
  <c r="D464" i="27"/>
  <c r="C464" i="27"/>
  <c r="D463" i="27"/>
  <c r="C463" i="27"/>
  <c r="D462" i="27"/>
  <c r="C462" i="27"/>
  <c r="D461" i="27"/>
  <c r="C461" i="27"/>
  <c r="D460" i="27"/>
  <c r="C460" i="27"/>
  <c r="D459" i="27"/>
  <c r="C459" i="27"/>
  <c r="D458" i="27"/>
  <c r="C458" i="27"/>
  <c r="D457" i="27"/>
  <c r="C457" i="27"/>
  <c r="D456" i="27"/>
  <c r="C456" i="27"/>
  <c r="D455" i="27"/>
  <c r="C455" i="27"/>
  <c r="D454" i="27"/>
  <c r="C454" i="27"/>
  <c r="D453" i="27"/>
  <c r="C453" i="27"/>
  <c r="D452" i="27"/>
  <c r="C452" i="27"/>
  <c r="D451" i="27"/>
  <c r="C451" i="27"/>
  <c r="D450" i="27"/>
  <c r="C450" i="27"/>
  <c r="D449" i="27"/>
  <c r="C449" i="27"/>
  <c r="D448" i="27"/>
  <c r="C448" i="27"/>
  <c r="D447" i="27"/>
  <c r="C447" i="27"/>
  <c r="D446" i="27"/>
  <c r="C446" i="27"/>
  <c r="D445" i="27"/>
  <c r="C445" i="27"/>
  <c r="D444" i="27"/>
  <c r="C444" i="27"/>
  <c r="D443" i="27"/>
  <c r="C443" i="27"/>
  <c r="D442" i="27"/>
  <c r="C442" i="27"/>
  <c r="D441" i="27"/>
  <c r="C441" i="27"/>
  <c r="D440" i="27"/>
  <c r="C440" i="27"/>
  <c r="D439" i="27"/>
  <c r="C439" i="27"/>
  <c r="D438" i="27"/>
  <c r="C438" i="27"/>
  <c r="D437" i="27"/>
  <c r="C437" i="27"/>
  <c r="D436" i="27"/>
  <c r="C436" i="27"/>
  <c r="D435" i="27"/>
  <c r="C435" i="27"/>
  <c r="D434" i="27"/>
  <c r="C434" i="27"/>
  <c r="D433" i="27"/>
  <c r="C433" i="27"/>
  <c r="D432" i="27"/>
  <c r="C432" i="27"/>
  <c r="D431" i="27"/>
  <c r="C431" i="27"/>
  <c r="D430" i="27"/>
  <c r="C430" i="27"/>
  <c r="D429" i="27"/>
  <c r="C429" i="27"/>
  <c r="D428" i="27"/>
  <c r="C428" i="27"/>
  <c r="D427" i="27"/>
  <c r="C427" i="27"/>
  <c r="D426" i="27"/>
  <c r="C426" i="27"/>
  <c r="D425" i="27"/>
  <c r="C425" i="27"/>
  <c r="D424" i="27"/>
  <c r="C424" i="27"/>
  <c r="D423" i="27"/>
  <c r="C423" i="27"/>
  <c r="D422" i="27"/>
  <c r="C422" i="27"/>
  <c r="D421" i="27"/>
  <c r="C421" i="27"/>
  <c r="D420" i="27"/>
  <c r="C420" i="27"/>
  <c r="D419" i="27"/>
  <c r="C419" i="27"/>
  <c r="D418" i="27"/>
  <c r="C418" i="27"/>
  <c r="D417" i="27"/>
  <c r="C417" i="27"/>
  <c r="D416" i="27"/>
  <c r="C416" i="27"/>
  <c r="D415" i="27"/>
  <c r="C415" i="27"/>
  <c r="D414" i="27"/>
  <c r="C414" i="27"/>
  <c r="D413" i="27"/>
  <c r="C413" i="27"/>
  <c r="D412" i="27"/>
  <c r="C412" i="27"/>
  <c r="D411" i="27"/>
  <c r="C411" i="27"/>
  <c r="D410" i="27"/>
  <c r="C410" i="27"/>
  <c r="D409" i="27"/>
  <c r="C409" i="27"/>
  <c r="D408" i="27"/>
  <c r="C408" i="27"/>
  <c r="D407" i="27"/>
  <c r="C407" i="27"/>
  <c r="D406" i="27"/>
  <c r="C406" i="27"/>
  <c r="D405" i="27"/>
  <c r="C405" i="27"/>
  <c r="D404" i="27"/>
  <c r="C404" i="27"/>
  <c r="D403" i="27"/>
  <c r="C403" i="27"/>
  <c r="D402" i="27"/>
  <c r="C402" i="27"/>
  <c r="D401" i="27"/>
  <c r="C401" i="27"/>
  <c r="D400" i="27"/>
  <c r="C400" i="27"/>
  <c r="D399" i="27"/>
  <c r="C399" i="27"/>
  <c r="D398" i="27"/>
  <c r="C398" i="27"/>
  <c r="D397" i="27"/>
  <c r="C397" i="27"/>
  <c r="D396" i="27"/>
  <c r="C396" i="27"/>
  <c r="D395" i="27"/>
  <c r="C395" i="27"/>
  <c r="D394" i="27"/>
  <c r="C394" i="27"/>
  <c r="D393" i="27"/>
  <c r="C393" i="27"/>
  <c r="D392" i="27"/>
  <c r="C392" i="27"/>
  <c r="D391" i="27"/>
  <c r="C391" i="27"/>
  <c r="D390" i="27"/>
  <c r="C390" i="27"/>
  <c r="D389" i="27"/>
  <c r="C389" i="27"/>
  <c r="D388" i="27"/>
  <c r="C388" i="27"/>
  <c r="D387" i="27"/>
  <c r="C387" i="27"/>
  <c r="D386" i="27"/>
  <c r="C386" i="27"/>
  <c r="D385" i="27"/>
  <c r="C385" i="27"/>
  <c r="D384" i="27"/>
  <c r="C384" i="27"/>
  <c r="D383" i="27"/>
  <c r="C383" i="27"/>
  <c r="D382" i="27"/>
  <c r="C382" i="27"/>
  <c r="D381" i="27"/>
  <c r="C381" i="27"/>
  <c r="D380" i="27"/>
  <c r="C380" i="27"/>
  <c r="D379" i="27"/>
  <c r="C379" i="27"/>
  <c r="D378" i="27"/>
  <c r="C378" i="27"/>
  <c r="D377" i="27"/>
  <c r="C377" i="27"/>
  <c r="D376" i="27"/>
  <c r="C376" i="27"/>
  <c r="D375" i="27"/>
  <c r="C375" i="27"/>
  <c r="D374" i="27"/>
  <c r="C374" i="27"/>
  <c r="D373" i="27"/>
  <c r="C373" i="27"/>
  <c r="D372" i="27"/>
  <c r="C372" i="27"/>
  <c r="D371" i="27"/>
  <c r="C371" i="27"/>
  <c r="D370" i="27"/>
  <c r="C370" i="27"/>
  <c r="D369" i="27"/>
  <c r="C369" i="27"/>
  <c r="D368" i="27"/>
  <c r="C368" i="27"/>
  <c r="D367" i="27"/>
  <c r="C367" i="27"/>
  <c r="D366" i="27"/>
  <c r="C366" i="27"/>
  <c r="D365" i="27"/>
  <c r="C365" i="27"/>
  <c r="D364" i="27"/>
  <c r="C364" i="27"/>
  <c r="D363" i="27"/>
  <c r="C363" i="27"/>
  <c r="D362" i="27"/>
  <c r="C362" i="27"/>
  <c r="D361" i="27"/>
  <c r="C361" i="27"/>
  <c r="D360" i="27"/>
  <c r="C360" i="27"/>
  <c r="D359" i="27"/>
  <c r="C359" i="27"/>
  <c r="D358" i="27"/>
  <c r="C358" i="27"/>
  <c r="D357" i="27"/>
  <c r="C357" i="27"/>
  <c r="D356" i="27"/>
  <c r="C356" i="27"/>
  <c r="D355" i="27"/>
  <c r="C355" i="27"/>
  <c r="D354" i="27"/>
  <c r="C354" i="27"/>
  <c r="D353" i="27"/>
  <c r="C353" i="27"/>
  <c r="D352" i="27"/>
  <c r="C352" i="27"/>
  <c r="D351" i="27"/>
  <c r="C351" i="27"/>
  <c r="D350" i="27"/>
  <c r="C350" i="27"/>
  <c r="D349" i="27"/>
  <c r="C349" i="27"/>
  <c r="D348" i="27"/>
  <c r="C348" i="27"/>
  <c r="D347" i="27"/>
  <c r="C347" i="27"/>
  <c r="D346" i="27"/>
  <c r="C346" i="27"/>
  <c r="D345" i="27"/>
  <c r="C345" i="27"/>
  <c r="D344" i="27"/>
  <c r="C344" i="27"/>
  <c r="D343" i="27"/>
  <c r="C343" i="27"/>
  <c r="D342" i="27"/>
  <c r="C342" i="27"/>
  <c r="D341" i="27"/>
  <c r="C341" i="27"/>
  <c r="D340" i="27"/>
  <c r="C340" i="27"/>
  <c r="D339" i="27"/>
  <c r="C339" i="27"/>
  <c r="D338" i="27"/>
  <c r="C338" i="27"/>
  <c r="D337" i="27"/>
  <c r="C337" i="27"/>
  <c r="D336" i="27"/>
  <c r="C336" i="27"/>
  <c r="D335" i="27"/>
  <c r="C335" i="27"/>
  <c r="D334" i="27"/>
  <c r="C334" i="27"/>
  <c r="D333" i="27"/>
  <c r="C333" i="27"/>
  <c r="D332" i="27"/>
  <c r="C332" i="27"/>
  <c r="D331" i="27"/>
  <c r="C331" i="27"/>
  <c r="D330" i="27"/>
  <c r="C330" i="27"/>
  <c r="D329" i="27"/>
  <c r="C329" i="27"/>
  <c r="D328" i="27"/>
  <c r="C328" i="27"/>
  <c r="D327" i="27"/>
  <c r="C327" i="27"/>
  <c r="D326" i="27"/>
  <c r="C326" i="27"/>
  <c r="D325" i="27"/>
  <c r="C325" i="27"/>
  <c r="D324" i="27"/>
  <c r="C324" i="27"/>
  <c r="D323" i="27"/>
  <c r="C323" i="27"/>
  <c r="D322" i="27"/>
  <c r="C322" i="27"/>
  <c r="D321" i="27"/>
  <c r="C321" i="27"/>
  <c r="D320" i="27"/>
  <c r="C320" i="27"/>
  <c r="D319" i="27"/>
  <c r="C319" i="27"/>
  <c r="D318" i="27"/>
  <c r="C318" i="27"/>
  <c r="D317" i="27"/>
  <c r="C317" i="27"/>
  <c r="D316" i="27"/>
  <c r="C316" i="27"/>
  <c r="D315" i="27"/>
  <c r="C315" i="27"/>
  <c r="D314" i="27"/>
  <c r="C314" i="27"/>
  <c r="D313" i="27"/>
  <c r="C313" i="27"/>
  <c r="D312" i="27"/>
  <c r="C312" i="27"/>
  <c r="D311" i="27"/>
  <c r="C311" i="27"/>
  <c r="D310" i="27"/>
  <c r="C310" i="27"/>
  <c r="D309" i="27"/>
  <c r="C309" i="27"/>
  <c r="D308" i="27"/>
  <c r="C308" i="27"/>
  <c r="D307" i="27"/>
  <c r="C307" i="27"/>
  <c r="D306" i="27"/>
  <c r="C306" i="27"/>
  <c r="D305" i="27"/>
  <c r="C305" i="27"/>
  <c r="D304" i="27"/>
  <c r="C304" i="27"/>
  <c r="D303" i="27"/>
  <c r="C303" i="27"/>
  <c r="D302" i="27"/>
  <c r="C302" i="27"/>
  <c r="D301" i="27"/>
  <c r="C301" i="27"/>
  <c r="D300" i="27"/>
  <c r="C300" i="27"/>
  <c r="D299" i="27"/>
  <c r="C299" i="27"/>
  <c r="D298" i="27"/>
  <c r="C298" i="27"/>
  <c r="D297" i="27"/>
  <c r="C297" i="27"/>
  <c r="D296" i="27"/>
  <c r="C296" i="27"/>
  <c r="D295" i="27"/>
  <c r="C295" i="27"/>
  <c r="D294" i="27"/>
  <c r="C294" i="27"/>
  <c r="D293" i="27"/>
  <c r="C293" i="27"/>
  <c r="D292" i="27"/>
  <c r="C292" i="27"/>
  <c r="D291" i="27"/>
  <c r="C291" i="27"/>
  <c r="D290" i="27"/>
  <c r="C290" i="27"/>
  <c r="D289" i="27"/>
  <c r="C289" i="27"/>
  <c r="D288" i="27"/>
  <c r="C288" i="27"/>
  <c r="D287" i="27"/>
  <c r="C287" i="27"/>
  <c r="D286" i="27"/>
  <c r="C286" i="27"/>
  <c r="D285" i="27"/>
  <c r="C285" i="27"/>
  <c r="D284" i="27"/>
  <c r="C284" i="27"/>
  <c r="D283" i="27"/>
  <c r="C283" i="27"/>
  <c r="D282" i="27"/>
  <c r="C282" i="27"/>
  <c r="D281" i="27"/>
  <c r="C281" i="27"/>
  <c r="D280" i="27"/>
  <c r="C280" i="27"/>
  <c r="D279" i="27"/>
  <c r="C279" i="27"/>
  <c r="D278" i="27"/>
  <c r="C278" i="27"/>
  <c r="D277" i="27"/>
  <c r="C277" i="27"/>
  <c r="D276" i="27"/>
  <c r="C276" i="27"/>
  <c r="D275" i="27"/>
  <c r="C275" i="27"/>
  <c r="D274" i="27"/>
  <c r="C274" i="27"/>
  <c r="D273" i="27"/>
  <c r="C273" i="27"/>
  <c r="D272" i="27"/>
  <c r="C272" i="27"/>
  <c r="D271" i="27"/>
  <c r="C271" i="27"/>
  <c r="D270" i="27"/>
  <c r="C270" i="27"/>
  <c r="D269" i="27"/>
  <c r="C269" i="27"/>
  <c r="D268" i="27"/>
  <c r="C268" i="27"/>
  <c r="D267" i="27"/>
  <c r="C267" i="27"/>
  <c r="D266" i="27"/>
  <c r="C266" i="27"/>
  <c r="D265" i="27"/>
  <c r="C265" i="27"/>
  <c r="D264" i="27"/>
  <c r="C264" i="27"/>
  <c r="D263" i="27"/>
  <c r="C263" i="27"/>
  <c r="D262" i="27"/>
  <c r="C262" i="27"/>
  <c r="D261" i="27"/>
  <c r="C261" i="27"/>
  <c r="D260" i="27"/>
  <c r="C260" i="27"/>
  <c r="D259" i="27"/>
  <c r="C259" i="27"/>
  <c r="D258" i="27"/>
  <c r="C258" i="27"/>
  <c r="D257" i="27"/>
  <c r="C257" i="27"/>
  <c r="D256" i="27"/>
  <c r="C256" i="27"/>
  <c r="D255" i="27"/>
  <c r="C255" i="27"/>
  <c r="D254" i="27"/>
  <c r="C254" i="27"/>
  <c r="D253" i="27"/>
  <c r="C253" i="27"/>
  <c r="D252" i="27"/>
  <c r="C252" i="27"/>
  <c r="D251" i="27"/>
  <c r="C251" i="27"/>
  <c r="D250" i="27"/>
  <c r="C250" i="27"/>
  <c r="D249" i="27"/>
  <c r="C249" i="27"/>
  <c r="D248" i="27"/>
  <c r="C248" i="27"/>
  <c r="D247" i="27"/>
  <c r="C247" i="27"/>
  <c r="D246" i="27"/>
  <c r="C246" i="27"/>
  <c r="D245" i="27"/>
  <c r="C245" i="27"/>
  <c r="D244" i="27"/>
  <c r="C244" i="27"/>
  <c r="D243" i="27"/>
  <c r="C243" i="27"/>
  <c r="D242" i="27"/>
  <c r="C242" i="27"/>
  <c r="D241" i="27"/>
  <c r="C241" i="27"/>
  <c r="D240" i="27"/>
  <c r="C240" i="27"/>
  <c r="D239" i="27"/>
  <c r="C239" i="27"/>
  <c r="D238" i="27"/>
  <c r="C238" i="27"/>
  <c r="D237" i="27"/>
  <c r="C237" i="27"/>
  <c r="D236" i="27"/>
  <c r="C236" i="27"/>
  <c r="D235" i="27"/>
  <c r="C235" i="27"/>
  <c r="D234" i="27"/>
  <c r="C234" i="27"/>
  <c r="D233" i="27"/>
  <c r="C233" i="27"/>
  <c r="D232" i="27"/>
  <c r="C232" i="27"/>
  <c r="D231" i="27"/>
  <c r="C231" i="27"/>
  <c r="D230" i="27"/>
  <c r="C230" i="27"/>
  <c r="D229" i="27"/>
  <c r="C229" i="27"/>
  <c r="D228" i="27"/>
  <c r="C228" i="27"/>
  <c r="D227" i="27"/>
  <c r="C227" i="27"/>
  <c r="D226" i="27"/>
  <c r="C226" i="27"/>
  <c r="D225" i="27"/>
  <c r="C225" i="27"/>
  <c r="D224" i="27"/>
  <c r="C224" i="27"/>
  <c r="D223" i="27"/>
  <c r="C223" i="27"/>
  <c r="D222" i="27"/>
  <c r="C222" i="27"/>
  <c r="D221" i="27"/>
  <c r="C221" i="27"/>
  <c r="D220" i="27"/>
  <c r="C220" i="27"/>
  <c r="D219" i="27"/>
  <c r="C219" i="27"/>
  <c r="D218" i="27"/>
  <c r="C218" i="27"/>
  <c r="D217" i="27"/>
  <c r="C217" i="27"/>
  <c r="D216" i="27"/>
  <c r="C216" i="27"/>
  <c r="D215" i="27"/>
  <c r="C215" i="27"/>
  <c r="D214" i="27"/>
  <c r="C214" i="27"/>
  <c r="D213" i="27"/>
  <c r="C213" i="27"/>
  <c r="D212" i="27"/>
  <c r="C212" i="27"/>
  <c r="D211" i="27"/>
  <c r="C211" i="27"/>
  <c r="D210" i="27"/>
  <c r="C210" i="27"/>
  <c r="D209" i="27"/>
  <c r="C209" i="27"/>
  <c r="D208" i="27"/>
  <c r="C208" i="27"/>
  <c r="D207" i="27"/>
  <c r="C207" i="27"/>
  <c r="D206" i="27"/>
  <c r="C206" i="27"/>
  <c r="D205" i="27"/>
  <c r="C205" i="27"/>
  <c r="D204" i="27"/>
  <c r="C204" i="27"/>
  <c r="D203" i="27"/>
  <c r="C203" i="27"/>
  <c r="D202" i="27"/>
  <c r="C202" i="27"/>
  <c r="D201" i="27"/>
  <c r="C201" i="27"/>
  <c r="D200" i="27"/>
  <c r="C200" i="27"/>
  <c r="D199" i="27"/>
  <c r="C199" i="27"/>
  <c r="D198" i="27"/>
  <c r="C198" i="27"/>
  <c r="D197" i="27"/>
  <c r="C197" i="27"/>
  <c r="D196" i="27"/>
  <c r="C196" i="27"/>
  <c r="D195" i="27"/>
  <c r="C195" i="27"/>
  <c r="D194" i="27"/>
  <c r="C194" i="27"/>
  <c r="D193" i="27"/>
  <c r="C193" i="27"/>
  <c r="D192" i="27"/>
  <c r="C192" i="27"/>
  <c r="D191" i="27"/>
  <c r="C191" i="27"/>
  <c r="D190" i="27"/>
  <c r="C190" i="27"/>
  <c r="D189" i="27"/>
  <c r="C189" i="27"/>
  <c r="D188" i="27"/>
  <c r="C188" i="27"/>
  <c r="D187" i="27"/>
  <c r="C187" i="27"/>
  <c r="D186" i="27"/>
  <c r="C186" i="27"/>
  <c r="D185" i="27"/>
  <c r="C185" i="27"/>
  <c r="D184" i="27"/>
  <c r="C184" i="27"/>
  <c r="D183" i="27"/>
  <c r="C183" i="27"/>
  <c r="D182" i="27"/>
  <c r="C182" i="27"/>
  <c r="D181" i="27"/>
  <c r="C181" i="27"/>
  <c r="D180" i="27"/>
  <c r="C180" i="27"/>
  <c r="D179" i="27"/>
  <c r="C179" i="27"/>
  <c r="D178" i="27"/>
  <c r="C178" i="27"/>
  <c r="D177" i="27"/>
  <c r="C177" i="27"/>
  <c r="D176" i="27"/>
  <c r="C176" i="27"/>
  <c r="D175" i="27"/>
  <c r="C175" i="27"/>
  <c r="D174" i="27"/>
  <c r="C174" i="27"/>
  <c r="D173" i="27"/>
  <c r="C173" i="27"/>
  <c r="D172" i="27"/>
  <c r="C172" i="27"/>
  <c r="D171" i="27"/>
  <c r="C171" i="27"/>
  <c r="D170" i="27"/>
  <c r="C170" i="27"/>
  <c r="D169" i="27"/>
  <c r="C169" i="27"/>
  <c r="D168" i="27"/>
  <c r="C168" i="27"/>
  <c r="D167" i="27"/>
  <c r="C167" i="27"/>
  <c r="D166" i="27"/>
  <c r="C166" i="27"/>
  <c r="D165" i="27"/>
  <c r="C165" i="27"/>
  <c r="D164" i="27"/>
  <c r="C164" i="27"/>
  <c r="D163" i="27"/>
  <c r="C163" i="27"/>
  <c r="D162" i="27"/>
  <c r="C162" i="27"/>
  <c r="D161" i="27"/>
  <c r="C161" i="27"/>
  <c r="D160" i="27"/>
  <c r="C160" i="27"/>
  <c r="D159" i="27"/>
  <c r="C159" i="27"/>
  <c r="D158" i="27"/>
  <c r="C158" i="27"/>
  <c r="D157" i="27"/>
  <c r="C157" i="27"/>
  <c r="D156" i="27"/>
  <c r="C156" i="27"/>
  <c r="D155" i="27"/>
  <c r="C155" i="27"/>
  <c r="D154" i="27"/>
  <c r="C154" i="27"/>
  <c r="D153" i="27"/>
  <c r="C153" i="27"/>
  <c r="D152" i="27"/>
  <c r="C152" i="27"/>
  <c r="D151" i="27"/>
  <c r="C151" i="27"/>
  <c r="D150" i="27"/>
  <c r="C150" i="27"/>
  <c r="D149" i="27"/>
  <c r="C149" i="27"/>
  <c r="D148" i="27"/>
  <c r="C148" i="27"/>
  <c r="D147" i="27"/>
  <c r="C147" i="27"/>
  <c r="D146" i="27"/>
  <c r="C146" i="27"/>
  <c r="D145" i="27"/>
  <c r="C145" i="27"/>
  <c r="D144" i="27"/>
  <c r="C144" i="27"/>
  <c r="D143" i="27"/>
  <c r="C143" i="27"/>
  <c r="D142" i="27"/>
  <c r="C142" i="27"/>
  <c r="D141" i="27"/>
  <c r="C141" i="27"/>
  <c r="D140" i="27"/>
  <c r="C140" i="27"/>
  <c r="D139" i="27"/>
  <c r="C139" i="27"/>
  <c r="D138" i="27"/>
  <c r="C138" i="27"/>
  <c r="D137" i="27"/>
  <c r="C137" i="27"/>
  <c r="D136" i="27"/>
  <c r="C136" i="27"/>
  <c r="D135" i="27"/>
  <c r="C135" i="27"/>
  <c r="D134" i="27"/>
  <c r="C134" i="27"/>
  <c r="D133" i="27"/>
  <c r="C133" i="27"/>
  <c r="D132" i="27"/>
  <c r="C132" i="27"/>
  <c r="D131" i="27"/>
  <c r="C131" i="27"/>
  <c r="D130" i="27"/>
  <c r="C130" i="27"/>
  <c r="D129" i="27"/>
  <c r="C129" i="27"/>
  <c r="D128" i="27"/>
  <c r="C128" i="27"/>
  <c r="D127" i="27"/>
  <c r="C127" i="27"/>
  <c r="D126" i="27"/>
  <c r="C126" i="27"/>
  <c r="D125" i="27"/>
  <c r="C125" i="27"/>
  <c r="D124" i="27"/>
  <c r="C124" i="27"/>
  <c r="D123" i="27"/>
  <c r="C123" i="27"/>
  <c r="D122" i="27"/>
  <c r="C122" i="27"/>
  <c r="D121" i="27"/>
  <c r="C121" i="27"/>
  <c r="D120" i="27"/>
  <c r="C120" i="27"/>
  <c r="D119" i="27"/>
  <c r="C119" i="27"/>
  <c r="D118" i="27"/>
  <c r="C118" i="27"/>
  <c r="D117" i="27"/>
  <c r="C117" i="27"/>
  <c r="D116" i="27"/>
  <c r="C116" i="27"/>
  <c r="D115" i="27"/>
  <c r="C115" i="27"/>
  <c r="D114" i="27"/>
  <c r="C114" i="27"/>
  <c r="D113" i="27"/>
  <c r="C113" i="27"/>
  <c r="D112" i="27"/>
  <c r="C112" i="27"/>
  <c r="D111" i="27"/>
  <c r="C111" i="27"/>
  <c r="D110" i="27"/>
  <c r="C110" i="27"/>
  <c r="D109" i="27"/>
  <c r="C109" i="27"/>
  <c r="D108" i="27"/>
  <c r="C108" i="27"/>
  <c r="D107" i="27"/>
  <c r="C107" i="27"/>
  <c r="D106" i="27"/>
  <c r="C106" i="27"/>
  <c r="D105" i="27"/>
  <c r="C105" i="27"/>
  <c r="D104" i="27"/>
  <c r="C104" i="27"/>
  <c r="D103" i="27"/>
  <c r="C103" i="27"/>
  <c r="D102" i="27"/>
  <c r="C102" i="27"/>
  <c r="D101" i="27"/>
  <c r="C101" i="27"/>
  <c r="D100" i="27"/>
  <c r="C100" i="27"/>
  <c r="D99" i="27"/>
  <c r="C99" i="27"/>
  <c r="D98" i="27"/>
  <c r="C98" i="27"/>
  <c r="D97" i="27"/>
  <c r="C97" i="27"/>
  <c r="D96" i="27"/>
  <c r="C96" i="27"/>
  <c r="D95" i="27"/>
  <c r="C95" i="27"/>
  <c r="D94" i="27"/>
  <c r="C94" i="27"/>
  <c r="D93" i="27"/>
  <c r="C93" i="27"/>
  <c r="D92" i="27"/>
  <c r="C92" i="27"/>
  <c r="D91" i="27"/>
  <c r="C91" i="27"/>
  <c r="D90" i="27"/>
  <c r="C90" i="27"/>
  <c r="D89" i="27"/>
  <c r="C89" i="27"/>
  <c r="D88" i="27"/>
  <c r="C88" i="27"/>
  <c r="D87" i="27"/>
  <c r="C87" i="27"/>
  <c r="D86" i="27"/>
  <c r="C86" i="27"/>
  <c r="D85" i="27"/>
  <c r="C85" i="27"/>
  <c r="D84" i="27"/>
  <c r="C84" i="27"/>
  <c r="D83" i="27"/>
  <c r="C83" i="27"/>
  <c r="D82" i="27"/>
  <c r="C82" i="27"/>
  <c r="D81" i="27"/>
  <c r="C81" i="27"/>
  <c r="D80" i="27"/>
  <c r="C80" i="27"/>
  <c r="D79" i="27"/>
  <c r="C79" i="27"/>
  <c r="D78" i="27"/>
  <c r="C78" i="27"/>
  <c r="D77" i="27"/>
  <c r="C77" i="27"/>
  <c r="D76" i="27"/>
  <c r="C76" i="27"/>
  <c r="D75" i="27"/>
  <c r="C75" i="27"/>
  <c r="D74" i="27"/>
  <c r="C74" i="27"/>
  <c r="D73" i="27"/>
  <c r="C73" i="27"/>
  <c r="D72" i="27"/>
  <c r="C72" i="27"/>
  <c r="D71" i="27"/>
  <c r="C71" i="27"/>
  <c r="D70" i="27"/>
  <c r="C70" i="27"/>
  <c r="D69" i="27"/>
  <c r="C69" i="27"/>
  <c r="D68" i="27"/>
  <c r="C68" i="27"/>
  <c r="D67" i="27"/>
  <c r="C67" i="27"/>
  <c r="D66" i="27"/>
  <c r="C66" i="27"/>
  <c r="D65" i="27"/>
  <c r="C65" i="27"/>
  <c r="D64" i="27"/>
  <c r="C64" i="27"/>
  <c r="D63" i="27"/>
  <c r="C63" i="27"/>
  <c r="D62" i="27"/>
  <c r="C62" i="27"/>
  <c r="D61" i="27"/>
  <c r="C61" i="27"/>
  <c r="D60" i="27"/>
  <c r="C60" i="27"/>
  <c r="D59" i="27"/>
  <c r="C59" i="27"/>
  <c r="D58" i="27"/>
  <c r="C58" i="27"/>
  <c r="D57" i="27"/>
  <c r="C57" i="27"/>
  <c r="D56" i="27"/>
  <c r="C56" i="27"/>
  <c r="D55" i="27"/>
  <c r="C55" i="27"/>
  <c r="D54" i="27"/>
  <c r="C54" i="27"/>
  <c r="D53" i="27"/>
  <c r="C53" i="27"/>
  <c r="D52" i="27"/>
  <c r="C52" i="27"/>
  <c r="D51" i="27"/>
  <c r="C51" i="27"/>
  <c r="D50" i="27"/>
  <c r="C50" i="27"/>
  <c r="D49" i="27"/>
  <c r="C49" i="27"/>
  <c r="D48" i="27"/>
  <c r="C48" i="27"/>
  <c r="D47" i="27"/>
  <c r="C47" i="27"/>
  <c r="D46" i="27"/>
  <c r="C46" i="27"/>
  <c r="D45" i="27"/>
  <c r="C45" i="27"/>
  <c r="D44" i="27"/>
  <c r="C44" i="27"/>
  <c r="D43" i="27"/>
  <c r="C43" i="27"/>
  <c r="D42" i="27"/>
  <c r="C42" i="27"/>
  <c r="D41" i="27"/>
  <c r="C41" i="27"/>
  <c r="D40" i="27"/>
  <c r="C40" i="27"/>
  <c r="D39" i="27"/>
  <c r="C39" i="27"/>
  <c r="D38" i="27"/>
  <c r="C38" i="27"/>
  <c r="D37" i="27"/>
  <c r="C37" i="27"/>
  <c r="D36" i="27"/>
  <c r="C36" i="27"/>
  <c r="D35" i="27"/>
  <c r="C35" i="27"/>
  <c r="D34" i="27"/>
  <c r="C34" i="27"/>
  <c r="D33" i="27"/>
  <c r="C33" i="27"/>
  <c r="D32" i="27"/>
  <c r="C32" i="27"/>
  <c r="D31" i="27"/>
  <c r="C31" i="27"/>
  <c r="D30" i="27"/>
  <c r="C30" i="27"/>
  <c r="D29" i="27"/>
  <c r="C29" i="27"/>
  <c r="D28" i="27"/>
  <c r="C28" i="27"/>
  <c r="D27" i="27"/>
  <c r="C27" i="27"/>
  <c r="D26" i="27"/>
  <c r="C26" i="27"/>
  <c r="D25" i="27"/>
  <c r="C25" i="27"/>
  <c r="D24" i="27"/>
  <c r="C24" i="27"/>
  <c r="D23" i="27"/>
  <c r="C23" i="27"/>
  <c r="D22" i="27"/>
  <c r="C22" i="27"/>
  <c r="D21" i="27"/>
  <c r="C21" i="27"/>
  <c r="D20" i="27"/>
  <c r="C20" i="27"/>
  <c r="D19" i="27"/>
  <c r="C19" i="27"/>
  <c r="D18" i="27"/>
  <c r="C18" i="27"/>
  <c r="D17" i="27"/>
  <c r="C17" i="27"/>
  <c r="D16" i="27"/>
  <c r="C16" i="27"/>
  <c r="D15" i="27"/>
  <c r="C15" i="27"/>
  <c r="D14" i="27"/>
  <c r="C14" i="27"/>
  <c r="D13" i="27"/>
  <c r="C13" i="27"/>
  <c r="D12" i="27"/>
  <c r="C12" i="27"/>
  <c r="D11" i="27"/>
  <c r="C11" i="27"/>
  <c r="D10" i="27"/>
  <c r="C10" i="27"/>
  <c r="D9" i="27"/>
  <c r="C9" i="27"/>
  <c r="D8" i="27"/>
  <c r="C8" i="27"/>
  <c r="D7" i="27"/>
  <c r="C7" i="27"/>
  <c r="D6" i="27"/>
  <c r="C6" i="27"/>
  <c r="D5" i="27"/>
  <c r="C5" i="27"/>
  <c r="D4" i="27"/>
  <c r="C4" i="27"/>
  <c r="D3" i="27"/>
  <c r="C3" i="27"/>
  <c r="D2" i="27"/>
  <c r="C2" i="27"/>
  <c r="D1001" i="26"/>
  <c r="C1001" i="26"/>
  <c r="D1000" i="26"/>
  <c r="C1000" i="26"/>
  <c r="D999" i="26"/>
  <c r="C999" i="26"/>
  <c r="D998" i="26"/>
  <c r="C998" i="26"/>
  <c r="D997" i="26"/>
  <c r="C997" i="26"/>
  <c r="D996" i="26"/>
  <c r="C996" i="26"/>
  <c r="D995" i="26"/>
  <c r="C995" i="26"/>
  <c r="D994" i="26"/>
  <c r="C994" i="26"/>
  <c r="D993" i="26"/>
  <c r="C993" i="26"/>
  <c r="D992" i="26"/>
  <c r="C992" i="26"/>
  <c r="D991" i="26"/>
  <c r="C991" i="26"/>
  <c r="D990" i="26"/>
  <c r="C990" i="26"/>
  <c r="D989" i="26"/>
  <c r="C989" i="26"/>
  <c r="D988" i="26"/>
  <c r="C988" i="26"/>
  <c r="D987" i="26"/>
  <c r="C987" i="26"/>
  <c r="D986" i="26"/>
  <c r="C986" i="26"/>
  <c r="D985" i="26"/>
  <c r="C985" i="26"/>
  <c r="D984" i="26"/>
  <c r="C984" i="26"/>
  <c r="D983" i="26"/>
  <c r="C983" i="26"/>
  <c r="D982" i="26"/>
  <c r="C982" i="26"/>
  <c r="D981" i="26"/>
  <c r="C981" i="26"/>
  <c r="D980" i="26"/>
  <c r="C980" i="26"/>
  <c r="D979" i="26"/>
  <c r="C979" i="26"/>
  <c r="D978" i="26"/>
  <c r="C978" i="26"/>
  <c r="D977" i="26"/>
  <c r="C977" i="26"/>
  <c r="D976" i="26"/>
  <c r="C976" i="26"/>
  <c r="D975" i="26"/>
  <c r="C975" i="26"/>
  <c r="D974" i="26"/>
  <c r="C974" i="26"/>
  <c r="D973" i="26"/>
  <c r="C973" i="26"/>
  <c r="D972" i="26"/>
  <c r="C972" i="26"/>
  <c r="D971" i="26"/>
  <c r="C971" i="26"/>
  <c r="D970" i="26"/>
  <c r="C970" i="26"/>
  <c r="D969" i="26"/>
  <c r="C969" i="26"/>
  <c r="D968" i="26"/>
  <c r="C968" i="26"/>
  <c r="D967" i="26"/>
  <c r="C967" i="26"/>
  <c r="D966" i="26"/>
  <c r="C966" i="26"/>
  <c r="D965" i="26"/>
  <c r="C965" i="26"/>
  <c r="D964" i="26"/>
  <c r="C964" i="26"/>
  <c r="D963" i="26"/>
  <c r="C963" i="26"/>
  <c r="D962" i="26"/>
  <c r="C962" i="26"/>
  <c r="D961" i="26"/>
  <c r="C961" i="26"/>
  <c r="D960" i="26"/>
  <c r="C960" i="26"/>
  <c r="D959" i="26"/>
  <c r="C959" i="26"/>
  <c r="D958" i="26"/>
  <c r="C958" i="26"/>
  <c r="D957" i="26"/>
  <c r="C957" i="26"/>
  <c r="D956" i="26"/>
  <c r="C956" i="26"/>
  <c r="D955" i="26"/>
  <c r="C955" i="26"/>
  <c r="D954" i="26"/>
  <c r="C954" i="26"/>
  <c r="D953" i="26"/>
  <c r="C953" i="26"/>
  <c r="D952" i="26"/>
  <c r="C952" i="26"/>
  <c r="D951" i="26"/>
  <c r="C951" i="26"/>
  <c r="D950" i="26"/>
  <c r="C950" i="26"/>
  <c r="D949" i="26"/>
  <c r="C949" i="26"/>
  <c r="D948" i="26"/>
  <c r="C948" i="26"/>
  <c r="D947" i="26"/>
  <c r="C947" i="26"/>
  <c r="D946" i="26"/>
  <c r="C946" i="26"/>
  <c r="D945" i="26"/>
  <c r="C945" i="26"/>
  <c r="D944" i="26"/>
  <c r="C944" i="26"/>
  <c r="D943" i="26"/>
  <c r="C943" i="26"/>
  <c r="D942" i="26"/>
  <c r="C942" i="26"/>
  <c r="D941" i="26"/>
  <c r="C941" i="26"/>
  <c r="D940" i="26"/>
  <c r="C940" i="26"/>
  <c r="D939" i="26"/>
  <c r="C939" i="26"/>
  <c r="D938" i="26"/>
  <c r="C938" i="26"/>
  <c r="D937" i="26"/>
  <c r="C937" i="26"/>
  <c r="D936" i="26"/>
  <c r="C936" i="26"/>
  <c r="D935" i="26"/>
  <c r="C935" i="26"/>
  <c r="D934" i="26"/>
  <c r="C934" i="26"/>
  <c r="D933" i="26"/>
  <c r="C933" i="26"/>
  <c r="D932" i="26"/>
  <c r="C932" i="26"/>
  <c r="D931" i="26"/>
  <c r="C931" i="26"/>
  <c r="D930" i="26"/>
  <c r="C930" i="26"/>
  <c r="D929" i="26"/>
  <c r="C929" i="26"/>
  <c r="D928" i="26"/>
  <c r="C928" i="26"/>
  <c r="D927" i="26"/>
  <c r="C927" i="26"/>
  <c r="D926" i="26"/>
  <c r="C926" i="26"/>
  <c r="D925" i="26"/>
  <c r="C925" i="26"/>
  <c r="D924" i="26"/>
  <c r="C924" i="26"/>
  <c r="D923" i="26"/>
  <c r="C923" i="26"/>
  <c r="D922" i="26"/>
  <c r="C922" i="26"/>
  <c r="D921" i="26"/>
  <c r="C921" i="26"/>
  <c r="D920" i="26"/>
  <c r="C920" i="26"/>
  <c r="D919" i="26"/>
  <c r="C919" i="26"/>
  <c r="D918" i="26"/>
  <c r="C918" i="26"/>
  <c r="D917" i="26"/>
  <c r="C917" i="26"/>
  <c r="D916" i="26"/>
  <c r="C916" i="26"/>
  <c r="D915" i="26"/>
  <c r="C915" i="26"/>
  <c r="D914" i="26"/>
  <c r="C914" i="26"/>
  <c r="D913" i="26"/>
  <c r="C913" i="26"/>
  <c r="D912" i="26"/>
  <c r="C912" i="26"/>
  <c r="D911" i="26"/>
  <c r="C911" i="26"/>
  <c r="D910" i="26"/>
  <c r="C910" i="26"/>
  <c r="D909" i="26"/>
  <c r="C909" i="26"/>
  <c r="D908" i="26"/>
  <c r="C908" i="26"/>
  <c r="D907" i="26"/>
  <c r="C907" i="26"/>
  <c r="D906" i="26"/>
  <c r="C906" i="26"/>
  <c r="D905" i="26"/>
  <c r="C905" i="26"/>
  <c r="D904" i="26"/>
  <c r="C904" i="26"/>
  <c r="D903" i="26"/>
  <c r="C903" i="26"/>
  <c r="D902" i="26"/>
  <c r="C902" i="26"/>
  <c r="D901" i="26"/>
  <c r="C901" i="26"/>
  <c r="D900" i="26"/>
  <c r="C900" i="26"/>
  <c r="D899" i="26"/>
  <c r="C899" i="26"/>
  <c r="D898" i="26"/>
  <c r="C898" i="26"/>
  <c r="D897" i="26"/>
  <c r="C897" i="26"/>
  <c r="D896" i="26"/>
  <c r="C896" i="26"/>
  <c r="D895" i="26"/>
  <c r="C895" i="26"/>
  <c r="D894" i="26"/>
  <c r="C894" i="26"/>
  <c r="D893" i="26"/>
  <c r="C893" i="26"/>
  <c r="D892" i="26"/>
  <c r="C892" i="26"/>
  <c r="D891" i="26"/>
  <c r="C891" i="26"/>
  <c r="D890" i="26"/>
  <c r="C890" i="26"/>
  <c r="D889" i="26"/>
  <c r="C889" i="26"/>
  <c r="D888" i="26"/>
  <c r="C888" i="26"/>
  <c r="D887" i="26"/>
  <c r="C887" i="26"/>
  <c r="D886" i="26"/>
  <c r="C886" i="26"/>
  <c r="D885" i="26"/>
  <c r="C885" i="26"/>
  <c r="D884" i="26"/>
  <c r="C884" i="26"/>
  <c r="D883" i="26"/>
  <c r="C883" i="26"/>
  <c r="D882" i="26"/>
  <c r="C882" i="26"/>
  <c r="D881" i="26"/>
  <c r="C881" i="26"/>
  <c r="D880" i="26"/>
  <c r="C880" i="26"/>
  <c r="D879" i="26"/>
  <c r="C879" i="26"/>
  <c r="D878" i="26"/>
  <c r="C878" i="26"/>
  <c r="D877" i="26"/>
  <c r="C877" i="26"/>
  <c r="D876" i="26"/>
  <c r="C876" i="26"/>
  <c r="D875" i="26"/>
  <c r="C875" i="26"/>
  <c r="D874" i="26"/>
  <c r="C874" i="26"/>
  <c r="D873" i="26"/>
  <c r="C873" i="26"/>
  <c r="D872" i="26"/>
  <c r="C872" i="26"/>
  <c r="D871" i="26"/>
  <c r="C871" i="26"/>
  <c r="D870" i="26"/>
  <c r="C870" i="26"/>
  <c r="D869" i="26"/>
  <c r="C869" i="26"/>
  <c r="D868" i="26"/>
  <c r="C868" i="26"/>
  <c r="D867" i="26"/>
  <c r="C867" i="26"/>
  <c r="D866" i="26"/>
  <c r="C866" i="26"/>
  <c r="D865" i="26"/>
  <c r="C865" i="26"/>
  <c r="D864" i="26"/>
  <c r="C864" i="26"/>
  <c r="D863" i="26"/>
  <c r="C863" i="26"/>
  <c r="D862" i="26"/>
  <c r="C862" i="26"/>
  <c r="D861" i="26"/>
  <c r="C861" i="26"/>
  <c r="D860" i="26"/>
  <c r="C860" i="26"/>
  <c r="D859" i="26"/>
  <c r="C859" i="26"/>
  <c r="D858" i="26"/>
  <c r="C858" i="26"/>
  <c r="D857" i="26"/>
  <c r="C857" i="26"/>
  <c r="D856" i="26"/>
  <c r="C856" i="26"/>
  <c r="D855" i="26"/>
  <c r="C855" i="26"/>
  <c r="D854" i="26"/>
  <c r="C854" i="26"/>
  <c r="D853" i="26"/>
  <c r="C853" i="26"/>
  <c r="D852" i="26"/>
  <c r="C852" i="26"/>
  <c r="D851" i="26"/>
  <c r="C851" i="26"/>
  <c r="D850" i="26"/>
  <c r="C850" i="26"/>
  <c r="D849" i="26"/>
  <c r="C849" i="26"/>
  <c r="D848" i="26"/>
  <c r="C848" i="26"/>
  <c r="D847" i="26"/>
  <c r="C847" i="26"/>
  <c r="D846" i="26"/>
  <c r="C846" i="26"/>
  <c r="D845" i="26"/>
  <c r="C845" i="26"/>
  <c r="D844" i="26"/>
  <c r="C844" i="26"/>
  <c r="D843" i="26"/>
  <c r="C843" i="26"/>
  <c r="D842" i="26"/>
  <c r="C842" i="26"/>
  <c r="D841" i="26"/>
  <c r="C841" i="26"/>
  <c r="D840" i="26"/>
  <c r="C840" i="26"/>
  <c r="D839" i="26"/>
  <c r="C839" i="26"/>
  <c r="D838" i="26"/>
  <c r="C838" i="26"/>
  <c r="D837" i="26"/>
  <c r="C837" i="26"/>
  <c r="D836" i="26"/>
  <c r="C836" i="26"/>
  <c r="D835" i="26"/>
  <c r="C835" i="26"/>
  <c r="D834" i="26"/>
  <c r="C834" i="26"/>
  <c r="D833" i="26"/>
  <c r="C833" i="26"/>
  <c r="D832" i="26"/>
  <c r="C832" i="26"/>
  <c r="D831" i="26"/>
  <c r="C831" i="26"/>
  <c r="D830" i="26"/>
  <c r="C830" i="26"/>
  <c r="D829" i="26"/>
  <c r="C829" i="26"/>
  <c r="D828" i="26"/>
  <c r="C828" i="26"/>
  <c r="D827" i="26"/>
  <c r="C827" i="26"/>
  <c r="D826" i="26"/>
  <c r="C826" i="26"/>
  <c r="D825" i="26"/>
  <c r="C825" i="26"/>
  <c r="D824" i="26"/>
  <c r="C824" i="26"/>
  <c r="D823" i="26"/>
  <c r="C823" i="26"/>
  <c r="D822" i="26"/>
  <c r="C822" i="26"/>
  <c r="D821" i="26"/>
  <c r="C821" i="26"/>
  <c r="D820" i="26"/>
  <c r="C820" i="26"/>
  <c r="D819" i="26"/>
  <c r="C819" i="26"/>
  <c r="D818" i="26"/>
  <c r="C818" i="26"/>
  <c r="D817" i="26"/>
  <c r="C817" i="26"/>
  <c r="D816" i="26"/>
  <c r="C816" i="26"/>
  <c r="D815" i="26"/>
  <c r="C815" i="26"/>
  <c r="D814" i="26"/>
  <c r="C814" i="26"/>
  <c r="D813" i="26"/>
  <c r="C813" i="26"/>
  <c r="D812" i="26"/>
  <c r="C812" i="26"/>
  <c r="D811" i="26"/>
  <c r="C811" i="26"/>
  <c r="D810" i="26"/>
  <c r="C810" i="26"/>
  <c r="D809" i="26"/>
  <c r="C809" i="26"/>
  <c r="D808" i="26"/>
  <c r="C808" i="26"/>
  <c r="D807" i="26"/>
  <c r="C807" i="26"/>
  <c r="D806" i="26"/>
  <c r="C806" i="26"/>
  <c r="D805" i="26"/>
  <c r="C805" i="26"/>
  <c r="D804" i="26"/>
  <c r="C804" i="26"/>
  <c r="D803" i="26"/>
  <c r="C803" i="26"/>
  <c r="D802" i="26"/>
  <c r="C802" i="26"/>
  <c r="D801" i="26"/>
  <c r="C801" i="26"/>
  <c r="D800" i="26"/>
  <c r="C800" i="26"/>
  <c r="D799" i="26"/>
  <c r="C799" i="26"/>
  <c r="D798" i="26"/>
  <c r="C798" i="26"/>
  <c r="D797" i="26"/>
  <c r="C797" i="26"/>
  <c r="D796" i="26"/>
  <c r="C796" i="26"/>
  <c r="D795" i="26"/>
  <c r="C795" i="26"/>
  <c r="D794" i="26"/>
  <c r="C794" i="26"/>
  <c r="D793" i="26"/>
  <c r="C793" i="26"/>
  <c r="D792" i="26"/>
  <c r="C792" i="26"/>
  <c r="D791" i="26"/>
  <c r="C791" i="26"/>
  <c r="D790" i="26"/>
  <c r="C790" i="26"/>
  <c r="D789" i="26"/>
  <c r="C789" i="26"/>
  <c r="D788" i="26"/>
  <c r="C788" i="26"/>
  <c r="D787" i="26"/>
  <c r="C787" i="26"/>
  <c r="D786" i="26"/>
  <c r="C786" i="26"/>
  <c r="D785" i="26"/>
  <c r="C785" i="26"/>
  <c r="D784" i="26"/>
  <c r="C784" i="26"/>
  <c r="D783" i="26"/>
  <c r="C783" i="26"/>
  <c r="D782" i="26"/>
  <c r="C782" i="26"/>
  <c r="D781" i="26"/>
  <c r="C781" i="26"/>
  <c r="D780" i="26"/>
  <c r="C780" i="26"/>
  <c r="D779" i="26"/>
  <c r="C779" i="26"/>
  <c r="D778" i="26"/>
  <c r="C778" i="26"/>
  <c r="D777" i="26"/>
  <c r="C777" i="26"/>
  <c r="D776" i="26"/>
  <c r="C776" i="26"/>
  <c r="D775" i="26"/>
  <c r="C775" i="26"/>
  <c r="D774" i="26"/>
  <c r="C774" i="26"/>
  <c r="D773" i="26"/>
  <c r="C773" i="26"/>
  <c r="D772" i="26"/>
  <c r="C772" i="26"/>
  <c r="D771" i="26"/>
  <c r="C771" i="26"/>
  <c r="D770" i="26"/>
  <c r="C770" i="26"/>
  <c r="D769" i="26"/>
  <c r="C769" i="26"/>
  <c r="D768" i="26"/>
  <c r="C768" i="26"/>
  <c r="D767" i="26"/>
  <c r="C767" i="26"/>
  <c r="D766" i="26"/>
  <c r="C766" i="26"/>
  <c r="D765" i="26"/>
  <c r="C765" i="26"/>
  <c r="D764" i="26"/>
  <c r="C764" i="26"/>
  <c r="D763" i="26"/>
  <c r="C763" i="26"/>
  <c r="D762" i="26"/>
  <c r="C762" i="26"/>
  <c r="D761" i="26"/>
  <c r="C761" i="26"/>
  <c r="D760" i="26"/>
  <c r="C760" i="26"/>
  <c r="D759" i="26"/>
  <c r="C759" i="26"/>
  <c r="D758" i="26"/>
  <c r="C758" i="26"/>
  <c r="D757" i="26"/>
  <c r="C757" i="26"/>
  <c r="D756" i="26"/>
  <c r="C756" i="26"/>
  <c r="D755" i="26"/>
  <c r="C755" i="26"/>
  <c r="D754" i="26"/>
  <c r="C754" i="26"/>
  <c r="D753" i="26"/>
  <c r="C753" i="26"/>
  <c r="D752" i="26"/>
  <c r="C752" i="26"/>
  <c r="D751" i="26"/>
  <c r="C751" i="26"/>
  <c r="D750" i="26"/>
  <c r="C750" i="26"/>
  <c r="D749" i="26"/>
  <c r="C749" i="26"/>
  <c r="D748" i="26"/>
  <c r="C748" i="26"/>
  <c r="D747" i="26"/>
  <c r="C747" i="26"/>
  <c r="D746" i="26"/>
  <c r="C746" i="26"/>
  <c r="D745" i="26"/>
  <c r="C745" i="26"/>
  <c r="D744" i="26"/>
  <c r="C744" i="26"/>
  <c r="D743" i="26"/>
  <c r="C743" i="26"/>
  <c r="D742" i="26"/>
  <c r="C742" i="26"/>
  <c r="D741" i="26"/>
  <c r="C741" i="26"/>
  <c r="D740" i="26"/>
  <c r="C740" i="26"/>
  <c r="D739" i="26"/>
  <c r="C739" i="26"/>
  <c r="D738" i="26"/>
  <c r="C738" i="26"/>
  <c r="D737" i="26"/>
  <c r="C737" i="26"/>
  <c r="D736" i="26"/>
  <c r="C736" i="26"/>
  <c r="D735" i="26"/>
  <c r="C735" i="26"/>
  <c r="D734" i="26"/>
  <c r="C734" i="26"/>
  <c r="D733" i="26"/>
  <c r="C733" i="26"/>
  <c r="D732" i="26"/>
  <c r="C732" i="26"/>
  <c r="D731" i="26"/>
  <c r="C731" i="26"/>
  <c r="D730" i="26"/>
  <c r="C730" i="26"/>
  <c r="D729" i="26"/>
  <c r="C729" i="26"/>
  <c r="D728" i="26"/>
  <c r="C728" i="26"/>
  <c r="D727" i="26"/>
  <c r="C727" i="26"/>
  <c r="D726" i="26"/>
  <c r="C726" i="26"/>
  <c r="D725" i="26"/>
  <c r="C725" i="26"/>
  <c r="D724" i="26"/>
  <c r="C724" i="26"/>
  <c r="D723" i="26"/>
  <c r="C723" i="26"/>
  <c r="D722" i="26"/>
  <c r="C722" i="26"/>
  <c r="D721" i="26"/>
  <c r="C721" i="26"/>
  <c r="D720" i="26"/>
  <c r="C720" i="26"/>
  <c r="D719" i="26"/>
  <c r="C719" i="26"/>
  <c r="D718" i="26"/>
  <c r="C718" i="26"/>
  <c r="D717" i="26"/>
  <c r="C717" i="26"/>
  <c r="D716" i="26"/>
  <c r="C716" i="26"/>
  <c r="D715" i="26"/>
  <c r="C715" i="26"/>
  <c r="D714" i="26"/>
  <c r="C714" i="26"/>
  <c r="D713" i="26"/>
  <c r="C713" i="26"/>
  <c r="D712" i="26"/>
  <c r="C712" i="26"/>
  <c r="D711" i="26"/>
  <c r="C711" i="26"/>
  <c r="D710" i="26"/>
  <c r="C710" i="26"/>
  <c r="D709" i="26"/>
  <c r="C709" i="26"/>
  <c r="D708" i="26"/>
  <c r="C708" i="26"/>
  <c r="D707" i="26"/>
  <c r="C707" i="26"/>
  <c r="D706" i="26"/>
  <c r="C706" i="26"/>
  <c r="D705" i="26"/>
  <c r="C705" i="26"/>
  <c r="D704" i="26"/>
  <c r="C704" i="26"/>
  <c r="D703" i="26"/>
  <c r="C703" i="26"/>
  <c r="D702" i="26"/>
  <c r="C702" i="26"/>
  <c r="D701" i="26"/>
  <c r="C701" i="26"/>
  <c r="D700" i="26"/>
  <c r="C700" i="26"/>
  <c r="D699" i="26"/>
  <c r="C699" i="26"/>
  <c r="D698" i="26"/>
  <c r="C698" i="26"/>
  <c r="D697" i="26"/>
  <c r="C697" i="26"/>
  <c r="D696" i="26"/>
  <c r="C696" i="26"/>
  <c r="D695" i="26"/>
  <c r="C695" i="26"/>
  <c r="D694" i="26"/>
  <c r="C694" i="26"/>
  <c r="D693" i="26"/>
  <c r="C693" i="26"/>
  <c r="D692" i="26"/>
  <c r="C692" i="26"/>
  <c r="D691" i="26"/>
  <c r="C691" i="26"/>
  <c r="D690" i="26"/>
  <c r="C690" i="26"/>
  <c r="D689" i="26"/>
  <c r="C689" i="26"/>
  <c r="D688" i="26"/>
  <c r="C688" i="26"/>
  <c r="D687" i="26"/>
  <c r="C687" i="26"/>
  <c r="D686" i="26"/>
  <c r="C686" i="26"/>
  <c r="D685" i="26"/>
  <c r="C685" i="26"/>
  <c r="D684" i="26"/>
  <c r="C684" i="26"/>
  <c r="D683" i="26"/>
  <c r="C683" i="26"/>
  <c r="D682" i="26"/>
  <c r="C682" i="26"/>
  <c r="D681" i="26"/>
  <c r="C681" i="26"/>
  <c r="D680" i="26"/>
  <c r="C680" i="26"/>
  <c r="D679" i="26"/>
  <c r="C679" i="26"/>
  <c r="D678" i="26"/>
  <c r="C678" i="26"/>
  <c r="D677" i="26"/>
  <c r="C677" i="26"/>
  <c r="D676" i="26"/>
  <c r="C676" i="26"/>
  <c r="D675" i="26"/>
  <c r="C675" i="26"/>
  <c r="D674" i="26"/>
  <c r="C674" i="26"/>
  <c r="D673" i="26"/>
  <c r="C673" i="26"/>
  <c r="D672" i="26"/>
  <c r="C672" i="26"/>
  <c r="D671" i="26"/>
  <c r="C671" i="26"/>
  <c r="D670" i="26"/>
  <c r="C670" i="26"/>
  <c r="D669" i="26"/>
  <c r="C669" i="26"/>
  <c r="D668" i="26"/>
  <c r="C668" i="26"/>
  <c r="D667" i="26"/>
  <c r="C667" i="26"/>
  <c r="D666" i="26"/>
  <c r="C666" i="26"/>
  <c r="D665" i="26"/>
  <c r="C665" i="26"/>
  <c r="D664" i="26"/>
  <c r="C664" i="26"/>
  <c r="D663" i="26"/>
  <c r="C663" i="26"/>
  <c r="D662" i="26"/>
  <c r="C662" i="26"/>
  <c r="D661" i="26"/>
  <c r="C661" i="26"/>
  <c r="D660" i="26"/>
  <c r="C660" i="26"/>
  <c r="D659" i="26"/>
  <c r="C659" i="26"/>
  <c r="D658" i="26"/>
  <c r="C658" i="26"/>
  <c r="D657" i="26"/>
  <c r="C657" i="26"/>
  <c r="D656" i="26"/>
  <c r="C656" i="26"/>
  <c r="D655" i="26"/>
  <c r="C655" i="26"/>
  <c r="D654" i="26"/>
  <c r="C654" i="26"/>
  <c r="D653" i="26"/>
  <c r="C653" i="26"/>
  <c r="D652" i="26"/>
  <c r="C652" i="26"/>
  <c r="D651" i="26"/>
  <c r="C651" i="26"/>
  <c r="D650" i="26"/>
  <c r="C650" i="26"/>
  <c r="D649" i="26"/>
  <c r="C649" i="26"/>
  <c r="D648" i="26"/>
  <c r="C648" i="26"/>
  <c r="D647" i="26"/>
  <c r="C647" i="26"/>
  <c r="D646" i="26"/>
  <c r="C646" i="26"/>
  <c r="D645" i="26"/>
  <c r="C645" i="26"/>
  <c r="D644" i="26"/>
  <c r="C644" i="26"/>
  <c r="D643" i="26"/>
  <c r="C643" i="26"/>
  <c r="D642" i="26"/>
  <c r="C642" i="26"/>
  <c r="D641" i="26"/>
  <c r="C641" i="26"/>
  <c r="D640" i="26"/>
  <c r="C640" i="26"/>
  <c r="D639" i="26"/>
  <c r="C639" i="26"/>
  <c r="D638" i="26"/>
  <c r="C638" i="26"/>
  <c r="D637" i="26"/>
  <c r="C637" i="26"/>
  <c r="D636" i="26"/>
  <c r="C636" i="26"/>
  <c r="D635" i="26"/>
  <c r="C635" i="26"/>
  <c r="D634" i="26"/>
  <c r="C634" i="26"/>
  <c r="D633" i="26"/>
  <c r="C633" i="26"/>
  <c r="D632" i="26"/>
  <c r="C632" i="26"/>
  <c r="D631" i="26"/>
  <c r="C631" i="26"/>
  <c r="D630" i="26"/>
  <c r="C630" i="26"/>
  <c r="D629" i="26"/>
  <c r="C629" i="26"/>
  <c r="D628" i="26"/>
  <c r="C628" i="26"/>
  <c r="D627" i="26"/>
  <c r="C627" i="26"/>
  <c r="D626" i="26"/>
  <c r="C626" i="26"/>
  <c r="D625" i="26"/>
  <c r="C625" i="26"/>
  <c r="D624" i="26"/>
  <c r="C624" i="26"/>
  <c r="D623" i="26"/>
  <c r="C623" i="26"/>
  <c r="D622" i="26"/>
  <c r="C622" i="26"/>
  <c r="D621" i="26"/>
  <c r="C621" i="26"/>
  <c r="D620" i="26"/>
  <c r="C620" i="26"/>
  <c r="D619" i="26"/>
  <c r="C619" i="26"/>
  <c r="D618" i="26"/>
  <c r="C618" i="26"/>
  <c r="D617" i="26"/>
  <c r="C617" i="26"/>
  <c r="D616" i="26"/>
  <c r="C616" i="26"/>
  <c r="D615" i="26"/>
  <c r="C615" i="26"/>
  <c r="D614" i="26"/>
  <c r="C614" i="26"/>
  <c r="D613" i="26"/>
  <c r="C613" i="26"/>
  <c r="D612" i="26"/>
  <c r="C612" i="26"/>
  <c r="D611" i="26"/>
  <c r="C611" i="26"/>
  <c r="D610" i="26"/>
  <c r="C610" i="26"/>
  <c r="D609" i="26"/>
  <c r="C609" i="26"/>
  <c r="D608" i="26"/>
  <c r="C608" i="26"/>
  <c r="D607" i="26"/>
  <c r="C607" i="26"/>
  <c r="D606" i="26"/>
  <c r="C606" i="26"/>
  <c r="D605" i="26"/>
  <c r="C605" i="26"/>
  <c r="D604" i="26"/>
  <c r="C604" i="26"/>
  <c r="D603" i="26"/>
  <c r="C603" i="26"/>
  <c r="D602" i="26"/>
  <c r="C602" i="26"/>
  <c r="D601" i="26"/>
  <c r="C601" i="26"/>
  <c r="D600" i="26"/>
  <c r="C600" i="26"/>
  <c r="D599" i="26"/>
  <c r="C599" i="26"/>
  <c r="D598" i="26"/>
  <c r="C598" i="26"/>
  <c r="D597" i="26"/>
  <c r="C597" i="26"/>
  <c r="D596" i="26"/>
  <c r="C596" i="26"/>
  <c r="D595" i="26"/>
  <c r="C595" i="26"/>
  <c r="D594" i="26"/>
  <c r="C594" i="26"/>
  <c r="D593" i="26"/>
  <c r="C593" i="26"/>
  <c r="D592" i="26"/>
  <c r="C592" i="26"/>
  <c r="D591" i="26"/>
  <c r="C591" i="26"/>
  <c r="D590" i="26"/>
  <c r="C590" i="26"/>
  <c r="D589" i="26"/>
  <c r="C589" i="26"/>
  <c r="D588" i="26"/>
  <c r="C588" i="26"/>
  <c r="D587" i="26"/>
  <c r="C587" i="26"/>
  <c r="D586" i="26"/>
  <c r="C586" i="26"/>
  <c r="D585" i="26"/>
  <c r="C585" i="26"/>
  <c r="D584" i="26"/>
  <c r="C584" i="26"/>
  <c r="D583" i="26"/>
  <c r="C583" i="26"/>
  <c r="D582" i="26"/>
  <c r="C582" i="26"/>
  <c r="D581" i="26"/>
  <c r="C581" i="26"/>
  <c r="D580" i="26"/>
  <c r="C580" i="26"/>
  <c r="D579" i="26"/>
  <c r="C579" i="26"/>
  <c r="D578" i="26"/>
  <c r="C578" i="26"/>
  <c r="D577" i="26"/>
  <c r="C577" i="26"/>
  <c r="D576" i="26"/>
  <c r="C576" i="26"/>
  <c r="D575" i="26"/>
  <c r="C575" i="26"/>
  <c r="D574" i="26"/>
  <c r="C574" i="26"/>
  <c r="D573" i="26"/>
  <c r="C573" i="26"/>
  <c r="D572" i="26"/>
  <c r="C572" i="26"/>
  <c r="D571" i="26"/>
  <c r="C571" i="26"/>
  <c r="D570" i="26"/>
  <c r="C570" i="26"/>
  <c r="D569" i="26"/>
  <c r="C569" i="26"/>
  <c r="D568" i="26"/>
  <c r="C568" i="26"/>
  <c r="D567" i="26"/>
  <c r="C567" i="26"/>
  <c r="D566" i="26"/>
  <c r="C566" i="26"/>
  <c r="D565" i="26"/>
  <c r="C565" i="26"/>
  <c r="D564" i="26"/>
  <c r="C564" i="26"/>
  <c r="D563" i="26"/>
  <c r="C563" i="26"/>
  <c r="D562" i="26"/>
  <c r="C562" i="26"/>
  <c r="D561" i="26"/>
  <c r="C561" i="26"/>
  <c r="D560" i="26"/>
  <c r="C560" i="26"/>
  <c r="D559" i="26"/>
  <c r="C559" i="26"/>
  <c r="D558" i="26"/>
  <c r="C558" i="26"/>
  <c r="D557" i="26"/>
  <c r="C557" i="26"/>
  <c r="D556" i="26"/>
  <c r="C556" i="26"/>
  <c r="D555" i="26"/>
  <c r="C555" i="26"/>
  <c r="D554" i="26"/>
  <c r="C554" i="26"/>
  <c r="D553" i="26"/>
  <c r="C553" i="26"/>
  <c r="D552" i="26"/>
  <c r="C552" i="26"/>
  <c r="D551" i="26"/>
  <c r="C551" i="26"/>
  <c r="D550" i="26"/>
  <c r="C550" i="26"/>
  <c r="D549" i="26"/>
  <c r="C549" i="26"/>
  <c r="D548" i="26"/>
  <c r="C548" i="26"/>
  <c r="D547" i="26"/>
  <c r="C547" i="26"/>
  <c r="D546" i="26"/>
  <c r="C546" i="26"/>
  <c r="D545" i="26"/>
  <c r="C545" i="26"/>
  <c r="D544" i="26"/>
  <c r="C544" i="26"/>
  <c r="D543" i="26"/>
  <c r="C543" i="26"/>
  <c r="D542" i="26"/>
  <c r="C542" i="26"/>
  <c r="D541" i="26"/>
  <c r="C541" i="26"/>
  <c r="D540" i="26"/>
  <c r="C540" i="26"/>
  <c r="D539" i="26"/>
  <c r="C539" i="26"/>
  <c r="D538" i="26"/>
  <c r="C538" i="26"/>
  <c r="D537" i="26"/>
  <c r="C537" i="26"/>
  <c r="D536" i="26"/>
  <c r="C536" i="26"/>
  <c r="D535" i="26"/>
  <c r="C535" i="26"/>
  <c r="D534" i="26"/>
  <c r="C534" i="26"/>
  <c r="D533" i="26"/>
  <c r="C533" i="26"/>
  <c r="D532" i="26"/>
  <c r="C532" i="26"/>
  <c r="D531" i="26"/>
  <c r="C531" i="26"/>
  <c r="D530" i="26"/>
  <c r="C530" i="26"/>
  <c r="D529" i="26"/>
  <c r="C529" i="26"/>
  <c r="D528" i="26"/>
  <c r="C528" i="26"/>
  <c r="D527" i="26"/>
  <c r="C527" i="26"/>
  <c r="D526" i="26"/>
  <c r="C526" i="26"/>
  <c r="D525" i="26"/>
  <c r="C525" i="26"/>
  <c r="D524" i="26"/>
  <c r="C524" i="26"/>
  <c r="D523" i="26"/>
  <c r="C523" i="26"/>
  <c r="D522" i="26"/>
  <c r="C522" i="26"/>
  <c r="D521" i="26"/>
  <c r="C521" i="26"/>
  <c r="D520" i="26"/>
  <c r="C520" i="26"/>
  <c r="D519" i="26"/>
  <c r="C519" i="26"/>
  <c r="D518" i="26"/>
  <c r="C518" i="26"/>
  <c r="D517" i="26"/>
  <c r="C517" i="26"/>
  <c r="D516" i="26"/>
  <c r="C516" i="26"/>
  <c r="D515" i="26"/>
  <c r="C515" i="26"/>
  <c r="D514" i="26"/>
  <c r="C514" i="26"/>
  <c r="D513" i="26"/>
  <c r="C513" i="26"/>
  <c r="D512" i="26"/>
  <c r="C512" i="26"/>
  <c r="D511" i="26"/>
  <c r="C511" i="26"/>
  <c r="D510" i="26"/>
  <c r="C510" i="26"/>
  <c r="D509" i="26"/>
  <c r="C509" i="26"/>
  <c r="D508" i="26"/>
  <c r="C508" i="26"/>
  <c r="D507" i="26"/>
  <c r="C507" i="26"/>
  <c r="D506" i="26"/>
  <c r="C506" i="26"/>
  <c r="D505" i="26"/>
  <c r="C505" i="26"/>
  <c r="D504" i="26"/>
  <c r="C504" i="26"/>
  <c r="D503" i="26"/>
  <c r="C503" i="26"/>
  <c r="D502" i="26"/>
  <c r="C502" i="26"/>
  <c r="D501" i="26"/>
  <c r="C501" i="26"/>
  <c r="D500" i="26"/>
  <c r="C500" i="26"/>
  <c r="D499" i="26"/>
  <c r="C499" i="26"/>
  <c r="D498" i="26"/>
  <c r="C498" i="26"/>
  <c r="D497" i="26"/>
  <c r="C497" i="26"/>
  <c r="D496" i="26"/>
  <c r="C496" i="26"/>
  <c r="D495" i="26"/>
  <c r="C495" i="26"/>
  <c r="D494" i="26"/>
  <c r="C494" i="26"/>
  <c r="D493" i="26"/>
  <c r="C493" i="26"/>
  <c r="D492" i="26"/>
  <c r="C492" i="26"/>
  <c r="D491" i="26"/>
  <c r="C491" i="26"/>
  <c r="D490" i="26"/>
  <c r="C490" i="26"/>
  <c r="D489" i="26"/>
  <c r="C489" i="26"/>
  <c r="D488" i="26"/>
  <c r="C488" i="26"/>
  <c r="D487" i="26"/>
  <c r="C487" i="26"/>
  <c r="D486" i="26"/>
  <c r="C486" i="26"/>
  <c r="D485" i="26"/>
  <c r="C485" i="26"/>
  <c r="D484" i="26"/>
  <c r="C484" i="26"/>
  <c r="D483" i="26"/>
  <c r="C483" i="26"/>
  <c r="D482" i="26"/>
  <c r="C482" i="26"/>
  <c r="D481" i="26"/>
  <c r="C481" i="26"/>
  <c r="D480" i="26"/>
  <c r="C480" i="26"/>
  <c r="D479" i="26"/>
  <c r="C479" i="26"/>
  <c r="D478" i="26"/>
  <c r="C478" i="26"/>
  <c r="D477" i="26"/>
  <c r="C477" i="26"/>
  <c r="D476" i="26"/>
  <c r="C476" i="26"/>
  <c r="D475" i="26"/>
  <c r="C475" i="26"/>
  <c r="D474" i="26"/>
  <c r="C474" i="26"/>
  <c r="D473" i="26"/>
  <c r="C473" i="26"/>
  <c r="D472" i="26"/>
  <c r="C472" i="26"/>
  <c r="D471" i="26"/>
  <c r="C471" i="26"/>
  <c r="D470" i="26"/>
  <c r="C470" i="26"/>
  <c r="D469" i="26"/>
  <c r="C469" i="26"/>
  <c r="D468" i="26"/>
  <c r="C468" i="26"/>
  <c r="D467" i="26"/>
  <c r="C467" i="26"/>
  <c r="D466" i="26"/>
  <c r="C466" i="26"/>
  <c r="D465" i="26"/>
  <c r="C465" i="26"/>
  <c r="D464" i="26"/>
  <c r="C464" i="26"/>
  <c r="D463" i="26"/>
  <c r="C463" i="26"/>
  <c r="D462" i="26"/>
  <c r="C462" i="26"/>
  <c r="D461" i="26"/>
  <c r="C461" i="26"/>
  <c r="D460" i="26"/>
  <c r="C460" i="26"/>
  <c r="D459" i="26"/>
  <c r="C459" i="26"/>
  <c r="D458" i="26"/>
  <c r="C458" i="26"/>
  <c r="D457" i="26"/>
  <c r="C457" i="26"/>
  <c r="D456" i="26"/>
  <c r="C456" i="26"/>
  <c r="D455" i="26"/>
  <c r="C455" i="26"/>
  <c r="D454" i="26"/>
  <c r="C454" i="26"/>
  <c r="D453" i="26"/>
  <c r="C453" i="26"/>
  <c r="D452" i="26"/>
  <c r="C452" i="26"/>
  <c r="D451" i="26"/>
  <c r="C451" i="26"/>
  <c r="D450" i="26"/>
  <c r="C450" i="26"/>
  <c r="D449" i="26"/>
  <c r="C449" i="26"/>
  <c r="D448" i="26"/>
  <c r="C448" i="26"/>
  <c r="D447" i="26"/>
  <c r="C447" i="26"/>
  <c r="D446" i="26"/>
  <c r="C446" i="26"/>
  <c r="D445" i="26"/>
  <c r="C445" i="26"/>
  <c r="D444" i="26"/>
  <c r="C444" i="26"/>
  <c r="D443" i="26"/>
  <c r="C443" i="26"/>
  <c r="D442" i="26"/>
  <c r="C442" i="26"/>
  <c r="D441" i="26"/>
  <c r="C441" i="26"/>
  <c r="D440" i="26"/>
  <c r="C440" i="26"/>
  <c r="D439" i="26"/>
  <c r="C439" i="26"/>
  <c r="D438" i="26"/>
  <c r="C438" i="26"/>
  <c r="D437" i="26"/>
  <c r="C437" i="26"/>
  <c r="D436" i="26"/>
  <c r="C436" i="26"/>
  <c r="D435" i="26"/>
  <c r="C435" i="26"/>
  <c r="D434" i="26"/>
  <c r="C434" i="26"/>
  <c r="D433" i="26"/>
  <c r="C433" i="26"/>
  <c r="D432" i="26"/>
  <c r="C432" i="26"/>
  <c r="D431" i="26"/>
  <c r="C431" i="26"/>
  <c r="D430" i="26"/>
  <c r="C430" i="26"/>
  <c r="D429" i="26"/>
  <c r="C429" i="26"/>
  <c r="D428" i="26"/>
  <c r="C428" i="26"/>
  <c r="D427" i="26"/>
  <c r="C427" i="26"/>
  <c r="D426" i="26"/>
  <c r="C426" i="26"/>
  <c r="D425" i="26"/>
  <c r="C425" i="26"/>
  <c r="D424" i="26"/>
  <c r="C424" i="26"/>
  <c r="D423" i="26"/>
  <c r="C423" i="26"/>
  <c r="D422" i="26"/>
  <c r="C422" i="26"/>
  <c r="D421" i="26"/>
  <c r="C421" i="26"/>
  <c r="D420" i="26"/>
  <c r="C420" i="26"/>
  <c r="D419" i="26"/>
  <c r="C419" i="26"/>
  <c r="D418" i="26"/>
  <c r="C418" i="26"/>
  <c r="D417" i="26"/>
  <c r="C417" i="26"/>
  <c r="D416" i="26"/>
  <c r="C416" i="26"/>
  <c r="D415" i="26"/>
  <c r="C415" i="26"/>
  <c r="D414" i="26"/>
  <c r="C414" i="26"/>
  <c r="D413" i="26"/>
  <c r="C413" i="26"/>
  <c r="D412" i="26"/>
  <c r="C412" i="26"/>
  <c r="D411" i="26"/>
  <c r="C411" i="26"/>
  <c r="D410" i="26"/>
  <c r="C410" i="26"/>
  <c r="D409" i="26"/>
  <c r="C409" i="26"/>
  <c r="D408" i="26"/>
  <c r="C408" i="26"/>
  <c r="D407" i="26"/>
  <c r="C407" i="26"/>
  <c r="D406" i="26"/>
  <c r="C406" i="26"/>
  <c r="D405" i="26"/>
  <c r="C405" i="26"/>
  <c r="D404" i="26"/>
  <c r="C404" i="26"/>
  <c r="D403" i="26"/>
  <c r="C403" i="26"/>
  <c r="D402" i="26"/>
  <c r="C402" i="26"/>
  <c r="D401" i="26"/>
  <c r="C401" i="26"/>
  <c r="D400" i="26"/>
  <c r="C400" i="26"/>
  <c r="D399" i="26"/>
  <c r="C399" i="26"/>
  <c r="D398" i="26"/>
  <c r="C398" i="26"/>
  <c r="D397" i="26"/>
  <c r="C397" i="26"/>
  <c r="D396" i="26"/>
  <c r="C396" i="26"/>
  <c r="D395" i="26"/>
  <c r="C395" i="26"/>
  <c r="D394" i="26"/>
  <c r="C394" i="26"/>
  <c r="D393" i="26"/>
  <c r="C393" i="26"/>
  <c r="D392" i="26"/>
  <c r="C392" i="26"/>
  <c r="D391" i="26"/>
  <c r="C391" i="26"/>
  <c r="D390" i="26"/>
  <c r="C390" i="26"/>
  <c r="D389" i="26"/>
  <c r="C389" i="26"/>
  <c r="D388" i="26"/>
  <c r="C388" i="26"/>
  <c r="D387" i="26"/>
  <c r="C387" i="26"/>
  <c r="D386" i="26"/>
  <c r="C386" i="26"/>
  <c r="D385" i="26"/>
  <c r="C385" i="26"/>
  <c r="D384" i="26"/>
  <c r="C384" i="26"/>
  <c r="D383" i="26"/>
  <c r="C383" i="26"/>
  <c r="D382" i="26"/>
  <c r="C382" i="26"/>
  <c r="D381" i="26"/>
  <c r="C381" i="26"/>
  <c r="D380" i="26"/>
  <c r="C380" i="26"/>
  <c r="D379" i="26"/>
  <c r="C379" i="26"/>
  <c r="D378" i="26"/>
  <c r="C378" i="26"/>
  <c r="D377" i="26"/>
  <c r="C377" i="26"/>
  <c r="D376" i="26"/>
  <c r="C376" i="26"/>
  <c r="D375" i="26"/>
  <c r="C375" i="26"/>
  <c r="D374" i="26"/>
  <c r="C374" i="26"/>
  <c r="D373" i="26"/>
  <c r="C373" i="26"/>
  <c r="D372" i="26"/>
  <c r="C372" i="26"/>
  <c r="D371" i="26"/>
  <c r="C371" i="26"/>
  <c r="D370" i="26"/>
  <c r="C370" i="26"/>
  <c r="D369" i="26"/>
  <c r="C369" i="26"/>
  <c r="D368" i="26"/>
  <c r="C368" i="26"/>
  <c r="D367" i="26"/>
  <c r="C367" i="26"/>
  <c r="D366" i="26"/>
  <c r="C366" i="26"/>
  <c r="D365" i="26"/>
  <c r="C365" i="26"/>
  <c r="D364" i="26"/>
  <c r="C364" i="26"/>
  <c r="D363" i="26"/>
  <c r="C363" i="26"/>
  <c r="D362" i="26"/>
  <c r="C362" i="26"/>
  <c r="D361" i="26"/>
  <c r="C361" i="26"/>
  <c r="D360" i="26"/>
  <c r="C360" i="26"/>
  <c r="D359" i="26"/>
  <c r="C359" i="26"/>
  <c r="D358" i="26"/>
  <c r="C358" i="26"/>
  <c r="D357" i="26"/>
  <c r="C357" i="26"/>
  <c r="D356" i="26"/>
  <c r="C356" i="26"/>
  <c r="D355" i="26"/>
  <c r="C355" i="26"/>
  <c r="D354" i="26"/>
  <c r="C354" i="26"/>
  <c r="D353" i="26"/>
  <c r="C353" i="26"/>
  <c r="D352" i="26"/>
  <c r="C352" i="26"/>
  <c r="D351" i="26"/>
  <c r="C351" i="26"/>
  <c r="D350" i="26"/>
  <c r="C350" i="26"/>
  <c r="D349" i="26"/>
  <c r="C349" i="26"/>
  <c r="D348" i="26"/>
  <c r="C348" i="26"/>
  <c r="D347" i="26"/>
  <c r="C347" i="26"/>
  <c r="D346" i="26"/>
  <c r="C346" i="26"/>
  <c r="D345" i="26"/>
  <c r="C345" i="26"/>
  <c r="D344" i="26"/>
  <c r="C344" i="26"/>
  <c r="D343" i="26"/>
  <c r="C343" i="26"/>
  <c r="D342" i="26"/>
  <c r="C342" i="26"/>
  <c r="D341" i="26"/>
  <c r="C341" i="26"/>
  <c r="D340" i="26"/>
  <c r="C340" i="26"/>
  <c r="D339" i="26"/>
  <c r="C339" i="26"/>
  <c r="D338" i="26"/>
  <c r="C338" i="26"/>
  <c r="D337" i="26"/>
  <c r="C337" i="26"/>
  <c r="D336" i="26"/>
  <c r="C336" i="26"/>
  <c r="D335" i="26"/>
  <c r="C335" i="26"/>
  <c r="D334" i="26"/>
  <c r="C334" i="26"/>
  <c r="D333" i="26"/>
  <c r="C333" i="26"/>
  <c r="D332" i="26"/>
  <c r="C332" i="26"/>
  <c r="D331" i="26"/>
  <c r="C331" i="26"/>
  <c r="D330" i="26"/>
  <c r="C330" i="26"/>
  <c r="D329" i="26"/>
  <c r="C329" i="26"/>
  <c r="D328" i="26"/>
  <c r="C328" i="26"/>
  <c r="D327" i="26"/>
  <c r="C327" i="26"/>
  <c r="D326" i="26"/>
  <c r="C326" i="26"/>
  <c r="D325" i="26"/>
  <c r="C325" i="26"/>
  <c r="D324" i="26"/>
  <c r="C324" i="26"/>
  <c r="D323" i="26"/>
  <c r="C323" i="26"/>
  <c r="D322" i="26"/>
  <c r="C322" i="26"/>
  <c r="D321" i="26"/>
  <c r="C321" i="26"/>
  <c r="D320" i="26"/>
  <c r="C320" i="26"/>
  <c r="D319" i="26"/>
  <c r="C319" i="26"/>
  <c r="D318" i="26"/>
  <c r="C318" i="26"/>
  <c r="D317" i="26"/>
  <c r="C317" i="26"/>
  <c r="D316" i="26"/>
  <c r="C316" i="26"/>
  <c r="D315" i="26"/>
  <c r="C315" i="26"/>
  <c r="D314" i="26"/>
  <c r="C314" i="26"/>
  <c r="D313" i="26"/>
  <c r="C313" i="26"/>
  <c r="D312" i="26"/>
  <c r="C312" i="26"/>
  <c r="D311" i="26"/>
  <c r="C311" i="26"/>
  <c r="D310" i="26"/>
  <c r="C310" i="26"/>
  <c r="D309" i="26"/>
  <c r="C309" i="26"/>
  <c r="D308" i="26"/>
  <c r="C308" i="26"/>
  <c r="D307" i="26"/>
  <c r="C307" i="26"/>
  <c r="D306" i="26"/>
  <c r="C306" i="26"/>
  <c r="D305" i="26"/>
  <c r="C305" i="26"/>
  <c r="D304" i="26"/>
  <c r="C304" i="26"/>
  <c r="D303" i="26"/>
  <c r="C303" i="26"/>
  <c r="D302" i="26"/>
  <c r="C302" i="26"/>
  <c r="D301" i="26"/>
  <c r="C301" i="26"/>
  <c r="D300" i="26"/>
  <c r="C300" i="26"/>
  <c r="D299" i="26"/>
  <c r="C299" i="26"/>
  <c r="D298" i="26"/>
  <c r="C298" i="26"/>
  <c r="D297" i="26"/>
  <c r="C297" i="26"/>
  <c r="D296" i="26"/>
  <c r="C296" i="26"/>
  <c r="D295" i="26"/>
  <c r="C295" i="26"/>
  <c r="D294" i="26"/>
  <c r="C294" i="26"/>
  <c r="D293" i="26"/>
  <c r="C293" i="26"/>
  <c r="D292" i="26"/>
  <c r="C292" i="26"/>
  <c r="D291" i="26"/>
  <c r="C291" i="26"/>
  <c r="D290" i="26"/>
  <c r="C290" i="26"/>
  <c r="D289" i="26"/>
  <c r="C289" i="26"/>
  <c r="D288" i="26"/>
  <c r="C288" i="26"/>
  <c r="D287" i="26"/>
  <c r="C287" i="26"/>
  <c r="D286" i="26"/>
  <c r="C286" i="26"/>
  <c r="D285" i="26"/>
  <c r="C285" i="26"/>
  <c r="D284" i="26"/>
  <c r="C284" i="26"/>
  <c r="D283" i="26"/>
  <c r="C283" i="26"/>
  <c r="D282" i="26"/>
  <c r="C282" i="26"/>
  <c r="D281" i="26"/>
  <c r="C281" i="26"/>
  <c r="D280" i="26"/>
  <c r="C280" i="26"/>
  <c r="D279" i="26"/>
  <c r="C279" i="26"/>
  <c r="D278" i="26"/>
  <c r="C278" i="26"/>
  <c r="D277" i="26"/>
  <c r="C277" i="26"/>
  <c r="D276" i="26"/>
  <c r="C276" i="26"/>
  <c r="D275" i="26"/>
  <c r="C275" i="26"/>
  <c r="D274" i="26"/>
  <c r="C274" i="26"/>
  <c r="D273" i="26"/>
  <c r="C273" i="26"/>
  <c r="D272" i="26"/>
  <c r="C272" i="26"/>
  <c r="D271" i="26"/>
  <c r="C271" i="26"/>
  <c r="D270" i="26"/>
  <c r="C270" i="26"/>
  <c r="D269" i="26"/>
  <c r="C269" i="26"/>
  <c r="D268" i="26"/>
  <c r="C268" i="26"/>
  <c r="D267" i="26"/>
  <c r="C267" i="26"/>
  <c r="D266" i="26"/>
  <c r="C266" i="26"/>
  <c r="D265" i="26"/>
  <c r="C265" i="26"/>
  <c r="D264" i="26"/>
  <c r="C264" i="26"/>
  <c r="D263" i="26"/>
  <c r="C263" i="26"/>
  <c r="D262" i="26"/>
  <c r="C262" i="26"/>
  <c r="D261" i="26"/>
  <c r="C261" i="26"/>
  <c r="D260" i="26"/>
  <c r="C260" i="26"/>
  <c r="D259" i="26"/>
  <c r="C259" i="26"/>
  <c r="D258" i="26"/>
  <c r="C258" i="26"/>
  <c r="D257" i="26"/>
  <c r="C257" i="26"/>
  <c r="D256" i="26"/>
  <c r="C256" i="26"/>
  <c r="D255" i="26"/>
  <c r="C255" i="26"/>
  <c r="D254" i="26"/>
  <c r="C254" i="26"/>
  <c r="D253" i="26"/>
  <c r="C253" i="26"/>
  <c r="D252" i="26"/>
  <c r="C252" i="26"/>
  <c r="D251" i="26"/>
  <c r="C251" i="26"/>
  <c r="D250" i="26"/>
  <c r="C250" i="26"/>
  <c r="D249" i="26"/>
  <c r="C249" i="26"/>
  <c r="D248" i="26"/>
  <c r="C248" i="26"/>
  <c r="D247" i="26"/>
  <c r="C247" i="26"/>
  <c r="D246" i="26"/>
  <c r="C246" i="26"/>
  <c r="D245" i="26"/>
  <c r="C245" i="26"/>
  <c r="D244" i="26"/>
  <c r="C244" i="26"/>
  <c r="D243" i="26"/>
  <c r="C243" i="26"/>
  <c r="D242" i="26"/>
  <c r="C242" i="26"/>
  <c r="D241" i="26"/>
  <c r="C241" i="26"/>
  <c r="D240" i="26"/>
  <c r="C240" i="26"/>
  <c r="D239" i="26"/>
  <c r="C239" i="26"/>
  <c r="D238" i="26"/>
  <c r="C238" i="26"/>
  <c r="D237" i="26"/>
  <c r="C237" i="26"/>
  <c r="D236" i="26"/>
  <c r="C236" i="26"/>
  <c r="D235" i="26"/>
  <c r="C235" i="26"/>
  <c r="D234" i="26"/>
  <c r="C234" i="26"/>
  <c r="D233" i="26"/>
  <c r="C233" i="26"/>
  <c r="D232" i="26"/>
  <c r="C232" i="26"/>
  <c r="D231" i="26"/>
  <c r="C231" i="26"/>
  <c r="D230" i="26"/>
  <c r="C230" i="26"/>
  <c r="D229" i="26"/>
  <c r="C229" i="26"/>
  <c r="D228" i="26"/>
  <c r="C228" i="26"/>
  <c r="D227" i="26"/>
  <c r="C227" i="26"/>
  <c r="D226" i="26"/>
  <c r="C226" i="26"/>
  <c r="D225" i="26"/>
  <c r="C225" i="26"/>
  <c r="D224" i="26"/>
  <c r="C224" i="26"/>
  <c r="D223" i="26"/>
  <c r="C223" i="26"/>
  <c r="D222" i="26"/>
  <c r="C222" i="26"/>
  <c r="D221" i="26"/>
  <c r="C221" i="26"/>
  <c r="D220" i="26"/>
  <c r="C220" i="26"/>
  <c r="D219" i="26"/>
  <c r="C219" i="26"/>
  <c r="D218" i="26"/>
  <c r="C218" i="26"/>
  <c r="D217" i="26"/>
  <c r="C217" i="26"/>
  <c r="D216" i="26"/>
  <c r="C216" i="26"/>
  <c r="D215" i="26"/>
  <c r="C215" i="26"/>
  <c r="D214" i="26"/>
  <c r="C214" i="26"/>
  <c r="D213" i="26"/>
  <c r="C213" i="26"/>
  <c r="D212" i="26"/>
  <c r="C212" i="26"/>
  <c r="D211" i="26"/>
  <c r="C211" i="26"/>
  <c r="D210" i="26"/>
  <c r="C210" i="26"/>
  <c r="D209" i="26"/>
  <c r="C209" i="26"/>
  <c r="D208" i="26"/>
  <c r="C208" i="26"/>
  <c r="D207" i="26"/>
  <c r="C207" i="26"/>
  <c r="D206" i="26"/>
  <c r="C206" i="26"/>
  <c r="D205" i="26"/>
  <c r="C205" i="26"/>
  <c r="D204" i="26"/>
  <c r="C204" i="26"/>
  <c r="D203" i="26"/>
  <c r="C203" i="26"/>
  <c r="D202" i="26"/>
  <c r="C202" i="26"/>
  <c r="D201" i="26"/>
  <c r="C201" i="26"/>
  <c r="D200" i="26"/>
  <c r="C200" i="26"/>
  <c r="D199" i="26"/>
  <c r="C199" i="26"/>
  <c r="D198" i="26"/>
  <c r="C198" i="26"/>
  <c r="D197" i="26"/>
  <c r="C197" i="26"/>
  <c r="D196" i="26"/>
  <c r="C196" i="26"/>
  <c r="D195" i="26"/>
  <c r="C195" i="26"/>
  <c r="D194" i="26"/>
  <c r="C194" i="26"/>
  <c r="D193" i="26"/>
  <c r="C193" i="26"/>
  <c r="D192" i="26"/>
  <c r="C192" i="26"/>
  <c r="D191" i="26"/>
  <c r="C191" i="26"/>
  <c r="D190" i="26"/>
  <c r="C190" i="26"/>
  <c r="D189" i="26"/>
  <c r="C189" i="26"/>
  <c r="D188" i="26"/>
  <c r="C188" i="26"/>
  <c r="D187" i="26"/>
  <c r="C187" i="26"/>
  <c r="D186" i="26"/>
  <c r="C186" i="26"/>
  <c r="D185" i="26"/>
  <c r="C185" i="26"/>
  <c r="D184" i="26"/>
  <c r="C184" i="26"/>
  <c r="D183" i="26"/>
  <c r="C183" i="26"/>
  <c r="D182" i="26"/>
  <c r="C182" i="26"/>
  <c r="D181" i="26"/>
  <c r="C181" i="26"/>
  <c r="D180" i="26"/>
  <c r="C180" i="26"/>
  <c r="D179" i="26"/>
  <c r="C179" i="26"/>
  <c r="D178" i="26"/>
  <c r="C178" i="26"/>
  <c r="D177" i="26"/>
  <c r="C177" i="26"/>
  <c r="D176" i="26"/>
  <c r="C176" i="26"/>
  <c r="D175" i="26"/>
  <c r="C175" i="26"/>
  <c r="D174" i="26"/>
  <c r="C174" i="26"/>
  <c r="D173" i="26"/>
  <c r="C173" i="26"/>
  <c r="D172" i="26"/>
  <c r="C172" i="26"/>
  <c r="D171" i="26"/>
  <c r="C171" i="26"/>
  <c r="D170" i="26"/>
  <c r="C170" i="26"/>
  <c r="D169" i="26"/>
  <c r="C169" i="26"/>
  <c r="D168" i="26"/>
  <c r="C168" i="26"/>
  <c r="D167" i="26"/>
  <c r="C167" i="26"/>
  <c r="D166" i="26"/>
  <c r="C166" i="26"/>
  <c r="D165" i="26"/>
  <c r="C165" i="26"/>
  <c r="D164" i="26"/>
  <c r="C164" i="26"/>
  <c r="D163" i="26"/>
  <c r="C163" i="26"/>
  <c r="D162" i="26"/>
  <c r="C162" i="26"/>
  <c r="D161" i="26"/>
  <c r="C161" i="26"/>
  <c r="D160" i="26"/>
  <c r="C160" i="26"/>
  <c r="D159" i="26"/>
  <c r="C159" i="26"/>
  <c r="D158" i="26"/>
  <c r="C158" i="26"/>
  <c r="D157" i="26"/>
  <c r="C157" i="26"/>
  <c r="D156" i="26"/>
  <c r="C156" i="26"/>
  <c r="D155" i="26"/>
  <c r="C155" i="26"/>
  <c r="D154" i="26"/>
  <c r="C154" i="26"/>
  <c r="D153" i="26"/>
  <c r="C153" i="26"/>
  <c r="D152" i="26"/>
  <c r="C152" i="26"/>
  <c r="D151" i="26"/>
  <c r="C151" i="26"/>
  <c r="D150" i="26"/>
  <c r="C150" i="26"/>
  <c r="D149" i="26"/>
  <c r="C149" i="26"/>
  <c r="D148" i="26"/>
  <c r="C148" i="26"/>
  <c r="D147" i="26"/>
  <c r="C147" i="26"/>
  <c r="D146" i="26"/>
  <c r="C146" i="26"/>
  <c r="D145" i="26"/>
  <c r="C145" i="26"/>
  <c r="D144" i="26"/>
  <c r="C144" i="26"/>
  <c r="D143" i="26"/>
  <c r="C143" i="26"/>
  <c r="D142" i="26"/>
  <c r="C142" i="26"/>
  <c r="D141" i="26"/>
  <c r="C141" i="26"/>
  <c r="D140" i="26"/>
  <c r="C140" i="26"/>
  <c r="D139" i="26"/>
  <c r="C139" i="26"/>
  <c r="D138" i="26"/>
  <c r="C138" i="26"/>
  <c r="D137" i="26"/>
  <c r="C137" i="26"/>
  <c r="D136" i="26"/>
  <c r="C136" i="26"/>
  <c r="D135" i="26"/>
  <c r="C135" i="26"/>
  <c r="D134" i="26"/>
  <c r="C134" i="26"/>
  <c r="D133" i="26"/>
  <c r="C133" i="26"/>
  <c r="D132" i="26"/>
  <c r="C132" i="26"/>
  <c r="D131" i="26"/>
  <c r="C131" i="26"/>
  <c r="D130" i="26"/>
  <c r="C130" i="26"/>
  <c r="D129" i="26"/>
  <c r="C129" i="26"/>
  <c r="D128" i="26"/>
  <c r="C128" i="26"/>
  <c r="D127" i="26"/>
  <c r="C127" i="26"/>
  <c r="D126" i="26"/>
  <c r="C126" i="26"/>
  <c r="D125" i="26"/>
  <c r="C125" i="26"/>
  <c r="D124" i="26"/>
  <c r="C124" i="26"/>
  <c r="D123" i="26"/>
  <c r="C123" i="26"/>
  <c r="D122" i="26"/>
  <c r="C122" i="26"/>
  <c r="D121" i="26"/>
  <c r="C121" i="26"/>
  <c r="D120" i="26"/>
  <c r="C120" i="26"/>
  <c r="D119" i="26"/>
  <c r="C119" i="26"/>
  <c r="D118" i="26"/>
  <c r="C118" i="26"/>
  <c r="D117" i="26"/>
  <c r="C117" i="26"/>
  <c r="D116" i="26"/>
  <c r="C116" i="26"/>
  <c r="D115" i="26"/>
  <c r="C115" i="26"/>
  <c r="D114" i="26"/>
  <c r="C114" i="26"/>
  <c r="D113" i="26"/>
  <c r="C113" i="26"/>
  <c r="D112" i="26"/>
  <c r="C112" i="26"/>
  <c r="D111" i="26"/>
  <c r="C111" i="26"/>
  <c r="D110" i="26"/>
  <c r="C110" i="26"/>
  <c r="D109" i="26"/>
  <c r="C109" i="26"/>
  <c r="D108" i="26"/>
  <c r="C108" i="26"/>
  <c r="D107" i="26"/>
  <c r="C107" i="26"/>
  <c r="D106" i="26"/>
  <c r="C106" i="26"/>
  <c r="D105" i="26"/>
  <c r="C105" i="26"/>
  <c r="D104" i="26"/>
  <c r="C104" i="26"/>
  <c r="D103" i="26"/>
  <c r="C103" i="26"/>
  <c r="D102" i="26"/>
  <c r="C102" i="26"/>
  <c r="D101" i="26"/>
  <c r="C101" i="26"/>
  <c r="D100" i="26"/>
  <c r="C100" i="26"/>
  <c r="D99" i="26"/>
  <c r="C99" i="26"/>
  <c r="D98" i="26"/>
  <c r="C98" i="26"/>
  <c r="D97" i="26"/>
  <c r="C97" i="26"/>
  <c r="D96" i="26"/>
  <c r="C96" i="26"/>
  <c r="D95" i="26"/>
  <c r="C95" i="26"/>
  <c r="D94" i="26"/>
  <c r="C94" i="26"/>
  <c r="D93" i="26"/>
  <c r="C93" i="26"/>
  <c r="D92" i="26"/>
  <c r="C92" i="26"/>
  <c r="D91" i="26"/>
  <c r="C91" i="26"/>
  <c r="D90" i="26"/>
  <c r="C90" i="26"/>
  <c r="D89" i="26"/>
  <c r="C89" i="26"/>
  <c r="D88" i="26"/>
  <c r="C88" i="26"/>
  <c r="D87" i="26"/>
  <c r="C87" i="26"/>
  <c r="D86" i="26"/>
  <c r="C86" i="26"/>
  <c r="D85" i="26"/>
  <c r="C85" i="26"/>
  <c r="D84" i="26"/>
  <c r="C84" i="26"/>
  <c r="D83" i="26"/>
  <c r="C83" i="26"/>
  <c r="D82" i="26"/>
  <c r="C82" i="26"/>
  <c r="D81" i="26"/>
  <c r="C81" i="26"/>
  <c r="D80" i="26"/>
  <c r="C80" i="26"/>
  <c r="D79" i="26"/>
  <c r="C79" i="26"/>
  <c r="D78" i="26"/>
  <c r="C78" i="26"/>
  <c r="D77" i="26"/>
  <c r="C77" i="26"/>
  <c r="D76" i="26"/>
  <c r="C76" i="26"/>
  <c r="D75" i="26"/>
  <c r="C75" i="26"/>
  <c r="D74" i="26"/>
  <c r="C74" i="26"/>
  <c r="D73" i="26"/>
  <c r="C73" i="26"/>
  <c r="D72" i="26"/>
  <c r="C72" i="26"/>
  <c r="D71" i="26"/>
  <c r="C71" i="26"/>
  <c r="D70" i="26"/>
  <c r="C70" i="26"/>
  <c r="D69" i="26"/>
  <c r="C69" i="26"/>
  <c r="D68" i="26"/>
  <c r="C68" i="26"/>
  <c r="D67" i="26"/>
  <c r="C67" i="26"/>
  <c r="D66" i="26"/>
  <c r="C66" i="26"/>
  <c r="D65" i="26"/>
  <c r="C65" i="26"/>
  <c r="D64" i="26"/>
  <c r="C64" i="26"/>
  <c r="D63" i="26"/>
  <c r="C63" i="26"/>
  <c r="D62" i="26"/>
  <c r="C62" i="26"/>
  <c r="D61" i="26"/>
  <c r="C61" i="26"/>
  <c r="D60" i="26"/>
  <c r="C60" i="26"/>
  <c r="D59" i="26"/>
  <c r="C59" i="26"/>
  <c r="D58" i="26"/>
  <c r="C58" i="26"/>
  <c r="D57" i="26"/>
  <c r="C57" i="26"/>
  <c r="D56" i="26"/>
  <c r="C56" i="26"/>
  <c r="D55" i="26"/>
  <c r="C55" i="26"/>
  <c r="D54" i="26"/>
  <c r="C54" i="26"/>
  <c r="D53" i="26"/>
  <c r="C53" i="26"/>
  <c r="D52" i="26"/>
  <c r="C52" i="26"/>
  <c r="D51" i="26"/>
  <c r="C51" i="26"/>
  <c r="D50" i="26"/>
  <c r="C50" i="26"/>
  <c r="D49" i="26"/>
  <c r="C49" i="26"/>
  <c r="D48" i="26"/>
  <c r="C48" i="26"/>
  <c r="D47" i="26"/>
  <c r="C47" i="26"/>
  <c r="D46" i="26"/>
  <c r="C46" i="26"/>
  <c r="D45" i="26"/>
  <c r="C45" i="26"/>
  <c r="D44" i="26"/>
  <c r="C44" i="26"/>
  <c r="D43" i="26"/>
  <c r="C43" i="26"/>
  <c r="D42" i="26"/>
  <c r="C42" i="26"/>
  <c r="D41" i="26"/>
  <c r="C41" i="26"/>
  <c r="D40" i="26"/>
  <c r="C40" i="26"/>
  <c r="D39" i="26"/>
  <c r="C39" i="26"/>
  <c r="D38" i="26"/>
  <c r="C38" i="26"/>
  <c r="D37" i="26"/>
  <c r="C37" i="26"/>
  <c r="D36" i="26"/>
  <c r="C36" i="26"/>
  <c r="D35" i="26"/>
  <c r="C35" i="26"/>
  <c r="D34" i="26"/>
  <c r="C34" i="26"/>
  <c r="D33" i="26"/>
  <c r="C33" i="26"/>
  <c r="D32" i="26"/>
  <c r="C32" i="26"/>
  <c r="D31" i="26"/>
  <c r="C31" i="26"/>
  <c r="D30" i="26"/>
  <c r="C30" i="26"/>
  <c r="D29" i="26"/>
  <c r="C29" i="26"/>
  <c r="D28" i="26"/>
  <c r="C28" i="26"/>
  <c r="D27" i="26"/>
  <c r="C27" i="26"/>
  <c r="D26" i="26"/>
  <c r="C26" i="26"/>
  <c r="D25" i="26"/>
  <c r="C25" i="26"/>
  <c r="D24" i="26"/>
  <c r="C24" i="26"/>
  <c r="D23" i="26"/>
  <c r="C23" i="26"/>
  <c r="D22" i="26"/>
  <c r="C22" i="26"/>
  <c r="D21" i="26"/>
  <c r="C21" i="26"/>
  <c r="D20" i="26"/>
  <c r="C20" i="26"/>
  <c r="D19" i="26"/>
  <c r="C19" i="26"/>
  <c r="D18" i="26"/>
  <c r="C18" i="26"/>
  <c r="D17" i="26"/>
  <c r="C17" i="26"/>
  <c r="D16" i="26"/>
  <c r="C16" i="26"/>
  <c r="D15" i="26"/>
  <c r="C15" i="26"/>
  <c r="D14" i="26"/>
  <c r="C14" i="26"/>
  <c r="D13" i="26"/>
  <c r="C13" i="26"/>
  <c r="D12" i="26"/>
  <c r="C12" i="26"/>
  <c r="D11" i="26"/>
  <c r="C11" i="26"/>
  <c r="D10" i="26"/>
  <c r="C10" i="26"/>
  <c r="D9" i="26"/>
  <c r="C9" i="26"/>
  <c r="D8" i="26"/>
  <c r="C8" i="26"/>
  <c r="D7" i="26"/>
  <c r="C7" i="26"/>
  <c r="D6" i="26"/>
  <c r="C6" i="26"/>
  <c r="D5" i="26"/>
  <c r="C5" i="26"/>
  <c r="D4" i="26"/>
  <c r="C4" i="26"/>
  <c r="D3" i="26"/>
  <c r="C3" i="26"/>
  <c r="D2" i="26"/>
  <c r="C2" i="26"/>
  <c r="D1001" i="25"/>
  <c r="C1001" i="25"/>
  <c r="D1000" i="25"/>
  <c r="C1000" i="25"/>
  <c r="D999" i="25"/>
  <c r="C999" i="25"/>
  <c r="D998" i="25"/>
  <c r="C998" i="25"/>
  <c r="D997" i="25"/>
  <c r="C997" i="25"/>
  <c r="D996" i="25"/>
  <c r="C996" i="25"/>
  <c r="D995" i="25"/>
  <c r="C995" i="25"/>
  <c r="D994" i="25"/>
  <c r="C994" i="25"/>
  <c r="D993" i="25"/>
  <c r="C993" i="25"/>
  <c r="D992" i="25"/>
  <c r="C992" i="25"/>
  <c r="D991" i="25"/>
  <c r="C991" i="25"/>
  <c r="D990" i="25"/>
  <c r="C990" i="25"/>
  <c r="D989" i="25"/>
  <c r="C989" i="25"/>
  <c r="D988" i="25"/>
  <c r="C988" i="25"/>
  <c r="D987" i="25"/>
  <c r="C987" i="25"/>
  <c r="D986" i="25"/>
  <c r="C986" i="25"/>
  <c r="D985" i="25"/>
  <c r="C985" i="25"/>
  <c r="D984" i="25"/>
  <c r="C984" i="25"/>
  <c r="D983" i="25"/>
  <c r="C983" i="25"/>
  <c r="D982" i="25"/>
  <c r="C982" i="25"/>
  <c r="D981" i="25"/>
  <c r="C981" i="25"/>
  <c r="D980" i="25"/>
  <c r="C980" i="25"/>
  <c r="D979" i="25"/>
  <c r="C979" i="25"/>
  <c r="D978" i="25"/>
  <c r="C978" i="25"/>
  <c r="D977" i="25"/>
  <c r="C977" i="25"/>
  <c r="D976" i="25"/>
  <c r="C976" i="25"/>
  <c r="D975" i="25"/>
  <c r="C975" i="25"/>
  <c r="D974" i="25"/>
  <c r="C974" i="25"/>
  <c r="D973" i="25"/>
  <c r="C973" i="25"/>
  <c r="D972" i="25"/>
  <c r="C972" i="25"/>
  <c r="D971" i="25"/>
  <c r="C971" i="25"/>
  <c r="D970" i="25"/>
  <c r="C970" i="25"/>
  <c r="D969" i="25"/>
  <c r="C969" i="25"/>
  <c r="D968" i="25"/>
  <c r="C968" i="25"/>
  <c r="D967" i="25"/>
  <c r="C967" i="25"/>
  <c r="D966" i="25"/>
  <c r="C966" i="25"/>
  <c r="D965" i="25"/>
  <c r="C965" i="25"/>
  <c r="D964" i="25"/>
  <c r="C964" i="25"/>
  <c r="D963" i="25"/>
  <c r="C963" i="25"/>
  <c r="D962" i="25"/>
  <c r="C962" i="25"/>
  <c r="D961" i="25"/>
  <c r="C961" i="25"/>
  <c r="D960" i="25"/>
  <c r="C960" i="25"/>
  <c r="D959" i="25"/>
  <c r="C959" i="25"/>
  <c r="D958" i="25"/>
  <c r="C958" i="25"/>
  <c r="D957" i="25"/>
  <c r="C957" i="25"/>
  <c r="D956" i="25"/>
  <c r="C956" i="25"/>
  <c r="D955" i="25"/>
  <c r="C955" i="25"/>
  <c r="D954" i="25"/>
  <c r="C954" i="25"/>
  <c r="D953" i="25"/>
  <c r="C953" i="25"/>
  <c r="D952" i="25"/>
  <c r="C952" i="25"/>
  <c r="D951" i="25"/>
  <c r="C951" i="25"/>
  <c r="D950" i="25"/>
  <c r="C950" i="25"/>
  <c r="D949" i="25"/>
  <c r="C949" i="25"/>
  <c r="D948" i="25"/>
  <c r="C948" i="25"/>
  <c r="D947" i="25"/>
  <c r="C947" i="25"/>
  <c r="D946" i="25"/>
  <c r="C946" i="25"/>
  <c r="D945" i="25"/>
  <c r="C945" i="25"/>
  <c r="D944" i="25"/>
  <c r="C944" i="25"/>
  <c r="D943" i="25"/>
  <c r="C943" i="25"/>
  <c r="D942" i="25"/>
  <c r="C942" i="25"/>
  <c r="D941" i="25"/>
  <c r="C941" i="25"/>
  <c r="D940" i="25"/>
  <c r="C940" i="25"/>
  <c r="D939" i="25"/>
  <c r="C939" i="25"/>
  <c r="D938" i="25"/>
  <c r="C938" i="25"/>
  <c r="D937" i="25"/>
  <c r="C937" i="25"/>
  <c r="D936" i="25"/>
  <c r="C936" i="25"/>
  <c r="D935" i="25"/>
  <c r="C935" i="25"/>
  <c r="D934" i="25"/>
  <c r="C934" i="25"/>
  <c r="D933" i="25"/>
  <c r="C933" i="25"/>
  <c r="D932" i="25"/>
  <c r="C932" i="25"/>
  <c r="D931" i="25"/>
  <c r="C931" i="25"/>
  <c r="D930" i="25"/>
  <c r="C930" i="25"/>
  <c r="D929" i="25"/>
  <c r="C929" i="25"/>
  <c r="D928" i="25"/>
  <c r="C928" i="25"/>
  <c r="D927" i="25"/>
  <c r="C927" i="25"/>
  <c r="D926" i="25"/>
  <c r="C926" i="25"/>
  <c r="D925" i="25"/>
  <c r="C925" i="25"/>
  <c r="D924" i="25"/>
  <c r="C924" i="25"/>
  <c r="D923" i="25"/>
  <c r="C923" i="25"/>
  <c r="D922" i="25"/>
  <c r="C922" i="25"/>
  <c r="D921" i="25"/>
  <c r="C921" i="25"/>
  <c r="D920" i="25"/>
  <c r="C920" i="25"/>
  <c r="D919" i="25"/>
  <c r="C919" i="25"/>
  <c r="D918" i="25"/>
  <c r="C918" i="25"/>
  <c r="D917" i="25"/>
  <c r="C917" i="25"/>
  <c r="D916" i="25"/>
  <c r="C916" i="25"/>
  <c r="D915" i="25"/>
  <c r="C915" i="25"/>
  <c r="D914" i="25"/>
  <c r="C914" i="25"/>
  <c r="D913" i="25"/>
  <c r="C913" i="25"/>
  <c r="D912" i="25"/>
  <c r="C912" i="25"/>
  <c r="D911" i="25"/>
  <c r="C911" i="25"/>
  <c r="D910" i="25"/>
  <c r="C910" i="25"/>
  <c r="D909" i="25"/>
  <c r="C909" i="25"/>
  <c r="D908" i="25"/>
  <c r="C908" i="25"/>
  <c r="D907" i="25"/>
  <c r="C907" i="25"/>
  <c r="D906" i="25"/>
  <c r="C906" i="25"/>
  <c r="D905" i="25"/>
  <c r="C905" i="25"/>
  <c r="D904" i="25"/>
  <c r="C904" i="25"/>
  <c r="D903" i="25"/>
  <c r="C903" i="25"/>
  <c r="D902" i="25"/>
  <c r="C902" i="25"/>
  <c r="D901" i="25"/>
  <c r="C901" i="25"/>
  <c r="D900" i="25"/>
  <c r="C900" i="25"/>
  <c r="D899" i="25"/>
  <c r="C899" i="25"/>
  <c r="D898" i="25"/>
  <c r="C898" i="25"/>
  <c r="D897" i="25"/>
  <c r="C897" i="25"/>
  <c r="D896" i="25"/>
  <c r="C896" i="25"/>
  <c r="D895" i="25"/>
  <c r="C895" i="25"/>
  <c r="D894" i="25"/>
  <c r="C894" i="25"/>
  <c r="D893" i="25"/>
  <c r="C893" i="25"/>
  <c r="D892" i="25"/>
  <c r="C892" i="25"/>
  <c r="D891" i="25"/>
  <c r="C891" i="25"/>
  <c r="D890" i="25"/>
  <c r="C890" i="25"/>
  <c r="D889" i="25"/>
  <c r="C889" i="25"/>
  <c r="D888" i="25"/>
  <c r="C888" i="25"/>
  <c r="D887" i="25"/>
  <c r="C887" i="25"/>
  <c r="D886" i="25"/>
  <c r="C886" i="25"/>
  <c r="D885" i="25"/>
  <c r="C885" i="25"/>
  <c r="D884" i="25"/>
  <c r="C884" i="25"/>
  <c r="D883" i="25"/>
  <c r="C883" i="25"/>
  <c r="D882" i="25"/>
  <c r="C882" i="25"/>
  <c r="D881" i="25"/>
  <c r="C881" i="25"/>
  <c r="D880" i="25"/>
  <c r="C880" i="25"/>
  <c r="D879" i="25"/>
  <c r="C879" i="25"/>
  <c r="D878" i="25"/>
  <c r="C878" i="25"/>
  <c r="D877" i="25"/>
  <c r="C877" i="25"/>
  <c r="D876" i="25"/>
  <c r="C876" i="25"/>
  <c r="D875" i="25"/>
  <c r="C875" i="25"/>
  <c r="D874" i="25"/>
  <c r="C874" i="25"/>
  <c r="D873" i="25"/>
  <c r="C873" i="25"/>
  <c r="D872" i="25"/>
  <c r="C872" i="25"/>
  <c r="D871" i="25"/>
  <c r="C871" i="25"/>
  <c r="D870" i="25"/>
  <c r="C870" i="25"/>
  <c r="D869" i="25"/>
  <c r="C869" i="25"/>
  <c r="D868" i="25"/>
  <c r="C868" i="25"/>
  <c r="D867" i="25"/>
  <c r="C867" i="25"/>
  <c r="D866" i="25"/>
  <c r="C866" i="25"/>
  <c r="D865" i="25"/>
  <c r="C865" i="25"/>
  <c r="D864" i="25"/>
  <c r="C864" i="25"/>
  <c r="D863" i="25"/>
  <c r="C863" i="25"/>
  <c r="D862" i="25"/>
  <c r="C862" i="25"/>
  <c r="D861" i="25"/>
  <c r="C861" i="25"/>
  <c r="D860" i="25"/>
  <c r="C860" i="25"/>
  <c r="D859" i="25"/>
  <c r="C859" i="25"/>
  <c r="D858" i="25"/>
  <c r="C858" i="25"/>
  <c r="D857" i="25"/>
  <c r="C857" i="25"/>
  <c r="D856" i="25"/>
  <c r="C856" i="25"/>
  <c r="D855" i="25"/>
  <c r="C855" i="25"/>
  <c r="D854" i="25"/>
  <c r="C854" i="25"/>
  <c r="D853" i="25"/>
  <c r="C853" i="25"/>
  <c r="D852" i="25"/>
  <c r="C852" i="25"/>
  <c r="D851" i="25"/>
  <c r="C851" i="25"/>
  <c r="D850" i="25"/>
  <c r="C850" i="25"/>
  <c r="D849" i="25"/>
  <c r="C849" i="25"/>
  <c r="D848" i="25"/>
  <c r="C848" i="25"/>
  <c r="D847" i="25"/>
  <c r="C847" i="25"/>
  <c r="D846" i="25"/>
  <c r="C846" i="25"/>
  <c r="D845" i="25"/>
  <c r="C845" i="25"/>
  <c r="D844" i="25"/>
  <c r="C844" i="25"/>
  <c r="D843" i="25"/>
  <c r="C843" i="25"/>
  <c r="D842" i="25"/>
  <c r="C842" i="25"/>
  <c r="D841" i="25"/>
  <c r="C841" i="25"/>
  <c r="D840" i="25"/>
  <c r="C840" i="25"/>
  <c r="D839" i="25"/>
  <c r="C839" i="25"/>
  <c r="D838" i="25"/>
  <c r="C838" i="25"/>
  <c r="D837" i="25"/>
  <c r="C837" i="25"/>
  <c r="D836" i="25"/>
  <c r="C836" i="25"/>
  <c r="D835" i="25"/>
  <c r="C835" i="25"/>
  <c r="D834" i="25"/>
  <c r="C834" i="25"/>
  <c r="D833" i="25"/>
  <c r="C833" i="25"/>
  <c r="D832" i="25"/>
  <c r="C832" i="25"/>
  <c r="D831" i="25"/>
  <c r="C831" i="25"/>
  <c r="D830" i="25"/>
  <c r="C830" i="25"/>
  <c r="D829" i="25"/>
  <c r="C829" i="25"/>
  <c r="D828" i="25"/>
  <c r="C828" i="25"/>
  <c r="D827" i="25"/>
  <c r="C827" i="25"/>
  <c r="D826" i="25"/>
  <c r="C826" i="25"/>
  <c r="D825" i="25"/>
  <c r="C825" i="25"/>
  <c r="D824" i="25"/>
  <c r="C824" i="25"/>
  <c r="D823" i="25"/>
  <c r="C823" i="25"/>
  <c r="D822" i="25"/>
  <c r="C822" i="25"/>
  <c r="D821" i="25"/>
  <c r="C821" i="25"/>
  <c r="D820" i="25"/>
  <c r="C820" i="25"/>
  <c r="D819" i="25"/>
  <c r="C819" i="25"/>
  <c r="D818" i="25"/>
  <c r="C818" i="25"/>
  <c r="D817" i="25"/>
  <c r="C817" i="25"/>
  <c r="D816" i="25"/>
  <c r="C816" i="25"/>
  <c r="D815" i="25"/>
  <c r="C815" i="25"/>
  <c r="D814" i="25"/>
  <c r="C814" i="25"/>
  <c r="D813" i="25"/>
  <c r="C813" i="25"/>
  <c r="D812" i="25"/>
  <c r="C812" i="25"/>
  <c r="D811" i="25"/>
  <c r="C811" i="25"/>
  <c r="D810" i="25"/>
  <c r="C810" i="25"/>
  <c r="D809" i="25"/>
  <c r="C809" i="25"/>
  <c r="D808" i="25"/>
  <c r="C808" i="25"/>
  <c r="D807" i="25"/>
  <c r="C807" i="25"/>
  <c r="D806" i="25"/>
  <c r="C806" i="25"/>
  <c r="D805" i="25"/>
  <c r="C805" i="25"/>
  <c r="D804" i="25"/>
  <c r="C804" i="25"/>
  <c r="D803" i="25"/>
  <c r="C803" i="25"/>
  <c r="D802" i="25"/>
  <c r="C802" i="25"/>
  <c r="D801" i="25"/>
  <c r="C801" i="25"/>
  <c r="D800" i="25"/>
  <c r="C800" i="25"/>
  <c r="D799" i="25"/>
  <c r="C799" i="25"/>
  <c r="D798" i="25"/>
  <c r="C798" i="25"/>
  <c r="D797" i="25"/>
  <c r="C797" i="25"/>
  <c r="D796" i="25"/>
  <c r="C796" i="25"/>
  <c r="D795" i="25"/>
  <c r="C795" i="25"/>
  <c r="D794" i="25"/>
  <c r="C794" i="25"/>
  <c r="D793" i="25"/>
  <c r="C793" i="25"/>
  <c r="D792" i="25"/>
  <c r="C792" i="25"/>
  <c r="D791" i="25"/>
  <c r="C791" i="25"/>
  <c r="D790" i="25"/>
  <c r="C790" i="25"/>
  <c r="D789" i="25"/>
  <c r="C789" i="25"/>
  <c r="D788" i="25"/>
  <c r="C788" i="25"/>
  <c r="D787" i="25"/>
  <c r="C787" i="25"/>
  <c r="D786" i="25"/>
  <c r="C786" i="25"/>
  <c r="D785" i="25"/>
  <c r="C785" i="25"/>
  <c r="D784" i="25"/>
  <c r="C784" i="25"/>
  <c r="D783" i="25"/>
  <c r="C783" i="25"/>
  <c r="D782" i="25"/>
  <c r="C782" i="25"/>
  <c r="D781" i="25"/>
  <c r="C781" i="25"/>
  <c r="D780" i="25"/>
  <c r="C780" i="25"/>
  <c r="D779" i="25"/>
  <c r="C779" i="25"/>
  <c r="D778" i="25"/>
  <c r="C778" i="25"/>
  <c r="D777" i="25"/>
  <c r="C777" i="25"/>
  <c r="D776" i="25"/>
  <c r="C776" i="25"/>
  <c r="D775" i="25"/>
  <c r="C775" i="25"/>
  <c r="D774" i="25"/>
  <c r="C774" i="25"/>
  <c r="D773" i="25"/>
  <c r="C773" i="25"/>
  <c r="D772" i="25"/>
  <c r="C772" i="25"/>
  <c r="D771" i="25"/>
  <c r="C771" i="25"/>
  <c r="D770" i="25"/>
  <c r="C770" i="25"/>
  <c r="D769" i="25"/>
  <c r="C769" i="25"/>
  <c r="D768" i="25"/>
  <c r="C768" i="25"/>
  <c r="D767" i="25"/>
  <c r="C767" i="25"/>
  <c r="D766" i="25"/>
  <c r="C766" i="25"/>
  <c r="D765" i="25"/>
  <c r="C765" i="25"/>
  <c r="D764" i="25"/>
  <c r="C764" i="25"/>
  <c r="D763" i="25"/>
  <c r="C763" i="25"/>
  <c r="D762" i="25"/>
  <c r="C762" i="25"/>
  <c r="D761" i="25"/>
  <c r="C761" i="25"/>
  <c r="D760" i="25"/>
  <c r="C760" i="25"/>
  <c r="D759" i="25"/>
  <c r="C759" i="25"/>
  <c r="D758" i="25"/>
  <c r="C758" i="25"/>
  <c r="D757" i="25"/>
  <c r="C757" i="25"/>
  <c r="D756" i="25"/>
  <c r="C756" i="25"/>
  <c r="D755" i="25"/>
  <c r="C755" i="25"/>
  <c r="D754" i="25"/>
  <c r="C754" i="25"/>
  <c r="D753" i="25"/>
  <c r="C753" i="25"/>
  <c r="D752" i="25"/>
  <c r="C752" i="25"/>
  <c r="D751" i="25"/>
  <c r="C751" i="25"/>
  <c r="D750" i="25"/>
  <c r="C750" i="25"/>
  <c r="D749" i="25"/>
  <c r="C749" i="25"/>
  <c r="D748" i="25"/>
  <c r="C748" i="25"/>
  <c r="D747" i="25"/>
  <c r="C747" i="25"/>
  <c r="D746" i="25"/>
  <c r="C746" i="25"/>
  <c r="D745" i="25"/>
  <c r="C745" i="25"/>
  <c r="D744" i="25"/>
  <c r="C744" i="25"/>
  <c r="D743" i="25"/>
  <c r="C743" i="25"/>
  <c r="D742" i="25"/>
  <c r="C742" i="25"/>
  <c r="D741" i="25"/>
  <c r="C741" i="25"/>
  <c r="D740" i="25"/>
  <c r="C740" i="25"/>
  <c r="D739" i="25"/>
  <c r="C739" i="25"/>
  <c r="D738" i="25"/>
  <c r="C738" i="25"/>
  <c r="D737" i="25"/>
  <c r="C737" i="25"/>
  <c r="D736" i="25"/>
  <c r="C736" i="25"/>
  <c r="D735" i="25"/>
  <c r="C735" i="25"/>
  <c r="D734" i="25"/>
  <c r="C734" i="25"/>
  <c r="D733" i="25"/>
  <c r="C733" i="25"/>
  <c r="D732" i="25"/>
  <c r="C732" i="25"/>
  <c r="D731" i="25"/>
  <c r="C731" i="25"/>
  <c r="D730" i="25"/>
  <c r="C730" i="25"/>
  <c r="D729" i="25"/>
  <c r="C729" i="25"/>
  <c r="D728" i="25"/>
  <c r="C728" i="25"/>
  <c r="D727" i="25"/>
  <c r="C727" i="25"/>
  <c r="D726" i="25"/>
  <c r="C726" i="25"/>
  <c r="D725" i="25"/>
  <c r="C725" i="25"/>
  <c r="D724" i="25"/>
  <c r="C724" i="25"/>
  <c r="D723" i="25"/>
  <c r="C723" i="25"/>
  <c r="D722" i="25"/>
  <c r="C722" i="25"/>
  <c r="D721" i="25"/>
  <c r="C721" i="25"/>
  <c r="D720" i="25"/>
  <c r="C720" i="25"/>
  <c r="D719" i="25"/>
  <c r="C719" i="25"/>
  <c r="D718" i="25"/>
  <c r="C718" i="25"/>
  <c r="D717" i="25"/>
  <c r="C717" i="25"/>
  <c r="D716" i="25"/>
  <c r="C716" i="25"/>
  <c r="D715" i="25"/>
  <c r="C715" i="25"/>
  <c r="D714" i="25"/>
  <c r="C714" i="25"/>
  <c r="D713" i="25"/>
  <c r="C713" i="25"/>
  <c r="D712" i="25"/>
  <c r="C712" i="25"/>
  <c r="D711" i="25"/>
  <c r="C711" i="25"/>
  <c r="D710" i="25"/>
  <c r="C710" i="25"/>
  <c r="D709" i="25"/>
  <c r="C709" i="25"/>
  <c r="D708" i="25"/>
  <c r="C708" i="25"/>
  <c r="D707" i="25"/>
  <c r="C707" i="25"/>
  <c r="D706" i="25"/>
  <c r="C706" i="25"/>
  <c r="D705" i="25"/>
  <c r="C705" i="25"/>
  <c r="D704" i="25"/>
  <c r="C704" i="25"/>
  <c r="D703" i="25"/>
  <c r="C703" i="25"/>
  <c r="D702" i="25"/>
  <c r="C702" i="25"/>
  <c r="D701" i="25"/>
  <c r="C701" i="25"/>
  <c r="D700" i="25"/>
  <c r="C700" i="25"/>
  <c r="D699" i="25"/>
  <c r="C699" i="25"/>
  <c r="D698" i="25"/>
  <c r="C698" i="25"/>
  <c r="D697" i="25"/>
  <c r="C697" i="25"/>
  <c r="D696" i="25"/>
  <c r="C696" i="25"/>
  <c r="D695" i="25"/>
  <c r="C695" i="25"/>
  <c r="D694" i="25"/>
  <c r="C694" i="25"/>
  <c r="D693" i="25"/>
  <c r="C693" i="25"/>
  <c r="D692" i="25"/>
  <c r="C692" i="25"/>
  <c r="D691" i="25"/>
  <c r="C691" i="25"/>
  <c r="D690" i="25"/>
  <c r="C690" i="25"/>
  <c r="D689" i="25"/>
  <c r="C689" i="25"/>
  <c r="D688" i="25"/>
  <c r="C688" i="25"/>
  <c r="D687" i="25"/>
  <c r="C687" i="25"/>
  <c r="D686" i="25"/>
  <c r="C686" i="25"/>
  <c r="D685" i="25"/>
  <c r="C685" i="25"/>
  <c r="D684" i="25"/>
  <c r="C684" i="25"/>
  <c r="D683" i="25"/>
  <c r="C683" i="25"/>
  <c r="D682" i="25"/>
  <c r="C682" i="25"/>
  <c r="D681" i="25"/>
  <c r="C681" i="25"/>
  <c r="D680" i="25"/>
  <c r="C680" i="25"/>
  <c r="D679" i="25"/>
  <c r="C679" i="25"/>
  <c r="D678" i="25"/>
  <c r="C678" i="25"/>
  <c r="D677" i="25"/>
  <c r="C677" i="25"/>
  <c r="D676" i="25"/>
  <c r="C676" i="25"/>
  <c r="D675" i="25"/>
  <c r="C675" i="25"/>
  <c r="D674" i="25"/>
  <c r="C674" i="25"/>
  <c r="D673" i="25"/>
  <c r="C673" i="25"/>
  <c r="D672" i="25"/>
  <c r="C672" i="25"/>
  <c r="D671" i="25"/>
  <c r="C671" i="25"/>
  <c r="D670" i="25"/>
  <c r="C670" i="25"/>
  <c r="D669" i="25"/>
  <c r="C669" i="25"/>
  <c r="D668" i="25"/>
  <c r="C668" i="25"/>
  <c r="D667" i="25"/>
  <c r="C667" i="25"/>
  <c r="D666" i="25"/>
  <c r="C666" i="25"/>
  <c r="D665" i="25"/>
  <c r="C665" i="25"/>
  <c r="D664" i="25"/>
  <c r="C664" i="25"/>
  <c r="D663" i="25"/>
  <c r="C663" i="25"/>
  <c r="D662" i="25"/>
  <c r="C662" i="25"/>
  <c r="D661" i="25"/>
  <c r="C661" i="25"/>
  <c r="D660" i="25"/>
  <c r="C660" i="25"/>
  <c r="D659" i="25"/>
  <c r="C659" i="25"/>
  <c r="D658" i="25"/>
  <c r="C658" i="25"/>
  <c r="D657" i="25"/>
  <c r="C657" i="25"/>
  <c r="D656" i="25"/>
  <c r="C656" i="25"/>
  <c r="D655" i="25"/>
  <c r="C655" i="25"/>
  <c r="D654" i="25"/>
  <c r="C654" i="25"/>
  <c r="D653" i="25"/>
  <c r="C653" i="25"/>
  <c r="D652" i="25"/>
  <c r="C652" i="25"/>
  <c r="D651" i="25"/>
  <c r="C651" i="25"/>
  <c r="D650" i="25"/>
  <c r="C650" i="25"/>
  <c r="D649" i="25"/>
  <c r="C649" i="25"/>
  <c r="D648" i="25"/>
  <c r="C648" i="25"/>
  <c r="D647" i="25"/>
  <c r="C647" i="25"/>
  <c r="D646" i="25"/>
  <c r="C646" i="25"/>
  <c r="D645" i="25"/>
  <c r="C645" i="25"/>
  <c r="D644" i="25"/>
  <c r="C644" i="25"/>
  <c r="D643" i="25"/>
  <c r="C643" i="25"/>
  <c r="D642" i="25"/>
  <c r="C642" i="25"/>
  <c r="D641" i="25"/>
  <c r="C641" i="25"/>
  <c r="D640" i="25"/>
  <c r="C640" i="25"/>
  <c r="D639" i="25"/>
  <c r="C639" i="25"/>
  <c r="D638" i="25"/>
  <c r="C638" i="25"/>
  <c r="D637" i="25"/>
  <c r="C637" i="25"/>
  <c r="D636" i="25"/>
  <c r="C636" i="25"/>
  <c r="D635" i="25"/>
  <c r="C635" i="25"/>
  <c r="D634" i="25"/>
  <c r="C634" i="25"/>
  <c r="D633" i="25"/>
  <c r="C633" i="25"/>
  <c r="D632" i="25"/>
  <c r="C632" i="25"/>
  <c r="D631" i="25"/>
  <c r="C631" i="25"/>
  <c r="D630" i="25"/>
  <c r="C630" i="25"/>
  <c r="D629" i="25"/>
  <c r="C629" i="25"/>
  <c r="D628" i="25"/>
  <c r="C628" i="25"/>
  <c r="D627" i="25"/>
  <c r="C627" i="25"/>
  <c r="D626" i="25"/>
  <c r="C626" i="25"/>
  <c r="D625" i="25"/>
  <c r="C625" i="25"/>
  <c r="D624" i="25"/>
  <c r="C624" i="25"/>
  <c r="D623" i="25"/>
  <c r="C623" i="25"/>
  <c r="D622" i="25"/>
  <c r="C622" i="25"/>
  <c r="D621" i="25"/>
  <c r="C621" i="25"/>
  <c r="D620" i="25"/>
  <c r="C620" i="25"/>
  <c r="D619" i="25"/>
  <c r="C619" i="25"/>
  <c r="D618" i="25"/>
  <c r="C618" i="25"/>
  <c r="D617" i="25"/>
  <c r="C617" i="25"/>
  <c r="D616" i="25"/>
  <c r="C616" i="25"/>
  <c r="D615" i="25"/>
  <c r="C615" i="25"/>
  <c r="D614" i="25"/>
  <c r="C614" i="25"/>
  <c r="D613" i="25"/>
  <c r="C613" i="25"/>
  <c r="D612" i="25"/>
  <c r="C612" i="25"/>
  <c r="D611" i="25"/>
  <c r="C611" i="25"/>
  <c r="D610" i="25"/>
  <c r="C610" i="25"/>
  <c r="D609" i="25"/>
  <c r="C609" i="25"/>
  <c r="D608" i="25"/>
  <c r="C608" i="25"/>
  <c r="D607" i="25"/>
  <c r="C607" i="25"/>
  <c r="D606" i="25"/>
  <c r="C606" i="25"/>
  <c r="D605" i="25"/>
  <c r="C605" i="25"/>
  <c r="D604" i="25"/>
  <c r="C604" i="25"/>
  <c r="D603" i="25"/>
  <c r="C603" i="25"/>
  <c r="D602" i="25"/>
  <c r="C602" i="25"/>
  <c r="D601" i="25"/>
  <c r="C601" i="25"/>
  <c r="D600" i="25"/>
  <c r="C600" i="25"/>
  <c r="D599" i="25"/>
  <c r="C599" i="25"/>
  <c r="D598" i="25"/>
  <c r="C598" i="25"/>
  <c r="D597" i="25"/>
  <c r="C597" i="25"/>
  <c r="D596" i="25"/>
  <c r="C596" i="25"/>
  <c r="D595" i="25"/>
  <c r="C595" i="25"/>
  <c r="D594" i="25"/>
  <c r="C594" i="25"/>
  <c r="D593" i="25"/>
  <c r="C593" i="25"/>
  <c r="D592" i="25"/>
  <c r="C592" i="25"/>
  <c r="D591" i="25"/>
  <c r="C591" i="25"/>
  <c r="D590" i="25"/>
  <c r="C590" i="25"/>
  <c r="D589" i="25"/>
  <c r="C589" i="25"/>
  <c r="D588" i="25"/>
  <c r="C588" i="25"/>
  <c r="D587" i="25"/>
  <c r="C587" i="25"/>
  <c r="D586" i="25"/>
  <c r="C586" i="25"/>
  <c r="D585" i="25"/>
  <c r="C585" i="25"/>
  <c r="D584" i="25"/>
  <c r="C584" i="25"/>
  <c r="D583" i="25"/>
  <c r="C583" i="25"/>
  <c r="D582" i="25"/>
  <c r="C582" i="25"/>
  <c r="D581" i="25"/>
  <c r="C581" i="25"/>
  <c r="D580" i="25"/>
  <c r="C580" i="25"/>
  <c r="D579" i="25"/>
  <c r="C579" i="25"/>
  <c r="D578" i="25"/>
  <c r="C578" i="25"/>
  <c r="D577" i="25"/>
  <c r="C577" i="25"/>
  <c r="D576" i="25"/>
  <c r="C576" i="25"/>
  <c r="D575" i="25"/>
  <c r="C575" i="25"/>
  <c r="D574" i="25"/>
  <c r="C574" i="25"/>
  <c r="D573" i="25"/>
  <c r="C573" i="25"/>
  <c r="D572" i="25"/>
  <c r="C572" i="25"/>
  <c r="D571" i="25"/>
  <c r="C571" i="25"/>
  <c r="D570" i="25"/>
  <c r="C570" i="25"/>
  <c r="D569" i="25"/>
  <c r="C569" i="25"/>
  <c r="D568" i="25"/>
  <c r="C568" i="25"/>
  <c r="D567" i="25"/>
  <c r="C567" i="25"/>
  <c r="D566" i="25"/>
  <c r="C566" i="25"/>
  <c r="D565" i="25"/>
  <c r="C565" i="25"/>
  <c r="D564" i="25"/>
  <c r="C564" i="25"/>
  <c r="D563" i="25"/>
  <c r="C563" i="25"/>
  <c r="D562" i="25"/>
  <c r="C562" i="25"/>
  <c r="D561" i="25"/>
  <c r="C561" i="25"/>
  <c r="D560" i="25"/>
  <c r="C560" i="25"/>
  <c r="D559" i="25"/>
  <c r="C559" i="25"/>
  <c r="D558" i="25"/>
  <c r="C558" i="25"/>
  <c r="D557" i="25"/>
  <c r="C557" i="25"/>
  <c r="D556" i="25"/>
  <c r="C556" i="25"/>
  <c r="D555" i="25"/>
  <c r="C555" i="25"/>
  <c r="D554" i="25"/>
  <c r="C554" i="25"/>
  <c r="D553" i="25"/>
  <c r="C553" i="25"/>
  <c r="D552" i="25"/>
  <c r="C552" i="25"/>
  <c r="D551" i="25"/>
  <c r="C551" i="25"/>
  <c r="D550" i="25"/>
  <c r="C550" i="25"/>
  <c r="D549" i="25"/>
  <c r="C549" i="25"/>
  <c r="D548" i="25"/>
  <c r="C548" i="25"/>
  <c r="D547" i="25"/>
  <c r="C547" i="25"/>
  <c r="D546" i="25"/>
  <c r="C546" i="25"/>
  <c r="D545" i="25"/>
  <c r="C545" i="25"/>
  <c r="D544" i="25"/>
  <c r="C544" i="25"/>
  <c r="D543" i="25"/>
  <c r="C543" i="25"/>
  <c r="D542" i="25"/>
  <c r="C542" i="25"/>
  <c r="D541" i="25"/>
  <c r="C541" i="25"/>
  <c r="D540" i="25"/>
  <c r="C540" i="25"/>
  <c r="D539" i="25"/>
  <c r="C539" i="25"/>
  <c r="D538" i="25"/>
  <c r="C538" i="25"/>
  <c r="D537" i="25"/>
  <c r="C537" i="25"/>
  <c r="D536" i="25"/>
  <c r="C536" i="25"/>
  <c r="D535" i="25"/>
  <c r="C535" i="25"/>
  <c r="D534" i="25"/>
  <c r="C534" i="25"/>
  <c r="D533" i="25"/>
  <c r="C533" i="25"/>
  <c r="D532" i="25"/>
  <c r="C532" i="25"/>
  <c r="D531" i="25"/>
  <c r="C531" i="25"/>
  <c r="D530" i="25"/>
  <c r="C530" i="25"/>
  <c r="D529" i="25"/>
  <c r="C529" i="25"/>
  <c r="D528" i="25"/>
  <c r="C528" i="25"/>
  <c r="D527" i="25"/>
  <c r="C527" i="25"/>
  <c r="D526" i="25"/>
  <c r="C526" i="25"/>
  <c r="D525" i="25"/>
  <c r="C525" i="25"/>
  <c r="D524" i="25"/>
  <c r="C524" i="25"/>
  <c r="D523" i="25"/>
  <c r="C523" i="25"/>
  <c r="D522" i="25"/>
  <c r="C522" i="25"/>
  <c r="D521" i="25"/>
  <c r="C521" i="25"/>
  <c r="D520" i="25"/>
  <c r="C520" i="25"/>
  <c r="D519" i="25"/>
  <c r="C519" i="25"/>
  <c r="D518" i="25"/>
  <c r="C518" i="25"/>
  <c r="D517" i="25"/>
  <c r="C517" i="25"/>
  <c r="D516" i="25"/>
  <c r="C516" i="25"/>
  <c r="D515" i="25"/>
  <c r="C515" i="25"/>
  <c r="D514" i="25"/>
  <c r="C514" i="25"/>
  <c r="D513" i="25"/>
  <c r="C513" i="25"/>
  <c r="D512" i="25"/>
  <c r="C512" i="25"/>
  <c r="D511" i="25"/>
  <c r="C511" i="25"/>
  <c r="D510" i="25"/>
  <c r="C510" i="25"/>
  <c r="D509" i="25"/>
  <c r="C509" i="25"/>
  <c r="D508" i="25"/>
  <c r="C508" i="25"/>
  <c r="D507" i="25"/>
  <c r="C507" i="25"/>
  <c r="D506" i="25"/>
  <c r="C506" i="25"/>
  <c r="D505" i="25"/>
  <c r="C505" i="25"/>
  <c r="D504" i="25"/>
  <c r="C504" i="25"/>
  <c r="D503" i="25"/>
  <c r="C503" i="25"/>
  <c r="D502" i="25"/>
  <c r="C502" i="25"/>
  <c r="D501" i="25"/>
  <c r="C501" i="25"/>
  <c r="D500" i="25"/>
  <c r="C500" i="25"/>
  <c r="D499" i="25"/>
  <c r="C499" i="25"/>
  <c r="D498" i="25"/>
  <c r="C498" i="25"/>
  <c r="D497" i="25"/>
  <c r="C497" i="25"/>
  <c r="D496" i="25"/>
  <c r="C496" i="25"/>
  <c r="D495" i="25"/>
  <c r="C495" i="25"/>
  <c r="D494" i="25"/>
  <c r="C494" i="25"/>
  <c r="D493" i="25"/>
  <c r="C493" i="25"/>
  <c r="D492" i="25"/>
  <c r="C492" i="25"/>
  <c r="D491" i="25"/>
  <c r="C491" i="25"/>
  <c r="D490" i="25"/>
  <c r="C490" i="25"/>
  <c r="D489" i="25"/>
  <c r="C489" i="25"/>
  <c r="D488" i="25"/>
  <c r="C488" i="25"/>
  <c r="D487" i="25"/>
  <c r="C487" i="25"/>
  <c r="D486" i="25"/>
  <c r="C486" i="25"/>
  <c r="D485" i="25"/>
  <c r="C485" i="25"/>
  <c r="D484" i="25"/>
  <c r="C484" i="25"/>
  <c r="D483" i="25"/>
  <c r="C483" i="25"/>
  <c r="D482" i="25"/>
  <c r="C482" i="25"/>
  <c r="D481" i="25"/>
  <c r="C481" i="25"/>
  <c r="D480" i="25"/>
  <c r="C480" i="25"/>
  <c r="D479" i="25"/>
  <c r="C479" i="25"/>
  <c r="D478" i="25"/>
  <c r="C478" i="25"/>
  <c r="D477" i="25"/>
  <c r="C477" i="25"/>
  <c r="D476" i="25"/>
  <c r="C476" i="25"/>
  <c r="D475" i="25"/>
  <c r="C475" i="25"/>
  <c r="D474" i="25"/>
  <c r="C474" i="25"/>
  <c r="D473" i="25"/>
  <c r="C473" i="25"/>
  <c r="D472" i="25"/>
  <c r="C472" i="25"/>
  <c r="D471" i="25"/>
  <c r="C471" i="25"/>
  <c r="D470" i="25"/>
  <c r="C470" i="25"/>
  <c r="D469" i="25"/>
  <c r="C469" i="25"/>
  <c r="D468" i="25"/>
  <c r="C468" i="25"/>
  <c r="D467" i="25"/>
  <c r="C467" i="25"/>
  <c r="D466" i="25"/>
  <c r="C466" i="25"/>
  <c r="D465" i="25"/>
  <c r="C465" i="25"/>
  <c r="D464" i="25"/>
  <c r="C464" i="25"/>
  <c r="D463" i="25"/>
  <c r="C463" i="25"/>
  <c r="D462" i="25"/>
  <c r="C462" i="25"/>
  <c r="D461" i="25"/>
  <c r="C461" i="25"/>
  <c r="D460" i="25"/>
  <c r="C460" i="25"/>
  <c r="D459" i="25"/>
  <c r="C459" i="25"/>
  <c r="D458" i="25"/>
  <c r="C458" i="25"/>
  <c r="D457" i="25"/>
  <c r="C457" i="25"/>
  <c r="D456" i="25"/>
  <c r="C456" i="25"/>
  <c r="D455" i="25"/>
  <c r="C455" i="25"/>
  <c r="D454" i="25"/>
  <c r="C454" i="25"/>
  <c r="D453" i="25"/>
  <c r="C453" i="25"/>
  <c r="D452" i="25"/>
  <c r="C452" i="25"/>
  <c r="D451" i="25"/>
  <c r="C451" i="25"/>
  <c r="D450" i="25"/>
  <c r="C450" i="25"/>
  <c r="D449" i="25"/>
  <c r="C449" i="25"/>
  <c r="D448" i="25"/>
  <c r="C448" i="25"/>
  <c r="D447" i="25"/>
  <c r="C447" i="25"/>
  <c r="D446" i="25"/>
  <c r="C446" i="25"/>
  <c r="D445" i="25"/>
  <c r="C445" i="25"/>
  <c r="D444" i="25"/>
  <c r="C444" i="25"/>
  <c r="D443" i="25"/>
  <c r="C443" i="25"/>
  <c r="D442" i="25"/>
  <c r="C442" i="25"/>
  <c r="D441" i="25"/>
  <c r="C441" i="25"/>
  <c r="D440" i="25"/>
  <c r="C440" i="25"/>
  <c r="D439" i="25"/>
  <c r="C439" i="25"/>
  <c r="D438" i="25"/>
  <c r="C438" i="25"/>
  <c r="D437" i="25"/>
  <c r="C437" i="25"/>
  <c r="D436" i="25"/>
  <c r="C436" i="25"/>
  <c r="D435" i="25"/>
  <c r="C435" i="25"/>
  <c r="D434" i="25"/>
  <c r="C434" i="25"/>
  <c r="D433" i="25"/>
  <c r="C433" i="25"/>
  <c r="D432" i="25"/>
  <c r="C432" i="25"/>
  <c r="D431" i="25"/>
  <c r="C431" i="25"/>
  <c r="D430" i="25"/>
  <c r="C430" i="25"/>
  <c r="D429" i="25"/>
  <c r="C429" i="25"/>
  <c r="D428" i="25"/>
  <c r="C428" i="25"/>
  <c r="D427" i="25"/>
  <c r="C427" i="25"/>
  <c r="D426" i="25"/>
  <c r="C426" i="25"/>
  <c r="D425" i="25"/>
  <c r="C425" i="25"/>
  <c r="D424" i="25"/>
  <c r="C424" i="25"/>
  <c r="D423" i="25"/>
  <c r="C423" i="25"/>
  <c r="D422" i="25"/>
  <c r="C422" i="25"/>
  <c r="D421" i="25"/>
  <c r="C421" i="25"/>
  <c r="D420" i="25"/>
  <c r="C420" i="25"/>
  <c r="D419" i="25"/>
  <c r="C419" i="25"/>
  <c r="D418" i="25"/>
  <c r="C418" i="25"/>
  <c r="D417" i="25"/>
  <c r="C417" i="25"/>
  <c r="D416" i="25"/>
  <c r="C416" i="25"/>
  <c r="D415" i="25"/>
  <c r="C415" i="25"/>
  <c r="D414" i="25"/>
  <c r="C414" i="25"/>
  <c r="D413" i="25"/>
  <c r="C413" i="25"/>
  <c r="D412" i="25"/>
  <c r="C412" i="25"/>
  <c r="D411" i="25"/>
  <c r="C411" i="25"/>
  <c r="D410" i="25"/>
  <c r="C410" i="25"/>
  <c r="D409" i="25"/>
  <c r="C409" i="25"/>
  <c r="D408" i="25"/>
  <c r="C408" i="25"/>
  <c r="D407" i="25"/>
  <c r="C407" i="25"/>
  <c r="D406" i="25"/>
  <c r="C406" i="25"/>
  <c r="D405" i="25"/>
  <c r="C405" i="25"/>
  <c r="D404" i="25"/>
  <c r="C404" i="25"/>
  <c r="D403" i="25"/>
  <c r="C403" i="25"/>
  <c r="D402" i="25"/>
  <c r="C402" i="25"/>
  <c r="D401" i="25"/>
  <c r="C401" i="25"/>
  <c r="D400" i="25"/>
  <c r="C400" i="25"/>
  <c r="D399" i="25"/>
  <c r="C399" i="25"/>
  <c r="D398" i="25"/>
  <c r="C398" i="25"/>
  <c r="D397" i="25"/>
  <c r="C397" i="25"/>
  <c r="D396" i="25"/>
  <c r="C396" i="25"/>
  <c r="D395" i="25"/>
  <c r="C395" i="25"/>
  <c r="D394" i="25"/>
  <c r="C394" i="25"/>
  <c r="D393" i="25"/>
  <c r="C393" i="25"/>
  <c r="D392" i="25"/>
  <c r="C392" i="25"/>
  <c r="D391" i="25"/>
  <c r="C391" i="25"/>
  <c r="D390" i="25"/>
  <c r="C390" i="25"/>
  <c r="D389" i="25"/>
  <c r="C389" i="25"/>
  <c r="D388" i="25"/>
  <c r="C388" i="25"/>
  <c r="D387" i="25"/>
  <c r="C387" i="25"/>
  <c r="D386" i="25"/>
  <c r="C386" i="25"/>
  <c r="D385" i="25"/>
  <c r="C385" i="25"/>
  <c r="D384" i="25"/>
  <c r="C384" i="25"/>
  <c r="D383" i="25"/>
  <c r="C383" i="25"/>
  <c r="D382" i="25"/>
  <c r="C382" i="25"/>
  <c r="D381" i="25"/>
  <c r="C381" i="25"/>
  <c r="D380" i="25"/>
  <c r="C380" i="25"/>
  <c r="D379" i="25"/>
  <c r="C379" i="25"/>
  <c r="D378" i="25"/>
  <c r="C378" i="25"/>
  <c r="D377" i="25"/>
  <c r="C377" i="25"/>
  <c r="D376" i="25"/>
  <c r="C376" i="25"/>
  <c r="D375" i="25"/>
  <c r="C375" i="25"/>
  <c r="D374" i="25"/>
  <c r="C374" i="25"/>
  <c r="D373" i="25"/>
  <c r="C373" i="25"/>
  <c r="D372" i="25"/>
  <c r="C372" i="25"/>
  <c r="D371" i="25"/>
  <c r="C371" i="25"/>
  <c r="D370" i="25"/>
  <c r="C370" i="25"/>
  <c r="D369" i="25"/>
  <c r="C369" i="25"/>
  <c r="D368" i="25"/>
  <c r="C368" i="25"/>
  <c r="D367" i="25"/>
  <c r="C367" i="25"/>
  <c r="D366" i="25"/>
  <c r="C366" i="25"/>
  <c r="D365" i="25"/>
  <c r="C365" i="25"/>
  <c r="D364" i="25"/>
  <c r="C364" i="25"/>
  <c r="D363" i="25"/>
  <c r="C363" i="25"/>
  <c r="D362" i="25"/>
  <c r="C362" i="25"/>
  <c r="D361" i="25"/>
  <c r="C361" i="25"/>
  <c r="D360" i="25"/>
  <c r="C360" i="25"/>
  <c r="D359" i="25"/>
  <c r="C359" i="25"/>
  <c r="D358" i="25"/>
  <c r="C358" i="25"/>
  <c r="D357" i="25"/>
  <c r="C357" i="25"/>
  <c r="D356" i="25"/>
  <c r="C356" i="25"/>
  <c r="D355" i="25"/>
  <c r="C355" i="25"/>
  <c r="D354" i="25"/>
  <c r="C354" i="25"/>
  <c r="D353" i="25"/>
  <c r="C353" i="25"/>
  <c r="D352" i="25"/>
  <c r="C352" i="25"/>
  <c r="D351" i="25"/>
  <c r="C351" i="25"/>
  <c r="D350" i="25"/>
  <c r="C350" i="25"/>
  <c r="D349" i="25"/>
  <c r="C349" i="25"/>
  <c r="D348" i="25"/>
  <c r="C348" i="25"/>
  <c r="D347" i="25"/>
  <c r="C347" i="25"/>
  <c r="D346" i="25"/>
  <c r="C346" i="25"/>
  <c r="D345" i="25"/>
  <c r="C345" i="25"/>
  <c r="D344" i="25"/>
  <c r="C344" i="25"/>
  <c r="D343" i="25"/>
  <c r="C343" i="25"/>
  <c r="D342" i="25"/>
  <c r="C342" i="25"/>
  <c r="D341" i="25"/>
  <c r="C341" i="25"/>
  <c r="D340" i="25"/>
  <c r="C340" i="25"/>
  <c r="D339" i="25"/>
  <c r="C339" i="25"/>
  <c r="D338" i="25"/>
  <c r="C338" i="25"/>
  <c r="D337" i="25"/>
  <c r="C337" i="25"/>
  <c r="D336" i="25"/>
  <c r="C336" i="25"/>
  <c r="D335" i="25"/>
  <c r="C335" i="25"/>
  <c r="D334" i="25"/>
  <c r="C334" i="25"/>
  <c r="D333" i="25"/>
  <c r="C333" i="25"/>
  <c r="D332" i="25"/>
  <c r="C332" i="25"/>
  <c r="D331" i="25"/>
  <c r="C331" i="25"/>
  <c r="D330" i="25"/>
  <c r="C330" i="25"/>
  <c r="D329" i="25"/>
  <c r="C329" i="25"/>
  <c r="D328" i="25"/>
  <c r="C328" i="25"/>
  <c r="D327" i="25"/>
  <c r="C327" i="25"/>
  <c r="D326" i="25"/>
  <c r="C326" i="25"/>
  <c r="D325" i="25"/>
  <c r="C325" i="25"/>
  <c r="D324" i="25"/>
  <c r="C324" i="25"/>
  <c r="D323" i="25"/>
  <c r="C323" i="25"/>
  <c r="D322" i="25"/>
  <c r="C322" i="25"/>
  <c r="D321" i="25"/>
  <c r="C321" i="25"/>
  <c r="D320" i="25"/>
  <c r="C320" i="25"/>
  <c r="D319" i="25"/>
  <c r="C319" i="25"/>
  <c r="D318" i="25"/>
  <c r="C318" i="25"/>
  <c r="D317" i="25"/>
  <c r="C317" i="25"/>
  <c r="D316" i="25"/>
  <c r="C316" i="25"/>
  <c r="D315" i="25"/>
  <c r="C315" i="25"/>
  <c r="D314" i="25"/>
  <c r="C314" i="25"/>
  <c r="D313" i="25"/>
  <c r="C313" i="25"/>
  <c r="D312" i="25"/>
  <c r="C312" i="25"/>
  <c r="D311" i="25"/>
  <c r="C311" i="25"/>
  <c r="D310" i="25"/>
  <c r="C310" i="25"/>
  <c r="D309" i="25"/>
  <c r="C309" i="25"/>
  <c r="D308" i="25"/>
  <c r="C308" i="25"/>
  <c r="D307" i="25"/>
  <c r="C307" i="25"/>
  <c r="D306" i="25"/>
  <c r="C306" i="25"/>
  <c r="D305" i="25"/>
  <c r="C305" i="25"/>
  <c r="D304" i="25"/>
  <c r="C304" i="25"/>
  <c r="D303" i="25"/>
  <c r="C303" i="25"/>
  <c r="D302" i="25"/>
  <c r="C302" i="25"/>
  <c r="D301" i="25"/>
  <c r="C301" i="25"/>
  <c r="D300" i="25"/>
  <c r="C300" i="25"/>
  <c r="D299" i="25"/>
  <c r="C299" i="25"/>
  <c r="D298" i="25"/>
  <c r="C298" i="25"/>
  <c r="D297" i="25"/>
  <c r="C297" i="25"/>
  <c r="D296" i="25"/>
  <c r="C296" i="25"/>
  <c r="D295" i="25"/>
  <c r="C295" i="25"/>
  <c r="D294" i="25"/>
  <c r="C294" i="25"/>
  <c r="D293" i="25"/>
  <c r="C293" i="25"/>
  <c r="D292" i="25"/>
  <c r="C292" i="25"/>
  <c r="D291" i="25"/>
  <c r="C291" i="25"/>
  <c r="D290" i="25"/>
  <c r="C290" i="25"/>
  <c r="D289" i="25"/>
  <c r="C289" i="25"/>
  <c r="D288" i="25"/>
  <c r="C288" i="25"/>
  <c r="D287" i="25"/>
  <c r="C287" i="25"/>
  <c r="D286" i="25"/>
  <c r="C286" i="25"/>
  <c r="D285" i="25"/>
  <c r="C285" i="25"/>
  <c r="D284" i="25"/>
  <c r="C284" i="25"/>
  <c r="D283" i="25"/>
  <c r="C283" i="25"/>
  <c r="D282" i="25"/>
  <c r="C282" i="25"/>
  <c r="D281" i="25"/>
  <c r="C281" i="25"/>
  <c r="D280" i="25"/>
  <c r="C280" i="25"/>
  <c r="D279" i="25"/>
  <c r="C279" i="25"/>
  <c r="D278" i="25"/>
  <c r="C278" i="25"/>
  <c r="D277" i="25"/>
  <c r="C277" i="25"/>
  <c r="D276" i="25"/>
  <c r="C276" i="25"/>
  <c r="D275" i="25"/>
  <c r="C275" i="25"/>
  <c r="D274" i="25"/>
  <c r="C274" i="25"/>
  <c r="D273" i="25"/>
  <c r="C273" i="25"/>
  <c r="D272" i="25"/>
  <c r="C272" i="25"/>
  <c r="D271" i="25"/>
  <c r="C271" i="25"/>
  <c r="D270" i="25"/>
  <c r="C270" i="25"/>
  <c r="D269" i="25"/>
  <c r="C269" i="25"/>
  <c r="D268" i="25"/>
  <c r="C268" i="25"/>
  <c r="D267" i="25"/>
  <c r="C267" i="25"/>
  <c r="D266" i="25"/>
  <c r="C266" i="25"/>
  <c r="D265" i="25"/>
  <c r="C265" i="25"/>
  <c r="D264" i="25"/>
  <c r="C264" i="25"/>
  <c r="D263" i="25"/>
  <c r="C263" i="25"/>
  <c r="D262" i="25"/>
  <c r="C262" i="25"/>
  <c r="D261" i="25"/>
  <c r="C261" i="25"/>
  <c r="D260" i="25"/>
  <c r="C260" i="25"/>
  <c r="D259" i="25"/>
  <c r="C259" i="25"/>
  <c r="D258" i="25"/>
  <c r="C258" i="25"/>
  <c r="D257" i="25"/>
  <c r="C257" i="25"/>
  <c r="D256" i="25"/>
  <c r="C256" i="25"/>
  <c r="D255" i="25"/>
  <c r="C255" i="25"/>
  <c r="D254" i="25"/>
  <c r="C254" i="25"/>
  <c r="D253" i="25"/>
  <c r="C253" i="25"/>
  <c r="D252" i="25"/>
  <c r="C252" i="25"/>
  <c r="D251" i="25"/>
  <c r="C251" i="25"/>
  <c r="D250" i="25"/>
  <c r="C250" i="25"/>
  <c r="D249" i="25"/>
  <c r="C249" i="25"/>
  <c r="D248" i="25"/>
  <c r="C248" i="25"/>
  <c r="D247" i="25"/>
  <c r="C247" i="25"/>
  <c r="D246" i="25"/>
  <c r="C246" i="25"/>
  <c r="D245" i="25"/>
  <c r="C245" i="25"/>
  <c r="D244" i="25"/>
  <c r="C244" i="25"/>
  <c r="D243" i="25"/>
  <c r="C243" i="25"/>
  <c r="D242" i="25"/>
  <c r="C242" i="25"/>
  <c r="D241" i="25"/>
  <c r="C241" i="25"/>
  <c r="D240" i="25"/>
  <c r="C240" i="25"/>
  <c r="D239" i="25"/>
  <c r="C239" i="25"/>
  <c r="D238" i="25"/>
  <c r="C238" i="25"/>
  <c r="D237" i="25"/>
  <c r="C237" i="25"/>
  <c r="D236" i="25"/>
  <c r="C236" i="25"/>
  <c r="D235" i="25"/>
  <c r="C235" i="25"/>
  <c r="D234" i="25"/>
  <c r="C234" i="25"/>
  <c r="D233" i="25"/>
  <c r="C233" i="25"/>
  <c r="D232" i="25"/>
  <c r="C232" i="25"/>
  <c r="D231" i="25"/>
  <c r="C231" i="25"/>
  <c r="D230" i="25"/>
  <c r="C230" i="25"/>
  <c r="D229" i="25"/>
  <c r="C229" i="25"/>
  <c r="D228" i="25"/>
  <c r="C228" i="25"/>
  <c r="D227" i="25"/>
  <c r="C227" i="25"/>
  <c r="D226" i="25"/>
  <c r="C226" i="25"/>
  <c r="D225" i="25"/>
  <c r="C225" i="25"/>
  <c r="D224" i="25"/>
  <c r="C224" i="25"/>
  <c r="D223" i="25"/>
  <c r="C223" i="25"/>
  <c r="D222" i="25"/>
  <c r="C222" i="25"/>
  <c r="D221" i="25"/>
  <c r="C221" i="25"/>
  <c r="D220" i="25"/>
  <c r="C220" i="25"/>
  <c r="D219" i="25"/>
  <c r="C219" i="25"/>
  <c r="D218" i="25"/>
  <c r="C218" i="25"/>
  <c r="D217" i="25"/>
  <c r="C217" i="25"/>
  <c r="D216" i="25"/>
  <c r="C216" i="25"/>
  <c r="D215" i="25"/>
  <c r="C215" i="25"/>
  <c r="D214" i="25"/>
  <c r="C214" i="25"/>
  <c r="D213" i="25"/>
  <c r="C213" i="25"/>
  <c r="D212" i="25"/>
  <c r="C212" i="25"/>
  <c r="D211" i="25"/>
  <c r="C211" i="25"/>
  <c r="D210" i="25"/>
  <c r="C210" i="25"/>
  <c r="D209" i="25"/>
  <c r="C209" i="25"/>
  <c r="D208" i="25"/>
  <c r="C208" i="25"/>
  <c r="D207" i="25"/>
  <c r="C207" i="25"/>
  <c r="D206" i="25"/>
  <c r="C206" i="25"/>
  <c r="D205" i="25"/>
  <c r="C205" i="25"/>
  <c r="D204" i="25"/>
  <c r="C204" i="25"/>
  <c r="D203" i="25"/>
  <c r="C203" i="25"/>
  <c r="D202" i="25"/>
  <c r="C202" i="25"/>
  <c r="D201" i="25"/>
  <c r="C201" i="25"/>
  <c r="D200" i="25"/>
  <c r="C200" i="25"/>
  <c r="D199" i="25"/>
  <c r="C199" i="25"/>
  <c r="D198" i="25"/>
  <c r="C198" i="25"/>
  <c r="D197" i="25"/>
  <c r="C197" i="25"/>
  <c r="D196" i="25"/>
  <c r="C196" i="25"/>
  <c r="D195" i="25"/>
  <c r="C195" i="25"/>
  <c r="D194" i="25"/>
  <c r="C194" i="25"/>
  <c r="D193" i="25"/>
  <c r="C193" i="25"/>
  <c r="D192" i="25"/>
  <c r="C192" i="25"/>
  <c r="D191" i="25"/>
  <c r="C191" i="25"/>
  <c r="D190" i="25"/>
  <c r="C190" i="25"/>
  <c r="D189" i="25"/>
  <c r="C189" i="25"/>
  <c r="D188" i="25"/>
  <c r="C188" i="25"/>
  <c r="D187" i="25"/>
  <c r="C187" i="25"/>
  <c r="D186" i="25"/>
  <c r="C186" i="25"/>
  <c r="D185" i="25"/>
  <c r="C185" i="25"/>
  <c r="D184" i="25"/>
  <c r="C184" i="25"/>
  <c r="D183" i="25"/>
  <c r="C183" i="25"/>
  <c r="D182" i="25"/>
  <c r="C182" i="25"/>
  <c r="D181" i="25"/>
  <c r="C181" i="25"/>
  <c r="D180" i="25"/>
  <c r="C180" i="25"/>
  <c r="D179" i="25"/>
  <c r="C179" i="25"/>
  <c r="D178" i="25"/>
  <c r="C178" i="25"/>
  <c r="D177" i="25"/>
  <c r="C177" i="25"/>
  <c r="D176" i="25"/>
  <c r="C176" i="25"/>
  <c r="D175" i="25"/>
  <c r="C175" i="25"/>
  <c r="D174" i="25"/>
  <c r="C174" i="25"/>
  <c r="D173" i="25"/>
  <c r="C173" i="25"/>
  <c r="D172" i="25"/>
  <c r="C172" i="25"/>
  <c r="D171" i="25"/>
  <c r="C171" i="25"/>
  <c r="D170" i="25"/>
  <c r="C170" i="25"/>
  <c r="D169" i="25"/>
  <c r="C169" i="25"/>
  <c r="D168" i="25"/>
  <c r="C168" i="25"/>
  <c r="D167" i="25"/>
  <c r="C167" i="25"/>
  <c r="D166" i="25"/>
  <c r="C166" i="25"/>
  <c r="D165" i="25"/>
  <c r="C165" i="25"/>
  <c r="D164" i="25"/>
  <c r="C164" i="25"/>
  <c r="D163" i="25"/>
  <c r="C163" i="25"/>
  <c r="D162" i="25"/>
  <c r="C162" i="25"/>
  <c r="D161" i="25"/>
  <c r="C161" i="25"/>
  <c r="D160" i="25"/>
  <c r="C160" i="25"/>
  <c r="D159" i="25"/>
  <c r="C159" i="25"/>
  <c r="D158" i="25"/>
  <c r="C158" i="25"/>
  <c r="D157" i="25"/>
  <c r="C157" i="25"/>
  <c r="D156" i="25"/>
  <c r="C156" i="25"/>
  <c r="D155" i="25"/>
  <c r="C155" i="25"/>
  <c r="D154" i="25"/>
  <c r="C154" i="25"/>
  <c r="D153" i="25"/>
  <c r="C153" i="25"/>
  <c r="D152" i="25"/>
  <c r="C152" i="25"/>
  <c r="D151" i="25"/>
  <c r="C151" i="25"/>
  <c r="D150" i="25"/>
  <c r="C150" i="25"/>
  <c r="D149" i="25"/>
  <c r="C149" i="25"/>
  <c r="D148" i="25"/>
  <c r="C148" i="25"/>
  <c r="D147" i="25"/>
  <c r="C147" i="25"/>
  <c r="D146" i="25"/>
  <c r="C146" i="25"/>
  <c r="D145" i="25"/>
  <c r="C145" i="25"/>
  <c r="D144" i="25"/>
  <c r="C144" i="25"/>
  <c r="D143" i="25"/>
  <c r="C143" i="25"/>
  <c r="D142" i="25"/>
  <c r="C142" i="25"/>
  <c r="D141" i="25"/>
  <c r="C141" i="25"/>
  <c r="D140" i="25"/>
  <c r="C140" i="25"/>
  <c r="D139" i="25"/>
  <c r="C139" i="25"/>
  <c r="D138" i="25"/>
  <c r="C138" i="25"/>
  <c r="D137" i="25"/>
  <c r="C137" i="25"/>
  <c r="D136" i="25"/>
  <c r="C136" i="25"/>
  <c r="D135" i="25"/>
  <c r="C135" i="25"/>
  <c r="D134" i="25"/>
  <c r="C134" i="25"/>
  <c r="D133" i="25"/>
  <c r="C133" i="25"/>
  <c r="D132" i="25"/>
  <c r="C132" i="25"/>
  <c r="D131" i="25"/>
  <c r="C131" i="25"/>
  <c r="D130" i="25"/>
  <c r="C130" i="25"/>
  <c r="D129" i="25"/>
  <c r="C129" i="25"/>
  <c r="D128" i="25"/>
  <c r="C128" i="25"/>
  <c r="D127" i="25"/>
  <c r="C127" i="25"/>
  <c r="D126" i="25"/>
  <c r="C126" i="25"/>
  <c r="D125" i="25"/>
  <c r="C125" i="25"/>
  <c r="D124" i="25"/>
  <c r="C124" i="25"/>
  <c r="D123" i="25"/>
  <c r="C123" i="25"/>
  <c r="D122" i="25"/>
  <c r="C122" i="25"/>
  <c r="D121" i="25"/>
  <c r="C121" i="25"/>
  <c r="D120" i="25"/>
  <c r="C120" i="25"/>
  <c r="D119" i="25"/>
  <c r="C119" i="25"/>
  <c r="D118" i="25"/>
  <c r="C118" i="25"/>
  <c r="D117" i="25"/>
  <c r="C117" i="25"/>
  <c r="D116" i="25"/>
  <c r="C116" i="25"/>
  <c r="D115" i="25"/>
  <c r="C115" i="25"/>
  <c r="D114" i="25"/>
  <c r="C114" i="25"/>
  <c r="D113" i="25"/>
  <c r="C113" i="25"/>
  <c r="D112" i="25"/>
  <c r="C112" i="25"/>
  <c r="D111" i="25"/>
  <c r="C111" i="25"/>
  <c r="D110" i="25"/>
  <c r="C110" i="25"/>
  <c r="D109" i="25"/>
  <c r="C109" i="25"/>
  <c r="D108" i="25"/>
  <c r="C108" i="25"/>
  <c r="D107" i="25"/>
  <c r="C107" i="25"/>
  <c r="D106" i="25"/>
  <c r="C106" i="25"/>
  <c r="D105" i="25"/>
  <c r="C105" i="25"/>
  <c r="D104" i="25"/>
  <c r="C104" i="25"/>
  <c r="D103" i="25"/>
  <c r="C103" i="25"/>
  <c r="D102" i="25"/>
  <c r="C102" i="25"/>
  <c r="D101" i="25"/>
  <c r="C101" i="25"/>
  <c r="D100" i="25"/>
  <c r="C100" i="25"/>
  <c r="D99" i="25"/>
  <c r="C99" i="25"/>
  <c r="D98" i="25"/>
  <c r="C98" i="25"/>
  <c r="D97" i="25"/>
  <c r="C97" i="25"/>
  <c r="D96" i="25"/>
  <c r="C96" i="25"/>
  <c r="D95" i="25"/>
  <c r="C95" i="25"/>
  <c r="D94" i="25"/>
  <c r="C94" i="25"/>
  <c r="D93" i="25"/>
  <c r="C93" i="25"/>
  <c r="D92" i="25"/>
  <c r="C92" i="25"/>
  <c r="D91" i="25"/>
  <c r="C91" i="25"/>
  <c r="D90" i="25"/>
  <c r="C90" i="25"/>
  <c r="D89" i="25"/>
  <c r="C89" i="25"/>
  <c r="D88" i="25"/>
  <c r="C88" i="25"/>
  <c r="D87" i="25"/>
  <c r="C87" i="25"/>
  <c r="D86" i="25"/>
  <c r="C86" i="25"/>
  <c r="D85" i="25"/>
  <c r="C85" i="25"/>
  <c r="D84" i="25"/>
  <c r="C84" i="25"/>
  <c r="D83" i="25"/>
  <c r="C83" i="25"/>
  <c r="D82" i="25"/>
  <c r="C82" i="25"/>
  <c r="D81" i="25"/>
  <c r="C81" i="25"/>
  <c r="D80" i="25"/>
  <c r="C80" i="25"/>
  <c r="D79" i="25"/>
  <c r="C79" i="25"/>
  <c r="D78" i="25"/>
  <c r="C78" i="25"/>
  <c r="D77" i="25"/>
  <c r="C77" i="25"/>
  <c r="D76" i="25"/>
  <c r="C76" i="25"/>
  <c r="D75" i="25"/>
  <c r="C75" i="25"/>
  <c r="D74" i="25"/>
  <c r="C74" i="25"/>
  <c r="D73" i="25"/>
  <c r="C73" i="25"/>
  <c r="D72" i="25"/>
  <c r="C72" i="25"/>
  <c r="D71" i="25"/>
  <c r="C71" i="25"/>
  <c r="D70" i="25"/>
  <c r="C70" i="25"/>
  <c r="D69" i="25"/>
  <c r="C69" i="25"/>
  <c r="D68" i="25"/>
  <c r="C68" i="25"/>
  <c r="D67" i="25"/>
  <c r="C67" i="25"/>
  <c r="D66" i="25"/>
  <c r="C66" i="25"/>
  <c r="D65" i="25"/>
  <c r="C65" i="25"/>
  <c r="D64" i="25"/>
  <c r="C64" i="25"/>
  <c r="D63" i="25"/>
  <c r="C63" i="25"/>
  <c r="D62" i="25"/>
  <c r="C62" i="25"/>
  <c r="D61" i="25"/>
  <c r="C61" i="25"/>
  <c r="D60" i="25"/>
  <c r="C60" i="25"/>
  <c r="D59" i="25"/>
  <c r="C59" i="25"/>
  <c r="D58" i="25"/>
  <c r="C58" i="25"/>
  <c r="D57" i="25"/>
  <c r="C57" i="25"/>
  <c r="D56" i="25"/>
  <c r="C56" i="25"/>
  <c r="D55" i="25"/>
  <c r="C55" i="25"/>
  <c r="D54" i="25"/>
  <c r="C54" i="25"/>
  <c r="D53" i="25"/>
  <c r="C53" i="25"/>
  <c r="D52" i="25"/>
  <c r="C52" i="25"/>
  <c r="D51" i="25"/>
  <c r="C51" i="25"/>
  <c r="D50" i="25"/>
  <c r="C50" i="25"/>
  <c r="D49" i="25"/>
  <c r="C49" i="25"/>
  <c r="D48" i="25"/>
  <c r="C48" i="25"/>
  <c r="D47" i="25"/>
  <c r="C47" i="25"/>
  <c r="D46" i="25"/>
  <c r="C46" i="25"/>
  <c r="D45" i="25"/>
  <c r="C45" i="25"/>
  <c r="D44" i="25"/>
  <c r="C44" i="25"/>
  <c r="D43" i="25"/>
  <c r="C43" i="25"/>
  <c r="D42" i="25"/>
  <c r="C42" i="25"/>
  <c r="D41" i="25"/>
  <c r="C41" i="25"/>
  <c r="D40" i="25"/>
  <c r="C40" i="25"/>
  <c r="D39" i="25"/>
  <c r="C39" i="25"/>
  <c r="D38" i="25"/>
  <c r="C38" i="25"/>
  <c r="D37" i="25"/>
  <c r="C37" i="25"/>
  <c r="D36" i="25"/>
  <c r="C36" i="25"/>
  <c r="D35" i="25"/>
  <c r="C35" i="25"/>
  <c r="D34" i="25"/>
  <c r="C34" i="25"/>
  <c r="D33" i="25"/>
  <c r="C33" i="25"/>
  <c r="D32" i="25"/>
  <c r="C32" i="25"/>
  <c r="D31" i="25"/>
  <c r="C31" i="25"/>
  <c r="D30" i="25"/>
  <c r="C30" i="25"/>
  <c r="D29" i="25"/>
  <c r="C29" i="25"/>
  <c r="D28" i="25"/>
  <c r="C28" i="25"/>
  <c r="D27" i="25"/>
  <c r="C27" i="25"/>
  <c r="D26" i="25"/>
  <c r="C26" i="25"/>
  <c r="D25" i="25"/>
  <c r="C25" i="25"/>
  <c r="D24" i="25"/>
  <c r="C24" i="25"/>
  <c r="D23" i="25"/>
  <c r="C23" i="25"/>
  <c r="D22" i="25"/>
  <c r="C22" i="25"/>
  <c r="D21" i="25"/>
  <c r="C21" i="25"/>
  <c r="D20" i="25"/>
  <c r="C20" i="25"/>
  <c r="D19" i="25"/>
  <c r="C19" i="25"/>
  <c r="D18" i="25"/>
  <c r="C18" i="25"/>
  <c r="D17" i="25"/>
  <c r="C17" i="25"/>
  <c r="D16" i="25"/>
  <c r="C16" i="25"/>
  <c r="D15" i="25"/>
  <c r="C15" i="25"/>
  <c r="D14" i="25"/>
  <c r="C14" i="25"/>
  <c r="D13" i="25"/>
  <c r="C13" i="25"/>
  <c r="D12" i="25"/>
  <c r="C12" i="25"/>
  <c r="D11" i="25"/>
  <c r="C11" i="25"/>
  <c r="D10" i="25"/>
  <c r="C10" i="25"/>
  <c r="D9" i="25"/>
  <c r="C9" i="25"/>
  <c r="D8" i="25"/>
  <c r="C8" i="25"/>
  <c r="D7" i="25"/>
  <c r="C7" i="25"/>
  <c r="D6" i="25"/>
  <c r="C6" i="25"/>
  <c r="D5" i="25"/>
  <c r="C5" i="25"/>
  <c r="D4" i="25"/>
  <c r="C4" i="25"/>
  <c r="D3" i="25"/>
  <c r="C3" i="25"/>
  <c r="D2" i="25"/>
  <c r="C2" i="25"/>
  <c r="D1001" i="24"/>
  <c r="C1001" i="24"/>
  <c r="D1000" i="24"/>
  <c r="C1000" i="24"/>
  <c r="D999" i="24"/>
  <c r="C999" i="24"/>
  <c r="D998" i="24"/>
  <c r="C998" i="24"/>
  <c r="D997" i="24"/>
  <c r="C997" i="24"/>
  <c r="D996" i="24"/>
  <c r="C996" i="24"/>
  <c r="D995" i="24"/>
  <c r="C995" i="24"/>
  <c r="D994" i="24"/>
  <c r="C994" i="24"/>
  <c r="D993" i="24"/>
  <c r="C993" i="24"/>
  <c r="D992" i="24"/>
  <c r="C992" i="24"/>
  <c r="D991" i="24"/>
  <c r="C991" i="24"/>
  <c r="D990" i="24"/>
  <c r="C990" i="24"/>
  <c r="D989" i="24"/>
  <c r="C989" i="24"/>
  <c r="D988" i="24"/>
  <c r="C988" i="24"/>
  <c r="D987" i="24"/>
  <c r="C987" i="24"/>
  <c r="D986" i="24"/>
  <c r="C986" i="24"/>
  <c r="D985" i="24"/>
  <c r="C985" i="24"/>
  <c r="D984" i="24"/>
  <c r="C984" i="24"/>
  <c r="D983" i="24"/>
  <c r="C983" i="24"/>
  <c r="D982" i="24"/>
  <c r="C982" i="24"/>
  <c r="D981" i="24"/>
  <c r="C981" i="24"/>
  <c r="D980" i="24"/>
  <c r="C980" i="24"/>
  <c r="D979" i="24"/>
  <c r="C979" i="24"/>
  <c r="D978" i="24"/>
  <c r="C978" i="24"/>
  <c r="D977" i="24"/>
  <c r="C977" i="24"/>
  <c r="D976" i="24"/>
  <c r="C976" i="24"/>
  <c r="D975" i="24"/>
  <c r="C975" i="24"/>
  <c r="D974" i="24"/>
  <c r="C974" i="24"/>
  <c r="D973" i="24"/>
  <c r="C973" i="24"/>
  <c r="D972" i="24"/>
  <c r="C972" i="24"/>
  <c r="D971" i="24"/>
  <c r="C971" i="24"/>
  <c r="D970" i="24"/>
  <c r="C970" i="24"/>
  <c r="D969" i="24"/>
  <c r="C969" i="24"/>
  <c r="D968" i="24"/>
  <c r="C968" i="24"/>
  <c r="D967" i="24"/>
  <c r="C967" i="24"/>
  <c r="D966" i="24"/>
  <c r="C966" i="24"/>
  <c r="D965" i="24"/>
  <c r="C965" i="24"/>
  <c r="D964" i="24"/>
  <c r="C964" i="24"/>
  <c r="D963" i="24"/>
  <c r="C963" i="24"/>
  <c r="D962" i="24"/>
  <c r="C962" i="24"/>
  <c r="D961" i="24"/>
  <c r="C961" i="24"/>
  <c r="D960" i="24"/>
  <c r="C960" i="24"/>
  <c r="D959" i="24"/>
  <c r="C959" i="24"/>
  <c r="D958" i="24"/>
  <c r="C958" i="24"/>
  <c r="D957" i="24"/>
  <c r="C957" i="24"/>
  <c r="D956" i="24"/>
  <c r="C956" i="24"/>
  <c r="D955" i="24"/>
  <c r="C955" i="24"/>
  <c r="D954" i="24"/>
  <c r="C954" i="24"/>
  <c r="D953" i="24"/>
  <c r="C953" i="24"/>
  <c r="D952" i="24"/>
  <c r="C952" i="24"/>
  <c r="D951" i="24"/>
  <c r="C951" i="24"/>
  <c r="D950" i="24"/>
  <c r="C950" i="24"/>
  <c r="D949" i="24"/>
  <c r="C949" i="24"/>
  <c r="D948" i="24"/>
  <c r="C948" i="24"/>
  <c r="D947" i="24"/>
  <c r="C947" i="24"/>
  <c r="D946" i="24"/>
  <c r="C946" i="24"/>
  <c r="D945" i="24"/>
  <c r="C945" i="24"/>
  <c r="D944" i="24"/>
  <c r="C944" i="24"/>
  <c r="D943" i="24"/>
  <c r="C943" i="24"/>
  <c r="D942" i="24"/>
  <c r="C942" i="24"/>
  <c r="D941" i="24"/>
  <c r="C941" i="24"/>
  <c r="D940" i="24"/>
  <c r="C940" i="24"/>
  <c r="D939" i="24"/>
  <c r="C939" i="24"/>
  <c r="D938" i="24"/>
  <c r="C938" i="24"/>
  <c r="D937" i="24"/>
  <c r="C937" i="24"/>
  <c r="D936" i="24"/>
  <c r="C936" i="24"/>
  <c r="D935" i="24"/>
  <c r="C935" i="24"/>
  <c r="D934" i="24"/>
  <c r="C934" i="24"/>
  <c r="D933" i="24"/>
  <c r="C933" i="24"/>
  <c r="D932" i="24"/>
  <c r="C932" i="24"/>
  <c r="D931" i="24"/>
  <c r="C931" i="24"/>
  <c r="D930" i="24"/>
  <c r="C930" i="24"/>
  <c r="D929" i="24"/>
  <c r="C929" i="24"/>
  <c r="D928" i="24"/>
  <c r="C928" i="24"/>
  <c r="D927" i="24"/>
  <c r="C927" i="24"/>
  <c r="D926" i="24"/>
  <c r="C926" i="24"/>
  <c r="D925" i="24"/>
  <c r="C925" i="24"/>
  <c r="D924" i="24"/>
  <c r="C924" i="24"/>
  <c r="D923" i="24"/>
  <c r="C923" i="24"/>
  <c r="D922" i="24"/>
  <c r="C922" i="24"/>
  <c r="D921" i="24"/>
  <c r="C921" i="24"/>
  <c r="D920" i="24"/>
  <c r="C920" i="24"/>
  <c r="D919" i="24"/>
  <c r="C919" i="24"/>
  <c r="D918" i="24"/>
  <c r="C918" i="24"/>
  <c r="D917" i="24"/>
  <c r="C917" i="24"/>
  <c r="D916" i="24"/>
  <c r="C916" i="24"/>
  <c r="D915" i="24"/>
  <c r="C915" i="24"/>
  <c r="D914" i="24"/>
  <c r="C914" i="24"/>
  <c r="D913" i="24"/>
  <c r="C913" i="24"/>
  <c r="D912" i="24"/>
  <c r="C912" i="24"/>
  <c r="D911" i="24"/>
  <c r="C911" i="24"/>
  <c r="D910" i="24"/>
  <c r="C910" i="24"/>
  <c r="D909" i="24"/>
  <c r="C909" i="24"/>
  <c r="D908" i="24"/>
  <c r="C908" i="24"/>
  <c r="D907" i="24"/>
  <c r="C907" i="24"/>
  <c r="D906" i="24"/>
  <c r="C906" i="24"/>
  <c r="D905" i="24"/>
  <c r="C905" i="24"/>
  <c r="D904" i="24"/>
  <c r="C904" i="24"/>
  <c r="D903" i="24"/>
  <c r="C903" i="24"/>
  <c r="D902" i="24"/>
  <c r="C902" i="24"/>
  <c r="D901" i="24"/>
  <c r="C901" i="24"/>
  <c r="D900" i="24"/>
  <c r="C900" i="24"/>
  <c r="D899" i="24"/>
  <c r="C899" i="24"/>
  <c r="D898" i="24"/>
  <c r="C898" i="24"/>
  <c r="D897" i="24"/>
  <c r="C897" i="24"/>
  <c r="D896" i="24"/>
  <c r="C896" i="24"/>
  <c r="D895" i="24"/>
  <c r="C895" i="24"/>
  <c r="D894" i="24"/>
  <c r="C894" i="24"/>
  <c r="D893" i="24"/>
  <c r="C893" i="24"/>
  <c r="D892" i="24"/>
  <c r="C892" i="24"/>
  <c r="D891" i="24"/>
  <c r="C891" i="24"/>
  <c r="D890" i="24"/>
  <c r="C890" i="24"/>
  <c r="D889" i="24"/>
  <c r="C889" i="24"/>
  <c r="D888" i="24"/>
  <c r="C888" i="24"/>
  <c r="D887" i="24"/>
  <c r="C887" i="24"/>
  <c r="D886" i="24"/>
  <c r="C886" i="24"/>
  <c r="D885" i="24"/>
  <c r="C885" i="24"/>
  <c r="D884" i="24"/>
  <c r="C884" i="24"/>
  <c r="D883" i="24"/>
  <c r="C883" i="24"/>
  <c r="D882" i="24"/>
  <c r="C882" i="24"/>
  <c r="D881" i="24"/>
  <c r="C881" i="24"/>
  <c r="D880" i="24"/>
  <c r="C880" i="24"/>
  <c r="D879" i="24"/>
  <c r="C879" i="24"/>
  <c r="D878" i="24"/>
  <c r="C878" i="24"/>
  <c r="D877" i="24"/>
  <c r="C877" i="24"/>
  <c r="D876" i="24"/>
  <c r="C876" i="24"/>
  <c r="D875" i="24"/>
  <c r="C875" i="24"/>
  <c r="D874" i="24"/>
  <c r="C874" i="24"/>
  <c r="D873" i="24"/>
  <c r="C873" i="24"/>
  <c r="D872" i="24"/>
  <c r="C872" i="24"/>
  <c r="D871" i="24"/>
  <c r="C871" i="24"/>
  <c r="D870" i="24"/>
  <c r="C870" i="24"/>
  <c r="D869" i="24"/>
  <c r="C869" i="24"/>
  <c r="D868" i="24"/>
  <c r="C868" i="24"/>
  <c r="D867" i="24"/>
  <c r="C867" i="24"/>
  <c r="D866" i="24"/>
  <c r="C866" i="24"/>
  <c r="D865" i="24"/>
  <c r="C865" i="24"/>
  <c r="D864" i="24"/>
  <c r="C864" i="24"/>
  <c r="D863" i="24"/>
  <c r="C863" i="24"/>
  <c r="D862" i="24"/>
  <c r="C862" i="24"/>
  <c r="D861" i="24"/>
  <c r="C861" i="24"/>
  <c r="D860" i="24"/>
  <c r="C860" i="24"/>
  <c r="D859" i="24"/>
  <c r="C859" i="24"/>
  <c r="D858" i="24"/>
  <c r="C858" i="24"/>
  <c r="D857" i="24"/>
  <c r="C857" i="24"/>
  <c r="D856" i="24"/>
  <c r="C856" i="24"/>
  <c r="D855" i="24"/>
  <c r="C855" i="24"/>
  <c r="D854" i="24"/>
  <c r="C854" i="24"/>
  <c r="D853" i="24"/>
  <c r="C853" i="24"/>
  <c r="D852" i="24"/>
  <c r="C852" i="24"/>
  <c r="D851" i="24"/>
  <c r="C851" i="24"/>
  <c r="D850" i="24"/>
  <c r="C850" i="24"/>
  <c r="D849" i="24"/>
  <c r="C849" i="24"/>
  <c r="D848" i="24"/>
  <c r="C848" i="24"/>
  <c r="D847" i="24"/>
  <c r="C847" i="24"/>
  <c r="D846" i="24"/>
  <c r="C846" i="24"/>
  <c r="D845" i="24"/>
  <c r="C845" i="24"/>
  <c r="D844" i="24"/>
  <c r="C844" i="24"/>
  <c r="D843" i="24"/>
  <c r="C843" i="24"/>
  <c r="D842" i="24"/>
  <c r="C842" i="24"/>
  <c r="D841" i="24"/>
  <c r="C841" i="24"/>
  <c r="D840" i="24"/>
  <c r="C840" i="24"/>
  <c r="D839" i="24"/>
  <c r="C839" i="24"/>
  <c r="D838" i="24"/>
  <c r="C838" i="24"/>
  <c r="D837" i="24"/>
  <c r="C837" i="24"/>
  <c r="D836" i="24"/>
  <c r="C836" i="24"/>
  <c r="D835" i="24"/>
  <c r="C835" i="24"/>
  <c r="D834" i="24"/>
  <c r="C834" i="24"/>
  <c r="D833" i="24"/>
  <c r="C833" i="24"/>
  <c r="D832" i="24"/>
  <c r="C832" i="24"/>
  <c r="D831" i="24"/>
  <c r="C831" i="24"/>
  <c r="D830" i="24"/>
  <c r="C830" i="24"/>
  <c r="D829" i="24"/>
  <c r="C829" i="24"/>
  <c r="D828" i="24"/>
  <c r="C828" i="24"/>
  <c r="D827" i="24"/>
  <c r="C827" i="24"/>
  <c r="D826" i="24"/>
  <c r="C826" i="24"/>
  <c r="D825" i="24"/>
  <c r="C825" i="24"/>
  <c r="D824" i="24"/>
  <c r="C824" i="24"/>
  <c r="D823" i="24"/>
  <c r="C823" i="24"/>
  <c r="D822" i="24"/>
  <c r="C822" i="24"/>
  <c r="D821" i="24"/>
  <c r="C821" i="24"/>
  <c r="D820" i="24"/>
  <c r="C820" i="24"/>
  <c r="D819" i="24"/>
  <c r="C819" i="24"/>
  <c r="D818" i="24"/>
  <c r="C818" i="24"/>
  <c r="D817" i="24"/>
  <c r="C817" i="24"/>
  <c r="D816" i="24"/>
  <c r="C816" i="24"/>
  <c r="D815" i="24"/>
  <c r="C815" i="24"/>
  <c r="D814" i="24"/>
  <c r="C814" i="24"/>
  <c r="D813" i="24"/>
  <c r="C813" i="24"/>
  <c r="D812" i="24"/>
  <c r="C812" i="24"/>
  <c r="D811" i="24"/>
  <c r="C811" i="24"/>
  <c r="D810" i="24"/>
  <c r="C810" i="24"/>
  <c r="D809" i="24"/>
  <c r="C809" i="24"/>
  <c r="D808" i="24"/>
  <c r="C808" i="24"/>
  <c r="D807" i="24"/>
  <c r="C807" i="24"/>
  <c r="D806" i="24"/>
  <c r="C806" i="24"/>
  <c r="D805" i="24"/>
  <c r="C805" i="24"/>
  <c r="D804" i="24"/>
  <c r="C804" i="24"/>
  <c r="D803" i="24"/>
  <c r="C803" i="24"/>
  <c r="D802" i="24"/>
  <c r="C802" i="24"/>
  <c r="D801" i="24"/>
  <c r="C801" i="24"/>
  <c r="D800" i="24"/>
  <c r="C800" i="24"/>
  <c r="D799" i="24"/>
  <c r="C799" i="24"/>
  <c r="D798" i="24"/>
  <c r="C798" i="24"/>
  <c r="D797" i="24"/>
  <c r="C797" i="24"/>
  <c r="D796" i="24"/>
  <c r="C796" i="24"/>
  <c r="D795" i="24"/>
  <c r="C795" i="24"/>
  <c r="D794" i="24"/>
  <c r="C794" i="24"/>
  <c r="D793" i="24"/>
  <c r="C793" i="24"/>
  <c r="D792" i="24"/>
  <c r="C792" i="24"/>
  <c r="D791" i="24"/>
  <c r="C791" i="24"/>
  <c r="D790" i="24"/>
  <c r="C790" i="24"/>
  <c r="D789" i="24"/>
  <c r="C789" i="24"/>
  <c r="D788" i="24"/>
  <c r="C788" i="24"/>
  <c r="D787" i="24"/>
  <c r="C787" i="24"/>
  <c r="D786" i="24"/>
  <c r="C786" i="24"/>
  <c r="D785" i="24"/>
  <c r="C785" i="24"/>
  <c r="D784" i="24"/>
  <c r="C784" i="24"/>
  <c r="D783" i="24"/>
  <c r="C783" i="24"/>
  <c r="D782" i="24"/>
  <c r="C782" i="24"/>
  <c r="D781" i="24"/>
  <c r="C781" i="24"/>
  <c r="D780" i="24"/>
  <c r="C780" i="24"/>
  <c r="D779" i="24"/>
  <c r="C779" i="24"/>
  <c r="D778" i="24"/>
  <c r="C778" i="24"/>
  <c r="D777" i="24"/>
  <c r="C777" i="24"/>
  <c r="D776" i="24"/>
  <c r="C776" i="24"/>
  <c r="D775" i="24"/>
  <c r="C775" i="24"/>
  <c r="D774" i="24"/>
  <c r="C774" i="24"/>
  <c r="D773" i="24"/>
  <c r="C773" i="24"/>
  <c r="D772" i="24"/>
  <c r="C772" i="24"/>
  <c r="D771" i="24"/>
  <c r="C771" i="24"/>
  <c r="D770" i="24"/>
  <c r="C770" i="24"/>
  <c r="D769" i="24"/>
  <c r="C769" i="24"/>
  <c r="D768" i="24"/>
  <c r="C768" i="24"/>
  <c r="D767" i="24"/>
  <c r="C767" i="24"/>
  <c r="D766" i="24"/>
  <c r="C766" i="24"/>
  <c r="D765" i="24"/>
  <c r="C765" i="24"/>
  <c r="D764" i="24"/>
  <c r="C764" i="24"/>
  <c r="D763" i="24"/>
  <c r="C763" i="24"/>
  <c r="D762" i="24"/>
  <c r="C762" i="24"/>
  <c r="D761" i="24"/>
  <c r="C761" i="24"/>
  <c r="D760" i="24"/>
  <c r="C760" i="24"/>
  <c r="D759" i="24"/>
  <c r="C759" i="24"/>
  <c r="D758" i="24"/>
  <c r="C758" i="24"/>
  <c r="D757" i="24"/>
  <c r="C757" i="24"/>
  <c r="D756" i="24"/>
  <c r="C756" i="24"/>
  <c r="D755" i="24"/>
  <c r="C755" i="24"/>
  <c r="D754" i="24"/>
  <c r="C754" i="24"/>
  <c r="D753" i="24"/>
  <c r="C753" i="24"/>
  <c r="D752" i="24"/>
  <c r="C752" i="24"/>
  <c r="D751" i="24"/>
  <c r="C751" i="24"/>
  <c r="D750" i="24"/>
  <c r="C750" i="24"/>
  <c r="D749" i="24"/>
  <c r="C749" i="24"/>
  <c r="D748" i="24"/>
  <c r="C748" i="24"/>
  <c r="D747" i="24"/>
  <c r="C747" i="24"/>
  <c r="D746" i="24"/>
  <c r="C746" i="24"/>
  <c r="D745" i="24"/>
  <c r="C745" i="24"/>
  <c r="D744" i="24"/>
  <c r="C744" i="24"/>
  <c r="D743" i="24"/>
  <c r="C743" i="24"/>
  <c r="D742" i="24"/>
  <c r="C742" i="24"/>
  <c r="D741" i="24"/>
  <c r="C741" i="24"/>
  <c r="D740" i="24"/>
  <c r="C740" i="24"/>
  <c r="D739" i="24"/>
  <c r="C739" i="24"/>
  <c r="D738" i="24"/>
  <c r="C738" i="24"/>
  <c r="D737" i="24"/>
  <c r="C737" i="24"/>
  <c r="D736" i="24"/>
  <c r="C736" i="24"/>
  <c r="D735" i="24"/>
  <c r="C735" i="24"/>
  <c r="D734" i="24"/>
  <c r="C734" i="24"/>
  <c r="D733" i="24"/>
  <c r="C733" i="24"/>
  <c r="D732" i="24"/>
  <c r="C732" i="24"/>
  <c r="D731" i="24"/>
  <c r="C731" i="24"/>
  <c r="D730" i="24"/>
  <c r="C730" i="24"/>
  <c r="D729" i="24"/>
  <c r="C729" i="24"/>
  <c r="D728" i="24"/>
  <c r="C728" i="24"/>
  <c r="D727" i="24"/>
  <c r="C727" i="24"/>
  <c r="D726" i="24"/>
  <c r="C726" i="24"/>
  <c r="D725" i="24"/>
  <c r="C725" i="24"/>
  <c r="D724" i="24"/>
  <c r="C724" i="24"/>
  <c r="D723" i="24"/>
  <c r="C723" i="24"/>
  <c r="D722" i="24"/>
  <c r="C722" i="24"/>
  <c r="D721" i="24"/>
  <c r="C721" i="24"/>
  <c r="D720" i="24"/>
  <c r="C720" i="24"/>
  <c r="D719" i="24"/>
  <c r="C719" i="24"/>
  <c r="D718" i="24"/>
  <c r="C718" i="24"/>
  <c r="D717" i="24"/>
  <c r="C717" i="24"/>
  <c r="D716" i="24"/>
  <c r="C716" i="24"/>
  <c r="D715" i="24"/>
  <c r="C715" i="24"/>
  <c r="D714" i="24"/>
  <c r="C714" i="24"/>
  <c r="D713" i="24"/>
  <c r="C713" i="24"/>
  <c r="D712" i="24"/>
  <c r="C712" i="24"/>
  <c r="D711" i="24"/>
  <c r="C711" i="24"/>
  <c r="D710" i="24"/>
  <c r="C710" i="24"/>
  <c r="D709" i="24"/>
  <c r="C709" i="24"/>
  <c r="D708" i="24"/>
  <c r="C708" i="24"/>
  <c r="D707" i="24"/>
  <c r="C707" i="24"/>
  <c r="D706" i="24"/>
  <c r="C706" i="24"/>
  <c r="D705" i="24"/>
  <c r="C705" i="24"/>
  <c r="D704" i="24"/>
  <c r="C704" i="24"/>
  <c r="D703" i="24"/>
  <c r="C703" i="24"/>
  <c r="D702" i="24"/>
  <c r="C702" i="24"/>
  <c r="D701" i="24"/>
  <c r="C701" i="24"/>
  <c r="D700" i="24"/>
  <c r="C700" i="24"/>
  <c r="D699" i="24"/>
  <c r="C699" i="24"/>
  <c r="D698" i="24"/>
  <c r="C698" i="24"/>
  <c r="D697" i="24"/>
  <c r="C697" i="24"/>
  <c r="D696" i="24"/>
  <c r="C696" i="24"/>
  <c r="D695" i="24"/>
  <c r="C695" i="24"/>
  <c r="D694" i="24"/>
  <c r="C694" i="24"/>
  <c r="D693" i="24"/>
  <c r="C693" i="24"/>
  <c r="D692" i="24"/>
  <c r="C692" i="24"/>
  <c r="D691" i="24"/>
  <c r="C691" i="24"/>
  <c r="D690" i="24"/>
  <c r="C690" i="24"/>
  <c r="D689" i="24"/>
  <c r="C689" i="24"/>
  <c r="D688" i="24"/>
  <c r="C688" i="24"/>
  <c r="D687" i="24"/>
  <c r="C687" i="24"/>
  <c r="D686" i="24"/>
  <c r="C686" i="24"/>
  <c r="D685" i="24"/>
  <c r="C685" i="24"/>
  <c r="D684" i="24"/>
  <c r="C684" i="24"/>
  <c r="D683" i="24"/>
  <c r="C683" i="24"/>
  <c r="D682" i="24"/>
  <c r="C682" i="24"/>
  <c r="D681" i="24"/>
  <c r="C681" i="24"/>
  <c r="D680" i="24"/>
  <c r="C680" i="24"/>
  <c r="D679" i="24"/>
  <c r="C679" i="24"/>
  <c r="D678" i="24"/>
  <c r="C678" i="24"/>
  <c r="D677" i="24"/>
  <c r="C677" i="24"/>
  <c r="D676" i="24"/>
  <c r="C676" i="24"/>
  <c r="D675" i="24"/>
  <c r="C675" i="24"/>
  <c r="D674" i="24"/>
  <c r="C674" i="24"/>
  <c r="D673" i="24"/>
  <c r="C673" i="24"/>
  <c r="D672" i="24"/>
  <c r="C672" i="24"/>
  <c r="D671" i="24"/>
  <c r="C671" i="24"/>
  <c r="D670" i="24"/>
  <c r="C670" i="24"/>
  <c r="D669" i="24"/>
  <c r="C669" i="24"/>
  <c r="D668" i="24"/>
  <c r="C668" i="24"/>
  <c r="D667" i="24"/>
  <c r="C667" i="24"/>
  <c r="D666" i="24"/>
  <c r="C666" i="24"/>
  <c r="D665" i="24"/>
  <c r="C665" i="24"/>
  <c r="D664" i="24"/>
  <c r="C664" i="24"/>
  <c r="D663" i="24"/>
  <c r="C663" i="24"/>
  <c r="D662" i="24"/>
  <c r="C662" i="24"/>
  <c r="D661" i="24"/>
  <c r="C661" i="24"/>
  <c r="D660" i="24"/>
  <c r="C660" i="24"/>
  <c r="D659" i="24"/>
  <c r="C659" i="24"/>
  <c r="D658" i="24"/>
  <c r="C658" i="24"/>
  <c r="D657" i="24"/>
  <c r="C657" i="24"/>
  <c r="D656" i="24"/>
  <c r="C656" i="24"/>
  <c r="D655" i="24"/>
  <c r="C655" i="24"/>
  <c r="D654" i="24"/>
  <c r="C654" i="24"/>
  <c r="D653" i="24"/>
  <c r="C653" i="24"/>
  <c r="D652" i="24"/>
  <c r="C652" i="24"/>
  <c r="D651" i="24"/>
  <c r="C651" i="24"/>
  <c r="D650" i="24"/>
  <c r="C650" i="24"/>
  <c r="D649" i="24"/>
  <c r="C649" i="24"/>
  <c r="D648" i="24"/>
  <c r="C648" i="24"/>
  <c r="D647" i="24"/>
  <c r="C647" i="24"/>
  <c r="D646" i="24"/>
  <c r="C646" i="24"/>
  <c r="D645" i="24"/>
  <c r="C645" i="24"/>
  <c r="D644" i="24"/>
  <c r="C644" i="24"/>
  <c r="D643" i="24"/>
  <c r="C643" i="24"/>
  <c r="D642" i="24"/>
  <c r="C642" i="24"/>
  <c r="D641" i="24"/>
  <c r="C641" i="24"/>
  <c r="D640" i="24"/>
  <c r="C640" i="24"/>
  <c r="D639" i="24"/>
  <c r="C639" i="24"/>
  <c r="D638" i="24"/>
  <c r="C638" i="24"/>
  <c r="D637" i="24"/>
  <c r="C637" i="24"/>
  <c r="D636" i="24"/>
  <c r="C636" i="24"/>
  <c r="D635" i="24"/>
  <c r="C635" i="24"/>
  <c r="D634" i="24"/>
  <c r="C634" i="24"/>
  <c r="D633" i="24"/>
  <c r="C633" i="24"/>
  <c r="D632" i="24"/>
  <c r="C632" i="24"/>
  <c r="D631" i="24"/>
  <c r="C631" i="24"/>
  <c r="D630" i="24"/>
  <c r="C630" i="24"/>
  <c r="D629" i="24"/>
  <c r="C629" i="24"/>
  <c r="D628" i="24"/>
  <c r="C628" i="24"/>
  <c r="D627" i="24"/>
  <c r="C627" i="24"/>
  <c r="D626" i="24"/>
  <c r="C626" i="24"/>
  <c r="D625" i="24"/>
  <c r="C625" i="24"/>
  <c r="D624" i="24"/>
  <c r="C624" i="24"/>
  <c r="D623" i="24"/>
  <c r="C623" i="24"/>
  <c r="D622" i="24"/>
  <c r="C622" i="24"/>
  <c r="D621" i="24"/>
  <c r="C621" i="24"/>
  <c r="D620" i="24"/>
  <c r="C620" i="24"/>
  <c r="D619" i="24"/>
  <c r="C619" i="24"/>
  <c r="D618" i="24"/>
  <c r="C618" i="24"/>
  <c r="D617" i="24"/>
  <c r="C617" i="24"/>
  <c r="D616" i="24"/>
  <c r="C616" i="24"/>
  <c r="D615" i="24"/>
  <c r="C615" i="24"/>
  <c r="D614" i="24"/>
  <c r="C614" i="24"/>
  <c r="D613" i="24"/>
  <c r="C613" i="24"/>
  <c r="D612" i="24"/>
  <c r="C612" i="24"/>
  <c r="D611" i="24"/>
  <c r="C611" i="24"/>
  <c r="D610" i="24"/>
  <c r="C610" i="24"/>
  <c r="D609" i="24"/>
  <c r="C609" i="24"/>
  <c r="D608" i="24"/>
  <c r="C608" i="24"/>
  <c r="D607" i="24"/>
  <c r="C607" i="24"/>
  <c r="D606" i="24"/>
  <c r="C606" i="24"/>
  <c r="D605" i="24"/>
  <c r="C605" i="24"/>
  <c r="D604" i="24"/>
  <c r="C604" i="24"/>
  <c r="D603" i="24"/>
  <c r="C603" i="24"/>
  <c r="D602" i="24"/>
  <c r="C602" i="24"/>
  <c r="D601" i="24"/>
  <c r="C601" i="24"/>
  <c r="D600" i="24"/>
  <c r="C600" i="24"/>
  <c r="D599" i="24"/>
  <c r="C599" i="24"/>
  <c r="D598" i="24"/>
  <c r="C598" i="24"/>
  <c r="D597" i="24"/>
  <c r="C597" i="24"/>
  <c r="D596" i="24"/>
  <c r="C596" i="24"/>
  <c r="D595" i="24"/>
  <c r="C595" i="24"/>
  <c r="D594" i="24"/>
  <c r="C594" i="24"/>
  <c r="D593" i="24"/>
  <c r="C593" i="24"/>
  <c r="D592" i="24"/>
  <c r="C592" i="24"/>
  <c r="D591" i="24"/>
  <c r="C591" i="24"/>
  <c r="D590" i="24"/>
  <c r="C590" i="24"/>
  <c r="D589" i="24"/>
  <c r="C589" i="24"/>
  <c r="D588" i="24"/>
  <c r="C588" i="24"/>
  <c r="D587" i="24"/>
  <c r="C587" i="24"/>
  <c r="D586" i="24"/>
  <c r="C586" i="24"/>
  <c r="D585" i="24"/>
  <c r="C585" i="24"/>
  <c r="D584" i="24"/>
  <c r="C584" i="24"/>
  <c r="D583" i="24"/>
  <c r="C583" i="24"/>
  <c r="D582" i="24"/>
  <c r="C582" i="24"/>
  <c r="D581" i="24"/>
  <c r="C581" i="24"/>
  <c r="D580" i="24"/>
  <c r="C580" i="24"/>
  <c r="D579" i="24"/>
  <c r="C579" i="24"/>
  <c r="D578" i="24"/>
  <c r="C578" i="24"/>
  <c r="D577" i="24"/>
  <c r="C577" i="24"/>
  <c r="D576" i="24"/>
  <c r="C576" i="24"/>
  <c r="D575" i="24"/>
  <c r="C575" i="24"/>
  <c r="D574" i="24"/>
  <c r="C574" i="24"/>
  <c r="D573" i="24"/>
  <c r="C573" i="24"/>
  <c r="D572" i="24"/>
  <c r="C572" i="24"/>
  <c r="D571" i="24"/>
  <c r="C571" i="24"/>
  <c r="D570" i="24"/>
  <c r="C570" i="24"/>
  <c r="D569" i="24"/>
  <c r="C569" i="24"/>
  <c r="D568" i="24"/>
  <c r="C568" i="24"/>
  <c r="D567" i="24"/>
  <c r="C567" i="24"/>
  <c r="D566" i="24"/>
  <c r="C566" i="24"/>
  <c r="D565" i="24"/>
  <c r="C565" i="24"/>
  <c r="D564" i="24"/>
  <c r="C564" i="24"/>
  <c r="D563" i="24"/>
  <c r="C563" i="24"/>
  <c r="D562" i="24"/>
  <c r="C562" i="24"/>
  <c r="D561" i="24"/>
  <c r="C561" i="24"/>
  <c r="D560" i="24"/>
  <c r="C560" i="24"/>
  <c r="D559" i="24"/>
  <c r="C559" i="24"/>
  <c r="D558" i="24"/>
  <c r="C558" i="24"/>
  <c r="D557" i="24"/>
  <c r="C557" i="24"/>
  <c r="D556" i="24"/>
  <c r="C556" i="24"/>
  <c r="D555" i="24"/>
  <c r="C555" i="24"/>
  <c r="D554" i="24"/>
  <c r="C554" i="24"/>
  <c r="D553" i="24"/>
  <c r="C553" i="24"/>
  <c r="D552" i="24"/>
  <c r="C552" i="24"/>
  <c r="D551" i="24"/>
  <c r="C551" i="24"/>
  <c r="D550" i="24"/>
  <c r="C550" i="24"/>
  <c r="D549" i="24"/>
  <c r="C549" i="24"/>
  <c r="D548" i="24"/>
  <c r="C548" i="24"/>
  <c r="D547" i="24"/>
  <c r="C547" i="24"/>
  <c r="D546" i="24"/>
  <c r="C546" i="24"/>
  <c r="D545" i="24"/>
  <c r="C545" i="24"/>
  <c r="D544" i="24"/>
  <c r="C544" i="24"/>
  <c r="D543" i="24"/>
  <c r="C543" i="24"/>
  <c r="D542" i="24"/>
  <c r="C542" i="24"/>
  <c r="D541" i="24"/>
  <c r="C541" i="24"/>
  <c r="D540" i="24"/>
  <c r="C540" i="24"/>
  <c r="D539" i="24"/>
  <c r="C539" i="24"/>
  <c r="D538" i="24"/>
  <c r="C538" i="24"/>
  <c r="D537" i="24"/>
  <c r="C537" i="24"/>
  <c r="D536" i="24"/>
  <c r="C536" i="24"/>
  <c r="D535" i="24"/>
  <c r="C535" i="24"/>
  <c r="D534" i="24"/>
  <c r="C534" i="24"/>
  <c r="D533" i="24"/>
  <c r="C533" i="24"/>
  <c r="D532" i="24"/>
  <c r="C532" i="24"/>
  <c r="D531" i="24"/>
  <c r="C531" i="24"/>
  <c r="D530" i="24"/>
  <c r="C530" i="24"/>
  <c r="D529" i="24"/>
  <c r="C529" i="24"/>
  <c r="D528" i="24"/>
  <c r="C528" i="24"/>
  <c r="D527" i="24"/>
  <c r="C527" i="24"/>
  <c r="D526" i="24"/>
  <c r="C526" i="24"/>
  <c r="D525" i="24"/>
  <c r="C525" i="24"/>
  <c r="D524" i="24"/>
  <c r="C524" i="24"/>
  <c r="D523" i="24"/>
  <c r="C523" i="24"/>
  <c r="D522" i="24"/>
  <c r="C522" i="24"/>
  <c r="D521" i="24"/>
  <c r="C521" i="24"/>
  <c r="D520" i="24"/>
  <c r="C520" i="24"/>
  <c r="D519" i="24"/>
  <c r="C519" i="24"/>
  <c r="D518" i="24"/>
  <c r="C518" i="24"/>
  <c r="D517" i="24"/>
  <c r="C517" i="24"/>
  <c r="D516" i="24"/>
  <c r="C516" i="24"/>
  <c r="D515" i="24"/>
  <c r="C515" i="24"/>
  <c r="D514" i="24"/>
  <c r="C514" i="24"/>
  <c r="D513" i="24"/>
  <c r="C513" i="24"/>
  <c r="D512" i="24"/>
  <c r="C512" i="24"/>
  <c r="D511" i="24"/>
  <c r="C511" i="24"/>
  <c r="D510" i="24"/>
  <c r="C510" i="24"/>
  <c r="D509" i="24"/>
  <c r="C509" i="24"/>
  <c r="D508" i="24"/>
  <c r="C508" i="24"/>
  <c r="D507" i="24"/>
  <c r="C507" i="24"/>
  <c r="D506" i="24"/>
  <c r="C506" i="24"/>
  <c r="D505" i="24"/>
  <c r="C505" i="24"/>
  <c r="D504" i="24"/>
  <c r="C504" i="24"/>
  <c r="D503" i="24"/>
  <c r="C503" i="24"/>
  <c r="D502" i="24"/>
  <c r="C502" i="24"/>
  <c r="D501" i="24"/>
  <c r="C501" i="24"/>
  <c r="D500" i="24"/>
  <c r="C500" i="24"/>
  <c r="D499" i="24"/>
  <c r="C499" i="24"/>
  <c r="D498" i="24"/>
  <c r="C498" i="24"/>
  <c r="D497" i="24"/>
  <c r="C497" i="24"/>
  <c r="D496" i="24"/>
  <c r="C496" i="24"/>
  <c r="D495" i="24"/>
  <c r="C495" i="24"/>
  <c r="D494" i="24"/>
  <c r="C494" i="24"/>
  <c r="D493" i="24"/>
  <c r="C493" i="24"/>
  <c r="D492" i="24"/>
  <c r="C492" i="24"/>
  <c r="D491" i="24"/>
  <c r="C491" i="24"/>
  <c r="D490" i="24"/>
  <c r="C490" i="24"/>
  <c r="D489" i="24"/>
  <c r="C489" i="24"/>
  <c r="D488" i="24"/>
  <c r="C488" i="24"/>
  <c r="D487" i="24"/>
  <c r="C487" i="24"/>
  <c r="D486" i="24"/>
  <c r="C486" i="24"/>
  <c r="D485" i="24"/>
  <c r="C485" i="24"/>
  <c r="D484" i="24"/>
  <c r="C484" i="24"/>
  <c r="D483" i="24"/>
  <c r="C483" i="24"/>
  <c r="D482" i="24"/>
  <c r="C482" i="24"/>
  <c r="D481" i="24"/>
  <c r="C481" i="24"/>
  <c r="D480" i="24"/>
  <c r="C480" i="24"/>
  <c r="D479" i="24"/>
  <c r="C479" i="24"/>
  <c r="D478" i="24"/>
  <c r="C478" i="24"/>
  <c r="D477" i="24"/>
  <c r="C477" i="24"/>
  <c r="D476" i="24"/>
  <c r="C476" i="24"/>
  <c r="D475" i="24"/>
  <c r="C475" i="24"/>
  <c r="D474" i="24"/>
  <c r="C474" i="24"/>
  <c r="D473" i="24"/>
  <c r="C473" i="24"/>
  <c r="D472" i="24"/>
  <c r="C472" i="24"/>
  <c r="D471" i="24"/>
  <c r="C471" i="24"/>
  <c r="D470" i="24"/>
  <c r="C470" i="24"/>
  <c r="D469" i="24"/>
  <c r="C469" i="24"/>
  <c r="D468" i="24"/>
  <c r="C468" i="24"/>
  <c r="D467" i="24"/>
  <c r="C467" i="24"/>
  <c r="D466" i="24"/>
  <c r="C466" i="24"/>
  <c r="D465" i="24"/>
  <c r="C465" i="24"/>
  <c r="D464" i="24"/>
  <c r="C464" i="24"/>
  <c r="D463" i="24"/>
  <c r="C463" i="24"/>
  <c r="D462" i="24"/>
  <c r="C462" i="24"/>
  <c r="D461" i="24"/>
  <c r="C461" i="24"/>
  <c r="D460" i="24"/>
  <c r="C460" i="24"/>
  <c r="D459" i="24"/>
  <c r="C459" i="24"/>
  <c r="D458" i="24"/>
  <c r="C458" i="24"/>
  <c r="D457" i="24"/>
  <c r="C457" i="24"/>
  <c r="D456" i="24"/>
  <c r="C456" i="24"/>
  <c r="D455" i="24"/>
  <c r="C455" i="24"/>
  <c r="D454" i="24"/>
  <c r="C454" i="24"/>
  <c r="D453" i="24"/>
  <c r="C453" i="24"/>
  <c r="D452" i="24"/>
  <c r="C452" i="24"/>
  <c r="D451" i="24"/>
  <c r="C451" i="24"/>
  <c r="D450" i="24"/>
  <c r="C450" i="24"/>
  <c r="D449" i="24"/>
  <c r="C449" i="24"/>
  <c r="D448" i="24"/>
  <c r="C448" i="24"/>
  <c r="D447" i="24"/>
  <c r="C447" i="24"/>
  <c r="D446" i="24"/>
  <c r="C446" i="24"/>
  <c r="D445" i="24"/>
  <c r="C445" i="24"/>
  <c r="D444" i="24"/>
  <c r="C444" i="24"/>
  <c r="D443" i="24"/>
  <c r="C443" i="24"/>
  <c r="D442" i="24"/>
  <c r="C442" i="24"/>
  <c r="D441" i="24"/>
  <c r="C441" i="24"/>
  <c r="D440" i="24"/>
  <c r="C440" i="24"/>
  <c r="D439" i="24"/>
  <c r="C439" i="24"/>
  <c r="D438" i="24"/>
  <c r="C438" i="24"/>
  <c r="D437" i="24"/>
  <c r="C437" i="24"/>
  <c r="D436" i="24"/>
  <c r="C436" i="24"/>
  <c r="D435" i="24"/>
  <c r="C435" i="24"/>
  <c r="D434" i="24"/>
  <c r="C434" i="24"/>
  <c r="D433" i="24"/>
  <c r="C433" i="24"/>
  <c r="D432" i="24"/>
  <c r="C432" i="24"/>
  <c r="D431" i="24"/>
  <c r="C431" i="24"/>
  <c r="D430" i="24"/>
  <c r="C430" i="24"/>
  <c r="D429" i="24"/>
  <c r="C429" i="24"/>
  <c r="D428" i="24"/>
  <c r="C428" i="24"/>
  <c r="D427" i="24"/>
  <c r="C427" i="24"/>
  <c r="D426" i="24"/>
  <c r="C426" i="24"/>
  <c r="D425" i="24"/>
  <c r="C425" i="24"/>
  <c r="D424" i="24"/>
  <c r="C424" i="24"/>
  <c r="D423" i="24"/>
  <c r="C423" i="24"/>
  <c r="D422" i="24"/>
  <c r="C422" i="24"/>
  <c r="D421" i="24"/>
  <c r="C421" i="24"/>
  <c r="D420" i="24"/>
  <c r="C420" i="24"/>
  <c r="D419" i="24"/>
  <c r="C419" i="24"/>
  <c r="D418" i="24"/>
  <c r="C418" i="24"/>
  <c r="D417" i="24"/>
  <c r="C417" i="24"/>
  <c r="D416" i="24"/>
  <c r="C416" i="24"/>
  <c r="D415" i="24"/>
  <c r="C415" i="24"/>
  <c r="D414" i="24"/>
  <c r="C414" i="24"/>
  <c r="D413" i="24"/>
  <c r="C413" i="24"/>
  <c r="D412" i="24"/>
  <c r="C412" i="24"/>
  <c r="D411" i="24"/>
  <c r="C411" i="24"/>
  <c r="D410" i="24"/>
  <c r="C410" i="24"/>
  <c r="D409" i="24"/>
  <c r="C409" i="24"/>
  <c r="D408" i="24"/>
  <c r="C408" i="24"/>
  <c r="D407" i="24"/>
  <c r="C407" i="24"/>
  <c r="D406" i="24"/>
  <c r="C406" i="24"/>
  <c r="D405" i="24"/>
  <c r="C405" i="24"/>
  <c r="D404" i="24"/>
  <c r="C404" i="24"/>
  <c r="D403" i="24"/>
  <c r="C403" i="24"/>
  <c r="D402" i="24"/>
  <c r="C402" i="24"/>
  <c r="D401" i="24"/>
  <c r="C401" i="24"/>
  <c r="D400" i="24"/>
  <c r="C400" i="24"/>
  <c r="D399" i="24"/>
  <c r="C399" i="24"/>
  <c r="D398" i="24"/>
  <c r="C398" i="24"/>
  <c r="D397" i="24"/>
  <c r="C397" i="24"/>
  <c r="D396" i="24"/>
  <c r="C396" i="24"/>
  <c r="D395" i="24"/>
  <c r="C395" i="24"/>
  <c r="D394" i="24"/>
  <c r="C394" i="24"/>
  <c r="D393" i="24"/>
  <c r="C393" i="24"/>
  <c r="D392" i="24"/>
  <c r="C392" i="24"/>
  <c r="D391" i="24"/>
  <c r="C391" i="24"/>
  <c r="D390" i="24"/>
  <c r="C390" i="24"/>
  <c r="D389" i="24"/>
  <c r="C389" i="24"/>
  <c r="D388" i="24"/>
  <c r="C388" i="24"/>
  <c r="D387" i="24"/>
  <c r="C387" i="24"/>
  <c r="D386" i="24"/>
  <c r="C386" i="24"/>
  <c r="D385" i="24"/>
  <c r="C385" i="24"/>
  <c r="D384" i="24"/>
  <c r="C384" i="24"/>
  <c r="D383" i="24"/>
  <c r="C383" i="24"/>
  <c r="D382" i="24"/>
  <c r="C382" i="24"/>
  <c r="D381" i="24"/>
  <c r="C381" i="24"/>
  <c r="D380" i="24"/>
  <c r="C380" i="24"/>
  <c r="D379" i="24"/>
  <c r="C379" i="24"/>
  <c r="D378" i="24"/>
  <c r="C378" i="24"/>
  <c r="D377" i="24"/>
  <c r="C377" i="24"/>
  <c r="D376" i="24"/>
  <c r="C376" i="24"/>
  <c r="D375" i="24"/>
  <c r="C375" i="24"/>
  <c r="D374" i="24"/>
  <c r="C374" i="24"/>
  <c r="D373" i="24"/>
  <c r="C373" i="24"/>
  <c r="D372" i="24"/>
  <c r="C372" i="24"/>
  <c r="D371" i="24"/>
  <c r="C371" i="24"/>
  <c r="D370" i="24"/>
  <c r="C370" i="24"/>
  <c r="D369" i="24"/>
  <c r="C369" i="24"/>
  <c r="D368" i="24"/>
  <c r="C368" i="24"/>
  <c r="D367" i="24"/>
  <c r="C367" i="24"/>
  <c r="D366" i="24"/>
  <c r="C366" i="24"/>
  <c r="D365" i="24"/>
  <c r="C365" i="24"/>
  <c r="D364" i="24"/>
  <c r="C364" i="24"/>
  <c r="D363" i="24"/>
  <c r="C363" i="24"/>
  <c r="D362" i="24"/>
  <c r="C362" i="24"/>
  <c r="D361" i="24"/>
  <c r="C361" i="24"/>
  <c r="D360" i="24"/>
  <c r="C360" i="24"/>
  <c r="D359" i="24"/>
  <c r="C359" i="24"/>
  <c r="D358" i="24"/>
  <c r="C358" i="24"/>
  <c r="D357" i="24"/>
  <c r="C357" i="24"/>
  <c r="D356" i="24"/>
  <c r="C356" i="24"/>
  <c r="D355" i="24"/>
  <c r="C355" i="24"/>
  <c r="D354" i="24"/>
  <c r="C354" i="24"/>
  <c r="D353" i="24"/>
  <c r="C353" i="24"/>
  <c r="D352" i="24"/>
  <c r="C352" i="24"/>
  <c r="D351" i="24"/>
  <c r="C351" i="24"/>
  <c r="D350" i="24"/>
  <c r="C350" i="24"/>
  <c r="D349" i="24"/>
  <c r="C349" i="24"/>
  <c r="D348" i="24"/>
  <c r="C348" i="24"/>
  <c r="D347" i="24"/>
  <c r="C347" i="24"/>
  <c r="D346" i="24"/>
  <c r="C346" i="24"/>
  <c r="D345" i="24"/>
  <c r="C345" i="24"/>
  <c r="D344" i="24"/>
  <c r="C344" i="24"/>
  <c r="D343" i="24"/>
  <c r="C343" i="24"/>
  <c r="D342" i="24"/>
  <c r="C342" i="24"/>
  <c r="D341" i="24"/>
  <c r="C341" i="24"/>
  <c r="D340" i="24"/>
  <c r="C340" i="24"/>
  <c r="D339" i="24"/>
  <c r="C339" i="24"/>
  <c r="D338" i="24"/>
  <c r="C338" i="24"/>
  <c r="D337" i="24"/>
  <c r="C337" i="24"/>
  <c r="D336" i="24"/>
  <c r="C336" i="24"/>
  <c r="D335" i="24"/>
  <c r="C335" i="24"/>
  <c r="D334" i="24"/>
  <c r="C334" i="24"/>
  <c r="D333" i="24"/>
  <c r="C333" i="24"/>
  <c r="D332" i="24"/>
  <c r="C332" i="24"/>
  <c r="D331" i="24"/>
  <c r="C331" i="24"/>
  <c r="D330" i="24"/>
  <c r="C330" i="24"/>
  <c r="D329" i="24"/>
  <c r="C329" i="24"/>
  <c r="D328" i="24"/>
  <c r="C328" i="24"/>
  <c r="D327" i="24"/>
  <c r="C327" i="24"/>
  <c r="D326" i="24"/>
  <c r="C326" i="24"/>
  <c r="D325" i="24"/>
  <c r="C325" i="24"/>
  <c r="D324" i="24"/>
  <c r="C324" i="24"/>
  <c r="D323" i="24"/>
  <c r="C323" i="24"/>
  <c r="D322" i="24"/>
  <c r="C322" i="24"/>
  <c r="D321" i="24"/>
  <c r="C321" i="24"/>
  <c r="D320" i="24"/>
  <c r="C320" i="24"/>
  <c r="D319" i="24"/>
  <c r="C319" i="24"/>
  <c r="D318" i="24"/>
  <c r="C318" i="24"/>
  <c r="D317" i="24"/>
  <c r="C317" i="24"/>
  <c r="D316" i="24"/>
  <c r="C316" i="24"/>
  <c r="D315" i="24"/>
  <c r="C315" i="24"/>
  <c r="D314" i="24"/>
  <c r="C314" i="24"/>
  <c r="D313" i="24"/>
  <c r="C313" i="24"/>
  <c r="D312" i="24"/>
  <c r="C312" i="24"/>
  <c r="D311" i="24"/>
  <c r="C311" i="24"/>
  <c r="D310" i="24"/>
  <c r="C310" i="24"/>
  <c r="D309" i="24"/>
  <c r="C309" i="24"/>
  <c r="D308" i="24"/>
  <c r="C308" i="24"/>
  <c r="D307" i="24"/>
  <c r="C307" i="24"/>
  <c r="D306" i="24"/>
  <c r="C306" i="24"/>
  <c r="D305" i="24"/>
  <c r="C305" i="24"/>
  <c r="D304" i="24"/>
  <c r="C304" i="24"/>
  <c r="D303" i="24"/>
  <c r="C303" i="24"/>
  <c r="D302" i="24"/>
  <c r="C302" i="24"/>
  <c r="D301" i="24"/>
  <c r="C301" i="24"/>
  <c r="D300" i="24"/>
  <c r="C300" i="24"/>
  <c r="D299" i="24"/>
  <c r="C299" i="24"/>
  <c r="D298" i="24"/>
  <c r="C298" i="24"/>
  <c r="D297" i="24"/>
  <c r="C297" i="24"/>
  <c r="D296" i="24"/>
  <c r="C296" i="24"/>
  <c r="D295" i="24"/>
  <c r="C295" i="24"/>
  <c r="D294" i="24"/>
  <c r="C294" i="24"/>
  <c r="D293" i="24"/>
  <c r="C293" i="24"/>
  <c r="D292" i="24"/>
  <c r="C292" i="24"/>
  <c r="D291" i="24"/>
  <c r="C291" i="24"/>
  <c r="D290" i="24"/>
  <c r="C290" i="24"/>
  <c r="D289" i="24"/>
  <c r="C289" i="24"/>
  <c r="D288" i="24"/>
  <c r="C288" i="24"/>
  <c r="D287" i="24"/>
  <c r="C287" i="24"/>
  <c r="D286" i="24"/>
  <c r="C286" i="24"/>
  <c r="D285" i="24"/>
  <c r="C285" i="24"/>
  <c r="D284" i="24"/>
  <c r="C284" i="24"/>
  <c r="D283" i="24"/>
  <c r="C283" i="24"/>
  <c r="D282" i="24"/>
  <c r="C282" i="24"/>
  <c r="D281" i="24"/>
  <c r="C281" i="24"/>
  <c r="D280" i="24"/>
  <c r="C280" i="24"/>
  <c r="D279" i="24"/>
  <c r="C279" i="24"/>
  <c r="D278" i="24"/>
  <c r="C278" i="24"/>
  <c r="D277" i="24"/>
  <c r="C277" i="24"/>
  <c r="D276" i="24"/>
  <c r="C276" i="24"/>
  <c r="D275" i="24"/>
  <c r="C275" i="24"/>
  <c r="D274" i="24"/>
  <c r="C274" i="24"/>
  <c r="D273" i="24"/>
  <c r="C273" i="24"/>
  <c r="D272" i="24"/>
  <c r="C272" i="24"/>
  <c r="D271" i="24"/>
  <c r="C271" i="24"/>
  <c r="D270" i="24"/>
  <c r="C270" i="24"/>
  <c r="D269" i="24"/>
  <c r="C269" i="24"/>
  <c r="D268" i="24"/>
  <c r="C268" i="24"/>
  <c r="D267" i="24"/>
  <c r="C267" i="24"/>
  <c r="D266" i="24"/>
  <c r="C266" i="24"/>
  <c r="D265" i="24"/>
  <c r="C265" i="24"/>
  <c r="D264" i="24"/>
  <c r="C264" i="24"/>
  <c r="D263" i="24"/>
  <c r="C263" i="24"/>
  <c r="D262" i="24"/>
  <c r="C262" i="24"/>
  <c r="D261" i="24"/>
  <c r="C261" i="24"/>
  <c r="D260" i="24"/>
  <c r="C260" i="24"/>
  <c r="D259" i="24"/>
  <c r="C259" i="24"/>
  <c r="D258" i="24"/>
  <c r="C258" i="24"/>
  <c r="D257" i="24"/>
  <c r="C257" i="24"/>
  <c r="D256" i="24"/>
  <c r="C256" i="24"/>
  <c r="D255" i="24"/>
  <c r="C255" i="24"/>
  <c r="D254" i="24"/>
  <c r="C254" i="24"/>
  <c r="D253" i="24"/>
  <c r="C253" i="24"/>
  <c r="D252" i="24"/>
  <c r="C252" i="24"/>
  <c r="D251" i="24"/>
  <c r="C251" i="24"/>
  <c r="D250" i="24"/>
  <c r="C250" i="24"/>
  <c r="D249" i="24"/>
  <c r="C249" i="24"/>
  <c r="D248" i="24"/>
  <c r="C248" i="24"/>
  <c r="D247" i="24"/>
  <c r="C247" i="24"/>
  <c r="D246" i="24"/>
  <c r="C246" i="24"/>
  <c r="D245" i="24"/>
  <c r="C245" i="24"/>
  <c r="D244" i="24"/>
  <c r="C244" i="24"/>
  <c r="D243" i="24"/>
  <c r="C243" i="24"/>
  <c r="D242" i="24"/>
  <c r="C242" i="24"/>
  <c r="D241" i="24"/>
  <c r="C241" i="24"/>
  <c r="D240" i="24"/>
  <c r="C240" i="24"/>
  <c r="D239" i="24"/>
  <c r="C239" i="24"/>
  <c r="D238" i="24"/>
  <c r="C238" i="24"/>
  <c r="D237" i="24"/>
  <c r="C237" i="24"/>
  <c r="D236" i="24"/>
  <c r="C236" i="24"/>
  <c r="D235" i="24"/>
  <c r="C235" i="24"/>
  <c r="D234" i="24"/>
  <c r="C234" i="24"/>
  <c r="D233" i="24"/>
  <c r="C233" i="24"/>
  <c r="D232" i="24"/>
  <c r="C232" i="24"/>
  <c r="D231" i="24"/>
  <c r="C231" i="24"/>
  <c r="D230" i="24"/>
  <c r="C230" i="24"/>
  <c r="D229" i="24"/>
  <c r="C229" i="24"/>
  <c r="D228" i="24"/>
  <c r="C228" i="24"/>
  <c r="D227" i="24"/>
  <c r="C227" i="24"/>
  <c r="D226" i="24"/>
  <c r="C226" i="24"/>
  <c r="D225" i="24"/>
  <c r="C225" i="24"/>
  <c r="D224" i="24"/>
  <c r="C224" i="24"/>
  <c r="D223" i="24"/>
  <c r="C223" i="24"/>
  <c r="D222" i="24"/>
  <c r="C222" i="24"/>
  <c r="D221" i="24"/>
  <c r="C221" i="24"/>
  <c r="D220" i="24"/>
  <c r="C220" i="24"/>
  <c r="D219" i="24"/>
  <c r="C219" i="24"/>
  <c r="D218" i="24"/>
  <c r="C218" i="24"/>
  <c r="D217" i="24"/>
  <c r="C217" i="24"/>
  <c r="D216" i="24"/>
  <c r="C216" i="24"/>
  <c r="D215" i="24"/>
  <c r="C215" i="24"/>
  <c r="D214" i="24"/>
  <c r="C214" i="24"/>
  <c r="D213" i="24"/>
  <c r="C213" i="24"/>
  <c r="D212" i="24"/>
  <c r="C212" i="24"/>
  <c r="D211" i="24"/>
  <c r="C211" i="24"/>
  <c r="D210" i="24"/>
  <c r="C210" i="24"/>
  <c r="D209" i="24"/>
  <c r="C209" i="24"/>
  <c r="D208" i="24"/>
  <c r="C208" i="24"/>
  <c r="D207" i="24"/>
  <c r="C207" i="24"/>
  <c r="D206" i="24"/>
  <c r="C206" i="24"/>
  <c r="D205" i="24"/>
  <c r="C205" i="24"/>
  <c r="D204" i="24"/>
  <c r="C204" i="24"/>
  <c r="D203" i="24"/>
  <c r="C203" i="24"/>
  <c r="D202" i="24"/>
  <c r="C202" i="24"/>
  <c r="D201" i="24"/>
  <c r="C201" i="24"/>
  <c r="D200" i="24"/>
  <c r="C200" i="24"/>
  <c r="D199" i="24"/>
  <c r="C199" i="24"/>
  <c r="D198" i="24"/>
  <c r="C198" i="24"/>
  <c r="D197" i="24"/>
  <c r="C197" i="24"/>
  <c r="D196" i="24"/>
  <c r="C196" i="24"/>
  <c r="D195" i="24"/>
  <c r="C195" i="24"/>
  <c r="D194" i="24"/>
  <c r="C194" i="24"/>
  <c r="D193" i="24"/>
  <c r="C193" i="24"/>
  <c r="D192" i="24"/>
  <c r="C192" i="24"/>
  <c r="D191" i="24"/>
  <c r="C191" i="24"/>
  <c r="D190" i="24"/>
  <c r="C190" i="24"/>
  <c r="D189" i="24"/>
  <c r="C189" i="24"/>
  <c r="D188" i="24"/>
  <c r="C188" i="24"/>
  <c r="D187" i="24"/>
  <c r="C187" i="24"/>
  <c r="D186" i="24"/>
  <c r="C186" i="24"/>
  <c r="D185" i="24"/>
  <c r="C185" i="24"/>
  <c r="D184" i="24"/>
  <c r="C184" i="24"/>
  <c r="D183" i="24"/>
  <c r="C183" i="24"/>
  <c r="D182" i="24"/>
  <c r="C182" i="24"/>
  <c r="D181" i="24"/>
  <c r="C181" i="24"/>
  <c r="D180" i="24"/>
  <c r="C180" i="24"/>
  <c r="D179" i="24"/>
  <c r="C179" i="24"/>
  <c r="D178" i="24"/>
  <c r="C178" i="24"/>
  <c r="D177" i="24"/>
  <c r="C177" i="24"/>
  <c r="D176" i="24"/>
  <c r="C176" i="24"/>
  <c r="D175" i="24"/>
  <c r="C175" i="24"/>
  <c r="D174" i="24"/>
  <c r="C174" i="24"/>
  <c r="D173" i="24"/>
  <c r="C173" i="24"/>
  <c r="D172" i="24"/>
  <c r="C172" i="24"/>
  <c r="D171" i="24"/>
  <c r="C171" i="24"/>
  <c r="D170" i="24"/>
  <c r="C170" i="24"/>
  <c r="D169" i="24"/>
  <c r="C169" i="24"/>
  <c r="D168" i="24"/>
  <c r="C168" i="24"/>
  <c r="D167" i="24"/>
  <c r="C167" i="24"/>
  <c r="D166" i="24"/>
  <c r="C166" i="24"/>
  <c r="D165" i="24"/>
  <c r="C165" i="24"/>
  <c r="D164" i="24"/>
  <c r="C164" i="24"/>
  <c r="D163" i="24"/>
  <c r="C163" i="24"/>
  <c r="D162" i="24"/>
  <c r="C162" i="24"/>
  <c r="D161" i="24"/>
  <c r="C161" i="24"/>
  <c r="D160" i="24"/>
  <c r="C160" i="24"/>
  <c r="D159" i="24"/>
  <c r="C159" i="24"/>
  <c r="D158" i="24"/>
  <c r="C158" i="24"/>
  <c r="D157" i="24"/>
  <c r="C157" i="24"/>
  <c r="D156" i="24"/>
  <c r="C156" i="24"/>
  <c r="D155" i="24"/>
  <c r="C155" i="24"/>
  <c r="D154" i="24"/>
  <c r="C154" i="24"/>
  <c r="D153" i="24"/>
  <c r="C153" i="24"/>
  <c r="D152" i="24"/>
  <c r="C152" i="24"/>
  <c r="D151" i="24"/>
  <c r="C151" i="24"/>
  <c r="D150" i="24"/>
  <c r="C150" i="24"/>
  <c r="D149" i="24"/>
  <c r="C149" i="24"/>
  <c r="D148" i="24"/>
  <c r="C148" i="24"/>
  <c r="D147" i="24"/>
  <c r="C147" i="24"/>
  <c r="D146" i="24"/>
  <c r="C146" i="24"/>
  <c r="D145" i="24"/>
  <c r="C145" i="24"/>
  <c r="D144" i="24"/>
  <c r="C144" i="24"/>
  <c r="D143" i="24"/>
  <c r="C143" i="24"/>
  <c r="D142" i="24"/>
  <c r="C142" i="24"/>
  <c r="D141" i="24"/>
  <c r="C141" i="24"/>
  <c r="D140" i="24"/>
  <c r="C140" i="24"/>
  <c r="D139" i="24"/>
  <c r="C139" i="24"/>
  <c r="D138" i="24"/>
  <c r="C138" i="24"/>
  <c r="D137" i="24"/>
  <c r="C137" i="24"/>
  <c r="D136" i="24"/>
  <c r="C136" i="24"/>
  <c r="D135" i="24"/>
  <c r="C135" i="24"/>
  <c r="D134" i="24"/>
  <c r="C134" i="24"/>
  <c r="D133" i="24"/>
  <c r="C133" i="24"/>
  <c r="D132" i="24"/>
  <c r="C132" i="24"/>
  <c r="D131" i="24"/>
  <c r="C131" i="24"/>
  <c r="D130" i="24"/>
  <c r="C130" i="24"/>
  <c r="D129" i="24"/>
  <c r="C129" i="24"/>
  <c r="D128" i="24"/>
  <c r="C128" i="24"/>
  <c r="D127" i="24"/>
  <c r="C127" i="24"/>
  <c r="D126" i="24"/>
  <c r="C126" i="24"/>
  <c r="D125" i="24"/>
  <c r="C125" i="24"/>
  <c r="D124" i="24"/>
  <c r="C124" i="24"/>
  <c r="D123" i="24"/>
  <c r="C123" i="24"/>
  <c r="D122" i="24"/>
  <c r="C122" i="24"/>
  <c r="D121" i="24"/>
  <c r="C121" i="24"/>
  <c r="D120" i="24"/>
  <c r="C120" i="24"/>
  <c r="D119" i="24"/>
  <c r="C119" i="24"/>
  <c r="D118" i="24"/>
  <c r="C118" i="24"/>
  <c r="D117" i="24"/>
  <c r="C117" i="24"/>
  <c r="D116" i="24"/>
  <c r="C116" i="24"/>
  <c r="D115" i="24"/>
  <c r="C115" i="24"/>
  <c r="D114" i="24"/>
  <c r="C114" i="24"/>
  <c r="D113" i="24"/>
  <c r="C113" i="24"/>
  <c r="D112" i="24"/>
  <c r="C112" i="24"/>
  <c r="D111" i="24"/>
  <c r="C111" i="24"/>
  <c r="D110" i="24"/>
  <c r="C110" i="24"/>
  <c r="D109" i="24"/>
  <c r="C109" i="24"/>
  <c r="D108" i="24"/>
  <c r="C108" i="24"/>
  <c r="D107" i="24"/>
  <c r="C107" i="24"/>
  <c r="D106" i="24"/>
  <c r="C106" i="24"/>
  <c r="D105" i="24"/>
  <c r="C105" i="24"/>
  <c r="D104" i="24"/>
  <c r="C104" i="24"/>
  <c r="D103" i="24"/>
  <c r="C103" i="24"/>
  <c r="D102" i="24"/>
  <c r="C102" i="24"/>
  <c r="D101" i="24"/>
  <c r="C101" i="24"/>
  <c r="D100" i="24"/>
  <c r="C100" i="24"/>
  <c r="D99" i="24"/>
  <c r="C99" i="24"/>
  <c r="D98" i="24"/>
  <c r="C98" i="24"/>
  <c r="D97" i="24"/>
  <c r="C97" i="24"/>
  <c r="D96" i="24"/>
  <c r="C96" i="24"/>
  <c r="D95" i="24"/>
  <c r="C95" i="24"/>
  <c r="D94" i="24"/>
  <c r="C94" i="24"/>
  <c r="D93" i="24"/>
  <c r="C93" i="24"/>
  <c r="D92" i="24"/>
  <c r="C92" i="24"/>
  <c r="D91" i="24"/>
  <c r="C91" i="24"/>
  <c r="D90" i="24"/>
  <c r="C90" i="24"/>
  <c r="D89" i="24"/>
  <c r="C89" i="24"/>
  <c r="D88" i="24"/>
  <c r="C88" i="24"/>
  <c r="D87" i="24"/>
  <c r="C87" i="24"/>
  <c r="D86" i="24"/>
  <c r="C86" i="24"/>
  <c r="D85" i="24"/>
  <c r="C85" i="24"/>
  <c r="D84" i="24"/>
  <c r="C84" i="24"/>
  <c r="D83" i="24"/>
  <c r="C83" i="24"/>
  <c r="D82" i="24"/>
  <c r="C82" i="24"/>
  <c r="D81" i="24"/>
  <c r="C81" i="24"/>
  <c r="D80" i="24"/>
  <c r="C80" i="24"/>
  <c r="D79" i="24"/>
  <c r="C79" i="24"/>
  <c r="D78" i="24"/>
  <c r="C78" i="24"/>
  <c r="D77" i="24"/>
  <c r="C77" i="24"/>
  <c r="D76" i="24"/>
  <c r="C76" i="24"/>
  <c r="D75" i="24"/>
  <c r="C75" i="24"/>
  <c r="D74" i="24"/>
  <c r="C74" i="24"/>
  <c r="D73" i="24"/>
  <c r="C73" i="24"/>
  <c r="D72" i="24"/>
  <c r="C72" i="24"/>
  <c r="D71" i="24"/>
  <c r="C71" i="24"/>
  <c r="D70" i="24"/>
  <c r="C70" i="24"/>
  <c r="D69" i="24"/>
  <c r="C69" i="24"/>
  <c r="D68" i="24"/>
  <c r="C68" i="24"/>
  <c r="D67" i="24"/>
  <c r="C67" i="24"/>
  <c r="D66" i="24"/>
  <c r="C66" i="24"/>
  <c r="D65" i="24"/>
  <c r="C65" i="24"/>
  <c r="D64" i="24"/>
  <c r="C64" i="24"/>
  <c r="D63" i="24"/>
  <c r="C63" i="24"/>
  <c r="D62" i="24"/>
  <c r="C62" i="24"/>
  <c r="D61" i="24"/>
  <c r="C61" i="24"/>
  <c r="D60" i="24"/>
  <c r="C60" i="24"/>
  <c r="D59" i="24"/>
  <c r="C59" i="24"/>
  <c r="D58" i="24"/>
  <c r="C58" i="24"/>
  <c r="D57" i="24"/>
  <c r="C57" i="24"/>
  <c r="D56" i="24"/>
  <c r="C56" i="24"/>
  <c r="D55" i="24"/>
  <c r="C55" i="24"/>
  <c r="D54" i="24"/>
  <c r="C54" i="24"/>
  <c r="D53" i="24"/>
  <c r="C53" i="24"/>
  <c r="D52" i="24"/>
  <c r="C52" i="24"/>
  <c r="D51" i="24"/>
  <c r="C51" i="24"/>
  <c r="D50" i="24"/>
  <c r="C50" i="24"/>
  <c r="D49" i="24"/>
  <c r="C49" i="24"/>
  <c r="D48" i="24"/>
  <c r="C48" i="24"/>
  <c r="D47" i="24"/>
  <c r="C47" i="24"/>
  <c r="D46" i="24"/>
  <c r="C46" i="24"/>
  <c r="D45" i="24"/>
  <c r="C45" i="24"/>
  <c r="D44" i="24"/>
  <c r="C44" i="24"/>
  <c r="D43" i="24"/>
  <c r="C43" i="24"/>
  <c r="D42" i="24"/>
  <c r="C42" i="24"/>
  <c r="D41" i="24"/>
  <c r="C41" i="24"/>
  <c r="D40" i="24"/>
  <c r="C40" i="24"/>
  <c r="D39" i="24"/>
  <c r="C39" i="24"/>
  <c r="D38" i="24"/>
  <c r="C38" i="24"/>
  <c r="D37" i="24"/>
  <c r="C37" i="24"/>
  <c r="D36" i="24"/>
  <c r="C36" i="24"/>
  <c r="D35" i="24"/>
  <c r="C35" i="24"/>
  <c r="D34" i="24"/>
  <c r="C34" i="24"/>
  <c r="D33" i="24"/>
  <c r="C33" i="24"/>
  <c r="D32" i="24"/>
  <c r="C32" i="24"/>
  <c r="D31" i="24"/>
  <c r="C31" i="24"/>
  <c r="D30" i="24"/>
  <c r="C30" i="24"/>
  <c r="D29" i="24"/>
  <c r="C29" i="24"/>
  <c r="D28" i="24"/>
  <c r="C28" i="24"/>
  <c r="D27" i="24"/>
  <c r="C27" i="24"/>
  <c r="D26" i="24"/>
  <c r="C26" i="24"/>
  <c r="D25" i="24"/>
  <c r="C25" i="24"/>
  <c r="D24" i="24"/>
  <c r="C24" i="24"/>
  <c r="D23" i="24"/>
  <c r="C23" i="24"/>
  <c r="D22" i="24"/>
  <c r="C22" i="24"/>
  <c r="D21" i="24"/>
  <c r="C21" i="24"/>
  <c r="D20" i="24"/>
  <c r="C20" i="24"/>
  <c r="D19" i="24"/>
  <c r="C19" i="24"/>
  <c r="D18" i="24"/>
  <c r="C18" i="24"/>
  <c r="D17" i="24"/>
  <c r="C17" i="24"/>
  <c r="D16" i="24"/>
  <c r="C16" i="24"/>
  <c r="D15" i="24"/>
  <c r="C15" i="24"/>
  <c r="D14" i="24"/>
  <c r="C14" i="24"/>
  <c r="D13" i="24"/>
  <c r="C13" i="24"/>
  <c r="D12" i="24"/>
  <c r="C12" i="24"/>
  <c r="D11" i="24"/>
  <c r="C11" i="24"/>
  <c r="D10" i="24"/>
  <c r="C10" i="24"/>
  <c r="D9" i="24"/>
  <c r="C9" i="24"/>
  <c r="D8" i="24"/>
  <c r="C8" i="24"/>
  <c r="D7" i="24"/>
  <c r="C7" i="24"/>
  <c r="D6" i="24"/>
  <c r="C6" i="24"/>
  <c r="D5" i="24"/>
  <c r="C5" i="24"/>
  <c r="D4" i="24"/>
  <c r="C4" i="24"/>
  <c r="D3" i="24"/>
  <c r="C3" i="24"/>
  <c r="D2" i="24"/>
  <c r="C2" i="24"/>
  <c r="D1001" i="23"/>
  <c r="C1001" i="23"/>
  <c r="D1000" i="23"/>
  <c r="C1000" i="23"/>
  <c r="D999" i="23"/>
  <c r="C999" i="23"/>
  <c r="D998" i="23"/>
  <c r="C998" i="23"/>
  <c r="D997" i="23"/>
  <c r="C997" i="23"/>
  <c r="D996" i="23"/>
  <c r="C996" i="23"/>
  <c r="D995" i="23"/>
  <c r="C995" i="23"/>
  <c r="D994" i="23"/>
  <c r="C994" i="23"/>
  <c r="D993" i="23"/>
  <c r="C993" i="23"/>
  <c r="D992" i="23"/>
  <c r="C992" i="23"/>
  <c r="D991" i="23"/>
  <c r="C991" i="23"/>
  <c r="D990" i="23"/>
  <c r="C990" i="23"/>
  <c r="D989" i="23"/>
  <c r="C989" i="23"/>
  <c r="D988" i="23"/>
  <c r="C988" i="23"/>
  <c r="D987" i="23"/>
  <c r="C987" i="23"/>
  <c r="D986" i="23"/>
  <c r="C986" i="23"/>
  <c r="D985" i="23"/>
  <c r="C985" i="23"/>
  <c r="D984" i="23"/>
  <c r="C984" i="23"/>
  <c r="D983" i="23"/>
  <c r="C983" i="23"/>
  <c r="D982" i="23"/>
  <c r="C982" i="23"/>
  <c r="D981" i="23"/>
  <c r="C981" i="23"/>
  <c r="D980" i="23"/>
  <c r="C980" i="23"/>
  <c r="D979" i="23"/>
  <c r="C979" i="23"/>
  <c r="D978" i="23"/>
  <c r="C978" i="23"/>
  <c r="D977" i="23"/>
  <c r="C977" i="23"/>
  <c r="D976" i="23"/>
  <c r="C976" i="23"/>
  <c r="D975" i="23"/>
  <c r="C975" i="23"/>
  <c r="D974" i="23"/>
  <c r="C974" i="23"/>
  <c r="D973" i="23"/>
  <c r="C973" i="23"/>
  <c r="D972" i="23"/>
  <c r="C972" i="23"/>
  <c r="D971" i="23"/>
  <c r="C971" i="23"/>
  <c r="D970" i="23"/>
  <c r="C970" i="23"/>
  <c r="D969" i="23"/>
  <c r="C969" i="23"/>
  <c r="D968" i="23"/>
  <c r="C968" i="23"/>
  <c r="D967" i="23"/>
  <c r="C967" i="23"/>
  <c r="D966" i="23"/>
  <c r="C966" i="23"/>
  <c r="D965" i="23"/>
  <c r="C965" i="23"/>
  <c r="D964" i="23"/>
  <c r="C964" i="23"/>
  <c r="D963" i="23"/>
  <c r="C963" i="23"/>
  <c r="D962" i="23"/>
  <c r="C962" i="23"/>
  <c r="D961" i="23"/>
  <c r="C961" i="23"/>
  <c r="D960" i="23"/>
  <c r="C960" i="23"/>
  <c r="D959" i="23"/>
  <c r="C959" i="23"/>
  <c r="D958" i="23"/>
  <c r="C958" i="23"/>
  <c r="D957" i="23"/>
  <c r="C957" i="23"/>
  <c r="D956" i="23"/>
  <c r="C956" i="23"/>
  <c r="D955" i="23"/>
  <c r="C955" i="23"/>
  <c r="D954" i="23"/>
  <c r="C954" i="23"/>
  <c r="D953" i="23"/>
  <c r="C953" i="23"/>
  <c r="D952" i="23"/>
  <c r="C952" i="23"/>
  <c r="D951" i="23"/>
  <c r="C951" i="23"/>
  <c r="D950" i="23"/>
  <c r="C950" i="23"/>
  <c r="D949" i="23"/>
  <c r="C949" i="23"/>
  <c r="D948" i="23"/>
  <c r="C948" i="23"/>
  <c r="D947" i="23"/>
  <c r="C947" i="23"/>
  <c r="D946" i="23"/>
  <c r="C946" i="23"/>
  <c r="D945" i="23"/>
  <c r="C945" i="23"/>
  <c r="D944" i="23"/>
  <c r="C944" i="23"/>
  <c r="D943" i="23"/>
  <c r="C943" i="23"/>
  <c r="D942" i="23"/>
  <c r="C942" i="23"/>
  <c r="D941" i="23"/>
  <c r="C941" i="23"/>
  <c r="D940" i="23"/>
  <c r="C940" i="23"/>
  <c r="D939" i="23"/>
  <c r="C939" i="23"/>
  <c r="D938" i="23"/>
  <c r="C938" i="23"/>
  <c r="D937" i="23"/>
  <c r="C937" i="23"/>
  <c r="D936" i="23"/>
  <c r="C936" i="23"/>
  <c r="D935" i="23"/>
  <c r="C935" i="23"/>
  <c r="D934" i="23"/>
  <c r="C934" i="23"/>
  <c r="D933" i="23"/>
  <c r="C933" i="23"/>
  <c r="D932" i="23"/>
  <c r="C932" i="23"/>
  <c r="D931" i="23"/>
  <c r="C931" i="23"/>
  <c r="D930" i="23"/>
  <c r="C930" i="23"/>
  <c r="D929" i="23"/>
  <c r="C929" i="23"/>
  <c r="D928" i="23"/>
  <c r="C928" i="23"/>
  <c r="D927" i="23"/>
  <c r="C927" i="23"/>
  <c r="D926" i="23"/>
  <c r="C926" i="23"/>
  <c r="D925" i="23"/>
  <c r="C925" i="23"/>
  <c r="D924" i="23"/>
  <c r="C924" i="23"/>
  <c r="D923" i="23"/>
  <c r="C923" i="23"/>
  <c r="D922" i="23"/>
  <c r="C922" i="23"/>
  <c r="D921" i="23"/>
  <c r="C921" i="23"/>
  <c r="D920" i="23"/>
  <c r="C920" i="23"/>
  <c r="D919" i="23"/>
  <c r="C919" i="23"/>
  <c r="D918" i="23"/>
  <c r="C918" i="23"/>
  <c r="D917" i="23"/>
  <c r="C917" i="23"/>
  <c r="D916" i="23"/>
  <c r="C916" i="23"/>
  <c r="D915" i="23"/>
  <c r="C915" i="23"/>
  <c r="D914" i="23"/>
  <c r="C914" i="23"/>
  <c r="D913" i="23"/>
  <c r="C913" i="23"/>
  <c r="D912" i="23"/>
  <c r="C912" i="23"/>
  <c r="D911" i="23"/>
  <c r="C911" i="23"/>
  <c r="D910" i="23"/>
  <c r="C910" i="23"/>
  <c r="D909" i="23"/>
  <c r="C909" i="23"/>
  <c r="D908" i="23"/>
  <c r="C908" i="23"/>
  <c r="D907" i="23"/>
  <c r="C907" i="23"/>
  <c r="D906" i="23"/>
  <c r="C906" i="23"/>
  <c r="D905" i="23"/>
  <c r="C905" i="23"/>
  <c r="D904" i="23"/>
  <c r="C904" i="23"/>
  <c r="D903" i="23"/>
  <c r="C903" i="23"/>
  <c r="D902" i="23"/>
  <c r="C902" i="23"/>
  <c r="D901" i="23"/>
  <c r="C901" i="23"/>
  <c r="D900" i="23"/>
  <c r="C900" i="23"/>
  <c r="D899" i="23"/>
  <c r="C899" i="23"/>
  <c r="D898" i="23"/>
  <c r="C898" i="23"/>
  <c r="D897" i="23"/>
  <c r="C897" i="23"/>
  <c r="D896" i="23"/>
  <c r="C896" i="23"/>
  <c r="D895" i="23"/>
  <c r="C895" i="23"/>
  <c r="D894" i="23"/>
  <c r="C894" i="23"/>
  <c r="D893" i="23"/>
  <c r="C893" i="23"/>
  <c r="D892" i="23"/>
  <c r="C892" i="23"/>
  <c r="D891" i="23"/>
  <c r="C891" i="23"/>
  <c r="D890" i="23"/>
  <c r="C890" i="23"/>
  <c r="D889" i="23"/>
  <c r="C889" i="23"/>
  <c r="D888" i="23"/>
  <c r="C888" i="23"/>
  <c r="D887" i="23"/>
  <c r="C887" i="23"/>
  <c r="D886" i="23"/>
  <c r="C886" i="23"/>
  <c r="D885" i="23"/>
  <c r="C885" i="23"/>
  <c r="D884" i="23"/>
  <c r="C884" i="23"/>
  <c r="D883" i="23"/>
  <c r="C883" i="23"/>
  <c r="D882" i="23"/>
  <c r="C882" i="23"/>
  <c r="D881" i="23"/>
  <c r="C881" i="23"/>
  <c r="D880" i="23"/>
  <c r="C880" i="23"/>
  <c r="D879" i="23"/>
  <c r="C879" i="23"/>
  <c r="D878" i="23"/>
  <c r="C878" i="23"/>
  <c r="D877" i="23"/>
  <c r="C877" i="23"/>
  <c r="D876" i="23"/>
  <c r="C876" i="23"/>
  <c r="D875" i="23"/>
  <c r="C875" i="23"/>
  <c r="D874" i="23"/>
  <c r="C874" i="23"/>
  <c r="D873" i="23"/>
  <c r="C873" i="23"/>
  <c r="D872" i="23"/>
  <c r="C872" i="23"/>
  <c r="D871" i="23"/>
  <c r="C871" i="23"/>
  <c r="D870" i="23"/>
  <c r="C870" i="23"/>
  <c r="D869" i="23"/>
  <c r="C869" i="23"/>
  <c r="D868" i="23"/>
  <c r="C868" i="23"/>
  <c r="D867" i="23"/>
  <c r="C867" i="23"/>
  <c r="D866" i="23"/>
  <c r="C866" i="23"/>
  <c r="D865" i="23"/>
  <c r="C865" i="23"/>
  <c r="D864" i="23"/>
  <c r="C864" i="23"/>
  <c r="D863" i="23"/>
  <c r="C863" i="23"/>
  <c r="D862" i="23"/>
  <c r="C862" i="23"/>
  <c r="D861" i="23"/>
  <c r="C861" i="23"/>
  <c r="D860" i="23"/>
  <c r="C860" i="23"/>
  <c r="D859" i="23"/>
  <c r="C859" i="23"/>
  <c r="D858" i="23"/>
  <c r="C858" i="23"/>
  <c r="D857" i="23"/>
  <c r="C857" i="23"/>
  <c r="D856" i="23"/>
  <c r="C856" i="23"/>
  <c r="D855" i="23"/>
  <c r="C855" i="23"/>
  <c r="D854" i="23"/>
  <c r="C854" i="23"/>
  <c r="D853" i="23"/>
  <c r="C853" i="23"/>
  <c r="D852" i="23"/>
  <c r="C852" i="23"/>
  <c r="D851" i="23"/>
  <c r="C851" i="23"/>
  <c r="D850" i="23"/>
  <c r="C850" i="23"/>
  <c r="D849" i="23"/>
  <c r="C849" i="23"/>
  <c r="D848" i="23"/>
  <c r="C848" i="23"/>
  <c r="D847" i="23"/>
  <c r="C847" i="23"/>
  <c r="D846" i="23"/>
  <c r="C846" i="23"/>
  <c r="D845" i="23"/>
  <c r="C845" i="23"/>
  <c r="D844" i="23"/>
  <c r="C844" i="23"/>
  <c r="D843" i="23"/>
  <c r="C843" i="23"/>
  <c r="D842" i="23"/>
  <c r="C842" i="23"/>
  <c r="D841" i="23"/>
  <c r="C841" i="23"/>
  <c r="D840" i="23"/>
  <c r="C840" i="23"/>
  <c r="D839" i="23"/>
  <c r="C839" i="23"/>
  <c r="D838" i="23"/>
  <c r="C838" i="23"/>
  <c r="D837" i="23"/>
  <c r="C837" i="23"/>
  <c r="D836" i="23"/>
  <c r="C836" i="23"/>
  <c r="D835" i="23"/>
  <c r="C835" i="23"/>
  <c r="D834" i="23"/>
  <c r="C834" i="23"/>
  <c r="D833" i="23"/>
  <c r="C833" i="23"/>
  <c r="D832" i="23"/>
  <c r="C832" i="23"/>
  <c r="D831" i="23"/>
  <c r="C831" i="23"/>
  <c r="D830" i="23"/>
  <c r="C830" i="23"/>
  <c r="D829" i="23"/>
  <c r="C829" i="23"/>
  <c r="D828" i="23"/>
  <c r="C828" i="23"/>
  <c r="D827" i="23"/>
  <c r="C827" i="23"/>
  <c r="D826" i="23"/>
  <c r="C826" i="23"/>
  <c r="D825" i="23"/>
  <c r="C825" i="23"/>
  <c r="D824" i="23"/>
  <c r="C824" i="23"/>
  <c r="D823" i="23"/>
  <c r="C823" i="23"/>
  <c r="D822" i="23"/>
  <c r="C822" i="23"/>
  <c r="D821" i="23"/>
  <c r="C821" i="23"/>
  <c r="D820" i="23"/>
  <c r="C820" i="23"/>
  <c r="D819" i="23"/>
  <c r="C819" i="23"/>
  <c r="D818" i="23"/>
  <c r="C818" i="23"/>
  <c r="D817" i="23"/>
  <c r="C817" i="23"/>
  <c r="D816" i="23"/>
  <c r="C816" i="23"/>
  <c r="D815" i="23"/>
  <c r="C815" i="23"/>
  <c r="D814" i="23"/>
  <c r="C814" i="23"/>
  <c r="D813" i="23"/>
  <c r="C813" i="23"/>
  <c r="D812" i="23"/>
  <c r="C812" i="23"/>
  <c r="D811" i="23"/>
  <c r="C811" i="23"/>
  <c r="D810" i="23"/>
  <c r="C810" i="23"/>
  <c r="D809" i="23"/>
  <c r="C809" i="23"/>
  <c r="D808" i="23"/>
  <c r="C808" i="23"/>
  <c r="D807" i="23"/>
  <c r="C807" i="23"/>
  <c r="D806" i="23"/>
  <c r="C806" i="23"/>
  <c r="D805" i="23"/>
  <c r="C805" i="23"/>
  <c r="D804" i="23"/>
  <c r="C804" i="23"/>
  <c r="D803" i="23"/>
  <c r="C803" i="23"/>
  <c r="D802" i="23"/>
  <c r="C802" i="23"/>
  <c r="D801" i="23"/>
  <c r="C801" i="23"/>
  <c r="D800" i="23"/>
  <c r="C800" i="23"/>
  <c r="D799" i="23"/>
  <c r="C799" i="23"/>
  <c r="D798" i="23"/>
  <c r="C798" i="23"/>
  <c r="D797" i="23"/>
  <c r="C797" i="23"/>
  <c r="D796" i="23"/>
  <c r="C796" i="23"/>
  <c r="D795" i="23"/>
  <c r="C795" i="23"/>
  <c r="D794" i="23"/>
  <c r="C794" i="23"/>
  <c r="D793" i="23"/>
  <c r="C793" i="23"/>
  <c r="D792" i="23"/>
  <c r="C792" i="23"/>
  <c r="D791" i="23"/>
  <c r="C791" i="23"/>
  <c r="D790" i="23"/>
  <c r="C790" i="23"/>
  <c r="D789" i="23"/>
  <c r="C789" i="23"/>
  <c r="D788" i="23"/>
  <c r="C788" i="23"/>
  <c r="D787" i="23"/>
  <c r="C787" i="23"/>
  <c r="D786" i="23"/>
  <c r="C786" i="23"/>
  <c r="D785" i="23"/>
  <c r="C785" i="23"/>
  <c r="D784" i="23"/>
  <c r="C784" i="23"/>
  <c r="D783" i="23"/>
  <c r="C783" i="23"/>
  <c r="D782" i="23"/>
  <c r="C782" i="23"/>
  <c r="D781" i="23"/>
  <c r="C781" i="23"/>
  <c r="D780" i="23"/>
  <c r="C780" i="23"/>
  <c r="D779" i="23"/>
  <c r="C779" i="23"/>
  <c r="D778" i="23"/>
  <c r="C778" i="23"/>
  <c r="D777" i="23"/>
  <c r="C777" i="23"/>
  <c r="D776" i="23"/>
  <c r="C776" i="23"/>
  <c r="D775" i="23"/>
  <c r="C775" i="23"/>
  <c r="D774" i="23"/>
  <c r="C774" i="23"/>
  <c r="D773" i="23"/>
  <c r="C773" i="23"/>
  <c r="D772" i="23"/>
  <c r="C772" i="23"/>
  <c r="D771" i="23"/>
  <c r="C771" i="23"/>
  <c r="D770" i="23"/>
  <c r="C770" i="23"/>
  <c r="D769" i="23"/>
  <c r="C769" i="23"/>
  <c r="D768" i="23"/>
  <c r="C768" i="23"/>
  <c r="D767" i="23"/>
  <c r="C767" i="23"/>
  <c r="D766" i="23"/>
  <c r="C766" i="23"/>
  <c r="D765" i="23"/>
  <c r="C765" i="23"/>
  <c r="D764" i="23"/>
  <c r="C764" i="23"/>
  <c r="D763" i="23"/>
  <c r="C763" i="23"/>
  <c r="D762" i="23"/>
  <c r="C762" i="23"/>
  <c r="D761" i="23"/>
  <c r="C761" i="23"/>
  <c r="D760" i="23"/>
  <c r="C760" i="23"/>
  <c r="D759" i="23"/>
  <c r="C759" i="23"/>
  <c r="D758" i="23"/>
  <c r="C758" i="23"/>
  <c r="D757" i="23"/>
  <c r="C757" i="23"/>
  <c r="D756" i="23"/>
  <c r="C756" i="23"/>
  <c r="D755" i="23"/>
  <c r="C755" i="23"/>
  <c r="D754" i="23"/>
  <c r="C754" i="23"/>
  <c r="D753" i="23"/>
  <c r="C753" i="23"/>
  <c r="D752" i="23"/>
  <c r="C752" i="23"/>
  <c r="D751" i="23"/>
  <c r="C751" i="23"/>
  <c r="D750" i="23"/>
  <c r="C750" i="23"/>
  <c r="D749" i="23"/>
  <c r="C749" i="23"/>
  <c r="D748" i="23"/>
  <c r="C748" i="23"/>
  <c r="D747" i="23"/>
  <c r="C747" i="23"/>
  <c r="D746" i="23"/>
  <c r="C746" i="23"/>
  <c r="D745" i="23"/>
  <c r="C745" i="23"/>
  <c r="D744" i="23"/>
  <c r="C744" i="23"/>
  <c r="D743" i="23"/>
  <c r="C743" i="23"/>
  <c r="D742" i="23"/>
  <c r="C742" i="23"/>
  <c r="D741" i="23"/>
  <c r="C741" i="23"/>
  <c r="D740" i="23"/>
  <c r="C740" i="23"/>
  <c r="D739" i="23"/>
  <c r="C739" i="23"/>
  <c r="D738" i="23"/>
  <c r="C738" i="23"/>
  <c r="D737" i="23"/>
  <c r="C737" i="23"/>
  <c r="D736" i="23"/>
  <c r="C736" i="23"/>
  <c r="D735" i="23"/>
  <c r="C735" i="23"/>
  <c r="D734" i="23"/>
  <c r="C734" i="23"/>
  <c r="D733" i="23"/>
  <c r="C733" i="23"/>
  <c r="D732" i="23"/>
  <c r="C732" i="23"/>
  <c r="D731" i="23"/>
  <c r="C731" i="23"/>
  <c r="D730" i="23"/>
  <c r="C730" i="23"/>
  <c r="D729" i="23"/>
  <c r="C729" i="23"/>
  <c r="D728" i="23"/>
  <c r="C728" i="23"/>
  <c r="D727" i="23"/>
  <c r="C727" i="23"/>
  <c r="D726" i="23"/>
  <c r="C726" i="23"/>
  <c r="D725" i="23"/>
  <c r="C725" i="23"/>
  <c r="D724" i="23"/>
  <c r="C724" i="23"/>
  <c r="D723" i="23"/>
  <c r="C723" i="23"/>
  <c r="D722" i="23"/>
  <c r="C722" i="23"/>
  <c r="D721" i="23"/>
  <c r="C721" i="23"/>
  <c r="D720" i="23"/>
  <c r="C720" i="23"/>
  <c r="D719" i="23"/>
  <c r="C719" i="23"/>
  <c r="D718" i="23"/>
  <c r="C718" i="23"/>
  <c r="D717" i="23"/>
  <c r="C717" i="23"/>
  <c r="D716" i="23"/>
  <c r="C716" i="23"/>
  <c r="D715" i="23"/>
  <c r="C715" i="23"/>
  <c r="D714" i="23"/>
  <c r="C714" i="23"/>
  <c r="D713" i="23"/>
  <c r="C713" i="23"/>
  <c r="D712" i="23"/>
  <c r="C712" i="23"/>
  <c r="D711" i="23"/>
  <c r="C711" i="23"/>
  <c r="D710" i="23"/>
  <c r="C710" i="23"/>
  <c r="D709" i="23"/>
  <c r="C709" i="23"/>
  <c r="D708" i="23"/>
  <c r="C708" i="23"/>
  <c r="D707" i="23"/>
  <c r="C707" i="23"/>
  <c r="D706" i="23"/>
  <c r="C706" i="23"/>
  <c r="D705" i="23"/>
  <c r="C705" i="23"/>
  <c r="D704" i="23"/>
  <c r="C704" i="23"/>
  <c r="D703" i="23"/>
  <c r="C703" i="23"/>
  <c r="D702" i="23"/>
  <c r="C702" i="23"/>
  <c r="D701" i="23"/>
  <c r="C701" i="23"/>
  <c r="D700" i="23"/>
  <c r="C700" i="23"/>
  <c r="D699" i="23"/>
  <c r="C699" i="23"/>
  <c r="D698" i="23"/>
  <c r="C698" i="23"/>
  <c r="D697" i="23"/>
  <c r="C697" i="23"/>
  <c r="D696" i="23"/>
  <c r="C696" i="23"/>
  <c r="D695" i="23"/>
  <c r="C695" i="23"/>
  <c r="D694" i="23"/>
  <c r="C694" i="23"/>
  <c r="D693" i="23"/>
  <c r="C693" i="23"/>
  <c r="D692" i="23"/>
  <c r="C692" i="23"/>
  <c r="D691" i="23"/>
  <c r="C691" i="23"/>
  <c r="D690" i="23"/>
  <c r="C690" i="23"/>
  <c r="D689" i="23"/>
  <c r="C689" i="23"/>
  <c r="D688" i="23"/>
  <c r="C688" i="23"/>
  <c r="D687" i="23"/>
  <c r="C687" i="23"/>
  <c r="D686" i="23"/>
  <c r="C686" i="23"/>
  <c r="D685" i="23"/>
  <c r="C685" i="23"/>
  <c r="D684" i="23"/>
  <c r="C684" i="23"/>
  <c r="D683" i="23"/>
  <c r="C683" i="23"/>
  <c r="D682" i="23"/>
  <c r="C682" i="23"/>
  <c r="D681" i="23"/>
  <c r="C681" i="23"/>
  <c r="D680" i="23"/>
  <c r="C680" i="23"/>
  <c r="D679" i="23"/>
  <c r="C679" i="23"/>
  <c r="D678" i="23"/>
  <c r="C678" i="23"/>
  <c r="D677" i="23"/>
  <c r="C677" i="23"/>
  <c r="D676" i="23"/>
  <c r="C676" i="23"/>
  <c r="D675" i="23"/>
  <c r="C675" i="23"/>
  <c r="D674" i="23"/>
  <c r="C674" i="23"/>
  <c r="D673" i="23"/>
  <c r="C673" i="23"/>
  <c r="D672" i="23"/>
  <c r="C672" i="23"/>
  <c r="D671" i="23"/>
  <c r="C671" i="23"/>
  <c r="D670" i="23"/>
  <c r="C670" i="23"/>
  <c r="D669" i="23"/>
  <c r="C669" i="23"/>
  <c r="D668" i="23"/>
  <c r="C668" i="23"/>
  <c r="D667" i="23"/>
  <c r="C667" i="23"/>
  <c r="D666" i="23"/>
  <c r="C666" i="23"/>
  <c r="D665" i="23"/>
  <c r="C665" i="23"/>
  <c r="D664" i="23"/>
  <c r="C664" i="23"/>
  <c r="D663" i="23"/>
  <c r="C663" i="23"/>
  <c r="D662" i="23"/>
  <c r="C662" i="23"/>
  <c r="D661" i="23"/>
  <c r="C661" i="23"/>
  <c r="D660" i="23"/>
  <c r="C660" i="23"/>
  <c r="D659" i="23"/>
  <c r="C659" i="23"/>
  <c r="D658" i="23"/>
  <c r="C658" i="23"/>
  <c r="D657" i="23"/>
  <c r="C657" i="23"/>
  <c r="D656" i="23"/>
  <c r="C656" i="23"/>
  <c r="D655" i="23"/>
  <c r="C655" i="23"/>
  <c r="D654" i="23"/>
  <c r="C654" i="23"/>
  <c r="D653" i="23"/>
  <c r="C653" i="23"/>
  <c r="D652" i="23"/>
  <c r="C652" i="23"/>
  <c r="D651" i="23"/>
  <c r="C651" i="23"/>
  <c r="D650" i="23"/>
  <c r="C650" i="23"/>
  <c r="D649" i="23"/>
  <c r="C649" i="23"/>
  <c r="D648" i="23"/>
  <c r="C648" i="23"/>
  <c r="D647" i="23"/>
  <c r="C647" i="23"/>
  <c r="D646" i="23"/>
  <c r="C646" i="23"/>
  <c r="D645" i="23"/>
  <c r="C645" i="23"/>
  <c r="D644" i="23"/>
  <c r="C644" i="23"/>
  <c r="D643" i="23"/>
  <c r="C643" i="23"/>
  <c r="D642" i="23"/>
  <c r="C642" i="23"/>
  <c r="D641" i="23"/>
  <c r="C641" i="23"/>
  <c r="D640" i="23"/>
  <c r="C640" i="23"/>
  <c r="D639" i="23"/>
  <c r="C639" i="23"/>
  <c r="D638" i="23"/>
  <c r="C638" i="23"/>
  <c r="D637" i="23"/>
  <c r="C637" i="23"/>
  <c r="D636" i="23"/>
  <c r="C636" i="23"/>
  <c r="D635" i="23"/>
  <c r="C635" i="23"/>
  <c r="D634" i="23"/>
  <c r="C634" i="23"/>
  <c r="D633" i="23"/>
  <c r="C633" i="23"/>
  <c r="D632" i="23"/>
  <c r="C632" i="23"/>
  <c r="D631" i="23"/>
  <c r="C631" i="23"/>
  <c r="D630" i="23"/>
  <c r="C630" i="23"/>
  <c r="D629" i="23"/>
  <c r="C629" i="23"/>
  <c r="D628" i="23"/>
  <c r="C628" i="23"/>
  <c r="D627" i="23"/>
  <c r="C627" i="23"/>
  <c r="D626" i="23"/>
  <c r="C626" i="23"/>
  <c r="D625" i="23"/>
  <c r="C625" i="23"/>
  <c r="D624" i="23"/>
  <c r="C624" i="23"/>
  <c r="D623" i="23"/>
  <c r="C623" i="23"/>
  <c r="D622" i="23"/>
  <c r="C622" i="23"/>
  <c r="D621" i="23"/>
  <c r="C621" i="23"/>
  <c r="D620" i="23"/>
  <c r="C620" i="23"/>
  <c r="D619" i="23"/>
  <c r="C619" i="23"/>
  <c r="D618" i="23"/>
  <c r="C618" i="23"/>
  <c r="D617" i="23"/>
  <c r="C617" i="23"/>
  <c r="D616" i="23"/>
  <c r="C616" i="23"/>
  <c r="D615" i="23"/>
  <c r="C615" i="23"/>
  <c r="D614" i="23"/>
  <c r="C614" i="23"/>
  <c r="D613" i="23"/>
  <c r="C613" i="23"/>
  <c r="D612" i="23"/>
  <c r="C612" i="23"/>
  <c r="D611" i="23"/>
  <c r="C611" i="23"/>
  <c r="D610" i="23"/>
  <c r="C610" i="23"/>
  <c r="D609" i="23"/>
  <c r="C609" i="23"/>
  <c r="D608" i="23"/>
  <c r="C608" i="23"/>
  <c r="D607" i="23"/>
  <c r="C607" i="23"/>
  <c r="D606" i="23"/>
  <c r="C606" i="23"/>
  <c r="D605" i="23"/>
  <c r="C605" i="23"/>
  <c r="D604" i="23"/>
  <c r="C604" i="23"/>
  <c r="D603" i="23"/>
  <c r="C603" i="23"/>
  <c r="D602" i="23"/>
  <c r="C602" i="23"/>
  <c r="D601" i="23"/>
  <c r="C601" i="23"/>
  <c r="D600" i="23"/>
  <c r="C600" i="23"/>
  <c r="D599" i="23"/>
  <c r="C599" i="23"/>
  <c r="D598" i="23"/>
  <c r="C598" i="23"/>
  <c r="D597" i="23"/>
  <c r="C597" i="23"/>
  <c r="D596" i="23"/>
  <c r="C596" i="23"/>
  <c r="D595" i="23"/>
  <c r="C595" i="23"/>
  <c r="D594" i="23"/>
  <c r="C594" i="23"/>
  <c r="D593" i="23"/>
  <c r="C593" i="23"/>
  <c r="D592" i="23"/>
  <c r="C592" i="23"/>
  <c r="D591" i="23"/>
  <c r="C591" i="23"/>
  <c r="D590" i="23"/>
  <c r="C590" i="23"/>
  <c r="D589" i="23"/>
  <c r="C589" i="23"/>
  <c r="D588" i="23"/>
  <c r="C588" i="23"/>
  <c r="D587" i="23"/>
  <c r="C587" i="23"/>
  <c r="D586" i="23"/>
  <c r="C586" i="23"/>
  <c r="D585" i="23"/>
  <c r="C585" i="23"/>
  <c r="D584" i="23"/>
  <c r="C584" i="23"/>
  <c r="D583" i="23"/>
  <c r="C583" i="23"/>
  <c r="D582" i="23"/>
  <c r="C582" i="23"/>
  <c r="D581" i="23"/>
  <c r="C581" i="23"/>
  <c r="D580" i="23"/>
  <c r="C580" i="23"/>
  <c r="D579" i="23"/>
  <c r="C579" i="23"/>
  <c r="D578" i="23"/>
  <c r="C578" i="23"/>
  <c r="D577" i="23"/>
  <c r="C577" i="23"/>
  <c r="D576" i="23"/>
  <c r="C576" i="23"/>
  <c r="D575" i="23"/>
  <c r="C575" i="23"/>
  <c r="D574" i="23"/>
  <c r="C574" i="23"/>
  <c r="D573" i="23"/>
  <c r="C573" i="23"/>
  <c r="D572" i="23"/>
  <c r="C572" i="23"/>
  <c r="D571" i="23"/>
  <c r="C571" i="23"/>
  <c r="D570" i="23"/>
  <c r="C570" i="23"/>
  <c r="D569" i="23"/>
  <c r="C569" i="23"/>
  <c r="D568" i="23"/>
  <c r="C568" i="23"/>
  <c r="D567" i="23"/>
  <c r="C567" i="23"/>
  <c r="D566" i="23"/>
  <c r="C566" i="23"/>
  <c r="D565" i="23"/>
  <c r="C565" i="23"/>
  <c r="D564" i="23"/>
  <c r="C564" i="23"/>
  <c r="D563" i="23"/>
  <c r="C563" i="23"/>
  <c r="D562" i="23"/>
  <c r="C562" i="23"/>
  <c r="D561" i="23"/>
  <c r="C561" i="23"/>
  <c r="D560" i="23"/>
  <c r="C560" i="23"/>
  <c r="D559" i="23"/>
  <c r="C559" i="23"/>
  <c r="D558" i="23"/>
  <c r="C558" i="23"/>
  <c r="D557" i="23"/>
  <c r="C557" i="23"/>
  <c r="D556" i="23"/>
  <c r="C556" i="23"/>
  <c r="D555" i="23"/>
  <c r="C555" i="23"/>
  <c r="D554" i="23"/>
  <c r="C554" i="23"/>
  <c r="D553" i="23"/>
  <c r="C553" i="23"/>
  <c r="D552" i="23"/>
  <c r="C552" i="23"/>
  <c r="D551" i="23"/>
  <c r="C551" i="23"/>
  <c r="D550" i="23"/>
  <c r="C550" i="23"/>
  <c r="D549" i="23"/>
  <c r="C549" i="23"/>
  <c r="D548" i="23"/>
  <c r="C548" i="23"/>
  <c r="D547" i="23"/>
  <c r="C547" i="23"/>
  <c r="D546" i="23"/>
  <c r="C546" i="23"/>
  <c r="D545" i="23"/>
  <c r="C545" i="23"/>
  <c r="D544" i="23"/>
  <c r="C544" i="23"/>
  <c r="D543" i="23"/>
  <c r="C543" i="23"/>
  <c r="D542" i="23"/>
  <c r="C542" i="23"/>
  <c r="D541" i="23"/>
  <c r="C541" i="23"/>
  <c r="D540" i="23"/>
  <c r="C540" i="23"/>
  <c r="D539" i="23"/>
  <c r="C539" i="23"/>
  <c r="D538" i="23"/>
  <c r="C538" i="23"/>
  <c r="D537" i="23"/>
  <c r="C537" i="23"/>
  <c r="D536" i="23"/>
  <c r="C536" i="23"/>
  <c r="D535" i="23"/>
  <c r="C535" i="23"/>
  <c r="D534" i="23"/>
  <c r="C534" i="23"/>
  <c r="D533" i="23"/>
  <c r="C533" i="23"/>
  <c r="D532" i="23"/>
  <c r="C532" i="23"/>
  <c r="D531" i="23"/>
  <c r="C531" i="23"/>
  <c r="D530" i="23"/>
  <c r="C530" i="23"/>
  <c r="D529" i="23"/>
  <c r="C529" i="23"/>
  <c r="D528" i="23"/>
  <c r="C528" i="23"/>
  <c r="D527" i="23"/>
  <c r="C527" i="23"/>
  <c r="D526" i="23"/>
  <c r="C526" i="23"/>
  <c r="D525" i="23"/>
  <c r="C525" i="23"/>
  <c r="D524" i="23"/>
  <c r="C524" i="23"/>
  <c r="D523" i="23"/>
  <c r="C523" i="23"/>
  <c r="D522" i="23"/>
  <c r="C522" i="23"/>
  <c r="D521" i="23"/>
  <c r="C521" i="23"/>
  <c r="D520" i="23"/>
  <c r="C520" i="23"/>
  <c r="D519" i="23"/>
  <c r="C519" i="23"/>
  <c r="D518" i="23"/>
  <c r="C518" i="23"/>
  <c r="D517" i="23"/>
  <c r="C517" i="23"/>
  <c r="D516" i="23"/>
  <c r="C516" i="23"/>
  <c r="D515" i="23"/>
  <c r="C515" i="23"/>
  <c r="D514" i="23"/>
  <c r="C514" i="23"/>
  <c r="D513" i="23"/>
  <c r="C513" i="23"/>
  <c r="D512" i="23"/>
  <c r="C512" i="23"/>
  <c r="D511" i="23"/>
  <c r="C511" i="23"/>
  <c r="D510" i="23"/>
  <c r="C510" i="23"/>
  <c r="D509" i="23"/>
  <c r="C509" i="23"/>
  <c r="D508" i="23"/>
  <c r="C508" i="23"/>
  <c r="D507" i="23"/>
  <c r="C507" i="23"/>
  <c r="D506" i="23"/>
  <c r="C506" i="23"/>
  <c r="D505" i="23"/>
  <c r="C505" i="23"/>
  <c r="D504" i="23"/>
  <c r="C504" i="23"/>
  <c r="D503" i="23"/>
  <c r="C503" i="23"/>
  <c r="D502" i="23"/>
  <c r="C502" i="23"/>
  <c r="D501" i="23"/>
  <c r="C501" i="23"/>
  <c r="D500" i="23"/>
  <c r="C500" i="23"/>
  <c r="D499" i="23"/>
  <c r="C499" i="23"/>
  <c r="D498" i="23"/>
  <c r="C498" i="23"/>
  <c r="D497" i="23"/>
  <c r="C497" i="23"/>
  <c r="D496" i="23"/>
  <c r="C496" i="23"/>
  <c r="D495" i="23"/>
  <c r="C495" i="23"/>
  <c r="D494" i="23"/>
  <c r="C494" i="23"/>
  <c r="D493" i="23"/>
  <c r="C493" i="23"/>
  <c r="D492" i="23"/>
  <c r="C492" i="23"/>
  <c r="D491" i="23"/>
  <c r="C491" i="23"/>
  <c r="D490" i="23"/>
  <c r="C490" i="23"/>
  <c r="D489" i="23"/>
  <c r="C489" i="23"/>
  <c r="D488" i="23"/>
  <c r="C488" i="23"/>
  <c r="D487" i="23"/>
  <c r="C487" i="23"/>
  <c r="D486" i="23"/>
  <c r="C486" i="23"/>
  <c r="D485" i="23"/>
  <c r="C485" i="23"/>
  <c r="D484" i="23"/>
  <c r="C484" i="23"/>
  <c r="D483" i="23"/>
  <c r="C483" i="23"/>
  <c r="D482" i="23"/>
  <c r="C482" i="23"/>
  <c r="D481" i="23"/>
  <c r="C481" i="23"/>
  <c r="D480" i="23"/>
  <c r="C480" i="23"/>
  <c r="D479" i="23"/>
  <c r="C479" i="23"/>
  <c r="D478" i="23"/>
  <c r="C478" i="23"/>
  <c r="D477" i="23"/>
  <c r="C477" i="23"/>
  <c r="D476" i="23"/>
  <c r="C476" i="23"/>
  <c r="D475" i="23"/>
  <c r="C475" i="23"/>
  <c r="D474" i="23"/>
  <c r="C474" i="23"/>
  <c r="D473" i="23"/>
  <c r="C473" i="23"/>
  <c r="D472" i="23"/>
  <c r="C472" i="23"/>
  <c r="D471" i="23"/>
  <c r="C471" i="23"/>
  <c r="D470" i="23"/>
  <c r="C470" i="23"/>
  <c r="D469" i="23"/>
  <c r="C469" i="23"/>
  <c r="D468" i="23"/>
  <c r="C468" i="23"/>
  <c r="D467" i="23"/>
  <c r="C467" i="23"/>
  <c r="D466" i="23"/>
  <c r="C466" i="23"/>
  <c r="D465" i="23"/>
  <c r="C465" i="23"/>
  <c r="D464" i="23"/>
  <c r="C464" i="23"/>
  <c r="D463" i="23"/>
  <c r="C463" i="23"/>
  <c r="D462" i="23"/>
  <c r="C462" i="23"/>
  <c r="D461" i="23"/>
  <c r="C461" i="23"/>
  <c r="D460" i="23"/>
  <c r="C460" i="23"/>
  <c r="D459" i="23"/>
  <c r="C459" i="23"/>
  <c r="D458" i="23"/>
  <c r="C458" i="23"/>
  <c r="D457" i="23"/>
  <c r="C457" i="23"/>
  <c r="D456" i="23"/>
  <c r="C456" i="23"/>
  <c r="D455" i="23"/>
  <c r="C455" i="23"/>
  <c r="D454" i="23"/>
  <c r="C454" i="23"/>
  <c r="D453" i="23"/>
  <c r="C453" i="23"/>
  <c r="D452" i="23"/>
  <c r="C452" i="23"/>
  <c r="D451" i="23"/>
  <c r="C451" i="23"/>
  <c r="D450" i="23"/>
  <c r="C450" i="23"/>
  <c r="D449" i="23"/>
  <c r="C449" i="23"/>
  <c r="D448" i="23"/>
  <c r="C448" i="23"/>
  <c r="D447" i="23"/>
  <c r="C447" i="23"/>
  <c r="D446" i="23"/>
  <c r="C446" i="23"/>
  <c r="D445" i="23"/>
  <c r="C445" i="23"/>
  <c r="D444" i="23"/>
  <c r="C444" i="23"/>
  <c r="D443" i="23"/>
  <c r="C443" i="23"/>
  <c r="D442" i="23"/>
  <c r="C442" i="23"/>
  <c r="D441" i="23"/>
  <c r="C441" i="23"/>
  <c r="D440" i="23"/>
  <c r="C440" i="23"/>
  <c r="D439" i="23"/>
  <c r="C439" i="23"/>
  <c r="D438" i="23"/>
  <c r="C438" i="23"/>
  <c r="D437" i="23"/>
  <c r="C437" i="23"/>
  <c r="D436" i="23"/>
  <c r="C436" i="23"/>
  <c r="D435" i="23"/>
  <c r="C435" i="23"/>
  <c r="D434" i="23"/>
  <c r="C434" i="23"/>
  <c r="D433" i="23"/>
  <c r="C433" i="23"/>
  <c r="D432" i="23"/>
  <c r="C432" i="23"/>
  <c r="D431" i="23"/>
  <c r="C431" i="23"/>
  <c r="D430" i="23"/>
  <c r="C430" i="23"/>
  <c r="D429" i="23"/>
  <c r="C429" i="23"/>
  <c r="D428" i="23"/>
  <c r="C428" i="23"/>
  <c r="D427" i="23"/>
  <c r="C427" i="23"/>
  <c r="D426" i="23"/>
  <c r="C426" i="23"/>
  <c r="D425" i="23"/>
  <c r="C425" i="23"/>
  <c r="D424" i="23"/>
  <c r="C424" i="23"/>
  <c r="D423" i="23"/>
  <c r="C423" i="23"/>
  <c r="D422" i="23"/>
  <c r="C422" i="23"/>
  <c r="D421" i="23"/>
  <c r="C421" i="23"/>
  <c r="D420" i="23"/>
  <c r="C420" i="23"/>
  <c r="D419" i="23"/>
  <c r="C419" i="23"/>
  <c r="D418" i="23"/>
  <c r="C418" i="23"/>
  <c r="D417" i="23"/>
  <c r="C417" i="23"/>
  <c r="D416" i="23"/>
  <c r="C416" i="23"/>
  <c r="D415" i="23"/>
  <c r="C415" i="23"/>
  <c r="D414" i="23"/>
  <c r="C414" i="23"/>
  <c r="D413" i="23"/>
  <c r="C413" i="23"/>
  <c r="D412" i="23"/>
  <c r="C412" i="23"/>
  <c r="D411" i="23"/>
  <c r="C411" i="23"/>
  <c r="D410" i="23"/>
  <c r="C410" i="23"/>
  <c r="D409" i="23"/>
  <c r="C409" i="23"/>
  <c r="D408" i="23"/>
  <c r="C408" i="23"/>
  <c r="D407" i="23"/>
  <c r="C407" i="23"/>
  <c r="D406" i="23"/>
  <c r="C406" i="23"/>
  <c r="D405" i="23"/>
  <c r="C405" i="23"/>
  <c r="D404" i="23"/>
  <c r="C404" i="23"/>
  <c r="D403" i="23"/>
  <c r="C403" i="23"/>
  <c r="D402" i="23"/>
  <c r="C402" i="23"/>
  <c r="D401" i="23"/>
  <c r="C401" i="23"/>
  <c r="D400" i="23"/>
  <c r="C400" i="23"/>
  <c r="D399" i="23"/>
  <c r="C399" i="23"/>
  <c r="D398" i="23"/>
  <c r="C398" i="23"/>
  <c r="D397" i="23"/>
  <c r="C397" i="23"/>
  <c r="D396" i="23"/>
  <c r="C396" i="23"/>
  <c r="D395" i="23"/>
  <c r="C395" i="23"/>
  <c r="D394" i="23"/>
  <c r="C394" i="23"/>
  <c r="D393" i="23"/>
  <c r="C393" i="23"/>
  <c r="D392" i="23"/>
  <c r="C392" i="23"/>
  <c r="D391" i="23"/>
  <c r="C391" i="23"/>
  <c r="D390" i="23"/>
  <c r="C390" i="23"/>
  <c r="D389" i="23"/>
  <c r="C389" i="23"/>
  <c r="D388" i="23"/>
  <c r="C388" i="23"/>
  <c r="D387" i="23"/>
  <c r="C387" i="23"/>
  <c r="D386" i="23"/>
  <c r="C386" i="23"/>
  <c r="D385" i="23"/>
  <c r="C385" i="23"/>
  <c r="D384" i="23"/>
  <c r="C384" i="23"/>
  <c r="D383" i="23"/>
  <c r="C383" i="23"/>
  <c r="D382" i="23"/>
  <c r="C382" i="23"/>
  <c r="D381" i="23"/>
  <c r="C381" i="23"/>
  <c r="D380" i="23"/>
  <c r="C380" i="23"/>
  <c r="D379" i="23"/>
  <c r="C379" i="23"/>
  <c r="D378" i="23"/>
  <c r="C378" i="23"/>
  <c r="D377" i="23"/>
  <c r="C377" i="23"/>
  <c r="D376" i="23"/>
  <c r="C376" i="23"/>
  <c r="D375" i="23"/>
  <c r="C375" i="23"/>
  <c r="D374" i="23"/>
  <c r="C374" i="23"/>
  <c r="D373" i="23"/>
  <c r="C373" i="23"/>
  <c r="D372" i="23"/>
  <c r="C372" i="23"/>
  <c r="D371" i="23"/>
  <c r="C371" i="23"/>
  <c r="D370" i="23"/>
  <c r="C370" i="23"/>
  <c r="D369" i="23"/>
  <c r="C369" i="23"/>
  <c r="D368" i="23"/>
  <c r="C368" i="23"/>
  <c r="D367" i="23"/>
  <c r="C367" i="23"/>
  <c r="D366" i="23"/>
  <c r="C366" i="23"/>
  <c r="D365" i="23"/>
  <c r="C365" i="23"/>
  <c r="D364" i="23"/>
  <c r="C364" i="23"/>
  <c r="D363" i="23"/>
  <c r="C363" i="23"/>
  <c r="D362" i="23"/>
  <c r="C362" i="23"/>
  <c r="D361" i="23"/>
  <c r="C361" i="23"/>
  <c r="D360" i="23"/>
  <c r="C360" i="23"/>
  <c r="D359" i="23"/>
  <c r="C359" i="23"/>
  <c r="D358" i="23"/>
  <c r="C358" i="23"/>
  <c r="D357" i="23"/>
  <c r="C357" i="23"/>
  <c r="D356" i="23"/>
  <c r="C356" i="23"/>
  <c r="D355" i="23"/>
  <c r="C355" i="23"/>
  <c r="D354" i="23"/>
  <c r="C354" i="23"/>
  <c r="D353" i="23"/>
  <c r="C353" i="23"/>
  <c r="D352" i="23"/>
  <c r="C352" i="23"/>
  <c r="D351" i="23"/>
  <c r="C351" i="23"/>
  <c r="D350" i="23"/>
  <c r="C350" i="23"/>
  <c r="D349" i="23"/>
  <c r="C349" i="23"/>
  <c r="D348" i="23"/>
  <c r="C348" i="23"/>
  <c r="D347" i="23"/>
  <c r="C347" i="23"/>
  <c r="D346" i="23"/>
  <c r="C346" i="23"/>
  <c r="D345" i="23"/>
  <c r="C345" i="23"/>
  <c r="D344" i="23"/>
  <c r="C344" i="23"/>
  <c r="D343" i="23"/>
  <c r="C343" i="23"/>
  <c r="D342" i="23"/>
  <c r="C342" i="23"/>
  <c r="D341" i="23"/>
  <c r="C341" i="23"/>
  <c r="D340" i="23"/>
  <c r="C340" i="23"/>
  <c r="D339" i="23"/>
  <c r="C339" i="23"/>
  <c r="D338" i="23"/>
  <c r="C338" i="23"/>
  <c r="D337" i="23"/>
  <c r="C337" i="23"/>
  <c r="D336" i="23"/>
  <c r="C336" i="23"/>
  <c r="D335" i="23"/>
  <c r="C335" i="23"/>
  <c r="D334" i="23"/>
  <c r="C334" i="23"/>
  <c r="D333" i="23"/>
  <c r="C333" i="23"/>
  <c r="D332" i="23"/>
  <c r="C332" i="23"/>
  <c r="D331" i="23"/>
  <c r="C331" i="23"/>
  <c r="D330" i="23"/>
  <c r="C330" i="23"/>
  <c r="D329" i="23"/>
  <c r="C329" i="23"/>
  <c r="D328" i="23"/>
  <c r="C328" i="23"/>
  <c r="D327" i="23"/>
  <c r="C327" i="23"/>
  <c r="D326" i="23"/>
  <c r="C326" i="23"/>
  <c r="D325" i="23"/>
  <c r="C325" i="23"/>
  <c r="D324" i="23"/>
  <c r="C324" i="23"/>
  <c r="D323" i="23"/>
  <c r="C323" i="23"/>
  <c r="D322" i="23"/>
  <c r="C322" i="23"/>
  <c r="D321" i="23"/>
  <c r="C321" i="23"/>
  <c r="D320" i="23"/>
  <c r="C320" i="23"/>
  <c r="D319" i="23"/>
  <c r="C319" i="23"/>
  <c r="D318" i="23"/>
  <c r="C318" i="23"/>
  <c r="D317" i="23"/>
  <c r="C317" i="23"/>
  <c r="D316" i="23"/>
  <c r="C316" i="23"/>
  <c r="D315" i="23"/>
  <c r="C315" i="23"/>
  <c r="D314" i="23"/>
  <c r="C314" i="23"/>
  <c r="D313" i="23"/>
  <c r="C313" i="23"/>
  <c r="D312" i="23"/>
  <c r="C312" i="23"/>
  <c r="D311" i="23"/>
  <c r="C311" i="23"/>
  <c r="D310" i="23"/>
  <c r="C310" i="23"/>
  <c r="D309" i="23"/>
  <c r="C309" i="23"/>
  <c r="D308" i="23"/>
  <c r="C308" i="23"/>
  <c r="D307" i="23"/>
  <c r="C307" i="23"/>
  <c r="D306" i="23"/>
  <c r="C306" i="23"/>
  <c r="D305" i="23"/>
  <c r="C305" i="23"/>
  <c r="D304" i="23"/>
  <c r="C304" i="23"/>
  <c r="D303" i="23"/>
  <c r="C303" i="23"/>
  <c r="D302" i="23"/>
  <c r="C302" i="23"/>
  <c r="D301" i="23"/>
  <c r="C301" i="23"/>
  <c r="D300" i="23"/>
  <c r="C300" i="23"/>
  <c r="D299" i="23"/>
  <c r="C299" i="23"/>
  <c r="D298" i="23"/>
  <c r="C298" i="23"/>
  <c r="D297" i="23"/>
  <c r="C297" i="23"/>
  <c r="D296" i="23"/>
  <c r="C296" i="23"/>
  <c r="D295" i="23"/>
  <c r="C295" i="23"/>
  <c r="D294" i="23"/>
  <c r="C294" i="23"/>
  <c r="D293" i="23"/>
  <c r="C293" i="23"/>
  <c r="D292" i="23"/>
  <c r="C292" i="23"/>
  <c r="D291" i="23"/>
  <c r="C291" i="23"/>
  <c r="D290" i="23"/>
  <c r="C290" i="23"/>
  <c r="D289" i="23"/>
  <c r="C289" i="23"/>
  <c r="D288" i="23"/>
  <c r="C288" i="23"/>
  <c r="D287" i="23"/>
  <c r="C287" i="23"/>
  <c r="D286" i="23"/>
  <c r="C286" i="23"/>
  <c r="D285" i="23"/>
  <c r="C285" i="23"/>
  <c r="D284" i="23"/>
  <c r="C284" i="23"/>
  <c r="D283" i="23"/>
  <c r="C283" i="23"/>
  <c r="D282" i="23"/>
  <c r="C282" i="23"/>
  <c r="D281" i="23"/>
  <c r="C281" i="23"/>
  <c r="D280" i="23"/>
  <c r="C280" i="23"/>
  <c r="D279" i="23"/>
  <c r="C279" i="23"/>
  <c r="D278" i="23"/>
  <c r="C278" i="23"/>
  <c r="D277" i="23"/>
  <c r="C277" i="23"/>
  <c r="D276" i="23"/>
  <c r="C276" i="23"/>
  <c r="D275" i="23"/>
  <c r="C275" i="23"/>
  <c r="D274" i="23"/>
  <c r="C274" i="23"/>
  <c r="D273" i="23"/>
  <c r="C273" i="23"/>
  <c r="D272" i="23"/>
  <c r="C272" i="23"/>
  <c r="D271" i="23"/>
  <c r="C271" i="23"/>
  <c r="D270" i="23"/>
  <c r="C270" i="23"/>
  <c r="D269" i="23"/>
  <c r="C269" i="23"/>
  <c r="D268" i="23"/>
  <c r="C268" i="23"/>
  <c r="D267" i="23"/>
  <c r="C267" i="23"/>
  <c r="D266" i="23"/>
  <c r="C266" i="23"/>
  <c r="D265" i="23"/>
  <c r="C265" i="23"/>
  <c r="D264" i="23"/>
  <c r="C264" i="23"/>
  <c r="D263" i="23"/>
  <c r="C263" i="23"/>
  <c r="D262" i="23"/>
  <c r="C262" i="23"/>
  <c r="D261" i="23"/>
  <c r="C261" i="23"/>
  <c r="D260" i="23"/>
  <c r="C260" i="23"/>
  <c r="D259" i="23"/>
  <c r="C259" i="23"/>
  <c r="D258" i="23"/>
  <c r="C258" i="23"/>
  <c r="D257" i="23"/>
  <c r="C257" i="23"/>
  <c r="D256" i="23"/>
  <c r="C256" i="23"/>
  <c r="D255" i="23"/>
  <c r="C255" i="23"/>
  <c r="D254" i="23"/>
  <c r="C254" i="23"/>
  <c r="D253" i="23"/>
  <c r="C253" i="23"/>
  <c r="D252" i="23"/>
  <c r="C252" i="23"/>
  <c r="D251" i="23"/>
  <c r="C251" i="23"/>
  <c r="D250" i="23"/>
  <c r="C250" i="23"/>
  <c r="D249" i="23"/>
  <c r="C249" i="23"/>
  <c r="D248" i="23"/>
  <c r="C248" i="23"/>
  <c r="D247" i="23"/>
  <c r="C247" i="23"/>
  <c r="D246" i="23"/>
  <c r="C246" i="23"/>
  <c r="D245" i="23"/>
  <c r="C245" i="23"/>
  <c r="D244" i="23"/>
  <c r="C244" i="23"/>
  <c r="D243" i="23"/>
  <c r="C243" i="23"/>
  <c r="D242" i="23"/>
  <c r="C242" i="23"/>
  <c r="D241" i="23"/>
  <c r="C241" i="23"/>
  <c r="D240" i="23"/>
  <c r="C240" i="23"/>
  <c r="D239" i="23"/>
  <c r="C239" i="23"/>
  <c r="D238" i="23"/>
  <c r="C238" i="23"/>
  <c r="D237" i="23"/>
  <c r="C237" i="23"/>
  <c r="D236" i="23"/>
  <c r="C236" i="23"/>
  <c r="D235" i="23"/>
  <c r="C235" i="23"/>
  <c r="D234" i="23"/>
  <c r="C234" i="23"/>
  <c r="D233" i="23"/>
  <c r="C233" i="23"/>
  <c r="D232" i="23"/>
  <c r="C232" i="23"/>
  <c r="D231" i="23"/>
  <c r="C231" i="23"/>
  <c r="D230" i="23"/>
  <c r="C230" i="23"/>
  <c r="D229" i="23"/>
  <c r="C229" i="23"/>
  <c r="D228" i="23"/>
  <c r="C228" i="23"/>
  <c r="D227" i="23"/>
  <c r="C227" i="23"/>
  <c r="D226" i="23"/>
  <c r="C226" i="23"/>
  <c r="D225" i="23"/>
  <c r="C225" i="23"/>
  <c r="D224" i="23"/>
  <c r="C224" i="23"/>
  <c r="D223" i="23"/>
  <c r="C223" i="23"/>
  <c r="D222" i="23"/>
  <c r="C222" i="23"/>
  <c r="D221" i="23"/>
  <c r="C221" i="23"/>
  <c r="D220" i="23"/>
  <c r="C220" i="23"/>
  <c r="D219" i="23"/>
  <c r="C219" i="23"/>
  <c r="D218" i="23"/>
  <c r="C218" i="23"/>
  <c r="D217" i="23"/>
  <c r="C217" i="23"/>
  <c r="D216" i="23"/>
  <c r="C216" i="23"/>
  <c r="D215" i="23"/>
  <c r="C215" i="23"/>
  <c r="D214" i="23"/>
  <c r="C214" i="23"/>
  <c r="D213" i="23"/>
  <c r="C213" i="23"/>
  <c r="D212" i="23"/>
  <c r="C212" i="23"/>
  <c r="D211" i="23"/>
  <c r="C211" i="23"/>
  <c r="D210" i="23"/>
  <c r="C210" i="23"/>
  <c r="D209" i="23"/>
  <c r="C209" i="23"/>
  <c r="D208" i="23"/>
  <c r="C208" i="23"/>
  <c r="D207" i="23"/>
  <c r="C207" i="23"/>
  <c r="D206" i="23"/>
  <c r="C206" i="23"/>
  <c r="D205" i="23"/>
  <c r="C205" i="23"/>
  <c r="D204" i="23"/>
  <c r="C204" i="23"/>
  <c r="D203" i="23"/>
  <c r="C203" i="23"/>
  <c r="D202" i="23"/>
  <c r="C202" i="23"/>
  <c r="D201" i="23"/>
  <c r="C201" i="23"/>
  <c r="D200" i="23"/>
  <c r="C200" i="23"/>
  <c r="D199" i="23"/>
  <c r="C199" i="23"/>
  <c r="D198" i="23"/>
  <c r="C198" i="23"/>
  <c r="D197" i="23"/>
  <c r="C197" i="23"/>
  <c r="D196" i="23"/>
  <c r="C196" i="23"/>
  <c r="D195" i="23"/>
  <c r="C195" i="23"/>
  <c r="D194" i="23"/>
  <c r="C194" i="23"/>
  <c r="D193" i="23"/>
  <c r="C193" i="23"/>
  <c r="D192" i="23"/>
  <c r="C192" i="23"/>
  <c r="D191" i="23"/>
  <c r="C191" i="23"/>
  <c r="D190" i="23"/>
  <c r="C190" i="23"/>
  <c r="D189" i="23"/>
  <c r="C189" i="23"/>
  <c r="D188" i="23"/>
  <c r="C188" i="23"/>
  <c r="D187" i="23"/>
  <c r="C187" i="23"/>
  <c r="D186" i="23"/>
  <c r="C186" i="23"/>
  <c r="D185" i="23"/>
  <c r="C185" i="23"/>
  <c r="D184" i="23"/>
  <c r="C184" i="23"/>
  <c r="D183" i="23"/>
  <c r="C183" i="23"/>
  <c r="D182" i="23"/>
  <c r="C182" i="23"/>
  <c r="D181" i="23"/>
  <c r="C181" i="23"/>
  <c r="D180" i="23"/>
  <c r="C180" i="23"/>
  <c r="D179" i="23"/>
  <c r="C179" i="23"/>
  <c r="D178" i="23"/>
  <c r="C178" i="23"/>
  <c r="D177" i="23"/>
  <c r="C177" i="23"/>
  <c r="D176" i="23"/>
  <c r="C176" i="23"/>
  <c r="D175" i="23"/>
  <c r="C175" i="23"/>
  <c r="D174" i="23"/>
  <c r="C174" i="23"/>
  <c r="D173" i="23"/>
  <c r="C173" i="23"/>
  <c r="D172" i="23"/>
  <c r="C172" i="23"/>
  <c r="D171" i="23"/>
  <c r="C171" i="23"/>
  <c r="D170" i="23"/>
  <c r="C170" i="23"/>
  <c r="D169" i="23"/>
  <c r="C169" i="23"/>
  <c r="D168" i="23"/>
  <c r="C168" i="23"/>
  <c r="D167" i="23"/>
  <c r="C167" i="23"/>
  <c r="D166" i="23"/>
  <c r="C166" i="23"/>
  <c r="D165" i="23"/>
  <c r="C165" i="23"/>
  <c r="D164" i="23"/>
  <c r="C164" i="23"/>
  <c r="D163" i="23"/>
  <c r="C163" i="23"/>
  <c r="D162" i="23"/>
  <c r="C162" i="23"/>
  <c r="D161" i="23"/>
  <c r="C161" i="23"/>
  <c r="D160" i="23"/>
  <c r="C160" i="23"/>
  <c r="D159" i="23"/>
  <c r="C159" i="23"/>
  <c r="D158" i="23"/>
  <c r="C158" i="23"/>
  <c r="D157" i="23"/>
  <c r="C157" i="23"/>
  <c r="D156" i="23"/>
  <c r="C156" i="23"/>
  <c r="D155" i="23"/>
  <c r="C155" i="23"/>
  <c r="D154" i="23"/>
  <c r="C154" i="23"/>
  <c r="D153" i="23"/>
  <c r="C153" i="23"/>
  <c r="D152" i="23"/>
  <c r="C152" i="23"/>
  <c r="D151" i="23"/>
  <c r="C151" i="23"/>
  <c r="D150" i="23"/>
  <c r="C150" i="23"/>
  <c r="D149" i="23"/>
  <c r="C149" i="23"/>
  <c r="D148" i="23"/>
  <c r="C148" i="23"/>
  <c r="D147" i="23"/>
  <c r="C147" i="23"/>
  <c r="D146" i="23"/>
  <c r="C146" i="23"/>
  <c r="D145" i="23"/>
  <c r="C145" i="23"/>
  <c r="D144" i="23"/>
  <c r="C144" i="23"/>
  <c r="D143" i="23"/>
  <c r="C143" i="23"/>
  <c r="D142" i="23"/>
  <c r="C142" i="23"/>
  <c r="D141" i="23"/>
  <c r="C141" i="23"/>
  <c r="D140" i="23"/>
  <c r="C140" i="23"/>
  <c r="D139" i="23"/>
  <c r="C139" i="23"/>
  <c r="D138" i="23"/>
  <c r="C138" i="23"/>
  <c r="D137" i="23"/>
  <c r="C137" i="23"/>
  <c r="D136" i="23"/>
  <c r="C136" i="23"/>
  <c r="D135" i="23"/>
  <c r="C135" i="23"/>
  <c r="D134" i="23"/>
  <c r="C134" i="23"/>
  <c r="D133" i="23"/>
  <c r="C133" i="23"/>
  <c r="D132" i="23"/>
  <c r="C132" i="23"/>
  <c r="D131" i="23"/>
  <c r="C131" i="23"/>
  <c r="D130" i="23"/>
  <c r="C130" i="23"/>
  <c r="D129" i="23"/>
  <c r="C129" i="23"/>
  <c r="D128" i="23"/>
  <c r="C128" i="23"/>
  <c r="D127" i="23"/>
  <c r="C127" i="23"/>
  <c r="D126" i="23"/>
  <c r="C126" i="23"/>
  <c r="D125" i="23"/>
  <c r="C125" i="23"/>
  <c r="D124" i="23"/>
  <c r="C124" i="23"/>
  <c r="D123" i="23"/>
  <c r="C123" i="23"/>
  <c r="D122" i="23"/>
  <c r="C122" i="23"/>
  <c r="D121" i="23"/>
  <c r="C121" i="23"/>
  <c r="D120" i="23"/>
  <c r="C120" i="23"/>
  <c r="D119" i="23"/>
  <c r="C119" i="23"/>
  <c r="D118" i="23"/>
  <c r="C118" i="23"/>
  <c r="D117" i="23"/>
  <c r="C117" i="23"/>
  <c r="D116" i="23"/>
  <c r="C116" i="23"/>
  <c r="D115" i="23"/>
  <c r="C115" i="23"/>
  <c r="D114" i="23"/>
  <c r="C114" i="23"/>
  <c r="D113" i="23"/>
  <c r="C113" i="23"/>
  <c r="D112" i="23"/>
  <c r="C112" i="23"/>
  <c r="D111" i="23"/>
  <c r="C111" i="23"/>
  <c r="D110" i="23"/>
  <c r="C110" i="23"/>
  <c r="D109" i="23"/>
  <c r="C109" i="23"/>
  <c r="D108" i="23"/>
  <c r="C108" i="23"/>
  <c r="D107" i="23"/>
  <c r="C107" i="23"/>
  <c r="D106" i="23"/>
  <c r="C106" i="23"/>
  <c r="D105" i="23"/>
  <c r="C105" i="23"/>
  <c r="D104" i="23"/>
  <c r="C104" i="23"/>
  <c r="D103" i="23"/>
  <c r="C103" i="23"/>
  <c r="D102" i="23"/>
  <c r="C102" i="23"/>
  <c r="D101" i="23"/>
  <c r="C101" i="23"/>
  <c r="D100" i="23"/>
  <c r="C100" i="23"/>
  <c r="D99" i="23"/>
  <c r="C99" i="23"/>
  <c r="D98" i="23"/>
  <c r="C98" i="23"/>
  <c r="D97" i="23"/>
  <c r="C97" i="23"/>
  <c r="D96" i="23"/>
  <c r="C96" i="23"/>
  <c r="D95" i="23"/>
  <c r="C95" i="23"/>
  <c r="D94" i="23"/>
  <c r="C94" i="23"/>
  <c r="D93" i="23"/>
  <c r="C93" i="23"/>
  <c r="D92" i="23"/>
  <c r="C92" i="23"/>
  <c r="D91" i="23"/>
  <c r="C91" i="23"/>
  <c r="D90" i="23"/>
  <c r="C90" i="23"/>
  <c r="D89" i="23"/>
  <c r="C89" i="23"/>
  <c r="D88" i="23"/>
  <c r="C88" i="23"/>
  <c r="D87" i="23"/>
  <c r="C87" i="23"/>
  <c r="D86" i="23"/>
  <c r="C86" i="23"/>
  <c r="D85" i="23"/>
  <c r="C85" i="23"/>
  <c r="D84" i="23"/>
  <c r="C84" i="23"/>
  <c r="D83" i="23"/>
  <c r="C83" i="23"/>
  <c r="D82" i="23"/>
  <c r="C82" i="23"/>
  <c r="D81" i="23"/>
  <c r="C81" i="23"/>
  <c r="D80" i="23"/>
  <c r="C80" i="23"/>
  <c r="D79" i="23"/>
  <c r="C79" i="23"/>
  <c r="D78" i="23"/>
  <c r="C78" i="23"/>
  <c r="D77" i="23"/>
  <c r="C77" i="23"/>
  <c r="D76" i="23"/>
  <c r="C76" i="23"/>
  <c r="D75" i="23"/>
  <c r="C75" i="23"/>
  <c r="D74" i="23"/>
  <c r="C74" i="23"/>
  <c r="D73" i="23"/>
  <c r="C73" i="23"/>
  <c r="D72" i="23"/>
  <c r="C72" i="23"/>
  <c r="D71" i="23"/>
  <c r="C71" i="23"/>
  <c r="D70" i="23"/>
  <c r="C70" i="23"/>
  <c r="D69" i="23"/>
  <c r="C69" i="23"/>
  <c r="D68" i="23"/>
  <c r="C68" i="23"/>
  <c r="D67" i="23"/>
  <c r="C67" i="23"/>
  <c r="D66" i="23"/>
  <c r="C66" i="23"/>
  <c r="D65" i="23"/>
  <c r="C65" i="23"/>
  <c r="D64" i="23"/>
  <c r="C64" i="23"/>
  <c r="D63" i="23"/>
  <c r="C63" i="23"/>
  <c r="D62" i="23"/>
  <c r="C62" i="23"/>
  <c r="D61" i="23"/>
  <c r="C61" i="23"/>
  <c r="D60" i="23"/>
  <c r="C60" i="23"/>
  <c r="D59" i="23"/>
  <c r="C59" i="23"/>
  <c r="D58" i="23"/>
  <c r="C58" i="23"/>
  <c r="D57" i="23"/>
  <c r="C57" i="23"/>
  <c r="D56" i="23"/>
  <c r="C56" i="23"/>
  <c r="D55" i="23"/>
  <c r="C55" i="23"/>
  <c r="D54" i="23"/>
  <c r="C54" i="23"/>
  <c r="D53" i="23"/>
  <c r="C53" i="23"/>
  <c r="D52" i="23"/>
  <c r="C52" i="23"/>
  <c r="D51" i="23"/>
  <c r="C51" i="23"/>
  <c r="D50" i="23"/>
  <c r="C50" i="23"/>
  <c r="D49" i="23"/>
  <c r="C49" i="23"/>
  <c r="D48" i="23"/>
  <c r="C48" i="23"/>
  <c r="D47" i="23"/>
  <c r="C47" i="23"/>
  <c r="D46" i="23"/>
  <c r="C46" i="23"/>
  <c r="D45" i="23"/>
  <c r="C45" i="23"/>
  <c r="D44" i="23"/>
  <c r="C44" i="23"/>
  <c r="D43" i="23"/>
  <c r="C43" i="23"/>
  <c r="D42" i="23"/>
  <c r="C42" i="23"/>
  <c r="D41" i="23"/>
  <c r="C41" i="23"/>
  <c r="D40" i="23"/>
  <c r="C40" i="23"/>
  <c r="D39" i="23"/>
  <c r="C39" i="23"/>
  <c r="D38" i="23"/>
  <c r="C38" i="23"/>
  <c r="D37" i="23"/>
  <c r="C37" i="23"/>
  <c r="D36" i="23"/>
  <c r="C36" i="23"/>
  <c r="D35" i="23"/>
  <c r="C35" i="23"/>
  <c r="D34" i="23"/>
  <c r="C34" i="23"/>
  <c r="D33" i="23"/>
  <c r="C33" i="23"/>
  <c r="D32" i="23"/>
  <c r="C32" i="23"/>
  <c r="D31" i="23"/>
  <c r="C31" i="23"/>
  <c r="D30" i="23"/>
  <c r="C30" i="23"/>
  <c r="D29" i="23"/>
  <c r="C29" i="23"/>
  <c r="D28" i="23"/>
  <c r="C28" i="23"/>
  <c r="D27" i="23"/>
  <c r="C27" i="23"/>
  <c r="D26" i="23"/>
  <c r="C26" i="23"/>
  <c r="D25" i="23"/>
  <c r="C25" i="23"/>
  <c r="D24" i="23"/>
  <c r="C24" i="23"/>
  <c r="D23" i="23"/>
  <c r="C23" i="23"/>
  <c r="D22" i="23"/>
  <c r="C22" i="23"/>
  <c r="D21" i="23"/>
  <c r="C21" i="23"/>
  <c r="D20" i="23"/>
  <c r="C20" i="23"/>
  <c r="D19" i="23"/>
  <c r="C19" i="23"/>
  <c r="D18" i="23"/>
  <c r="C18" i="23"/>
  <c r="D17" i="23"/>
  <c r="C17" i="23"/>
  <c r="D16" i="23"/>
  <c r="C16" i="23"/>
  <c r="D15" i="23"/>
  <c r="C15" i="23"/>
  <c r="D14" i="23"/>
  <c r="C14" i="23"/>
  <c r="D13" i="23"/>
  <c r="C13" i="23"/>
  <c r="D12" i="23"/>
  <c r="C12" i="23"/>
  <c r="D11" i="23"/>
  <c r="C11" i="23"/>
  <c r="D10" i="23"/>
  <c r="C10" i="23"/>
  <c r="D9" i="23"/>
  <c r="C9" i="23"/>
  <c r="D8" i="23"/>
  <c r="C8" i="23"/>
  <c r="D7" i="23"/>
  <c r="C7" i="23"/>
  <c r="D6" i="23"/>
  <c r="C6" i="23"/>
  <c r="D5" i="23"/>
  <c r="C5" i="23"/>
  <c r="D4" i="23"/>
  <c r="C4" i="23"/>
  <c r="D3" i="23"/>
  <c r="C3" i="23"/>
  <c r="D2" i="23"/>
  <c r="C2" i="23"/>
  <c r="D1001" i="22"/>
  <c r="C1001" i="22"/>
  <c r="D1000" i="22"/>
  <c r="C1000" i="22"/>
  <c r="D999" i="22"/>
  <c r="C999" i="22"/>
  <c r="D998" i="22"/>
  <c r="C998" i="22"/>
  <c r="D997" i="22"/>
  <c r="C997" i="22"/>
  <c r="D996" i="22"/>
  <c r="C996" i="22"/>
  <c r="D995" i="22"/>
  <c r="C995" i="22"/>
  <c r="D994" i="22"/>
  <c r="C994" i="22"/>
  <c r="D993" i="22"/>
  <c r="C993" i="22"/>
  <c r="D992" i="22"/>
  <c r="C992" i="22"/>
  <c r="D991" i="22"/>
  <c r="C991" i="22"/>
  <c r="D990" i="22"/>
  <c r="C990" i="22"/>
  <c r="D989" i="22"/>
  <c r="C989" i="22"/>
  <c r="D988" i="22"/>
  <c r="C988" i="22"/>
  <c r="D987" i="22"/>
  <c r="C987" i="22"/>
  <c r="D986" i="22"/>
  <c r="C986" i="22"/>
  <c r="D985" i="22"/>
  <c r="C985" i="22"/>
  <c r="D984" i="22"/>
  <c r="C984" i="22"/>
  <c r="D983" i="22"/>
  <c r="C983" i="22"/>
  <c r="D982" i="22"/>
  <c r="C982" i="22"/>
  <c r="D981" i="22"/>
  <c r="C981" i="22"/>
  <c r="D980" i="22"/>
  <c r="C980" i="22"/>
  <c r="D979" i="22"/>
  <c r="C979" i="22"/>
  <c r="D978" i="22"/>
  <c r="C978" i="22"/>
  <c r="D977" i="22"/>
  <c r="C977" i="22"/>
  <c r="D976" i="22"/>
  <c r="C976" i="22"/>
  <c r="D975" i="22"/>
  <c r="C975" i="22"/>
  <c r="D974" i="22"/>
  <c r="C974" i="22"/>
  <c r="D973" i="22"/>
  <c r="C973" i="22"/>
  <c r="D972" i="22"/>
  <c r="C972" i="22"/>
  <c r="D971" i="22"/>
  <c r="C971" i="22"/>
  <c r="D970" i="22"/>
  <c r="C970" i="22"/>
  <c r="D969" i="22"/>
  <c r="C969" i="22"/>
  <c r="D968" i="22"/>
  <c r="C968" i="22"/>
  <c r="D967" i="22"/>
  <c r="C967" i="22"/>
  <c r="D966" i="22"/>
  <c r="C966" i="22"/>
  <c r="D965" i="22"/>
  <c r="C965" i="22"/>
  <c r="D964" i="22"/>
  <c r="C964" i="22"/>
  <c r="D963" i="22"/>
  <c r="C963" i="22"/>
  <c r="D962" i="22"/>
  <c r="C962" i="22"/>
  <c r="D961" i="22"/>
  <c r="C961" i="22"/>
  <c r="D960" i="22"/>
  <c r="C960" i="22"/>
  <c r="D959" i="22"/>
  <c r="C959" i="22"/>
  <c r="D958" i="22"/>
  <c r="C958" i="22"/>
  <c r="D957" i="22"/>
  <c r="C957" i="22"/>
  <c r="D956" i="22"/>
  <c r="C956" i="22"/>
  <c r="D955" i="22"/>
  <c r="C955" i="22"/>
  <c r="D954" i="22"/>
  <c r="C954" i="22"/>
  <c r="D953" i="22"/>
  <c r="C953" i="22"/>
  <c r="D952" i="22"/>
  <c r="C952" i="22"/>
  <c r="D951" i="22"/>
  <c r="C951" i="22"/>
  <c r="D950" i="22"/>
  <c r="C950" i="22"/>
  <c r="D949" i="22"/>
  <c r="C949" i="22"/>
  <c r="D948" i="22"/>
  <c r="C948" i="22"/>
  <c r="D947" i="22"/>
  <c r="C947" i="22"/>
  <c r="D946" i="22"/>
  <c r="C946" i="22"/>
  <c r="D945" i="22"/>
  <c r="C945" i="22"/>
  <c r="D944" i="22"/>
  <c r="C944" i="22"/>
  <c r="D943" i="22"/>
  <c r="C943" i="22"/>
  <c r="D942" i="22"/>
  <c r="C942" i="22"/>
  <c r="D941" i="22"/>
  <c r="C941" i="22"/>
  <c r="D940" i="22"/>
  <c r="C940" i="22"/>
  <c r="D939" i="22"/>
  <c r="C939" i="22"/>
  <c r="D938" i="22"/>
  <c r="C938" i="22"/>
  <c r="D937" i="22"/>
  <c r="C937" i="22"/>
  <c r="D936" i="22"/>
  <c r="C936" i="22"/>
  <c r="D935" i="22"/>
  <c r="C935" i="22"/>
  <c r="D934" i="22"/>
  <c r="C934" i="22"/>
  <c r="D933" i="22"/>
  <c r="C933" i="22"/>
  <c r="D932" i="22"/>
  <c r="C932" i="22"/>
  <c r="D931" i="22"/>
  <c r="C931" i="22"/>
  <c r="D930" i="22"/>
  <c r="C930" i="22"/>
  <c r="D929" i="22"/>
  <c r="C929" i="22"/>
  <c r="D928" i="22"/>
  <c r="C928" i="22"/>
  <c r="D927" i="22"/>
  <c r="C927" i="22"/>
  <c r="D926" i="22"/>
  <c r="C926" i="22"/>
  <c r="D925" i="22"/>
  <c r="C925" i="22"/>
  <c r="D924" i="22"/>
  <c r="C924" i="22"/>
  <c r="D923" i="22"/>
  <c r="C923" i="22"/>
  <c r="D922" i="22"/>
  <c r="C922" i="22"/>
  <c r="D921" i="22"/>
  <c r="C921" i="22"/>
  <c r="D920" i="22"/>
  <c r="C920" i="22"/>
  <c r="D919" i="22"/>
  <c r="C919" i="22"/>
  <c r="D918" i="22"/>
  <c r="C918" i="22"/>
  <c r="D917" i="22"/>
  <c r="C917" i="22"/>
  <c r="D916" i="22"/>
  <c r="C916" i="22"/>
  <c r="D915" i="22"/>
  <c r="C915" i="22"/>
  <c r="D914" i="22"/>
  <c r="C914" i="22"/>
  <c r="D913" i="22"/>
  <c r="C913" i="22"/>
  <c r="D912" i="22"/>
  <c r="C912" i="22"/>
  <c r="D911" i="22"/>
  <c r="C911" i="22"/>
  <c r="D910" i="22"/>
  <c r="C910" i="22"/>
  <c r="D909" i="22"/>
  <c r="C909" i="22"/>
  <c r="D908" i="22"/>
  <c r="C908" i="22"/>
  <c r="D907" i="22"/>
  <c r="C907" i="22"/>
  <c r="D906" i="22"/>
  <c r="C906" i="22"/>
  <c r="D905" i="22"/>
  <c r="C905" i="22"/>
  <c r="D904" i="22"/>
  <c r="C904" i="22"/>
  <c r="D903" i="22"/>
  <c r="C903" i="22"/>
  <c r="D902" i="22"/>
  <c r="C902" i="22"/>
  <c r="D901" i="22"/>
  <c r="C901" i="22"/>
  <c r="D900" i="22"/>
  <c r="C900" i="22"/>
  <c r="D899" i="22"/>
  <c r="C899" i="22"/>
  <c r="D898" i="22"/>
  <c r="C898" i="22"/>
  <c r="D897" i="22"/>
  <c r="C897" i="22"/>
  <c r="D896" i="22"/>
  <c r="C896" i="22"/>
  <c r="D895" i="22"/>
  <c r="C895" i="22"/>
  <c r="D894" i="22"/>
  <c r="C894" i="22"/>
  <c r="D893" i="22"/>
  <c r="C893" i="22"/>
  <c r="D892" i="22"/>
  <c r="C892" i="22"/>
  <c r="D891" i="22"/>
  <c r="C891" i="22"/>
  <c r="D890" i="22"/>
  <c r="C890" i="22"/>
  <c r="D889" i="22"/>
  <c r="C889" i="22"/>
  <c r="D888" i="22"/>
  <c r="C888" i="22"/>
  <c r="D887" i="22"/>
  <c r="C887" i="22"/>
  <c r="D886" i="22"/>
  <c r="C886" i="22"/>
  <c r="D885" i="22"/>
  <c r="C885" i="22"/>
  <c r="D884" i="22"/>
  <c r="C884" i="22"/>
  <c r="D883" i="22"/>
  <c r="C883" i="22"/>
  <c r="D882" i="22"/>
  <c r="C882" i="22"/>
  <c r="D881" i="22"/>
  <c r="C881" i="22"/>
  <c r="D880" i="22"/>
  <c r="C880" i="22"/>
  <c r="D879" i="22"/>
  <c r="C879" i="22"/>
  <c r="D878" i="22"/>
  <c r="C878" i="22"/>
  <c r="D877" i="22"/>
  <c r="C877" i="22"/>
  <c r="D876" i="22"/>
  <c r="C876" i="22"/>
  <c r="D875" i="22"/>
  <c r="C875" i="22"/>
  <c r="D874" i="22"/>
  <c r="C874" i="22"/>
  <c r="D873" i="22"/>
  <c r="C873" i="22"/>
  <c r="D872" i="22"/>
  <c r="C872" i="22"/>
  <c r="D871" i="22"/>
  <c r="C871" i="22"/>
  <c r="D870" i="22"/>
  <c r="C870" i="22"/>
  <c r="D869" i="22"/>
  <c r="C869" i="22"/>
  <c r="D868" i="22"/>
  <c r="C868" i="22"/>
  <c r="D867" i="22"/>
  <c r="C867" i="22"/>
  <c r="D866" i="22"/>
  <c r="C866" i="22"/>
  <c r="D865" i="22"/>
  <c r="C865" i="22"/>
  <c r="D864" i="22"/>
  <c r="C864" i="22"/>
  <c r="D863" i="22"/>
  <c r="C863" i="22"/>
  <c r="D862" i="22"/>
  <c r="C862" i="22"/>
  <c r="D861" i="22"/>
  <c r="C861" i="22"/>
  <c r="D860" i="22"/>
  <c r="C860" i="22"/>
  <c r="D859" i="22"/>
  <c r="C859" i="22"/>
  <c r="D858" i="22"/>
  <c r="C858" i="22"/>
  <c r="D857" i="22"/>
  <c r="C857" i="22"/>
  <c r="D856" i="22"/>
  <c r="C856" i="22"/>
  <c r="D855" i="22"/>
  <c r="C855" i="22"/>
  <c r="D854" i="22"/>
  <c r="C854" i="22"/>
  <c r="D853" i="22"/>
  <c r="C853" i="22"/>
  <c r="D852" i="22"/>
  <c r="C852" i="22"/>
  <c r="D851" i="22"/>
  <c r="C851" i="22"/>
  <c r="D850" i="22"/>
  <c r="C850" i="22"/>
  <c r="D849" i="22"/>
  <c r="C849" i="22"/>
  <c r="D848" i="22"/>
  <c r="C848" i="22"/>
  <c r="D847" i="22"/>
  <c r="C847" i="22"/>
  <c r="D846" i="22"/>
  <c r="C846" i="22"/>
  <c r="D845" i="22"/>
  <c r="C845" i="22"/>
  <c r="D844" i="22"/>
  <c r="C844" i="22"/>
  <c r="D843" i="22"/>
  <c r="C843" i="22"/>
  <c r="D842" i="22"/>
  <c r="C842" i="22"/>
  <c r="D841" i="22"/>
  <c r="C841" i="22"/>
  <c r="D840" i="22"/>
  <c r="C840" i="22"/>
  <c r="D839" i="22"/>
  <c r="C839" i="22"/>
  <c r="D838" i="22"/>
  <c r="C838" i="22"/>
  <c r="D837" i="22"/>
  <c r="C837" i="22"/>
  <c r="D836" i="22"/>
  <c r="C836" i="22"/>
  <c r="D835" i="22"/>
  <c r="C835" i="22"/>
  <c r="D834" i="22"/>
  <c r="C834" i="22"/>
  <c r="D833" i="22"/>
  <c r="C833" i="22"/>
  <c r="D832" i="22"/>
  <c r="C832" i="22"/>
  <c r="D831" i="22"/>
  <c r="C831" i="22"/>
  <c r="D830" i="22"/>
  <c r="C830" i="22"/>
  <c r="D829" i="22"/>
  <c r="C829" i="22"/>
  <c r="D828" i="22"/>
  <c r="C828" i="22"/>
  <c r="D827" i="22"/>
  <c r="C827" i="22"/>
  <c r="D826" i="22"/>
  <c r="C826" i="22"/>
  <c r="D825" i="22"/>
  <c r="C825" i="22"/>
  <c r="D824" i="22"/>
  <c r="C824" i="22"/>
  <c r="D823" i="22"/>
  <c r="C823" i="22"/>
  <c r="D822" i="22"/>
  <c r="C822" i="22"/>
  <c r="D821" i="22"/>
  <c r="C821" i="22"/>
  <c r="D820" i="22"/>
  <c r="C820" i="22"/>
  <c r="D819" i="22"/>
  <c r="C819" i="22"/>
  <c r="D818" i="22"/>
  <c r="C818" i="22"/>
  <c r="D817" i="22"/>
  <c r="C817" i="22"/>
  <c r="D816" i="22"/>
  <c r="C816" i="22"/>
  <c r="D815" i="22"/>
  <c r="C815" i="22"/>
  <c r="D814" i="22"/>
  <c r="C814" i="22"/>
  <c r="D813" i="22"/>
  <c r="C813" i="22"/>
  <c r="D812" i="22"/>
  <c r="C812" i="22"/>
  <c r="D811" i="22"/>
  <c r="C811" i="22"/>
  <c r="D810" i="22"/>
  <c r="C810" i="22"/>
  <c r="D809" i="22"/>
  <c r="C809" i="22"/>
  <c r="D808" i="22"/>
  <c r="C808" i="22"/>
  <c r="D807" i="22"/>
  <c r="C807" i="22"/>
  <c r="D806" i="22"/>
  <c r="C806" i="22"/>
  <c r="D805" i="22"/>
  <c r="C805" i="22"/>
  <c r="D804" i="22"/>
  <c r="C804" i="22"/>
  <c r="D803" i="22"/>
  <c r="C803" i="22"/>
  <c r="D802" i="22"/>
  <c r="C802" i="22"/>
  <c r="D801" i="22"/>
  <c r="C801" i="22"/>
  <c r="D800" i="22"/>
  <c r="C800" i="22"/>
  <c r="D799" i="22"/>
  <c r="C799" i="22"/>
  <c r="D798" i="22"/>
  <c r="C798" i="22"/>
  <c r="D797" i="22"/>
  <c r="C797" i="22"/>
  <c r="D796" i="22"/>
  <c r="C796" i="22"/>
  <c r="D795" i="22"/>
  <c r="C795" i="22"/>
  <c r="D794" i="22"/>
  <c r="C794" i="22"/>
  <c r="D793" i="22"/>
  <c r="C793" i="22"/>
  <c r="D792" i="22"/>
  <c r="C792" i="22"/>
  <c r="D791" i="22"/>
  <c r="C791" i="22"/>
  <c r="D790" i="22"/>
  <c r="C790" i="22"/>
  <c r="D789" i="22"/>
  <c r="C789" i="22"/>
  <c r="D788" i="22"/>
  <c r="C788" i="22"/>
  <c r="D787" i="22"/>
  <c r="C787" i="22"/>
  <c r="D786" i="22"/>
  <c r="C786" i="22"/>
  <c r="D785" i="22"/>
  <c r="C785" i="22"/>
  <c r="D784" i="22"/>
  <c r="C784" i="22"/>
  <c r="D783" i="22"/>
  <c r="C783" i="22"/>
  <c r="D782" i="22"/>
  <c r="C782" i="22"/>
  <c r="D781" i="22"/>
  <c r="C781" i="22"/>
  <c r="D780" i="22"/>
  <c r="C780" i="22"/>
  <c r="D779" i="22"/>
  <c r="C779" i="22"/>
  <c r="D778" i="22"/>
  <c r="C778" i="22"/>
  <c r="D777" i="22"/>
  <c r="C777" i="22"/>
  <c r="D776" i="22"/>
  <c r="C776" i="22"/>
  <c r="D775" i="22"/>
  <c r="C775" i="22"/>
  <c r="D774" i="22"/>
  <c r="C774" i="22"/>
  <c r="D773" i="22"/>
  <c r="C773" i="22"/>
  <c r="D772" i="22"/>
  <c r="C772" i="22"/>
  <c r="D771" i="22"/>
  <c r="C771" i="22"/>
  <c r="D770" i="22"/>
  <c r="C770" i="22"/>
  <c r="D769" i="22"/>
  <c r="C769" i="22"/>
  <c r="D768" i="22"/>
  <c r="C768" i="22"/>
  <c r="D767" i="22"/>
  <c r="C767" i="22"/>
  <c r="D766" i="22"/>
  <c r="C766" i="22"/>
  <c r="D765" i="22"/>
  <c r="C765" i="22"/>
  <c r="D764" i="22"/>
  <c r="C764" i="22"/>
  <c r="D763" i="22"/>
  <c r="C763" i="22"/>
  <c r="D762" i="22"/>
  <c r="C762" i="22"/>
  <c r="D761" i="22"/>
  <c r="C761" i="22"/>
  <c r="D760" i="22"/>
  <c r="C760" i="22"/>
  <c r="D759" i="22"/>
  <c r="C759" i="22"/>
  <c r="D758" i="22"/>
  <c r="C758" i="22"/>
  <c r="D757" i="22"/>
  <c r="C757" i="22"/>
  <c r="D756" i="22"/>
  <c r="C756" i="22"/>
  <c r="D755" i="22"/>
  <c r="C755" i="22"/>
  <c r="D754" i="22"/>
  <c r="C754" i="22"/>
  <c r="D753" i="22"/>
  <c r="C753" i="22"/>
  <c r="D752" i="22"/>
  <c r="C752" i="22"/>
  <c r="D751" i="22"/>
  <c r="C751" i="22"/>
  <c r="D750" i="22"/>
  <c r="C750" i="22"/>
  <c r="D749" i="22"/>
  <c r="C749" i="22"/>
  <c r="D748" i="22"/>
  <c r="C748" i="22"/>
  <c r="D747" i="22"/>
  <c r="C747" i="22"/>
  <c r="D746" i="22"/>
  <c r="C746" i="22"/>
  <c r="D745" i="22"/>
  <c r="C745" i="22"/>
  <c r="D744" i="22"/>
  <c r="C744" i="22"/>
  <c r="D743" i="22"/>
  <c r="C743" i="22"/>
  <c r="D742" i="22"/>
  <c r="C742" i="22"/>
  <c r="D741" i="22"/>
  <c r="C741" i="22"/>
  <c r="D740" i="22"/>
  <c r="C740" i="22"/>
  <c r="D739" i="22"/>
  <c r="C739" i="22"/>
  <c r="D738" i="22"/>
  <c r="C738" i="22"/>
  <c r="D737" i="22"/>
  <c r="C737" i="22"/>
  <c r="D736" i="22"/>
  <c r="C736" i="22"/>
  <c r="D735" i="22"/>
  <c r="C735" i="22"/>
  <c r="D734" i="22"/>
  <c r="C734" i="22"/>
  <c r="D733" i="22"/>
  <c r="C733" i="22"/>
  <c r="D732" i="22"/>
  <c r="C732" i="22"/>
  <c r="D731" i="22"/>
  <c r="C731" i="22"/>
  <c r="D730" i="22"/>
  <c r="C730" i="22"/>
  <c r="D729" i="22"/>
  <c r="C729" i="22"/>
  <c r="D728" i="22"/>
  <c r="C728" i="22"/>
  <c r="D727" i="22"/>
  <c r="C727" i="22"/>
  <c r="D726" i="22"/>
  <c r="C726" i="22"/>
  <c r="D725" i="22"/>
  <c r="C725" i="22"/>
  <c r="D724" i="22"/>
  <c r="C724" i="22"/>
  <c r="D723" i="22"/>
  <c r="C723" i="22"/>
  <c r="D722" i="22"/>
  <c r="C722" i="22"/>
  <c r="D721" i="22"/>
  <c r="C721" i="22"/>
  <c r="D720" i="22"/>
  <c r="C720" i="22"/>
  <c r="D719" i="22"/>
  <c r="C719" i="22"/>
  <c r="D718" i="22"/>
  <c r="C718" i="22"/>
  <c r="D717" i="22"/>
  <c r="C717" i="22"/>
  <c r="D716" i="22"/>
  <c r="C716" i="22"/>
  <c r="D715" i="22"/>
  <c r="C715" i="22"/>
  <c r="D714" i="22"/>
  <c r="C714" i="22"/>
  <c r="D713" i="22"/>
  <c r="C713" i="22"/>
  <c r="D712" i="22"/>
  <c r="C712" i="22"/>
  <c r="D711" i="22"/>
  <c r="C711" i="22"/>
  <c r="D710" i="22"/>
  <c r="C710" i="22"/>
  <c r="D709" i="22"/>
  <c r="C709" i="22"/>
  <c r="D708" i="22"/>
  <c r="C708" i="22"/>
  <c r="D707" i="22"/>
  <c r="C707" i="22"/>
  <c r="D706" i="22"/>
  <c r="C706" i="22"/>
  <c r="D705" i="22"/>
  <c r="C705" i="22"/>
  <c r="D704" i="22"/>
  <c r="C704" i="22"/>
  <c r="D703" i="22"/>
  <c r="C703" i="22"/>
  <c r="D702" i="22"/>
  <c r="C702" i="22"/>
  <c r="D701" i="22"/>
  <c r="C701" i="22"/>
  <c r="D700" i="22"/>
  <c r="C700" i="22"/>
  <c r="D699" i="22"/>
  <c r="C699" i="22"/>
  <c r="D698" i="22"/>
  <c r="C698" i="22"/>
  <c r="D697" i="22"/>
  <c r="C697" i="22"/>
  <c r="D696" i="22"/>
  <c r="C696" i="22"/>
  <c r="D695" i="22"/>
  <c r="C695" i="22"/>
  <c r="D694" i="22"/>
  <c r="C694" i="22"/>
  <c r="D693" i="22"/>
  <c r="C693" i="22"/>
  <c r="D692" i="22"/>
  <c r="C692" i="22"/>
  <c r="D691" i="22"/>
  <c r="C691" i="22"/>
  <c r="D690" i="22"/>
  <c r="C690" i="22"/>
  <c r="D689" i="22"/>
  <c r="C689" i="22"/>
  <c r="D688" i="22"/>
  <c r="C688" i="22"/>
  <c r="D687" i="22"/>
  <c r="C687" i="22"/>
  <c r="D686" i="22"/>
  <c r="C686" i="22"/>
  <c r="D685" i="22"/>
  <c r="C685" i="22"/>
  <c r="D684" i="22"/>
  <c r="C684" i="22"/>
  <c r="D683" i="22"/>
  <c r="C683" i="22"/>
  <c r="D682" i="22"/>
  <c r="C682" i="22"/>
  <c r="D681" i="22"/>
  <c r="C681" i="22"/>
  <c r="D680" i="22"/>
  <c r="C680" i="22"/>
  <c r="D679" i="22"/>
  <c r="C679" i="22"/>
  <c r="D678" i="22"/>
  <c r="C678" i="22"/>
  <c r="D677" i="22"/>
  <c r="C677" i="22"/>
  <c r="D676" i="22"/>
  <c r="C676" i="22"/>
  <c r="D675" i="22"/>
  <c r="C675" i="22"/>
  <c r="D674" i="22"/>
  <c r="C674" i="22"/>
  <c r="D673" i="22"/>
  <c r="C673" i="22"/>
  <c r="D672" i="22"/>
  <c r="C672" i="22"/>
  <c r="D671" i="22"/>
  <c r="C671" i="22"/>
  <c r="D670" i="22"/>
  <c r="C670" i="22"/>
  <c r="D669" i="22"/>
  <c r="C669" i="22"/>
  <c r="D668" i="22"/>
  <c r="C668" i="22"/>
  <c r="D667" i="22"/>
  <c r="C667" i="22"/>
  <c r="D666" i="22"/>
  <c r="C666" i="22"/>
  <c r="D665" i="22"/>
  <c r="C665" i="22"/>
  <c r="D664" i="22"/>
  <c r="C664" i="22"/>
  <c r="D663" i="22"/>
  <c r="C663" i="22"/>
  <c r="D662" i="22"/>
  <c r="C662" i="22"/>
  <c r="D661" i="22"/>
  <c r="C661" i="22"/>
  <c r="D660" i="22"/>
  <c r="C660" i="22"/>
  <c r="D659" i="22"/>
  <c r="C659" i="22"/>
  <c r="D658" i="22"/>
  <c r="C658" i="22"/>
  <c r="D657" i="22"/>
  <c r="C657" i="22"/>
  <c r="D656" i="22"/>
  <c r="C656" i="22"/>
  <c r="D655" i="22"/>
  <c r="C655" i="22"/>
  <c r="D654" i="22"/>
  <c r="C654" i="22"/>
  <c r="D653" i="22"/>
  <c r="C653" i="22"/>
  <c r="D652" i="22"/>
  <c r="C652" i="22"/>
  <c r="D651" i="22"/>
  <c r="C651" i="22"/>
  <c r="D650" i="22"/>
  <c r="C650" i="22"/>
  <c r="D649" i="22"/>
  <c r="C649" i="22"/>
  <c r="D648" i="22"/>
  <c r="C648" i="22"/>
  <c r="D647" i="22"/>
  <c r="C647" i="22"/>
  <c r="D646" i="22"/>
  <c r="C646" i="22"/>
  <c r="D645" i="22"/>
  <c r="C645" i="22"/>
  <c r="D644" i="22"/>
  <c r="C644" i="22"/>
  <c r="D643" i="22"/>
  <c r="C643" i="22"/>
  <c r="D642" i="22"/>
  <c r="C642" i="22"/>
  <c r="D641" i="22"/>
  <c r="C641" i="22"/>
  <c r="D640" i="22"/>
  <c r="C640" i="22"/>
  <c r="D639" i="22"/>
  <c r="C639" i="22"/>
  <c r="D638" i="22"/>
  <c r="C638" i="22"/>
  <c r="D637" i="22"/>
  <c r="C637" i="22"/>
  <c r="D636" i="22"/>
  <c r="C636" i="22"/>
  <c r="D635" i="22"/>
  <c r="C635" i="22"/>
  <c r="D634" i="22"/>
  <c r="C634" i="22"/>
  <c r="D633" i="22"/>
  <c r="C633" i="22"/>
  <c r="D632" i="22"/>
  <c r="C632" i="22"/>
  <c r="D631" i="22"/>
  <c r="C631" i="22"/>
  <c r="D630" i="22"/>
  <c r="C630" i="22"/>
  <c r="D629" i="22"/>
  <c r="C629" i="22"/>
  <c r="D628" i="22"/>
  <c r="C628" i="22"/>
  <c r="D627" i="22"/>
  <c r="C627" i="22"/>
  <c r="D626" i="22"/>
  <c r="C626" i="22"/>
  <c r="D625" i="22"/>
  <c r="C625" i="22"/>
  <c r="D624" i="22"/>
  <c r="C624" i="22"/>
  <c r="D623" i="22"/>
  <c r="C623" i="22"/>
  <c r="D622" i="22"/>
  <c r="C622" i="22"/>
  <c r="D621" i="22"/>
  <c r="C621" i="22"/>
  <c r="D620" i="22"/>
  <c r="C620" i="22"/>
  <c r="D619" i="22"/>
  <c r="C619" i="22"/>
  <c r="D618" i="22"/>
  <c r="C618" i="22"/>
  <c r="D617" i="22"/>
  <c r="C617" i="22"/>
  <c r="D616" i="22"/>
  <c r="C616" i="22"/>
  <c r="D615" i="22"/>
  <c r="C615" i="22"/>
  <c r="D614" i="22"/>
  <c r="C614" i="22"/>
  <c r="D613" i="22"/>
  <c r="C613" i="22"/>
  <c r="D612" i="22"/>
  <c r="C612" i="22"/>
  <c r="D611" i="22"/>
  <c r="C611" i="22"/>
  <c r="D610" i="22"/>
  <c r="C610" i="22"/>
  <c r="D609" i="22"/>
  <c r="C609" i="22"/>
  <c r="D608" i="22"/>
  <c r="C608" i="22"/>
  <c r="D607" i="22"/>
  <c r="C607" i="22"/>
  <c r="D606" i="22"/>
  <c r="C606" i="22"/>
  <c r="D605" i="22"/>
  <c r="C605" i="22"/>
  <c r="D604" i="22"/>
  <c r="C604" i="22"/>
  <c r="D603" i="22"/>
  <c r="C603" i="22"/>
  <c r="D602" i="22"/>
  <c r="C602" i="22"/>
  <c r="D601" i="22"/>
  <c r="C601" i="22"/>
  <c r="D600" i="22"/>
  <c r="C600" i="22"/>
  <c r="D599" i="22"/>
  <c r="C599" i="22"/>
  <c r="D598" i="22"/>
  <c r="C598" i="22"/>
  <c r="D597" i="22"/>
  <c r="C597" i="22"/>
  <c r="D596" i="22"/>
  <c r="C596" i="22"/>
  <c r="D595" i="22"/>
  <c r="C595" i="22"/>
  <c r="D594" i="22"/>
  <c r="C594" i="22"/>
  <c r="D593" i="22"/>
  <c r="C593" i="22"/>
  <c r="D592" i="22"/>
  <c r="C592" i="22"/>
  <c r="D591" i="22"/>
  <c r="C591" i="22"/>
  <c r="D590" i="22"/>
  <c r="C590" i="22"/>
  <c r="D589" i="22"/>
  <c r="C589" i="22"/>
  <c r="D588" i="22"/>
  <c r="C588" i="22"/>
  <c r="D587" i="22"/>
  <c r="C587" i="22"/>
  <c r="D586" i="22"/>
  <c r="C586" i="22"/>
  <c r="D585" i="22"/>
  <c r="C585" i="22"/>
  <c r="D584" i="22"/>
  <c r="C584" i="22"/>
  <c r="D583" i="22"/>
  <c r="C583" i="22"/>
  <c r="D582" i="22"/>
  <c r="C582" i="22"/>
  <c r="D581" i="22"/>
  <c r="C581" i="22"/>
  <c r="D580" i="22"/>
  <c r="C580" i="22"/>
  <c r="D579" i="22"/>
  <c r="C579" i="22"/>
  <c r="D578" i="22"/>
  <c r="C578" i="22"/>
  <c r="D577" i="22"/>
  <c r="C577" i="22"/>
  <c r="D576" i="22"/>
  <c r="C576" i="22"/>
  <c r="D575" i="22"/>
  <c r="C575" i="22"/>
  <c r="D574" i="22"/>
  <c r="C574" i="22"/>
  <c r="D573" i="22"/>
  <c r="C573" i="22"/>
  <c r="D572" i="22"/>
  <c r="C572" i="22"/>
  <c r="D571" i="22"/>
  <c r="C571" i="22"/>
  <c r="D570" i="22"/>
  <c r="C570" i="22"/>
  <c r="D569" i="22"/>
  <c r="C569" i="22"/>
  <c r="D568" i="22"/>
  <c r="C568" i="22"/>
  <c r="D567" i="22"/>
  <c r="C567" i="22"/>
  <c r="D566" i="22"/>
  <c r="C566" i="22"/>
  <c r="D565" i="22"/>
  <c r="C565" i="22"/>
  <c r="D564" i="22"/>
  <c r="C564" i="22"/>
  <c r="D563" i="22"/>
  <c r="C563" i="22"/>
  <c r="D562" i="22"/>
  <c r="C562" i="22"/>
  <c r="D561" i="22"/>
  <c r="C561" i="22"/>
  <c r="D560" i="22"/>
  <c r="C560" i="22"/>
  <c r="D559" i="22"/>
  <c r="C559" i="22"/>
  <c r="D558" i="22"/>
  <c r="C558" i="22"/>
  <c r="D557" i="22"/>
  <c r="C557" i="22"/>
  <c r="D556" i="22"/>
  <c r="C556" i="22"/>
  <c r="D555" i="22"/>
  <c r="C555" i="22"/>
  <c r="D554" i="22"/>
  <c r="C554" i="22"/>
  <c r="D553" i="22"/>
  <c r="C553" i="22"/>
  <c r="D552" i="22"/>
  <c r="C552" i="22"/>
  <c r="D551" i="22"/>
  <c r="C551" i="22"/>
  <c r="D550" i="22"/>
  <c r="C550" i="22"/>
  <c r="D549" i="22"/>
  <c r="C549" i="22"/>
  <c r="D548" i="22"/>
  <c r="C548" i="22"/>
  <c r="D547" i="22"/>
  <c r="C547" i="22"/>
  <c r="D546" i="22"/>
  <c r="C546" i="22"/>
  <c r="D545" i="22"/>
  <c r="C545" i="22"/>
  <c r="D544" i="22"/>
  <c r="C544" i="22"/>
  <c r="D543" i="22"/>
  <c r="C543" i="22"/>
  <c r="D542" i="22"/>
  <c r="C542" i="22"/>
  <c r="D541" i="22"/>
  <c r="C541" i="22"/>
  <c r="D540" i="22"/>
  <c r="C540" i="22"/>
  <c r="D539" i="22"/>
  <c r="C539" i="22"/>
  <c r="D538" i="22"/>
  <c r="C538" i="22"/>
  <c r="D537" i="22"/>
  <c r="C537" i="22"/>
  <c r="D536" i="22"/>
  <c r="C536" i="22"/>
  <c r="D535" i="22"/>
  <c r="C535" i="22"/>
  <c r="D534" i="22"/>
  <c r="C534" i="22"/>
  <c r="D533" i="22"/>
  <c r="C533" i="22"/>
  <c r="D532" i="22"/>
  <c r="C532" i="22"/>
  <c r="D531" i="22"/>
  <c r="C531" i="22"/>
  <c r="D530" i="22"/>
  <c r="C530" i="22"/>
  <c r="D529" i="22"/>
  <c r="C529" i="22"/>
  <c r="D528" i="22"/>
  <c r="C528" i="22"/>
  <c r="D527" i="22"/>
  <c r="C527" i="22"/>
  <c r="D526" i="22"/>
  <c r="C526" i="22"/>
  <c r="D525" i="22"/>
  <c r="C525" i="22"/>
  <c r="D524" i="22"/>
  <c r="C524" i="22"/>
  <c r="D523" i="22"/>
  <c r="C523" i="22"/>
  <c r="D522" i="22"/>
  <c r="C522" i="22"/>
  <c r="D521" i="22"/>
  <c r="C521" i="22"/>
  <c r="D520" i="22"/>
  <c r="C520" i="22"/>
  <c r="D519" i="22"/>
  <c r="C519" i="22"/>
  <c r="D518" i="22"/>
  <c r="C518" i="22"/>
  <c r="D517" i="22"/>
  <c r="C517" i="22"/>
  <c r="D516" i="22"/>
  <c r="C516" i="22"/>
  <c r="D515" i="22"/>
  <c r="C515" i="22"/>
  <c r="D514" i="22"/>
  <c r="C514" i="22"/>
  <c r="D513" i="22"/>
  <c r="C513" i="22"/>
  <c r="D512" i="22"/>
  <c r="C512" i="22"/>
  <c r="D511" i="22"/>
  <c r="C511" i="22"/>
  <c r="D510" i="22"/>
  <c r="C510" i="22"/>
  <c r="D509" i="22"/>
  <c r="C509" i="22"/>
  <c r="D508" i="22"/>
  <c r="C508" i="22"/>
  <c r="D507" i="22"/>
  <c r="C507" i="22"/>
  <c r="D506" i="22"/>
  <c r="C506" i="22"/>
  <c r="D505" i="22"/>
  <c r="C505" i="22"/>
  <c r="D504" i="22"/>
  <c r="C504" i="22"/>
  <c r="D503" i="22"/>
  <c r="C503" i="22"/>
  <c r="D502" i="22"/>
  <c r="C502" i="22"/>
  <c r="D501" i="22"/>
  <c r="C501" i="22"/>
  <c r="D500" i="22"/>
  <c r="C500" i="22"/>
  <c r="D499" i="22"/>
  <c r="C499" i="22"/>
  <c r="D498" i="22"/>
  <c r="C498" i="22"/>
  <c r="D497" i="22"/>
  <c r="C497" i="22"/>
  <c r="D496" i="22"/>
  <c r="C496" i="22"/>
  <c r="D495" i="22"/>
  <c r="C495" i="22"/>
  <c r="D494" i="22"/>
  <c r="C494" i="22"/>
  <c r="D493" i="22"/>
  <c r="C493" i="22"/>
  <c r="D492" i="22"/>
  <c r="C492" i="22"/>
  <c r="D491" i="22"/>
  <c r="C491" i="22"/>
  <c r="D490" i="22"/>
  <c r="C490" i="22"/>
  <c r="D489" i="22"/>
  <c r="C489" i="22"/>
  <c r="D488" i="22"/>
  <c r="C488" i="22"/>
  <c r="D487" i="22"/>
  <c r="C487" i="22"/>
  <c r="D486" i="22"/>
  <c r="C486" i="22"/>
  <c r="D485" i="22"/>
  <c r="C485" i="22"/>
  <c r="D484" i="22"/>
  <c r="C484" i="22"/>
  <c r="D483" i="22"/>
  <c r="C483" i="22"/>
  <c r="D482" i="22"/>
  <c r="C482" i="22"/>
  <c r="D481" i="22"/>
  <c r="C481" i="22"/>
  <c r="D480" i="22"/>
  <c r="C480" i="22"/>
  <c r="D479" i="22"/>
  <c r="C479" i="22"/>
  <c r="D478" i="22"/>
  <c r="C478" i="22"/>
  <c r="D477" i="22"/>
  <c r="C477" i="22"/>
  <c r="D476" i="22"/>
  <c r="C476" i="22"/>
  <c r="D475" i="22"/>
  <c r="C475" i="22"/>
  <c r="D474" i="22"/>
  <c r="C474" i="22"/>
  <c r="D473" i="22"/>
  <c r="C473" i="22"/>
  <c r="D472" i="22"/>
  <c r="C472" i="22"/>
  <c r="D471" i="22"/>
  <c r="C471" i="22"/>
  <c r="D470" i="22"/>
  <c r="C470" i="22"/>
  <c r="D469" i="22"/>
  <c r="C469" i="22"/>
  <c r="D468" i="22"/>
  <c r="C468" i="22"/>
  <c r="D467" i="22"/>
  <c r="C467" i="22"/>
  <c r="D466" i="22"/>
  <c r="C466" i="22"/>
  <c r="D465" i="22"/>
  <c r="C465" i="22"/>
  <c r="D464" i="22"/>
  <c r="C464" i="22"/>
  <c r="D463" i="22"/>
  <c r="C463" i="22"/>
  <c r="D462" i="22"/>
  <c r="C462" i="22"/>
  <c r="D461" i="22"/>
  <c r="C461" i="22"/>
  <c r="D460" i="22"/>
  <c r="C460" i="22"/>
  <c r="D459" i="22"/>
  <c r="C459" i="22"/>
  <c r="D458" i="22"/>
  <c r="C458" i="22"/>
  <c r="D457" i="22"/>
  <c r="C457" i="22"/>
  <c r="D456" i="22"/>
  <c r="C456" i="22"/>
  <c r="D455" i="22"/>
  <c r="C455" i="22"/>
  <c r="D454" i="22"/>
  <c r="C454" i="22"/>
  <c r="D453" i="22"/>
  <c r="C453" i="22"/>
  <c r="D452" i="22"/>
  <c r="C452" i="22"/>
  <c r="D451" i="22"/>
  <c r="C451" i="22"/>
  <c r="D450" i="22"/>
  <c r="C450" i="22"/>
  <c r="D449" i="22"/>
  <c r="C449" i="22"/>
  <c r="D448" i="22"/>
  <c r="C448" i="22"/>
  <c r="D447" i="22"/>
  <c r="C447" i="22"/>
  <c r="D446" i="22"/>
  <c r="C446" i="22"/>
  <c r="D445" i="22"/>
  <c r="C445" i="22"/>
  <c r="D444" i="22"/>
  <c r="C444" i="22"/>
  <c r="D443" i="22"/>
  <c r="C443" i="22"/>
  <c r="D442" i="22"/>
  <c r="C442" i="22"/>
  <c r="D441" i="22"/>
  <c r="C441" i="22"/>
  <c r="D440" i="22"/>
  <c r="C440" i="22"/>
  <c r="D439" i="22"/>
  <c r="C439" i="22"/>
  <c r="D438" i="22"/>
  <c r="C438" i="22"/>
  <c r="D437" i="22"/>
  <c r="C437" i="22"/>
  <c r="D436" i="22"/>
  <c r="C436" i="22"/>
  <c r="D435" i="22"/>
  <c r="C435" i="22"/>
  <c r="D434" i="22"/>
  <c r="C434" i="22"/>
  <c r="D433" i="22"/>
  <c r="C433" i="22"/>
  <c r="D432" i="22"/>
  <c r="C432" i="22"/>
  <c r="D431" i="22"/>
  <c r="C431" i="22"/>
  <c r="D430" i="22"/>
  <c r="C430" i="22"/>
  <c r="D429" i="22"/>
  <c r="C429" i="22"/>
  <c r="D428" i="22"/>
  <c r="C428" i="22"/>
  <c r="D427" i="22"/>
  <c r="C427" i="22"/>
  <c r="D426" i="22"/>
  <c r="C426" i="22"/>
  <c r="D425" i="22"/>
  <c r="C425" i="22"/>
  <c r="D424" i="22"/>
  <c r="C424" i="22"/>
  <c r="D423" i="22"/>
  <c r="C423" i="22"/>
  <c r="D422" i="22"/>
  <c r="C422" i="22"/>
  <c r="D421" i="22"/>
  <c r="C421" i="22"/>
  <c r="D420" i="22"/>
  <c r="C420" i="22"/>
  <c r="D419" i="22"/>
  <c r="C419" i="22"/>
  <c r="D418" i="22"/>
  <c r="C418" i="22"/>
  <c r="D417" i="22"/>
  <c r="C417" i="22"/>
  <c r="D416" i="22"/>
  <c r="C416" i="22"/>
  <c r="D415" i="22"/>
  <c r="C415" i="22"/>
  <c r="D414" i="22"/>
  <c r="C414" i="22"/>
  <c r="D413" i="22"/>
  <c r="C413" i="22"/>
  <c r="D412" i="22"/>
  <c r="C412" i="22"/>
  <c r="D411" i="22"/>
  <c r="C411" i="22"/>
  <c r="D410" i="22"/>
  <c r="C410" i="22"/>
  <c r="D409" i="22"/>
  <c r="C409" i="22"/>
  <c r="D408" i="22"/>
  <c r="C408" i="22"/>
  <c r="D407" i="22"/>
  <c r="C407" i="22"/>
  <c r="D406" i="22"/>
  <c r="C406" i="22"/>
  <c r="D405" i="22"/>
  <c r="C405" i="22"/>
  <c r="D404" i="22"/>
  <c r="C404" i="22"/>
  <c r="D403" i="22"/>
  <c r="C403" i="22"/>
  <c r="D402" i="22"/>
  <c r="C402" i="22"/>
  <c r="D401" i="22"/>
  <c r="C401" i="22"/>
  <c r="D400" i="22"/>
  <c r="C400" i="22"/>
  <c r="D399" i="22"/>
  <c r="C399" i="22"/>
  <c r="D398" i="22"/>
  <c r="C398" i="22"/>
  <c r="D397" i="22"/>
  <c r="C397" i="22"/>
  <c r="D396" i="22"/>
  <c r="C396" i="22"/>
  <c r="D395" i="22"/>
  <c r="C395" i="22"/>
  <c r="D394" i="22"/>
  <c r="C394" i="22"/>
  <c r="D393" i="22"/>
  <c r="C393" i="22"/>
  <c r="D392" i="22"/>
  <c r="C392" i="22"/>
  <c r="D391" i="22"/>
  <c r="C391" i="22"/>
  <c r="D390" i="22"/>
  <c r="C390" i="22"/>
  <c r="D389" i="22"/>
  <c r="C389" i="22"/>
  <c r="D388" i="22"/>
  <c r="C388" i="22"/>
  <c r="D387" i="22"/>
  <c r="C387" i="22"/>
  <c r="D386" i="22"/>
  <c r="C386" i="22"/>
  <c r="D385" i="22"/>
  <c r="C385" i="22"/>
  <c r="D384" i="22"/>
  <c r="C384" i="22"/>
  <c r="D383" i="22"/>
  <c r="C383" i="22"/>
  <c r="D382" i="22"/>
  <c r="C382" i="22"/>
  <c r="D381" i="22"/>
  <c r="C381" i="22"/>
  <c r="D380" i="22"/>
  <c r="C380" i="22"/>
  <c r="D379" i="22"/>
  <c r="C379" i="22"/>
  <c r="D378" i="22"/>
  <c r="C378" i="22"/>
  <c r="D377" i="22"/>
  <c r="C377" i="22"/>
  <c r="D376" i="22"/>
  <c r="C376" i="22"/>
  <c r="D375" i="22"/>
  <c r="C375" i="22"/>
  <c r="D374" i="22"/>
  <c r="C374" i="22"/>
  <c r="D373" i="22"/>
  <c r="C373" i="22"/>
  <c r="D372" i="22"/>
  <c r="C372" i="22"/>
  <c r="D371" i="22"/>
  <c r="C371" i="22"/>
  <c r="D370" i="22"/>
  <c r="C370" i="22"/>
  <c r="D369" i="22"/>
  <c r="C369" i="22"/>
  <c r="D368" i="22"/>
  <c r="C368" i="22"/>
  <c r="D367" i="22"/>
  <c r="C367" i="22"/>
  <c r="D366" i="22"/>
  <c r="C366" i="22"/>
  <c r="D365" i="22"/>
  <c r="C365" i="22"/>
  <c r="D364" i="22"/>
  <c r="C364" i="22"/>
  <c r="D363" i="22"/>
  <c r="C363" i="22"/>
  <c r="D362" i="22"/>
  <c r="C362" i="22"/>
  <c r="D361" i="22"/>
  <c r="C361" i="22"/>
  <c r="D360" i="22"/>
  <c r="C360" i="22"/>
  <c r="D359" i="22"/>
  <c r="C359" i="22"/>
  <c r="D358" i="22"/>
  <c r="C358" i="22"/>
  <c r="D357" i="22"/>
  <c r="C357" i="22"/>
  <c r="D356" i="22"/>
  <c r="C356" i="22"/>
  <c r="D355" i="22"/>
  <c r="C355" i="22"/>
  <c r="D354" i="22"/>
  <c r="C354" i="22"/>
  <c r="D353" i="22"/>
  <c r="C353" i="22"/>
  <c r="D352" i="22"/>
  <c r="C352" i="22"/>
  <c r="D351" i="22"/>
  <c r="C351" i="22"/>
  <c r="D350" i="22"/>
  <c r="C350" i="22"/>
  <c r="D349" i="22"/>
  <c r="C349" i="22"/>
  <c r="D348" i="22"/>
  <c r="C348" i="22"/>
  <c r="D347" i="22"/>
  <c r="C347" i="22"/>
  <c r="D346" i="22"/>
  <c r="C346" i="22"/>
  <c r="D345" i="22"/>
  <c r="C345" i="22"/>
  <c r="D344" i="22"/>
  <c r="C344" i="22"/>
  <c r="D343" i="22"/>
  <c r="C343" i="22"/>
  <c r="D342" i="22"/>
  <c r="C342" i="22"/>
  <c r="D341" i="22"/>
  <c r="C341" i="22"/>
  <c r="D340" i="22"/>
  <c r="C340" i="22"/>
  <c r="D339" i="22"/>
  <c r="C339" i="22"/>
  <c r="D338" i="22"/>
  <c r="C338" i="22"/>
  <c r="D337" i="22"/>
  <c r="C337" i="22"/>
  <c r="D336" i="22"/>
  <c r="C336" i="22"/>
  <c r="D335" i="22"/>
  <c r="C335" i="22"/>
  <c r="D334" i="22"/>
  <c r="C334" i="22"/>
  <c r="D333" i="22"/>
  <c r="C333" i="22"/>
  <c r="D332" i="22"/>
  <c r="C332" i="22"/>
  <c r="D331" i="22"/>
  <c r="C331" i="22"/>
  <c r="D330" i="22"/>
  <c r="C330" i="22"/>
  <c r="D329" i="22"/>
  <c r="C329" i="22"/>
  <c r="D328" i="22"/>
  <c r="C328" i="22"/>
  <c r="D327" i="22"/>
  <c r="C327" i="22"/>
  <c r="D326" i="22"/>
  <c r="C326" i="22"/>
  <c r="D325" i="22"/>
  <c r="C325" i="22"/>
  <c r="D324" i="22"/>
  <c r="C324" i="22"/>
  <c r="D323" i="22"/>
  <c r="C323" i="22"/>
  <c r="D322" i="22"/>
  <c r="C322" i="22"/>
  <c r="D321" i="22"/>
  <c r="C321" i="22"/>
  <c r="D320" i="22"/>
  <c r="C320" i="22"/>
  <c r="D319" i="22"/>
  <c r="C319" i="22"/>
  <c r="D318" i="22"/>
  <c r="C318" i="22"/>
  <c r="D317" i="22"/>
  <c r="C317" i="22"/>
  <c r="D316" i="22"/>
  <c r="C316" i="22"/>
  <c r="D315" i="22"/>
  <c r="C315" i="22"/>
  <c r="D314" i="22"/>
  <c r="C314" i="22"/>
  <c r="D313" i="22"/>
  <c r="C313" i="22"/>
  <c r="D312" i="22"/>
  <c r="C312" i="22"/>
  <c r="D311" i="22"/>
  <c r="C311" i="22"/>
  <c r="D310" i="22"/>
  <c r="C310" i="22"/>
  <c r="D309" i="22"/>
  <c r="C309" i="22"/>
  <c r="D308" i="22"/>
  <c r="C308" i="22"/>
  <c r="D307" i="22"/>
  <c r="C307" i="22"/>
  <c r="D306" i="22"/>
  <c r="C306" i="22"/>
  <c r="D305" i="22"/>
  <c r="C305" i="22"/>
  <c r="D304" i="22"/>
  <c r="C304" i="22"/>
  <c r="D303" i="22"/>
  <c r="C303" i="22"/>
  <c r="D302" i="22"/>
  <c r="C302" i="22"/>
  <c r="D301" i="22"/>
  <c r="C301" i="22"/>
  <c r="D300" i="22"/>
  <c r="C300" i="22"/>
  <c r="D299" i="22"/>
  <c r="C299" i="22"/>
  <c r="D298" i="22"/>
  <c r="C298" i="22"/>
  <c r="D297" i="22"/>
  <c r="C297" i="22"/>
  <c r="D296" i="22"/>
  <c r="C296" i="22"/>
  <c r="D295" i="22"/>
  <c r="C295" i="22"/>
  <c r="D294" i="22"/>
  <c r="C294" i="22"/>
  <c r="D293" i="22"/>
  <c r="C293" i="22"/>
  <c r="D292" i="22"/>
  <c r="C292" i="22"/>
  <c r="D291" i="22"/>
  <c r="C291" i="22"/>
  <c r="D290" i="22"/>
  <c r="C290" i="22"/>
  <c r="D289" i="22"/>
  <c r="C289" i="22"/>
  <c r="D288" i="22"/>
  <c r="C288" i="22"/>
  <c r="D287" i="22"/>
  <c r="C287" i="22"/>
  <c r="D286" i="22"/>
  <c r="C286" i="22"/>
  <c r="D285" i="22"/>
  <c r="C285" i="22"/>
  <c r="D284" i="22"/>
  <c r="C284" i="22"/>
  <c r="D283" i="22"/>
  <c r="C283" i="22"/>
  <c r="D282" i="22"/>
  <c r="C282" i="22"/>
  <c r="D281" i="22"/>
  <c r="C281" i="22"/>
  <c r="D280" i="22"/>
  <c r="C280" i="22"/>
  <c r="D279" i="22"/>
  <c r="C279" i="22"/>
  <c r="D278" i="22"/>
  <c r="C278" i="22"/>
  <c r="D277" i="22"/>
  <c r="C277" i="22"/>
  <c r="D276" i="22"/>
  <c r="C276" i="22"/>
  <c r="D275" i="22"/>
  <c r="C275" i="22"/>
  <c r="D274" i="22"/>
  <c r="C274" i="22"/>
  <c r="D273" i="22"/>
  <c r="C273" i="22"/>
  <c r="D272" i="22"/>
  <c r="C272" i="22"/>
  <c r="D271" i="22"/>
  <c r="C271" i="22"/>
  <c r="D270" i="22"/>
  <c r="C270" i="22"/>
  <c r="D269" i="22"/>
  <c r="C269" i="22"/>
  <c r="D268" i="22"/>
  <c r="C268" i="22"/>
  <c r="D267" i="22"/>
  <c r="C267" i="22"/>
  <c r="D266" i="22"/>
  <c r="C266" i="22"/>
  <c r="D265" i="22"/>
  <c r="C265" i="22"/>
  <c r="D264" i="22"/>
  <c r="C264" i="22"/>
  <c r="D263" i="22"/>
  <c r="C263" i="22"/>
  <c r="D262" i="22"/>
  <c r="C262" i="22"/>
  <c r="D261" i="22"/>
  <c r="C261" i="22"/>
  <c r="D260" i="22"/>
  <c r="C260" i="22"/>
  <c r="D259" i="22"/>
  <c r="C259" i="22"/>
  <c r="D258" i="22"/>
  <c r="C258" i="22"/>
  <c r="D257" i="22"/>
  <c r="C257" i="22"/>
  <c r="D256" i="22"/>
  <c r="C256" i="22"/>
  <c r="D255" i="22"/>
  <c r="C255" i="22"/>
  <c r="D254" i="22"/>
  <c r="C254" i="22"/>
  <c r="D253" i="22"/>
  <c r="C253" i="22"/>
  <c r="D252" i="22"/>
  <c r="C252" i="22"/>
  <c r="D251" i="22"/>
  <c r="C251" i="22"/>
  <c r="D250" i="22"/>
  <c r="C250" i="22"/>
  <c r="D249" i="22"/>
  <c r="C249" i="22"/>
  <c r="D248" i="22"/>
  <c r="C248" i="22"/>
  <c r="D247" i="22"/>
  <c r="C247" i="22"/>
  <c r="D246" i="22"/>
  <c r="C246" i="22"/>
  <c r="D245" i="22"/>
  <c r="C245" i="22"/>
  <c r="D244" i="22"/>
  <c r="C244" i="22"/>
  <c r="D243" i="22"/>
  <c r="C243" i="22"/>
  <c r="D242" i="22"/>
  <c r="C242" i="22"/>
  <c r="D241" i="22"/>
  <c r="C241" i="22"/>
  <c r="D240" i="22"/>
  <c r="C240" i="22"/>
  <c r="D239" i="22"/>
  <c r="C239" i="22"/>
  <c r="D238" i="22"/>
  <c r="C238" i="22"/>
  <c r="D237" i="22"/>
  <c r="C237" i="22"/>
  <c r="D236" i="22"/>
  <c r="C236" i="22"/>
  <c r="D235" i="22"/>
  <c r="C235" i="22"/>
  <c r="D234" i="22"/>
  <c r="C234" i="22"/>
  <c r="D233" i="22"/>
  <c r="C233" i="22"/>
  <c r="D232" i="22"/>
  <c r="C232" i="22"/>
  <c r="D231" i="22"/>
  <c r="C231" i="22"/>
  <c r="D230" i="22"/>
  <c r="C230" i="22"/>
  <c r="D229" i="22"/>
  <c r="C229" i="22"/>
  <c r="D228" i="22"/>
  <c r="C228" i="22"/>
  <c r="D227" i="22"/>
  <c r="C227" i="22"/>
  <c r="D226" i="22"/>
  <c r="C226" i="22"/>
  <c r="D225" i="22"/>
  <c r="C225" i="22"/>
  <c r="D224" i="22"/>
  <c r="C224" i="22"/>
  <c r="D223" i="22"/>
  <c r="C223" i="22"/>
  <c r="D222" i="22"/>
  <c r="C222" i="22"/>
  <c r="D221" i="22"/>
  <c r="C221" i="22"/>
  <c r="D220" i="22"/>
  <c r="C220" i="22"/>
  <c r="D219" i="22"/>
  <c r="C219" i="22"/>
  <c r="D218" i="22"/>
  <c r="C218" i="22"/>
  <c r="D217" i="22"/>
  <c r="C217" i="22"/>
  <c r="D216" i="22"/>
  <c r="C216" i="22"/>
  <c r="D215" i="22"/>
  <c r="C215" i="22"/>
  <c r="D214" i="22"/>
  <c r="C214" i="22"/>
  <c r="D213" i="22"/>
  <c r="C213" i="22"/>
  <c r="D212" i="22"/>
  <c r="C212" i="22"/>
  <c r="D211" i="22"/>
  <c r="C211" i="22"/>
  <c r="D210" i="22"/>
  <c r="C210" i="22"/>
  <c r="D209" i="22"/>
  <c r="C209" i="22"/>
  <c r="D208" i="22"/>
  <c r="C208" i="22"/>
  <c r="D207" i="22"/>
  <c r="C207" i="22"/>
  <c r="D206" i="22"/>
  <c r="C206" i="22"/>
  <c r="D205" i="22"/>
  <c r="C205" i="22"/>
  <c r="D204" i="22"/>
  <c r="C204" i="22"/>
  <c r="D203" i="22"/>
  <c r="C203" i="22"/>
  <c r="D202" i="22"/>
  <c r="C202" i="22"/>
  <c r="D201" i="22"/>
  <c r="C201" i="22"/>
  <c r="D200" i="22"/>
  <c r="C200" i="22"/>
  <c r="D199" i="22"/>
  <c r="C199" i="22"/>
  <c r="D198" i="22"/>
  <c r="C198" i="22"/>
  <c r="D197" i="22"/>
  <c r="C197" i="22"/>
  <c r="D196" i="22"/>
  <c r="C196" i="22"/>
  <c r="D195" i="22"/>
  <c r="C195" i="22"/>
  <c r="D194" i="22"/>
  <c r="C194" i="22"/>
  <c r="D193" i="22"/>
  <c r="C193" i="22"/>
  <c r="D192" i="22"/>
  <c r="C192" i="22"/>
  <c r="D191" i="22"/>
  <c r="C191" i="22"/>
  <c r="D190" i="22"/>
  <c r="C190" i="22"/>
  <c r="D189" i="22"/>
  <c r="C189" i="22"/>
  <c r="D188" i="22"/>
  <c r="C188" i="22"/>
  <c r="D187" i="22"/>
  <c r="C187" i="22"/>
  <c r="D186" i="22"/>
  <c r="C186" i="22"/>
  <c r="D185" i="22"/>
  <c r="C185" i="22"/>
  <c r="D184" i="22"/>
  <c r="C184" i="22"/>
  <c r="D183" i="22"/>
  <c r="C183" i="22"/>
  <c r="D182" i="22"/>
  <c r="C182" i="22"/>
  <c r="D181" i="22"/>
  <c r="C181" i="22"/>
  <c r="D180" i="22"/>
  <c r="C180" i="22"/>
  <c r="D179" i="22"/>
  <c r="C179" i="22"/>
  <c r="D178" i="22"/>
  <c r="C178" i="22"/>
  <c r="D177" i="22"/>
  <c r="C177" i="22"/>
  <c r="D176" i="22"/>
  <c r="C176" i="22"/>
  <c r="D175" i="22"/>
  <c r="C175" i="22"/>
  <c r="D174" i="22"/>
  <c r="C174" i="22"/>
  <c r="D173" i="22"/>
  <c r="C173" i="22"/>
  <c r="D172" i="22"/>
  <c r="C172" i="22"/>
  <c r="D171" i="22"/>
  <c r="C171" i="22"/>
  <c r="D170" i="22"/>
  <c r="C170" i="22"/>
  <c r="D169" i="22"/>
  <c r="C169" i="22"/>
  <c r="D168" i="22"/>
  <c r="C168" i="22"/>
  <c r="D167" i="22"/>
  <c r="C167" i="22"/>
  <c r="D166" i="22"/>
  <c r="C166" i="22"/>
  <c r="D165" i="22"/>
  <c r="C165" i="22"/>
  <c r="D164" i="22"/>
  <c r="C164" i="22"/>
  <c r="D163" i="22"/>
  <c r="C163" i="22"/>
  <c r="D162" i="22"/>
  <c r="C162" i="22"/>
  <c r="D161" i="22"/>
  <c r="C161" i="22"/>
  <c r="D160" i="22"/>
  <c r="C160" i="22"/>
  <c r="D159" i="22"/>
  <c r="C159" i="22"/>
  <c r="D158" i="22"/>
  <c r="C158" i="22"/>
  <c r="D157" i="22"/>
  <c r="C157" i="22"/>
  <c r="D156" i="22"/>
  <c r="C156" i="22"/>
  <c r="D155" i="22"/>
  <c r="C155" i="22"/>
  <c r="D154" i="22"/>
  <c r="C154" i="22"/>
  <c r="D153" i="22"/>
  <c r="C153" i="22"/>
  <c r="D152" i="22"/>
  <c r="C152" i="22"/>
  <c r="D151" i="22"/>
  <c r="C151" i="22"/>
  <c r="D150" i="22"/>
  <c r="C150" i="22"/>
  <c r="D149" i="22"/>
  <c r="C149" i="22"/>
  <c r="D148" i="22"/>
  <c r="C148" i="22"/>
  <c r="D147" i="22"/>
  <c r="C147" i="22"/>
  <c r="D146" i="22"/>
  <c r="C146" i="22"/>
  <c r="D145" i="22"/>
  <c r="C145" i="22"/>
  <c r="D144" i="22"/>
  <c r="C144" i="22"/>
  <c r="D143" i="22"/>
  <c r="C143" i="22"/>
  <c r="D142" i="22"/>
  <c r="C142" i="22"/>
  <c r="D141" i="22"/>
  <c r="C141" i="22"/>
  <c r="D140" i="22"/>
  <c r="C140" i="22"/>
  <c r="D139" i="22"/>
  <c r="C139" i="22"/>
  <c r="D138" i="22"/>
  <c r="C138" i="22"/>
  <c r="D137" i="22"/>
  <c r="C137" i="22"/>
  <c r="D136" i="22"/>
  <c r="C136" i="22"/>
  <c r="D135" i="22"/>
  <c r="C135" i="22"/>
  <c r="D134" i="22"/>
  <c r="C134" i="22"/>
  <c r="D133" i="22"/>
  <c r="C133" i="22"/>
  <c r="D132" i="22"/>
  <c r="C132" i="22"/>
  <c r="D131" i="22"/>
  <c r="C131" i="22"/>
  <c r="D130" i="22"/>
  <c r="C130" i="22"/>
  <c r="D129" i="22"/>
  <c r="C129" i="22"/>
  <c r="D128" i="22"/>
  <c r="C128" i="22"/>
  <c r="D127" i="22"/>
  <c r="C127" i="22"/>
  <c r="D126" i="22"/>
  <c r="C126" i="22"/>
  <c r="D125" i="22"/>
  <c r="C125" i="22"/>
  <c r="D124" i="22"/>
  <c r="C124" i="22"/>
  <c r="D123" i="22"/>
  <c r="C123" i="22"/>
  <c r="D122" i="22"/>
  <c r="C122" i="22"/>
  <c r="D121" i="22"/>
  <c r="C121" i="22"/>
  <c r="D120" i="22"/>
  <c r="C120" i="22"/>
  <c r="D119" i="22"/>
  <c r="C119" i="22"/>
  <c r="D118" i="22"/>
  <c r="C118" i="22"/>
  <c r="D117" i="22"/>
  <c r="C117" i="22"/>
  <c r="D116" i="22"/>
  <c r="C116" i="22"/>
  <c r="D115" i="22"/>
  <c r="C115" i="22"/>
  <c r="D114" i="22"/>
  <c r="C114" i="22"/>
  <c r="D113" i="22"/>
  <c r="C113" i="22"/>
  <c r="D112" i="22"/>
  <c r="C112" i="22"/>
  <c r="D111" i="22"/>
  <c r="C111" i="22"/>
  <c r="D110" i="22"/>
  <c r="C110" i="22"/>
  <c r="D109" i="22"/>
  <c r="C109" i="22"/>
  <c r="D108" i="22"/>
  <c r="C108" i="22"/>
  <c r="D107" i="22"/>
  <c r="C107" i="22"/>
  <c r="D106" i="22"/>
  <c r="C106" i="22"/>
  <c r="D105" i="22"/>
  <c r="C105" i="22"/>
  <c r="D104" i="22"/>
  <c r="C104" i="22"/>
  <c r="D103" i="22"/>
  <c r="C103" i="22"/>
  <c r="D102" i="22"/>
  <c r="C102" i="22"/>
  <c r="D101" i="22"/>
  <c r="C101" i="22"/>
  <c r="D100" i="22"/>
  <c r="C100" i="22"/>
  <c r="D99" i="22"/>
  <c r="C99" i="22"/>
  <c r="D98" i="22"/>
  <c r="C98" i="22"/>
  <c r="D97" i="22"/>
  <c r="C97" i="22"/>
  <c r="D96" i="22"/>
  <c r="C96" i="22"/>
  <c r="D95" i="22"/>
  <c r="C95" i="22"/>
  <c r="D94" i="22"/>
  <c r="C94" i="22"/>
  <c r="D93" i="22"/>
  <c r="C93" i="22"/>
  <c r="D92" i="22"/>
  <c r="C92" i="22"/>
  <c r="D91" i="22"/>
  <c r="C91" i="22"/>
  <c r="D90" i="22"/>
  <c r="C90" i="22"/>
  <c r="D89" i="22"/>
  <c r="C89" i="22"/>
  <c r="D88" i="22"/>
  <c r="C88" i="22"/>
  <c r="D87" i="22"/>
  <c r="C87" i="22"/>
  <c r="D86" i="22"/>
  <c r="C86" i="22"/>
  <c r="D85" i="22"/>
  <c r="C85" i="22"/>
  <c r="D84" i="22"/>
  <c r="C84" i="22"/>
  <c r="D83" i="22"/>
  <c r="C83" i="22"/>
  <c r="D82" i="22"/>
  <c r="C82" i="22"/>
  <c r="D81" i="22"/>
  <c r="C81" i="22"/>
  <c r="D80" i="22"/>
  <c r="C80" i="22"/>
  <c r="D79" i="22"/>
  <c r="C79" i="22"/>
  <c r="D78" i="22"/>
  <c r="C78" i="22"/>
  <c r="D77" i="22"/>
  <c r="C77" i="22"/>
  <c r="D76" i="22"/>
  <c r="C76" i="22"/>
  <c r="D75" i="22"/>
  <c r="C75" i="22"/>
  <c r="D74" i="22"/>
  <c r="C74" i="22"/>
  <c r="D73" i="22"/>
  <c r="C73" i="22"/>
  <c r="D72" i="22"/>
  <c r="C72" i="22"/>
  <c r="D71" i="22"/>
  <c r="C71" i="22"/>
  <c r="D70" i="22"/>
  <c r="C70" i="22"/>
  <c r="D69" i="22"/>
  <c r="C69" i="22"/>
  <c r="D68" i="22"/>
  <c r="C68" i="22"/>
  <c r="D67" i="22"/>
  <c r="C67" i="22"/>
  <c r="D66" i="22"/>
  <c r="C66" i="22"/>
  <c r="D65" i="22"/>
  <c r="C65" i="22"/>
  <c r="D64" i="22"/>
  <c r="C64" i="22"/>
  <c r="D63" i="22"/>
  <c r="C63" i="22"/>
  <c r="D62" i="22"/>
  <c r="C62" i="22"/>
  <c r="D61" i="22"/>
  <c r="C61" i="22"/>
  <c r="D60" i="22"/>
  <c r="C60" i="22"/>
  <c r="D59" i="22"/>
  <c r="C59" i="22"/>
  <c r="D58" i="22"/>
  <c r="C58" i="22"/>
  <c r="D57" i="22"/>
  <c r="C57" i="22"/>
  <c r="D56" i="22"/>
  <c r="C56" i="22"/>
  <c r="D55" i="22"/>
  <c r="C55" i="22"/>
  <c r="D54" i="22"/>
  <c r="C54" i="22"/>
  <c r="D53" i="22"/>
  <c r="C53" i="22"/>
  <c r="D52" i="22"/>
  <c r="C52" i="22"/>
  <c r="D51" i="22"/>
  <c r="C51" i="22"/>
  <c r="D50" i="22"/>
  <c r="C50" i="22"/>
  <c r="D49" i="22"/>
  <c r="C49" i="22"/>
  <c r="D48" i="22"/>
  <c r="C48" i="22"/>
  <c r="D47" i="22"/>
  <c r="C47" i="22"/>
  <c r="D46" i="22"/>
  <c r="C46" i="22"/>
  <c r="D45" i="22"/>
  <c r="C45" i="22"/>
  <c r="D44" i="22"/>
  <c r="C44" i="22"/>
  <c r="D43" i="22"/>
  <c r="C43" i="22"/>
  <c r="D42" i="22"/>
  <c r="C42" i="22"/>
  <c r="D41" i="22"/>
  <c r="C41" i="22"/>
  <c r="D40" i="22"/>
  <c r="C40" i="22"/>
  <c r="D39" i="22"/>
  <c r="C39" i="22"/>
  <c r="D38" i="22"/>
  <c r="C38" i="22"/>
  <c r="D37" i="22"/>
  <c r="C37" i="22"/>
  <c r="D36" i="22"/>
  <c r="C36" i="22"/>
  <c r="D35" i="22"/>
  <c r="C35" i="22"/>
  <c r="D34" i="22"/>
  <c r="C34" i="22"/>
  <c r="D33" i="22"/>
  <c r="C33" i="22"/>
  <c r="D32" i="22"/>
  <c r="C32" i="22"/>
  <c r="D31" i="22"/>
  <c r="C31" i="22"/>
  <c r="D30" i="22"/>
  <c r="C30" i="22"/>
  <c r="D29" i="22"/>
  <c r="C29" i="22"/>
  <c r="D28" i="22"/>
  <c r="C28" i="22"/>
  <c r="D27" i="22"/>
  <c r="C27" i="22"/>
  <c r="D26" i="22"/>
  <c r="C26" i="22"/>
  <c r="D25" i="22"/>
  <c r="C25" i="22"/>
  <c r="D24" i="22"/>
  <c r="C24" i="22"/>
  <c r="D23" i="22"/>
  <c r="C23" i="22"/>
  <c r="D22" i="22"/>
  <c r="C22" i="22"/>
  <c r="D21" i="22"/>
  <c r="C21" i="22"/>
  <c r="D20" i="22"/>
  <c r="C20" i="22"/>
  <c r="D19" i="22"/>
  <c r="C19" i="22"/>
  <c r="D18" i="22"/>
  <c r="C18" i="22"/>
  <c r="D17" i="22"/>
  <c r="C17" i="22"/>
  <c r="D16" i="22"/>
  <c r="C16" i="22"/>
  <c r="D15" i="22"/>
  <c r="C15" i="22"/>
  <c r="D14" i="22"/>
  <c r="C14" i="22"/>
  <c r="D13" i="22"/>
  <c r="C13" i="22"/>
  <c r="D12" i="22"/>
  <c r="C12" i="22"/>
  <c r="D11" i="22"/>
  <c r="C11" i="22"/>
  <c r="D10" i="22"/>
  <c r="C10" i="22"/>
  <c r="D9" i="22"/>
  <c r="C9" i="22"/>
  <c r="D8" i="22"/>
  <c r="C8" i="22"/>
  <c r="D7" i="22"/>
  <c r="C7" i="22"/>
  <c r="D6" i="22"/>
  <c r="C6" i="22"/>
  <c r="D5" i="22"/>
  <c r="C5" i="22"/>
  <c r="D4" i="22"/>
  <c r="C4" i="22"/>
  <c r="D3" i="22"/>
  <c r="C3" i="22"/>
  <c r="D2" i="22"/>
  <c r="C2" i="22"/>
  <c r="D1001" i="21"/>
  <c r="C1001" i="21"/>
  <c r="D1000" i="21"/>
  <c r="C1000" i="21"/>
  <c r="D999" i="21"/>
  <c r="C999" i="21"/>
  <c r="D998" i="21"/>
  <c r="C998" i="21"/>
  <c r="D997" i="21"/>
  <c r="C997" i="21"/>
  <c r="D996" i="21"/>
  <c r="C996" i="21"/>
  <c r="D995" i="21"/>
  <c r="C995" i="21"/>
  <c r="D994" i="21"/>
  <c r="C994" i="21"/>
  <c r="D993" i="21"/>
  <c r="C993" i="21"/>
  <c r="D992" i="21"/>
  <c r="C992" i="21"/>
  <c r="D991" i="21"/>
  <c r="C991" i="21"/>
  <c r="D990" i="21"/>
  <c r="C990" i="21"/>
  <c r="D989" i="21"/>
  <c r="C989" i="21"/>
  <c r="D988" i="21"/>
  <c r="C988" i="21"/>
  <c r="D987" i="21"/>
  <c r="C987" i="21"/>
  <c r="D986" i="21"/>
  <c r="C986" i="21"/>
  <c r="D985" i="21"/>
  <c r="C985" i="21"/>
  <c r="D984" i="21"/>
  <c r="C984" i="21"/>
  <c r="D983" i="21"/>
  <c r="C983" i="21"/>
  <c r="D982" i="21"/>
  <c r="C982" i="21"/>
  <c r="D981" i="21"/>
  <c r="C981" i="21"/>
  <c r="D980" i="21"/>
  <c r="C980" i="21"/>
  <c r="D979" i="21"/>
  <c r="C979" i="21"/>
  <c r="D978" i="21"/>
  <c r="C978" i="21"/>
  <c r="D977" i="21"/>
  <c r="C977" i="21"/>
  <c r="D976" i="21"/>
  <c r="C976" i="21"/>
  <c r="D975" i="21"/>
  <c r="C975" i="21"/>
  <c r="D974" i="21"/>
  <c r="C974" i="21"/>
  <c r="D973" i="21"/>
  <c r="C973" i="21"/>
  <c r="D972" i="21"/>
  <c r="C972" i="21"/>
  <c r="D971" i="21"/>
  <c r="C971" i="21"/>
  <c r="D970" i="21"/>
  <c r="C970" i="21"/>
  <c r="D969" i="21"/>
  <c r="C969" i="21"/>
  <c r="D968" i="21"/>
  <c r="C968" i="21"/>
  <c r="D967" i="21"/>
  <c r="C967" i="21"/>
  <c r="D966" i="21"/>
  <c r="C966" i="21"/>
  <c r="D965" i="21"/>
  <c r="C965" i="21"/>
  <c r="D964" i="21"/>
  <c r="C964" i="21"/>
  <c r="D963" i="21"/>
  <c r="C963" i="21"/>
  <c r="D962" i="21"/>
  <c r="C962" i="21"/>
  <c r="D961" i="21"/>
  <c r="C961" i="21"/>
  <c r="D960" i="21"/>
  <c r="C960" i="21"/>
  <c r="D959" i="21"/>
  <c r="C959" i="21"/>
  <c r="D958" i="21"/>
  <c r="C958" i="21"/>
  <c r="D957" i="21"/>
  <c r="C957" i="21"/>
  <c r="D956" i="21"/>
  <c r="C956" i="21"/>
  <c r="D955" i="21"/>
  <c r="C955" i="21"/>
  <c r="D954" i="21"/>
  <c r="C954" i="21"/>
  <c r="D953" i="21"/>
  <c r="C953" i="21"/>
  <c r="D952" i="21"/>
  <c r="C952" i="21"/>
  <c r="D951" i="21"/>
  <c r="C951" i="21"/>
  <c r="D950" i="21"/>
  <c r="C950" i="21"/>
  <c r="D949" i="21"/>
  <c r="C949" i="21"/>
  <c r="D948" i="21"/>
  <c r="C948" i="21"/>
  <c r="D947" i="21"/>
  <c r="C947" i="21"/>
  <c r="D946" i="21"/>
  <c r="C946" i="21"/>
  <c r="D945" i="21"/>
  <c r="C945" i="21"/>
  <c r="D944" i="21"/>
  <c r="C944" i="21"/>
  <c r="D943" i="21"/>
  <c r="C943" i="21"/>
  <c r="D942" i="21"/>
  <c r="C942" i="21"/>
  <c r="D941" i="21"/>
  <c r="C941" i="21"/>
  <c r="D940" i="21"/>
  <c r="C940" i="21"/>
  <c r="D939" i="21"/>
  <c r="C939" i="21"/>
  <c r="D938" i="21"/>
  <c r="C938" i="21"/>
  <c r="D937" i="21"/>
  <c r="C937" i="21"/>
  <c r="D936" i="21"/>
  <c r="C936" i="21"/>
  <c r="D935" i="21"/>
  <c r="C935" i="21"/>
  <c r="D934" i="21"/>
  <c r="C934" i="21"/>
  <c r="D933" i="21"/>
  <c r="C933" i="21"/>
  <c r="D932" i="21"/>
  <c r="C932" i="21"/>
  <c r="D931" i="21"/>
  <c r="C931" i="21"/>
  <c r="D930" i="21"/>
  <c r="C930" i="21"/>
  <c r="D929" i="21"/>
  <c r="C929" i="21"/>
  <c r="D928" i="21"/>
  <c r="C928" i="21"/>
  <c r="D927" i="21"/>
  <c r="C927" i="21"/>
  <c r="D926" i="21"/>
  <c r="C926" i="21"/>
  <c r="D925" i="21"/>
  <c r="C925" i="21"/>
  <c r="D924" i="21"/>
  <c r="C924" i="21"/>
  <c r="D923" i="21"/>
  <c r="C923" i="21"/>
  <c r="D922" i="21"/>
  <c r="C922" i="21"/>
  <c r="D921" i="21"/>
  <c r="C921" i="21"/>
  <c r="D920" i="21"/>
  <c r="C920" i="21"/>
  <c r="D919" i="21"/>
  <c r="C919" i="21"/>
  <c r="D918" i="21"/>
  <c r="C918" i="21"/>
  <c r="D917" i="21"/>
  <c r="C917" i="21"/>
  <c r="D916" i="21"/>
  <c r="C916" i="21"/>
  <c r="D915" i="21"/>
  <c r="C915" i="21"/>
  <c r="D914" i="21"/>
  <c r="C914" i="21"/>
  <c r="D913" i="21"/>
  <c r="C913" i="21"/>
  <c r="D912" i="21"/>
  <c r="C912" i="21"/>
  <c r="D911" i="21"/>
  <c r="C911" i="21"/>
  <c r="D910" i="21"/>
  <c r="C910" i="21"/>
  <c r="D909" i="21"/>
  <c r="C909" i="21"/>
  <c r="D908" i="21"/>
  <c r="C908" i="21"/>
  <c r="D907" i="21"/>
  <c r="C907" i="21"/>
  <c r="D906" i="21"/>
  <c r="C906" i="21"/>
  <c r="D905" i="21"/>
  <c r="C905" i="21"/>
  <c r="D904" i="21"/>
  <c r="C904" i="21"/>
  <c r="D903" i="21"/>
  <c r="C903" i="21"/>
  <c r="D902" i="21"/>
  <c r="C902" i="21"/>
  <c r="D901" i="21"/>
  <c r="C901" i="21"/>
  <c r="D900" i="21"/>
  <c r="C900" i="21"/>
  <c r="D899" i="21"/>
  <c r="C899" i="21"/>
  <c r="D898" i="21"/>
  <c r="C898" i="21"/>
  <c r="D897" i="21"/>
  <c r="C897" i="21"/>
  <c r="D896" i="21"/>
  <c r="C896" i="21"/>
  <c r="D895" i="21"/>
  <c r="C895" i="21"/>
  <c r="D894" i="21"/>
  <c r="C894" i="21"/>
  <c r="D893" i="21"/>
  <c r="C893" i="21"/>
  <c r="D892" i="21"/>
  <c r="C892" i="21"/>
  <c r="D891" i="21"/>
  <c r="C891" i="21"/>
  <c r="D890" i="21"/>
  <c r="C890" i="21"/>
  <c r="D889" i="21"/>
  <c r="C889" i="21"/>
  <c r="D888" i="21"/>
  <c r="C888" i="21"/>
  <c r="D887" i="21"/>
  <c r="C887" i="21"/>
  <c r="D886" i="21"/>
  <c r="C886" i="21"/>
  <c r="D885" i="21"/>
  <c r="C885" i="21"/>
  <c r="D884" i="21"/>
  <c r="C884" i="21"/>
  <c r="D883" i="21"/>
  <c r="C883" i="21"/>
  <c r="D882" i="21"/>
  <c r="C882" i="21"/>
  <c r="D881" i="21"/>
  <c r="C881" i="21"/>
  <c r="D880" i="21"/>
  <c r="C880" i="21"/>
  <c r="D879" i="21"/>
  <c r="C879" i="21"/>
  <c r="D878" i="21"/>
  <c r="C878" i="21"/>
  <c r="D877" i="21"/>
  <c r="C877" i="21"/>
  <c r="D876" i="21"/>
  <c r="C876" i="21"/>
  <c r="D875" i="21"/>
  <c r="C875" i="21"/>
  <c r="D874" i="21"/>
  <c r="C874" i="21"/>
  <c r="D873" i="21"/>
  <c r="C873" i="21"/>
  <c r="D872" i="21"/>
  <c r="C872" i="21"/>
  <c r="D871" i="21"/>
  <c r="C871" i="21"/>
  <c r="D870" i="21"/>
  <c r="C870" i="21"/>
  <c r="D869" i="21"/>
  <c r="C869" i="21"/>
  <c r="D868" i="21"/>
  <c r="C868" i="21"/>
  <c r="D867" i="21"/>
  <c r="C867" i="21"/>
  <c r="D866" i="21"/>
  <c r="C866" i="21"/>
  <c r="D865" i="21"/>
  <c r="C865" i="21"/>
  <c r="D864" i="21"/>
  <c r="C864" i="21"/>
  <c r="D863" i="21"/>
  <c r="C863" i="21"/>
  <c r="D862" i="21"/>
  <c r="C862" i="21"/>
  <c r="D861" i="21"/>
  <c r="C861" i="21"/>
  <c r="D860" i="21"/>
  <c r="C860" i="21"/>
  <c r="D859" i="21"/>
  <c r="C859" i="21"/>
  <c r="D858" i="21"/>
  <c r="C858" i="21"/>
  <c r="D857" i="21"/>
  <c r="C857" i="21"/>
  <c r="D856" i="21"/>
  <c r="C856" i="21"/>
  <c r="D855" i="21"/>
  <c r="C855" i="21"/>
  <c r="D854" i="21"/>
  <c r="C854" i="21"/>
  <c r="D853" i="21"/>
  <c r="C853" i="21"/>
  <c r="D852" i="21"/>
  <c r="C852" i="21"/>
  <c r="D851" i="21"/>
  <c r="C851" i="21"/>
  <c r="D850" i="21"/>
  <c r="C850" i="21"/>
  <c r="D849" i="21"/>
  <c r="C849" i="21"/>
  <c r="D848" i="21"/>
  <c r="C848" i="21"/>
  <c r="D847" i="21"/>
  <c r="C847" i="21"/>
  <c r="D846" i="21"/>
  <c r="C846" i="21"/>
  <c r="D845" i="21"/>
  <c r="C845" i="21"/>
  <c r="D844" i="21"/>
  <c r="C844" i="21"/>
  <c r="D843" i="21"/>
  <c r="C843" i="21"/>
  <c r="D842" i="21"/>
  <c r="C842" i="21"/>
  <c r="D841" i="21"/>
  <c r="C841" i="21"/>
  <c r="D840" i="21"/>
  <c r="C840" i="21"/>
  <c r="D839" i="21"/>
  <c r="C839" i="21"/>
  <c r="D838" i="21"/>
  <c r="C838" i="21"/>
  <c r="D837" i="21"/>
  <c r="C837" i="21"/>
  <c r="D836" i="21"/>
  <c r="C836" i="21"/>
  <c r="D835" i="21"/>
  <c r="C835" i="21"/>
  <c r="D834" i="21"/>
  <c r="C834" i="21"/>
  <c r="D833" i="21"/>
  <c r="C833" i="21"/>
  <c r="D832" i="21"/>
  <c r="C832" i="21"/>
  <c r="D831" i="21"/>
  <c r="C831" i="21"/>
  <c r="D830" i="21"/>
  <c r="C830" i="21"/>
  <c r="D829" i="21"/>
  <c r="C829" i="21"/>
  <c r="D828" i="21"/>
  <c r="C828" i="21"/>
  <c r="D827" i="21"/>
  <c r="C827" i="21"/>
  <c r="D826" i="21"/>
  <c r="C826" i="21"/>
  <c r="D825" i="21"/>
  <c r="C825" i="21"/>
  <c r="D824" i="21"/>
  <c r="C824" i="21"/>
  <c r="D823" i="21"/>
  <c r="C823" i="21"/>
  <c r="D822" i="21"/>
  <c r="C822" i="21"/>
  <c r="D821" i="21"/>
  <c r="C821" i="21"/>
  <c r="D820" i="21"/>
  <c r="C820" i="21"/>
  <c r="D819" i="21"/>
  <c r="C819" i="21"/>
  <c r="D818" i="21"/>
  <c r="C818" i="21"/>
  <c r="D817" i="21"/>
  <c r="C817" i="21"/>
  <c r="D816" i="21"/>
  <c r="C816" i="21"/>
  <c r="D815" i="21"/>
  <c r="C815" i="21"/>
  <c r="D814" i="21"/>
  <c r="C814" i="21"/>
  <c r="D813" i="21"/>
  <c r="C813" i="21"/>
  <c r="D812" i="21"/>
  <c r="C812" i="21"/>
  <c r="D811" i="21"/>
  <c r="C811" i="21"/>
  <c r="D810" i="21"/>
  <c r="C810" i="21"/>
  <c r="D809" i="21"/>
  <c r="C809" i="21"/>
  <c r="D808" i="21"/>
  <c r="C808" i="21"/>
  <c r="D807" i="21"/>
  <c r="C807" i="21"/>
  <c r="D806" i="21"/>
  <c r="C806" i="21"/>
  <c r="D805" i="21"/>
  <c r="C805" i="21"/>
  <c r="D804" i="21"/>
  <c r="C804" i="21"/>
  <c r="D803" i="21"/>
  <c r="C803" i="21"/>
  <c r="D802" i="21"/>
  <c r="C802" i="21"/>
  <c r="D801" i="21"/>
  <c r="C801" i="21"/>
  <c r="D800" i="21"/>
  <c r="C800" i="21"/>
  <c r="D799" i="21"/>
  <c r="C799" i="21"/>
  <c r="D798" i="21"/>
  <c r="C798" i="21"/>
  <c r="D797" i="21"/>
  <c r="C797" i="21"/>
  <c r="D796" i="21"/>
  <c r="C796" i="21"/>
  <c r="D795" i="21"/>
  <c r="C795" i="21"/>
  <c r="D794" i="21"/>
  <c r="C794" i="21"/>
  <c r="D793" i="21"/>
  <c r="C793" i="21"/>
  <c r="D792" i="21"/>
  <c r="C792" i="21"/>
  <c r="D791" i="21"/>
  <c r="C791" i="21"/>
  <c r="D790" i="21"/>
  <c r="C790" i="21"/>
  <c r="D789" i="21"/>
  <c r="C789" i="21"/>
  <c r="D788" i="21"/>
  <c r="C788" i="21"/>
  <c r="D787" i="21"/>
  <c r="C787" i="21"/>
  <c r="D786" i="21"/>
  <c r="C786" i="21"/>
  <c r="D785" i="21"/>
  <c r="C785" i="21"/>
  <c r="D784" i="21"/>
  <c r="C784" i="21"/>
  <c r="D783" i="21"/>
  <c r="C783" i="21"/>
  <c r="D782" i="21"/>
  <c r="C782" i="21"/>
  <c r="D781" i="21"/>
  <c r="C781" i="21"/>
  <c r="D780" i="21"/>
  <c r="C780" i="21"/>
  <c r="D779" i="21"/>
  <c r="C779" i="21"/>
  <c r="D778" i="21"/>
  <c r="C778" i="21"/>
  <c r="D777" i="21"/>
  <c r="C777" i="21"/>
  <c r="D776" i="21"/>
  <c r="C776" i="21"/>
  <c r="D775" i="21"/>
  <c r="C775" i="21"/>
  <c r="D774" i="21"/>
  <c r="C774" i="21"/>
  <c r="D773" i="21"/>
  <c r="C773" i="21"/>
  <c r="D772" i="21"/>
  <c r="C772" i="21"/>
  <c r="D771" i="21"/>
  <c r="C771" i="21"/>
  <c r="D770" i="21"/>
  <c r="C770" i="21"/>
  <c r="D769" i="21"/>
  <c r="C769" i="21"/>
  <c r="D768" i="21"/>
  <c r="C768" i="21"/>
  <c r="D767" i="21"/>
  <c r="C767" i="21"/>
  <c r="D766" i="21"/>
  <c r="C766" i="21"/>
  <c r="D765" i="21"/>
  <c r="C765" i="21"/>
  <c r="D764" i="21"/>
  <c r="C764" i="21"/>
  <c r="D763" i="21"/>
  <c r="C763" i="21"/>
  <c r="D762" i="21"/>
  <c r="C762" i="21"/>
  <c r="D761" i="21"/>
  <c r="C761" i="21"/>
  <c r="D760" i="21"/>
  <c r="C760" i="21"/>
  <c r="D759" i="21"/>
  <c r="C759" i="21"/>
  <c r="D758" i="21"/>
  <c r="C758" i="21"/>
  <c r="D757" i="21"/>
  <c r="C757" i="21"/>
  <c r="D756" i="21"/>
  <c r="C756" i="21"/>
  <c r="D755" i="21"/>
  <c r="C755" i="21"/>
  <c r="D754" i="21"/>
  <c r="C754" i="21"/>
  <c r="D753" i="21"/>
  <c r="C753" i="21"/>
  <c r="D752" i="21"/>
  <c r="C752" i="21"/>
  <c r="D751" i="21"/>
  <c r="C751" i="21"/>
  <c r="D750" i="21"/>
  <c r="C750" i="21"/>
  <c r="D749" i="21"/>
  <c r="C749" i="21"/>
  <c r="D748" i="21"/>
  <c r="C748" i="21"/>
  <c r="D747" i="21"/>
  <c r="C747" i="21"/>
  <c r="D746" i="21"/>
  <c r="C746" i="21"/>
  <c r="D745" i="21"/>
  <c r="C745" i="21"/>
  <c r="D744" i="21"/>
  <c r="C744" i="21"/>
  <c r="D743" i="21"/>
  <c r="C743" i="21"/>
  <c r="D742" i="21"/>
  <c r="C742" i="21"/>
  <c r="D741" i="21"/>
  <c r="C741" i="21"/>
  <c r="D740" i="21"/>
  <c r="C740" i="21"/>
  <c r="D739" i="21"/>
  <c r="C739" i="21"/>
  <c r="D738" i="21"/>
  <c r="C738" i="21"/>
  <c r="D737" i="21"/>
  <c r="C737" i="21"/>
  <c r="D736" i="21"/>
  <c r="C736" i="21"/>
  <c r="D735" i="21"/>
  <c r="C735" i="21"/>
  <c r="D734" i="21"/>
  <c r="C734" i="21"/>
  <c r="D733" i="21"/>
  <c r="C733" i="21"/>
  <c r="D732" i="21"/>
  <c r="C732" i="21"/>
  <c r="D731" i="21"/>
  <c r="C731" i="21"/>
  <c r="D730" i="21"/>
  <c r="C730" i="21"/>
  <c r="D729" i="21"/>
  <c r="C729" i="21"/>
  <c r="D728" i="21"/>
  <c r="C728" i="21"/>
  <c r="D727" i="21"/>
  <c r="C727" i="21"/>
  <c r="D726" i="21"/>
  <c r="C726" i="21"/>
  <c r="D725" i="21"/>
  <c r="C725" i="21"/>
  <c r="D724" i="21"/>
  <c r="C724" i="21"/>
  <c r="D723" i="21"/>
  <c r="C723" i="21"/>
  <c r="D722" i="21"/>
  <c r="C722" i="21"/>
  <c r="D721" i="21"/>
  <c r="C721" i="21"/>
  <c r="D720" i="21"/>
  <c r="C720" i="21"/>
  <c r="D719" i="21"/>
  <c r="C719" i="21"/>
  <c r="D718" i="21"/>
  <c r="C718" i="21"/>
  <c r="D717" i="21"/>
  <c r="C717" i="21"/>
  <c r="D716" i="21"/>
  <c r="C716" i="21"/>
  <c r="D715" i="21"/>
  <c r="C715" i="21"/>
  <c r="D714" i="21"/>
  <c r="C714" i="21"/>
  <c r="D713" i="21"/>
  <c r="C713" i="21"/>
  <c r="D712" i="21"/>
  <c r="C712" i="21"/>
  <c r="D711" i="21"/>
  <c r="C711" i="21"/>
  <c r="D710" i="21"/>
  <c r="C710" i="21"/>
  <c r="D709" i="21"/>
  <c r="C709" i="21"/>
  <c r="D708" i="21"/>
  <c r="C708" i="21"/>
  <c r="D707" i="21"/>
  <c r="C707" i="21"/>
  <c r="D706" i="21"/>
  <c r="C706" i="21"/>
  <c r="D705" i="21"/>
  <c r="C705" i="21"/>
  <c r="D704" i="21"/>
  <c r="C704" i="21"/>
  <c r="D703" i="21"/>
  <c r="C703" i="21"/>
  <c r="D702" i="21"/>
  <c r="C702" i="21"/>
  <c r="D701" i="21"/>
  <c r="C701" i="21"/>
  <c r="D700" i="21"/>
  <c r="C700" i="21"/>
  <c r="D699" i="21"/>
  <c r="C699" i="21"/>
  <c r="D698" i="21"/>
  <c r="C698" i="21"/>
  <c r="D697" i="21"/>
  <c r="C697" i="21"/>
  <c r="D696" i="21"/>
  <c r="C696" i="21"/>
  <c r="D695" i="21"/>
  <c r="C695" i="21"/>
  <c r="D694" i="21"/>
  <c r="C694" i="21"/>
  <c r="D693" i="21"/>
  <c r="C693" i="21"/>
  <c r="D692" i="21"/>
  <c r="C692" i="21"/>
  <c r="D691" i="21"/>
  <c r="C691" i="21"/>
  <c r="D690" i="21"/>
  <c r="C690" i="21"/>
  <c r="D689" i="21"/>
  <c r="C689" i="21"/>
  <c r="D688" i="21"/>
  <c r="C688" i="21"/>
  <c r="D687" i="21"/>
  <c r="C687" i="21"/>
  <c r="D686" i="21"/>
  <c r="C686" i="21"/>
  <c r="D685" i="21"/>
  <c r="C685" i="21"/>
  <c r="D684" i="21"/>
  <c r="C684" i="21"/>
  <c r="D683" i="21"/>
  <c r="C683" i="21"/>
  <c r="D682" i="21"/>
  <c r="C682" i="21"/>
  <c r="D681" i="21"/>
  <c r="C681" i="21"/>
  <c r="D680" i="21"/>
  <c r="C680" i="21"/>
  <c r="D679" i="21"/>
  <c r="C679" i="21"/>
  <c r="D678" i="21"/>
  <c r="C678" i="21"/>
  <c r="D677" i="21"/>
  <c r="C677" i="21"/>
  <c r="D676" i="21"/>
  <c r="C676" i="21"/>
  <c r="D675" i="21"/>
  <c r="C675" i="21"/>
  <c r="D674" i="21"/>
  <c r="C674" i="21"/>
  <c r="D673" i="21"/>
  <c r="C673" i="21"/>
  <c r="D672" i="21"/>
  <c r="C672" i="21"/>
  <c r="D671" i="21"/>
  <c r="C671" i="21"/>
  <c r="D670" i="21"/>
  <c r="C670" i="21"/>
  <c r="D669" i="21"/>
  <c r="C669" i="21"/>
  <c r="D668" i="21"/>
  <c r="C668" i="21"/>
  <c r="D667" i="21"/>
  <c r="C667" i="21"/>
  <c r="D666" i="21"/>
  <c r="C666" i="21"/>
  <c r="D665" i="21"/>
  <c r="C665" i="21"/>
  <c r="D664" i="21"/>
  <c r="C664" i="21"/>
  <c r="D663" i="21"/>
  <c r="C663" i="21"/>
  <c r="D662" i="21"/>
  <c r="C662" i="21"/>
  <c r="D661" i="21"/>
  <c r="C661" i="21"/>
  <c r="D660" i="21"/>
  <c r="C660" i="21"/>
  <c r="D659" i="21"/>
  <c r="C659" i="21"/>
  <c r="D658" i="21"/>
  <c r="C658" i="21"/>
  <c r="D657" i="21"/>
  <c r="C657" i="21"/>
  <c r="D656" i="21"/>
  <c r="C656" i="21"/>
  <c r="D655" i="21"/>
  <c r="C655" i="21"/>
  <c r="D654" i="21"/>
  <c r="C654" i="21"/>
  <c r="D653" i="21"/>
  <c r="C653" i="21"/>
  <c r="D652" i="21"/>
  <c r="C652" i="21"/>
  <c r="D651" i="21"/>
  <c r="C651" i="21"/>
  <c r="D650" i="21"/>
  <c r="C650" i="21"/>
  <c r="D649" i="21"/>
  <c r="C649" i="21"/>
  <c r="D648" i="21"/>
  <c r="C648" i="21"/>
  <c r="D647" i="21"/>
  <c r="C647" i="21"/>
  <c r="D646" i="21"/>
  <c r="C646" i="21"/>
  <c r="D645" i="21"/>
  <c r="C645" i="21"/>
  <c r="D644" i="21"/>
  <c r="C644" i="21"/>
  <c r="D643" i="21"/>
  <c r="C643" i="21"/>
  <c r="D642" i="21"/>
  <c r="C642" i="21"/>
  <c r="D641" i="21"/>
  <c r="C641" i="21"/>
  <c r="D640" i="21"/>
  <c r="C640" i="21"/>
  <c r="D639" i="21"/>
  <c r="C639" i="21"/>
  <c r="D638" i="21"/>
  <c r="C638" i="21"/>
  <c r="D637" i="21"/>
  <c r="C637" i="21"/>
  <c r="D636" i="21"/>
  <c r="C636" i="21"/>
  <c r="D635" i="21"/>
  <c r="C635" i="21"/>
  <c r="D634" i="21"/>
  <c r="C634" i="21"/>
  <c r="D633" i="21"/>
  <c r="C633" i="21"/>
  <c r="D632" i="21"/>
  <c r="C632" i="21"/>
  <c r="D631" i="21"/>
  <c r="C631" i="21"/>
  <c r="D630" i="21"/>
  <c r="C630" i="21"/>
  <c r="D629" i="21"/>
  <c r="C629" i="21"/>
  <c r="D628" i="21"/>
  <c r="C628" i="21"/>
  <c r="D627" i="21"/>
  <c r="C627" i="21"/>
  <c r="D626" i="21"/>
  <c r="C626" i="21"/>
  <c r="D625" i="21"/>
  <c r="C625" i="21"/>
  <c r="D624" i="21"/>
  <c r="C624" i="21"/>
  <c r="D623" i="21"/>
  <c r="C623" i="21"/>
  <c r="D622" i="21"/>
  <c r="C622" i="21"/>
  <c r="D621" i="21"/>
  <c r="C621" i="21"/>
  <c r="D620" i="21"/>
  <c r="C620" i="21"/>
  <c r="D619" i="21"/>
  <c r="C619" i="21"/>
  <c r="D618" i="21"/>
  <c r="C618" i="21"/>
  <c r="D617" i="21"/>
  <c r="C617" i="21"/>
  <c r="D616" i="21"/>
  <c r="C616" i="21"/>
  <c r="D615" i="21"/>
  <c r="C615" i="21"/>
  <c r="D614" i="21"/>
  <c r="C614" i="21"/>
  <c r="D613" i="21"/>
  <c r="C613" i="21"/>
  <c r="D612" i="21"/>
  <c r="C612" i="21"/>
  <c r="D611" i="21"/>
  <c r="C611" i="21"/>
  <c r="D610" i="21"/>
  <c r="C610" i="21"/>
  <c r="D609" i="21"/>
  <c r="C609" i="21"/>
  <c r="D608" i="21"/>
  <c r="C608" i="21"/>
  <c r="D607" i="21"/>
  <c r="C607" i="21"/>
  <c r="D606" i="21"/>
  <c r="C606" i="21"/>
  <c r="D605" i="21"/>
  <c r="C605" i="21"/>
  <c r="D604" i="21"/>
  <c r="C604" i="21"/>
  <c r="D603" i="21"/>
  <c r="C603" i="21"/>
  <c r="D602" i="21"/>
  <c r="C602" i="21"/>
  <c r="D601" i="21"/>
  <c r="C601" i="21"/>
  <c r="D600" i="21"/>
  <c r="C600" i="21"/>
  <c r="D599" i="21"/>
  <c r="C599" i="21"/>
  <c r="D598" i="21"/>
  <c r="C598" i="21"/>
  <c r="D597" i="21"/>
  <c r="C597" i="21"/>
  <c r="D596" i="21"/>
  <c r="C596" i="21"/>
  <c r="D595" i="21"/>
  <c r="C595" i="21"/>
  <c r="D594" i="21"/>
  <c r="C594" i="21"/>
  <c r="D593" i="21"/>
  <c r="C593" i="21"/>
  <c r="D592" i="21"/>
  <c r="C592" i="21"/>
  <c r="D591" i="21"/>
  <c r="C591" i="21"/>
  <c r="D590" i="21"/>
  <c r="C590" i="21"/>
  <c r="D589" i="21"/>
  <c r="C589" i="21"/>
  <c r="D588" i="21"/>
  <c r="C588" i="21"/>
  <c r="D587" i="21"/>
  <c r="C587" i="21"/>
  <c r="D586" i="21"/>
  <c r="C586" i="21"/>
  <c r="D585" i="21"/>
  <c r="C585" i="21"/>
  <c r="D584" i="21"/>
  <c r="C584" i="21"/>
  <c r="D583" i="21"/>
  <c r="C583" i="21"/>
  <c r="D582" i="21"/>
  <c r="C582" i="21"/>
  <c r="D581" i="21"/>
  <c r="C581" i="21"/>
  <c r="D580" i="21"/>
  <c r="C580" i="21"/>
  <c r="D579" i="21"/>
  <c r="C579" i="21"/>
  <c r="D578" i="21"/>
  <c r="C578" i="21"/>
  <c r="D577" i="21"/>
  <c r="C577" i="21"/>
  <c r="D576" i="21"/>
  <c r="C576" i="21"/>
  <c r="D575" i="21"/>
  <c r="C575" i="21"/>
  <c r="D574" i="21"/>
  <c r="C574" i="21"/>
  <c r="D573" i="21"/>
  <c r="C573" i="21"/>
  <c r="D572" i="21"/>
  <c r="C572" i="21"/>
  <c r="D571" i="21"/>
  <c r="C571" i="21"/>
  <c r="D570" i="21"/>
  <c r="C570" i="21"/>
  <c r="D569" i="21"/>
  <c r="C569" i="21"/>
  <c r="D568" i="21"/>
  <c r="C568" i="21"/>
  <c r="D567" i="21"/>
  <c r="C567" i="21"/>
  <c r="D566" i="21"/>
  <c r="C566" i="21"/>
  <c r="D565" i="21"/>
  <c r="C565" i="21"/>
  <c r="D564" i="21"/>
  <c r="C564" i="21"/>
  <c r="D563" i="21"/>
  <c r="C563" i="21"/>
  <c r="D562" i="21"/>
  <c r="C562" i="21"/>
  <c r="D561" i="21"/>
  <c r="C561" i="21"/>
  <c r="D560" i="21"/>
  <c r="C560" i="21"/>
  <c r="D559" i="21"/>
  <c r="C559" i="21"/>
  <c r="D558" i="21"/>
  <c r="C558" i="21"/>
  <c r="D557" i="21"/>
  <c r="C557" i="21"/>
  <c r="D556" i="21"/>
  <c r="C556" i="21"/>
  <c r="D555" i="21"/>
  <c r="C555" i="21"/>
  <c r="D554" i="21"/>
  <c r="C554" i="21"/>
  <c r="D553" i="21"/>
  <c r="C553" i="21"/>
  <c r="D552" i="21"/>
  <c r="C552" i="21"/>
  <c r="D551" i="21"/>
  <c r="C551" i="21"/>
  <c r="D550" i="21"/>
  <c r="C550" i="21"/>
  <c r="D549" i="21"/>
  <c r="C549" i="21"/>
  <c r="D548" i="21"/>
  <c r="C548" i="21"/>
  <c r="D547" i="21"/>
  <c r="C547" i="21"/>
  <c r="D546" i="21"/>
  <c r="C546" i="21"/>
  <c r="D545" i="21"/>
  <c r="C545" i="21"/>
  <c r="D544" i="21"/>
  <c r="C544" i="21"/>
  <c r="D543" i="21"/>
  <c r="C543" i="21"/>
  <c r="D542" i="21"/>
  <c r="C542" i="21"/>
  <c r="D541" i="21"/>
  <c r="C541" i="21"/>
  <c r="D540" i="21"/>
  <c r="C540" i="21"/>
  <c r="D539" i="21"/>
  <c r="C539" i="21"/>
  <c r="D538" i="21"/>
  <c r="C538" i="21"/>
  <c r="D537" i="21"/>
  <c r="C537" i="21"/>
  <c r="D536" i="21"/>
  <c r="C536" i="21"/>
  <c r="D535" i="21"/>
  <c r="C535" i="21"/>
  <c r="D534" i="21"/>
  <c r="C534" i="21"/>
  <c r="D533" i="21"/>
  <c r="C533" i="21"/>
  <c r="D532" i="21"/>
  <c r="C532" i="21"/>
  <c r="D531" i="21"/>
  <c r="C531" i="21"/>
  <c r="D530" i="21"/>
  <c r="C530" i="21"/>
  <c r="D529" i="21"/>
  <c r="C529" i="21"/>
  <c r="D528" i="21"/>
  <c r="C528" i="21"/>
  <c r="D527" i="21"/>
  <c r="C527" i="21"/>
  <c r="D526" i="21"/>
  <c r="C526" i="21"/>
  <c r="D525" i="21"/>
  <c r="C525" i="21"/>
  <c r="D524" i="21"/>
  <c r="C524" i="21"/>
  <c r="D523" i="21"/>
  <c r="C523" i="21"/>
  <c r="D522" i="21"/>
  <c r="C522" i="21"/>
  <c r="D521" i="21"/>
  <c r="C521" i="21"/>
  <c r="D520" i="21"/>
  <c r="C520" i="21"/>
  <c r="D519" i="21"/>
  <c r="C519" i="21"/>
  <c r="D518" i="21"/>
  <c r="C518" i="21"/>
  <c r="D517" i="21"/>
  <c r="C517" i="21"/>
  <c r="D516" i="21"/>
  <c r="C516" i="21"/>
  <c r="D515" i="21"/>
  <c r="C515" i="21"/>
  <c r="D514" i="21"/>
  <c r="C514" i="21"/>
  <c r="D513" i="21"/>
  <c r="C513" i="21"/>
  <c r="D512" i="21"/>
  <c r="C512" i="21"/>
  <c r="D511" i="21"/>
  <c r="C511" i="21"/>
  <c r="D510" i="21"/>
  <c r="C510" i="21"/>
  <c r="D509" i="21"/>
  <c r="C509" i="21"/>
  <c r="D508" i="21"/>
  <c r="C508" i="21"/>
  <c r="D507" i="21"/>
  <c r="C507" i="21"/>
  <c r="D506" i="21"/>
  <c r="C506" i="21"/>
  <c r="D505" i="21"/>
  <c r="C505" i="21"/>
  <c r="D504" i="21"/>
  <c r="C504" i="21"/>
  <c r="D503" i="21"/>
  <c r="C503" i="21"/>
  <c r="D502" i="21"/>
  <c r="C502" i="21"/>
  <c r="D501" i="21"/>
  <c r="C501" i="21"/>
  <c r="D500" i="21"/>
  <c r="C500" i="21"/>
  <c r="D499" i="21"/>
  <c r="C499" i="21"/>
  <c r="D498" i="21"/>
  <c r="C498" i="21"/>
  <c r="D497" i="21"/>
  <c r="C497" i="21"/>
  <c r="D496" i="21"/>
  <c r="C496" i="21"/>
  <c r="D495" i="21"/>
  <c r="C495" i="21"/>
  <c r="D494" i="21"/>
  <c r="C494" i="21"/>
  <c r="D493" i="21"/>
  <c r="C493" i="21"/>
  <c r="D492" i="21"/>
  <c r="C492" i="21"/>
  <c r="D491" i="21"/>
  <c r="C491" i="21"/>
  <c r="D490" i="21"/>
  <c r="C490" i="21"/>
  <c r="D489" i="21"/>
  <c r="C489" i="21"/>
  <c r="D488" i="21"/>
  <c r="C488" i="21"/>
  <c r="D487" i="21"/>
  <c r="C487" i="21"/>
  <c r="D486" i="21"/>
  <c r="C486" i="21"/>
  <c r="D485" i="21"/>
  <c r="C485" i="21"/>
  <c r="D484" i="21"/>
  <c r="C484" i="21"/>
  <c r="D483" i="21"/>
  <c r="C483" i="21"/>
  <c r="D482" i="21"/>
  <c r="C482" i="21"/>
  <c r="D481" i="21"/>
  <c r="C481" i="21"/>
  <c r="D480" i="21"/>
  <c r="C480" i="21"/>
  <c r="D479" i="21"/>
  <c r="C479" i="21"/>
  <c r="D478" i="21"/>
  <c r="C478" i="21"/>
  <c r="D477" i="21"/>
  <c r="C477" i="21"/>
  <c r="D476" i="21"/>
  <c r="C476" i="21"/>
  <c r="D475" i="21"/>
  <c r="C475" i="21"/>
  <c r="D474" i="21"/>
  <c r="C474" i="21"/>
  <c r="D473" i="21"/>
  <c r="C473" i="21"/>
  <c r="D472" i="21"/>
  <c r="C472" i="21"/>
  <c r="D471" i="21"/>
  <c r="C471" i="21"/>
  <c r="D470" i="21"/>
  <c r="C470" i="21"/>
  <c r="D469" i="21"/>
  <c r="C469" i="21"/>
  <c r="D468" i="21"/>
  <c r="C468" i="21"/>
  <c r="D467" i="21"/>
  <c r="C467" i="21"/>
  <c r="D466" i="21"/>
  <c r="C466" i="21"/>
  <c r="D465" i="21"/>
  <c r="C465" i="21"/>
  <c r="D464" i="21"/>
  <c r="C464" i="21"/>
  <c r="D463" i="21"/>
  <c r="C463" i="21"/>
  <c r="D462" i="21"/>
  <c r="C462" i="21"/>
  <c r="D461" i="21"/>
  <c r="C461" i="21"/>
  <c r="D460" i="21"/>
  <c r="C460" i="21"/>
  <c r="D459" i="21"/>
  <c r="C459" i="21"/>
  <c r="D458" i="21"/>
  <c r="C458" i="21"/>
  <c r="D457" i="21"/>
  <c r="C457" i="21"/>
  <c r="D456" i="21"/>
  <c r="C456" i="21"/>
  <c r="D455" i="21"/>
  <c r="C455" i="21"/>
  <c r="D454" i="21"/>
  <c r="C454" i="21"/>
  <c r="D453" i="21"/>
  <c r="C453" i="21"/>
  <c r="D452" i="21"/>
  <c r="C452" i="21"/>
  <c r="D451" i="21"/>
  <c r="C451" i="21"/>
  <c r="D450" i="21"/>
  <c r="C450" i="21"/>
  <c r="D449" i="21"/>
  <c r="C449" i="21"/>
  <c r="D448" i="21"/>
  <c r="C448" i="21"/>
  <c r="D447" i="21"/>
  <c r="C447" i="21"/>
  <c r="D446" i="21"/>
  <c r="C446" i="21"/>
  <c r="D445" i="21"/>
  <c r="C445" i="21"/>
  <c r="D444" i="21"/>
  <c r="C444" i="21"/>
  <c r="D443" i="21"/>
  <c r="C443" i="21"/>
  <c r="D442" i="21"/>
  <c r="C442" i="21"/>
  <c r="D441" i="21"/>
  <c r="C441" i="21"/>
  <c r="D440" i="21"/>
  <c r="C440" i="21"/>
  <c r="D439" i="21"/>
  <c r="C439" i="21"/>
  <c r="D438" i="21"/>
  <c r="C438" i="21"/>
  <c r="D437" i="21"/>
  <c r="C437" i="21"/>
  <c r="D436" i="21"/>
  <c r="C436" i="21"/>
  <c r="D435" i="21"/>
  <c r="C435" i="21"/>
  <c r="D434" i="21"/>
  <c r="C434" i="21"/>
  <c r="D433" i="21"/>
  <c r="C433" i="21"/>
  <c r="D432" i="21"/>
  <c r="C432" i="21"/>
  <c r="D431" i="21"/>
  <c r="C431" i="21"/>
  <c r="D430" i="21"/>
  <c r="C430" i="21"/>
  <c r="D429" i="21"/>
  <c r="C429" i="21"/>
  <c r="D428" i="21"/>
  <c r="C428" i="21"/>
  <c r="D427" i="21"/>
  <c r="C427" i="21"/>
  <c r="D426" i="21"/>
  <c r="C426" i="21"/>
  <c r="D425" i="21"/>
  <c r="C425" i="21"/>
  <c r="D424" i="21"/>
  <c r="C424" i="21"/>
  <c r="D423" i="21"/>
  <c r="C423" i="21"/>
  <c r="D422" i="21"/>
  <c r="C422" i="21"/>
  <c r="D421" i="21"/>
  <c r="C421" i="21"/>
  <c r="D420" i="21"/>
  <c r="C420" i="21"/>
  <c r="D419" i="21"/>
  <c r="C419" i="21"/>
  <c r="D418" i="21"/>
  <c r="C418" i="21"/>
  <c r="D417" i="21"/>
  <c r="C417" i="21"/>
  <c r="D416" i="21"/>
  <c r="C416" i="21"/>
  <c r="D415" i="21"/>
  <c r="C415" i="21"/>
  <c r="D414" i="21"/>
  <c r="C414" i="21"/>
  <c r="D413" i="21"/>
  <c r="C413" i="21"/>
  <c r="D412" i="21"/>
  <c r="C412" i="21"/>
  <c r="D411" i="21"/>
  <c r="C411" i="21"/>
  <c r="D410" i="21"/>
  <c r="C410" i="21"/>
  <c r="D409" i="21"/>
  <c r="C409" i="21"/>
  <c r="D408" i="21"/>
  <c r="C408" i="21"/>
  <c r="D407" i="21"/>
  <c r="C407" i="21"/>
  <c r="D406" i="21"/>
  <c r="C406" i="21"/>
  <c r="D405" i="21"/>
  <c r="C405" i="21"/>
  <c r="D404" i="21"/>
  <c r="C404" i="21"/>
  <c r="D403" i="21"/>
  <c r="C403" i="21"/>
  <c r="D402" i="21"/>
  <c r="C402" i="21"/>
  <c r="D401" i="21"/>
  <c r="C401" i="21"/>
  <c r="D400" i="21"/>
  <c r="C400" i="21"/>
  <c r="D399" i="21"/>
  <c r="C399" i="21"/>
  <c r="D398" i="21"/>
  <c r="C398" i="21"/>
  <c r="D397" i="21"/>
  <c r="C397" i="21"/>
  <c r="D396" i="21"/>
  <c r="C396" i="21"/>
  <c r="D395" i="21"/>
  <c r="C395" i="21"/>
  <c r="D394" i="21"/>
  <c r="C394" i="21"/>
  <c r="D393" i="21"/>
  <c r="C393" i="21"/>
  <c r="D392" i="21"/>
  <c r="C392" i="21"/>
  <c r="D391" i="21"/>
  <c r="C391" i="21"/>
  <c r="D390" i="21"/>
  <c r="C390" i="21"/>
  <c r="D389" i="21"/>
  <c r="C389" i="21"/>
  <c r="D388" i="21"/>
  <c r="C388" i="21"/>
  <c r="D387" i="21"/>
  <c r="C387" i="21"/>
  <c r="D386" i="21"/>
  <c r="C386" i="21"/>
  <c r="D385" i="21"/>
  <c r="C385" i="21"/>
  <c r="D384" i="21"/>
  <c r="C384" i="21"/>
  <c r="D383" i="21"/>
  <c r="C383" i="21"/>
  <c r="D382" i="21"/>
  <c r="C382" i="21"/>
  <c r="D381" i="21"/>
  <c r="C381" i="21"/>
  <c r="D380" i="21"/>
  <c r="C380" i="21"/>
  <c r="D379" i="21"/>
  <c r="C379" i="21"/>
  <c r="D378" i="21"/>
  <c r="C378" i="21"/>
  <c r="D377" i="21"/>
  <c r="C377" i="21"/>
  <c r="D376" i="21"/>
  <c r="C376" i="21"/>
  <c r="D375" i="21"/>
  <c r="C375" i="21"/>
  <c r="D374" i="21"/>
  <c r="C374" i="21"/>
  <c r="D373" i="21"/>
  <c r="C373" i="21"/>
  <c r="D372" i="21"/>
  <c r="C372" i="21"/>
  <c r="D371" i="21"/>
  <c r="C371" i="21"/>
  <c r="D370" i="21"/>
  <c r="C370" i="21"/>
  <c r="D369" i="21"/>
  <c r="C369" i="21"/>
  <c r="D368" i="21"/>
  <c r="C368" i="21"/>
  <c r="D367" i="21"/>
  <c r="C367" i="21"/>
  <c r="D366" i="21"/>
  <c r="C366" i="21"/>
  <c r="D365" i="21"/>
  <c r="C365" i="21"/>
  <c r="D364" i="21"/>
  <c r="C364" i="21"/>
  <c r="D363" i="21"/>
  <c r="C363" i="21"/>
  <c r="D362" i="21"/>
  <c r="C362" i="21"/>
  <c r="D361" i="21"/>
  <c r="C361" i="21"/>
  <c r="D360" i="21"/>
  <c r="C360" i="21"/>
  <c r="D359" i="21"/>
  <c r="C359" i="21"/>
  <c r="D358" i="21"/>
  <c r="C358" i="21"/>
  <c r="D357" i="21"/>
  <c r="C357" i="21"/>
  <c r="D356" i="21"/>
  <c r="C356" i="21"/>
  <c r="D355" i="21"/>
  <c r="C355" i="21"/>
  <c r="D354" i="21"/>
  <c r="C354" i="21"/>
  <c r="D353" i="21"/>
  <c r="C353" i="21"/>
  <c r="D352" i="21"/>
  <c r="C352" i="21"/>
  <c r="D351" i="21"/>
  <c r="C351" i="21"/>
  <c r="D350" i="21"/>
  <c r="C350" i="21"/>
  <c r="D349" i="21"/>
  <c r="C349" i="21"/>
  <c r="D348" i="21"/>
  <c r="C348" i="21"/>
  <c r="D347" i="21"/>
  <c r="C347" i="21"/>
  <c r="D346" i="21"/>
  <c r="C346" i="21"/>
  <c r="D345" i="21"/>
  <c r="C345" i="21"/>
  <c r="D344" i="21"/>
  <c r="C344" i="21"/>
  <c r="D343" i="21"/>
  <c r="C343" i="21"/>
  <c r="D342" i="21"/>
  <c r="C342" i="21"/>
  <c r="D341" i="21"/>
  <c r="C341" i="21"/>
  <c r="D340" i="21"/>
  <c r="C340" i="21"/>
  <c r="D339" i="21"/>
  <c r="C339" i="21"/>
  <c r="D338" i="21"/>
  <c r="C338" i="21"/>
  <c r="D337" i="21"/>
  <c r="C337" i="21"/>
  <c r="D336" i="21"/>
  <c r="C336" i="21"/>
  <c r="D335" i="21"/>
  <c r="C335" i="21"/>
  <c r="D334" i="21"/>
  <c r="C334" i="21"/>
  <c r="D333" i="21"/>
  <c r="C333" i="21"/>
  <c r="D332" i="21"/>
  <c r="C332" i="21"/>
  <c r="D331" i="21"/>
  <c r="C331" i="21"/>
  <c r="D330" i="21"/>
  <c r="C330" i="21"/>
  <c r="D329" i="21"/>
  <c r="C329" i="21"/>
  <c r="D328" i="21"/>
  <c r="C328" i="21"/>
  <c r="D327" i="21"/>
  <c r="C327" i="21"/>
  <c r="D326" i="21"/>
  <c r="C326" i="21"/>
  <c r="D325" i="21"/>
  <c r="C325" i="21"/>
  <c r="D324" i="21"/>
  <c r="C324" i="21"/>
  <c r="D323" i="21"/>
  <c r="C323" i="21"/>
  <c r="D322" i="21"/>
  <c r="C322" i="21"/>
  <c r="D321" i="21"/>
  <c r="C321" i="21"/>
  <c r="D320" i="21"/>
  <c r="C320" i="21"/>
  <c r="D319" i="21"/>
  <c r="C319" i="21"/>
  <c r="D318" i="21"/>
  <c r="C318" i="21"/>
  <c r="D317" i="21"/>
  <c r="C317" i="21"/>
  <c r="D316" i="21"/>
  <c r="C316" i="21"/>
  <c r="D315" i="21"/>
  <c r="C315" i="21"/>
  <c r="D314" i="21"/>
  <c r="C314" i="21"/>
  <c r="D313" i="21"/>
  <c r="C313" i="21"/>
  <c r="D312" i="21"/>
  <c r="C312" i="21"/>
  <c r="D311" i="21"/>
  <c r="C311" i="21"/>
  <c r="D310" i="21"/>
  <c r="C310" i="21"/>
  <c r="D309" i="21"/>
  <c r="C309" i="21"/>
  <c r="D308" i="21"/>
  <c r="C308" i="21"/>
  <c r="D307" i="21"/>
  <c r="C307" i="21"/>
  <c r="D306" i="21"/>
  <c r="C306" i="21"/>
  <c r="D305" i="21"/>
  <c r="C305" i="21"/>
  <c r="D304" i="21"/>
  <c r="C304" i="21"/>
  <c r="D303" i="21"/>
  <c r="C303" i="21"/>
  <c r="D302" i="21"/>
  <c r="C302" i="21"/>
  <c r="D301" i="21"/>
  <c r="C301" i="21"/>
  <c r="D300" i="21"/>
  <c r="C300" i="21"/>
  <c r="D299" i="21"/>
  <c r="C299" i="21"/>
  <c r="D298" i="21"/>
  <c r="C298" i="21"/>
  <c r="D297" i="21"/>
  <c r="C297" i="21"/>
  <c r="D296" i="21"/>
  <c r="C296" i="21"/>
  <c r="D295" i="21"/>
  <c r="C295" i="21"/>
  <c r="D294" i="21"/>
  <c r="C294" i="21"/>
  <c r="D293" i="21"/>
  <c r="C293" i="21"/>
  <c r="D292" i="21"/>
  <c r="C292" i="21"/>
  <c r="D291" i="21"/>
  <c r="C291" i="21"/>
  <c r="D290" i="21"/>
  <c r="C290" i="21"/>
  <c r="D289" i="21"/>
  <c r="C289" i="21"/>
  <c r="D288" i="21"/>
  <c r="C288" i="21"/>
  <c r="D287" i="21"/>
  <c r="C287" i="21"/>
  <c r="D286" i="21"/>
  <c r="C286" i="21"/>
  <c r="D285" i="21"/>
  <c r="C285" i="21"/>
  <c r="D284" i="21"/>
  <c r="C284" i="21"/>
  <c r="D283" i="21"/>
  <c r="C283" i="21"/>
  <c r="D282" i="21"/>
  <c r="C282" i="21"/>
  <c r="D281" i="21"/>
  <c r="C281" i="21"/>
  <c r="D280" i="21"/>
  <c r="C280" i="21"/>
  <c r="D279" i="21"/>
  <c r="C279" i="21"/>
  <c r="D278" i="21"/>
  <c r="C278" i="21"/>
  <c r="D277" i="21"/>
  <c r="C277" i="21"/>
  <c r="D276" i="21"/>
  <c r="C276" i="21"/>
  <c r="D275" i="21"/>
  <c r="C275" i="21"/>
  <c r="D274" i="21"/>
  <c r="C274" i="21"/>
  <c r="D273" i="21"/>
  <c r="C273" i="21"/>
  <c r="D272" i="21"/>
  <c r="C272" i="21"/>
  <c r="D271" i="21"/>
  <c r="C271" i="21"/>
  <c r="D270" i="21"/>
  <c r="C270" i="21"/>
  <c r="D269" i="21"/>
  <c r="C269" i="21"/>
  <c r="D268" i="21"/>
  <c r="C268" i="21"/>
  <c r="D267" i="21"/>
  <c r="C267" i="21"/>
  <c r="D266" i="21"/>
  <c r="C266" i="21"/>
  <c r="D265" i="21"/>
  <c r="C265" i="21"/>
  <c r="D264" i="21"/>
  <c r="C264" i="21"/>
  <c r="D263" i="21"/>
  <c r="C263" i="21"/>
  <c r="D262" i="21"/>
  <c r="C262" i="21"/>
  <c r="D261" i="21"/>
  <c r="C261" i="21"/>
  <c r="D260" i="21"/>
  <c r="C260" i="21"/>
  <c r="D259" i="21"/>
  <c r="C259" i="21"/>
  <c r="D258" i="21"/>
  <c r="C258" i="21"/>
  <c r="D257" i="21"/>
  <c r="C257" i="21"/>
  <c r="D256" i="21"/>
  <c r="C256" i="21"/>
  <c r="D255" i="21"/>
  <c r="C255" i="21"/>
  <c r="D254" i="21"/>
  <c r="C254" i="21"/>
  <c r="D253" i="21"/>
  <c r="C253" i="21"/>
  <c r="D252" i="21"/>
  <c r="C252" i="21"/>
  <c r="D251" i="21"/>
  <c r="C251" i="21"/>
  <c r="D250" i="21"/>
  <c r="C250" i="21"/>
  <c r="D249" i="21"/>
  <c r="C249" i="21"/>
  <c r="D248" i="21"/>
  <c r="C248" i="21"/>
  <c r="D247" i="21"/>
  <c r="C247" i="21"/>
  <c r="D246" i="21"/>
  <c r="C246" i="21"/>
  <c r="D245" i="21"/>
  <c r="C245" i="21"/>
  <c r="D244" i="21"/>
  <c r="C244" i="21"/>
  <c r="D243" i="21"/>
  <c r="C243" i="21"/>
  <c r="D242" i="21"/>
  <c r="C242" i="21"/>
  <c r="D241" i="21"/>
  <c r="C241" i="21"/>
  <c r="D240" i="21"/>
  <c r="C240" i="21"/>
  <c r="D239" i="21"/>
  <c r="C239" i="21"/>
  <c r="D238" i="21"/>
  <c r="C238" i="21"/>
  <c r="D237" i="21"/>
  <c r="C237" i="21"/>
  <c r="D236" i="21"/>
  <c r="C236" i="21"/>
  <c r="D235" i="21"/>
  <c r="C235" i="21"/>
  <c r="D234" i="21"/>
  <c r="C234" i="21"/>
  <c r="D233" i="21"/>
  <c r="C233" i="21"/>
  <c r="D232" i="21"/>
  <c r="C232" i="21"/>
  <c r="D231" i="21"/>
  <c r="C231" i="21"/>
  <c r="D230" i="21"/>
  <c r="C230" i="21"/>
  <c r="D229" i="21"/>
  <c r="C229" i="21"/>
  <c r="D228" i="21"/>
  <c r="C228" i="21"/>
  <c r="D227" i="21"/>
  <c r="C227" i="21"/>
  <c r="D226" i="21"/>
  <c r="C226" i="21"/>
  <c r="D225" i="21"/>
  <c r="C225" i="21"/>
  <c r="D224" i="21"/>
  <c r="C224" i="21"/>
  <c r="D223" i="21"/>
  <c r="C223" i="21"/>
  <c r="D222" i="21"/>
  <c r="C222" i="21"/>
  <c r="D221" i="21"/>
  <c r="C221" i="21"/>
  <c r="D220" i="21"/>
  <c r="C220" i="21"/>
  <c r="D219" i="21"/>
  <c r="C219" i="21"/>
  <c r="D218" i="21"/>
  <c r="C218" i="21"/>
  <c r="D217" i="21"/>
  <c r="C217" i="21"/>
  <c r="D216" i="21"/>
  <c r="C216" i="21"/>
  <c r="D215" i="21"/>
  <c r="C215" i="21"/>
  <c r="D214" i="21"/>
  <c r="C214" i="21"/>
  <c r="D213" i="21"/>
  <c r="C213" i="21"/>
  <c r="D212" i="21"/>
  <c r="C212" i="21"/>
  <c r="D211" i="21"/>
  <c r="C211" i="21"/>
  <c r="D210" i="21"/>
  <c r="C210" i="21"/>
  <c r="D209" i="21"/>
  <c r="C209" i="21"/>
  <c r="D208" i="21"/>
  <c r="C208" i="21"/>
  <c r="D207" i="21"/>
  <c r="C207" i="21"/>
  <c r="D206" i="21"/>
  <c r="C206" i="21"/>
  <c r="D205" i="21"/>
  <c r="C205" i="21"/>
  <c r="D204" i="21"/>
  <c r="C204" i="21"/>
  <c r="D203" i="21"/>
  <c r="C203" i="21"/>
  <c r="D202" i="21"/>
  <c r="C202" i="21"/>
  <c r="D201" i="21"/>
  <c r="C201" i="21"/>
  <c r="D200" i="21"/>
  <c r="C200" i="21"/>
  <c r="D199" i="21"/>
  <c r="C199" i="21"/>
  <c r="D198" i="21"/>
  <c r="C198" i="21"/>
  <c r="D197" i="21"/>
  <c r="C197" i="21"/>
  <c r="D196" i="21"/>
  <c r="C196" i="21"/>
  <c r="D195" i="21"/>
  <c r="C195" i="21"/>
  <c r="D194" i="21"/>
  <c r="C194" i="21"/>
  <c r="D193" i="21"/>
  <c r="C193" i="21"/>
  <c r="D192" i="21"/>
  <c r="C192" i="21"/>
  <c r="D191" i="21"/>
  <c r="C191" i="21"/>
  <c r="D190" i="21"/>
  <c r="C190" i="21"/>
  <c r="D189" i="21"/>
  <c r="C189" i="21"/>
  <c r="D188" i="21"/>
  <c r="C188" i="21"/>
  <c r="D187" i="21"/>
  <c r="C187" i="21"/>
  <c r="D186" i="21"/>
  <c r="C186" i="21"/>
  <c r="D185" i="21"/>
  <c r="C185" i="21"/>
  <c r="D184" i="21"/>
  <c r="C184" i="21"/>
  <c r="D183" i="21"/>
  <c r="C183" i="21"/>
  <c r="D182" i="21"/>
  <c r="C182" i="21"/>
  <c r="D181" i="21"/>
  <c r="C181" i="21"/>
  <c r="D180" i="21"/>
  <c r="C180" i="21"/>
  <c r="D179" i="21"/>
  <c r="C179" i="21"/>
  <c r="D178" i="21"/>
  <c r="C178" i="21"/>
  <c r="D177" i="21"/>
  <c r="C177" i="21"/>
  <c r="D176" i="21"/>
  <c r="C176" i="21"/>
  <c r="D175" i="21"/>
  <c r="C175" i="21"/>
  <c r="D174" i="21"/>
  <c r="C174" i="21"/>
  <c r="D173" i="21"/>
  <c r="C173" i="21"/>
  <c r="D172" i="21"/>
  <c r="C172" i="21"/>
  <c r="D171" i="21"/>
  <c r="C171" i="21"/>
  <c r="D170" i="21"/>
  <c r="C170" i="21"/>
  <c r="D169" i="21"/>
  <c r="C169" i="21"/>
  <c r="D168" i="21"/>
  <c r="C168" i="21"/>
  <c r="D167" i="21"/>
  <c r="C167" i="21"/>
  <c r="D166" i="21"/>
  <c r="C166" i="21"/>
  <c r="D165" i="21"/>
  <c r="C165" i="21"/>
  <c r="D164" i="21"/>
  <c r="C164" i="21"/>
  <c r="D163" i="21"/>
  <c r="C163" i="21"/>
  <c r="D162" i="21"/>
  <c r="C162" i="21"/>
  <c r="D161" i="21"/>
  <c r="C161" i="21"/>
  <c r="D160" i="21"/>
  <c r="C160" i="21"/>
  <c r="D159" i="21"/>
  <c r="C159" i="21"/>
  <c r="D158" i="21"/>
  <c r="C158" i="21"/>
  <c r="D157" i="21"/>
  <c r="C157" i="21"/>
  <c r="D156" i="21"/>
  <c r="C156" i="21"/>
  <c r="D155" i="21"/>
  <c r="C155" i="21"/>
  <c r="D154" i="21"/>
  <c r="C154" i="21"/>
  <c r="D153" i="21"/>
  <c r="C153" i="21"/>
  <c r="D152" i="21"/>
  <c r="C152" i="21"/>
  <c r="D151" i="21"/>
  <c r="C151" i="21"/>
  <c r="D150" i="21"/>
  <c r="C150" i="21"/>
  <c r="D149" i="21"/>
  <c r="C149" i="21"/>
  <c r="D148" i="21"/>
  <c r="C148" i="21"/>
  <c r="D147" i="21"/>
  <c r="C147" i="21"/>
  <c r="D146" i="21"/>
  <c r="C146" i="21"/>
  <c r="D145" i="21"/>
  <c r="C145" i="21"/>
  <c r="D144" i="21"/>
  <c r="C144" i="21"/>
  <c r="D143" i="21"/>
  <c r="C143" i="21"/>
  <c r="D142" i="21"/>
  <c r="C142" i="21"/>
  <c r="D141" i="21"/>
  <c r="C141" i="21"/>
  <c r="D140" i="21"/>
  <c r="C140" i="21"/>
  <c r="D139" i="21"/>
  <c r="C139" i="21"/>
  <c r="D138" i="21"/>
  <c r="C138" i="21"/>
  <c r="D137" i="21"/>
  <c r="C137" i="21"/>
  <c r="D136" i="21"/>
  <c r="C136" i="21"/>
  <c r="D135" i="21"/>
  <c r="C135" i="21"/>
  <c r="D134" i="21"/>
  <c r="C134" i="21"/>
  <c r="D133" i="21"/>
  <c r="C133" i="21"/>
  <c r="D132" i="21"/>
  <c r="C132" i="21"/>
  <c r="D131" i="21"/>
  <c r="C131" i="21"/>
  <c r="D130" i="21"/>
  <c r="C130" i="21"/>
  <c r="D129" i="21"/>
  <c r="C129" i="21"/>
  <c r="D128" i="21"/>
  <c r="C128" i="21"/>
  <c r="D127" i="21"/>
  <c r="C127" i="21"/>
  <c r="D126" i="21"/>
  <c r="C126" i="21"/>
  <c r="D125" i="21"/>
  <c r="C125" i="21"/>
  <c r="D124" i="21"/>
  <c r="C124" i="21"/>
  <c r="D123" i="21"/>
  <c r="C123" i="21"/>
  <c r="D122" i="21"/>
  <c r="C122" i="21"/>
  <c r="D121" i="21"/>
  <c r="C121" i="21"/>
  <c r="D120" i="21"/>
  <c r="C120" i="21"/>
  <c r="D119" i="21"/>
  <c r="C119" i="21"/>
  <c r="D118" i="21"/>
  <c r="C118" i="21"/>
  <c r="D117" i="21"/>
  <c r="C117" i="21"/>
  <c r="D116" i="21"/>
  <c r="C116" i="21"/>
  <c r="D115" i="21"/>
  <c r="C115" i="21"/>
  <c r="D114" i="21"/>
  <c r="C114" i="21"/>
  <c r="D113" i="21"/>
  <c r="C113" i="21"/>
  <c r="D112" i="21"/>
  <c r="C112" i="21"/>
  <c r="D111" i="21"/>
  <c r="C111" i="21"/>
  <c r="D110" i="21"/>
  <c r="C110" i="21"/>
  <c r="D109" i="21"/>
  <c r="C109" i="21"/>
  <c r="D108" i="21"/>
  <c r="C108" i="21"/>
  <c r="D107" i="21"/>
  <c r="C107" i="21"/>
  <c r="D106" i="21"/>
  <c r="C106" i="21"/>
  <c r="D105" i="21"/>
  <c r="C105" i="21"/>
  <c r="D104" i="21"/>
  <c r="C104" i="21"/>
  <c r="D103" i="21"/>
  <c r="C103" i="21"/>
  <c r="D102" i="21"/>
  <c r="C102" i="21"/>
  <c r="D101" i="21"/>
  <c r="C101" i="21"/>
  <c r="D100" i="21"/>
  <c r="C100" i="21"/>
  <c r="D99" i="21"/>
  <c r="C99" i="21"/>
  <c r="D98" i="21"/>
  <c r="C98" i="21"/>
  <c r="D97" i="21"/>
  <c r="C97" i="21"/>
  <c r="D96" i="21"/>
  <c r="C96" i="21"/>
  <c r="D95" i="21"/>
  <c r="C95" i="21"/>
  <c r="D94" i="21"/>
  <c r="C94" i="21"/>
  <c r="D93" i="21"/>
  <c r="C93" i="21"/>
  <c r="D92" i="21"/>
  <c r="C92" i="21"/>
  <c r="D91" i="21"/>
  <c r="C91" i="21"/>
  <c r="D90" i="21"/>
  <c r="C90" i="21"/>
  <c r="D89" i="21"/>
  <c r="C89" i="21"/>
  <c r="D88" i="21"/>
  <c r="C88" i="21"/>
  <c r="D87" i="21"/>
  <c r="C87" i="21"/>
  <c r="D86" i="21"/>
  <c r="C86" i="21"/>
  <c r="D85" i="21"/>
  <c r="C85" i="21"/>
  <c r="D84" i="21"/>
  <c r="C84" i="21"/>
  <c r="D83" i="21"/>
  <c r="C83" i="21"/>
  <c r="D82" i="21"/>
  <c r="C82" i="21"/>
  <c r="D81" i="21"/>
  <c r="C81" i="21"/>
  <c r="D80" i="21"/>
  <c r="C80" i="21"/>
  <c r="D79" i="21"/>
  <c r="C79" i="21"/>
  <c r="D78" i="21"/>
  <c r="C78" i="21"/>
  <c r="D77" i="21"/>
  <c r="C77" i="21"/>
  <c r="D76" i="21"/>
  <c r="C76" i="21"/>
  <c r="D75" i="21"/>
  <c r="C75" i="21"/>
  <c r="D74" i="21"/>
  <c r="C74" i="21"/>
  <c r="D73" i="21"/>
  <c r="C73" i="21"/>
  <c r="D72" i="21"/>
  <c r="C72" i="21"/>
  <c r="D71" i="21"/>
  <c r="C71" i="21"/>
  <c r="D70" i="21"/>
  <c r="C70" i="21"/>
  <c r="D69" i="21"/>
  <c r="C69" i="21"/>
  <c r="D68" i="21"/>
  <c r="C68" i="21"/>
  <c r="D67" i="21"/>
  <c r="C67" i="21"/>
  <c r="D66" i="21"/>
  <c r="C66" i="21"/>
  <c r="D65" i="21"/>
  <c r="C65" i="21"/>
  <c r="D64" i="21"/>
  <c r="C64" i="21"/>
  <c r="D63" i="21"/>
  <c r="C63" i="21"/>
  <c r="D62" i="21"/>
  <c r="C62" i="21"/>
  <c r="D61" i="21"/>
  <c r="C61" i="21"/>
  <c r="D60" i="21"/>
  <c r="C60" i="21"/>
  <c r="D59" i="21"/>
  <c r="C59" i="21"/>
  <c r="D58" i="21"/>
  <c r="C58" i="21"/>
  <c r="D57" i="21"/>
  <c r="C57" i="21"/>
  <c r="D56" i="21"/>
  <c r="C56" i="21"/>
  <c r="D55" i="21"/>
  <c r="C55" i="21"/>
  <c r="D54" i="21"/>
  <c r="C54" i="21"/>
  <c r="D53" i="21"/>
  <c r="C53" i="21"/>
  <c r="D52" i="21"/>
  <c r="C52" i="21"/>
  <c r="D51" i="21"/>
  <c r="C51" i="21"/>
  <c r="D50" i="21"/>
  <c r="C50" i="21"/>
  <c r="D49" i="21"/>
  <c r="C49" i="21"/>
  <c r="D48" i="21"/>
  <c r="C48" i="21"/>
  <c r="D47" i="21"/>
  <c r="C47" i="21"/>
  <c r="D46" i="21"/>
  <c r="C46" i="21"/>
  <c r="D45" i="21"/>
  <c r="C45" i="21"/>
  <c r="D44" i="21"/>
  <c r="C44" i="21"/>
  <c r="D43" i="21"/>
  <c r="C43" i="21"/>
  <c r="D42" i="21"/>
  <c r="C42" i="21"/>
  <c r="D41" i="21"/>
  <c r="C41" i="21"/>
  <c r="D40" i="21"/>
  <c r="C40" i="21"/>
  <c r="D39" i="21"/>
  <c r="C39" i="21"/>
  <c r="D38" i="21"/>
  <c r="C38" i="21"/>
  <c r="D37" i="21"/>
  <c r="C37" i="21"/>
  <c r="D36" i="21"/>
  <c r="C36" i="21"/>
  <c r="D35" i="21"/>
  <c r="C35" i="21"/>
  <c r="D34" i="21"/>
  <c r="C34" i="21"/>
  <c r="D33" i="21"/>
  <c r="C33" i="21"/>
  <c r="D32" i="21"/>
  <c r="C32" i="21"/>
  <c r="D31" i="21"/>
  <c r="C31" i="21"/>
  <c r="D30" i="21"/>
  <c r="C30" i="21"/>
  <c r="D29" i="21"/>
  <c r="C29" i="21"/>
  <c r="D28" i="21"/>
  <c r="C28" i="21"/>
  <c r="D27" i="21"/>
  <c r="C27" i="21"/>
  <c r="D26" i="21"/>
  <c r="C26" i="21"/>
  <c r="D25" i="21"/>
  <c r="C25" i="21"/>
  <c r="D24" i="21"/>
  <c r="C24" i="21"/>
  <c r="D23" i="21"/>
  <c r="C23" i="21"/>
  <c r="D22" i="21"/>
  <c r="C22" i="21"/>
  <c r="D21" i="21"/>
  <c r="C21" i="21"/>
  <c r="D20" i="21"/>
  <c r="C20" i="21"/>
  <c r="D19" i="21"/>
  <c r="C19" i="21"/>
  <c r="D18" i="21"/>
  <c r="C18" i="21"/>
  <c r="D17" i="21"/>
  <c r="C17" i="21"/>
  <c r="D16" i="21"/>
  <c r="C16" i="21"/>
  <c r="D15" i="21"/>
  <c r="C15" i="21"/>
  <c r="D14" i="21"/>
  <c r="C14" i="21"/>
  <c r="D13" i="21"/>
  <c r="C13" i="21"/>
  <c r="D12" i="21"/>
  <c r="C12" i="21"/>
  <c r="D11" i="21"/>
  <c r="C11" i="21"/>
  <c r="D10" i="21"/>
  <c r="C10" i="21"/>
  <c r="D9" i="21"/>
  <c r="C9" i="21"/>
  <c r="D8" i="21"/>
  <c r="C8" i="21"/>
  <c r="D7" i="21"/>
  <c r="C7" i="21"/>
  <c r="D6" i="21"/>
  <c r="C6" i="21"/>
  <c r="D5" i="21"/>
  <c r="C5" i="21"/>
  <c r="D4" i="21"/>
  <c r="C4" i="21"/>
  <c r="D3" i="21"/>
  <c r="C3" i="21"/>
  <c r="D2" i="21"/>
  <c r="C2" i="21"/>
  <c r="D1001" i="20"/>
  <c r="C1001" i="20"/>
  <c r="D1000" i="20"/>
  <c r="C1000" i="20"/>
  <c r="D999" i="20"/>
  <c r="C999" i="20"/>
  <c r="D998" i="20"/>
  <c r="C998" i="20"/>
  <c r="D997" i="20"/>
  <c r="C997" i="20"/>
  <c r="D996" i="20"/>
  <c r="C996" i="20"/>
  <c r="D995" i="20"/>
  <c r="C995" i="20"/>
  <c r="D994" i="20"/>
  <c r="C994" i="20"/>
  <c r="D993" i="20"/>
  <c r="C993" i="20"/>
  <c r="D992" i="20"/>
  <c r="C992" i="20"/>
  <c r="D991" i="20"/>
  <c r="C991" i="20"/>
  <c r="D990" i="20"/>
  <c r="C990" i="20"/>
  <c r="D989" i="20"/>
  <c r="C989" i="20"/>
  <c r="D988" i="20"/>
  <c r="C988" i="20"/>
  <c r="D987" i="20"/>
  <c r="C987" i="20"/>
  <c r="D986" i="20"/>
  <c r="C986" i="20"/>
  <c r="D985" i="20"/>
  <c r="C985" i="20"/>
  <c r="D984" i="20"/>
  <c r="C984" i="20"/>
  <c r="D983" i="20"/>
  <c r="C983" i="20"/>
  <c r="D982" i="20"/>
  <c r="C982" i="20"/>
  <c r="D981" i="20"/>
  <c r="C981" i="20"/>
  <c r="D980" i="20"/>
  <c r="C980" i="20"/>
  <c r="D979" i="20"/>
  <c r="C979" i="20"/>
  <c r="D978" i="20"/>
  <c r="C978" i="20"/>
  <c r="D977" i="20"/>
  <c r="C977" i="20"/>
  <c r="D976" i="20"/>
  <c r="C976" i="20"/>
  <c r="D975" i="20"/>
  <c r="C975" i="20"/>
  <c r="D974" i="20"/>
  <c r="C974" i="20"/>
  <c r="D973" i="20"/>
  <c r="C973" i="20"/>
  <c r="D972" i="20"/>
  <c r="C972" i="20"/>
  <c r="D971" i="20"/>
  <c r="C971" i="20"/>
  <c r="D970" i="20"/>
  <c r="C970" i="20"/>
  <c r="D969" i="20"/>
  <c r="C969" i="20"/>
  <c r="D968" i="20"/>
  <c r="C968" i="20"/>
  <c r="D967" i="20"/>
  <c r="C967" i="20"/>
  <c r="D966" i="20"/>
  <c r="C966" i="20"/>
  <c r="D965" i="20"/>
  <c r="C965" i="20"/>
  <c r="D964" i="20"/>
  <c r="C964" i="20"/>
  <c r="D963" i="20"/>
  <c r="C963" i="20"/>
  <c r="D962" i="20"/>
  <c r="C962" i="20"/>
  <c r="D961" i="20"/>
  <c r="C961" i="20"/>
  <c r="D960" i="20"/>
  <c r="C960" i="20"/>
  <c r="D959" i="20"/>
  <c r="C959" i="20"/>
  <c r="D958" i="20"/>
  <c r="C958" i="20"/>
  <c r="D957" i="20"/>
  <c r="C957" i="20"/>
  <c r="D956" i="20"/>
  <c r="C956" i="20"/>
  <c r="D955" i="20"/>
  <c r="C955" i="20"/>
  <c r="D954" i="20"/>
  <c r="C954" i="20"/>
  <c r="D953" i="20"/>
  <c r="C953" i="20"/>
  <c r="D952" i="20"/>
  <c r="C952" i="20"/>
  <c r="D951" i="20"/>
  <c r="C951" i="20"/>
  <c r="D950" i="20"/>
  <c r="C950" i="20"/>
  <c r="D949" i="20"/>
  <c r="C949" i="20"/>
  <c r="D948" i="20"/>
  <c r="C948" i="20"/>
  <c r="D947" i="20"/>
  <c r="C947" i="20"/>
  <c r="D946" i="20"/>
  <c r="C946" i="20"/>
  <c r="D945" i="20"/>
  <c r="C945" i="20"/>
  <c r="D944" i="20"/>
  <c r="C944" i="20"/>
  <c r="D943" i="20"/>
  <c r="C943" i="20"/>
  <c r="D942" i="20"/>
  <c r="C942" i="20"/>
  <c r="D941" i="20"/>
  <c r="C941" i="20"/>
  <c r="D940" i="20"/>
  <c r="C940" i="20"/>
  <c r="D939" i="20"/>
  <c r="C939" i="20"/>
  <c r="D938" i="20"/>
  <c r="C938" i="20"/>
  <c r="D937" i="20"/>
  <c r="C937" i="20"/>
  <c r="D936" i="20"/>
  <c r="C936" i="20"/>
  <c r="D935" i="20"/>
  <c r="C935" i="20"/>
  <c r="D934" i="20"/>
  <c r="C934" i="20"/>
  <c r="D933" i="20"/>
  <c r="C933" i="20"/>
  <c r="D932" i="20"/>
  <c r="C932" i="20"/>
  <c r="D931" i="20"/>
  <c r="C931" i="20"/>
  <c r="D930" i="20"/>
  <c r="C930" i="20"/>
  <c r="D929" i="20"/>
  <c r="C929" i="20"/>
  <c r="D928" i="20"/>
  <c r="C928" i="20"/>
  <c r="D927" i="20"/>
  <c r="C927" i="20"/>
  <c r="D926" i="20"/>
  <c r="C926" i="20"/>
  <c r="D925" i="20"/>
  <c r="C925" i="20"/>
  <c r="D924" i="20"/>
  <c r="C924" i="20"/>
  <c r="D923" i="20"/>
  <c r="C923" i="20"/>
  <c r="D922" i="20"/>
  <c r="C922" i="20"/>
  <c r="D921" i="20"/>
  <c r="C921" i="20"/>
  <c r="D920" i="20"/>
  <c r="C920" i="20"/>
  <c r="D919" i="20"/>
  <c r="C919" i="20"/>
  <c r="D918" i="20"/>
  <c r="C918" i="20"/>
  <c r="D917" i="20"/>
  <c r="C917" i="20"/>
  <c r="D916" i="20"/>
  <c r="C916" i="20"/>
  <c r="D915" i="20"/>
  <c r="C915" i="20"/>
  <c r="D914" i="20"/>
  <c r="C914" i="20"/>
  <c r="D913" i="20"/>
  <c r="C913" i="20"/>
  <c r="D912" i="20"/>
  <c r="C912" i="20"/>
  <c r="D911" i="20"/>
  <c r="C911" i="20"/>
  <c r="D910" i="20"/>
  <c r="C910" i="20"/>
  <c r="D909" i="20"/>
  <c r="C909" i="20"/>
  <c r="D908" i="20"/>
  <c r="C908" i="20"/>
  <c r="D907" i="20"/>
  <c r="C907" i="20"/>
  <c r="D906" i="20"/>
  <c r="C906" i="20"/>
  <c r="D905" i="20"/>
  <c r="C905" i="20"/>
  <c r="D904" i="20"/>
  <c r="C904" i="20"/>
  <c r="D903" i="20"/>
  <c r="C903" i="20"/>
  <c r="D902" i="20"/>
  <c r="C902" i="20"/>
  <c r="D901" i="20"/>
  <c r="C901" i="20"/>
  <c r="D900" i="20"/>
  <c r="C900" i="20"/>
  <c r="D899" i="20"/>
  <c r="C899" i="20"/>
  <c r="D898" i="20"/>
  <c r="C898" i="20"/>
  <c r="D897" i="20"/>
  <c r="C897" i="20"/>
  <c r="D896" i="20"/>
  <c r="C896" i="20"/>
  <c r="D895" i="20"/>
  <c r="C895" i="20"/>
  <c r="D894" i="20"/>
  <c r="C894" i="20"/>
  <c r="D893" i="20"/>
  <c r="C893" i="20"/>
  <c r="D892" i="20"/>
  <c r="C892" i="20"/>
  <c r="D891" i="20"/>
  <c r="C891" i="20"/>
  <c r="D890" i="20"/>
  <c r="C890" i="20"/>
  <c r="D889" i="20"/>
  <c r="C889" i="20"/>
  <c r="D888" i="20"/>
  <c r="C888" i="20"/>
  <c r="D887" i="20"/>
  <c r="C887" i="20"/>
  <c r="D886" i="20"/>
  <c r="C886" i="20"/>
  <c r="D885" i="20"/>
  <c r="C885" i="20"/>
  <c r="D884" i="20"/>
  <c r="C884" i="20"/>
  <c r="D883" i="20"/>
  <c r="C883" i="20"/>
  <c r="D882" i="20"/>
  <c r="C882" i="20"/>
  <c r="D881" i="20"/>
  <c r="C881" i="20"/>
  <c r="D880" i="20"/>
  <c r="C880" i="20"/>
  <c r="D879" i="20"/>
  <c r="C879" i="20"/>
  <c r="D878" i="20"/>
  <c r="C878" i="20"/>
  <c r="D877" i="20"/>
  <c r="C877" i="20"/>
  <c r="D876" i="20"/>
  <c r="C876" i="20"/>
  <c r="D875" i="20"/>
  <c r="C875" i="20"/>
  <c r="D874" i="20"/>
  <c r="C874" i="20"/>
  <c r="D873" i="20"/>
  <c r="C873" i="20"/>
  <c r="D872" i="20"/>
  <c r="C872" i="20"/>
  <c r="D871" i="20"/>
  <c r="C871" i="20"/>
  <c r="D870" i="20"/>
  <c r="C870" i="20"/>
  <c r="D869" i="20"/>
  <c r="C869" i="20"/>
  <c r="D868" i="20"/>
  <c r="C868" i="20"/>
  <c r="D867" i="20"/>
  <c r="C867" i="20"/>
  <c r="D866" i="20"/>
  <c r="C866" i="20"/>
  <c r="D865" i="20"/>
  <c r="C865" i="20"/>
  <c r="D864" i="20"/>
  <c r="C864" i="20"/>
  <c r="D863" i="20"/>
  <c r="C863" i="20"/>
  <c r="D862" i="20"/>
  <c r="C862" i="20"/>
  <c r="D861" i="20"/>
  <c r="C861" i="20"/>
  <c r="D860" i="20"/>
  <c r="C860" i="20"/>
  <c r="D859" i="20"/>
  <c r="C859" i="20"/>
  <c r="D858" i="20"/>
  <c r="C858" i="20"/>
  <c r="D857" i="20"/>
  <c r="C857" i="20"/>
  <c r="D856" i="20"/>
  <c r="C856" i="20"/>
  <c r="D855" i="20"/>
  <c r="C855" i="20"/>
  <c r="D854" i="20"/>
  <c r="C854" i="20"/>
  <c r="D853" i="20"/>
  <c r="C853" i="20"/>
  <c r="D852" i="20"/>
  <c r="C852" i="20"/>
  <c r="D851" i="20"/>
  <c r="C851" i="20"/>
  <c r="D850" i="20"/>
  <c r="C850" i="20"/>
  <c r="D849" i="20"/>
  <c r="C849" i="20"/>
  <c r="D848" i="20"/>
  <c r="C848" i="20"/>
  <c r="D847" i="20"/>
  <c r="C847" i="20"/>
  <c r="D846" i="20"/>
  <c r="C846" i="20"/>
  <c r="D845" i="20"/>
  <c r="C845" i="20"/>
  <c r="D844" i="20"/>
  <c r="C844" i="20"/>
  <c r="D843" i="20"/>
  <c r="C843" i="20"/>
  <c r="D842" i="20"/>
  <c r="C842" i="20"/>
  <c r="D841" i="20"/>
  <c r="C841" i="20"/>
  <c r="D840" i="20"/>
  <c r="C840" i="20"/>
  <c r="D839" i="20"/>
  <c r="C839" i="20"/>
  <c r="D838" i="20"/>
  <c r="C838" i="20"/>
  <c r="D837" i="20"/>
  <c r="C837" i="20"/>
  <c r="D836" i="20"/>
  <c r="C836" i="20"/>
  <c r="D835" i="20"/>
  <c r="C835" i="20"/>
  <c r="D834" i="20"/>
  <c r="C834" i="20"/>
  <c r="D833" i="20"/>
  <c r="C833" i="20"/>
  <c r="D832" i="20"/>
  <c r="C832" i="20"/>
  <c r="D831" i="20"/>
  <c r="C831" i="20"/>
  <c r="D830" i="20"/>
  <c r="C830" i="20"/>
  <c r="D829" i="20"/>
  <c r="C829" i="20"/>
  <c r="D828" i="20"/>
  <c r="C828" i="20"/>
  <c r="D827" i="20"/>
  <c r="C827" i="20"/>
  <c r="D826" i="20"/>
  <c r="C826" i="20"/>
  <c r="D825" i="20"/>
  <c r="C825" i="20"/>
  <c r="D824" i="20"/>
  <c r="C824" i="20"/>
  <c r="D823" i="20"/>
  <c r="C823" i="20"/>
  <c r="D822" i="20"/>
  <c r="C822" i="20"/>
  <c r="D821" i="20"/>
  <c r="C821" i="20"/>
  <c r="D820" i="20"/>
  <c r="C820" i="20"/>
  <c r="D819" i="20"/>
  <c r="C819" i="20"/>
  <c r="D818" i="20"/>
  <c r="C818" i="20"/>
  <c r="D817" i="20"/>
  <c r="C817" i="20"/>
  <c r="D816" i="20"/>
  <c r="C816" i="20"/>
  <c r="D815" i="20"/>
  <c r="C815" i="20"/>
  <c r="D814" i="20"/>
  <c r="C814" i="20"/>
  <c r="D813" i="20"/>
  <c r="C813" i="20"/>
  <c r="D812" i="20"/>
  <c r="C812" i="20"/>
  <c r="D811" i="20"/>
  <c r="C811" i="20"/>
  <c r="D810" i="20"/>
  <c r="C810" i="20"/>
  <c r="D809" i="20"/>
  <c r="C809" i="20"/>
  <c r="D808" i="20"/>
  <c r="C808" i="20"/>
  <c r="D807" i="20"/>
  <c r="C807" i="20"/>
  <c r="D806" i="20"/>
  <c r="C806" i="20"/>
  <c r="D805" i="20"/>
  <c r="C805" i="20"/>
  <c r="D804" i="20"/>
  <c r="C804" i="20"/>
  <c r="D803" i="20"/>
  <c r="C803" i="20"/>
  <c r="D802" i="20"/>
  <c r="C802" i="20"/>
  <c r="D801" i="20"/>
  <c r="C801" i="20"/>
  <c r="D800" i="20"/>
  <c r="C800" i="20"/>
  <c r="D799" i="20"/>
  <c r="C799" i="20"/>
  <c r="D798" i="20"/>
  <c r="C798" i="20"/>
  <c r="D797" i="20"/>
  <c r="C797" i="20"/>
  <c r="D796" i="20"/>
  <c r="C796" i="20"/>
  <c r="D795" i="20"/>
  <c r="C795" i="20"/>
  <c r="D794" i="20"/>
  <c r="C794" i="20"/>
  <c r="D793" i="20"/>
  <c r="C793" i="20"/>
  <c r="D792" i="20"/>
  <c r="C792" i="20"/>
  <c r="D791" i="20"/>
  <c r="C791" i="20"/>
  <c r="D790" i="20"/>
  <c r="C790" i="20"/>
  <c r="D789" i="20"/>
  <c r="C789" i="20"/>
  <c r="D788" i="20"/>
  <c r="C788" i="20"/>
  <c r="D787" i="20"/>
  <c r="C787" i="20"/>
  <c r="D786" i="20"/>
  <c r="C786" i="20"/>
  <c r="D785" i="20"/>
  <c r="C785" i="20"/>
  <c r="D784" i="20"/>
  <c r="C784" i="20"/>
  <c r="D783" i="20"/>
  <c r="C783" i="20"/>
  <c r="D782" i="20"/>
  <c r="C782" i="20"/>
  <c r="D781" i="20"/>
  <c r="C781" i="20"/>
  <c r="D780" i="20"/>
  <c r="C780" i="20"/>
  <c r="D779" i="20"/>
  <c r="C779" i="20"/>
  <c r="D778" i="20"/>
  <c r="C778" i="20"/>
  <c r="D777" i="20"/>
  <c r="C777" i="20"/>
  <c r="D776" i="20"/>
  <c r="C776" i="20"/>
  <c r="D775" i="20"/>
  <c r="C775" i="20"/>
  <c r="D774" i="20"/>
  <c r="C774" i="20"/>
  <c r="D773" i="20"/>
  <c r="C773" i="20"/>
  <c r="D772" i="20"/>
  <c r="C772" i="20"/>
  <c r="D771" i="20"/>
  <c r="C771" i="20"/>
  <c r="D770" i="20"/>
  <c r="C770" i="20"/>
  <c r="D769" i="20"/>
  <c r="C769" i="20"/>
  <c r="D768" i="20"/>
  <c r="C768" i="20"/>
  <c r="D767" i="20"/>
  <c r="C767" i="20"/>
  <c r="D766" i="20"/>
  <c r="C766" i="20"/>
  <c r="D765" i="20"/>
  <c r="C765" i="20"/>
  <c r="D764" i="20"/>
  <c r="C764" i="20"/>
  <c r="D763" i="20"/>
  <c r="C763" i="20"/>
  <c r="D762" i="20"/>
  <c r="C762" i="20"/>
  <c r="D761" i="20"/>
  <c r="C761" i="20"/>
  <c r="D760" i="20"/>
  <c r="C760" i="20"/>
  <c r="D759" i="20"/>
  <c r="C759" i="20"/>
  <c r="D758" i="20"/>
  <c r="C758" i="20"/>
  <c r="D757" i="20"/>
  <c r="C757" i="20"/>
  <c r="D756" i="20"/>
  <c r="C756" i="20"/>
  <c r="D755" i="20"/>
  <c r="C755" i="20"/>
  <c r="D754" i="20"/>
  <c r="C754" i="20"/>
  <c r="D753" i="20"/>
  <c r="C753" i="20"/>
  <c r="D752" i="20"/>
  <c r="C752" i="20"/>
  <c r="D751" i="20"/>
  <c r="C751" i="20"/>
  <c r="D750" i="20"/>
  <c r="C750" i="20"/>
  <c r="D749" i="20"/>
  <c r="C749" i="20"/>
  <c r="D748" i="20"/>
  <c r="C748" i="20"/>
  <c r="D747" i="20"/>
  <c r="C747" i="20"/>
  <c r="D746" i="20"/>
  <c r="C746" i="20"/>
  <c r="D745" i="20"/>
  <c r="C745" i="20"/>
  <c r="D744" i="20"/>
  <c r="C744" i="20"/>
  <c r="D743" i="20"/>
  <c r="C743" i="20"/>
  <c r="D742" i="20"/>
  <c r="C742" i="20"/>
  <c r="D741" i="20"/>
  <c r="C741" i="20"/>
  <c r="D740" i="20"/>
  <c r="C740" i="20"/>
  <c r="D739" i="20"/>
  <c r="C739" i="20"/>
  <c r="D738" i="20"/>
  <c r="C738" i="20"/>
  <c r="D737" i="20"/>
  <c r="C737" i="20"/>
  <c r="D736" i="20"/>
  <c r="C736" i="20"/>
  <c r="D735" i="20"/>
  <c r="C735" i="20"/>
  <c r="D734" i="20"/>
  <c r="C734" i="20"/>
  <c r="D733" i="20"/>
  <c r="C733" i="20"/>
  <c r="D732" i="20"/>
  <c r="C732" i="20"/>
  <c r="D731" i="20"/>
  <c r="C731" i="20"/>
  <c r="D730" i="20"/>
  <c r="C730" i="20"/>
  <c r="D729" i="20"/>
  <c r="C729" i="20"/>
  <c r="D728" i="20"/>
  <c r="C728" i="20"/>
  <c r="D727" i="20"/>
  <c r="C727" i="20"/>
  <c r="D726" i="20"/>
  <c r="C726" i="20"/>
  <c r="D725" i="20"/>
  <c r="C725" i="20"/>
  <c r="D724" i="20"/>
  <c r="C724" i="20"/>
  <c r="D723" i="20"/>
  <c r="C723" i="20"/>
  <c r="D722" i="20"/>
  <c r="C722" i="20"/>
  <c r="D721" i="20"/>
  <c r="C721" i="20"/>
  <c r="D720" i="20"/>
  <c r="C720" i="20"/>
  <c r="D719" i="20"/>
  <c r="C719" i="20"/>
  <c r="D718" i="20"/>
  <c r="C718" i="20"/>
  <c r="D717" i="20"/>
  <c r="C717" i="20"/>
  <c r="D716" i="20"/>
  <c r="C716" i="20"/>
  <c r="D715" i="20"/>
  <c r="C715" i="20"/>
  <c r="D714" i="20"/>
  <c r="C714" i="20"/>
  <c r="D713" i="20"/>
  <c r="C713" i="20"/>
  <c r="D712" i="20"/>
  <c r="C712" i="20"/>
  <c r="D711" i="20"/>
  <c r="C711" i="20"/>
  <c r="D710" i="20"/>
  <c r="C710" i="20"/>
  <c r="D709" i="20"/>
  <c r="C709" i="20"/>
  <c r="D708" i="20"/>
  <c r="C708" i="20"/>
  <c r="D707" i="20"/>
  <c r="C707" i="20"/>
  <c r="D706" i="20"/>
  <c r="C706" i="20"/>
  <c r="D705" i="20"/>
  <c r="C705" i="20"/>
  <c r="D704" i="20"/>
  <c r="C704" i="20"/>
  <c r="D703" i="20"/>
  <c r="C703" i="20"/>
  <c r="D702" i="20"/>
  <c r="C702" i="20"/>
  <c r="D701" i="20"/>
  <c r="C701" i="20"/>
  <c r="D700" i="20"/>
  <c r="C700" i="20"/>
  <c r="D699" i="20"/>
  <c r="C699" i="20"/>
  <c r="D698" i="20"/>
  <c r="C698" i="20"/>
  <c r="D697" i="20"/>
  <c r="C697" i="20"/>
  <c r="D696" i="20"/>
  <c r="C696" i="20"/>
  <c r="D695" i="20"/>
  <c r="C695" i="20"/>
  <c r="D694" i="20"/>
  <c r="C694" i="20"/>
  <c r="D693" i="20"/>
  <c r="C693" i="20"/>
  <c r="D692" i="20"/>
  <c r="C692" i="20"/>
  <c r="D691" i="20"/>
  <c r="C691" i="20"/>
  <c r="D690" i="20"/>
  <c r="C690" i="20"/>
  <c r="D689" i="20"/>
  <c r="C689" i="20"/>
  <c r="D688" i="20"/>
  <c r="C688" i="20"/>
  <c r="D687" i="20"/>
  <c r="C687" i="20"/>
  <c r="D686" i="20"/>
  <c r="C686" i="20"/>
  <c r="D685" i="20"/>
  <c r="C685" i="20"/>
  <c r="D684" i="20"/>
  <c r="C684" i="20"/>
  <c r="D683" i="20"/>
  <c r="C683" i="20"/>
  <c r="D682" i="20"/>
  <c r="C682" i="20"/>
  <c r="D681" i="20"/>
  <c r="C681" i="20"/>
  <c r="D680" i="20"/>
  <c r="C680" i="20"/>
  <c r="D679" i="20"/>
  <c r="C679" i="20"/>
  <c r="D678" i="20"/>
  <c r="C678" i="20"/>
  <c r="D677" i="20"/>
  <c r="C677" i="20"/>
  <c r="D676" i="20"/>
  <c r="C676" i="20"/>
  <c r="D675" i="20"/>
  <c r="C675" i="20"/>
  <c r="D674" i="20"/>
  <c r="C674" i="20"/>
  <c r="D673" i="20"/>
  <c r="C673" i="20"/>
  <c r="D672" i="20"/>
  <c r="C672" i="20"/>
  <c r="D671" i="20"/>
  <c r="C671" i="20"/>
  <c r="D670" i="20"/>
  <c r="C670" i="20"/>
  <c r="D669" i="20"/>
  <c r="C669" i="20"/>
  <c r="D668" i="20"/>
  <c r="C668" i="20"/>
  <c r="D667" i="20"/>
  <c r="C667" i="20"/>
  <c r="D666" i="20"/>
  <c r="C666" i="20"/>
  <c r="D665" i="20"/>
  <c r="C665" i="20"/>
  <c r="D664" i="20"/>
  <c r="C664" i="20"/>
  <c r="D663" i="20"/>
  <c r="C663" i="20"/>
  <c r="D662" i="20"/>
  <c r="C662" i="20"/>
  <c r="D661" i="20"/>
  <c r="C661" i="20"/>
  <c r="D660" i="20"/>
  <c r="C660" i="20"/>
  <c r="D659" i="20"/>
  <c r="C659" i="20"/>
  <c r="D658" i="20"/>
  <c r="C658" i="20"/>
  <c r="D657" i="20"/>
  <c r="C657" i="20"/>
  <c r="D656" i="20"/>
  <c r="C656" i="20"/>
  <c r="D655" i="20"/>
  <c r="C655" i="20"/>
  <c r="D654" i="20"/>
  <c r="C654" i="20"/>
  <c r="D653" i="20"/>
  <c r="C653" i="20"/>
  <c r="D652" i="20"/>
  <c r="C652" i="20"/>
  <c r="D651" i="20"/>
  <c r="C651" i="20"/>
  <c r="D650" i="20"/>
  <c r="C650" i="20"/>
  <c r="D649" i="20"/>
  <c r="C649" i="20"/>
  <c r="D648" i="20"/>
  <c r="C648" i="20"/>
  <c r="D647" i="20"/>
  <c r="C647" i="20"/>
  <c r="D646" i="20"/>
  <c r="C646" i="20"/>
  <c r="D645" i="20"/>
  <c r="C645" i="20"/>
  <c r="D644" i="20"/>
  <c r="C644" i="20"/>
  <c r="D643" i="20"/>
  <c r="C643" i="20"/>
  <c r="D642" i="20"/>
  <c r="C642" i="20"/>
  <c r="D641" i="20"/>
  <c r="C641" i="20"/>
  <c r="D640" i="20"/>
  <c r="C640" i="20"/>
  <c r="D639" i="20"/>
  <c r="C639" i="20"/>
  <c r="D638" i="20"/>
  <c r="C638" i="20"/>
  <c r="D637" i="20"/>
  <c r="C637" i="20"/>
  <c r="D636" i="20"/>
  <c r="C636" i="20"/>
  <c r="D635" i="20"/>
  <c r="C635" i="20"/>
  <c r="D634" i="20"/>
  <c r="C634" i="20"/>
  <c r="D633" i="20"/>
  <c r="C633" i="20"/>
  <c r="D632" i="20"/>
  <c r="C632" i="20"/>
  <c r="D631" i="20"/>
  <c r="C631" i="20"/>
  <c r="D630" i="20"/>
  <c r="C630" i="20"/>
  <c r="D629" i="20"/>
  <c r="C629" i="20"/>
  <c r="D628" i="20"/>
  <c r="C628" i="20"/>
  <c r="D627" i="20"/>
  <c r="C627" i="20"/>
  <c r="D626" i="20"/>
  <c r="C626" i="20"/>
  <c r="D625" i="20"/>
  <c r="C625" i="20"/>
  <c r="D624" i="20"/>
  <c r="C624" i="20"/>
  <c r="D623" i="20"/>
  <c r="C623" i="20"/>
  <c r="D622" i="20"/>
  <c r="C622" i="20"/>
  <c r="D621" i="20"/>
  <c r="C621" i="20"/>
  <c r="D620" i="20"/>
  <c r="C620" i="20"/>
  <c r="D619" i="20"/>
  <c r="C619" i="20"/>
  <c r="D618" i="20"/>
  <c r="C618" i="20"/>
  <c r="D617" i="20"/>
  <c r="C617" i="20"/>
  <c r="D616" i="20"/>
  <c r="C616" i="20"/>
  <c r="D615" i="20"/>
  <c r="C615" i="20"/>
  <c r="D614" i="20"/>
  <c r="C614" i="20"/>
  <c r="D613" i="20"/>
  <c r="C613" i="20"/>
  <c r="D612" i="20"/>
  <c r="C612" i="20"/>
  <c r="D611" i="20"/>
  <c r="C611" i="20"/>
  <c r="D610" i="20"/>
  <c r="C610" i="20"/>
  <c r="D609" i="20"/>
  <c r="C609" i="20"/>
  <c r="D608" i="20"/>
  <c r="C608" i="20"/>
  <c r="D607" i="20"/>
  <c r="C607" i="20"/>
  <c r="D606" i="20"/>
  <c r="C606" i="20"/>
  <c r="D605" i="20"/>
  <c r="C605" i="20"/>
  <c r="D604" i="20"/>
  <c r="C604" i="20"/>
  <c r="D603" i="20"/>
  <c r="C603" i="20"/>
  <c r="D602" i="20"/>
  <c r="C602" i="20"/>
  <c r="D601" i="20"/>
  <c r="C601" i="20"/>
  <c r="D600" i="20"/>
  <c r="C600" i="20"/>
  <c r="D599" i="20"/>
  <c r="C599" i="20"/>
  <c r="D598" i="20"/>
  <c r="C598" i="20"/>
  <c r="D597" i="20"/>
  <c r="C597" i="20"/>
  <c r="D596" i="20"/>
  <c r="C596" i="20"/>
  <c r="D595" i="20"/>
  <c r="C595" i="20"/>
  <c r="D594" i="20"/>
  <c r="C594" i="20"/>
  <c r="D593" i="20"/>
  <c r="C593" i="20"/>
  <c r="D592" i="20"/>
  <c r="C592" i="20"/>
  <c r="D591" i="20"/>
  <c r="C591" i="20"/>
  <c r="D590" i="20"/>
  <c r="C590" i="20"/>
  <c r="D589" i="20"/>
  <c r="C589" i="20"/>
  <c r="D588" i="20"/>
  <c r="C588" i="20"/>
  <c r="D587" i="20"/>
  <c r="C587" i="20"/>
  <c r="D586" i="20"/>
  <c r="C586" i="20"/>
  <c r="D585" i="20"/>
  <c r="C585" i="20"/>
  <c r="D584" i="20"/>
  <c r="C584" i="20"/>
  <c r="D583" i="20"/>
  <c r="C583" i="20"/>
  <c r="D582" i="20"/>
  <c r="C582" i="20"/>
  <c r="D581" i="20"/>
  <c r="C581" i="20"/>
  <c r="D580" i="20"/>
  <c r="C580" i="20"/>
  <c r="D579" i="20"/>
  <c r="C579" i="20"/>
  <c r="D578" i="20"/>
  <c r="C578" i="20"/>
  <c r="D577" i="20"/>
  <c r="C577" i="20"/>
  <c r="D576" i="20"/>
  <c r="C576" i="20"/>
  <c r="D575" i="20"/>
  <c r="C575" i="20"/>
  <c r="D574" i="20"/>
  <c r="C574" i="20"/>
  <c r="D573" i="20"/>
  <c r="C573" i="20"/>
  <c r="D572" i="20"/>
  <c r="C572" i="20"/>
  <c r="D571" i="20"/>
  <c r="C571" i="20"/>
  <c r="D570" i="20"/>
  <c r="C570" i="20"/>
  <c r="D569" i="20"/>
  <c r="C569" i="20"/>
  <c r="D568" i="20"/>
  <c r="C568" i="20"/>
  <c r="D567" i="20"/>
  <c r="C567" i="20"/>
  <c r="D566" i="20"/>
  <c r="C566" i="20"/>
  <c r="D565" i="20"/>
  <c r="C565" i="20"/>
  <c r="D564" i="20"/>
  <c r="C564" i="20"/>
  <c r="D563" i="20"/>
  <c r="C563" i="20"/>
  <c r="D562" i="20"/>
  <c r="C562" i="20"/>
  <c r="D561" i="20"/>
  <c r="C561" i="20"/>
  <c r="D560" i="20"/>
  <c r="C560" i="20"/>
  <c r="D559" i="20"/>
  <c r="C559" i="20"/>
  <c r="D558" i="20"/>
  <c r="C558" i="20"/>
  <c r="D557" i="20"/>
  <c r="C557" i="20"/>
  <c r="D556" i="20"/>
  <c r="C556" i="20"/>
  <c r="D555" i="20"/>
  <c r="C555" i="20"/>
  <c r="D554" i="20"/>
  <c r="C554" i="20"/>
  <c r="D553" i="20"/>
  <c r="C553" i="20"/>
  <c r="D552" i="20"/>
  <c r="C552" i="20"/>
  <c r="D551" i="20"/>
  <c r="C551" i="20"/>
  <c r="D550" i="20"/>
  <c r="C550" i="20"/>
  <c r="D549" i="20"/>
  <c r="C549" i="20"/>
  <c r="D548" i="20"/>
  <c r="C548" i="20"/>
  <c r="D547" i="20"/>
  <c r="C547" i="20"/>
  <c r="D546" i="20"/>
  <c r="C546" i="20"/>
  <c r="D545" i="20"/>
  <c r="C545" i="20"/>
  <c r="D544" i="20"/>
  <c r="C544" i="20"/>
  <c r="D543" i="20"/>
  <c r="C543" i="20"/>
  <c r="D542" i="20"/>
  <c r="C542" i="20"/>
  <c r="D541" i="20"/>
  <c r="C541" i="20"/>
  <c r="D540" i="20"/>
  <c r="C540" i="20"/>
  <c r="D539" i="20"/>
  <c r="C539" i="20"/>
  <c r="D538" i="20"/>
  <c r="C538" i="20"/>
  <c r="D537" i="20"/>
  <c r="C537" i="20"/>
  <c r="D536" i="20"/>
  <c r="C536" i="20"/>
  <c r="D535" i="20"/>
  <c r="C535" i="20"/>
  <c r="D534" i="20"/>
  <c r="C534" i="20"/>
  <c r="D533" i="20"/>
  <c r="C533" i="20"/>
  <c r="D532" i="20"/>
  <c r="C532" i="20"/>
  <c r="D531" i="20"/>
  <c r="C531" i="20"/>
  <c r="D530" i="20"/>
  <c r="C530" i="20"/>
  <c r="D529" i="20"/>
  <c r="C529" i="20"/>
  <c r="D528" i="20"/>
  <c r="C528" i="20"/>
  <c r="D527" i="20"/>
  <c r="C527" i="20"/>
  <c r="D526" i="20"/>
  <c r="C526" i="20"/>
  <c r="D525" i="20"/>
  <c r="C525" i="20"/>
  <c r="D524" i="20"/>
  <c r="C524" i="20"/>
  <c r="D523" i="20"/>
  <c r="C523" i="20"/>
  <c r="D522" i="20"/>
  <c r="C522" i="20"/>
  <c r="D521" i="20"/>
  <c r="C521" i="20"/>
  <c r="D520" i="20"/>
  <c r="C520" i="20"/>
  <c r="D519" i="20"/>
  <c r="C519" i="20"/>
  <c r="D518" i="20"/>
  <c r="C518" i="20"/>
  <c r="D517" i="20"/>
  <c r="C517" i="20"/>
  <c r="D516" i="20"/>
  <c r="C516" i="20"/>
  <c r="D515" i="20"/>
  <c r="C515" i="20"/>
  <c r="D514" i="20"/>
  <c r="C514" i="20"/>
  <c r="D513" i="20"/>
  <c r="C513" i="20"/>
  <c r="D512" i="20"/>
  <c r="C512" i="20"/>
  <c r="D511" i="20"/>
  <c r="C511" i="20"/>
  <c r="D510" i="20"/>
  <c r="C510" i="20"/>
  <c r="D509" i="20"/>
  <c r="C509" i="20"/>
  <c r="D508" i="20"/>
  <c r="C508" i="20"/>
  <c r="D507" i="20"/>
  <c r="C507" i="20"/>
  <c r="D506" i="20"/>
  <c r="C506" i="20"/>
  <c r="D505" i="20"/>
  <c r="C505" i="20"/>
  <c r="D504" i="20"/>
  <c r="C504" i="20"/>
  <c r="D503" i="20"/>
  <c r="C503" i="20"/>
  <c r="D502" i="20"/>
  <c r="C502" i="20"/>
  <c r="D501" i="20"/>
  <c r="C501" i="20"/>
  <c r="D500" i="20"/>
  <c r="C500" i="20"/>
  <c r="D499" i="20"/>
  <c r="C499" i="20"/>
  <c r="D498" i="20"/>
  <c r="C498" i="20"/>
  <c r="D497" i="20"/>
  <c r="C497" i="20"/>
  <c r="D496" i="20"/>
  <c r="C496" i="20"/>
  <c r="D495" i="20"/>
  <c r="C495" i="20"/>
  <c r="D494" i="20"/>
  <c r="C494" i="20"/>
  <c r="D493" i="20"/>
  <c r="C493" i="20"/>
  <c r="D492" i="20"/>
  <c r="C492" i="20"/>
  <c r="D491" i="20"/>
  <c r="C491" i="20"/>
  <c r="D490" i="20"/>
  <c r="C490" i="20"/>
  <c r="D489" i="20"/>
  <c r="C489" i="20"/>
  <c r="D488" i="20"/>
  <c r="C488" i="20"/>
  <c r="D487" i="20"/>
  <c r="C487" i="20"/>
  <c r="D486" i="20"/>
  <c r="C486" i="20"/>
  <c r="D485" i="20"/>
  <c r="C485" i="20"/>
  <c r="D484" i="20"/>
  <c r="C484" i="20"/>
  <c r="D483" i="20"/>
  <c r="C483" i="20"/>
  <c r="D482" i="20"/>
  <c r="C482" i="20"/>
  <c r="D481" i="20"/>
  <c r="C481" i="20"/>
  <c r="D480" i="20"/>
  <c r="C480" i="20"/>
  <c r="D479" i="20"/>
  <c r="C479" i="20"/>
  <c r="D478" i="20"/>
  <c r="C478" i="20"/>
  <c r="D477" i="20"/>
  <c r="C477" i="20"/>
  <c r="D476" i="20"/>
  <c r="C476" i="20"/>
  <c r="D475" i="20"/>
  <c r="C475" i="20"/>
  <c r="D474" i="20"/>
  <c r="C474" i="20"/>
  <c r="D473" i="20"/>
  <c r="C473" i="20"/>
  <c r="D472" i="20"/>
  <c r="C472" i="20"/>
  <c r="D471" i="20"/>
  <c r="C471" i="20"/>
  <c r="D470" i="20"/>
  <c r="C470" i="20"/>
  <c r="D469" i="20"/>
  <c r="C469" i="20"/>
  <c r="D468" i="20"/>
  <c r="C468" i="20"/>
  <c r="D467" i="20"/>
  <c r="C467" i="20"/>
  <c r="D466" i="20"/>
  <c r="C466" i="20"/>
  <c r="D465" i="20"/>
  <c r="C465" i="20"/>
  <c r="D464" i="20"/>
  <c r="C464" i="20"/>
  <c r="D463" i="20"/>
  <c r="C463" i="20"/>
  <c r="D462" i="20"/>
  <c r="C462" i="20"/>
  <c r="D461" i="20"/>
  <c r="C461" i="20"/>
  <c r="D460" i="20"/>
  <c r="C460" i="20"/>
  <c r="D459" i="20"/>
  <c r="C459" i="20"/>
  <c r="D458" i="20"/>
  <c r="C458" i="20"/>
  <c r="D457" i="20"/>
  <c r="C457" i="20"/>
  <c r="D456" i="20"/>
  <c r="C456" i="20"/>
  <c r="D455" i="20"/>
  <c r="C455" i="20"/>
  <c r="D454" i="20"/>
  <c r="C454" i="20"/>
  <c r="D453" i="20"/>
  <c r="C453" i="20"/>
  <c r="D452" i="20"/>
  <c r="C452" i="20"/>
  <c r="D451" i="20"/>
  <c r="C451" i="20"/>
  <c r="D450" i="20"/>
  <c r="C450" i="20"/>
  <c r="D449" i="20"/>
  <c r="C449" i="20"/>
  <c r="D448" i="20"/>
  <c r="C448" i="20"/>
  <c r="D447" i="20"/>
  <c r="C447" i="20"/>
  <c r="D446" i="20"/>
  <c r="C446" i="20"/>
  <c r="D445" i="20"/>
  <c r="C445" i="20"/>
  <c r="D444" i="20"/>
  <c r="C444" i="20"/>
  <c r="D443" i="20"/>
  <c r="C443" i="20"/>
  <c r="D442" i="20"/>
  <c r="C442" i="20"/>
  <c r="D441" i="20"/>
  <c r="C441" i="20"/>
  <c r="D440" i="20"/>
  <c r="C440" i="20"/>
  <c r="D439" i="20"/>
  <c r="C439" i="20"/>
  <c r="D438" i="20"/>
  <c r="C438" i="20"/>
  <c r="D437" i="20"/>
  <c r="C437" i="20"/>
  <c r="D436" i="20"/>
  <c r="C436" i="20"/>
  <c r="D435" i="20"/>
  <c r="C435" i="20"/>
  <c r="D434" i="20"/>
  <c r="C434" i="20"/>
  <c r="D433" i="20"/>
  <c r="C433" i="20"/>
  <c r="D432" i="20"/>
  <c r="C432" i="20"/>
  <c r="D431" i="20"/>
  <c r="C431" i="20"/>
  <c r="D430" i="20"/>
  <c r="C430" i="20"/>
  <c r="D429" i="20"/>
  <c r="C429" i="20"/>
  <c r="D428" i="20"/>
  <c r="C428" i="20"/>
  <c r="D427" i="20"/>
  <c r="C427" i="20"/>
  <c r="D426" i="20"/>
  <c r="C426" i="20"/>
  <c r="D425" i="20"/>
  <c r="C425" i="20"/>
  <c r="D424" i="20"/>
  <c r="C424" i="20"/>
  <c r="D423" i="20"/>
  <c r="C423" i="20"/>
  <c r="D422" i="20"/>
  <c r="C422" i="20"/>
  <c r="D421" i="20"/>
  <c r="C421" i="20"/>
  <c r="D420" i="20"/>
  <c r="C420" i="20"/>
  <c r="D419" i="20"/>
  <c r="C419" i="20"/>
  <c r="D418" i="20"/>
  <c r="C418" i="20"/>
  <c r="D417" i="20"/>
  <c r="C417" i="20"/>
  <c r="D416" i="20"/>
  <c r="C416" i="20"/>
  <c r="D415" i="20"/>
  <c r="C415" i="20"/>
  <c r="D414" i="20"/>
  <c r="C414" i="20"/>
  <c r="D413" i="20"/>
  <c r="C413" i="20"/>
  <c r="D412" i="20"/>
  <c r="C412" i="20"/>
  <c r="D411" i="20"/>
  <c r="C411" i="20"/>
  <c r="D410" i="20"/>
  <c r="C410" i="20"/>
  <c r="D409" i="20"/>
  <c r="C409" i="20"/>
  <c r="D408" i="20"/>
  <c r="C408" i="20"/>
  <c r="D407" i="20"/>
  <c r="C407" i="20"/>
  <c r="D406" i="20"/>
  <c r="C406" i="20"/>
  <c r="D405" i="20"/>
  <c r="C405" i="20"/>
  <c r="D404" i="20"/>
  <c r="C404" i="20"/>
  <c r="D403" i="20"/>
  <c r="C403" i="20"/>
  <c r="D402" i="20"/>
  <c r="C402" i="20"/>
  <c r="D401" i="20"/>
  <c r="C401" i="20"/>
  <c r="D400" i="20"/>
  <c r="C400" i="20"/>
  <c r="D399" i="20"/>
  <c r="C399" i="20"/>
  <c r="D398" i="20"/>
  <c r="C398" i="20"/>
  <c r="D397" i="20"/>
  <c r="C397" i="20"/>
  <c r="D396" i="20"/>
  <c r="C396" i="20"/>
  <c r="D395" i="20"/>
  <c r="C395" i="20"/>
  <c r="D394" i="20"/>
  <c r="C394" i="20"/>
  <c r="D393" i="20"/>
  <c r="C393" i="20"/>
  <c r="D392" i="20"/>
  <c r="C392" i="20"/>
  <c r="D391" i="20"/>
  <c r="C391" i="20"/>
  <c r="D390" i="20"/>
  <c r="C390" i="20"/>
  <c r="D389" i="20"/>
  <c r="C389" i="20"/>
  <c r="D388" i="20"/>
  <c r="C388" i="20"/>
  <c r="D387" i="20"/>
  <c r="C387" i="20"/>
  <c r="D386" i="20"/>
  <c r="C386" i="20"/>
  <c r="D385" i="20"/>
  <c r="C385" i="20"/>
  <c r="D384" i="20"/>
  <c r="C384" i="20"/>
  <c r="D383" i="20"/>
  <c r="C383" i="20"/>
  <c r="D382" i="20"/>
  <c r="C382" i="20"/>
  <c r="D381" i="20"/>
  <c r="C381" i="20"/>
  <c r="D380" i="20"/>
  <c r="C380" i="20"/>
  <c r="D379" i="20"/>
  <c r="C379" i="20"/>
  <c r="D378" i="20"/>
  <c r="C378" i="20"/>
  <c r="D377" i="20"/>
  <c r="C377" i="20"/>
  <c r="D376" i="20"/>
  <c r="C376" i="20"/>
  <c r="D375" i="20"/>
  <c r="C375" i="20"/>
  <c r="D374" i="20"/>
  <c r="C374" i="20"/>
  <c r="D373" i="20"/>
  <c r="C373" i="20"/>
  <c r="D372" i="20"/>
  <c r="C372" i="20"/>
  <c r="D371" i="20"/>
  <c r="C371" i="20"/>
  <c r="D370" i="20"/>
  <c r="C370" i="20"/>
  <c r="D369" i="20"/>
  <c r="C369" i="20"/>
  <c r="D368" i="20"/>
  <c r="C368" i="20"/>
  <c r="D367" i="20"/>
  <c r="C367" i="20"/>
  <c r="D366" i="20"/>
  <c r="C366" i="20"/>
  <c r="D365" i="20"/>
  <c r="C365" i="20"/>
  <c r="D364" i="20"/>
  <c r="C364" i="20"/>
  <c r="D363" i="20"/>
  <c r="C363" i="20"/>
  <c r="D362" i="20"/>
  <c r="C362" i="20"/>
  <c r="D361" i="20"/>
  <c r="C361" i="20"/>
  <c r="D360" i="20"/>
  <c r="C360" i="20"/>
  <c r="D359" i="20"/>
  <c r="C359" i="20"/>
  <c r="D358" i="20"/>
  <c r="C358" i="20"/>
  <c r="D357" i="20"/>
  <c r="C357" i="20"/>
  <c r="D356" i="20"/>
  <c r="C356" i="20"/>
  <c r="D355" i="20"/>
  <c r="C355" i="20"/>
  <c r="D354" i="20"/>
  <c r="C354" i="20"/>
  <c r="D353" i="20"/>
  <c r="C353" i="20"/>
  <c r="D352" i="20"/>
  <c r="C352" i="20"/>
  <c r="D351" i="20"/>
  <c r="C351" i="20"/>
  <c r="D350" i="20"/>
  <c r="C350" i="20"/>
  <c r="D349" i="20"/>
  <c r="C349" i="20"/>
  <c r="D348" i="20"/>
  <c r="C348" i="20"/>
  <c r="D347" i="20"/>
  <c r="C347" i="20"/>
  <c r="D346" i="20"/>
  <c r="C346" i="20"/>
  <c r="D345" i="20"/>
  <c r="C345" i="20"/>
  <c r="D344" i="20"/>
  <c r="C344" i="20"/>
  <c r="D343" i="20"/>
  <c r="C343" i="20"/>
  <c r="D342" i="20"/>
  <c r="C342" i="20"/>
  <c r="D341" i="20"/>
  <c r="C341" i="20"/>
  <c r="D340" i="20"/>
  <c r="C340" i="20"/>
  <c r="D339" i="20"/>
  <c r="C339" i="20"/>
  <c r="D338" i="20"/>
  <c r="C338" i="20"/>
  <c r="D337" i="20"/>
  <c r="C337" i="20"/>
  <c r="D336" i="20"/>
  <c r="C336" i="20"/>
  <c r="D335" i="20"/>
  <c r="C335" i="20"/>
  <c r="D334" i="20"/>
  <c r="C334" i="20"/>
  <c r="D333" i="20"/>
  <c r="C333" i="20"/>
  <c r="D332" i="20"/>
  <c r="C332" i="20"/>
  <c r="D331" i="20"/>
  <c r="C331" i="20"/>
  <c r="D330" i="20"/>
  <c r="C330" i="20"/>
  <c r="D329" i="20"/>
  <c r="C329" i="20"/>
  <c r="D328" i="20"/>
  <c r="C328" i="20"/>
  <c r="D327" i="20"/>
  <c r="C327" i="20"/>
  <c r="D326" i="20"/>
  <c r="C326" i="20"/>
  <c r="D325" i="20"/>
  <c r="C325" i="20"/>
  <c r="D324" i="20"/>
  <c r="C324" i="20"/>
  <c r="D323" i="20"/>
  <c r="C323" i="20"/>
  <c r="D322" i="20"/>
  <c r="C322" i="20"/>
  <c r="D321" i="20"/>
  <c r="C321" i="20"/>
  <c r="D320" i="20"/>
  <c r="C320" i="20"/>
  <c r="D319" i="20"/>
  <c r="C319" i="20"/>
  <c r="D318" i="20"/>
  <c r="C318" i="20"/>
  <c r="D317" i="20"/>
  <c r="C317" i="20"/>
  <c r="D316" i="20"/>
  <c r="C316" i="20"/>
  <c r="D315" i="20"/>
  <c r="C315" i="20"/>
  <c r="D314" i="20"/>
  <c r="C314" i="20"/>
  <c r="D313" i="20"/>
  <c r="C313" i="20"/>
  <c r="D312" i="20"/>
  <c r="C312" i="20"/>
  <c r="D311" i="20"/>
  <c r="C311" i="20"/>
  <c r="D310" i="20"/>
  <c r="C310" i="20"/>
  <c r="D309" i="20"/>
  <c r="C309" i="20"/>
  <c r="D308" i="20"/>
  <c r="C308" i="20"/>
  <c r="D307" i="20"/>
  <c r="C307" i="20"/>
  <c r="D306" i="20"/>
  <c r="C306" i="20"/>
  <c r="D305" i="20"/>
  <c r="C305" i="20"/>
  <c r="D304" i="20"/>
  <c r="C304" i="20"/>
  <c r="D303" i="20"/>
  <c r="C303" i="20"/>
  <c r="D302" i="20"/>
  <c r="C302" i="20"/>
  <c r="D301" i="20"/>
  <c r="C301" i="20"/>
  <c r="D300" i="20"/>
  <c r="C300" i="20"/>
  <c r="D299" i="20"/>
  <c r="C299" i="20"/>
  <c r="D298" i="20"/>
  <c r="C298" i="20"/>
  <c r="D297" i="20"/>
  <c r="C297" i="20"/>
  <c r="D296" i="20"/>
  <c r="C296" i="20"/>
  <c r="D295" i="20"/>
  <c r="C295" i="20"/>
  <c r="D294" i="20"/>
  <c r="C294" i="20"/>
  <c r="D293" i="20"/>
  <c r="C293" i="20"/>
  <c r="D292" i="20"/>
  <c r="C292" i="20"/>
  <c r="D291" i="20"/>
  <c r="C291" i="20"/>
  <c r="D290" i="20"/>
  <c r="C290" i="20"/>
  <c r="D289" i="20"/>
  <c r="C289" i="20"/>
  <c r="D288" i="20"/>
  <c r="C288" i="20"/>
  <c r="D287" i="20"/>
  <c r="C287" i="20"/>
  <c r="D286" i="20"/>
  <c r="C286" i="20"/>
  <c r="D285" i="20"/>
  <c r="C285" i="20"/>
  <c r="D284" i="20"/>
  <c r="C284" i="20"/>
  <c r="D283" i="20"/>
  <c r="C283" i="20"/>
  <c r="D282" i="20"/>
  <c r="C282" i="20"/>
  <c r="D281" i="20"/>
  <c r="C281" i="20"/>
  <c r="D280" i="20"/>
  <c r="C280" i="20"/>
  <c r="D279" i="20"/>
  <c r="C279" i="20"/>
  <c r="D278" i="20"/>
  <c r="C278" i="20"/>
  <c r="D277" i="20"/>
  <c r="C277" i="20"/>
  <c r="D276" i="20"/>
  <c r="C276" i="20"/>
  <c r="D275" i="20"/>
  <c r="C275" i="20"/>
  <c r="D274" i="20"/>
  <c r="C274" i="20"/>
  <c r="D273" i="20"/>
  <c r="C273" i="20"/>
  <c r="D272" i="20"/>
  <c r="C272" i="20"/>
  <c r="D271" i="20"/>
  <c r="C271" i="20"/>
  <c r="D270" i="20"/>
  <c r="C270" i="20"/>
  <c r="D269" i="20"/>
  <c r="C269" i="20"/>
  <c r="D268" i="20"/>
  <c r="C268" i="20"/>
  <c r="D267" i="20"/>
  <c r="C267" i="20"/>
  <c r="D266" i="20"/>
  <c r="C266" i="20"/>
  <c r="D265" i="20"/>
  <c r="C265" i="20"/>
  <c r="D264" i="20"/>
  <c r="C264" i="20"/>
  <c r="D263" i="20"/>
  <c r="C263" i="20"/>
  <c r="D262" i="20"/>
  <c r="C262" i="20"/>
  <c r="D261" i="20"/>
  <c r="C261" i="20"/>
  <c r="D260" i="20"/>
  <c r="C260" i="20"/>
  <c r="D259" i="20"/>
  <c r="C259" i="20"/>
  <c r="D258" i="20"/>
  <c r="C258" i="20"/>
  <c r="D257" i="20"/>
  <c r="C257" i="20"/>
  <c r="D256" i="20"/>
  <c r="C256" i="20"/>
  <c r="D255" i="20"/>
  <c r="C255" i="20"/>
  <c r="D254" i="20"/>
  <c r="C254" i="20"/>
  <c r="D253" i="20"/>
  <c r="C253" i="20"/>
  <c r="D252" i="20"/>
  <c r="C252" i="20"/>
  <c r="D251" i="20"/>
  <c r="C251" i="20"/>
  <c r="D250" i="20"/>
  <c r="C250" i="20"/>
  <c r="D249" i="20"/>
  <c r="C249" i="20"/>
  <c r="D248" i="20"/>
  <c r="C248" i="20"/>
  <c r="D247" i="20"/>
  <c r="C247" i="20"/>
  <c r="D246" i="20"/>
  <c r="C246" i="20"/>
  <c r="D245" i="20"/>
  <c r="C245" i="20"/>
  <c r="D244" i="20"/>
  <c r="C244" i="20"/>
  <c r="D243" i="20"/>
  <c r="C243" i="20"/>
  <c r="D242" i="20"/>
  <c r="C242" i="20"/>
  <c r="D241" i="20"/>
  <c r="C241" i="20"/>
  <c r="D240" i="20"/>
  <c r="C240" i="20"/>
  <c r="D239" i="20"/>
  <c r="C239" i="20"/>
  <c r="D238" i="20"/>
  <c r="C238" i="20"/>
  <c r="D237" i="20"/>
  <c r="C237" i="20"/>
  <c r="D236" i="20"/>
  <c r="C236" i="20"/>
  <c r="D235" i="20"/>
  <c r="C235" i="20"/>
  <c r="D234" i="20"/>
  <c r="C234" i="20"/>
  <c r="D233" i="20"/>
  <c r="C233" i="20"/>
  <c r="D232" i="20"/>
  <c r="C232" i="20"/>
  <c r="D231" i="20"/>
  <c r="C231" i="20"/>
  <c r="D230" i="20"/>
  <c r="C230" i="20"/>
  <c r="D229" i="20"/>
  <c r="C229" i="20"/>
  <c r="D228" i="20"/>
  <c r="C228" i="20"/>
  <c r="D227" i="20"/>
  <c r="C227" i="20"/>
  <c r="D226" i="20"/>
  <c r="C226" i="20"/>
  <c r="D225" i="20"/>
  <c r="C225" i="20"/>
  <c r="D224" i="20"/>
  <c r="C224" i="20"/>
  <c r="D223" i="20"/>
  <c r="C223" i="20"/>
  <c r="D222" i="20"/>
  <c r="C222" i="20"/>
  <c r="D221" i="20"/>
  <c r="C221" i="20"/>
  <c r="D220" i="20"/>
  <c r="C220" i="20"/>
  <c r="D219" i="20"/>
  <c r="C219" i="20"/>
  <c r="D218" i="20"/>
  <c r="C218" i="20"/>
  <c r="D217" i="20"/>
  <c r="C217" i="20"/>
  <c r="D216" i="20"/>
  <c r="C216" i="20"/>
  <c r="D215" i="20"/>
  <c r="C215" i="20"/>
  <c r="D214" i="20"/>
  <c r="C214" i="20"/>
  <c r="D213" i="20"/>
  <c r="C213" i="20"/>
  <c r="D212" i="20"/>
  <c r="C212" i="20"/>
  <c r="D211" i="20"/>
  <c r="C211" i="20"/>
  <c r="D210" i="20"/>
  <c r="C210" i="20"/>
  <c r="D209" i="20"/>
  <c r="C209" i="20"/>
  <c r="D208" i="20"/>
  <c r="C208" i="20"/>
  <c r="D207" i="20"/>
  <c r="C207" i="20"/>
  <c r="D206" i="20"/>
  <c r="C206" i="20"/>
  <c r="D205" i="20"/>
  <c r="C205" i="20"/>
  <c r="D204" i="20"/>
  <c r="C204" i="20"/>
  <c r="D203" i="20"/>
  <c r="C203" i="20"/>
  <c r="D202" i="20"/>
  <c r="C202" i="20"/>
  <c r="D201" i="20"/>
  <c r="C201" i="20"/>
  <c r="D200" i="20"/>
  <c r="C200" i="20"/>
  <c r="D199" i="20"/>
  <c r="C199" i="20"/>
  <c r="D198" i="20"/>
  <c r="C198" i="20"/>
  <c r="D197" i="20"/>
  <c r="C197" i="20"/>
  <c r="D196" i="20"/>
  <c r="C196" i="20"/>
  <c r="D195" i="20"/>
  <c r="C195" i="20"/>
  <c r="D194" i="20"/>
  <c r="C194" i="20"/>
  <c r="D193" i="20"/>
  <c r="C193" i="20"/>
  <c r="D192" i="20"/>
  <c r="C192" i="20"/>
  <c r="D191" i="20"/>
  <c r="C191" i="20"/>
  <c r="D190" i="20"/>
  <c r="C190" i="20"/>
  <c r="D189" i="20"/>
  <c r="C189" i="20"/>
  <c r="D188" i="20"/>
  <c r="C188" i="20"/>
  <c r="D187" i="20"/>
  <c r="C187" i="20"/>
  <c r="D186" i="20"/>
  <c r="C186" i="20"/>
  <c r="D185" i="20"/>
  <c r="C185" i="20"/>
  <c r="D184" i="20"/>
  <c r="C184" i="20"/>
  <c r="D183" i="20"/>
  <c r="C183" i="20"/>
  <c r="D182" i="20"/>
  <c r="C182" i="20"/>
  <c r="D181" i="20"/>
  <c r="C181" i="20"/>
  <c r="D180" i="20"/>
  <c r="C180" i="20"/>
  <c r="D179" i="20"/>
  <c r="C179" i="20"/>
  <c r="D178" i="20"/>
  <c r="C178" i="20"/>
  <c r="D177" i="20"/>
  <c r="C177" i="20"/>
  <c r="D176" i="20"/>
  <c r="C176" i="20"/>
  <c r="D175" i="20"/>
  <c r="C175" i="20"/>
  <c r="D174" i="20"/>
  <c r="C174" i="20"/>
  <c r="D173" i="20"/>
  <c r="C173" i="20"/>
  <c r="D172" i="20"/>
  <c r="C172" i="20"/>
  <c r="D171" i="20"/>
  <c r="C171" i="20"/>
  <c r="D170" i="20"/>
  <c r="C170" i="20"/>
  <c r="D169" i="20"/>
  <c r="C169" i="20"/>
  <c r="D168" i="20"/>
  <c r="C168" i="20"/>
  <c r="D167" i="20"/>
  <c r="C167" i="20"/>
  <c r="D166" i="20"/>
  <c r="C166" i="20"/>
  <c r="D165" i="20"/>
  <c r="C165" i="20"/>
  <c r="D164" i="20"/>
  <c r="C164" i="20"/>
  <c r="D163" i="20"/>
  <c r="C163" i="20"/>
  <c r="D162" i="20"/>
  <c r="C162" i="20"/>
  <c r="D161" i="20"/>
  <c r="C161" i="20"/>
  <c r="D160" i="20"/>
  <c r="C160" i="20"/>
  <c r="D159" i="20"/>
  <c r="C159" i="20"/>
  <c r="D158" i="20"/>
  <c r="C158" i="20"/>
  <c r="D157" i="20"/>
  <c r="C157" i="20"/>
  <c r="D156" i="20"/>
  <c r="C156" i="20"/>
  <c r="D155" i="20"/>
  <c r="C155" i="20"/>
  <c r="D154" i="20"/>
  <c r="C154" i="20"/>
  <c r="D153" i="20"/>
  <c r="C153" i="20"/>
  <c r="D152" i="20"/>
  <c r="C152" i="20"/>
  <c r="D151" i="20"/>
  <c r="C151" i="20"/>
  <c r="D150" i="20"/>
  <c r="C150" i="20"/>
  <c r="D149" i="20"/>
  <c r="C149" i="20"/>
  <c r="D148" i="20"/>
  <c r="C148" i="20"/>
  <c r="D147" i="20"/>
  <c r="C147" i="20"/>
  <c r="D146" i="20"/>
  <c r="C146" i="20"/>
  <c r="D145" i="20"/>
  <c r="C145" i="20"/>
  <c r="D144" i="20"/>
  <c r="C144" i="20"/>
  <c r="D143" i="20"/>
  <c r="C143" i="20"/>
  <c r="D142" i="20"/>
  <c r="C142" i="20"/>
  <c r="D141" i="20"/>
  <c r="C141" i="20"/>
  <c r="D140" i="20"/>
  <c r="C140" i="20"/>
  <c r="D139" i="20"/>
  <c r="C139" i="20"/>
  <c r="D138" i="20"/>
  <c r="C138" i="20"/>
  <c r="D137" i="20"/>
  <c r="C137" i="20"/>
  <c r="D136" i="20"/>
  <c r="C136" i="20"/>
  <c r="D135" i="20"/>
  <c r="C135" i="20"/>
  <c r="D134" i="20"/>
  <c r="C134" i="20"/>
  <c r="D133" i="20"/>
  <c r="C133" i="20"/>
  <c r="D132" i="20"/>
  <c r="C132" i="20"/>
  <c r="D131" i="20"/>
  <c r="C131" i="20"/>
  <c r="D130" i="20"/>
  <c r="C130" i="20"/>
  <c r="D129" i="20"/>
  <c r="C129" i="20"/>
  <c r="D128" i="20"/>
  <c r="C128" i="20"/>
  <c r="D127" i="20"/>
  <c r="C127" i="20"/>
  <c r="D126" i="20"/>
  <c r="C126" i="20"/>
  <c r="D125" i="20"/>
  <c r="C125" i="20"/>
  <c r="D124" i="20"/>
  <c r="C124" i="20"/>
  <c r="D123" i="20"/>
  <c r="C123" i="20"/>
  <c r="D122" i="20"/>
  <c r="C122" i="20"/>
  <c r="D121" i="20"/>
  <c r="C121" i="20"/>
  <c r="D120" i="20"/>
  <c r="C120" i="20"/>
  <c r="D119" i="20"/>
  <c r="C119" i="20"/>
  <c r="D118" i="20"/>
  <c r="C118" i="20"/>
  <c r="D117" i="20"/>
  <c r="C117" i="20"/>
  <c r="D116" i="20"/>
  <c r="C116" i="20"/>
  <c r="D115" i="20"/>
  <c r="C115" i="20"/>
  <c r="D114" i="20"/>
  <c r="C114" i="20"/>
  <c r="D113" i="20"/>
  <c r="C113" i="20"/>
  <c r="D112" i="20"/>
  <c r="C112" i="20"/>
  <c r="D111" i="20"/>
  <c r="C111" i="20"/>
  <c r="D110" i="20"/>
  <c r="C110" i="20"/>
  <c r="D109" i="20"/>
  <c r="C109" i="20"/>
  <c r="D108" i="20"/>
  <c r="C108" i="20"/>
  <c r="D107" i="20"/>
  <c r="C107" i="20"/>
  <c r="D106" i="20"/>
  <c r="C106" i="20"/>
  <c r="D105" i="20"/>
  <c r="C105" i="20"/>
  <c r="D104" i="20"/>
  <c r="C104" i="20"/>
  <c r="D103" i="20"/>
  <c r="C103" i="20"/>
  <c r="D102" i="20"/>
  <c r="C102" i="20"/>
  <c r="D101" i="20"/>
  <c r="C101" i="20"/>
  <c r="D100" i="20"/>
  <c r="C100" i="20"/>
  <c r="D99" i="20"/>
  <c r="C99" i="20"/>
  <c r="D98" i="20"/>
  <c r="C98" i="20"/>
  <c r="D97" i="20"/>
  <c r="C97" i="20"/>
  <c r="D96" i="20"/>
  <c r="C96" i="20"/>
  <c r="D95" i="20"/>
  <c r="C95" i="20"/>
  <c r="D94" i="20"/>
  <c r="C94" i="20"/>
  <c r="D93" i="20"/>
  <c r="C93" i="20"/>
  <c r="D92" i="20"/>
  <c r="C92" i="20"/>
  <c r="D91" i="20"/>
  <c r="C91" i="20"/>
  <c r="D90" i="20"/>
  <c r="C90" i="20"/>
  <c r="D89" i="20"/>
  <c r="C89" i="20"/>
  <c r="D88" i="20"/>
  <c r="C88" i="20"/>
  <c r="D87" i="20"/>
  <c r="C87" i="20"/>
  <c r="D86" i="20"/>
  <c r="C86" i="20"/>
  <c r="D85" i="20"/>
  <c r="C85" i="20"/>
  <c r="D84" i="20"/>
  <c r="C84" i="20"/>
  <c r="D83" i="20"/>
  <c r="C83" i="20"/>
  <c r="D82" i="20"/>
  <c r="C82" i="20"/>
  <c r="D81" i="20"/>
  <c r="C81" i="20"/>
  <c r="D80" i="20"/>
  <c r="C80" i="20"/>
  <c r="D79" i="20"/>
  <c r="C79" i="20"/>
  <c r="D78" i="20"/>
  <c r="C78" i="20"/>
  <c r="D77" i="20"/>
  <c r="C77" i="20"/>
  <c r="D76" i="20"/>
  <c r="C76" i="20"/>
  <c r="D75" i="20"/>
  <c r="C75" i="20"/>
  <c r="D74" i="20"/>
  <c r="C74" i="20"/>
  <c r="D73" i="20"/>
  <c r="C73" i="20"/>
  <c r="D72" i="20"/>
  <c r="C72" i="20"/>
  <c r="D71" i="20"/>
  <c r="C71" i="20"/>
  <c r="D70" i="20"/>
  <c r="C70" i="20"/>
  <c r="D69" i="20"/>
  <c r="C69" i="20"/>
  <c r="D68" i="20"/>
  <c r="C68" i="20"/>
  <c r="D67" i="20"/>
  <c r="C67" i="20"/>
  <c r="D66" i="20"/>
  <c r="C66" i="20"/>
  <c r="D65" i="20"/>
  <c r="C65" i="20"/>
  <c r="D64" i="20"/>
  <c r="C64" i="20"/>
  <c r="D63" i="20"/>
  <c r="C63" i="20"/>
  <c r="D62" i="20"/>
  <c r="C62" i="20"/>
  <c r="D61" i="20"/>
  <c r="C61" i="20"/>
  <c r="D60" i="20"/>
  <c r="C60" i="20"/>
  <c r="D59" i="20"/>
  <c r="C59" i="20"/>
  <c r="D58" i="20"/>
  <c r="C58" i="20"/>
  <c r="D57" i="20"/>
  <c r="C57" i="20"/>
  <c r="D56" i="20"/>
  <c r="C56" i="20"/>
  <c r="D55" i="20"/>
  <c r="C55" i="20"/>
  <c r="D54" i="20"/>
  <c r="C54" i="20"/>
  <c r="D53" i="20"/>
  <c r="C53" i="20"/>
  <c r="D52" i="20"/>
  <c r="C52" i="20"/>
  <c r="D51" i="20"/>
  <c r="C51" i="20"/>
  <c r="D50" i="20"/>
  <c r="C50" i="20"/>
  <c r="D49" i="20"/>
  <c r="C49" i="20"/>
  <c r="D48" i="20"/>
  <c r="C48" i="20"/>
  <c r="D47" i="20"/>
  <c r="C47" i="20"/>
  <c r="D46" i="20"/>
  <c r="C46" i="20"/>
  <c r="D45" i="20"/>
  <c r="C45" i="20"/>
  <c r="D44" i="20"/>
  <c r="C44" i="20"/>
  <c r="D43" i="20"/>
  <c r="C43" i="20"/>
  <c r="D42" i="20"/>
  <c r="C42" i="20"/>
  <c r="D41" i="20"/>
  <c r="C41" i="20"/>
  <c r="D40" i="20"/>
  <c r="C40" i="20"/>
  <c r="D39" i="20"/>
  <c r="C39" i="20"/>
  <c r="D38" i="20"/>
  <c r="C38" i="20"/>
  <c r="D37" i="20"/>
  <c r="C37" i="20"/>
  <c r="D36" i="20"/>
  <c r="C36" i="20"/>
  <c r="D35" i="20"/>
  <c r="C35" i="20"/>
  <c r="D34" i="20"/>
  <c r="C34" i="20"/>
  <c r="D33" i="20"/>
  <c r="C33" i="20"/>
  <c r="D32" i="20"/>
  <c r="C32" i="20"/>
  <c r="D31" i="20"/>
  <c r="C31" i="20"/>
  <c r="D30" i="20"/>
  <c r="C30" i="20"/>
  <c r="D29" i="20"/>
  <c r="C29" i="20"/>
  <c r="D28" i="20"/>
  <c r="C28" i="20"/>
  <c r="D27" i="20"/>
  <c r="C27" i="20"/>
  <c r="D26" i="20"/>
  <c r="C26" i="20"/>
  <c r="D25" i="20"/>
  <c r="C25" i="20"/>
  <c r="D24" i="20"/>
  <c r="C24" i="20"/>
  <c r="D23" i="20"/>
  <c r="C23" i="20"/>
  <c r="D22" i="20"/>
  <c r="C22" i="20"/>
  <c r="D21" i="20"/>
  <c r="C21" i="20"/>
  <c r="D20" i="20"/>
  <c r="C20" i="20"/>
  <c r="D19" i="20"/>
  <c r="C19" i="20"/>
  <c r="D18" i="20"/>
  <c r="C18" i="20"/>
  <c r="D17" i="20"/>
  <c r="C17" i="20"/>
  <c r="D16" i="20"/>
  <c r="C16" i="20"/>
  <c r="D15" i="20"/>
  <c r="C15" i="20"/>
  <c r="D14" i="20"/>
  <c r="C14" i="20"/>
  <c r="D13" i="20"/>
  <c r="C13" i="20"/>
  <c r="D12" i="20"/>
  <c r="C12" i="20"/>
  <c r="D11" i="20"/>
  <c r="C11" i="20"/>
  <c r="D10" i="20"/>
  <c r="C10" i="20"/>
  <c r="D9" i="20"/>
  <c r="C9" i="20"/>
  <c r="D8" i="20"/>
  <c r="C8" i="20"/>
  <c r="D7" i="20"/>
  <c r="C7" i="20"/>
  <c r="D6" i="20"/>
  <c r="C6" i="20"/>
  <c r="D5" i="20"/>
  <c r="C5" i="20"/>
  <c r="D4" i="20"/>
  <c r="C4" i="20"/>
  <c r="D3" i="20"/>
  <c r="C3" i="20"/>
  <c r="D2" i="20"/>
  <c r="C2" i="20"/>
  <c r="D1001" i="19"/>
  <c r="C1001" i="19"/>
  <c r="D1000" i="19"/>
  <c r="C1000" i="19"/>
  <c r="D999" i="19"/>
  <c r="C999" i="19"/>
  <c r="D998" i="19"/>
  <c r="C998" i="19"/>
  <c r="D997" i="19"/>
  <c r="C997" i="19"/>
  <c r="D996" i="19"/>
  <c r="C996" i="19"/>
  <c r="D995" i="19"/>
  <c r="C995" i="19"/>
  <c r="D994" i="19"/>
  <c r="C994" i="19"/>
  <c r="D993" i="19"/>
  <c r="C993" i="19"/>
  <c r="D992" i="19"/>
  <c r="C992" i="19"/>
  <c r="D991" i="19"/>
  <c r="C991" i="19"/>
  <c r="D990" i="19"/>
  <c r="C990" i="19"/>
  <c r="D989" i="19"/>
  <c r="C989" i="19"/>
  <c r="D988" i="19"/>
  <c r="C988" i="19"/>
  <c r="D987" i="19"/>
  <c r="C987" i="19"/>
  <c r="D986" i="19"/>
  <c r="C986" i="19"/>
  <c r="D985" i="19"/>
  <c r="C985" i="19"/>
  <c r="D984" i="19"/>
  <c r="C984" i="19"/>
  <c r="D983" i="19"/>
  <c r="C983" i="19"/>
  <c r="D982" i="19"/>
  <c r="C982" i="19"/>
  <c r="D981" i="19"/>
  <c r="C981" i="19"/>
  <c r="D980" i="19"/>
  <c r="C980" i="19"/>
  <c r="D979" i="19"/>
  <c r="C979" i="19"/>
  <c r="D978" i="19"/>
  <c r="C978" i="19"/>
  <c r="D977" i="19"/>
  <c r="C977" i="19"/>
  <c r="D976" i="19"/>
  <c r="C976" i="19"/>
  <c r="D975" i="19"/>
  <c r="C975" i="19"/>
  <c r="D974" i="19"/>
  <c r="C974" i="19"/>
  <c r="D973" i="19"/>
  <c r="C973" i="19"/>
  <c r="D972" i="19"/>
  <c r="C972" i="19"/>
  <c r="D971" i="19"/>
  <c r="C971" i="19"/>
  <c r="D970" i="19"/>
  <c r="C970" i="19"/>
  <c r="D969" i="19"/>
  <c r="C969" i="19"/>
  <c r="D968" i="19"/>
  <c r="C968" i="19"/>
  <c r="D967" i="19"/>
  <c r="C967" i="19"/>
  <c r="D966" i="19"/>
  <c r="C966" i="19"/>
  <c r="D965" i="19"/>
  <c r="C965" i="19"/>
  <c r="D964" i="19"/>
  <c r="C964" i="19"/>
  <c r="D963" i="19"/>
  <c r="C963" i="19"/>
  <c r="D962" i="19"/>
  <c r="C962" i="19"/>
  <c r="D961" i="19"/>
  <c r="C961" i="19"/>
  <c r="D960" i="19"/>
  <c r="C960" i="19"/>
  <c r="D959" i="19"/>
  <c r="C959" i="19"/>
  <c r="D958" i="19"/>
  <c r="C958" i="19"/>
  <c r="D957" i="19"/>
  <c r="C957" i="19"/>
  <c r="D956" i="19"/>
  <c r="C956" i="19"/>
  <c r="D955" i="19"/>
  <c r="C955" i="19"/>
  <c r="D954" i="19"/>
  <c r="C954" i="19"/>
  <c r="D953" i="19"/>
  <c r="C953" i="19"/>
  <c r="D952" i="19"/>
  <c r="C952" i="19"/>
  <c r="D951" i="19"/>
  <c r="C951" i="19"/>
  <c r="D950" i="19"/>
  <c r="C950" i="19"/>
  <c r="D949" i="19"/>
  <c r="C949" i="19"/>
  <c r="D948" i="19"/>
  <c r="C948" i="19"/>
  <c r="D947" i="19"/>
  <c r="C947" i="19"/>
  <c r="D946" i="19"/>
  <c r="C946" i="19"/>
  <c r="D945" i="19"/>
  <c r="C945" i="19"/>
  <c r="D944" i="19"/>
  <c r="C944" i="19"/>
  <c r="D943" i="19"/>
  <c r="C943" i="19"/>
  <c r="D942" i="19"/>
  <c r="C942" i="19"/>
  <c r="D941" i="19"/>
  <c r="C941" i="19"/>
  <c r="D940" i="19"/>
  <c r="C940" i="19"/>
  <c r="D939" i="19"/>
  <c r="C939" i="19"/>
  <c r="D938" i="19"/>
  <c r="C938" i="19"/>
  <c r="D937" i="19"/>
  <c r="C937" i="19"/>
  <c r="D936" i="19"/>
  <c r="C936" i="19"/>
  <c r="D935" i="19"/>
  <c r="C935" i="19"/>
  <c r="D934" i="19"/>
  <c r="C934" i="19"/>
  <c r="D933" i="19"/>
  <c r="C933" i="19"/>
  <c r="D932" i="19"/>
  <c r="C932" i="19"/>
  <c r="D931" i="19"/>
  <c r="C931" i="19"/>
  <c r="D930" i="19"/>
  <c r="C930" i="19"/>
  <c r="D929" i="19"/>
  <c r="C929" i="19"/>
  <c r="D928" i="19"/>
  <c r="C928" i="19"/>
  <c r="D927" i="19"/>
  <c r="C927" i="19"/>
  <c r="D926" i="19"/>
  <c r="C926" i="19"/>
  <c r="D925" i="19"/>
  <c r="C925" i="19"/>
  <c r="D924" i="19"/>
  <c r="C924" i="19"/>
  <c r="D923" i="19"/>
  <c r="C923" i="19"/>
  <c r="D922" i="19"/>
  <c r="C922" i="19"/>
  <c r="D921" i="19"/>
  <c r="C921" i="19"/>
  <c r="D920" i="19"/>
  <c r="C920" i="19"/>
  <c r="D919" i="19"/>
  <c r="C919" i="19"/>
  <c r="D918" i="19"/>
  <c r="C918" i="19"/>
  <c r="D917" i="19"/>
  <c r="C917" i="19"/>
  <c r="D916" i="19"/>
  <c r="C916" i="19"/>
  <c r="D915" i="19"/>
  <c r="C915" i="19"/>
  <c r="D914" i="19"/>
  <c r="C914" i="19"/>
  <c r="D913" i="19"/>
  <c r="C913" i="19"/>
  <c r="D912" i="19"/>
  <c r="C912" i="19"/>
  <c r="D911" i="19"/>
  <c r="C911" i="19"/>
  <c r="D910" i="19"/>
  <c r="C910" i="19"/>
  <c r="D909" i="19"/>
  <c r="C909" i="19"/>
  <c r="D908" i="19"/>
  <c r="C908" i="19"/>
  <c r="D907" i="19"/>
  <c r="C907" i="19"/>
  <c r="D906" i="19"/>
  <c r="C906" i="19"/>
  <c r="D905" i="19"/>
  <c r="C905" i="19"/>
  <c r="D904" i="19"/>
  <c r="C904" i="19"/>
  <c r="D903" i="19"/>
  <c r="C903" i="19"/>
  <c r="D902" i="19"/>
  <c r="C902" i="19"/>
  <c r="D901" i="19"/>
  <c r="C901" i="19"/>
  <c r="D900" i="19"/>
  <c r="C900" i="19"/>
  <c r="D899" i="19"/>
  <c r="C899" i="19"/>
  <c r="D898" i="19"/>
  <c r="C898" i="19"/>
  <c r="D897" i="19"/>
  <c r="C897" i="19"/>
  <c r="D896" i="19"/>
  <c r="C896" i="19"/>
  <c r="D895" i="19"/>
  <c r="C895" i="19"/>
  <c r="D894" i="19"/>
  <c r="C894" i="19"/>
  <c r="D893" i="19"/>
  <c r="C893" i="19"/>
  <c r="D892" i="19"/>
  <c r="C892" i="19"/>
  <c r="D891" i="19"/>
  <c r="C891" i="19"/>
  <c r="D890" i="19"/>
  <c r="C890" i="19"/>
  <c r="D889" i="19"/>
  <c r="C889" i="19"/>
  <c r="D888" i="19"/>
  <c r="C888" i="19"/>
  <c r="D887" i="19"/>
  <c r="C887" i="19"/>
  <c r="D886" i="19"/>
  <c r="C886" i="19"/>
  <c r="D885" i="19"/>
  <c r="C885" i="19"/>
  <c r="D884" i="19"/>
  <c r="C884" i="19"/>
  <c r="D883" i="19"/>
  <c r="C883" i="19"/>
  <c r="D882" i="19"/>
  <c r="C882" i="19"/>
  <c r="D881" i="19"/>
  <c r="C881" i="19"/>
  <c r="D880" i="19"/>
  <c r="C880" i="19"/>
  <c r="D879" i="19"/>
  <c r="C879" i="19"/>
  <c r="D878" i="19"/>
  <c r="C878" i="19"/>
  <c r="D877" i="19"/>
  <c r="C877" i="19"/>
  <c r="D876" i="19"/>
  <c r="C876" i="19"/>
  <c r="D875" i="19"/>
  <c r="C875" i="19"/>
  <c r="D874" i="19"/>
  <c r="C874" i="19"/>
  <c r="D873" i="19"/>
  <c r="C873" i="19"/>
  <c r="D872" i="19"/>
  <c r="C872" i="19"/>
  <c r="D871" i="19"/>
  <c r="C871" i="19"/>
  <c r="D870" i="19"/>
  <c r="C870" i="19"/>
  <c r="D869" i="19"/>
  <c r="C869" i="19"/>
  <c r="D868" i="19"/>
  <c r="C868" i="19"/>
  <c r="D867" i="19"/>
  <c r="C867" i="19"/>
  <c r="D866" i="19"/>
  <c r="C866" i="19"/>
  <c r="D865" i="19"/>
  <c r="C865" i="19"/>
  <c r="D864" i="19"/>
  <c r="C864" i="19"/>
  <c r="D863" i="19"/>
  <c r="C863" i="19"/>
  <c r="D862" i="19"/>
  <c r="C862" i="19"/>
  <c r="D861" i="19"/>
  <c r="C861" i="19"/>
  <c r="D860" i="19"/>
  <c r="C860" i="19"/>
  <c r="D859" i="19"/>
  <c r="C859" i="19"/>
  <c r="D858" i="19"/>
  <c r="C858" i="19"/>
  <c r="D857" i="19"/>
  <c r="C857" i="19"/>
  <c r="D856" i="19"/>
  <c r="C856" i="19"/>
  <c r="D855" i="19"/>
  <c r="C855" i="19"/>
  <c r="D854" i="19"/>
  <c r="C854" i="19"/>
  <c r="D853" i="19"/>
  <c r="C853" i="19"/>
  <c r="D852" i="19"/>
  <c r="C852" i="19"/>
  <c r="D851" i="19"/>
  <c r="C851" i="19"/>
  <c r="D850" i="19"/>
  <c r="C850" i="19"/>
  <c r="D849" i="19"/>
  <c r="C849" i="19"/>
  <c r="D848" i="19"/>
  <c r="C848" i="19"/>
  <c r="D847" i="19"/>
  <c r="C847" i="19"/>
  <c r="D846" i="19"/>
  <c r="C846" i="19"/>
  <c r="D845" i="19"/>
  <c r="C845" i="19"/>
  <c r="D844" i="19"/>
  <c r="C844" i="19"/>
  <c r="D843" i="19"/>
  <c r="C843" i="19"/>
  <c r="D842" i="19"/>
  <c r="C842" i="19"/>
  <c r="D841" i="19"/>
  <c r="C841" i="19"/>
  <c r="D840" i="19"/>
  <c r="C840" i="19"/>
  <c r="D839" i="19"/>
  <c r="C839" i="19"/>
  <c r="D838" i="19"/>
  <c r="C838" i="19"/>
  <c r="D837" i="19"/>
  <c r="C837" i="19"/>
  <c r="D836" i="19"/>
  <c r="C836" i="19"/>
  <c r="D835" i="19"/>
  <c r="C835" i="19"/>
  <c r="D834" i="19"/>
  <c r="C834" i="19"/>
  <c r="D833" i="19"/>
  <c r="C833" i="19"/>
  <c r="D832" i="19"/>
  <c r="C832" i="19"/>
  <c r="D831" i="19"/>
  <c r="C831" i="19"/>
  <c r="D830" i="19"/>
  <c r="C830" i="19"/>
  <c r="D829" i="19"/>
  <c r="C829" i="19"/>
  <c r="D828" i="19"/>
  <c r="C828" i="19"/>
  <c r="D827" i="19"/>
  <c r="C827" i="19"/>
  <c r="D826" i="19"/>
  <c r="C826" i="19"/>
  <c r="D825" i="19"/>
  <c r="C825" i="19"/>
  <c r="D824" i="19"/>
  <c r="C824" i="19"/>
  <c r="D823" i="19"/>
  <c r="C823" i="19"/>
  <c r="D822" i="19"/>
  <c r="C822" i="19"/>
  <c r="D821" i="19"/>
  <c r="C821" i="19"/>
  <c r="D820" i="19"/>
  <c r="C820" i="19"/>
  <c r="D819" i="19"/>
  <c r="C819" i="19"/>
  <c r="D818" i="19"/>
  <c r="C818" i="19"/>
  <c r="D817" i="19"/>
  <c r="C817" i="19"/>
  <c r="D816" i="19"/>
  <c r="C816" i="19"/>
  <c r="D815" i="19"/>
  <c r="C815" i="19"/>
  <c r="D814" i="19"/>
  <c r="C814" i="19"/>
  <c r="D813" i="19"/>
  <c r="C813" i="19"/>
  <c r="D812" i="19"/>
  <c r="C812" i="19"/>
  <c r="D811" i="19"/>
  <c r="C811" i="19"/>
  <c r="D810" i="19"/>
  <c r="C810" i="19"/>
  <c r="D809" i="19"/>
  <c r="C809" i="19"/>
  <c r="D808" i="19"/>
  <c r="C808" i="19"/>
  <c r="D807" i="19"/>
  <c r="C807" i="19"/>
  <c r="D806" i="19"/>
  <c r="C806" i="19"/>
  <c r="D805" i="19"/>
  <c r="C805" i="19"/>
  <c r="D804" i="19"/>
  <c r="C804" i="19"/>
  <c r="D803" i="19"/>
  <c r="C803" i="19"/>
  <c r="D802" i="19"/>
  <c r="C802" i="19"/>
  <c r="D801" i="19"/>
  <c r="C801" i="19"/>
  <c r="D800" i="19"/>
  <c r="C800" i="19"/>
  <c r="D799" i="19"/>
  <c r="C799" i="19"/>
  <c r="D798" i="19"/>
  <c r="C798" i="19"/>
  <c r="D797" i="19"/>
  <c r="C797" i="19"/>
  <c r="D796" i="19"/>
  <c r="C796" i="19"/>
  <c r="D795" i="19"/>
  <c r="C795" i="19"/>
  <c r="D794" i="19"/>
  <c r="C794" i="19"/>
  <c r="D793" i="19"/>
  <c r="C793" i="19"/>
  <c r="D792" i="19"/>
  <c r="C792" i="19"/>
  <c r="D791" i="19"/>
  <c r="C791" i="19"/>
  <c r="D790" i="19"/>
  <c r="C790" i="19"/>
  <c r="D789" i="19"/>
  <c r="C789" i="19"/>
  <c r="D788" i="19"/>
  <c r="C788" i="19"/>
  <c r="D787" i="19"/>
  <c r="C787" i="19"/>
  <c r="D786" i="19"/>
  <c r="C786" i="19"/>
  <c r="D785" i="19"/>
  <c r="C785" i="19"/>
  <c r="D784" i="19"/>
  <c r="C784" i="19"/>
  <c r="D783" i="19"/>
  <c r="C783" i="19"/>
  <c r="D782" i="19"/>
  <c r="C782" i="19"/>
  <c r="D781" i="19"/>
  <c r="C781" i="19"/>
  <c r="D780" i="19"/>
  <c r="C780" i="19"/>
  <c r="D779" i="19"/>
  <c r="C779" i="19"/>
  <c r="D778" i="19"/>
  <c r="C778" i="19"/>
  <c r="D777" i="19"/>
  <c r="C777" i="19"/>
  <c r="D776" i="19"/>
  <c r="C776" i="19"/>
  <c r="D775" i="19"/>
  <c r="C775" i="19"/>
  <c r="D774" i="19"/>
  <c r="C774" i="19"/>
  <c r="D773" i="19"/>
  <c r="C773" i="19"/>
  <c r="D772" i="19"/>
  <c r="C772" i="19"/>
  <c r="D771" i="19"/>
  <c r="C771" i="19"/>
  <c r="D770" i="19"/>
  <c r="C770" i="19"/>
  <c r="D769" i="19"/>
  <c r="C769" i="19"/>
  <c r="D768" i="19"/>
  <c r="C768" i="19"/>
  <c r="D767" i="19"/>
  <c r="C767" i="19"/>
  <c r="D766" i="19"/>
  <c r="C766" i="19"/>
  <c r="D765" i="19"/>
  <c r="C765" i="19"/>
  <c r="D764" i="19"/>
  <c r="C764" i="19"/>
  <c r="D763" i="19"/>
  <c r="C763" i="19"/>
  <c r="D762" i="19"/>
  <c r="C762" i="19"/>
  <c r="D761" i="19"/>
  <c r="C761" i="19"/>
  <c r="D760" i="19"/>
  <c r="C760" i="19"/>
  <c r="D759" i="19"/>
  <c r="C759" i="19"/>
  <c r="D758" i="19"/>
  <c r="C758" i="19"/>
  <c r="D757" i="19"/>
  <c r="C757" i="19"/>
  <c r="D756" i="19"/>
  <c r="C756" i="19"/>
  <c r="D755" i="19"/>
  <c r="C755" i="19"/>
  <c r="D754" i="19"/>
  <c r="C754" i="19"/>
  <c r="D753" i="19"/>
  <c r="C753" i="19"/>
  <c r="D752" i="19"/>
  <c r="C752" i="19"/>
  <c r="D751" i="19"/>
  <c r="C751" i="19"/>
  <c r="D750" i="19"/>
  <c r="C750" i="19"/>
  <c r="D749" i="19"/>
  <c r="C749" i="19"/>
  <c r="D748" i="19"/>
  <c r="C748" i="19"/>
  <c r="D747" i="19"/>
  <c r="C747" i="19"/>
  <c r="D746" i="19"/>
  <c r="C746" i="19"/>
  <c r="D745" i="19"/>
  <c r="C745" i="19"/>
  <c r="D744" i="19"/>
  <c r="C744" i="19"/>
  <c r="D743" i="19"/>
  <c r="C743" i="19"/>
  <c r="D742" i="19"/>
  <c r="C742" i="19"/>
  <c r="D741" i="19"/>
  <c r="C741" i="19"/>
  <c r="D740" i="19"/>
  <c r="C740" i="19"/>
  <c r="D739" i="19"/>
  <c r="C739" i="19"/>
  <c r="D738" i="19"/>
  <c r="C738" i="19"/>
  <c r="D737" i="19"/>
  <c r="C737" i="19"/>
  <c r="D736" i="19"/>
  <c r="C736" i="19"/>
  <c r="D735" i="19"/>
  <c r="C735" i="19"/>
  <c r="D734" i="19"/>
  <c r="C734" i="19"/>
  <c r="D733" i="19"/>
  <c r="C733" i="19"/>
  <c r="D732" i="19"/>
  <c r="C732" i="19"/>
  <c r="D731" i="19"/>
  <c r="C731" i="19"/>
  <c r="D730" i="19"/>
  <c r="C730" i="19"/>
  <c r="D729" i="19"/>
  <c r="C729" i="19"/>
  <c r="D728" i="19"/>
  <c r="C728" i="19"/>
  <c r="D727" i="19"/>
  <c r="C727" i="19"/>
  <c r="D726" i="19"/>
  <c r="C726" i="19"/>
  <c r="D725" i="19"/>
  <c r="C725" i="19"/>
  <c r="D724" i="19"/>
  <c r="C724" i="19"/>
  <c r="D723" i="19"/>
  <c r="C723" i="19"/>
  <c r="D722" i="19"/>
  <c r="C722" i="19"/>
  <c r="D721" i="19"/>
  <c r="C721" i="19"/>
  <c r="D720" i="19"/>
  <c r="C720" i="19"/>
  <c r="D719" i="19"/>
  <c r="C719" i="19"/>
  <c r="D718" i="19"/>
  <c r="C718" i="19"/>
  <c r="D717" i="19"/>
  <c r="C717" i="19"/>
  <c r="D716" i="19"/>
  <c r="C716" i="19"/>
  <c r="D715" i="19"/>
  <c r="C715" i="19"/>
  <c r="D714" i="19"/>
  <c r="C714" i="19"/>
  <c r="D713" i="19"/>
  <c r="C713" i="19"/>
  <c r="D712" i="19"/>
  <c r="C712" i="19"/>
  <c r="D711" i="19"/>
  <c r="C711" i="19"/>
  <c r="D710" i="19"/>
  <c r="C710" i="19"/>
  <c r="D709" i="19"/>
  <c r="C709" i="19"/>
  <c r="D708" i="19"/>
  <c r="C708" i="19"/>
  <c r="D707" i="19"/>
  <c r="C707" i="19"/>
  <c r="D706" i="19"/>
  <c r="C706" i="19"/>
  <c r="D705" i="19"/>
  <c r="C705" i="19"/>
  <c r="D704" i="19"/>
  <c r="C704" i="19"/>
  <c r="D703" i="19"/>
  <c r="C703" i="19"/>
  <c r="D702" i="19"/>
  <c r="C702" i="19"/>
  <c r="D701" i="19"/>
  <c r="C701" i="19"/>
  <c r="D700" i="19"/>
  <c r="C700" i="19"/>
  <c r="D699" i="19"/>
  <c r="C699" i="19"/>
  <c r="D698" i="19"/>
  <c r="C698" i="19"/>
  <c r="D697" i="19"/>
  <c r="C697" i="19"/>
  <c r="D696" i="19"/>
  <c r="C696" i="19"/>
  <c r="D695" i="19"/>
  <c r="C695" i="19"/>
  <c r="D694" i="19"/>
  <c r="C694" i="19"/>
  <c r="D693" i="19"/>
  <c r="C693" i="19"/>
  <c r="D692" i="19"/>
  <c r="C692" i="19"/>
  <c r="D691" i="19"/>
  <c r="C691" i="19"/>
  <c r="D690" i="19"/>
  <c r="C690" i="19"/>
  <c r="D689" i="19"/>
  <c r="C689" i="19"/>
  <c r="D688" i="19"/>
  <c r="C688" i="19"/>
  <c r="D687" i="19"/>
  <c r="C687" i="19"/>
  <c r="D686" i="19"/>
  <c r="C686" i="19"/>
  <c r="D685" i="19"/>
  <c r="C685" i="19"/>
  <c r="D684" i="19"/>
  <c r="C684" i="19"/>
  <c r="D683" i="19"/>
  <c r="C683" i="19"/>
  <c r="D682" i="19"/>
  <c r="C682" i="19"/>
  <c r="D681" i="19"/>
  <c r="C681" i="19"/>
  <c r="D680" i="19"/>
  <c r="C680" i="19"/>
  <c r="D679" i="19"/>
  <c r="C679" i="19"/>
  <c r="D678" i="19"/>
  <c r="C678" i="19"/>
  <c r="D677" i="19"/>
  <c r="C677" i="19"/>
  <c r="D676" i="19"/>
  <c r="C676" i="19"/>
  <c r="D675" i="19"/>
  <c r="C675" i="19"/>
  <c r="D674" i="19"/>
  <c r="C674" i="19"/>
  <c r="D673" i="19"/>
  <c r="C673" i="19"/>
  <c r="D672" i="19"/>
  <c r="C672" i="19"/>
  <c r="D671" i="19"/>
  <c r="C671" i="19"/>
  <c r="D670" i="19"/>
  <c r="C670" i="19"/>
  <c r="D669" i="19"/>
  <c r="C669" i="19"/>
  <c r="D668" i="19"/>
  <c r="C668" i="19"/>
  <c r="D667" i="19"/>
  <c r="C667" i="19"/>
  <c r="D666" i="19"/>
  <c r="C666" i="19"/>
  <c r="D665" i="19"/>
  <c r="C665" i="19"/>
  <c r="D664" i="19"/>
  <c r="C664" i="19"/>
  <c r="D663" i="19"/>
  <c r="C663" i="19"/>
  <c r="D662" i="19"/>
  <c r="C662" i="19"/>
  <c r="D661" i="19"/>
  <c r="C661" i="19"/>
  <c r="D660" i="19"/>
  <c r="C660" i="19"/>
  <c r="D659" i="19"/>
  <c r="C659" i="19"/>
  <c r="D658" i="19"/>
  <c r="C658" i="19"/>
  <c r="D657" i="19"/>
  <c r="C657" i="19"/>
  <c r="D656" i="19"/>
  <c r="C656" i="19"/>
  <c r="D655" i="19"/>
  <c r="C655" i="19"/>
  <c r="D654" i="19"/>
  <c r="C654" i="19"/>
  <c r="D653" i="19"/>
  <c r="C653" i="19"/>
  <c r="D652" i="19"/>
  <c r="C652" i="19"/>
  <c r="D651" i="19"/>
  <c r="C651" i="19"/>
  <c r="D650" i="19"/>
  <c r="C650" i="19"/>
  <c r="D649" i="19"/>
  <c r="C649" i="19"/>
  <c r="D648" i="19"/>
  <c r="C648" i="19"/>
  <c r="D647" i="19"/>
  <c r="C647" i="19"/>
  <c r="D646" i="19"/>
  <c r="C646" i="19"/>
  <c r="D645" i="19"/>
  <c r="C645" i="19"/>
  <c r="D644" i="19"/>
  <c r="C644" i="19"/>
  <c r="D643" i="19"/>
  <c r="C643" i="19"/>
  <c r="D642" i="19"/>
  <c r="C642" i="19"/>
  <c r="D641" i="19"/>
  <c r="C641" i="19"/>
  <c r="D640" i="19"/>
  <c r="C640" i="19"/>
  <c r="D639" i="19"/>
  <c r="C639" i="19"/>
  <c r="D638" i="19"/>
  <c r="C638" i="19"/>
  <c r="D637" i="19"/>
  <c r="C637" i="19"/>
  <c r="D636" i="19"/>
  <c r="C636" i="19"/>
  <c r="D635" i="19"/>
  <c r="C635" i="19"/>
  <c r="D634" i="19"/>
  <c r="C634" i="19"/>
  <c r="D633" i="19"/>
  <c r="C633" i="19"/>
  <c r="D632" i="19"/>
  <c r="C632" i="19"/>
  <c r="D631" i="19"/>
  <c r="C631" i="19"/>
  <c r="D630" i="19"/>
  <c r="C630" i="19"/>
  <c r="D629" i="19"/>
  <c r="C629" i="19"/>
  <c r="D628" i="19"/>
  <c r="C628" i="19"/>
  <c r="D627" i="19"/>
  <c r="C627" i="19"/>
  <c r="D626" i="19"/>
  <c r="C626" i="19"/>
  <c r="D625" i="19"/>
  <c r="C625" i="19"/>
  <c r="D624" i="19"/>
  <c r="C624" i="19"/>
  <c r="D623" i="19"/>
  <c r="C623" i="19"/>
  <c r="D622" i="19"/>
  <c r="C622" i="19"/>
  <c r="D621" i="19"/>
  <c r="C621" i="19"/>
  <c r="D620" i="19"/>
  <c r="C620" i="19"/>
  <c r="D619" i="19"/>
  <c r="C619" i="19"/>
  <c r="D618" i="19"/>
  <c r="C618" i="19"/>
  <c r="D617" i="19"/>
  <c r="C617" i="19"/>
  <c r="D616" i="19"/>
  <c r="C616" i="19"/>
  <c r="D615" i="19"/>
  <c r="C615" i="19"/>
  <c r="D614" i="19"/>
  <c r="C614" i="19"/>
  <c r="D613" i="19"/>
  <c r="C613" i="19"/>
  <c r="D612" i="19"/>
  <c r="C612" i="19"/>
  <c r="D611" i="19"/>
  <c r="C611" i="19"/>
  <c r="D610" i="19"/>
  <c r="C610" i="19"/>
  <c r="D609" i="19"/>
  <c r="C609" i="19"/>
  <c r="D608" i="19"/>
  <c r="C608" i="19"/>
  <c r="D607" i="19"/>
  <c r="C607" i="19"/>
  <c r="D606" i="19"/>
  <c r="C606" i="19"/>
  <c r="D605" i="19"/>
  <c r="C605" i="19"/>
  <c r="D604" i="19"/>
  <c r="C604" i="19"/>
  <c r="D603" i="19"/>
  <c r="C603" i="19"/>
  <c r="D602" i="19"/>
  <c r="C602" i="19"/>
  <c r="D601" i="19"/>
  <c r="C601" i="19"/>
  <c r="D600" i="19"/>
  <c r="C600" i="19"/>
  <c r="D599" i="19"/>
  <c r="C599" i="19"/>
  <c r="D598" i="19"/>
  <c r="C598" i="19"/>
  <c r="D597" i="19"/>
  <c r="C597" i="19"/>
  <c r="D596" i="19"/>
  <c r="C596" i="19"/>
  <c r="D595" i="19"/>
  <c r="C595" i="19"/>
  <c r="D594" i="19"/>
  <c r="C594" i="19"/>
  <c r="D593" i="19"/>
  <c r="C593" i="19"/>
  <c r="D592" i="19"/>
  <c r="C592" i="19"/>
  <c r="D591" i="19"/>
  <c r="C591" i="19"/>
  <c r="D590" i="19"/>
  <c r="C590" i="19"/>
  <c r="D589" i="19"/>
  <c r="C589" i="19"/>
  <c r="D588" i="19"/>
  <c r="C588" i="19"/>
  <c r="D587" i="19"/>
  <c r="C587" i="19"/>
  <c r="D586" i="19"/>
  <c r="C586" i="19"/>
  <c r="D585" i="19"/>
  <c r="C585" i="19"/>
  <c r="D584" i="19"/>
  <c r="C584" i="19"/>
  <c r="D583" i="19"/>
  <c r="C583" i="19"/>
  <c r="D582" i="19"/>
  <c r="C582" i="19"/>
  <c r="D581" i="19"/>
  <c r="C581" i="19"/>
  <c r="D580" i="19"/>
  <c r="C580" i="19"/>
  <c r="D579" i="19"/>
  <c r="C579" i="19"/>
  <c r="D578" i="19"/>
  <c r="C578" i="19"/>
  <c r="D577" i="19"/>
  <c r="C577" i="19"/>
  <c r="D576" i="19"/>
  <c r="C576" i="19"/>
  <c r="D575" i="19"/>
  <c r="C575" i="19"/>
  <c r="D574" i="19"/>
  <c r="C574" i="19"/>
  <c r="D573" i="19"/>
  <c r="C573" i="19"/>
  <c r="D572" i="19"/>
  <c r="C572" i="19"/>
  <c r="D571" i="19"/>
  <c r="C571" i="19"/>
  <c r="D570" i="19"/>
  <c r="C570" i="19"/>
  <c r="D569" i="19"/>
  <c r="C569" i="19"/>
  <c r="D568" i="19"/>
  <c r="C568" i="19"/>
  <c r="D567" i="19"/>
  <c r="C567" i="19"/>
  <c r="D566" i="19"/>
  <c r="C566" i="19"/>
  <c r="D565" i="19"/>
  <c r="C565" i="19"/>
  <c r="D564" i="19"/>
  <c r="C564" i="19"/>
  <c r="D563" i="19"/>
  <c r="C563" i="19"/>
  <c r="D562" i="19"/>
  <c r="C562" i="19"/>
  <c r="D561" i="19"/>
  <c r="C561" i="19"/>
  <c r="D560" i="19"/>
  <c r="C560" i="19"/>
  <c r="D559" i="19"/>
  <c r="C559" i="19"/>
  <c r="D558" i="19"/>
  <c r="C558" i="19"/>
  <c r="D557" i="19"/>
  <c r="C557" i="19"/>
  <c r="D556" i="19"/>
  <c r="C556" i="19"/>
  <c r="D555" i="19"/>
  <c r="C555" i="19"/>
  <c r="D554" i="19"/>
  <c r="C554" i="19"/>
  <c r="D553" i="19"/>
  <c r="C553" i="19"/>
  <c r="D552" i="19"/>
  <c r="C552" i="19"/>
  <c r="D551" i="19"/>
  <c r="C551" i="19"/>
  <c r="D550" i="19"/>
  <c r="C550" i="19"/>
  <c r="D549" i="19"/>
  <c r="C549" i="19"/>
  <c r="D548" i="19"/>
  <c r="C548" i="19"/>
  <c r="D547" i="19"/>
  <c r="C547" i="19"/>
  <c r="D546" i="19"/>
  <c r="C546" i="19"/>
  <c r="D545" i="19"/>
  <c r="C545" i="19"/>
  <c r="D544" i="19"/>
  <c r="C544" i="19"/>
  <c r="D543" i="19"/>
  <c r="C543" i="19"/>
  <c r="D542" i="19"/>
  <c r="C542" i="19"/>
  <c r="D541" i="19"/>
  <c r="C541" i="19"/>
  <c r="D540" i="19"/>
  <c r="C540" i="19"/>
  <c r="D539" i="19"/>
  <c r="C539" i="19"/>
  <c r="D538" i="19"/>
  <c r="C538" i="19"/>
  <c r="D537" i="19"/>
  <c r="C537" i="19"/>
  <c r="D536" i="19"/>
  <c r="C536" i="19"/>
  <c r="D535" i="19"/>
  <c r="C535" i="19"/>
  <c r="D534" i="19"/>
  <c r="C534" i="19"/>
  <c r="D533" i="19"/>
  <c r="C533" i="19"/>
  <c r="D532" i="19"/>
  <c r="C532" i="19"/>
  <c r="D531" i="19"/>
  <c r="C531" i="19"/>
  <c r="D530" i="19"/>
  <c r="C530" i="19"/>
  <c r="D529" i="19"/>
  <c r="C529" i="19"/>
  <c r="D528" i="19"/>
  <c r="C528" i="19"/>
  <c r="D527" i="19"/>
  <c r="C527" i="19"/>
  <c r="D526" i="19"/>
  <c r="C526" i="19"/>
  <c r="D525" i="19"/>
  <c r="C525" i="19"/>
  <c r="D524" i="19"/>
  <c r="C524" i="19"/>
  <c r="D523" i="19"/>
  <c r="C523" i="19"/>
  <c r="D522" i="19"/>
  <c r="C522" i="19"/>
  <c r="D521" i="19"/>
  <c r="C521" i="19"/>
  <c r="D520" i="19"/>
  <c r="C520" i="19"/>
  <c r="D519" i="19"/>
  <c r="C519" i="19"/>
  <c r="D518" i="19"/>
  <c r="C518" i="19"/>
  <c r="D517" i="19"/>
  <c r="C517" i="19"/>
  <c r="D516" i="19"/>
  <c r="C516" i="19"/>
  <c r="D515" i="19"/>
  <c r="C515" i="19"/>
  <c r="D514" i="19"/>
  <c r="C514" i="19"/>
  <c r="D513" i="19"/>
  <c r="C513" i="19"/>
  <c r="D512" i="19"/>
  <c r="C512" i="19"/>
  <c r="D511" i="19"/>
  <c r="C511" i="19"/>
  <c r="D510" i="19"/>
  <c r="C510" i="19"/>
  <c r="D509" i="19"/>
  <c r="C509" i="19"/>
  <c r="D508" i="19"/>
  <c r="C508" i="19"/>
  <c r="D507" i="19"/>
  <c r="C507" i="19"/>
  <c r="D506" i="19"/>
  <c r="C506" i="19"/>
  <c r="D505" i="19"/>
  <c r="C505" i="19"/>
  <c r="D504" i="19"/>
  <c r="C504" i="19"/>
  <c r="D503" i="19"/>
  <c r="C503" i="19"/>
  <c r="D502" i="19"/>
  <c r="C502" i="19"/>
  <c r="D501" i="19"/>
  <c r="C501" i="19"/>
  <c r="D500" i="19"/>
  <c r="C500" i="19"/>
  <c r="D499" i="19"/>
  <c r="C499" i="19"/>
  <c r="D498" i="19"/>
  <c r="C498" i="19"/>
  <c r="D497" i="19"/>
  <c r="C497" i="19"/>
  <c r="D496" i="19"/>
  <c r="C496" i="19"/>
  <c r="D495" i="19"/>
  <c r="C495" i="19"/>
  <c r="D494" i="19"/>
  <c r="C494" i="19"/>
  <c r="D493" i="19"/>
  <c r="C493" i="19"/>
  <c r="D492" i="19"/>
  <c r="C492" i="19"/>
  <c r="D491" i="19"/>
  <c r="C491" i="19"/>
  <c r="D490" i="19"/>
  <c r="C490" i="19"/>
  <c r="D489" i="19"/>
  <c r="C489" i="19"/>
  <c r="D488" i="19"/>
  <c r="C488" i="19"/>
  <c r="D487" i="19"/>
  <c r="C487" i="19"/>
  <c r="D486" i="19"/>
  <c r="C486" i="19"/>
  <c r="D485" i="19"/>
  <c r="C485" i="19"/>
  <c r="D484" i="19"/>
  <c r="C484" i="19"/>
  <c r="D483" i="19"/>
  <c r="C483" i="19"/>
  <c r="D482" i="19"/>
  <c r="C482" i="19"/>
  <c r="D481" i="19"/>
  <c r="C481" i="19"/>
  <c r="D480" i="19"/>
  <c r="C480" i="19"/>
  <c r="D479" i="19"/>
  <c r="C479" i="19"/>
  <c r="D478" i="19"/>
  <c r="C478" i="19"/>
  <c r="D477" i="19"/>
  <c r="C477" i="19"/>
  <c r="D476" i="19"/>
  <c r="C476" i="19"/>
  <c r="D475" i="19"/>
  <c r="C475" i="19"/>
  <c r="D474" i="19"/>
  <c r="C474" i="19"/>
  <c r="D473" i="19"/>
  <c r="C473" i="19"/>
  <c r="D472" i="19"/>
  <c r="C472" i="19"/>
  <c r="D471" i="19"/>
  <c r="C471" i="19"/>
  <c r="D470" i="19"/>
  <c r="C470" i="19"/>
  <c r="D469" i="19"/>
  <c r="C469" i="19"/>
  <c r="D468" i="19"/>
  <c r="C468" i="19"/>
  <c r="D467" i="19"/>
  <c r="C467" i="19"/>
  <c r="D466" i="19"/>
  <c r="C466" i="19"/>
  <c r="D465" i="19"/>
  <c r="C465" i="19"/>
  <c r="D464" i="19"/>
  <c r="C464" i="19"/>
  <c r="D463" i="19"/>
  <c r="C463" i="19"/>
  <c r="D462" i="19"/>
  <c r="C462" i="19"/>
  <c r="D461" i="19"/>
  <c r="C461" i="19"/>
  <c r="D460" i="19"/>
  <c r="C460" i="19"/>
  <c r="D459" i="19"/>
  <c r="C459" i="19"/>
  <c r="D458" i="19"/>
  <c r="C458" i="19"/>
  <c r="D457" i="19"/>
  <c r="C457" i="19"/>
  <c r="D456" i="19"/>
  <c r="C456" i="19"/>
  <c r="D455" i="19"/>
  <c r="C455" i="19"/>
  <c r="D454" i="19"/>
  <c r="C454" i="19"/>
  <c r="D453" i="19"/>
  <c r="C453" i="19"/>
  <c r="D452" i="19"/>
  <c r="C452" i="19"/>
  <c r="D451" i="19"/>
  <c r="C451" i="19"/>
  <c r="D450" i="19"/>
  <c r="C450" i="19"/>
  <c r="D449" i="19"/>
  <c r="C449" i="19"/>
  <c r="D448" i="19"/>
  <c r="C448" i="19"/>
  <c r="D447" i="19"/>
  <c r="C447" i="19"/>
  <c r="D446" i="19"/>
  <c r="C446" i="19"/>
  <c r="D445" i="19"/>
  <c r="C445" i="19"/>
  <c r="D444" i="19"/>
  <c r="C444" i="19"/>
  <c r="D443" i="19"/>
  <c r="C443" i="19"/>
  <c r="D442" i="19"/>
  <c r="C442" i="19"/>
  <c r="D441" i="19"/>
  <c r="C441" i="19"/>
  <c r="D440" i="19"/>
  <c r="C440" i="19"/>
  <c r="D439" i="19"/>
  <c r="C439" i="19"/>
  <c r="D438" i="19"/>
  <c r="C438" i="19"/>
  <c r="D437" i="19"/>
  <c r="C437" i="19"/>
  <c r="D436" i="19"/>
  <c r="C436" i="19"/>
  <c r="D435" i="19"/>
  <c r="C435" i="19"/>
  <c r="D434" i="19"/>
  <c r="C434" i="19"/>
  <c r="D433" i="19"/>
  <c r="C433" i="19"/>
  <c r="D432" i="19"/>
  <c r="C432" i="19"/>
  <c r="D431" i="19"/>
  <c r="C431" i="19"/>
  <c r="D430" i="19"/>
  <c r="C430" i="19"/>
  <c r="D429" i="19"/>
  <c r="C429" i="19"/>
  <c r="D428" i="19"/>
  <c r="C428" i="19"/>
  <c r="D427" i="19"/>
  <c r="C427" i="19"/>
  <c r="D426" i="19"/>
  <c r="C426" i="19"/>
  <c r="D425" i="19"/>
  <c r="C425" i="19"/>
  <c r="D424" i="19"/>
  <c r="C424" i="19"/>
  <c r="D423" i="19"/>
  <c r="C423" i="19"/>
  <c r="D422" i="19"/>
  <c r="C422" i="19"/>
  <c r="D421" i="19"/>
  <c r="C421" i="19"/>
  <c r="D420" i="19"/>
  <c r="C420" i="19"/>
  <c r="D419" i="19"/>
  <c r="C419" i="19"/>
  <c r="D418" i="19"/>
  <c r="C418" i="19"/>
  <c r="D417" i="19"/>
  <c r="C417" i="19"/>
  <c r="D416" i="19"/>
  <c r="C416" i="19"/>
  <c r="D415" i="19"/>
  <c r="C415" i="19"/>
  <c r="D414" i="19"/>
  <c r="C414" i="19"/>
  <c r="D413" i="19"/>
  <c r="C413" i="19"/>
  <c r="D412" i="19"/>
  <c r="C412" i="19"/>
  <c r="D411" i="19"/>
  <c r="C411" i="19"/>
  <c r="D410" i="19"/>
  <c r="C410" i="19"/>
  <c r="D409" i="19"/>
  <c r="C409" i="19"/>
  <c r="D408" i="19"/>
  <c r="C408" i="19"/>
  <c r="D407" i="19"/>
  <c r="C407" i="19"/>
  <c r="D406" i="19"/>
  <c r="C406" i="19"/>
  <c r="D405" i="19"/>
  <c r="C405" i="19"/>
  <c r="D404" i="19"/>
  <c r="C404" i="19"/>
  <c r="D403" i="19"/>
  <c r="C403" i="19"/>
  <c r="D402" i="19"/>
  <c r="C402" i="19"/>
  <c r="D401" i="19"/>
  <c r="C401" i="19"/>
  <c r="D400" i="19"/>
  <c r="C400" i="19"/>
  <c r="D399" i="19"/>
  <c r="C399" i="19"/>
  <c r="D398" i="19"/>
  <c r="C398" i="19"/>
  <c r="D397" i="19"/>
  <c r="C397" i="19"/>
  <c r="D396" i="19"/>
  <c r="C396" i="19"/>
  <c r="D395" i="19"/>
  <c r="C395" i="19"/>
  <c r="D394" i="19"/>
  <c r="C394" i="19"/>
  <c r="D393" i="19"/>
  <c r="C393" i="19"/>
  <c r="D392" i="19"/>
  <c r="C392" i="19"/>
  <c r="D391" i="19"/>
  <c r="C391" i="19"/>
  <c r="D390" i="19"/>
  <c r="C390" i="19"/>
  <c r="D389" i="19"/>
  <c r="C389" i="19"/>
  <c r="D388" i="19"/>
  <c r="C388" i="19"/>
  <c r="D387" i="19"/>
  <c r="C387" i="19"/>
  <c r="D386" i="19"/>
  <c r="C386" i="19"/>
  <c r="D385" i="19"/>
  <c r="C385" i="19"/>
  <c r="D384" i="19"/>
  <c r="C384" i="19"/>
  <c r="D383" i="19"/>
  <c r="C383" i="19"/>
  <c r="D382" i="19"/>
  <c r="C382" i="19"/>
  <c r="D381" i="19"/>
  <c r="C381" i="19"/>
  <c r="D380" i="19"/>
  <c r="C380" i="19"/>
  <c r="D379" i="19"/>
  <c r="C379" i="19"/>
  <c r="D378" i="19"/>
  <c r="C378" i="19"/>
  <c r="D377" i="19"/>
  <c r="C377" i="19"/>
  <c r="D376" i="19"/>
  <c r="C376" i="19"/>
  <c r="D375" i="19"/>
  <c r="C375" i="19"/>
  <c r="D374" i="19"/>
  <c r="C374" i="19"/>
  <c r="D373" i="19"/>
  <c r="C373" i="19"/>
  <c r="D372" i="19"/>
  <c r="C372" i="19"/>
  <c r="D371" i="19"/>
  <c r="C371" i="19"/>
  <c r="D370" i="19"/>
  <c r="C370" i="19"/>
  <c r="D369" i="19"/>
  <c r="C369" i="19"/>
  <c r="D368" i="19"/>
  <c r="C368" i="19"/>
  <c r="D367" i="19"/>
  <c r="C367" i="19"/>
  <c r="D366" i="19"/>
  <c r="C366" i="19"/>
  <c r="D365" i="19"/>
  <c r="C365" i="19"/>
  <c r="D364" i="19"/>
  <c r="C364" i="19"/>
  <c r="D363" i="19"/>
  <c r="C363" i="19"/>
  <c r="D362" i="19"/>
  <c r="C362" i="19"/>
  <c r="D361" i="19"/>
  <c r="C361" i="19"/>
  <c r="D360" i="19"/>
  <c r="C360" i="19"/>
  <c r="D359" i="19"/>
  <c r="C359" i="19"/>
  <c r="D358" i="19"/>
  <c r="C358" i="19"/>
  <c r="D357" i="19"/>
  <c r="C357" i="19"/>
  <c r="D356" i="19"/>
  <c r="C356" i="19"/>
  <c r="D355" i="19"/>
  <c r="C355" i="19"/>
  <c r="D354" i="19"/>
  <c r="C354" i="19"/>
  <c r="D353" i="19"/>
  <c r="C353" i="19"/>
  <c r="D352" i="19"/>
  <c r="C352" i="19"/>
  <c r="D351" i="19"/>
  <c r="C351" i="19"/>
  <c r="D350" i="19"/>
  <c r="C350" i="19"/>
  <c r="D349" i="19"/>
  <c r="C349" i="19"/>
  <c r="D348" i="19"/>
  <c r="C348" i="19"/>
  <c r="D347" i="19"/>
  <c r="C347" i="19"/>
  <c r="D346" i="19"/>
  <c r="C346" i="19"/>
  <c r="D345" i="19"/>
  <c r="C345" i="19"/>
  <c r="D344" i="19"/>
  <c r="C344" i="19"/>
  <c r="D343" i="19"/>
  <c r="C343" i="19"/>
  <c r="D342" i="19"/>
  <c r="C342" i="19"/>
  <c r="D341" i="19"/>
  <c r="C341" i="19"/>
  <c r="D340" i="19"/>
  <c r="C340" i="19"/>
  <c r="D339" i="19"/>
  <c r="C339" i="19"/>
  <c r="D338" i="19"/>
  <c r="C338" i="19"/>
  <c r="D337" i="19"/>
  <c r="C337" i="19"/>
  <c r="D336" i="19"/>
  <c r="C336" i="19"/>
  <c r="D335" i="19"/>
  <c r="C335" i="19"/>
  <c r="D334" i="19"/>
  <c r="C334" i="19"/>
  <c r="D333" i="19"/>
  <c r="C333" i="19"/>
  <c r="D332" i="19"/>
  <c r="C332" i="19"/>
  <c r="D331" i="19"/>
  <c r="C331" i="19"/>
  <c r="D330" i="19"/>
  <c r="C330" i="19"/>
  <c r="D329" i="19"/>
  <c r="C329" i="19"/>
  <c r="D328" i="19"/>
  <c r="C328" i="19"/>
  <c r="D327" i="19"/>
  <c r="C327" i="19"/>
  <c r="D326" i="19"/>
  <c r="C326" i="19"/>
  <c r="D325" i="19"/>
  <c r="C325" i="19"/>
  <c r="D324" i="19"/>
  <c r="C324" i="19"/>
  <c r="D323" i="19"/>
  <c r="C323" i="19"/>
  <c r="D322" i="19"/>
  <c r="C322" i="19"/>
  <c r="D321" i="19"/>
  <c r="C321" i="19"/>
  <c r="D320" i="19"/>
  <c r="C320" i="19"/>
  <c r="D319" i="19"/>
  <c r="C319" i="19"/>
  <c r="D318" i="19"/>
  <c r="C318" i="19"/>
  <c r="D317" i="19"/>
  <c r="C317" i="19"/>
  <c r="D316" i="19"/>
  <c r="C316" i="19"/>
  <c r="D315" i="19"/>
  <c r="C315" i="19"/>
  <c r="D314" i="19"/>
  <c r="C314" i="19"/>
  <c r="D313" i="19"/>
  <c r="C313" i="19"/>
  <c r="D312" i="19"/>
  <c r="C312" i="19"/>
  <c r="D311" i="19"/>
  <c r="C311" i="19"/>
  <c r="D310" i="19"/>
  <c r="C310" i="19"/>
  <c r="D309" i="19"/>
  <c r="C309" i="19"/>
  <c r="D308" i="19"/>
  <c r="C308" i="19"/>
  <c r="D307" i="19"/>
  <c r="C307" i="19"/>
  <c r="D306" i="19"/>
  <c r="C306" i="19"/>
  <c r="D305" i="19"/>
  <c r="C305" i="19"/>
  <c r="D304" i="19"/>
  <c r="C304" i="19"/>
  <c r="D303" i="19"/>
  <c r="C303" i="19"/>
  <c r="D302" i="19"/>
  <c r="C302" i="19"/>
  <c r="D301" i="19"/>
  <c r="C301" i="19"/>
  <c r="D300" i="19"/>
  <c r="C300" i="19"/>
  <c r="D299" i="19"/>
  <c r="C299" i="19"/>
  <c r="D298" i="19"/>
  <c r="C298" i="19"/>
  <c r="D297" i="19"/>
  <c r="C297" i="19"/>
  <c r="D296" i="19"/>
  <c r="C296" i="19"/>
  <c r="D295" i="19"/>
  <c r="C295" i="19"/>
  <c r="D294" i="19"/>
  <c r="C294" i="19"/>
  <c r="D293" i="19"/>
  <c r="C293" i="19"/>
  <c r="D292" i="19"/>
  <c r="C292" i="19"/>
  <c r="D291" i="19"/>
  <c r="C291" i="19"/>
  <c r="D290" i="19"/>
  <c r="C290" i="19"/>
  <c r="D289" i="19"/>
  <c r="C289" i="19"/>
  <c r="D288" i="19"/>
  <c r="C288" i="19"/>
  <c r="D287" i="19"/>
  <c r="C287" i="19"/>
  <c r="D286" i="19"/>
  <c r="C286" i="19"/>
  <c r="D285" i="19"/>
  <c r="C285" i="19"/>
  <c r="D284" i="19"/>
  <c r="C284" i="19"/>
  <c r="D283" i="19"/>
  <c r="C283" i="19"/>
  <c r="D282" i="19"/>
  <c r="C282" i="19"/>
  <c r="D281" i="19"/>
  <c r="C281" i="19"/>
  <c r="D280" i="19"/>
  <c r="C280" i="19"/>
  <c r="D279" i="19"/>
  <c r="C279" i="19"/>
  <c r="D278" i="19"/>
  <c r="C278" i="19"/>
  <c r="D277" i="19"/>
  <c r="C277" i="19"/>
  <c r="D276" i="19"/>
  <c r="C276" i="19"/>
  <c r="D275" i="19"/>
  <c r="C275" i="19"/>
  <c r="D274" i="19"/>
  <c r="C274" i="19"/>
  <c r="D273" i="19"/>
  <c r="C273" i="19"/>
  <c r="D272" i="19"/>
  <c r="C272" i="19"/>
  <c r="D271" i="19"/>
  <c r="C271" i="19"/>
  <c r="D270" i="19"/>
  <c r="C270" i="19"/>
  <c r="D269" i="19"/>
  <c r="C269" i="19"/>
  <c r="D268" i="19"/>
  <c r="C268" i="19"/>
  <c r="D267" i="19"/>
  <c r="C267" i="19"/>
  <c r="D266" i="19"/>
  <c r="C266" i="19"/>
  <c r="D265" i="19"/>
  <c r="C265" i="19"/>
  <c r="D264" i="19"/>
  <c r="C264" i="19"/>
  <c r="D263" i="19"/>
  <c r="C263" i="19"/>
  <c r="D262" i="19"/>
  <c r="C262" i="19"/>
  <c r="D261" i="19"/>
  <c r="C261" i="19"/>
  <c r="D260" i="19"/>
  <c r="C260" i="19"/>
  <c r="D259" i="19"/>
  <c r="C259" i="19"/>
  <c r="D258" i="19"/>
  <c r="C258" i="19"/>
  <c r="D257" i="19"/>
  <c r="C257" i="19"/>
  <c r="D256" i="19"/>
  <c r="C256" i="19"/>
  <c r="D255" i="19"/>
  <c r="C255" i="19"/>
  <c r="D254" i="19"/>
  <c r="C254" i="19"/>
  <c r="D253" i="19"/>
  <c r="C253" i="19"/>
  <c r="D252" i="19"/>
  <c r="C252" i="19"/>
  <c r="D251" i="19"/>
  <c r="C251" i="19"/>
  <c r="D250" i="19"/>
  <c r="C250" i="19"/>
  <c r="D249" i="19"/>
  <c r="C249" i="19"/>
  <c r="D248" i="19"/>
  <c r="C248" i="19"/>
  <c r="D247" i="19"/>
  <c r="C247" i="19"/>
  <c r="D246" i="19"/>
  <c r="C246" i="19"/>
  <c r="D245" i="19"/>
  <c r="C245" i="19"/>
  <c r="D244" i="19"/>
  <c r="C244" i="19"/>
  <c r="D243" i="19"/>
  <c r="C243" i="19"/>
  <c r="D242" i="19"/>
  <c r="C242" i="19"/>
  <c r="D241" i="19"/>
  <c r="C241" i="19"/>
  <c r="D240" i="19"/>
  <c r="C240" i="19"/>
  <c r="D239" i="19"/>
  <c r="C239" i="19"/>
  <c r="D238" i="19"/>
  <c r="C238" i="19"/>
  <c r="D237" i="19"/>
  <c r="C237" i="19"/>
  <c r="D236" i="19"/>
  <c r="C236" i="19"/>
  <c r="D235" i="19"/>
  <c r="C235" i="19"/>
  <c r="D234" i="19"/>
  <c r="C234" i="19"/>
  <c r="D233" i="19"/>
  <c r="C233" i="19"/>
  <c r="D232" i="19"/>
  <c r="C232" i="19"/>
  <c r="D231" i="19"/>
  <c r="C231" i="19"/>
  <c r="D230" i="19"/>
  <c r="C230" i="19"/>
  <c r="D229" i="19"/>
  <c r="C229" i="19"/>
  <c r="D228" i="19"/>
  <c r="C228" i="19"/>
  <c r="D227" i="19"/>
  <c r="C227" i="19"/>
  <c r="D226" i="19"/>
  <c r="C226" i="19"/>
  <c r="D225" i="19"/>
  <c r="C225" i="19"/>
  <c r="D224" i="19"/>
  <c r="C224" i="19"/>
  <c r="D223" i="19"/>
  <c r="C223" i="19"/>
  <c r="D222" i="19"/>
  <c r="C222" i="19"/>
  <c r="D221" i="19"/>
  <c r="C221" i="19"/>
  <c r="D220" i="19"/>
  <c r="C220" i="19"/>
  <c r="D219" i="19"/>
  <c r="C219" i="19"/>
  <c r="D218" i="19"/>
  <c r="C218" i="19"/>
  <c r="D217" i="19"/>
  <c r="C217" i="19"/>
  <c r="D216" i="19"/>
  <c r="C216" i="19"/>
  <c r="D215" i="19"/>
  <c r="C215" i="19"/>
  <c r="D214" i="19"/>
  <c r="C214" i="19"/>
  <c r="D213" i="19"/>
  <c r="C213" i="19"/>
  <c r="D212" i="19"/>
  <c r="C212" i="19"/>
  <c r="D211" i="19"/>
  <c r="C211" i="19"/>
  <c r="D210" i="19"/>
  <c r="C210" i="19"/>
  <c r="D209" i="19"/>
  <c r="C209" i="19"/>
  <c r="D208" i="19"/>
  <c r="C208" i="19"/>
  <c r="D207" i="19"/>
  <c r="C207" i="19"/>
  <c r="D206" i="19"/>
  <c r="C206" i="19"/>
  <c r="D205" i="19"/>
  <c r="C205" i="19"/>
  <c r="D204" i="19"/>
  <c r="C204" i="19"/>
  <c r="D203" i="19"/>
  <c r="C203" i="19"/>
  <c r="D202" i="19"/>
  <c r="C202" i="19"/>
  <c r="D201" i="19"/>
  <c r="C201" i="19"/>
  <c r="D200" i="19"/>
  <c r="C200" i="19"/>
  <c r="D199" i="19"/>
  <c r="C199" i="19"/>
  <c r="D198" i="19"/>
  <c r="C198" i="19"/>
  <c r="D197" i="19"/>
  <c r="C197" i="19"/>
  <c r="D196" i="19"/>
  <c r="C196" i="19"/>
  <c r="D195" i="19"/>
  <c r="C195" i="19"/>
  <c r="D194" i="19"/>
  <c r="C194" i="19"/>
  <c r="D193" i="19"/>
  <c r="C193" i="19"/>
  <c r="D192" i="19"/>
  <c r="C192" i="19"/>
  <c r="D191" i="19"/>
  <c r="C191" i="19"/>
  <c r="D190" i="19"/>
  <c r="C190" i="19"/>
  <c r="D189" i="19"/>
  <c r="C189" i="19"/>
  <c r="D188" i="19"/>
  <c r="C188" i="19"/>
  <c r="D187" i="19"/>
  <c r="C187" i="19"/>
  <c r="D186" i="19"/>
  <c r="C186" i="19"/>
  <c r="D185" i="19"/>
  <c r="C185" i="19"/>
  <c r="D184" i="19"/>
  <c r="C184" i="19"/>
  <c r="D183" i="19"/>
  <c r="C183" i="19"/>
  <c r="D182" i="19"/>
  <c r="C182" i="19"/>
  <c r="D181" i="19"/>
  <c r="C181" i="19"/>
  <c r="D180" i="19"/>
  <c r="C180" i="19"/>
  <c r="D179" i="19"/>
  <c r="C179" i="19"/>
  <c r="D178" i="19"/>
  <c r="C178" i="19"/>
  <c r="D177" i="19"/>
  <c r="C177" i="19"/>
  <c r="D176" i="19"/>
  <c r="C176" i="19"/>
  <c r="D175" i="19"/>
  <c r="C175" i="19"/>
  <c r="D174" i="19"/>
  <c r="C174" i="19"/>
  <c r="D173" i="19"/>
  <c r="C173" i="19"/>
  <c r="D172" i="19"/>
  <c r="C172" i="19"/>
  <c r="D171" i="19"/>
  <c r="C171" i="19"/>
  <c r="D170" i="19"/>
  <c r="C170" i="19"/>
  <c r="D169" i="19"/>
  <c r="C169" i="19"/>
  <c r="D168" i="19"/>
  <c r="C168" i="19"/>
  <c r="D167" i="19"/>
  <c r="C167" i="19"/>
  <c r="D166" i="19"/>
  <c r="C166" i="19"/>
  <c r="D165" i="19"/>
  <c r="C165" i="19"/>
  <c r="D164" i="19"/>
  <c r="C164" i="19"/>
  <c r="D163" i="19"/>
  <c r="C163" i="19"/>
  <c r="D162" i="19"/>
  <c r="C162" i="19"/>
  <c r="D161" i="19"/>
  <c r="C161" i="19"/>
  <c r="D160" i="19"/>
  <c r="C160" i="19"/>
  <c r="D159" i="19"/>
  <c r="C159" i="19"/>
  <c r="D158" i="19"/>
  <c r="C158" i="19"/>
  <c r="D157" i="19"/>
  <c r="C157" i="19"/>
  <c r="D156" i="19"/>
  <c r="C156" i="19"/>
  <c r="D155" i="19"/>
  <c r="C155" i="19"/>
  <c r="D154" i="19"/>
  <c r="C154" i="19"/>
  <c r="D153" i="19"/>
  <c r="C153" i="19"/>
  <c r="D152" i="19"/>
  <c r="C152" i="19"/>
  <c r="D151" i="19"/>
  <c r="C151" i="19"/>
  <c r="D150" i="19"/>
  <c r="C150" i="19"/>
  <c r="D149" i="19"/>
  <c r="C149" i="19"/>
  <c r="D148" i="19"/>
  <c r="C148" i="19"/>
  <c r="D147" i="19"/>
  <c r="C147" i="19"/>
  <c r="D146" i="19"/>
  <c r="C146" i="19"/>
  <c r="D145" i="19"/>
  <c r="C145" i="19"/>
  <c r="D144" i="19"/>
  <c r="C144" i="19"/>
  <c r="D143" i="19"/>
  <c r="C143" i="19"/>
  <c r="D142" i="19"/>
  <c r="C142" i="19"/>
  <c r="D141" i="19"/>
  <c r="C141" i="19"/>
  <c r="D140" i="19"/>
  <c r="C140" i="19"/>
  <c r="D139" i="19"/>
  <c r="C139" i="19"/>
  <c r="D138" i="19"/>
  <c r="C138" i="19"/>
  <c r="D137" i="19"/>
  <c r="C137" i="19"/>
  <c r="D136" i="19"/>
  <c r="C136" i="19"/>
  <c r="D135" i="19"/>
  <c r="C135" i="19"/>
  <c r="D134" i="19"/>
  <c r="C134" i="19"/>
  <c r="D133" i="19"/>
  <c r="C133" i="19"/>
  <c r="D132" i="19"/>
  <c r="C132" i="19"/>
  <c r="D131" i="19"/>
  <c r="C131" i="19"/>
  <c r="D130" i="19"/>
  <c r="C130" i="19"/>
  <c r="D129" i="19"/>
  <c r="C129" i="19"/>
  <c r="D128" i="19"/>
  <c r="C128" i="19"/>
  <c r="D127" i="19"/>
  <c r="C127" i="19"/>
  <c r="D126" i="19"/>
  <c r="C126" i="19"/>
  <c r="D125" i="19"/>
  <c r="C125" i="19"/>
  <c r="D124" i="19"/>
  <c r="C124" i="19"/>
  <c r="D123" i="19"/>
  <c r="C123" i="19"/>
  <c r="D122" i="19"/>
  <c r="C122" i="19"/>
  <c r="D121" i="19"/>
  <c r="C121" i="19"/>
  <c r="D120" i="19"/>
  <c r="C120" i="19"/>
  <c r="D119" i="19"/>
  <c r="C119" i="19"/>
  <c r="D118" i="19"/>
  <c r="C118" i="19"/>
  <c r="D117" i="19"/>
  <c r="C117" i="19"/>
  <c r="D116" i="19"/>
  <c r="C116" i="19"/>
  <c r="D115" i="19"/>
  <c r="C115" i="19"/>
  <c r="D114" i="19"/>
  <c r="C114" i="19"/>
  <c r="D113" i="19"/>
  <c r="C113" i="19"/>
  <c r="D112" i="19"/>
  <c r="C112" i="19"/>
  <c r="D111" i="19"/>
  <c r="C111" i="19"/>
  <c r="D110" i="19"/>
  <c r="C110" i="19"/>
  <c r="D109" i="19"/>
  <c r="C109" i="19"/>
  <c r="D108" i="19"/>
  <c r="C108" i="19"/>
  <c r="D107" i="19"/>
  <c r="C107" i="19"/>
  <c r="D106" i="19"/>
  <c r="C106" i="19"/>
  <c r="D105" i="19"/>
  <c r="C105" i="19"/>
  <c r="D104" i="19"/>
  <c r="C104" i="19"/>
  <c r="D103" i="19"/>
  <c r="C103" i="19"/>
  <c r="D102" i="19"/>
  <c r="C102" i="19"/>
  <c r="D101" i="19"/>
  <c r="C101" i="19"/>
  <c r="D100" i="19"/>
  <c r="C100" i="19"/>
  <c r="D99" i="19"/>
  <c r="C99" i="19"/>
  <c r="D98" i="19"/>
  <c r="C98" i="19"/>
  <c r="D97" i="19"/>
  <c r="C97" i="19"/>
  <c r="D96" i="19"/>
  <c r="C96" i="19"/>
  <c r="D95" i="19"/>
  <c r="C95" i="19"/>
  <c r="D94" i="19"/>
  <c r="C94" i="19"/>
  <c r="D93" i="19"/>
  <c r="C93" i="19"/>
  <c r="D92" i="19"/>
  <c r="C92" i="19"/>
  <c r="D91" i="19"/>
  <c r="C91" i="19"/>
  <c r="D90" i="19"/>
  <c r="C90" i="19"/>
  <c r="D89" i="19"/>
  <c r="C89" i="19"/>
  <c r="D88" i="19"/>
  <c r="C88" i="19"/>
  <c r="D87" i="19"/>
  <c r="C87" i="19"/>
  <c r="D86" i="19"/>
  <c r="C86" i="19"/>
  <c r="D85" i="19"/>
  <c r="C85" i="19"/>
  <c r="D84" i="19"/>
  <c r="C84" i="19"/>
  <c r="D83" i="19"/>
  <c r="C83" i="19"/>
  <c r="D82" i="19"/>
  <c r="C82" i="19"/>
  <c r="D81" i="19"/>
  <c r="C81" i="19"/>
  <c r="D80" i="19"/>
  <c r="C80" i="19"/>
  <c r="D79" i="19"/>
  <c r="C79" i="19"/>
  <c r="D78" i="19"/>
  <c r="C78" i="19"/>
  <c r="D77" i="19"/>
  <c r="C77" i="19"/>
  <c r="D76" i="19"/>
  <c r="C76" i="19"/>
  <c r="D75" i="19"/>
  <c r="C75" i="19"/>
  <c r="D74" i="19"/>
  <c r="C74" i="19"/>
  <c r="D73" i="19"/>
  <c r="C73" i="19"/>
  <c r="D72" i="19"/>
  <c r="C72" i="19"/>
  <c r="D71" i="19"/>
  <c r="C71" i="19"/>
  <c r="D70" i="19"/>
  <c r="C70" i="19"/>
  <c r="D69" i="19"/>
  <c r="C69" i="19"/>
  <c r="D68" i="19"/>
  <c r="C68" i="19"/>
  <c r="D67" i="19"/>
  <c r="C67" i="19"/>
  <c r="D66" i="19"/>
  <c r="C66" i="19"/>
  <c r="D65" i="19"/>
  <c r="C65" i="19"/>
  <c r="D64" i="19"/>
  <c r="C64" i="19"/>
  <c r="D63" i="19"/>
  <c r="C63" i="19"/>
  <c r="D62" i="19"/>
  <c r="C62" i="19"/>
  <c r="D61" i="19"/>
  <c r="C61" i="19"/>
  <c r="D60" i="19"/>
  <c r="C60" i="19"/>
  <c r="D59" i="19"/>
  <c r="C59" i="19"/>
  <c r="D58" i="19"/>
  <c r="C58" i="19"/>
  <c r="D57" i="19"/>
  <c r="C57" i="19"/>
  <c r="D56" i="19"/>
  <c r="C56" i="19"/>
  <c r="D55" i="19"/>
  <c r="C55" i="19"/>
  <c r="D54" i="19"/>
  <c r="C54" i="19"/>
  <c r="D53" i="19"/>
  <c r="C53" i="19"/>
  <c r="D52" i="19"/>
  <c r="C52" i="19"/>
  <c r="D51" i="19"/>
  <c r="C51" i="19"/>
  <c r="D50" i="19"/>
  <c r="C50" i="19"/>
  <c r="D49" i="19"/>
  <c r="C49" i="19"/>
  <c r="D48" i="19"/>
  <c r="C48" i="19"/>
  <c r="D47" i="19"/>
  <c r="C47" i="19"/>
  <c r="D46" i="19"/>
  <c r="C46" i="19"/>
  <c r="D45" i="19"/>
  <c r="C45" i="19"/>
  <c r="D44" i="19"/>
  <c r="C44" i="19"/>
  <c r="D43" i="19"/>
  <c r="C43" i="19"/>
  <c r="D42" i="19"/>
  <c r="C42" i="19"/>
  <c r="D41" i="19"/>
  <c r="C41" i="19"/>
  <c r="D40" i="19"/>
  <c r="C40" i="19"/>
  <c r="D39" i="19"/>
  <c r="C39" i="19"/>
  <c r="D38" i="19"/>
  <c r="C38" i="19"/>
  <c r="D37" i="19"/>
  <c r="C37" i="19"/>
  <c r="D36" i="19"/>
  <c r="C36" i="19"/>
  <c r="D35" i="19"/>
  <c r="C35" i="19"/>
  <c r="D34" i="19"/>
  <c r="C34" i="19"/>
  <c r="D33" i="19"/>
  <c r="C33" i="19"/>
  <c r="D32" i="19"/>
  <c r="C32" i="19"/>
  <c r="D31" i="19"/>
  <c r="C31" i="19"/>
  <c r="D30" i="19"/>
  <c r="C30" i="19"/>
  <c r="D29" i="19"/>
  <c r="C29" i="19"/>
  <c r="D28" i="19"/>
  <c r="C28" i="19"/>
  <c r="D27" i="19"/>
  <c r="C27" i="19"/>
  <c r="D26" i="19"/>
  <c r="C26" i="19"/>
  <c r="D25" i="19"/>
  <c r="C25" i="19"/>
  <c r="D24" i="19"/>
  <c r="C24" i="19"/>
  <c r="D23" i="19"/>
  <c r="C23" i="19"/>
  <c r="D22" i="19"/>
  <c r="C22" i="19"/>
  <c r="D21" i="19"/>
  <c r="C21" i="19"/>
  <c r="D20" i="19"/>
  <c r="C20" i="19"/>
  <c r="D19" i="19"/>
  <c r="C19" i="19"/>
  <c r="D18" i="19"/>
  <c r="C18" i="19"/>
  <c r="D17" i="19"/>
  <c r="C17" i="19"/>
  <c r="D16" i="19"/>
  <c r="C16" i="19"/>
  <c r="D15" i="19"/>
  <c r="C15" i="19"/>
  <c r="D14" i="19"/>
  <c r="C14" i="19"/>
  <c r="D13" i="19"/>
  <c r="C13" i="19"/>
  <c r="D12" i="19"/>
  <c r="C12" i="19"/>
  <c r="D11" i="19"/>
  <c r="C11" i="19"/>
  <c r="D10" i="19"/>
  <c r="C10" i="19"/>
  <c r="D9" i="19"/>
  <c r="C9" i="19"/>
  <c r="D8" i="19"/>
  <c r="C8" i="19"/>
  <c r="D7" i="19"/>
  <c r="C7" i="19"/>
  <c r="D6" i="19"/>
  <c r="C6" i="19"/>
  <c r="D5" i="19"/>
  <c r="C5" i="19"/>
  <c r="D4" i="19"/>
  <c r="C4" i="19"/>
  <c r="D3" i="19"/>
  <c r="C3" i="19"/>
  <c r="D2" i="19"/>
  <c r="C2" i="19"/>
  <c r="D1001" i="18"/>
  <c r="C1001" i="18"/>
  <c r="D1000" i="18"/>
  <c r="C1000" i="18"/>
  <c r="D999" i="18"/>
  <c r="C999" i="18"/>
  <c r="D998" i="18"/>
  <c r="C998" i="18"/>
  <c r="D997" i="18"/>
  <c r="C997" i="18"/>
  <c r="D996" i="18"/>
  <c r="C996" i="18"/>
  <c r="D995" i="18"/>
  <c r="C995" i="18"/>
  <c r="D994" i="18"/>
  <c r="C994" i="18"/>
  <c r="D993" i="18"/>
  <c r="C993" i="18"/>
  <c r="D992" i="18"/>
  <c r="C992" i="18"/>
  <c r="D991" i="18"/>
  <c r="C991" i="18"/>
  <c r="D990" i="18"/>
  <c r="C990" i="18"/>
  <c r="D989" i="18"/>
  <c r="C989" i="18"/>
  <c r="D988" i="18"/>
  <c r="C988" i="18"/>
  <c r="D987" i="18"/>
  <c r="C987" i="18"/>
  <c r="D986" i="18"/>
  <c r="C986" i="18"/>
  <c r="D985" i="18"/>
  <c r="C985" i="18"/>
  <c r="D984" i="18"/>
  <c r="C984" i="18"/>
  <c r="D983" i="18"/>
  <c r="C983" i="18"/>
  <c r="D982" i="18"/>
  <c r="C982" i="18"/>
  <c r="D981" i="18"/>
  <c r="C981" i="18"/>
  <c r="D980" i="18"/>
  <c r="C980" i="18"/>
  <c r="D979" i="18"/>
  <c r="C979" i="18"/>
  <c r="D978" i="18"/>
  <c r="C978" i="18"/>
  <c r="D977" i="18"/>
  <c r="C977" i="18"/>
  <c r="D976" i="18"/>
  <c r="C976" i="18"/>
  <c r="D975" i="18"/>
  <c r="C975" i="18"/>
  <c r="D974" i="18"/>
  <c r="C974" i="18"/>
  <c r="D973" i="18"/>
  <c r="C973" i="18"/>
  <c r="D972" i="18"/>
  <c r="C972" i="18"/>
  <c r="D971" i="18"/>
  <c r="C971" i="18"/>
  <c r="D970" i="18"/>
  <c r="C970" i="18"/>
  <c r="D969" i="18"/>
  <c r="C969" i="18"/>
  <c r="D968" i="18"/>
  <c r="C968" i="18"/>
  <c r="D967" i="18"/>
  <c r="C967" i="18"/>
  <c r="D966" i="18"/>
  <c r="C966" i="18"/>
  <c r="D965" i="18"/>
  <c r="C965" i="18"/>
  <c r="D964" i="18"/>
  <c r="C964" i="18"/>
  <c r="D963" i="18"/>
  <c r="C963" i="18"/>
  <c r="D962" i="18"/>
  <c r="C962" i="18"/>
  <c r="D961" i="18"/>
  <c r="C961" i="18"/>
  <c r="D960" i="18"/>
  <c r="C960" i="18"/>
  <c r="D959" i="18"/>
  <c r="C959" i="18"/>
  <c r="D958" i="18"/>
  <c r="C958" i="18"/>
  <c r="D957" i="18"/>
  <c r="C957" i="18"/>
  <c r="D956" i="18"/>
  <c r="C956" i="18"/>
  <c r="D955" i="18"/>
  <c r="C955" i="18"/>
  <c r="D954" i="18"/>
  <c r="C954" i="18"/>
  <c r="D953" i="18"/>
  <c r="C953" i="18"/>
  <c r="D952" i="18"/>
  <c r="C952" i="18"/>
  <c r="D951" i="18"/>
  <c r="C951" i="18"/>
  <c r="D950" i="18"/>
  <c r="C950" i="18"/>
  <c r="D949" i="18"/>
  <c r="C949" i="18"/>
  <c r="D948" i="18"/>
  <c r="C948" i="18"/>
  <c r="D947" i="18"/>
  <c r="C947" i="18"/>
  <c r="D946" i="18"/>
  <c r="C946" i="18"/>
  <c r="D945" i="18"/>
  <c r="C945" i="18"/>
  <c r="D944" i="18"/>
  <c r="C944" i="18"/>
  <c r="D943" i="18"/>
  <c r="C943" i="18"/>
  <c r="D942" i="18"/>
  <c r="C942" i="18"/>
  <c r="D941" i="18"/>
  <c r="C941" i="18"/>
  <c r="D940" i="18"/>
  <c r="C940" i="18"/>
  <c r="D939" i="18"/>
  <c r="C939" i="18"/>
  <c r="D938" i="18"/>
  <c r="C938" i="18"/>
  <c r="D937" i="18"/>
  <c r="C937" i="18"/>
  <c r="D936" i="18"/>
  <c r="C936" i="18"/>
  <c r="D935" i="18"/>
  <c r="C935" i="18"/>
  <c r="D934" i="18"/>
  <c r="C934" i="18"/>
  <c r="D933" i="18"/>
  <c r="C933" i="18"/>
  <c r="D932" i="18"/>
  <c r="C932" i="18"/>
  <c r="D931" i="18"/>
  <c r="C931" i="18"/>
  <c r="D930" i="18"/>
  <c r="C930" i="18"/>
  <c r="D929" i="18"/>
  <c r="C929" i="18"/>
  <c r="D928" i="18"/>
  <c r="C928" i="18"/>
  <c r="D927" i="18"/>
  <c r="C927" i="18"/>
  <c r="D926" i="18"/>
  <c r="C926" i="18"/>
  <c r="D925" i="18"/>
  <c r="C925" i="18"/>
  <c r="D924" i="18"/>
  <c r="C924" i="18"/>
  <c r="D923" i="18"/>
  <c r="C923" i="18"/>
  <c r="D922" i="18"/>
  <c r="C922" i="18"/>
  <c r="D921" i="18"/>
  <c r="C921" i="18"/>
  <c r="D920" i="18"/>
  <c r="C920" i="18"/>
  <c r="D919" i="18"/>
  <c r="C919" i="18"/>
  <c r="D918" i="18"/>
  <c r="C918" i="18"/>
  <c r="D917" i="18"/>
  <c r="C917" i="18"/>
  <c r="D916" i="18"/>
  <c r="C916" i="18"/>
  <c r="D915" i="18"/>
  <c r="C915" i="18"/>
  <c r="D914" i="18"/>
  <c r="C914" i="18"/>
  <c r="D913" i="18"/>
  <c r="C913" i="18"/>
  <c r="D912" i="18"/>
  <c r="C912" i="18"/>
  <c r="D911" i="18"/>
  <c r="C911" i="18"/>
  <c r="D910" i="18"/>
  <c r="C910" i="18"/>
  <c r="D909" i="18"/>
  <c r="C909" i="18"/>
  <c r="D908" i="18"/>
  <c r="C908" i="18"/>
  <c r="D907" i="18"/>
  <c r="C907" i="18"/>
  <c r="D906" i="18"/>
  <c r="C906" i="18"/>
  <c r="D905" i="18"/>
  <c r="C905" i="18"/>
  <c r="D904" i="18"/>
  <c r="C904" i="18"/>
  <c r="D903" i="18"/>
  <c r="C903" i="18"/>
  <c r="D902" i="18"/>
  <c r="C902" i="18"/>
  <c r="D901" i="18"/>
  <c r="C901" i="18"/>
  <c r="D900" i="18"/>
  <c r="C900" i="18"/>
  <c r="D899" i="18"/>
  <c r="C899" i="18"/>
  <c r="D898" i="18"/>
  <c r="C898" i="18"/>
  <c r="D897" i="18"/>
  <c r="C897" i="18"/>
  <c r="D896" i="18"/>
  <c r="C896" i="18"/>
  <c r="D895" i="18"/>
  <c r="C895" i="18"/>
  <c r="D894" i="18"/>
  <c r="C894" i="18"/>
  <c r="D893" i="18"/>
  <c r="C893" i="18"/>
  <c r="D892" i="18"/>
  <c r="C892" i="18"/>
  <c r="D891" i="18"/>
  <c r="C891" i="18"/>
  <c r="D890" i="18"/>
  <c r="C890" i="18"/>
  <c r="D889" i="18"/>
  <c r="C889" i="18"/>
  <c r="D888" i="18"/>
  <c r="C888" i="18"/>
  <c r="D887" i="18"/>
  <c r="C887" i="18"/>
  <c r="D886" i="18"/>
  <c r="C886" i="18"/>
  <c r="D885" i="18"/>
  <c r="C885" i="18"/>
  <c r="D884" i="18"/>
  <c r="C884" i="18"/>
  <c r="D883" i="18"/>
  <c r="C883" i="18"/>
  <c r="D882" i="18"/>
  <c r="C882" i="18"/>
  <c r="D881" i="18"/>
  <c r="C881" i="18"/>
  <c r="D880" i="18"/>
  <c r="C880" i="18"/>
  <c r="D879" i="18"/>
  <c r="C879" i="18"/>
  <c r="D878" i="18"/>
  <c r="C878" i="18"/>
  <c r="D877" i="18"/>
  <c r="C877" i="18"/>
  <c r="D876" i="18"/>
  <c r="C876" i="18"/>
  <c r="D875" i="18"/>
  <c r="C875" i="18"/>
  <c r="D874" i="18"/>
  <c r="C874" i="18"/>
  <c r="D873" i="18"/>
  <c r="C873" i="18"/>
  <c r="D872" i="18"/>
  <c r="C872" i="18"/>
  <c r="D871" i="18"/>
  <c r="C871" i="18"/>
  <c r="D870" i="18"/>
  <c r="C870" i="18"/>
  <c r="D869" i="18"/>
  <c r="C869" i="18"/>
  <c r="D868" i="18"/>
  <c r="C868" i="18"/>
  <c r="D867" i="18"/>
  <c r="C867" i="18"/>
  <c r="D866" i="18"/>
  <c r="C866" i="18"/>
  <c r="D865" i="18"/>
  <c r="C865" i="18"/>
  <c r="D864" i="18"/>
  <c r="C864" i="18"/>
  <c r="D863" i="18"/>
  <c r="C863" i="18"/>
  <c r="D862" i="18"/>
  <c r="C862" i="18"/>
  <c r="D861" i="18"/>
  <c r="C861" i="18"/>
  <c r="D860" i="18"/>
  <c r="C860" i="18"/>
  <c r="D859" i="18"/>
  <c r="C859" i="18"/>
  <c r="D858" i="18"/>
  <c r="C858" i="18"/>
  <c r="D857" i="18"/>
  <c r="C857" i="18"/>
  <c r="D856" i="18"/>
  <c r="C856" i="18"/>
  <c r="D855" i="18"/>
  <c r="C855" i="18"/>
  <c r="D854" i="18"/>
  <c r="C854" i="18"/>
  <c r="D853" i="18"/>
  <c r="C853" i="18"/>
  <c r="D852" i="18"/>
  <c r="C852" i="18"/>
  <c r="D851" i="18"/>
  <c r="C851" i="18"/>
  <c r="D850" i="18"/>
  <c r="C850" i="18"/>
  <c r="D849" i="18"/>
  <c r="C849" i="18"/>
  <c r="D848" i="18"/>
  <c r="C848" i="18"/>
  <c r="D847" i="18"/>
  <c r="C847" i="18"/>
  <c r="D846" i="18"/>
  <c r="C846" i="18"/>
  <c r="D845" i="18"/>
  <c r="C845" i="18"/>
  <c r="D844" i="18"/>
  <c r="C844" i="18"/>
  <c r="D843" i="18"/>
  <c r="C843" i="18"/>
  <c r="D842" i="18"/>
  <c r="C842" i="18"/>
  <c r="D841" i="18"/>
  <c r="C841" i="18"/>
  <c r="D840" i="18"/>
  <c r="C840" i="18"/>
  <c r="D839" i="18"/>
  <c r="C839" i="18"/>
  <c r="D838" i="18"/>
  <c r="C838" i="18"/>
  <c r="D837" i="18"/>
  <c r="C837" i="18"/>
  <c r="D836" i="18"/>
  <c r="C836" i="18"/>
  <c r="D835" i="18"/>
  <c r="C835" i="18"/>
  <c r="D834" i="18"/>
  <c r="C834" i="18"/>
  <c r="D833" i="18"/>
  <c r="C833" i="18"/>
  <c r="D832" i="18"/>
  <c r="C832" i="18"/>
  <c r="D831" i="18"/>
  <c r="C831" i="18"/>
  <c r="D830" i="18"/>
  <c r="C830" i="18"/>
  <c r="D829" i="18"/>
  <c r="C829" i="18"/>
  <c r="D828" i="18"/>
  <c r="C828" i="18"/>
  <c r="D827" i="18"/>
  <c r="C827" i="18"/>
  <c r="D826" i="18"/>
  <c r="C826" i="18"/>
  <c r="D825" i="18"/>
  <c r="C825" i="18"/>
  <c r="D824" i="18"/>
  <c r="C824" i="18"/>
  <c r="D823" i="18"/>
  <c r="C823" i="18"/>
  <c r="D822" i="18"/>
  <c r="C822" i="18"/>
  <c r="D821" i="18"/>
  <c r="C821" i="18"/>
  <c r="D820" i="18"/>
  <c r="C820" i="18"/>
  <c r="D819" i="18"/>
  <c r="C819" i="18"/>
  <c r="D818" i="18"/>
  <c r="C818" i="18"/>
  <c r="D817" i="18"/>
  <c r="C817" i="18"/>
  <c r="D816" i="18"/>
  <c r="C816" i="18"/>
  <c r="D815" i="18"/>
  <c r="C815" i="18"/>
  <c r="D814" i="18"/>
  <c r="C814" i="18"/>
  <c r="D813" i="18"/>
  <c r="C813" i="18"/>
  <c r="D812" i="18"/>
  <c r="C812" i="18"/>
  <c r="D811" i="18"/>
  <c r="C811" i="18"/>
  <c r="D810" i="18"/>
  <c r="C810" i="18"/>
  <c r="D809" i="18"/>
  <c r="C809" i="18"/>
  <c r="D808" i="18"/>
  <c r="C808" i="18"/>
  <c r="D807" i="18"/>
  <c r="C807" i="18"/>
  <c r="D806" i="18"/>
  <c r="C806" i="18"/>
  <c r="D805" i="18"/>
  <c r="C805" i="18"/>
  <c r="D804" i="18"/>
  <c r="C804" i="18"/>
  <c r="D803" i="18"/>
  <c r="C803" i="18"/>
  <c r="D802" i="18"/>
  <c r="C802" i="18"/>
  <c r="D801" i="18"/>
  <c r="C801" i="18"/>
  <c r="D800" i="18"/>
  <c r="C800" i="18"/>
  <c r="D799" i="18"/>
  <c r="C799" i="18"/>
  <c r="D798" i="18"/>
  <c r="C798" i="18"/>
  <c r="D797" i="18"/>
  <c r="C797" i="18"/>
  <c r="D796" i="18"/>
  <c r="C796" i="18"/>
  <c r="D795" i="18"/>
  <c r="C795" i="18"/>
  <c r="D794" i="18"/>
  <c r="C794" i="18"/>
  <c r="D793" i="18"/>
  <c r="C793" i="18"/>
  <c r="D792" i="18"/>
  <c r="C792" i="18"/>
  <c r="D791" i="18"/>
  <c r="C791" i="18"/>
  <c r="D790" i="18"/>
  <c r="C790" i="18"/>
  <c r="D789" i="18"/>
  <c r="C789" i="18"/>
  <c r="D788" i="18"/>
  <c r="C788" i="18"/>
  <c r="D787" i="18"/>
  <c r="C787" i="18"/>
  <c r="D786" i="18"/>
  <c r="C786" i="18"/>
  <c r="D785" i="18"/>
  <c r="C785" i="18"/>
  <c r="D784" i="18"/>
  <c r="C784" i="18"/>
  <c r="D783" i="18"/>
  <c r="C783" i="18"/>
  <c r="D782" i="18"/>
  <c r="C782" i="18"/>
  <c r="D781" i="18"/>
  <c r="C781" i="18"/>
  <c r="D780" i="18"/>
  <c r="C780" i="18"/>
  <c r="D779" i="18"/>
  <c r="C779" i="18"/>
  <c r="D778" i="18"/>
  <c r="C778" i="18"/>
  <c r="D777" i="18"/>
  <c r="C777" i="18"/>
  <c r="D776" i="18"/>
  <c r="C776" i="18"/>
  <c r="D775" i="18"/>
  <c r="C775" i="18"/>
  <c r="D774" i="18"/>
  <c r="C774" i="18"/>
  <c r="D773" i="18"/>
  <c r="C773" i="18"/>
  <c r="D772" i="18"/>
  <c r="C772" i="18"/>
  <c r="D771" i="18"/>
  <c r="C771" i="18"/>
  <c r="D770" i="18"/>
  <c r="C770" i="18"/>
  <c r="D769" i="18"/>
  <c r="C769" i="18"/>
  <c r="D768" i="18"/>
  <c r="C768" i="18"/>
  <c r="D767" i="18"/>
  <c r="C767" i="18"/>
  <c r="D766" i="18"/>
  <c r="C766" i="18"/>
  <c r="D765" i="18"/>
  <c r="C765" i="18"/>
  <c r="D764" i="18"/>
  <c r="C764" i="18"/>
  <c r="D763" i="18"/>
  <c r="C763" i="18"/>
  <c r="D762" i="18"/>
  <c r="C762" i="18"/>
  <c r="D761" i="18"/>
  <c r="C761" i="18"/>
  <c r="D760" i="18"/>
  <c r="C760" i="18"/>
  <c r="D759" i="18"/>
  <c r="C759" i="18"/>
  <c r="D758" i="18"/>
  <c r="C758" i="18"/>
  <c r="D757" i="18"/>
  <c r="C757" i="18"/>
  <c r="D756" i="18"/>
  <c r="C756" i="18"/>
  <c r="D755" i="18"/>
  <c r="C755" i="18"/>
  <c r="D754" i="18"/>
  <c r="C754" i="18"/>
  <c r="D753" i="18"/>
  <c r="C753" i="18"/>
  <c r="D752" i="18"/>
  <c r="C752" i="18"/>
  <c r="D751" i="18"/>
  <c r="C751" i="18"/>
  <c r="D750" i="18"/>
  <c r="C750" i="18"/>
  <c r="D749" i="18"/>
  <c r="C749" i="18"/>
  <c r="D748" i="18"/>
  <c r="C748" i="18"/>
  <c r="D747" i="18"/>
  <c r="C747" i="18"/>
  <c r="D746" i="18"/>
  <c r="C746" i="18"/>
  <c r="D745" i="18"/>
  <c r="C745" i="18"/>
  <c r="D744" i="18"/>
  <c r="C744" i="18"/>
  <c r="D743" i="18"/>
  <c r="C743" i="18"/>
  <c r="D742" i="18"/>
  <c r="C742" i="18"/>
  <c r="D741" i="18"/>
  <c r="C741" i="18"/>
  <c r="D740" i="18"/>
  <c r="C740" i="18"/>
  <c r="D739" i="18"/>
  <c r="C739" i="18"/>
  <c r="D738" i="18"/>
  <c r="C738" i="18"/>
  <c r="D737" i="18"/>
  <c r="C737" i="18"/>
  <c r="D736" i="18"/>
  <c r="C736" i="18"/>
  <c r="D735" i="18"/>
  <c r="C735" i="18"/>
  <c r="D734" i="18"/>
  <c r="C734" i="18"/>
  <c r="D733" i="18"/>
  <c r="C733" i="18"/>
  <c r="D732" i="18"/>
  <c r="C732" i="18"/>
  <c r="D731" i="18"/>
  <c r="C731" i="18"/>
  <c r="D730" i="18"/>
  <c r="C730" i="18"/>
  <c r="D729" i="18"/>
  <c r="C729" i="18"/>
  <c r="D728" i="18"/>
  <c r="C728" i="18"/>
  <c r="D727" i="18"/>
  <c r="C727" i="18"/>
  <c r="D726" i="18"/>
  <c r="C726" i="18"/>
  <c r="D725" i="18"/>
  <c r="C725" i="18"/>
  <c r="D724" i="18"/>
  <c r="C724" i="18"/>
  <c r="D723" i="18"/>
  <c r="C723" i="18"/>
  <c r="D722" i="18"/>
  <c r="C722" i="18"/>
  <c r="D721" i="18"/>
  <c r="C721" i="18"/>
  <c r="D720" i="18"/>
  <c r="C720" i="18"/>
  <c r="D719" i="18"/>
  <c r="C719" i="18"/>
  <c r="D718" i="18"/>
  <c r="C718" i="18"/>
  <c r="D717" i="18"/>
  <c r="C717" i="18"/>
  <c r="D716" i="18"/>
  <c r="C716" i="18"/>
  <c r="D715" i="18"/>
  <c r="C715" i="18"/>
  <c r="D714" i="18"/>
  <c r="C714" i="18"/>
  <c r="D713" i="18"/>
  <c r="C713" i="18"/>
  <c r="D712" i="18"/>
  <c r="C712" i="18"/>
  <c r="D711" i="18"/>
  <c r="C711" i="18"/>
  <c r="D710" i="18"/>
  <c r="C710" i="18"/>
  <c r="D709" i="18"/>
  <c r="C709" i="18"/>
  <c r="D708" i="18"/>
  <c r="C708" i="18"/>
  <c r="D707" i="18"/>
  <c r="C707" i="18"/>
  <c r="D706" i="18"/>
  <c r="C706" i="18"/>
  <c r="D705" i="18"/>
  <c r="C705" i="18"/>
  <c r="D704" i="18"/>
  <c r="C704" i="18"/>
  <c r="D703" i="18"/>
  <c r="C703" i="18"/>
  <c r="D702" i="18"/>
  <c r="C702" i="18"/>
  <c r="D701" i="18"/>
  <c r="C701" i="18"/>
  <c r="D700" i="18"/>
  <c r="C700" i="18"/>
  <c r="D699" i="18"/>
  <c r="C699" i="18"/>
  <c r="D698" i="18"/>
  <c r="C698" i="18"/>
  <c r="D697" i="18"/>
  <c r="C697" i="18"/>
  <c r="D696" i="18"/>
  <c r="C696" i="18"/>
  <c r="D695" i="18"/>
  <c r="C695" i="18"/>
  <c r="D694" i="18"/>
  <c r="C694" i="18"/>
  <c r="D693" i="18"/>
  <c r="C693" i="18"/>
  <c r="D692" i="18"/>
  <c r="C692" i="18"/>
  <c r="D691" i="18"/>
  <c r="C691" i="18"/>
  <c r="D690" i="18"/>
  <c r="C690" i="18"/>
  <c r="D689" i="18"/>
  <c r="C689" i="18"/>
  <c r="D688" i="18"/>
  <c r="C688" i="18"/>
  <c r="D687" i="18"/>
  <c r="C687" i="18"/>
  <c r="D686" i="18"/>
  <c r="C686" i="18"/>
  <c r="D685" i="18"/>
  <c r="C685" i="18"/>
  <c r="D684" i="18"/>
  <c r="C684" i="18"/>
  <c r="D683" i="18"/>
  <c r="C683" i="18"/>
  <c r="D682" i="18"/>
  <c r="C682" i="18"/>
  <c r="D681" i="18"/>
  <c r="C681" i="18"/>
  <c r="D680" i="18"/>
  <c r="C680" i="18"/>
  <c r="D679" i="18"/>
  <c r="C679" i="18"/>
  <c r="D678" i="18"/>
  <c r="C678" i="18"/>
  <c r="D677" i="18"/>
  <c r="C677" i="18"/>
  <c r="D676" i="18"/>
  <c r="C676" i="18"/>
  <c r="D675" i="18"/>
  <c r="C675" i="18"/>
  <c r="D674" i="18"/>
  <c r="C674" i="18"/>
  <c r="D673" i="18"/>
  <c r="C673" i="18"/>
  <c r="D672" i="18"/>
  <c r="C672" i="18"/>
  <c r="D671" i="18"/>
  <c r="C671" i="18"/>
  <c r="D670" i="18"/>
  <c r="C670" i="18"/>
  <c r="D669" i="18"/>
  <c r="C669" i="18"/>
  <c r="D668" i="18"/>
  <c r="C668" i="18"/>
  <c r="D667" i="18"/>
  <c r="C667" i="18"/>
  <c r="D666" i="18"/>
  <c r="C666" i="18"/>
  <c r="D665" i="18"/>
  <c r="C665" i="18"/>
  <c r="D664" i="18"/>
  <c r="C664" i="18"/>
  <c r="D663" i="18"/>
  <c r="C663" i="18"/>
  <c r="D662" i="18"/>
  <c r="C662" i="18"/>
  <c r="D661" i="18"/>
  <c r="C661" i="18"/>
  <c r="D660" i="18"/>
  <c r="C660" i="18"/>
  <c r="D659" i="18"/>
  <c r="C659" i="18"/>
  <c r="D658" i="18"/>
  <c r="C658" i="18"/>
  <c r="D657" i="18"/>
  <c r="C657" i="18"/>
  <c r="D656" i="18"/>
  <c r="C656" i="18"/>
  <c r="D655" i="18"/>
  <c r="C655" i="18"/>
  <c r="D654" i="18"/>
  <c r="C654" i="18"/>
  <c r="D653" i="18"/>
  <c r="C653" i="18"/>
  <c r="D652" i="18"/>
  <c r="C652" i="18"/>
  <c r="D651" i="18"/>
  <c r="C651" i="18"/>
  <c r="D650" i="18"/>
  <c r="C650" i="18"/>
  <c r="D649" i="18"/>
  <c r="C649" i="18"/>
  <c r="D648" i="18"/>
  <c r="C648" i="18"/>
  <c r="D647" i="18"/>
  <c r="C647" i="18"/>
  <c r="D646" i="18"/>
  <c r="C646" i="18"/>
  <c r="D645" i="18"/>
  <c r="C645" i="18"/>
  <c r="D644" i="18"/>
  <c r="C644" i="18"/>
  <c r="D643" i="18"/>
  <c r="C643" i="18"/>
  <c r="D642" i="18"/>
  <c r="C642" i="18"/>
  <c r="D641" i="18"/>
  <c r="C641" i="18"/>
  <c r="D640" i="18"/>
  <c r="C640" i="18"/>
  <c r="D639" i="18"/>
  <c r="C639" i="18"/>
  <c r="D638" i="18"/>
  <c r="C638" i="18"/>
  <c r="D637" i="18"/>
  <c r="C637" i="18"/>
  <c r="D636" i="18"/>
  <c r="C636" i="18"/>
  <c r="D635" i="18"/>
  <c r="C635" i="18"/>
  <c r="D634" i="18"/>
  <c r="C634" i="18"/>
  <c r="D633" i="18"/>
  <c r="C633" i="18"/>
  <c r="D632" i="18"/>
  <c r="C632" i="18"/>
  <c r="D631" i="18"/>
  <c r="C631" i="18"/>
  <c r="D630" i="18"/>
  <c r="C630" i="18"/>
  <c r="D629" i="18"/>
  <c r="C629" i="18"/>
  <c r="D628" i="18"/>
  <c r="C628" i="18"/>
  <c r="D627" i="18"/>
  <c r="C627" i="18"/>
  <c r="D626" i="18"/>
  <c r="C626" i="18"/>
  <c r="D625" i="18"/>
  <c r="C625" i="18"/>
  <c r="D624" i="18"/>
  <c r="C624" i="18"/>
  <c r="D623" i="18"/>
  <c r="C623" i="18"/>
  <c r="D622" i="18"/>
  <c r="C622" i="18"/>
  <c r="D621" i="18"/>
  <c r="C621" i="18"/>
  <c r="D620" i="18"/>
  <c r="C620" i="18"/>
  <c r="D619" i="18"/>
  <c r="C619" i="18"/>
  <c r="D618" i="18"/>
  <c r="C618" i="18"/>
  <c r="D617" i="18"/>
  <c r="C617" i="18"/>
  <c r="D616" i="18"/>
  <c r="C616" i="18"/>
  <c r="D615" i="18"/>
  <c r="C615" i="18"/>
  <c r="D614" i="18"/>
  <c r="C614" i="18"/>
  <c r="D613" i="18"/>
  <c r="C613" i="18"/>
  <c r="D612" i="18"/>
  <c r="C612" i="18"/>
  <c r="D611" i="18"/>
  <c r="C611" i="18"/>
  <c r="D610" i="18"/>
  <c r="C610" i="18"/>
  <c r="D609" i="18"/>
  <c r="C609" i="18"/>
  <c r="D608" i="18"/>
  <c r="C608" i="18"/>
  <c r="D607" i="18"/>
  <c r="C607" i="18"/>
  <c r="D606" i="18"/>
  <c r="C606" i="18"/>
  <c r="D605" i="18"/>
  <c r="C605" i="18"/>
  <c r="D604" i="18"/>
  <c r="C604" i="18"/>
  <c r="D603" i="18"/>
  <c r="C603" i="18"/>
  <c r="D602" i="18"/>
  <c r="C602" i="18"/>
  <c r="D601" i="18"/>
  <c r="C601" i="18"/>
  <c r="D600" i="18"/>
  <c r="C600" i="18"/>
  <c r="D599" i="18"/>
  <c r="C599" i="18"/>
  <c r="D598" i="18"/>
  <c r="C598" i="18"/>
  <c r="D597" i="18"/>
  <c r="C597" i="18"/>
  <c r="D596" i="18"/>
  <c r="C596" i="18"/>
  <c r="D595" i="18"/>
  <c r="C595" i="18"/>
  <c r="D594" i="18"/>
  <c r="C594" i="18"/>
  <c r="D593" i="18"/>
  <c r="C593" i="18"/>
  <c r="D592" i="18"/>
  <c r="C592" i="18"/>
  <c r="D591" i="18"/>
  <c r="C591" i="18"/>
  <c r="D590" i="18"/>
  <c r="C590" i="18"/>
  <c r="D589" i="18"/>
  <c r="C589" i="18"/>
  <c r="D588" i="18"/>
  <c r="C588" i="18"/>
  <c r="D587" i="18"/>
  <c r="C587" i="18"/>
  <c r="D586" i="18"/>
  <c r="C586" i="18"/>
  <c r="D585" i="18"/>
  <c r="C585" i="18"/>
  <c r="D584" i="18"/>
  <c r="C584" i="18"/>
  <c r="D583" i="18"/>
  <c r="C583" i="18"/>
  <c r="D582" i="18"/>
  <c r="C582" i="18"/>
  <c r="D581" i="18"/>
  <c r="C581" i="18"/>
  <c r="D580" i="18"/>
  <c r="C580" i="18"/>
  <c r="D579" i="18"/>
  <c r="C579" i="18"/>
  <c r="D578" i="18"/>
  <c r="C578" i="18"/>
  <c r="D577" i="18"/>
  <c r="C577" i="18"/>
  <c r="D576" i="18"/>
  <c r="C576" i="18"/>
  <c r="D575" i="18"/>
  <c r="C575" i="18"/>
  <c r="D574" i="18"/>
  <c r="C574" i="18"/>
  <c r="D573" i="18"/>
  <c r="C573" i="18"/>
  <c r="D572" i="18"/>
  <c r="C572" i="18"/>
  <c r="D571" i="18"/>
  <c r="C571" i="18"/>
  <c r="D570" i="18"/>
  <c r="C570" i="18"/>
  <c r="D569" i="18"/>
  <c r="C569" i="18"/>
  <c r="D568" i="18"/>
  <c r="C568" i="18"/>
  <c r="D567" i="18"/>
  <c r="C567" i="18"/>
  <c r="D566" i="18"/>
  <c r="C566" i="18"/>
  <c r="D565" i="18"/>
  <c r="C565" i="18"/>
  <c r="D564" i="18"/>
  <c r="C564" i="18"/>
  <c r="D563" i="18"/>
  <c r="C563" i="18"/>
  <c r="D562" i="18"/>
  <c r="C562" i="18"/>
  <c r="D561" i="18"/>
  <c r="C561" i="18"/>
  <c r="D560" i="18"/>
  <c r="C560" i="18"/>
  <c r="D559" i="18"/>
  <c r="C559" i="18"/>
  <c r="D558" i="18"/>
  <c r="C558" i="18"/>
  <c r="D557" i="18"/>
  <c r="C557" i="18"/>
  <c r="D556" i="18"/>
  <c r="C556" i="18"/>
  <c r="D555" i="18"/>
  <c r="C555" i="18"/>
  <c r="D554" i="18"/>
  <c r="C554" i="18"/>
  <c r="D553" i="18"/>
  <c r="C553" i="18"/>
  <c r="D552" i="18"/>
  <c r="C552" i="18"/>
  <c r="D551" i="18"/>
  <c r="C551" i="18"/>
  <c r="D550" i="18"/>
  <c r="C550" i="18"/>
  <c r="D549" i="18"/>
  <c r="C549" i="18"/>
  <c r="D548" i="18"/>
  <c r="C548" i="18"/>
  <c r="D547" i="18"/>
  <c r="C547" i="18"/>
  <c r="D546" i="18"/>
  <c r="C546" i="18"/>
  <c r="D545" i="18"/>
  <c r="C545" i="18"/>
  <c r="D544" i="18"/>
  <c r="C544" i="18"/>
  <c r="D543" i="18"/>
  <c r="C543" i="18"/>
  <c r="D542" i="18"/>
  <c r="C542" i="18"/>
  <c r="D541" i="18"/>
  <c r="C541" i="18"/>
  <c r="D540" i="18"/>
  <c r="C540" i="18"/>
  <c r="D539" i="18"/>
  <c r="C539" i="18"/>
  <c r="D538" i="18"/>
  <c r="C538" i="18"/>
  <c r="D537" i="18"/>
  <c r="C537" i="18"/>
  <c r="D536" i="18"/>
  <c r="C536" i="18"/>
  <c r="D535" i="18"/>
  <c r="C535" i="18"/>
  <c r="D534" i="18"/>
  <c r="C534" i="18"/>
  <c r="D533" i="18"/>
  <c r="C533" i="18"/>
  <c r="D532" i="18"/>
  <c r="C532" i="18"/>
  <c r="D531" i="18"/>
  <c r="C531" i="18"/>
  <c r="D530" i="18"/>
  <c r="C530" i="18"/>
  <c r="D529" i="18"/>
  <c r="C529" i="18"/>
  <c r="D528" i="18"/>
  <c r="C528" i="18"/>
  <c r="D527" i="18"/>
  <c r="C527" i="18"/>
  <c r="D526" i="18"/>
  <c r="C526" i="18"/>
  <c r="D525" i="18"/>
  <c r="C525" i="18"/>
  <c r="D524" i="18"/>
  <c r="C524" i="18"/>
  <c r="D523" i="18"/>
  <c r="C523" i="18"/>
  <c r="D522" i="18"/>
  <c r="C522" i="18"/>
  <c r="D521" i="18"/>
  <c r="C521" i="18"/>
  <c r="D520" i="18"/>
  <c r="C520" i="18"/>
  <c r="D519" i="18"/>
  <c r="C519" i="18"/>
  <c r="D518" i="18"/>
  <c r="C518" i="18"/>
  <c r="D517" i="18"/>
  <c r="C517" i="18"/>
  <c r="D516" i="18"/>
  <c r="C516" i="18"/>
  <c r="D515" i="18"/>
  <c r="C515" i="18"/>
  <c r="D514" i="18"/>
  <c r="C514" i="18"/>
  <c r="D513" i="18"/>
  <c r="C513" i="18"/>
  <c r="D512" i="18"/>
  <c r="C512" i="18"/>
  <c r="D511" i="18"/>
  <c r="C511" i="18"/>
  <c r="D510" i="18"/>
  <c r="C510" i="18"/>
  <c r="D509" i="18"/>
  <c r="C509" i="18"/>
  <c r="D508" i="18"/>
  <c r="C508" i="18"/>
  <c r="D507" i="18"/>
  <c r="C507" i="18"/>
  <c r="D506" i="18"/>
  <c r="C506" i="18"/>
  <c r="D505" i="18"/>
  <c r="C505" i="18"/>
  <c r="D504" i="18"/>
  <c r="C504" i="18"/>
  <c r="D503" i="18"/>
  <c r="C503" i="18"/>
  <c r="D502" i="18"/>
  <c r="C502" i="18"/>
  <c r="D501" i="18"/>
  <c r="C501" i="18"/>
  <c r="D500" i="18"/>
  <c r="C500" i="18"/>
  <c r="D499" i="18"/>
  <c r="C499" i="18"/>
  <c r="D498" i="18"/>
  <c r="C498" i="18"/>
  <c r="D497" i="18"/>
  <c r="C497" i="18"/>
  <c r="D496" i="18"/>
  <c r="C496" i="18"/>
  <c r="D495" i="18"/>
  <c r="C495" i="18"/>
  <c r="D494" i="18"/>
  <c r="C494" i="18"/>
  <c r="D493" i="18"/>
  <c r="C493" i="18"/>
  <c r="D492" i="18"/>
  <c r="C492" i="18"/>
  <c r="D491" i="18"/>
  <c r="C491" i="18"/>
  <c r="D490" i="18"/>
  <c r="C490" i="18"/>
  <c r="D489" i="18"/>
  <c r="C489" i="18"/>
  <c r="D488" i="18"/>
  <c r="C488" i="18"/>
  <c r="D487" i="18"/>
  <c r="C487" i="18"/>
  <c r="D486" i="18"/>
  <c r="C486" i="18"/>
  <c r="D485" i="18"/>
  <c r="C485" i="18"/>
  <c r="D484" i="18"/>
  <c r="C484" i="18"/>
  <c r="D483" i="18"/>
  <c r="C483" i="18"/>
  <c r="D482" i="18"/>
  <c r="C482" i="18"/>
  <c r="D481" i="18"/>
  <c r="C481" i="18"/>
  <c r="D480" i="18"/>
  <c r="C480" i="18"/>
  <c r="D479" i="18"/>
  <c r="C479" i="18"/>
  <c r="D478" i="18"/>
  <c r="C478" i="18"/>
  <c r="D477" i="18"/>
  <c r="C477" i="18"/>
  <c r="D476" i="18"/>
  <c r="C476" i="18"/>
  <c r="D475" i="18"/>
  <c r="C475" i="18"/>
  <c r="D474" i="18"/>
  <c r="C474" i="18"/>
  <c r="D473" i="18"/>
  <c r="C473" i="18"/>
  <c r="D472" i="18"/>
  <c r="C472" i="18"/>
  <c r="D471" i="18"/>
  <c r="C471" i="18"/>
  <c r="D470" i="18"/>
  <c r="C470" i="18"/>
  <c r="D469" i="18"/>
  <c r="C469" i="18"/>
  <c r="D468" i="18"/>
  <c r="C468" i="18"/>
  <c r="D467" i="18"/>
  <c r="C467" i="18"/>
  <c r="D466" i="18"/>
  <c r="C466" i="18"/>
  <c r="D465" i="18"/>
  <c r="C465" i="18"/>
  <c r="D464" i="18"/>
  <c r="C464" i="18"/>
  <c r="D463" i="18"/>
  <c r="C463" i="18"/>
  <c r="D462" i="18"/>
  <c r="C462" i="18"/>
  <c r="D461" i="18"/>
  <c r="C461" i="18"/>
  <c r="D460" i="18"/>
  <c r="C460" i="18"/>
  <c r="D459" i="18"/>
  <c r="C459" i="18"/>
  <c r="D458" i="18"/>
  <c r="C458" i="18"/>
  <c r="D457" i="18"/>
  <c r="C457" i="18"/>
  <c r="D456" i="18"/>
  <c r="C456" i="18"/>
  <c r="D455" i="18"/>
  <c r="C455" i="18"/>
  <c r="D454" i="18"/>
  <c r="C454" i="18"/>
  <c r="D453" i="18"/>
  <c r="C453" i="18"/>
  <c r="D452" i="18"/>
  <c r="C452" i="18"/>
  <c r="D451" i="18"/>
  <c r="C451" i="18"/>
  <c r="D450" i="18"/>
  <c r="C450" i="18"/>
  <c r="D449" i="18"/>
  <c r="C449" i="18"/>
  <c r="D448" i="18"/>
  <c r="C448" i="18"/>
  <c r="D447" i="18"/>
  <c r="C447" i="18"/>
  <c r="D446" i="18"/>
  <c r="C446" i="18"/>
  <c r="D445" i="18"/>
  <c r="C445" i="18"/>
  <c r="D444" i="18"/>
  <c r="C444" i="18"/>
  <c r="D443" i="18"/>
  <c r="C443" i="18"/>
  <c r="D442" i="18"/>
  <c r="C442" i="18"/>
  <c r="D441" i="18"/>
  <c r="C441" i="18"/>
  <c r="D440" i="18"/>
  <c r="C440" i="18"/>
  <c r="D439" i="18"/>
  <c r="C439" i="18"/>
  <c r="D438" i="18"/>
  <c r="C438" i="18"/>
  <c r="D437" i="18"/>
  <c r="C437" i="18"/>
  <c r="D436" i="18"/>
  <c r="C436" i="18"/>
  <c r="D435" i="18"/>
  <c r="C435" i="18"/>
  <c r="D434" i="18"/>
  <c r="C434" i="18"/>
  <c r="D433" i="18"/>
  <c r="C433" i="18"/>
  <c r="D432" i="18"/>
  <c r="C432" i="18"/>
  <c r="D431" i="18"/>
  <c r="C431" i="18"/>
  <c r="D430" i="18"/>
  <c r="C430" i="18"/>
  <c r="D429" i="18"/>
  <c r="C429" i="18"/>
  <c r="D428" i="18"/>
  <c r="C428" i="18"/>
  <c r="D427" i="18"/>
  <c r="C427" i="18"/>
  <c r="D426" i="18"/>
  <c r="C426" i="18"/>
  <c r="D425" i="18"/>
  <c r="C425" i="18"/>
  <c r="D424" i="18"/>
  <c r="C424" i="18"/>
  <c r="D423" i="18"/>
  <c r="C423" i="18"/>
  <c r="D422" i="18"/>
  <c r="C422" i="18"/>
  <c r="D421" i="18"/>
  <c r="C421" i="18"/>
  <c r="D420" i="18"/>
  <c r="C420" i="18"/>
  <c r="D419" i="18"/>
  <c r="C419" i="18"/>
  <c r="D418" i="18"/>
  <c r="C418" i="18"/>
  <c r="D417" i="18"/>
  <c r="C417" i="18"/>
  <c r="D416" i="18"/>
  <c r="C416" i="18"/>
  <c r="D415" i="18"/>
  <c r="C415" i="18"/>
  <c r="D414" i="18"/>
  <c r="C414" i="18"/>
  <c r="D413" i="18"/>
  <c r="C413" i="18"/>
  <c r="D412" i="18"/>
  <c r="C412" i="18"/>
  <c r="D411" i="18"/>
  <c r="C411" i="18"/>
  <c r="D410" i="18"/>
  <c r="C410" i="18"/>
  <c r="D409" i="18"/>
  <c r="C409" i="18"/>
  <c r="D408" i="18"/>
  <c r="C408" i="18"/>
  <c r="D407" i="18"/>
  <c r="C407" i="18"/>
  <c r="D406" i="18"/>
  <c r="C406" i="18"/>
  <c r="D405" i="18"/>
  <c r="C405" i="18"/>
  <c r="D404" i="18"/>
  <c r="C404" i="18"/>
  <c r="D403" i="18"/>
  <c r="C403" i="18"/>
  <c r="D402" i="18"/>
  <c r="C402" i="18"/>
  <c r="D401" i="18"/>
  <c r="C401" i="18"/>
  <c r="D400" i="18"/>
  <c r="C400" i="18"/>
  <c r="D399" i="18"/>
  <c r="C399" i="18"/>
  <c r="D398" i="18"/>
  <c r="C398" i="18"/>
  <c r="D397" i="18"/>
  <c r="C397" i="18"/>
  <c r="D396" i="18"/>
  <c r="C396" i="18"/>
  <c r="D395" i="18"/>
  <c r="C395" i="18"/>
  <c r="D394" i="18"/>
  <c r="C394" i="18"/>
  <c r="D393" i="18"/>
  <c r="C393" i="18"/>
  <c r="D392" i="18"/>
  <c r="C392" i="18"/>
  <c r="D391" i="18"/>
  <c r="C391" i="18"/>
  <c r="D390" i="18"/>
  <c r="C390" i="18"/>
  <c r="D389" i="18"/>
  <c r="C389" i="18"/>
  <c r="D388" i="18"/>
  <c r="C388" i="18"/>
  <c r="D387" i="18"/>
  <c r="C387" i="18"/>
  <c r="D386" i="18"/>
  <c r="C386" i="18"/>
  <c r="D385" i="18"/>
  <c r="C385" i="18"/>
  <c r="D384" i="18"/>
  <c r="C384" i="18"/>
  <c r="D383" i="18"/>
  <c r="C383" i="18"/>
  <c r="D382" i="18"/>
  <c r="C382" i="18"/>
  <c r="D381" i="18"/>
  <c r="C381" i="18"/>
  <c r="D380" i="18"/>
  <c r="C380" i="18"/>
  <c r="D379" i="18"/>
  <c r="C379" i="18"/>
  <c r="D378" i="18"/>
  <c r="C378" i="18"/>
  <c r="D377" i="18"/>
  <c r="C377" i="18"/>
  <c r="D376" i="18"/>
  <c r="C376" i="18"/>
  <c r="D375" i="18"/>
  <c r="C375" i="18"/>
  <c r="D374" i="18"/>
  <c r="C374" i="18"/>
  <c r="D373" i="18"/>
  <c r="C373" i="18"/>
  <c r="D372" i="18"/>
  <c r="C372" i="18"/>
  <c r="D371" i="18"/>
  <c r="C371" i="18"/>
  <c r="D370" i="18"/>
  <c r="C370" i="18"/>
  <c r="D369" i="18"/>
  <c r="C369" i="18"/>
  <c r="D368" i="18"/>
  <c r="C368" i="18"/>
  <c r="D367" i="18"/>
  <c r="C367" i="18"/>
  <c r="D366" i="18"/>
  <c r="C366" i="18"/>
  <c r="D365" i="18"/>
  <c r="C365" i="18"/>
  <c r="D364" i="18"/>
  <c r="C364" i="18"/>
  <c r="D363" i="18"/>
  <c r="C363" i="18"/>
  <c r="D362" i="18"/>
  <c r="C362" i="18"/>
  <c r="D361" i="18"/>
  <c r="C361" i="18"/>
  <c r="D360" i="18"/>
  <c r="C360" i="18"/>
  <c r="D359" i="18"/>
  <c r="C359" i="18"/>
  <c r="D358" i="18"/>
  <c r="C358" i="18"/>
  <c r="D357" i="18"/>
  <c r="C357" i="18"/>
  <c r="D356" i="18"/>
  <c r="C356" i="18"/>
  <c r="D355" i="18"/>
  <c r="C355" i="18"/>
  <c r="D354" i="18"/>
  <c r="C354" i="18"/>
  <c r="D353" i="18"/>
  <c r="C353" i="18"/>
  <c r="D352" i="18"/>
  <c r="C352" i="18"/>
  <c r="D351" i="18"/>
  <c r="C351" i="18"/>
  <c r="D350" i="18"/>
  <c r="C350" i="18"/>
  <c r="D349" i="18"/>
  <c r="C349" i="18"/>
  <c r="D348" i="18"/>
  <c r="C348" i="18"/>
  <c r="D347" i="18"/>
  <c r="C347" i="18"/>
  <c r="D346" i="18"/>
  <c r="C346" i="18"/>
  <c r="D345" i="18"/>
  <c r="C345" i="18"/>
  <c r="D344" i="18"/>
  <c r="C344" i="18"/>
  <c r="D343" i="18"/>
  <c r="C343" i="18"/>
  <c r="D342" i="18"/>
  <c r="C342" i="18"/>
  <c r="D341" i="18"/>
  <c r="C341" i="18"/>
  <c r="D340" i="18"/>
  <c r="C340" i="18"/>
  <c r="D339" i="18"/>
  <c r="C339" i="18"/>
  <c r="D338" i="18"/>
  <c r="C338" i="18"/>
  <c r="D337" i="18"/>
  <c r="C337" i="18"/>
  <c r="D336" i="18"/>
  <c r="C336" i="18"/>
  <c r="D335" i="18"/>
  <c r="C335" i="18"/>
  <c r="D334" i="18"/>
  <c r="C334" i="18"/>
  <c r="D333" i="18"/>
  <c r="C333" i="18"/>
  <c r="D332" i="18"/>
  <c r="C332" i="18"/>
  <c r="D331" i="18"/>
  <c r="C331" i="18"/>
  <c r="D330" i="18"/>
  <c r="C330" i="18"/>
  <c r="D329" i="18"/>
  <c r="C329" i="18"/>
  <c r="D328" i="18"/>
  <c r="C328" i="18"/>
  <c r="D327" i="18"/>
  <c r="C327" i="18"/>
  <c r="D326" i="18"/>
  <c r="C326" i="18"/>
  <c r="D325" i="18"/>
  <c r="C325" i="18"/>
  <c r="D324" i="18"/>
  <c r="C324" i="18"/>
  <c r="D323" i="18"/>
  <c r="C323" i="18"/>
  <c r="D322" i="18"/>
  <c r="C322" i="18"/>
  <c r="D321" i="18"/>
  <c r="C321" i="18"/>
  <c r="D320" i="18"/>
  <c r="C320" i="18"/>
  <c r="D319" i="18"/>
  <c r="C319" i="18"/>
  <c r="D318" i="18"/>
  <c r="C318" i="18"/>
  <c r="D317" i="18"/>
  <c r="C317" i="18"/>
  <c r="D316" i="18"/>
  <c r="C316" i="18"/>
  <c r="D315" i="18"/>
  <c r="C315" i="18"/>
  <c r="D314" i="18"/>
  <c r="C314" i="18"/>
  <c r="D313" i="18"/>
  <c r="C313" i="18"/>
  <c r="D312" i="18"/>
  <c r="C312" i="18"/>
  <c r="D311" i="18"/>
  <c r="C311" i="18"/>
  <c r="D310" i="18"/>
  <c r="C310" i="18"/>
  <c r="D309" i="18"/>
  <c r="C309" i="18"/>
  <c r="D308" i="18"/>
  <c r="C308" i="18"/>
  <c r="D307" i="18"/>
  <c r="C307" i="18"/>
  <c r="D306" i="18"/>
  <c r="C306" i="18"/>
  <c r="D305" i="18"/>
  <c r="C305" i="18"/>
  <c r="D304" i="18"/>
  <c r="C304" i="18"/>
  <c r="D303" i="18"/>
  <c r="C303" i="18"/>
  <c r="D302" i="18"/>
  <c r="C302" i="18"/>
  <c r="D301" i="18"/>
  <c r="C301" i="18"/>
  <c r="D300" i="18"/>
  <c r="C300" i="18"/>
  <c r="D299" i="18"/>
  <c r="C299" i="18"/>
  <c r="D298" i="18"/>
  <c r="C298" i="18"/>
  <c r="D297" i="18"/>
  <c r="C297" i="18"/>
  <c r="D296" i="18"/>
  <c r="C296" i="18"/>
  <c r="D295" i="18"/>
  <c r="C295" i="18"/>
  <c r="D294" i="18"/>
  <c r="C294" i="18"/>
  <c r="D293" i="18"/>
  <c r="C293" i="18"/>
  <c r="D292" i="18"/>
  <c r="C292" i="18"/>
  <c r="D291" i="18"/>
  <c r="C291" i="18"/>
  <c r="D290" i="18"/>
  <c r="C290" i="18"/>
  <c r="D289" i="18"/>
  <c r="C289" i="18"/>
  <c r="D288" i="18"/>
  <c r="C288" i="18"/>
  <c r="D287" i="18"/>
  <c r="C287" i="18"/>
  <c r="D286" i="18"/>
  <c r="C286" i="18"/>
  <c r="D285" i="18"/>
  <c r="C285" i="18"/>
  <c r="D284" i="18"/>
  <c r="C284" i="18"/>
  <c r="D283" i="18"/>
  <c r="C283" i="18"/>
  <c r="D282" i="18"/>
  <c r="C282" i="18"/>
  <c r="D281" i="18"/>
  <c r="C281" i="18"/>
  <c r="D280" i="18"/>
  <c r="C280" i="18"/>
  <c r="D279" i="18"/>
  <c r="C279" i="18"/>
  <c r="D278" i="18"/>
  <c r="C278" i="18"/>
  <c r="D277" i="18"/>
  <c r="C277" i="18"/>
  <c r="D276" i="18"/>
  <c r="C276" i="18"/>
  <c r="D275" i="18"/>
  <c r="C275" i="18"/>
  <c r="D274" i="18"/>
  <c r="C274" i="18"/>
  <c r="D273" i="18"/>
  <c r="C273" i="18"/>
  <c r="D272" i="18"/>
  <c r="C272" i="18"/>
  <c r="D271" i="18"/>
  <c r="C271" i="18"/>
  <c r="D270" i="18"/>
  <c r="C270" i="18"/>
  <c r="D269" i="18"/>
  <c r="C269" i="18"/>
  <c r="D268" i="18"/>
  <c r="C268" i="18"/>
  <c r="D267" i="18"/>
  <c r="C267" i="18"/>
  <c r="D266" i="18"/>
  <c r="C266" i="18"/>
  <c r="D265" i="18"/>
  <c r="C265" i="18"/>
  <c r="D264" i="18"/>
  <c r="C264" i="18"/>
  <c r="D263" i="18"/>
  <c r="C263" i="18"/>
  <c r="D262" i="18"/>
  <c r="C262" i="18"/>
  <c r="D261" i="18"/>
  <c r="C261" i="18"/>
  <c r="D260" i="18"/>
  <c r="C260" i="18"/>
  <c r="D259" i="18"/>
  <c r="C259" i="18"/>
  <c r="D258" i="18"/>
  <c r="C258" i="18"/>
  <c r="D257" i="18"/>
  <c r="C257" i="18"/>
  <c r="D256" i="18"/>
  <c r="C256" i="18"/>
  <c r="D255" i="18"/>
  <c r="C255" i="18"/>
  <c r="D254" i="18"/>
  <c r="C254" i="18"/>
  <c r="D253" i="18"/>
  <c r="C253" i="18"/>
  <c r="D252" i="18"/>
  <c r="C252" i="18"/>
  <c r="D251" i="18"/>
  <c r="C251" i="18"/>
  <c r="D250" i="18"/>
  <c r="C250" i="18"/>
  <c r="D249" i="18"/>
  <c r="C249" i="18"/>
  <c r="D248" i="18"/>
  <c r="C248" i="18"/>
  <c r="D247" i="18"/>
  <c r="C247" i="18"/>
  <c r="D246" i="18"/>
  <c r="C246" i="18"/>
  <c r="D245" i="18"/>
  <c r="C245" i="18"/>
  <c r="D244" i="18"/>
  <c r="C244" i="18"/>
  <c r="D243" i="18"/>
  <c r="C243" i="18"/>
  <c r="D242" i="18"/>
  <c r="C242" i="18"/>
  <c r="D241" i="18"/>
  <c r="C241" i="18"/>
  <c r="D240" i="18"/>
  <c r="C240" i="18"/>
  <c r="D239" i="18"/>
  <c r="C239" i="18"/>
  <c r="D238" i="18"/>
  <c r="C238" i="18"/>
  <c r="D237" i="18"/>
  <c r="C237" i="18"/>
  <c r="D236" i="18"/>
  <c r="C236" i="18"/>
  <c r="D235" i="18"/>
  <c r="C235" i="18"/>
  <c r="D234" i="18"/>
  <c r="C234" i="18"/>
  <c r="D233" i="18"/>
  <c r="C233" i="18"/>
  <c r="D232" i="18"/>
  <c r="C232" i="18"/>
  <c r="D231" i="18"/>
  <c r="C231" i="18"/>
  <c r="D230" i="18"/>
  <c r="C230" i="18"/>
  <c r="D229" i="18"/>
  <c r="C229" i="18"/>
  <c r="D228" i="18"/>
  <c r="C228" i="18"/>
  <c r="D227" i="18"/>
  <c r="C227" i="18"/>
  <c r="D226" i="18"/>
  <c r="C226" i="18"/>
  <c r="D225" i="18"/>
  <c r="C225" i="18"/>
  <c r="D224" i="18"/>
  <c r="C224" i="18"/>
  <c r="D223" i="18"/>
  <c r="C223" i="18"/>
  <c r="D222" i="18"/>
  <c r="C222" i="18"/>
  <c r="D221" i="18"/>
  <c r="C221" i="18"/>
  <c r="D220" i="18"/>
  <c r="C220" i="18"/>
  <c r="D219" i="18"/>
  <c r="C219" i="18"/>
  <c r="D218" i="18"/>
  <c r="C218" i="18"/>
  <c r="D217" i="18"/>
  <c r="C217" i="18"/>
  <c r="D216" i="18"/>
  <c r="C216" i="18"/>
  <c r="D215" i="18"/>
  <c r="C215" i="18"/>
  <c r="D214" i="18"/>
  <c r="C214" i="18"/>
  <c r="D213" i="18"/>
  <c r="C213" i="18"/>
  <c r="D212" i="18"/>
  <c r="C212" i="18"/>
  <c r="D211" i="18"/>
  <c r="C211" i="18"/>
  <c r="D210" i="18"/>
  <c r="C210" i="18"/>
  <c r="D209" i="18"/>
  <c r="C209" i="18"/>
  <c r="D208" i="18"/>
  <c r="C208" i="18"/>
  <c r="D207" i="18"/>
  <c r="C207" i="18"/>
  <c r="D206" i="18"/>
  <c r="C206" i="18"/>
  <c r="D205" i="18"/>
  <c r="C205" i="18"/>
  <c r="D204" i="18"/>
  <c r="C204" i="18"/>
  <c r="D203" i="18"/>
  <c r="C203" i="18"/>
  <c r="D202" i="18"/>
  <c r="C202" i="18"/>
  <c r="D201" i="18"/>
  <c r="C201" i="18"/>
  <c r="D200" i="18"/>
  <c r="C200" i="18"/>
  <c r="D199" i="18"/>
  <c r="C199" i="18"/>
  <c r="D198" i="18"/>
  <c r="C198" i="18"/>
  <c r="D197" i="18"/>
  <c r="C197" i="18"/>
  <c r="D196" i="18"/>
  <c r="C196" i="18"/>
  <c r="D195" i="18"/>
  <c r="C195" i="18"/>
  <c r="D194" i="18"/>
  <c r="C194" i="18"/>
  <c r="D193" i="18"/>
  <c r="C193" i="18"/>
  <c r="D192" i="18"/>
  <c r="C192" i="18"/>
  <c r="D191" i="18"/>
  <c r="C191" i="18"/>
  <c r="D190" i="18"/>
  <c r="C190" i="18"/>
  <c r="D189" i="18"/>
  <c r="C189" i="18"/>
  <c r="D188" i="18"/>
  <c r="C188" i="18"/>
  <c r="D187" i="18"/>
  <c r="C187" i="18"/>
  <c r="D186" i="18"/>
  <c r="C186" i="18"/>
  <c r="D185" i="18"/>
  <c r="C185" i="18"/>
  <c r="D184" i="18"/>
  <c r="C184" i="18"/>
  <c r="D183" i="18"/>
  <c r="C183" i="18"/>
  <c r="D182" i="18"/>
  <c r="C182" i="18"/>
  <c r="D181" i="18"/>
  <c r="C181" i="18"/>
  <c r="D180" i="18"/>
  <c r="C180" i="18"/>
  <c r="D179" i="18"/>
  <c r="C179" i="18"/>
  <c r="D178" i="18"/>
  <c r="C178" i="18"/>
  <c r="D177" i="18"/>
  <c r="C177" i="18"/>
  <c r="D176" i="18"/>
  <c r="C176" i="18"/>
  <c r="D175" i="18"/>
  <c r="C175" i="18"/>
  <c r="D174" i="18"/>
  <c r="C174" i="18"/>
  <c r="D173" i="18"/>
  <c r="C173" i="18"/>
  <c r="D172" i="18"/>
  <c r="C172" i="18"/>
  <c r="D171" i="18"/>
  <c r="C171" i="18"/>
  <c r="D170" i="18"/>
  <c r="C170" i="18"/>
  <c r="D169" i="18"/>
  <c r="C169" i="18"/>
  <c r="D168" i="18"/>
  <c r="C168" i="18"/>
  <c r="D167" i="18"/>
  <c r="C167" i="18"/>
  <c r="D166" i="18"/>
  <c r="C166" i="18"/>
  <c r="D165" i="18"/>
  <c r="C165" i="18"/>
  <c r="D164" i="18"/>
  <c r="C164" i="18"/>
  <c r="D163" i="18"/>
  <c r="C163" i="18"/>
  <c r="D162" i="18"/>
  <c r="C162" i="18"/>
  <c r="D161" i="18"/>
  <c r="C161" i="18"/>
  <c r="D160" i="18"/>
  <c r="C160" i="18"/>
  <c r="D159" i="18"/>
  <c r="C159" i="18"/>
  <c r="D158" i="18"/>
  <c r="C158" i="18"/>
  <c r="D157" i="18"/>
  <c r="C157" i="18"/>
  <c r="D156" i="18"/>
  <c r="C156" i="18"/>
  <c r="D155" i="18"/>
  <c r="C155" i="18"/>
  <c r="D154" i="18"/>
  <c r="C154" i="18"/>
  <c r="D153" i="18"/>
  <c r="C153" i="18"/>
  <c r="D152" i="18"/>
  <c r="C152" i="18"/>
  <c r="D151" i="18"/>
  <c r="C151" i="18"/>
  <c r="D150" i="18"/>
  <c r="C150" i="18"/>
  <c r="D149" i="18"/>
  <c r="C149" i="18"/>
  <c r="D148" i="18"/>
  <c r="C148" i="18"/>
  <c r="D147" i="18"/>
  <c r="C147" i="18"/>
  <c r="D146" i="18"/>
  <c r="C146" i="18"/>
  <c r="D145" i="18"/>
  <c r="C145" i="18"/>
  <c r="D144" i="18"/>
  <c r="C144" i="18"/>
  <c r="D143" i="18"/>
  <c r="C143" i="18"/>
  <c r="D142" i="18"/>
  <c r="C142" i="18"/>
  <c r="D141" i="18"/>
  <c r="C141" i="18"/>
  <c r="D140" i="18"/>
  <c r="C140" i="18"/>
  <c r="D139" i="18"/>
  <c r="C139" i="18"/>
  <c r="D138" i="18"/>
  <c r="C138" i="18"/>
  <c r="D137" i="18"/>
  <c r="C137" i="18"/>
  <c r="D136" i="18"/>
  <c r="C136" i="18"/>
  <c r="D135" i="18"/>
  <c r="C135" i="18"/>
  <c r="D134" i="18"/>
  <c r="C134" i="18"/>
  <c r="D133" i="18"/>
  <c r="C133" i="18"/>
  <c r="D132" i="18"/>
  <c r="C132" i="18"/>
  <c r="D131" i="18"/>
  <c r="C131" i="18"/>
  <c r="D130" i="18"/>
  <c r="C130" i="18"/>
  <c r="D129" i="18"/>
  <c r="C129" i="18"/>
  <c r="D128" i="18"/>
  <c r="C128" i="18"/>
  <c r="D127" i="18"/>
  <c r="C127" i="18"/>
  <c r="D126" i="18"/>
  <c r="C126" i="18"/>
  <c r="D125" i="18"/>
  <c r="C125" i="18"/>
  <c r="D124" i="18"/>
  <c r="C124" i="18"/>
  <c r="D123" i="18"/>
  <c r="C123" i="18"/>
  <c r="D122" i="18"/>
  <c r="C122" i="18"/>
  <c r="D121" i="18"/>
  <c r="C121" i="18"/>
  <c r="D120" i="18"/>
  <c r="C120" i="18"/>
  <c r="D119" i="18"/>
  <c r="C119" i="18"/>
  <c r="D118" i="18"/>
  <c r="C118" i="18"/>
  <c r="D117" i="18"/>
  <c r="C117" i="18"/>
  <c r="D116" i="18"/>
  <c r="C116" i="18"/>
  <c r="D115" i="18"/>
  <c r="C115" i="18"/>
  <c r="D114" i="18"/>
  <c r="C114" i="18"/>
  <c r="D113" i="18"/>
  <c r="C113" i="18"/>
  <c r="D112" i="18"/>
  <c r="C112" i="18"/>
  <c r="D111" i="18"/>
  <c r="C111" i="18"/>
  <c r="D110" i="18"/>
  <c r="C110" i="18"/>
  <c r="D109" i="18"/>
  <c r="C109" i="18"/>
  <c r="D108" i="18"/>
  <c r="C108" i="18"/>
  <c r="D107" i="18"/>
  <c r="C107" i="18"/>
  <c r="D106" i="18"/>
  <c r="C106" i="18"/>
  <c r="D105" i="18"/>
  <c r="C105" i="18"/>
  <c r="D104" i="18"/>
  <c r="C104" i="18"/>
  <c r="D103" i="18"/>
  <c r="C103" i="18"/>
  <c r="D102" i="18"/>
  <c r="C102" i="18"/>
  <c r="D101" i="18"/>
  <c r="C101" i="18"/>
  <c r="D100" i="18"/>
  <c r="C100" i="18"/>
  <c r="D99" i="18"/>
  <c r="C99" i="18"/>
  <c r="D98" i="18"/>
  <c r="C98" i="18"/>
  <c r="D97" i="18"/>
  <c r="C97" i="18"/>
  <c r="D96" i="18"/>
  <c r="C96" i="18"/>
  <c r="D95" i="18"/>
  <c r="C95" i="18"/>
  <c r="D94" i="18"/>
  <c r="C94" i="18"/>
  <c r="D93" i="18"/>
  <c r="C93" i="18"/>
  <c r="D92" i="18"/>
  <c r="C92" i="18"/>
  <c r="D91" i="18"/>
  <c r="C91" i="18"/>
  <c r="D90" i="18"/>
  <c r="C90" i="18"/>
  <c r="D89" i="18"/>
  <c r="C89" i="18"/>
  <c r="D88" i="18"/>
  <c r="C88" i="18"/>
  <c r="D87" i="18"/>
  <c r="C87" i="18"/>
  <c r="D86" i="18"/>
  <c r="C86" i="18"/>
  <c r="D85" i="18"/>
  <c r="C85" i="18"/>
  <c r="D84" i="18"/>
  <c r="C84" i="18"/>
  <c r="D83" i="18"/>
  <c r="C83" i="18"/>
  <c r="D82" i="18"/>
  <c r="C82" i="18"/>
  <c r="D81" i="18"/>
  <c r="C81" i="18"/>
  <c r="D80" i="18"/>
  <c r="C80" i="18"/>
  <c r="D79" i="18"/>
  <c r="C79" i="18"/>
  <c r="D78" i="18"/>
  <c r="C78" i="18"/>
  <c r="D77" i="18"/>
  <c r="C77" i="18"/>
  <c r="D76" i="18"/>
  <c r="C76" i="18"/>
  <c r="D75" i="18"/>
  <c r="C75" i="18"/>
  <c r="D74" i="18"/>
  <c r="C74" i="18"/>
  <c r="D73" i="18"/>
  <c r="C73" i="18"/>
  <c r="D72" i="18"/>
  <c r="C72" i="18"/>
  <c r="D71" i="18"/>
  <c r="C71" i="18"/>
  <c r="D70" i="18"/>
  <c r="C70" i="18"/>
  <c r="D69" i="18"/>
  <c r="C69" i="18"/>
  <c r="D68" i="18"/>
  <c r="C68" i="18"/>
  <c r="D67" i="18"/>
  <c r="C67" i="18"/>
  <c r="D66" i="18"/>
  <c r="C66" i="18"/>
  <c r="D65" i="18"/>
  <c r="C65" i="18"/>
  <c r="D64" i="18"/>
  <c r="C64" i="18"/>
  <c r="D63" i="18"/>
  <c r="C63" i="18"/>
  <c r="D62" i="18"/>
  <c r="C62" i="18"/>
  <c r="D61" i="18"/>
  <c r="C61" i="18"/>
  <c r="D60" i="18"/>
  <c r="C60" i="18"/>
  <c r="D59" i="18"/>
  <c r="C59" i="18"/>
  <c r="D58" i="18"/>
  <c r="C58" i="18"/>
  <c r="D57" i="18"/>
  <c r="C57" i="18"/>
  <c r="D56" i="18"/>
  <c r="C56" i="18"/>
  <c r="D55" i="18"/>
  <c r="C55" i="18"/>
  <c r="D54" i="18"/>
  <c r="C54" i="18"/>
  <c r="D53" i="18"/>
  <c r="C53" i="18"/>
  <c r="D52" i="18"/>
  <c r="C52" i="18"/>
  <c r="D51" i="18"/>
  <c r="C51" i="18"/>
  <c r="D50" i="18"/>
  <c r="C50" i="18"/>
  <c r="D49" i="18"/>
  <c r="C49" i="18"/>
  <c r="D48" i="18"/>
  <c r="C48" i="18"/>
  <c r="D47" i="18"/>
  <c r="C47" i="18"/>
  <c r="D46" i="18"/>
  <c r="C46" i="18"/>
  <c r="D45" i="18"/>
  <c r="C45" i="18"/>
  <c r="D44" i="18"/>
  <c r="C44" i="18"/>
  <c r="D43" i="18"/>
  <c r="C43" i="18"/>
  <c r="D42" i="18"/>
  <c r="C42" i="18"/>
  <c r="D41" i="18"/>
  <c r="C41" i="18"/>
  <c r="D40" i="18"/>
  <c r="C40" i="18"/>
  <c r="D39" i="18"/>
  <c r="C39" i="18"/>
  <c r="D38" i="18"/>
  <c r="C38" i="18"/>
  <c r="D37" i="18"/>
  <c r="C37" i="18"/>
  <c r="D36" i="18"/>
  <c r="C36" i="18"/>
  <c r="D35" i="18"/>
  <c r="C35" i="18"/>
  <c r="D34" i="18"/>
  <c r="C34" i="18"/>
  <c r="D33" i="18"/>
  <c r="C33" i="18"/>
  <c r="D32" i="18"/>
  <c r="C32" i="18"/>
  <c r="D31" i="18"/>
  <c r="C31" i="18"/>
  <c r="D30" i="18"/>
  <c r="C30" i="18"/>
  <c r="D29" i="18"/>
  <c r="C29" i="18"/>
  <c r="D28" i="18"/>
  <c r="C28" i="18"/>
  <c r="D27" i="18"/>
  <c r="C27" i="18"/>
  <c r="D26" i="18"/>
  <c r="C26" i="18"/>
  <c r="D25" i="18"/>
  <c r="C25" i="18"/>
  <c r="D24" i="18"/>
  <c r="C24" i="18"/>
  <c r="D23" i="18"/>
  <c r="C23" i="18"/>
  <c r="D22" i="18"/>
  <c r="C22" i="18"/>
  <c r="D21" i="18"/>
  <c r="C21" i="18"/>
  <c r="D20" i="18"/>
  <c r="C20" i="18"/>
  <c r="D19" i="18"/>
  <c r="C19" i="18"/>
  <c r="D18" i="18"/>
  <c r="C18" i="18"/>
  <c r="D17" i="18"/>
  <c r="C17" i="18"/>
  <c r="D16" i="18"/>
  <c r="C16" i="18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D3" i="18"/>
  <c r="C3" i="18"/>
  <c r="D2" i="18"/>
  <c r="C2" i="18"/>
  <c r="D1001" i="17"/>
  <c r="C1001" i="17"/>
  <c r="D1000" i="17"/>
  <c r="C1000" i="17"/>
  <c r="D999" i="17"/>
  <c r="C999" i="17"/>
  <c r="D998" i="17"/>
  <c r="C998" i="17"/>
  <c r="D997" i="17"/>
  <c r="C997" i="17"/>
  <c r="D996" i="17"/>
  <c r="C996" i="17"/>
  <c r="D995" i="17"/>
  <c r="C995" i="17"/>
  <c r="D994" i="17"/>
  <c r="C994" i="17"/>
  <c r="D993" i="17"/>
  <c r="C993" i="17"/>
  <c r="D992" i="17"/>
  <c r="C992" i="17"/>
  <c r="D991" i="17"/>
  <c r="C991" i="17"/>
  <c r="D990" i="17"/>
  <c r="C990" i="17"/>
  <c r="D989" i="17"/>
  <c r="C989" i="17"/>
  <c r="D988" i="17"/>
  <c r="C988" i="17"/>
  <c r="D987" i="17"/>
  <c r="C987" i="17"/>
  <c r="D986" i="17"/>
  <c r="C986" i="17"/>
  <c r="D985" i="17"/>
  <c r="C985" i="17"/>
  <c r="D984" i="17"/>
  <c r="C984" i="17"/>
  <c r="D983" i="17"/>
  <c r="C983" i="17"/>
  <c r="D982" i="17"/>
  <c r="C982" i="17"/>
  <c r="D981" i="17"/>
  <c r="C981" i="17"/>
  <c r="D980" i="17"/>
  <c r="C980" i="17"/>
  <c r="D979" i="17"/>
  <c r="C979" i="17"/>
  <c r="D978" i="17"/>
  <c r="C978" i="17"/>
  <c r="D977" i="17"/>
  <c r="C977" i="17"/>
  <c r="D976" i="17"/>
  <c r="C976" i="17"/>
  <c r="D975" i="17"/>
  <c r="C975" i="17"/>
  <c r="D974" i="17"/>
  <c r="C974" i="17"/>
  <c r="D973" i="17"/>
  <c r="C973" i="17"/>
  <c r="D972" i="17"/>
  <c r="C972" i="17"/>
  <c r="D971" i="17"/>
  <c r="C971" i="17"/>
  <c r="D970" i="17"/>
  <c r="C970" i="17"/>
  <c r="D969" i="17"/>
  <c r="C969" i="17"/>
  <c r="D968" i="17"/>
  <c r="C968" i="17"/>
  <c r="D967" i="17"/>
  <c r="C967" i="17"/>
  <c r="D966" i="17"/>
  <c r="C966" i="17"/>
  <c r="D965" i="17"/>
  <c r="C965" i="17"/>
  <c r="D964" i="17"/>
  <c r="C964" i="17"/>
  <c r="D963" i="17"/>
  <c r="C963" i="17"/>
  <c r="D962" i="17"/>
  <c r="C962" i="17"/>
  <c r="D961" i="17"/>
  <c r="C961" i="17"/>
  <c r="D960" i="17"/>
  <c r="C960" i="17"/>
  <c r="D959" i="17"/>
  <c r="C959" i="17"/>
  <c r="D958" i="17"/>
  <c r="C958" i="17"/>
  <c r="D957" i="17"/>
  <c r="C957" i="17"/>
  <c r="D956" i="17"/>
  <c r="C956" i="17"/>
  <c r="D955" i="17"/>
  <c r="C955" i="17"/>
  <c r="D954" i="17"/>
  <c r="C954" i="17"/>
  <c r="D953" i="17"/>
  <c r="C953" i="17"/>
  <c r="D952" i="17"/>
  <c r="C952" i="17"/>
  <c r="D951" i="17"/>
  <c r="C951" i="17"/>
  <c r="D950" i="17"/>
  <c r="C950" i="17"/>
  <c r="D949" i="17"/>
  <c r="C949" i="17"/>
  <c r="D948" i="17"/>
  <c r="C948" i="17"/>
  <c r="D947" i="17"/>
  <c r="C947" i="17"/>
  <c r="D946" i="17"/>
  <c r="C946" i="17"/>
  <c r="D945" i="17"/>
  <c r="C945" i="17"/>
  <c r="D944" i="17"/>
  <c r="C944" i="17"/>
  <c r="D943" i="17"/>
  <c r="C943" i="17"/>
  <c r="D942" i="17"/>
  <c r="C942" i="17"/>
  <c r="D941" i="17"/>
  <c r="C941" i="17"/>
  <c r="D940" i="17"/>
  <c r="C940" i="17"/>
  <c r="D939" i="17"/>
  <c r="C939" i="17"/>
  <c r="D938" i="17"/>
  <c r="C938" i="17"/>
  <c r="D937" i="17"/>
  <c r="C937" i="17"/>
  <c r="D936" i="17"/>
  <c r="C936" i="17"/>
  <c r="D935" i="17"/>
  <c r="C935" i="17"/>
  <c r="D934" i="17"/>
  <c r="C934" i="17"/>
  <c r="D933" i="17"/>
  <c r="C933" i="17"/>
  <c r="D932" i="17"/>
  <c r="C932" i="17"/>
  <c r="D931" i="17"/>
  <c r="C931" i="17"/>
  <c r="D930" i="17"/>
  <c r="C930" i="17"/>
  <c r="D929" i="17"/>
  <c r="C929" i="17"/>
  <c r="D928" i="17"/>
  <c r="C928" i="17"/>
  <c r="D927" i="17"/>
  <c r="C927" i="17"/>
  <c r="D926" i="17"/>
  <c r="C926" i="17"/>
  <c r="D925" i="17"/>
  <c r="C925" i="17"/>
  <c r="D924" i="17"/>
  <c r="C924" i="17"/>
  <c r="D923" i="17"/>
  <c r="C923" i="17"/>
  <c r="D922" i="17"/>
  <c r="C922" i="17"/>
  <c r="D921" i="17"/>
  <c r="C921" i="17"/>
  <c r="D920" i="17"/>
  <c r="C920" i="17"/>
  <c r="D919" i="17"/>
  <c r="C919" i="17"/>
  <c r="D918" i="17"/>
  <c r="C918" i="17"/>
  <c r="D917" i="17"/>
  <c r="C917" i="17"/>
  <c r="D916" i="17"/>
  <c r="C916" i="17"/>
  <c r="D915" i="17"/>
  <c r="C915" i="17"/>
  <c r="D914" i="17"/>
  <c r="C914" i="17"/>
  <c r="D913" i="17"/>
  <c r="C913" i="17"/>
  <c r="D912" i="17"/>
  <c r="C912" i="17"/>
  <c r="D911" i="17"/>
  <c r="C911" i="17"/>
  <c r="D910" i="17"/>
  <c r="C910" i="17"/>
  <c r="D909" i="17"/>
  <c r="C909" i="17"/>
  <c r="D908" i="17"/>
  <c r="C908" i="17"/>
  <c r="D907" i="17"/>
  <c r="C907" i="17"/>
  <c r="D906" i="17"/>
  <c r="C906" i="17"/>
  <c r="D905" i="17"/>
  <c r="C905" i="17"/>
  <c r="D904" i="17"/>
  <c r="C904" i="17"/>
  <c r="D903" i="17"/>
  <c r="C903" i="17"/>
  <c r="D902" i="17"/>
  <c r="C902" i="17"/>
  <c r="D901" i="17"/>
  <c r="C901" i="17"/>
  <c r="D900" i="17"/>
  <c r="C900" i="17"/>
  <c r="D899" i="17"/>
  <c r="C899" i="17"/>
  <c r="D898" i="17"/>
  <c r="C898" i="17"/>
  <c r="D897" i="17"/>
  <c r="C897" i="17"/>
  <c r="D896" i="17"/>
  <c r="C896" i="17"/>
  <c r="D895" i="17"/>
  <c r="C895" i="17"/>
  <c r="D894" i="17"/>
  <c r="C894" i="17"/>
  <c r="D893" i="17"/>
  <c r="C893" i="17"/>
  <c r="D892" i="17"/>
  <c r="C892" i="17"/>
  <c r="D891" i="17"/>
  <c r="C891" i="17"/>
  <c r="D890" i="17"/>
  <c r="C890" i="17"/>
  <c r="D889" i="17"/>
  <c r="C889" i="17"/>
  <c r="D888" i="17"/>
  <c r="C888" i="17"/>
  <c r="D887" i="17"/>
  <c r="C887" i="17"/>
  <c r="D886" i="17"/>
  <c r="C886" i="17"/>
  <c r="D885" i="17"/>
  <c r="C885" i="17"/>
  <c r="D884" i="17"/>
  <c r="C884" i="17"/>
  <c r="D883" i="17"/>
  <c r="C883" i="17"/>
  <c r="D882" i="17"/>
  <c r="C882" i="17"/>
  <c r="D881" i="17"/>
  <c r="C881" i="17"/>
  <c r="D880" i="17"/>
  <c r="C880" i="17"/>
  <c r="D879" i="17"/>
  <c r="C879" i="17"/>
  <c r="D878" i="17"/>
  <c r="C878" i="17"/>
  <c r="D877" i="17"/>
  <c r="C877" i="17"/>
  <c r="D876" i="17"/>
  <c r="C876" i="17"/>
  <c r="D875" i="17"/>
  <c r="C875" i="17"/>
  <c r="D874" i="17"/>
  <c r="C874" i="17"/>
  <c r="D873" i="17"/>
  <c r="C873" i="17"/>
  <c r="D872" i="17"/>
  <c r="C872" i="17"/>
  <c r="D871" i="17"/>
  <c r="C871" i="17"/>
  <c r="D870" i="17"/>
  <c r="C870" i="17"/>
  <c r="D869" i="17"/>
  <c r="C869" i="17"/>
  <c r="D868" i="17"/>
  <c r="C868" i="17"/>
  <c r="D867" i="17"/>
  <c r="C867" i="17"/>
  <c r="D866" i="17"/>
  <c r="C866" i="17"/>
  <c r="D865" i="17"/>
  <c r="C865" i="17"/>
  <c r="D864" i="17"/>
  <c r="C864" i="17"/>
  <c r="D863" i="17"/>
  <c r="C863" i="17"/>
  <c r="D862" i="17"/>
  <c r="C862" i="17"/>
  <c r="D861" i="17"/>
  <c r="C861" i="17"/>
  <c r="D860" i="17"/>
  <c r="C860" i="17"/>
  <c r="D859" i="17"/>
  <c r="C859" i="17"/>
  <c r="D858" i="17"/>
  <c r="C858" i="17"/>
  <c r="D857" i="17"/>
  <c r="C857" i="17"/>
  <c r="D856" i="17"/>
  <c r="C856" i="17"/>
  <c r="D855" i="17"/>
  <c r="C855" i="17"/>
  <c r="D854" i="17"/>
  <c r="C854" i="17"/>
  <c r="D853" i="17"/>
  <c r="C853" i="17"/>
  <c r="D852" i="17"/>
  <c r="C852" i="17"/>
  <c r="D851" i="17"/>
  <c r="C851" i="17"/>
  <c r="D850" i="17"/>
  <c r="C850" i="17"/>
  <c r="D849" i="17"/>
  <c r="C849" i="17"/>
  <c r="D848" i="17"/>
  <c r="C848" i="17"/>
  <c r="D847" i="17"/>
  <c r="C847" i="17"/>
  <c r="D846" i="17"/>
  <c r="C846" i="17"/>
  <c r="D845" i="17"/>
  <c r="C845" i="17"/>
  <c r="D844" i="17"/>
  <c r="C844" i="17"/>
  <c r="D843" i="17"/>
  <c r="C843" i="17"/>
  <c r="D842" i="17"/>
  <c r="C842" i="17"/>
  <c r="D841" i="17"/>
  <c r="C841" i="17"/>
  <c r="D840" i="17"/>
  <c r="C840" i="17"/>
  <c r="D839" i="17"/>
  <c r="C839" i="17"/>
  <c r="D838" i="17"/>
  <c r="C838" i="17"/>
  <c r="D837" i="17"/>
  <c r="C837" i="17"/>
  <c r="D836" i="17"/>
  <c r="C836" i="17"/>
  <c r="D835" i="17"/>
  <c r="C835" i="17"/>
  <c r="D834" i="17"/>
  <c r="C834" i="17"/>
  <c r="D833" i="17"/>
  <c r="C833" i="17"/>
  <c r="D832" i="17"/>
  <c r="C832" i="17"/>
  <c r="D831" i="17"/>
  <c r="C831" i="17"/>
  <c r="D830" i="17"/>
  <c r="C830" i="17"/>
  <c r="D829" i="17"/>
  <c r="C829" i="17"/>
  <c r="D828" i="17"/>
  <c r="C828" i="17"/>
  <c r="D827" i="17"/>
  <c r="C827" i="17"/>
  <c r="D826" i="17"/>
  <c r="C826" i="17"/>
  <c r="D825" i="17"/>
  <c r="C825" i="17"/>
  <c r="D824" i="17"/>
  <c r="C824" i="17"/>
  <c r="D823" i="17"/>
  <c r="C823" i="17"/>
  <c r="D822" i="17"/>
  <c r="C822" i="17"/>
  <c r="D821" i="17"/>
  <c r="C821" i="17"/>
  <c r="D820" i="17"/>
  <c r="C820" i="17"/>
  <c r="D819" i="17"/>
  <c r="C819" i="17"/>
  <c r="D818" i="17"/>
  <c r="C818" i="17"/>
  <c r="D817" i="17"/>
  <c r="C817" i="17"/>
  <c r="D816" i="17"/>
  <c r="C816" i="17"/>
  <c r="D815" i="17"/>
  <c r="C815" i="17"/>
  <c r="D814" i="17"/>
  <c r="C814" i="17"/>
  <c r="D813" i="17"/>
  <c r="C813" i="17"/>
  <c r="D812" i="17"/>
  <c r="C812" i="17"/>
  <c r="D811" i="17"/>
  <c r="C811" i="17"/>
  <c r="D810" i="17"/>
  <c r="C810" i="17"/>
  <c r="D809" i="17"/>
  <c r="C809" i="17"/>
  <c r="D808" i="17"/>
  <c r="C808" i="17"/>
  <c r="D807" i="17"/>
  <c r="C807" i="17"/>
  <c r="D806" i="17"/>
  <c r="C806" i="17"/>
  <c r="D805" i="17"/>
  <c r="C805" i="17"/>
  <c r="D804" i="17"/>
  <c r="C804" i="17"/>
  <c r="D803" i="17"/>
  <c r="C803" i="17"/>
  <c r="D802" i="17"/>
  <c r="C802" i="17"/>
  <c r="D801" i="17"/>
  <c r="C801" i="17"/>
  <c r="D800" i="17"/>
  <c r="C800" i="17"/>
  <c r="D799" i="17"/>
  <c r="C799" i="17"/>
  <c r="D798" i="17"/>
  <c r="C798" i="17"/>
  <c r="D797" i="17"/>
  <c r="C797" i="17"/>
  <c r="D796" i="17"/>
  <c r="C796" i="17"/>
  <c r="D795" i="17"/>
  <c r="C795" i="17"/>
  <c r="D794" i="17"/>
  <c r="C794" i="17"/>
  <c r="D793" i="17"/>
  <c r="C793" i="17"/>
  <c r="D792" i="17"/>
  <c r="C792" i="17"/>
  <c r="D791" i="17"/>
  <c r="C791" i="17"/>
  <c r="D790" i="17"/>
  <c r="C790" i="17"/>
  <c r="D789" i="17"/>
  <c r="C789" i="17"/>
  <c r="D788" i="17"/>
  <c r="C788" i="17"/>
  <c r="D787" i="17"/>
  <c r="C787" i="17"/>
  <c r="D786" i="17"/>
  <c r="C786" i="17"/>
  <c r="D785" i="17"/>
  <c r="C785" i="17"/>
  <c r="D784" i="17"/>
  <c r="C784" i="17"/>
  <c r="D783" i="17"/>
  <c r="C783" i="17"/>
  <c r="D782" i="17"/>
  <c r="C782" i="17"/>
  <c r="D781" i="17"/>
  <c r="C781" i="17"/>
  <c r="D780" i="17"/>
  <c r="C780" i="17"/>
  <c r="D779" i="17"/>
  <c r="C779" i="17"/>
  <c r="D778" i="17"/>
  <c r="C778" i="17"/>
  <c r="D777" i="17"/>
  <c r="C777" i="17"/>
  <c r="D776" i="17"/>
  <c r="C776" i="17"/>
  <c r="D775" i="17"/>
  <c r="C775" i="17"/>
  <c r="D774" i="17"/>
  <c r="C774" i="17"/>
  <c r="D773" i="17"/>
  <c r="C773" i="17"/>
  <c r="D772" i="17"/>
  <c r="C772" i="17"/>
  <c r="D771" i="17"/>
  <c r="C771" i="17"/>
  <c r="D770" i="17"/>
  <c r="C770" i="17"/>
  <c r="D769" i="17"/>
  <c r="C769" i="17"/>
  <c r="D768" i="17"/>
  <c r="C768" i="17"/>
  <c r="D767" i="17"/>
  <c r="C767" i="17"/>
  <c r="D766" i="17"/>
  <c r="C766" i="17"/>
  <c r="D765" i="17"/>
  <c r="C765" i="17"/>
  <c r="D764" i="17"/>
  <c r="C764" i="17"/>
  <c r="D763" i="17"/>
  <c r="C763" i="17"/>
  <c r="D762" i="17"/>
  <c r="C762" i="17"/>
  <c r="D761" i="17"/>
  <c r="C761" i="17"/>
  <c r="D760" i="17"/>
  <c r="C760" i="17"/>
  <c r="D759" i="17"/>
  <c r="C759" i="17"/>
  <c r="D758" i="17"/>
  <c r="C758" i="17"/>
  <c r="D757" i="17"/>
  <c r="C757" i="17"/>
  <c r="D756" i="17"/>
  <c r="C756" i="17"/>
  <c r="D755" i="17"/>
  <c r="C755" i="17"/>
  <c r="D754" i="17"/>
  <c r="C754" i="17"/>
  <c r="D753" i="17"/>
  <c r="C753" i="17"/>
  <c r="D752" i="17"/>
  <c r="C752" i="17"/>
  <c r="D751" i="17"/>
  <c r="C751" i="17"/>
  <c r="D750" i="17"/>
  <c r="C750" i="17"/>
  <c r="D749" i="17"/>
  <c r="C749" i="17"/>
  <c r="D748" i="17"/>
  <c r="C748" i="17"/>
  <c r="D747" i="17"/>
  <c r="C747" i="17"/>
  <c r="D746" i="17"/>
  <c r="C746" i="17"/>
  <c r="D745" i="17"/>
  <c r="C745" i="17"/>
  <c r="D744" i="17"/>
  <c r="C744" i="17"/>
  <c r="D743" i="17"/>
  <c r="C743" i="17"/>
  <c r="D742" i="17"/>
  <c r="C742" i="17"/>
  <c r="D741" i="17"/>
  <c r="C741" i="17"/>
  <c r="D740" i="17"/>
  <c r="C740" i="17"/>
  <c r="D739" i="17"/>
  <c r="C739" i="17"/>
  <c r="D738" i="17"/>
  <c r="C738" i="17"/>
  <c r="D737" i="17"/>
  <c r="C737" i="17"/>
  <c r="D736" i="17"/>
  <c r="C736" i="17"/>
  <c r="D735" i="17"/>
  <c r="C735" i="17"/>
  <c r="D734" i="17"/>
  <c r="C734" i="17"/>
  <c r="D733" i="17"/>
  <c r="C733" i="17"/>
  <c r="D732" i="17"/>
  <c r="C732" i="17"/>
  <c r="D731" i="17"/>
  <c r="C731" i="17"/>
  <c r="D730" i="17"/>
  <c r="C730" i="17"/>
  <c r="D729" i="17"/>
  <c r="C729" i="17"/>
  <c r="D728" i="17"/>
  <c r="C728" i="17"/>
  <c r="D727" i="17"/>
  <c r="C727" i="17"/>
  <c r="D726" i="17"/>
  <c r="C726" i="17"/>
  <c r="D725" i="17"/>
  <c r="C725" i="17"/>
  <c r="D724" i="17"/>
  <c r="C724" i="17"/>
  <c r="D723" i="17"/>
  <c r="C723" i="17"/>
  <c r="D722" i="17"/>
  <c r="C722" i="17"/>
  <c r="D721" i="17"/>
  <c r="C721" i="17"/>
  <c r="D720" i="17"/>
  <c r="C720" i="17"/>
  <c r="D719" i="17"/>
  <c r="C719" i="17"/>
  <c r="D718" i="17"/>
  <c r="C718" i="17"/>
  <c r="D717" i="17"/>
  <c r="C717" i="17"/>
  <c r="D716" i="17"/>
  <c r="C716" i="17"/>
  <c r="D715" i="17"/>
  <c r="C715" i="17"/>
  <c r="D714" i="17"/>
  <c r="C714" i="17"/>
  <c r="D713" i="17"/>
  <c r="C713" i="17"/>
  <c r="D712" i="17"/>
  <c r="C712" i="17"/>
  <c r="D711" i="17"/>
  <c r="C711" i="17"/>
  <c r="D710" i="17"/>
  <c r="C710" i="17"/>
  <c r="D709" i="17"/>
  <c r="C709" i="17"/>
  <c r="D708" i="17"/>
  <c r="C708" i="17"/>
  <c r="D707" i="17"/>
  <c r="C707" i="17"/>
  <c r="D706" i="17"/>
  <c r="C706" i="17"/>
  <c r="D705" i="17"/>
  <c r="C705" i="17"/>
  <c r="D704" i="17"/>
  <c r="C704" i="17"/>
  <c r="D703" i="17"/>
  <c r="C703" i="17"/>
  <c r="D702" i="17"/>
  <c r="C702" i="17"/>
  <c r="D701" i="17"/>
  <c r="C701" i="17"/>
  <c r="D700" i="17"/>
  <c r="C700" i="17"/>
  <c r="D699" i="17"/>
  <c r="C699" i="17"/>
  <c r="D698" i="17"/>
  <c r="C698" i="17"/>
  <c r="D697" i="17"/>
  <c r="C697" i="17"/>
  <c r="D696" i="17"/>
  <c r="C696" i="17"/>
  <c r="D695" i="17"/>
  <c r="C695" i="17"/>
  <c r="D694" i="17"/>
  <c r="C694" i="17"/>
  <c r="D693" i="17"/>
  <c r="C693" i="17"/>
  <c r="D692" i="17"/>
  <c r="C692" i="17"/>
  <c r="D691" i="17"/>
  <c r="C691" i="17"/>
  <c r="D690" i="17"/>
  <c r="C690" i="17"/>
  <c r="D689" i="17"/>
  <c r="C689" i="17"/>
  <c r="D688" i="17"/>
  <c r="C688" i="17"/>
  <c r="D687" i="17"/>
  <c r="C687" i="17"/>
  <c r="D686" i="17"/>
  <c r="C686" i="17"/>
  <c r="D685" i="17"/>
  <c r="C685" i="17"/>
  <c r="D684" i="17"/>
  <c r="C684" i="17"/>
  <c r="D683" i="17"/>
  <c r="C683" i="17"/>
  <c r="D682" i="17"/>
  <c r="C682" i="17"/>
  <c r="D681" i="17"/>
  <c r="C681" i="17"/>
  <c r="D680" i="17"/>
  <c r="C680" i="17"/>
  <c r="D679" i="17"/>
  <c r="C679" i="17"/>
  <c r="D678" i="17"/>
  <c r="C678" i="17"/>
  <c r="D677" i="17"/>
  <c r="C677" i="17"/>
  <c r="D676" i="17"/>
  <c r="C676" i="17"/>
  <c r="D675" i="17"/>
  <c r="C675" i="17"/>
  <c r="D674" i="17"/>
  <c r="C674" i="17"/>
  <c r="D673" i="17"/>
  <c r="C673" i="17"/>
  <c r="D672" i="17"/>
  <c r="C672" i="17"/>
  <c r="D671" i="17"/>
  <c r="C671" i="17"/>
  <c r="D670" i="17"/>
  <c r="C670" i="17"/>
  <c r="D669" i="17"/>
  <c r="C669" i="17"/>
  <c r="D668" i="17"/>
  <c r="C668" i="17"/>
  <c r="D667" i="17"/>
  <c r="C667" i="17"/>
  <c r="D666" i="17"/>
  <c r="C666" i="17"/>
  <c r="D665" i="17"/>
  <c r="C665" i="17"/>
  <c r="D664" i="17"/>
  <c r="C664" i="17"/>
  <c r="D663" i="17"/>
  <c r="C663" i="17"/>
  <c r="D662" i="17"/>
  <c r="C662" i="17"/>
  <c r="D661" i="17"/>
  <c r="C661" i="17"/>
  <c r="D660" i="17"/>
  <c r="C660" i="17"/>
  <c r="D659" i="17"/>
  <c r="C659" i="17"/>
  <c r="D658" i="17"/>
  <c r="C658" i="17"/>
  <c r="D657" i="17"/>
  <c r="C657" i="17"/>
  <c r="D656" i="17"/>
  <c r="C656" i="17"/>
  <c r="D655" i="17"/>
  <c r="C655" i="17"/>
  <c r="D654" i="17"/>
  <c r="C654" i="17"/>
  <c r="D653" i="17"/>
  <c r="C653" i="17"/>
  <c r="D652" i="17"/>
  <c r="C652" i="17"/>
  <c r="D651" i="17"/>
  <c r="C651" i="17"/>
  <c r="D650" i="17"/>
  <c r="C650" i="17"/>
  <c r="D649" i="17"/>
  <c r="C649" i="17"/>
  <c r="D648" i="17"/>
  <c r="C648" i="17"/>
  <c r="D647" i="17"/>
  <c r="C647" i="17"/>
  <c r="D646" i="17"/>
  <c r="C646" i="17"/>
  <c r="D645" i="17"/>
  <c r="C645" i="17"/>
  <c r="D644" i="17"/>
  <c r="C644" i="17"/>
  <c r="D643" i="17"/>
  <c r="C643" i="17"/>
  <c r="D642" i="17"/>
  <c r="C642" i="17"/>
  <c r="D641" i="17"/>
  <c r="C641" i="17"/>
  <c r="D640" i="17"/>
  <c r="C640" i="17"/>
  <c r="D639" i="17"/>
  <c r="C639" i="17"/>
  <c r="D638" i="17"/>
  <c r="C638" i="17"/>
  <c r="D637" i="17"/>
  <c r="C637" i="17"/>
  <c r="D636" i="17"/>
  <c r="C636" i="17"/>
  <c r="D635" i="17"/>
  <c r="C635" i="17"/>
  <c r="D634" i="17"/>
  <c r="C634" i="17"/>
  <c r="D633" i="17"/>
  <c r="C633" i="17"/>
  <c r="D632" i="17"/>
  <c r="C632" i="17"/>
  <c r="D631" i="17"/>
  <c r="C631" i="17"/>
  <c r="D630" i="17"/>
  <c r="C630" i="17"/>
  <c r="D629" i="17"/>
  <c r="C629" i="17"/>
  <c r="D628" i="17"/>
  <c r="C628" i="17"/>
  <c r="D627" i="17"/>
  <c r="C627" i="17"/>
  <c r="D626" i="17"/>
  <c r="C626" i="17"/>
  <c r="D625" i="17"/>
  <c r="C625" i="17"/>
  <c r="D624" i="17"/>
  <c r="C624" i="17"/>
  <c r="D623" i="17"/>
  <c r="C623" i="17"/>
  <c r="D622" i="17"/>
  <c r="C622" i="17"/>
  <c r="D621" i="17"/>
  <c r="C621" i="17"/>
  <c r="D620" i="17"/>
  <c r="C620" i="17"/>
  <c r="D619" i="17"/>
  <c r="C619" i="17"/>
  <c r="D618" i="17"/>
  <c r="C618" i="17"/>
  <c r="D617" i="17"/>
  <c r="C617" i="17"/>
  <c r="D616" i="17"/>
  <c r="C616" i="17"/>
  <c r="D615" i="17"/>
  <c r="C615" i="17"/>
  <c r="D614" i="17"/>
  <c r="C614" i="17"/>
  <c r="D613" i="17"/>
  <c r="C613" i="17"/>
  <c r="D612" i="17"/>
  <c r="C612" i="17"/>
  <c r="D611" i="17"/>
  <c r="C611" i="17"/>
  <c r="D610" i="17"/>
  <c r="C610" i="17"/>
  <c r="D609" i="17"/>
  <c r="C609" i="17"/>
  <c r="D608" i="17"/>
  <c r="C608" i="17"/>
  <c r="D607" i="17"/>
  <c r="C607" i="17"/>
  <c r="D606" i="17"/>
  <c r="C606" i="17"/>
  <c r="D605" i="17"/>
  <c r="C605" i="17"/>
  <c r="D604" i="17"/>
  <c r="C604" i="17"/>
  <c r="D603" i="17"/>
  <c r="C603" i="17"/>
  <c r="D602" i="17"/>
  <c r="C602" i="17"/>
  <c r="D601" i="17"/>
  <c r="C601" i="17"/>
  <c r="D600" i="17"/>
  <c r="C600" i="17"/>
  <c r="D599" i="17"/>
  <c r="C599" i="17"/>
  <c r="D598" i="17"/>
  <c r="C598" i="17"/>
  <c r="D597" i="17"/>
  <c r="C597" i="17"/>
  <c r="D596" i="17"/>
  <c r="C596" i="17"/>
  <c r="D595" i="17"/>
  <c r="C595" i="17"/>
  <c r="D594" i="17"/>
  <c r="C594" i="17"/>
  <c r="D593" i="17"/>
  <c r="C593" i="17"/>
  <c r="D592" i="17"/>
  <c r="C592" i="17"/>
  <c r="D591" i="17"/>
  <c r="C591" i="17"/>
  <c r="D590" i="17"/>
  <c r="C590" i="17"/>
  <c r="D589" i="17"/>
  <c r="C589" i="17"/>
  <c r="D588" i="17"/>
  <c r="C588" i="17"/>
  <c r="D587" i="17"/>
  <c r="C587" i="17"/>
  <c r="D586" i="17"/>
  <c r="C586" i="17"/>
  <c r="D585" i="17"/>
  <c r="C585" i="17"/>
  <c r="D584" i="17"/>
  <c r="C584" i="17"/>
  <c r="D583" i="17"/>
  <c r="C583" i="17"/>
  <c r="D582" i="17"/>
  <c r="C582" i="17"/>
  <c r="D581" i="17"/>
  <c r="C581" i="17"/>
  <c r="D580" i="17"/>
  <c r="C580" i="17"/>
  <c r="D579" i="17"/>
  <c r="C579" i="17"/>
  <c r="D578" i="17"/>
  <c r="C578" i="17"/>
  <c r="D577" i="17"/>
  <c r="C577" i="17"/>
  <c r="D576" i="17"/>
  <c r="C576" i="17"/>
  <c r="D575" i="17"/>
  <c r="C575" i="17"/>
  <c r="D574" i="17"/>
  <c r="C574" i="17"/>
  <c r="D573" i="17"/>
  <c r="C573" i="17"/>
  <c r="D572" i="17"/>
  <c r="C572" i="17"/>
  <c r="D571" i="17"/>
  <c r="C571" i="17"/>
  <c r="D570" i="17"/>
  <c r="C570" i="17"/>
  <c r="D569" i="17"/>
  <c r="C569" i="17"/>
  <c r="D568" i="17"/>
  <c r="C568" i="17"/>
  <c r="D567" i="17"/>
  <c r="C567" i="17"/>
  <c r="D566" i="17"/>
  <c r="C566" i="17"/>
  <c r="D565" i="17"/>
  <c r="C565" i="17"/>
  <c r="D564" i="17"/>
  <c r="C564" i="17"/>
  <c r="D563" i="17"/>
  <c r="C563" i="17"/>
  <c r="D562" i="17"/>
  <c r="C562" i="17"/>
  <c r="D561" i="17"/>
  <c r="C561" i="17"/>
  <c r="D560" i="17"/>
  <c r="C560" i="17"/>
  <c r="D559" i="17"/>
  <c r="C559" i="17"/>
  <c r="D558" i="17"/>
  <c r="C558" i="17"/>
  <c r="D557" i="17"/>
  <c r="C557" i="17"/>
  <c r="D556" i="17"/>
  <c r="C556" i="17"/>
  <c r="D555" i="17"/>
  <c r="C555" i="17"/>
  <c r="D554" i="17"/>
  <c r="C554" i="17"/>
  <c r="D553" i="17"/>
  <c r="C553" i="17"/>
  <c r="D552" i="17"/>
  <c r="C552" i="17"/>
  <c r="D551" i="17"/>
  <c r="C551" i="17"/>
  <c r="D550" i="17"/>
  <c r="C550" i="17"/>
  <c r="D549" i="17"/>
  <c r="C549" i="17"/>
  <c r="D548" i="17"/>
  <c r="C548" i="17"/>
  <c r="D547" i="17"/>
  <c r="C547" i="17"/>
  <c r="D546" i="17"/>
  <c r="C546" i="17"/>
  <c r="D545" i="17"/>
  <c r="C545" i="17"/>
  <c r="D544" i="17"/>
  <c r="C544" i="17"/>
  <c r="D543" i="17"/>
  <c r="C543" i="17"/>
  <c r="D542" i="17"/>
  <c r="C542" i="17"/>
  <c r="D541" i="17"/>
  <c r="C541" i="17"/>
  <c r="D540" i="17"/>
  <c r="C540" i="17"/>
  <c r="D539" i="17"/>
  <c r="C539" i="17"/>
  <c r="D538" i="17"/>
  <c r="C538" i="17"/>
  <c r="D537" i="17"/>
  <c r="C537" i="17"/>
  <c r="D536" i="17"/>
  <c r="C536" i="17"/>
  <c r="D535" i="17"/>
  <c r="C535" i="17"/>
  <c r="D534" i="17"/>
  <c r="C534" i="17"/>
  <c r="D533" i="17"/>
  <c r="C533" i="17"/>
  <c r="D532" i="17"/>
  <c r="C532" i="17"/>
  <c r="D531" i="17"/>
  <c r="C531" i="17"/>
  <c r="D530" i="17"/>
  <c r="C530" i="17"/>
  <c r="D529" i="17"/>
  <c r="C529" i="17"/>
  <c r="D528" i="17"/>
  <c r="C528" i="17"/>
  <c r="D527" i="17"/>
  <c r="C527" i="17"/>
  <c r="D526" i="17"/>
  <c r="C526" i="17"/>
  <c r="D525" i="17"/>
  <c r="C525" i="17"/>
  <c r="D524" i="17"/>
  <c r="C524" i="17"/>
  <c r="D523" i="17"/>
  <c r="C523" i="17"/>
  <c r="D522" i="17"/>
  <c r="C522" i="17"/>
  <c r="D521" i="17"/>
  <c r="C521" i="17"/>
  <c r="D520" i="17"/>
  <c r="C520" i="17"/>
  <c r="D519" i="17"/>
  <c r="C519" i="17"/>
  <c r="D518" i="17"/>
  <c r="C518" i="17"/>
  <c r="D517" i="17"/>
  <c r="C517" i="17"/>
  <c r="D516" i="17"/>
  <c r="C516" i="17"/>
  <c r="D515" i="17"/>
  <c r="C515" i="17"/>
  <c r="D514" i="17"/>
  <c r="C514" i="17"/>
  <c r="D513" i="17"/>
  <c r="C513" i="17"/>
  <c r="D512" i="17"/>
  <c r="C512" i="17"/>
  <c r="D511" i="17"/>
  <c r="C511" i="17"/>
  <c r="D510" i="17"/>
  <c r="C510" i="17"/>
  <c r="D509" i="17"/>
  <c r="C509" i="17"/>
  <c r="D508" i="17"/>
  <c r="C508" i="17"/>
  <c r="D507" i="17"/>
  <c r="C507" i="17"/>
  <c r="D506" i="17"/>
  <c r="C506" i="17"/>
  <c r="D505" i="17"/>
  <c r="C505" i="17"/>
  <c r="D504" i="17"/>
  <c r="C504" i="17"/>
  <c r="D503" i="17"/>
  <c r="C503" i="17"/>
  <c r="D502" i="17"/>
  <c r="C502" i="17"/>
  <c r="D501" i="17"/>
  <c r="C501" i="17"/>
  <c r="D500" i="17"/>
  <c r="C500" i="17"/>
  <c r="D499" i="17"/>
  <c r="C499" i="17"/>
  <c r="D498" i="17"/>
  <c r="C498" i="17"/>
  <c r="D497" i="17"/>
  <c r="C497" i="17"/>
  <c r="D496" i="17"/>
  <c r="C496" i="17"/>
  <c r="D495" i="17"/>
  <c r="C495" i="17"/>
  <c r="D494" i="17"/>
  <c r="C494" i="17"/>
  <c r="D493" i="17"/>
  <c r="C493" i="17"/>
  <c r="D492" i="17"/>
  <c r="C492" i="17"/>
  <c r="D491" i="17"/>
  <c r="C491" i="17"/>
  <c r="D490" i="17"/>
  <c r="C490" i="17"/>
  <c r="D489" i="17"/>
  <c r="C489" i="17"/>
  <c r="D488" i="17"/>
  <c r="C488" i="17"/>
  <c r="D487" i="17"/>
  <c r="C487" i="17"/>
  <c r="D486" i="17"/>
  <c r="C486" i="17"/>
  <c r="D485" i="17"/>
  <c r="C485" i="17"/>
  <c r="D484" i="17"/>
  <c r="C484" i="17"/>
  <c r="D483" i="17"/>
  <c r="C483" i="17"/>
  <c r="D482" i="17"/>
  <c r="C482" i="17"/>
  <c r="D481" i="17"/>
  <c r="C481" i="17"/>
  <c r="D480" i="17"/>
  <c r="C480" i="17"/>
  <c r="D479" i="17"/>
  <c r="C479" i="17"/>
  <c r="D478" i="17"/>
  <c r="C478" i="17"/>
  <c r="D477" i="17"/>
  <c r="C477" i="17"/>
  <c r="D476" i="17"/>
  <c r="C476" i="17"/>
  <c r="D475" i="17"/>
  <c r="C475" i="17"/>
  <c r="D474" i="17"/>
  <c r="C474" i="17"/>
  <c r="D473" i="17"/>
  <c r="C473" i="17"/>
  <c r="D472" i="17"/>
  <c r="C472" i="17"/>
  <c r="D471" i="17"/>
  <c r="C471" i="17"/>
  <c r="D470" i="17"/>
  <c r="C470" i="17"/>
  <c r="D469" i="17"/>
  <c r="C469" i="17"/>
  <c r="D468" i="17"/>
  <c r="C468" i="17"/>
  <c r="D467" i="17"/>
  <c r="C467" i="17"/>
  <c r="D466" i="17"/>
  <c r="C466" i="17"/>
  <c r="D465" i="17"/>
  <c r="C465" i="17"/>
  <c r="D464" i="17"/>
  <c r="C464" i="17"/>
  <c r="D463" i="17"/>
  <c r="C463" i="17"/>
  <c r="D462" i="17"/>
  <c r="C462" i="17"/>
  <c r="D461" i="17"/>
  <c r="C461" i="17"/>
  <c r="D460" i="17"/>
  <c r="C460" i="17"/>
  <c r="D459" i="17"/>
  <c r="C459" i="17"/>
  <c r="D458" i="17"/>
  <c r="C458" i="17"/>
  <c r="D457" i="17"/>
  <c r="C457" i="17"/>
  <c r="D456" i="17"/>
  <c r="C456" i="17"/>
  <c r="D455" i="17"/>
  <c r="C455" i="17"/>
  <c r="D454" i="17"/>
  <c r="C454" i="17"/>
  <c r="D453" i="17"/>
  <c r="C453" i="17"/>
  <c r="D452" i="17"/>
  <c r="C452" i="17"/>
  <c r="D451" i="17"/>
  <c r="C451" i="17"/>
  <c r="D450" i="17"/>
  <c r="C450" i="17"/>
  <c r="D449" i="17"/>
  <c r="C449" i="17"/>
  <c r="D448" i="17"/>
  <c r="C448" i="17"/>
  <c r="D447" i="17"/>
  <c r="C447" i="17"/>
  <c r="D446" i="17"/>
  <c r="C446" i="17"/>
  <c r="D445" i="17"/>
  <c r="C445" i="17"/>
  <c r="D444" i="17"/>
  <c r="C444" i="17"/>
  <c r="D443" i="17"/>
  <c r="C443" i="17"/>
  <c r="D442" i="17"/>
  <c r="C442" i="17"/>
  <c r="D441" i="17"/>
  <c r="C441" i="17"/>
  <c r="D440" i="17"/>
  <c r="C440" i="17"/>
  <c r="D439" i="17"/>
  <c r="C439" i="17"/>
  <c r="D438" i="17"/>
  <c r="C438" i="17"/>
  <c r="D437" i="17"/>
  <c r="C437" i="17"/>
  <c r="D436" i="17"/>
  <c r="C436" i="17"/>
  <c r="D435" i="17"/>
  <c r="C435" i="17"/>
  <c r="D434" i="17"/>
  <c r="C434" i="17"/>
  <c r="D433" i="17"/>
  <c r="C433" i="17"/>
  <c r="D432" i="17"/>
  <c r="C432" i="17"/>
  <c r="D431" i="17"/>
  <c r="C431" i="17"/>
  <c r="D430" i="17"/>
  <c r="C430" i="17"/>
  <c r="D429" i="17"/>
  <c r="C429" i="17"/>
  <c r="D428" i="17"/>
  <c r="C428" i="17"/>
  <c r="D427" i="17"/>
  <c r="C427" i="17"/>
  <c r="D426" i="17"/>
  <c r="C426" i="17"/>
  <c r="D425" i="17"/>
  <c r="C425" i="17"/>
  <c r="D424" i="17"/>
  <c r="C424" i="17"/>
  <c r="D423" i="17"/>
  <c r="C423" i="17"/>
  <c r="D422" i="17"/>
  <c r="C422" i="17"/>
  <c r="D421" i="17"/>
  <c r="C421" i="17"/>
  <c r="D420" i="17"/>
  <c r="C420" i="17"/>
  <c r="D419" i="17"/>
  <c r="C419" i="17"/>
  <c r="D418" i="17"/>
  <c r="C418" i="17"/>
  <c r="D417" i="17"/>
  <c r="C417" i="17"/>
  <c r="D416" i="17"/>
  <c r="C416" i="17"/>
  <c r="D415" i="17"/>
  <c r="C415" i="17"/>
  <c r="D414" i="17"/>
  <c r="C414" i="17"/>
  <c r="D413" i="17"/>
  <c r="C413" i="17"/>
  <c r="D412" i="17"/>
  <c r="C412" i="17"/>
  <c r="D411" i="17"/>
  <c r="C411" i="17"/>
  <c r="D410" i="17"/>
  <c r="C410" i="17"/>
  <c r="D409" i="17"/>
  <c r="C409" i="17"/>
  <c r="D408" i="17"/>
  <c r="C408" i="17"/>
  <c r="D407" i="17"/>
  <c r="C407" i="17"/>
  <c r="D406" i="17"/>
  <c r="C406" i="17"/>
  <c r="D405" i="17"/>
  <c r="C405" i="17"/>
  <c r="D404" i="17"/>
  <c r="C404" i="17"/>
  <c r="D403" i="17"/>
  <c r="C403" i="17"/>
  <c r="D402" i="17"/>
  <c r="C402" i="17"/>
  <c r="D401" i="17"/>
  <c r="C401" i="17"/>
  <c r="D400" i="17"/>
  <c r="C400" i="17"/>
  <c r="D399" i="17"/>
  <c r="C399" i="17"/>
  <c r="D398" i="17"/>
  <c r="C398" i="17"/>
  <c r="D397" i="17"/>
  <c r="C397" i="17"/>
  <c r="D396" i="17"/>
  <c r="C396" i="17"/>
  <c r="D395" i="17"/>
  <c r="C395" i="17"/>
  <c r="D394" i="17"/>
  <c r="C394" i="17"/>
  <c r="D393" i="17"/>
  <c r="C393" i="17"/>
  <c r="D392" i="17"/>
  <c r="C392" i="17"/>
  <c r="D391" i="17"/>
  <c r="C391" i="17"/>
  <c r="D390" i="17"/>
  <c r="C390" i="17"/>
  <c r="D389" i="17"/>
  <c r="C389" i="17"/>
  <c r="D388" i="17"/>
  <c r="C388" i="17"/>
  <c r="D387" i="17"/>
  <c r="C387" i="17"/>
  <c r="D386" i="17"/>
  <c r="C386" i="17"/>
  <c r="D385" i="17"/>
  <c r="C385" i="17"/>
  <c r="D384" i="17"/>
  <c r="C384" i="17"/>
  <c r="D383" i="17"/>
  <c r="C383" i="17"/>
  <c r="D382" i="17"/>
  <c r="C382" i="17"/>
  <c r="D381" i="17"/>
  <c r="C381" i="17"/>
  <c r="D380" i="17"/>
  <c r="C380" i="17"/>
  <c r="D379" i="17"/>
  <c r="C379" i="17"/>
  <c r="D378" i="17"/>
  <c r="C378" i="17"/>
  <c r="D377" i="17"/>
  <c r="C377" i="17"/>
  <c r="D376" i="17"/>
  <c r="C376" i="17"/>
  <c r="D375" i="17"/>
  <c r="C375" i="17"/>
  <c r="D374" i="17"/>
  <c r="C374" i="17"/>
  <c r="D373" i="17"/>
  <c r="C373" i="17"/>
  <c r="D372" i="17"/>
  <c r="C372" i="17"/>
  <c r="D371" i="17"/>
  <c r="C371" i="17"/>
  <c r="D370" i="17"/>
  <c r="C370" i="17"/>
  <c r="D369" i="17"/>
  <c r="C369" i="17"/>
  <c r="D368" i="17"/>
  <c r="C368" i="17"/>
  <c r="D367" i="17"/>
  <c r="C367" i="17"/>
  <c r="D366" i="17"/>
  <c r="C366" i="17"/>
  <c r="D365" i="17"/>
  <c r="C365" i="17"/>
  <c r="D364" i="17"/>
  <c r="C364" i="17"/>
  <c r="D363" i="17"/>
  <c r="C363" i="17"/>
  <c r="D362" i="17"/>
  <c r="C362" i="17"/>
  <c r="D361" i="17"/>
  <c r="C361" i="17"/>
  <c r="D360" i="17"/>
  <c r="C360" i="17"/>
  <c r="D359" i="17"/>
  <c r="C359" i="17"/>
  <c r="D358" i="17"/>
  <c r="C358" i="17"/>
  <c r="D357" i="17"/>
  <c r="C357" i="17"/>
  <c r="D356" i="17"/>
  <c r="C356" i="17"/>
  <c r="D355" i="17"/>
  <c r="C355" i="17"/>
  <c r="D354" i="17"/>
  <c r="C354" i="17"/>
  <c r="D353" i="17"/>
  <c r="C353" i="17"/>
  <c r="D352" i="17"/>
  <c r="C352" i="17"/>
  <c r="D351" i="17"/>
  <c r="C351" i="17"/>
  <c r="D350" i="17"/>
  <c r="C350" i="17"/>
  <c r="D349" i="17"/>
  <c r="C349" i="17"/>
  <c r="D348" i="17"/>
  <c r="C348" i="17"/>
  <c r="D347" i="17"/>
  <c r="C347" i="17"/>
  <c r="D346" i="17"/>
  <c r="C346" i="17"/>
  <c r="D345" i="17"/>
  <c r="C345" i="17"/>
  <c r="D344" i="17"/>
  <c r="C344" i="17"/>
  <c r="D343" i="17"/>
  <c r="C343" i="17"/>
  <c r="D342" i="17"/>
  <c r="C342" i="17"/>
  <c r="D341" i="17"/>
  <c r="C341" i="17"/>
  <c r="D340" i="17"/>
  <c r="C340" i="17"/>
  <c r="D339" i="17"/>
  <c r="C339" i="17"/>
  <c r="D338" i="17"/>
  <c r="C338" i="17"/>
  <c r="D337" i="17"/>
  <c r="C337" i="17"/>
  <c r="D336" i="17"/>
  <c r="C336" i="17"/>
  <c r="D335" i="17"/>
  <c r="C335" i="17"/>
  <c r="D334" i="17"/>
  <c r="C334" i="17"/>
  <c r="D333" i="17"/>
  <c r="C333" i="17"/>
  <c r="D332" i="17"/>
  <c r="C332" i="17"/>
  <c r="D331" i="17"/>
  <c r="C331" i="17"/>
  <c r="D330" i="17"/>
  <c r="C330" i="17"/>
  <c r="D329" i="17"/>
  <c r="C329" i="17"/>
  <c r="D328" i="17"/>
  <c r="C328" i="17"/>
  <c r="D327" i="17"/>
  <c r="C327" i="17"/>
  <c r="D326" i="17"/>
  <c r="C326" i="17"/>
  <c r="D325" i="17"/>
  <c r="C325" i="17"/>
  <c r="D324" i="17"/>
  <c r="C324" i="17"/>
  <c r="D323" i="17"/>
  <c r="C323" i="17"/>
  <c r="D322" i="17"/>
  <c r="C322" i="17"/>
  <c r="D321" i="17"/>
  <c r="C321" i="17"/>
  <c r="D320" i="17"/>
  <c r="C320" i="17"/>
  <c r="D319" i="17"/>
  <c r="C319" i="17"/>
  <c r="D318" i="17"/>
  <c r="C318" i="17"/>
  <c r="D317" i="17"/>
  <c r="C317" i="17"/>
  <c r="D316" i="17"/>
  <c r="C316" i="17"/>
  <c r="D315" i="17"/>
  <c r="C315" i="17"/>
  <c r="D314" i="17"/>
  <c r="C314" i="17"/>
  <c r="D313" i="17"/>
  <c r="C313" i="17"/>
  <c r="D312" i="17"/>
  <c r="C312" i="17"/>
  <c r="D311" i="17"/>
  <c r="C311" i="17"/>
  <c r="D310" i="17"/>
  <c r="C310" i="17"/>
  <c r="D309" i="17"/>
  <c r="C309" i="17"/>
  <c r="D308" i="17"/>
  <c r="C308" i="17"/>
  <c r="D307" i="17"/>
  <c r="C307" i="17"/>
  <c r="D306" i="17"/>
  <c r="C306" i="17"/>
  <c r="D305" i="17"/>
  <c r="C305" i="17"/>
  <c r="D304" i="17"/>
  <c r="C304" i="17"/>
  <c r="D303" i="17"/>
  <c r="C303" i="17"/>
  <c r="D302" i="17"/>
  <c r="C302" i="17"/>
  <c r="D301" i="17"/>
  <c r="C301" i="17"/>
  <c r="D300" i="17"/>
  <c r="C300" i="17"/>
  <c r="D299" i="17"/>
  <c r="C299" i="17"/>
  <c r="D298" i="17"/>
  <c r="C298" i="17"/>
  <c r="D297" i="17"/>
  <c r="C297" i="17"/>
  <c r="D296" i="17"/>
  <c r="C296" i="17"/>
  <c r="D295" i="17"/>
  <c r="C295" i="17"/>
  <c r="D294" i="17"/>
  <c r="C294" i="17"/>
  <c r="D293" i="17"/>
  <c r="C293" i="17"/>
  <c r="D292" i="17"/>
  <c r="C292" i="17"/>
  <c r="D291" i="17"/>
  <c r="C291" i="17"/>
  <c r="D290" i="17"/>
  <c r="C290" i="17"/>
  <c r="D289" i="17"/>
  <c r="C289" i="17"/>
  <c r="D288" i="17"/>
  <c r="C288" i="17"/>
  <c r="D287" i="17"/>
  <c r="C287" i="17"/>
  <c r="D286" i="17"/>
  <c r="C286" i="17"/>
  <c r="D285" i="17"/>
  <c r="C285" i="17"/>
  <c r="D284" i="17"/>
  <c r="C284" i="17"/>
  <c r="D283" i="17"/>
  <c r="C283" i="17"/>
  <c r="D282" i="17"/>
  <c r="C282" i="17"/>
  <c r="D281" i="17"/>
  <c r="C281" i="17"/>
  <c r="D280" i="17"/>
  <c r="C280" i="17"/>
  <c r="D279" i="17"/>
  <c r="C279" i="17"/>
  <c r="D278" i="17"/>
  <c r="C278" i="17"/>
  <c r="D277" i="17"/>
  <c r="C277" i="17"/>
  <c r="D276" i="17"/>
  <c r="C276" i="17"/>
  <c r="D275" i="17"/>
  <c r="C275" i="17"/>
  <c r="D274" i="17"/>
  <c r="C274" i="17"/>
  <c r="D273" i="17"/>
  <c r="C273" i="17"/>
  <c r="D272" i="17"/>
  <c r="C272" i="17"/>
  <c r="D271" i="17"/>
  <c r="C271" i="17"/>
  <c r="D270" i="17"/>
  <c r="C270" i="17"/>
  <c r="D269" i="17"/>
  <c r="C269" i="17"/>
  <c r="D268" i="17"/>
  <c r="C268" i="17"/>
  <c r="D267" i="17"/>
  <c r="C267" i="17"/>
  <c r="D266" i="17"/>
  <c r="C266" i="17"/>
  <c r="D265" i="17"/>
  <c r="C265" i="17"/>
  <c r="D264" i="17"/>
  <c r="C264" i="17"/>
  <c r="D263" i="17"/>
  <c r="C263" i="17"/>
  <c r="D262" i="17"/>
  <c r="C262" i="17"/>
  <c r="D261" i="17"/>
  <c r="C261" i="17"/>
  <c r="D260" i="17"/>
  <c r="C260" i="17"/>
  <c r="D259" i="17"/>
  <c r="C259" i="17"/>
  <c r="D258" i="17"/>
  <c r="C258" i="17"/>
  <c r="D257" i="17"/>
  <c r="C257" i="17"/>
  <c r="D256" i="17"/>
  <c r="C256" i="17"/>
  <c r="D255" i="17"/>
  <c r="C255" i="17"/>
  <c r="D254" i="17"/>
  <c r="C254" i="17"/>
  <c r="D253" i="17"/>
  <c r="C253" i="17"/>
  <c r="D252" i="17"/>
  <c r="C252" i="17"/>
  <c r="D251" i="17"/>
  <c r="C251" i="17"/>
  <c r="D250" i="17"/>
  <c r="C250" i="17"/>
  <c r="D249" i="17"/>
  <c r="C249" i="17"/>
  <c r="D248" i="17"/>
  <c r="C248" i="17"/>
  <c r="D247" i="17"/>
  <c r="C247" i="17"/>
  <c r="D246" i="17"/>
  <c r="C246" i="17"/>
  <c r="D245" i="17"/>
  <c r="C245" i="17"/>
  <c r="D244" i="17"/>
  <c r="C244" i="17"/>
  <c r="D243" i="17"/>
  <c r="C243" i="17"/>
  <c r="D242" i="17"/>
  <c r="C242" i="17"/>
  <c r="D241" i="17"/>
  <c r="C241" i="17"/>
  <c r="D240" i="17"/>
  <c r="C240" i="17"/>
  <c r="D239" i="17"/>
  <c r="C239" i="17"/>
  <c r="D238" i="17"/>
  <c r="C238" i="17"/>
  <c r="D237" i="17"/>
  <c r="C237" i="17"/>
  <c r="D236" i="17"/>
  <c r="C236" i="17"/>
  <c r="D235" i="17"/>
  <c r="C235" i="17"/>
  <c r="D234" i="17"/>
  <c r="C234" i="17"/>
  <c r="D233" i="17"/>
  <c r="C233" i="17"/>
  <c r="D232" i="17"/>
  <c r="C232" i="17"/>
  <c r="D231" i="17"/>
  <c r="C231" i="17"/>
  <c r="D230" i="17"/>
  <c r="C230" i="17"/>
  <c r="D229" i="17"/>
  <c r="C229" i="17"/>
  <c r="D228" i="17"/>
  <c r="C228" i="17"/>
  <c r="D227" i="17"/>
  <c r="C227" i="17"/>
  <c r="D226" i="17"/>
  <c r="C226" i="17"/>
  <c r="D225" i="17"/>
  <c r="C225" i="17"/>
  <c r="D224" i="17"/>
  <c r="C224" i="17"/>
  <c r="D223" i="17"/>
  <c r="C223" i="17"/>
  <c r="D222" i="17"/>
  <c r="C222" i="17"/>
  <c r="D221" i="17"/>
  <c r="C221" i="17"/>
  <c r="D220" i="17"/>
  <c r="C220" i="17"/>
  <c r="D219" i="17"/>
  <c r="C219" i="17"/>
  <c r="D218" i="17"/>
  <c r="C218" i="17"/>
  <c r="D217" i="17"/>
  <c r="C217" i="17"/>
  <c r="D216" i="17"/>
  <c r="C216" i="17"/>
  <c r="D215" i="17"/>
  <c r="C215" i="17"/>
  <c r="D214" i="17"/>
  <c r="C214" i="17"/>
  <c r="D213" i="17"/>
  <c r="C213" i="17"/>
  <c r="D212" i="17"/>
  <c r="C212" i="17"/>
  <c r="D211" i="17"/>
  <c r="C211" i="17"/>
  <c r="D210" i="17"/>
  <c r="C210" i="17"/>
  <c r="D209" i="17"/>
  <c r="C209" i="17"/>
  <c r="D208" i="17"/>
  <c r="C208" i="17"/>
  <c r="D207" i="17"/>
  <c r="C207" i="17"/>
  <c r="D206" i="17"/>
  <c r="C206" i="17"/>
  <c r="D205" i="17"/>
  <c r="C205" i="17"/>
  <c r="D204" i="17"/>
  <c r="C204" i="17"/>
  <c r="D203" i="17"/>
  <c r="C203" i="17"/>
  <c r="D202" i="17"/>
  <c r="C202" i="17"/>
  <c r="D201" i="17"/>
  <c r="C201" i="17"/>
  <c r="D200" i="17"/>
  <c r="C200" i="17"/>
  <c r="D199" i="17"/>
  <c r="C199" i="17"/>
  <c r="D198" i="17"/>
  <c r="C198" i="17"/>
  <c r="D197" i="17"/>
  <c r="C197" i="17"/>
  <c r="D196" i="17"/>
  <c r="C196" i="17"/>
  <c r="D195" i="17"/>
  <c r="C195" i="17"/>
  <c r="D194" i="17"/>
  <c r="C194" i="17"/>
  <c r="D193" i="17"/>
  <c r="C193" i="17"/>
  <c r="D192" i="17"/>
  <c r="C192" i="17"/>
  <c r="D191" i="17"/>
  <c r="C191" i="17"/>
  <c r="D190" i="17"/>
  <c r="C190" i="17"/>
  <c r="D189" i="17"/>
  <c r="C189" i="17"/>
  <c r="D188" i="17"/>
  <c r="C188" i="17"/>
  <c r="D187" i="17"/>
  <c r="C187" i="17"/>
  <c r="D186" i="17"/>
  <c r="C186" i="17"/>
  <c r="D185" i="17"/>
  <c r="C185" i="17"/>
  <c r="D184" i="17"/>
  <c r="C184" i="17"/>
  <c r="D183" i="17"/>
  <c r="C183" i="17"/>
  <c r="D182" i="17"/>
  <c r="C182" i="17"/>
  <c r="D181" i="17"/>
  <c r="C181" i="17"/>
  <c r="D180" i="17"/>
  <c r="C180" i="17"/>
  <c r="D179" i="17"/>
  <c r="C179" i="17"/>
  <c r="D178" i="17"/>
  <c r="C178" i="17"/>
  <c r="D177" i="17"/>
  <c r="C177" i="17"/>
  <c r="D176" i="17"/>
  <c r="C176" i="17"/>
  <c r="D175" i="17"/>
  <c r="C175" i="17"/>
  <c r="D174" i="17"/>
  <c r="C174" i="17"/>
  <c r="D173" i="17"/>
  <c r="C173" i="17"/>
  <c r="D172" i="17"/>
  <c r="C172" i="17"/>
  <c r="D171" i="17"/>
  <c r="C171" i="17"/>
  <c r="D170" i="17"/>
  <c r="C170" i="17"/>
  <c r="D169" i="17"/>
  <c r="C169" i="17"/>
  <c r="D168" i="17"/>
  <c r="C168" i="17"/>
  <c r="D167" i="17"/>
  <c r="C167" i="17"/>
  <c r="D166" i="17"/>
  <c r="C166" i="17"/>
  <c r="D165" i="17"/>
  <c r="C165" i="17"/>
  <c r="D164" i="17"/>
  <c r="C164" i="17"/>
  <c r="D163" i="17"/>
  <c r="C163" i="17"/>
  <c r="D162" i="17"/>
  <c r="C162" i="17"/>
  <c r="D161" i="17"/>
  <c r="C161" i="17"/>
  <c r="D160" i="17"/>
  <c r="C160" i="17"/>
  <c r="D159" i="17"/>
  <c r="C159" i="17"/>
  <c r="D158" i="17"/>
  <c r="C158" i="17"/>
  <c r="D157" i="17"/>
  <c r="C157" i="17"/>
  <c r="D156" i="17"/>
  <c r="C156" i="17"/>
  <c r="D155" i="17"/>
  <c r="C155" i="17"/>
  <c r="D154" i="17"/>
  <c r="C154" i="17"/>
  <c r="D153" i="17"/>
  <c r="C153" i="17"/>
  <c r="D152" i="17"/>
  <c r="C152" i="17"/>
  <c r="D151" i="17"/>
  <c r="C151" i="17"/>
  <c r="D150" i="17"/>
  <c r="C150" i="17"/>
  <c r="D149" i="17"/>
  <c r="C149" i="17"/>
  <c r="D148" i="17"/>
  <c r="C148" i="17"/>
  <c r="D147" i="17"/>
  <c r="C147" i="17"/>
  <c r="D146" i="17"/>
  <c r="C146" i="17"/>
  <c r="D145" i="17"/>
  <c r="C145" i="17"/>
  <c r="D144" i="17"/>
  <c r="C144" i="17"/>
  <c r="D143" i="17"/>
  <c r="C143" i="17"/>
  <c r="D142" i="17"/>
  <c r="C142" i="17"/>
  <c r="D141" i="17"/>
  <c r="C141" i="17"/>
  <c r="D140" i="17"/>
  <c r="C140" i="17"/>
  <c r="D139" i="17"/>
  <c r="C139" i="17"/>
  <c r="D138" i="17"/>
  <c r="C138" i="17"/>
  <c r="D137" i="17"/>
  <c r="C137" i="17"/>
  <c r="D136" i="17"/>
  <c r="C136" i="17"/>
  <c r="D135" i="17"/>
  <c r="C135" i="17"/>
  <c r="D134" i="17"/>
  <c r="C134" i="17"/>
  <c r="D133" i="17"/>
  <c r="C133" i="17"/>
  <c r="D132" i="17"/>
  <c r="C132" i="17"/>
  <c r="D131" i="17"/>
  <c r="C131" i="17"/>
  <c r="D130" i="17"/>
  <c r="C130" i="17"/>
  <c r="D129" i="17"/>
  <c r="C129" i="17"/>
  <c r="D128" i="17"/>
  <c r="C128" i="17"/>
  <c r="D127" i="17"/>
  <c r="C127" i="17"/>
  <c r="D126" i="17"/>
  <c r="C126" i="17"/>
  <c r="D125" i="17"/>
  <c r="C125" i="17"/>
  <c r="D124" i="17"/>
  <c r="C124" i="17"/>
  <c r="D123" i="17"/>
  <c r="C123" i="17"/>
  <c r="D122" i="17"/>
  <c r="C122" i="17"/>
  <c r="D121" i="17"/>
  <c r="C121" i="17"/>
  <c r="D120" i="17"/>
  <c r="C120" i="17"/>
  <c r="D119" i="17"/>
  <c r="C119" i="17"/>
  <c r="D118" i="17"/>
  <c r="C118" i="17"/>
  <c r="D117" i="17"/>
  <c r="C117" i="17"/>
  <c r="D116" i="17"/>
  <c r="C116" i="17"/>
  <c r="D115" i="17"/>
  <c r="C115" i="17"/>
  <c r="D114" i="17"/>
  <c r="C114" i="17"/>
  <c r="D113" i="17"/>
  <c r="C113" i="17"/>
  <c r="D112" i="17"/>
  <c r="C112" i="17"/>
  <c r="D111" i="17"/>
  <c r="C111" i="17"/>
  <c r="D110" i="17"/>
  <c r="C110" i="17"/>
  <c r="D109" i="17"/>
  <c r="C109" i="17"/>
  <c r="D108" i="17"/>
  <c r="C108" i="17"/>
  <c r="D107" i="17"/>
  <c r="C107" i="17"/>
  <c r="D106" i="17"/>
  <c r="C106" i="17"/>
  <c r="D105" i="17"/>
  <c r="C105" i="17"/>
  <c r="D104" i="17"/>
  <c r="C104" i="17"/>
  <c r="D103" i="17"/>
  <c r="C103" i="17"/>
  <c r="D102" i="17"/>
  <c r="C102" i="17"/>
  <c r="D101" i="17"/>
  <c r="C101" i="17"/>
  <c r="D100" i="17"/>
  <c r="C100" i="17"/>
  <c r="D99" i="17"/>
  <c r="C99" i="17"/>
  <c r="D98" i="17"/>
  <c r="C98" i="17"/>
  <c r="D97" i="17"/>
  <c r="C97" i="17"/>
  <c r="D96" i="17"/>
  <c r="C96" i="17"/>
  <c r="D95" i="17"/>
  <c r="C95" i="17"/>
  <c r="D94" i="17"/>
  <c r="C94" i="17"/>
  <c r="D93" i="17"/>
  <c r="C93" i="17"/>
  <c r="D92" i="17"/>
  <c r="C92" i="17"/>
  <c r="D91" i="17"/>
  <c r="C91" i="17"/>
  <c r="D90" i="17"/>
  <c r="C90" i="17"/>
  <c r="D89" i="17"/>
  <c r="C89" i="17"/>
  <c r="D88" i="17"/>
  <c r="C88" i="17"/>
  <c r="D87" i="17"/>
  <c r="C87" i="17"/>
  <c r="D86" i="17"/>
  <c r="C86" i="17"/>
  <c r="D85" i="17"/>
  <c r="C85" i="17"/>
  <c r="D84" i="17"/>
  <c r="C84" i="17"/>
  <c r="D83" i="17"/>
  <c r="C83" i="17"/>
  <c r="D82" i="17"/>
  <c r="C82" i="17"/>
  <c r="D81" i="17"/>
  <c r="C81" i="17"/>
  <c r="D80" i="17"/>
  <c r="C80" i="17"/>
  <c r="D79" i="17"/>
  <c r="C79" i="17"/>
  <c r="D78" i="17"/>
  <c r="C78" i="17"/>
  <c r="D77" i="17"/>
  <c r="C77" i="17"/>
  <c r="D76" i="17"/>
  <c r="C76" i="17"/>
  <c r="D75" i="17"/>
  <c r="C75" i="17"/>
  <c r="D74" i="17"/>
  <c r="C74" i="17"/>
  <c r="D73" i="17"/>
  <c r="C73" i="17"/>
  <c r="D72" i="17"/>
  <c r="C72" i="17"/>
  <c r="D71" i="17"/>
  <c r="C71" i="17"/>
  <c r="D70" i="17"/>
  <c r="C70" i="17"/>
  <c r="D69" i="17"/>
  <c r="C69" i="17"/>
  <c r="D68" i="17"/>
  <c r="C68" i="17"/>
  <c r="D67" i="17"/>
  <c r="C67" i="17"/>
  <c r="D66" i="17"/>
  <c r="C66" i="17"/>
  <c r="D65" i="17"/>
  <c r="C65" i="17"/>
  <c r="D64" i="17"/>
  <c r="C64" i="17"/>
  <c r="D63" i="17"/>
  <c r="C63" i="17"/>
  <c r="D62" i="17"/>
  <c r="C62" i="17"/>
  <c r="D61" i="17"/>
  <c r="C61" i="17"/>
  <c r="D60" i="17"/>
  <c r="C60" i="17"/>
  <c r="D59" i="17"/>
  <c r="C59" i="17"/>
  <c r="D58" i="17"/>
  <c r="C58" i="17"/>
  <c r="D57" i="17"/>
  <c r="C57" i="17"/>
  <c r="D56" i="17"/>
  <c r="C56" i="17"/>
  <c r="D55" i="17"/>
  <c r="C55" i="17"/>
  <c r="D54" i="17"/>
  <c r="C54" i="17"/>
  <c r="D53" i="17"/>
  <c r="C53" i="17"/>
  <c r="D52" i="17"/>
  <c r="C52" i="17"/>
  <c r="D51" i="17"/>
  <c r="C51" i="17"/>
  <c r="D50" i="17"/>
  <c r="C50" i="17"/>
  <c r="D49" i="17"/>
  <c r="C49" i="17"/>
  <c r="D48" i="17"/>
  <c r="C48" i="17"/>
  <c r="D47" i="17"/>
  <c r="C47" i="17"/>
  <c r="D46" i="17"/>
  <c r="C46" i="17"/>
  <c r="D45" i="17"/>
  <c r="C45" i="17"/>
  <c r="D44" i="17"/>
  <c r="C44" i="17"/>
  <c r="D43" i="17"/>
  <c r="C43" i="17"/>
  <c r="D42" i="17"/>
  <c r="C42" i="17"/>
  <c r="D41" i="17"/>
  <c r="C41" i="17"/>
  <c r="D40" i="17"/>
  <c r="C40" i="17"/>
  <c r="D39" i="17"/>
  <c r="C39" i="17"/>
  <c r="D38" i="17"/>
  <c r="C38" i="17"/>
  <c r="D37" i="17"/>
  <c r="C37" i="17"/>
  <c r="D36" i="17"/>
  <c r="C36" i="17"/>
  <c r="D35" i="17"/>
  <c r="C35" i="17"/>
  <c r="D34" i="17"/>
  <c r="C34" i="17"/>
  <c r="D33" i="17"/>
  <c r="C33" i="17"/>
  <c r="D32" i="17"/>
  <c r="C32" i="17"/>
  <c r="D31" i="17"/>
  <c r="C31" i="17"/>
  <c r="D30" i="17"/>
  <c r="C30" i="17"/>
  <c r="D29" i="17"/>
  <c r="C29" i="17"/>
  <c r="D28" i="17"/>
  <c r="C28" i="17"/>
  <c r="D27" i="17"/>
  <c r="C27" i="17"/>
  <c r="D26" i="17"/>
  <c r="C26" i="17"/>
  <c r="D25" i="17"/>
  <c r="C25" i="17"/>
  <c r="D24" i="17"/>
  <c r="C24" i="17"/>
  <c r="D23" i="17"/>
  <c r="C23" i="17"/>
  <c r="D22" i="17"/>
  <c r="C22" i="17"/>
  <c r="D21" i="17"/>
  <c r="C21" i="17"/>
  <c r="D20" i="17"/>
  <c r="C20" i="17"/>
  <c r="D19" i="17"/>
  <c r="C19" i="17"/>
  <c r="D18" i="17"/>
  <c r="C18" i="17"/>
  <c r="D17" i="17"/>
  <c r="C17" i="17"/>
  <c r="D16" i="17"/>
  <c r="C16" i="17"/>
  <c r="D15" i="17"/>
  <c r="C15" i="17"/>
  <c r="D14" i="17"/>
  <c r="C14" i="17"/>
  <c r="D13" i="17"/>
  <c r="C13" i="17"/>
  <c r="D12" i="17"/>
  <c r="C12" i="17"/>
  <c r="D11" i="17"/>
  <c r="C11" i="17"/>
  <c r="D10" i="17"/>
  <c r="C10" i="17"/>
  <c r="D9" i="17"/>
  <c r="C9" i="17"/>
  <c r="D8" i="17"/>
  <c r="C8" i="17"/>
  <c r="D7" i="17"/>
  <c r="C7" i="17"/>
  <c r="D6" i="17"/>
  <c r="C6" i="17"/>
  <c r="D5" i="17"/>
  <c r="C5" i="17"/>
  <c r="D4" i="17"/>
  <c r="C4" i="17"/>
  <c r="D3" i="17"/>
  <c r="C3" i="17"/>
  <c r="D2" i="17"/>
  <c r="C2" i="17"/>
  <c r="D1001" i="16"/>
  <c r="C1001" i="16"/>
  <c r="D1000" i="16"/>
  <c r="C1000" i="16"/>
  <c r="D999" i="16"/>
  <c r="C999" i="16"/>
  <c r="D998" i="16"/>
  <c r="C998" i="16"/>
  <c r="D997" i="16"/>
  <c r="C997" i="16"/>
  <c r="D996" i="16"/>
  <c r="C996" i="16"/>
  <c r="D995" i="16"/>
  <c r="C995" i="16"/>
  <c r="D994" i="16"/>
  <c r="C994" i="16"/>
  <c r="D993" i="16"/>
  <c r="C993" i="16"/>
  <c r="D992" i="16"/>
  <c r="C992" i="16"/>
  <c r="D991" i="16"/>
  <c r="C991" i="16"/>
  <c r="D990" i="16"/>
  <c r="C990" i="16"/>
  <c r="D989" i="16"/>
  <c r="C989" i="16"/>
  <c r="D988" i="16"/>
  <c r="C988" i="16"/>
  <c r="D987" i="16"/>
  <c r="C987" i="16"/>
  <c r="D986" i="16"/>
  <c r="C986" i="16"/>
  <c r="D985" i="16"/>
  <c r="C985" i="16"/>
  <c r="D984" i="16"/>
  <c r="C984" i="16"/>
  <c r="D983" i="16"/>
  <c r="C983" i="16"/>
  <c r="D982" i="16"/>
  <c r="C982" i="16"/>
  <c r="D981" i="16"/>
  <c r="C981" i="16"/>
  <c r="D980" i="16"/>
  <c r="C980" i="16"/>
  <c r="D979" i="16"/>
  <c r="C979" i="16"/>
  <c r="D978" i="16"/>
  <c r="C978" i="16"/>
  <c r="D977" i="16"/>
  <c r="C977" i="16"/>
  <c r="D976" i="16"/>
  <c r="C976" i="16"/>
  <c r="D975" i="16"/>
  <c r="C975" i="16"/>
  <c r="D974" i="16"/>
  <c r="C974" i="16"/>
  <c r="D973" i="16"/>
  <c r="C973" i="16"/>
  <c r="D972" i="16"/>
  <c r="C972" i="16"/>
  <c r="D971" i="16"/>
  <c r="C971" i="16"/>
  <c r="D970" i="16"/>
  <c r="C970" i="16"/>
  <c r="D969" i="16"/>
  <c r="C969" i="16"/>
  <c r="D968" i="16"/>
  <c r="C968" i="16"/>
  <c r="D967" i="16"/>
  <c r="C967" i="16"/>
  <c r="D966" i="16"/>
  <c r="C966" i="16"/>
  <c r="D965" i="16"/>
  <c r="C965" i="16"/>
  <c r="D964" i="16"/>
  <c r="C964" i="16"/>
  <c r="D963" i="16"/>
  <c r="C963" i="16"/>
  <c r="D962" i="16"/>
  <c r="C962" i="16"/>
  <c r="D961" i="16"/>
  <c r="C961" i="16"/>
  <c r="D960" i="16"/>
  <c r="C960" i="16"/>
  <c r="D959" i="16"/>
  <c r="C959" i="16"/>
  <c r="D958" i="16"/>
  <c r="C958" i="16"/>
  <c r="D957" i="16"/>
  <c r="C957" i="16"/>
  <c r="D956" i="16"/>
  <c r="C956" i="16"/>
  <c r="D955" i="16"/>
  <c r="C955" i="16"/>
  <c r="D954" i="16"/>
  <c r="C954" i="16"/>
  <c r="D953" i="16"/>
  <c r="C953" i="16"/>
  <c r="D952" i="16"/>
  <c r="C952" i="16"/>
  <c r="D951" i="16"/>
  <c r="C951" i="16"/>
  <c r="D950" i="16"/>
  <c r="C950" i="16"/>
  <c r="D949" i="16"/>
  <c r="C949" i="16"/>
  <c r="D948" i="16"/>
  <c r="C948" i="16"/>
  <c r="D947" i="16"/>
  <c r="C947" i="16"/>
  <c r="D946" i="16"/>
  <c r="C946" i="16"/>
  <c r="D945" i="16"/>
  <c r="C945" i="16"/>
  <c r="D944" i="16"/>
  <c r="C944" i="16"/>
  <c r="D943" i="16"/>
  <c r="C943" i="16"/>
  <c r="D942" i="16"/>
  <c r="C942" i="16"/>
  <c r="D941" i="16"/>
  <c r="C941" i="16"/>
  <c r="D940" i="16"/>
  <c r="C940" i="16"/>
  <c r="D939" i="16"/>
  <c r="C939" i="16"/>
  <c r="D938" i="16"/>
  <c r="C938" i="16"/>
  <c r="D937" i="16"/>
  <c r="C937" i="16"/>
  <c r="D936" i="16"/>
  <c r="C936" i="16"/>
  <c r="D935" i="16"/>
  <c r="C935" i="16"/>
  <c r="D934" i="16"/>
  <c r="C934" i="16"/>
  <c r="D933" i="16"/>
  <c r="C933" i="16"/>
  <c r="D932" i="16"/>
  <c r="C932" i="16"/>
  <c r="D931" i="16"/>
  <c r="C931" i="16"/>
  <c r="D930" i="16"/>
  <c r="C930" i="16"/>
  <c r="D929" i="16"/>
  <c r="C929" i="16"/>
  <c r="D928" i="16"/>
  <c r="C928" i="16"/>
  <c r="D927" i="16"/>
  <c r="C927" i="16"/>
  <c r="D926" i="16"/>
  <c r="C926" i="16"/>
  <c r="D925" i="16"/>
  <c r="C925" i="16"/>
  <c r="D924" i="16"/>
  <c r="C924" i="16"/>
  <c r="D923" i="16"/>
  <c r="C923" i="16"/>
  <c r="D922" i="16"/>
  <c r="C922" i="16"/>
  <c r="D921" i="16"/>
  <c r="C921" i="16"/>
  <c r="D920" i="16"/>
  <c r="C920" i="16"/>
  <c r="D919" i="16"/>
  <c r="C919" i="16"/>
  <c r="D918" i="16"/>
  <c r="C918" i="16"/>
  <c r="D917" i="16"/>
  <c r="C917" i="16"/>
  <c r="D916" i="16"/>
  <c r="C916" i="16"/>
  <c r="D915" i="16"/>
  <c r="C915" i="16"/>
  <c r="D914" i="16"/>
  <c r="C914" i="16"/>
  <c r="D913" i="16"/>
  <c r="C913" i="16"/>
  <c r="D912" i="16"/>
  <c r="C912" i="16"/>
  <c r="D911" i="16"/>
  <c r="C911" i="16"/>
  <c r="D910" i="16"/>
  <c r="C910" i="16"/>
  <c r="D909" i="16"/>
  <c r="C909" i="16"/>
  <c r="D908" i="16"/>
  <c r="C908" i="16"/>
  <c r="D907" i="16"/>
  <c r="C907" i="16"/>
  <c r="D906" i="16"/>
  <c r="C906" i="16"/>
  <c r="D905" i="16"/>
  <c r="C905" i="16"/>
  <c r="D904" i="16"/>
  <c r="C904" i="16"/>
  <c r="D903" i="16"/>
  <c r="C903" i="16"/>
  <c r="D902" i="16"/>
  <c r="C902" i="16"/>
  <c r="D901" i="16"/>
  <c r="C901" i="16"/>
  <c r="D900" i="16"/>
  <c r="C900" i="16"/>
  <c r="D899" i="16"/>
  <c r="C899" i="16"/>
  <c r="D898" i="16"/>
  <c r="C898" i="16"/>
  <c r="D897" i="16"/>
  <c r="C897" i="16"/>
  <c r="D896" i="16"/>
  <c r="C896" i="16"/>
  <c r="D895" i="16"/>
  <c r="C895" i="16"/>
  <c r="D894" i="16"/>
  <c r="C894" i="16"/>
  <c r="D893" i="16"/>
  <c r="C893" i="16"/>
  <c r="D892" i="16"/>
  <c r="C892" i="16"/>
  <c r="D891" i="16"/>
  <c r="C891" i="16"/>
  <c r="D890" i="16"/>
  <c r="C890" i="16"/>
  <c r="D889" i="16"/>
  <c r="C889" i="16"/>
  <c r="D888" i="16"/>
  <c r="C888" i="16"/>
  <c r="D887" i="16"/>
  <c r="C887" i="16"/>
  <c r="D886" i="16"/>
  <c r="C886" i="16"/>
  <c r="D885" i="16"/>
  <c r="C885" i="16"/>
  <c r="D884" i="16"/>
  <c r="C884" i="16"/>
  <c r="D883" i="16"/>
  <c r="C883" i="16"/>
  <c r="D882" i="16"/>
  <c r="C882" i="16"/>
  <c r="D881" i="16"/>
  <c r="C881" i="16"/>
  <c r="D880" i="16"/>
  <c r="C880" i="16"/>
  <c r="D879" i="16"/>
  <c r="C879" i="16"/>
  <c r="D878" i="16"/>
  <c r="C878" i="16"/>
  <c r="D877" i="16"/>
  <c r="C877" i="16"/>
  <c r="D876" i="16"/>
  <c r="C876" i="16"/>
  <c r="D875" i="16"/>
  <c r="C875" i="16"/>
  <c r="D874" i="16"/>
  <c r="C874" i="16"/>
  <c r="D873" i="16"/>
  <c r="C873" i="16"/>
  <c r="D872" i="16"/>
  <c r="C872" i="16"/>
  <c r="D871" i="16"/>
  <c r="C871" i="16"/>
  <c r="D870" i="16"/>
  <c r="C870" i="16"/>
  <c r="D869" i="16"/>
  <c r="C869" i="16"/>
  <c r="D868" i="16"/>
  <c r="C868" i="16"/>
  <c r="D867" i="16"/>
  <c r="C867" i="16"/>
  <c r="D866" i="16"/>
  <c r="C866" i="16"/>
  <c r="D865" i="16"/>
  <c r="C865" i="16"/>
  <c r="D864" i="16"/>
  <c r="C864" i="16"/>
  <c r="D863" i="16"/>
  <c r="C863" i="16"/>
  <c r="D862" i="16"/>
  <c r="C862" i="16"/>
  <c r="D861" i="16"/>
  <c r="C861" i="16"/>
  <c r="D860" i="16"/>
  <c r="C860" i="16"/>
  <c r="D859" i="16"/>
  <c r="C859" i="16"/>
  <c r="D858" i="16"/>
  <c r="C858" i="16"/>
  <c r="D857" i="16"/>
  <c r="C857" i="16"/>
  <c r="D856" i="16"/>
  <c r="C856" i="16"/>
  <c r="D855" i="16"/>
  <c r="C855" i="16"/>
  <c r="D854" i="16"/>
  <c r="C854" i="16"/>
  <c r="D853" i="16"/>
  <c r="C853" i="16"/>
  <c r="D852" i="16"/>
  <c r="C852" i="16"/>
  <c r="D851" i="16"/>
  <c r="C851" i="16"/>
  <c r="D850" i="16"/>
  <c r="C850" i="16"/>
  <c r="D849" i="16"/>
  <c r="C849" i="16"/>
  <c r="D848" i="16"/>
  <c r="C848" i="16"/>
  <c r="D847" i="16"/>
  <c r="C847" i="16"/>
  <c r="D846" i="16"/>
  <c r="C846" i="16"/>
  <c r="D845" i="16"/>
  <c r="C845" i="16"/>
  <c r="D844" i="16"/>
  <c r="C844" i="16"/>
  <c r="D843" i="16"/>
  <c r="C843" i="16"/>
  <c r="D842" i="16"/>
  <c r="C842" i="16"/>
  <c r="D841" i="16"/>
  <c r="C841" i="16"/>
  <c r="D840" i="16"/>
  <c r="C840" i="16"/>
  <c r="D839" i="16"/>
  <c r="C839" i="16"/>
  <c r="D838" i="16"/>
  <c r="C838" i="16"/>
  <c r="D837" i="16"/>
  <c r="C837" i="16"/>
  <c r="D836" i="16"/>
  <c r="C836" i="16"/>
  <c r="D835" i="16"/>
  <c r="C835" i="16"/>
  <c r="D834" i="16"/>
  <c r="C834" i="16"/>
  <c r="D833" i="16"/>
  <c r="C833" i="16"/>
  <c r="D832" i="16"/>
  <c r="C832" i="16"/>
  <c r="D831" i="16"/>
  <c r="C831" i="16"/>
  <c r="D830" i="16"/>
  <c r="C830" i="16"/>
  <c r="D829" i="16"/>
  <c r="C829" i="16"/>
  <c r="D828" i="16"/>
  <c r="C828" i="16"/>
  <c r="D827" i="16"/>
  <c r="C827" i="16"/>
  <c r="D826" i="16"/>
  <c r="C826" i="16"/>
  <c r="D825" i="16"/>
  <c r="C825" i="16"/>
  <c r="D824" i="16"/>
  <c r="C824" i="16"/>
  <c r="D823" i="16"/>
  <c r="C823" i="16"/>
  <c r="D822" i="16"/>
  <c r="C822" i="16"/>
  <c r="D821" i="16"/>
  <c r="C821" i="16"/>
  <c r="D820" i="16"/>
  <c r="C820" i="16"/>
  <c r="D819" i="16"/>
  <c r="C819" i="16"/>
  <c r="D818" i="16"/>
  <c r="C818" i="16"/>
  <c r="D817" i="16"/>
  <c r="C817" i="16"/>
  <c r="D816" i="16"/>
  <c r="C816" i="16"/>
  <c r="D815" i="16"/>
  <c r="C815" i="16"/>
  <c r="D814" i="16"/>
  <c r="C814" i="16"/>
  <c r="D813" i="16"/>
  <c r="C813" i="16"/>
  <c r="D812" i="16"/>
  <c r="C812" i="16"/>
  <c r="D811" i="16"/>
  <c r="C811" i="16"/>
  <c r="D810" i="16"/>
  <c r="C810" i="16"/>
  <c r="D809" i="16"/>
  <c r="C809" i="16"/>
  <c r="D808" i="16"/>
  <c r="C808" i="16"/>
  <c r="D807" i="16"/>
  <c r="C807" i="16"/>
  <c r="D806" i="16"/>
  <c r="C806" i="16"/>
  <c r="D805" i="16"/>
  <c r="C805" i="16"/>
  <c r="D804" i="16"/>
  <c r="C804" i="16"/>
  <c r="D803" i="16"/>
  <c r="C803" i="16"/>
  <c r="D802" i="16"/>
  <c r="C802" i="16"/>
  <c r="D801" i="16"/>
  <c r="C801" i="16"/>
  <c r="D800" i="16"/>
  <c r="C800" i="16"/>
  <c r="D799" i="16"/>
  <c r="C799" i="16"/>
  <c r="D798" i="16"/>
  <c r="C798" i="16"/>
  <c r="D797" i="16"/>
  <c r="C797" i="16"/>
  <c r="D796" i="16"/>
  <c r="C796" i="16"/>
  <c r="D795" i="16"/>
  <c r="C795" i="16"/>
  <c r="D794" i="16"/>
  <c r="C794" i="16"/>
  <c r="D793" i="16"/>
  <c r="C793" i="16"/>
  <c r="D792" i="16"/>
  <c r="C792" i="16"/>
  <c r="D791" i="16"/>
  <c r="C791" i="16"/>
  <c r="D790" i="16"/>
  <c r="C790" i="16"/>
  <c r="D789" i="16"/>
  <c r="C789" i="16"/>
  <c r="D788" i="16"/>
  <c r="C788" i="16"/>
  <c r="D787" i="16"/>
  <c r="C787" i="16"/>
  <c r="D786" i="16"/>
  <c r="C786" i="16"/>
  <c r="D785" i="16"/>
  <c r="C785" i="16"/>
  <c r="D784" i="16"/>
  <c r="C784" i="16"/>
  <c r="D783" i="16"/>
  <c r="C783" i="16"/>
  <c r="D782" i="16"/>
  <c r="C782" i="16"/>
  <c r="D781" i="16"/>
  <c r="C781" i="16"/>
  <c r="D780" i="16"/>
  <c r="C780" i="16"/>
  <c r="D779" i="16"/>
  <c r="C779" i="16"/>
  <c r="D778" i="16"/>
  <c r="C778" i="16"/>
  <c r="D777" i="16"/>
  <c r="C777" i="16"/>
  <c r="D776" i="16"/>
  <c r="C776" i="16"/>
  <c r="D775" i="16"/>
  <c r="C775" i="16"/>
  <c r="D774" i="16"/>
  <c r="C774" i="16"/>
  <c r="D773" i="16"/>
  <c r="C773" i="16"/>
  <c r="D772" i="16"/>
  <c r="C772" i="16"/>
  <c r="D771" i="16"/>
  <c r="C771" i="16"/>
  <c r="D770" i="16"/>
  <c r="C770" i="16"/>
  <c r="D769" i="16"/>
  <c r="C769" i="16"/>
  <c r="D768" i="16"/>
  <c r="C768" i="16"/>
  <c r="D767" i="16"/>
  <c r="C767" i="16"/>
  <c r="D766" i="16"/>
  <c r="C766" i="16"/>
  <c r="D765" i="16"/>
  <c r="C765" i="16"/>
  <c r="D764" i="16"/>
  <c r="C764" i="16"/>
  <c r="D763" i="16"/>
  <c r="C763" i="16"/>
  <c r="D762" i="16"/>
  <c r="C762" i="16"/>
  <c r="D761" i="16"/>
  <c r="C761" i="16"/>
  <c r="D760" i="16"/>
  <c r="C760" i="16"/>
  <c r="D759" i="16"/>
  <c r="C759" i="16"/>
  <c r="D758" i="16"/>
  <c r="C758" i="16"/>
  <c r="D757" i="16"/>
  <c r="C757" i="16"/>
  <c r="D756" i="16"/>
  <c r="C756" i="16"/>
  <c r="D755" i="16"/>
  <c r="C755" i="16"/>
  <c r="D754" i="16"/>
  <c r="C754" i="16"/>
  <c r="D753" i="16"/>
  <c r="C753" i="16"/>
  <c r="D752" i="16"/>
  <c r="C752" i="16"/>
  <c r="D751" i="16"/>
  <c r="C751" i="16"/>
  <c r="D750" i="16"/>
  <c r="C750" i="16"/>
  <c r="D749" i="16"/>
  <c r="C749" i="16"/>
  <c r="D748" i="16"/>
  <c r="C748" i="16"/>
  <c r="D747" i="16"/>
  <c r="C747" i="16"/>
  <c r="D746" i="16"/>
  <c r="C746" i="16"/>
  <c r="D745" i="16"/>
  <c r="C745" i="16"/>
  <c r="D744" i="16"/>
  <c r="C744" i="16"/>
  <c r="D743" i="16"/>
  <c r="C743" i="16"/>
  <c r="D742" i="16"/>
  <c r="C742" i="16"/>
  <c r="D741" i="16"/>
  <c r="C741" i="16"/>
  <c r="D740" i="16"/>
  <c r="C740" i="16"/>
  <c r="D739" i="16"/>
  <c r="C739" i="16"/>
  <c r="D738" i="16"/>
  <c r="C738" i="16"/>
  <c r="D737" i="16"/>
  <c r="C737" i="16"/>
  <c r="D736" i="16"/>
  <c r="C736" i="16"/>
  <c r="D735" i="16"/>
  <c r="C735" i="16"/>
  <c r="D734" i="16"/>
  <c r="C734" i="16"/>
  <c r="D733" i="16"/>
  <c r="C733" i="16"/>
  <c r="D732" i="16"/>
  <c r="C732" i="16"/>
  <c r="D731" i="16"/>
  <c r="C731" i="16"/>
  <c r="D730" i="16"/>
  <c r="C730" i="16"/>
  <c r="D729" i="16"/>
  <c r="C729" i="16"/>
  <c r="D728" i="16"/>
  <c r="C728" i="16"/>
  <c r="D727" i="16"/>
  <c r="C727" i="16"/>
  <c r="D726" i="16"/>
  <c r="C726" i="16"/>
  <c r="D725" i="16"/>
  <c r="C725" i="16"/>
  <c r="D724" i="16"/>
  <c r="C724" i="16"/>
  <c r="D723" i="16"/>
  <c r="C723" i="16"/>
  <c r="D722" i="16"/>
  <c r="C722" i="16"/>
  <c r="D721" i="16"/>
  <c r="C721" i="16"/>
  <c r="D720" i="16"/>
  <c r="C720" i="16"/>
  <c r="D719" i="16"/>
  <c r="C719" i="16"/>
  <c r="D718" i="16"/>
  <c r="C718" i="16"/>
  <c r="D717" i="16"/>
  <c r="C717" i="16"/>
  <c r="D716" i="16"/>
  <c r="C716" i="16"/>
  <c r="D715" i="16"/>
  <c r="C715" i="16"/>
  <c r="D714" i="16"/>
  <c r="C714" i="16"/>
  <c r="D713" i="16"/>
  <c r="C713" i="16"/>
  <c r="D712" i="16"/>
  <c r="C712" i="16"/>
  <c r="D711" i="16"/>
  <c r="C711" i="16"/>
  <c r="D710" i="16"/>
  <c r="C710" i="16"/>
  <c r="D709" i="16"/>
  <c r="C709" i="16"/>
  <c r="D708" i="16"/>
  <c r="C708" i="16"/>
  <c r="D707" i="16"/>
  <c r="C707" i="16"/>
  <c r="D706" i="16"/>
  <c r="C706" i="16"/>
  <c r="D705" i="16"/>
  <c r="C705" i="16"/>
  <c r="D704" i="16"/>
  <c r="C704" i="16"/>
  <c r="D703" i="16"/>
  <c r="C703" i="16"/>
  <c r="D702" i="16"/>
  <c r="C702" i="16"/>
  <c r="D701" i="16"/>
  <c r="C701" i="16"/>
  <c r="D700" i="16"/>
  <c r="C700" i="16"/>
  <c r="D699" i="16"/>
  <c r="C699" i="16"/>
  <c r="D698" i="16"/>
  <c r="C698" i="16"/>
  <c r="D697" i="16"/>
  <c r="C697" i="16"/>
  <c r="D696" i="16"/>
  <c r="C696" i="16"/>
  <c r="D695" i="16"/>
  <c r="C695" i="16"/>
  <c r="D694" i="16"/>
  <c r="C694" i="16"/>
  <c r="D693" i="16"/>
  <c r="C693" i="16"/>
  <c r="D692" i="16"/>
  <c r="C692" i="16"/>
  <c r="D691" i="16"/>
  <c r="C691" i="16"/>
  <c r="D690" i="16"/>
  <c r="C690" i="16"/>
  <c r="D689" i="16"/>
  <c r="C689" i="16"/>
  <c r="D688" i="16"/>
  <c r="C688" i="16"/>
  <c r="D687" i="16"/>
  <c r="C687" i="16"/>
  <c r="D686" i="16"/>
  <c r="C686" i="16"/>
  <c r="D685" i="16"/>
  <c r="C685" i="16"/>
  <c r="D684" i="16"/>
  <c r="C684" i="16"/>
  <c r="D683" i="16"/>
  <c r="C683" i="16"/>
  <c r="D682" i="16"/>
  <c r="C682" i="16"/>
  <c r="D681" i="16"/>
  <c r="C681" i="16"/>
  <c r="D680" i="16"/>
  <c r="C680" i="16"/>
  <c r="D679" i="16"/>
  <c r="C679" i="16"/>
  <c r="D678" i="16"/>
  <c r="C678" i="16"/>
  <c r="D677" i="16"/>
  <c r="C677" i="16"/>
  <c r="D676" i="16"/>
  <c r="C676" i="16"/>
  <c r="D675" i="16"/>
  <c r="C675" i="16"/>
  <c r="D674" i="16"/>
  <c r="C674" i="16"/>
  <c r="D673" i="16"/>
  <c r="C673" i="16"/>
  <c r="D672" i="16"/>
  <c r="C672" i="16"/>
  <c r="D671" i="16"/>
  <c r="C671" i="16"/>
  <c r="D670" i="16"/>
  <c r="C670" i="16"/>
  <c r="D669" i="16"/>
  <c r="C669" i="16"/>
  <c r="D668" i="16"/>
  <c r="C668" i="16"/>
  <c r="D667" i="16"/>
  <c r="C667" i="16"/>
  <c r="D666" i="16"/>
  <c r="C666" i="16"/>
  <c r="D665" i="16"/>
  <c r="C665" i="16"/>
  <c r="D664" i="16"/>
  <c r="C664" i="16"/>
  <c r="D663" i="16"/>
  <c r="C663" i="16"/>
  <c r="D662" i="16"/>
  <c r="C662" i="16"/>
  <c r="D661" i="16"/>
  <c r="C661" i="16"/>
  <c r="D660" i="16"/>
  <c r="C660" i="16"/>
  <c r="D659" i="16"/>
  <c r="C659" i="16"/>
  <c r="D658" i="16"/>
  <c r="C658" i="16"/>
  <c r="D657" i="16"/>
  <c r="C657" i="16"/>
  <c r="D656" i="16"/>
  <c r="C656" i="16"/>
  <c r="D655" i="16"/>
  <c r="C655" i="16"/>
  <c r="D654" i="16"/>
  <c r="C654" i="16"/>
  <c r="D653" i="16"/>
  <c r="C653" i="16"/>
  <c r="D652" i="16"/>
  <c r="C652" i="16"/>
  <c r="D651" i="16"/>
  <c r="C651" i="16"/>
  <c r="D650" i="16"/>
  <c r="C650" i="16"/>
  <c r="D649" i="16"/>
  <c r="C649" i="16"/>
  <c r="D648" i="16"/>
  <c r="C648" i="16"/>
  <c r="D647" i="16"/>
  <c r="C647" i="16"/>
  <c r="D646" i="16"/>
  <c r="C646" i="16"/>
  <c r="D645" i="16"/>
  <c r="C645" i="16"/>
  <c r="D644" i="16"/>
  <c r="C644" i="16"/>
  <c r="D643" i="16"/>
  <c r="C643" i="16"/>
  <c r="D642" i="16"/>
  <c r="C642" i="16"/>
  <c r="D641" i="16"/>
  <c r="C641" i="16"/>
  <c r="D640" i="16"/>
  <c r="C640" i="16"/>
  <c r="D639" i="16"/>
  <c r="C639" i="16"/>
  <c r="D638" i="16"/>
  <c r="C638" i="16"/>
  <c r="D637" i="16"/>
  <c r="C637" i="16"/>
  <c r="D636" i="16"/>
  <c r="C636" i="16"/>
  <c r="D635" i="16"/>
  <c r="C635" i="16"/>
  <c r="D634" i="16"/>
  <c r="C634" i="16"/>
  <c r="D633" i="16"/>
  <c r="C633" i="16"/>
  <c r="D632" i="16"/>
  <c r="C632" i="16"/>
  <c r="D631" i="16"/>
  <c r="C631" i="16"/>
  <c r="D630" i="16"/>
  <c r="C630" i="16"/>
  <c r="D629" i="16"/>
  <c r="C629" i="16"/>
  <c r="D628" i="16"/>
  <c r="C628" i="16"/>
  <c r="D627" i="16"/>
  <c r="C627" i="16"/>
  <c r="D626" i="16"/>
  <c r="C626" i="16"/>
  <c r="D625" i="16"/>
  <c r="C625" i="16"/>
  <c r="D624" i="16"/>
  <c r="C624" i="16"/>
  <c r="D623" i="16"/>
  <c r="C623" i="16"/>
  <c r="D622" i="16"/>
  <c r="C622" i="16"/>
  <c r="D621" i="16"/>
  <c r="C621" i="16"/>
  <c r="D620" i="16"/>
  <c r="C620" i="16"/>
  <c r="D619" i="16"/>
  <c r="C619" i="16"/>
  <c r="D618" i="16"/>
  <c r="C618" i="16"/>
  <c r="D617" i="16"/>
  <c r="C617" i="16"/>
  <c r="D616" i="16"/>
  <c r="C616" i="16"/>
  <c r="D615" i="16"/>
  <c r="C615" i="16"/>
  <c r="D614" i="16"/>
  <c r="C614" i="16"/>
  <c r="D613" i="16"/>
  <c r="C613" i="16"/>
  <c r="D612" i="16"/>
  <c r="C612" i="16"/>
  <c r="D611" i="16"/>
  <c r="C611" i="16"/>
  <c r="D610" i="16"/>
  <c r="C610" i="16"/>
  <c r="D609" i="16"/>
  <c r="C609" i="16"/>
  <c r="D608" i="16"/>
  <c r="C608" i="16"/>
  <c r="D607" i="16"/>
  <c r="C607" i="16"/>
  <c r="D606" i="16"/>
  <c r="C606" i="16"/>
  <c r="D605" i="16"/>
  <c r="C605" i="16"/>
  <c r="D604" i="16"/>
  <c r="C604" i="16"/>
  <c r="D603" i="16"/>
  <c r="C603" i="16"/>
  <c r="D602" i="16"/>
  <c r="C602" i="16"/>
  <c r="D601" i="16"/>
  <c r="C601" i="16"/>
  <c r="D600" i="16"/>
  <c r="C600" i="16"/>
  <c r="D599" i="16"/>
  <c r="C599" i="16"/>
  <c r="D598" i="16"/>
  <c r="C598" i="16"/>
  <c r="D597" i="16"/>
  <c r="C597" i="16"/>
  <c r="D596" i="16"/>
  <c r="C596" i="16"/>
  <c r="D595" i="16"/>
  <c r="C595" i="16"/>
  <c r="D594" i="16"/>
  <c r="C594" i="16"/>
  <c r="D593" i="16"/>
  <c r="C593" i="16"/>
  <c r="D592" i="16"/>
  <c r="C592" i="16"/>
  <c r="D591" i="16"/>
  <c r="C591" i="16"/>
  <c r="D590" i="16"/>
  <c r="C590" i="16"/>
  <c r="D589" i="16"/>
  <c r="C589" i="16"/>
  <c r="D588" i="16"/>
  <c r="C588" i="16"/>
  <c r="D587" i="16"/>
  <c r="C587" i="16"/>
  <c r="D586" i="16"/>
  <c r="C586" i="16"/>
  <c r="D585" i="16"/>
  <c r="C585" i="16"/>
  <c r="D584" i="16"/>
  <c r="C584" i="16"/>
  <c r="D583" i="16"/>
  <c r="C583" i="16"/>
  <c r="D582" i="16"/>
  <c r="C582" i="16"/>
  <c r="D581" i="16"/>
  <c r="C581" i="16"/>
  <c r="D580" i="16"/>
  <c r="C580" i="16"/>
  <c r="D579" i="16"/>
  <c r="C579" i="16"/>
  <c r="D578" i="16"/>
  <c r="C578" i="16"/>
  <c r="D577" i="16"/>
  <c r="C577" i="16"/>
  <c r="D576" i="16"/>
  <c r="C576" i="16"/>
  <c r="D575" i="16"/>
  <c r="C575" i="16"/>
  <c r="D574" i="16"/>
  <c r="C574" i="16"/>
  <c r="D573" i="16"/>
  <c r="C573" i="16"/>
  <c r="D572" i="16"/>
  <c r="C572" i="16"/>
  <c r="D571" i="16"/>
  <c r="C571" i="16"/>
  <c r="D570" i="16"/>
  <c r="C570" i="16"/>
  <c r="D569" i="16"/>
  <c r="C569" i="16"/>
  <c r="D568" i="16"/>
  <c r="C568" i="16"/>
  <c r="D567" i="16"/>
  <c r="C567" i="16"/>
  <c r="D566" i="16"/>
  <c r="C566" i="16"/>
  <c r="D565" i="16"/>
  <c r="C565" i="16"/>
  <c r="D564" i="16"/>
  <c r="C564" i="16"/>
  <c r="D563" i="16"/>
  <c r="C563" i="16"/>
  <c r="D562" i="16"/>
  <c r="C562" i="16"/>
  <c r="D561" i="16"/>
  <c r="C561" i="16"/>
  <c r="D560" i="16"/>
  <c r="C560" i="16"/>
  <c r="D559" i="16"/>
  <c r="C559" i="16"/>
  <c r="D558" i="16"/>
  <c r="C558" i="16"/>
  <c r="D557" i="16"/>
  <c r="C557" i="16"/>
  <c r="D556" i="16"/>
  <c r="C556" i="16"/>
  <c r="D555" i="16"/>
  <c r="C555" i="16"/>
  <c r="D554" i="16"/>
  <c r="C554" i="16"/>
  <c r="D553" i="16"/>
  <c r="C553" i="16"/>
  <c r="D552" i="16"/>
  <c r="C552" i="16"/>
  <c r="D551" i="16"/>
  <c r="C551" i="16"/>
  <c r="D550" i="16"/>
  <c r="C550" i="16"/>
  <c r="D549" i="16"/>
  <c r="C549" i="16"/>
  <c r="D548" i="16"/>
  <c r="C548" i="16"/>
  <c r="D547" i="16"/>
  <c r="C547" i="16"/>
  <c r="D546" i="16"/>
  <c r="C546" i="16"/>
  <c r="D545" i="16"/>
  <c r="C545" i="16"/>
  <c r="D544" i="16"/>
  <c r="C544" i="16"/>
  <c r="D543" i="16"/>
  <c r="C543" i="16"/>
  <c r="D542" i="16"/>
  <c r="C542" i="16"/>
  <c r="D541" i="16"/>
  <c r="C541" i="16"/>
  <c r="D540" i="16"/>
  <c r="C540" i="16"/>
  <c r="D539" i="16"/>
  <c r="C539" i="16"/>
  <c r="D538" i="16"/>
  <c r="C538" i="16"/>
  <c r="D537" i="16"/>
  <c r="C537" i="16"/>
  <c r="D536" i="16"/>
  <c r="C536" i="16"/>
  <c r="D535" i="16"/>
  <c r="C535" i="16"/>
  <c r="D534" i="16"/>
  <c r="C534" i="16"/>
  <c r="D533" i="16"/>
  <c r="C533" i="16"/>
  <c r="D532" i="16"/>
  <c r="C532" i="16"/>
  <c r="D531" i="16"/>
  <c r="C531" i="16"/>
  <c r="D530" i="16"/>
  <c r="C530" i="16"/>
  <c r="D529" i="16"/>
  <c r="C529" i="16"/>
  <c r="D528" i="16"/>
  <c r="C528" i="16"/>
  <c r="D527" i="16"/>
  <c r="C527" i="16"/>
  <c r="D526" i="16"/>
  <c r="C526" i="16"/>
  <c r="D525" i="16"/>
  <c r="C525" i="16"/>
  <c r="D524" i="16"/>
  <c r="C524" i="16"/>
  <c r="D523" i="16"/>
  <c r="C523" i="16"/>
  <c r="D522" i="16"/>
  <c r="C522" i="16"/>
  <c r="D521" i="16"/>
  <c r="C521" i="16"/>
  <c r="D520" i="16"/>
  <c r="C520" i="16"/>
  <c r="D519" i="16"/>
  <c r="C519" i="16"/>
  <c r="D518" i="16"/>
  <c r="C518" i="16"/>
  <c r="D517" i="16"/>
  <c r="C517" i="16"/>
  <c r="D516" i="16"/>
  <c r="C516" i="16"/>
  <c r="D515" i="16"/>
  <c r="C515" i="16"/>
  <c r="D514" i="16"/>
  <c r="C514" i="16"/>
  <c r="D513" i="16"/>
  <c r="C513" i="16"/>
  <c r="D512" i="16"/>
  <c r="C512" i="16"/>
  <c r="D511" i="16"/>
  <c r="C511" i="16"/>
  <c r="D510" i="16"/>
  <c r="C510" i="16"/>
  <c r="D509" i="16"/>
  <c r="C509" i="16"/>
  <c r="D508" i="16"/>
  <c r="C508" i="16"/>
  <c r="D507" i="16"/>
  <c r="C507" i="16"/>
  <c r="D506" i="16"/>
  <c r="C506" i="16"/>
  <c r="D505" i="16"/>
  <c r="C505" i="16"/>
  <c r="D504" i="16"/>
  <c r="C504" i="16"/>
  <c r="D503" i="16"/>
  <c r="C503" i="16"/>
  <c r="D502" i="16"/>
  <c r="C502" i="16"/>
  <c r="D501" i="16"/>
  <c r="C501" i="16"/>
  <c r="D500" i="16"/>
  <c r="C500" i="16"/>
  <c r="D499" i="16"/>
  <c r="C499" i="16"/>
  <c r="D498" i="16"/>
  <c r="C498" i="16"/>
  <c r="D497" i="16"/>
  <c r="C497" i="16"/>
  <c r="D496" i="16"/>
  <c r="C496" i="16"/>
  <c r="D495" i="16"/>
  <c r="C495" i="16"/>
  <c r="D494" i="16"/>
  <c r="C494" i="16"/>
  <c r="D493" i="16"/>
  <c r="C493" i="16"/>
  <c r="D492" i="16"/>
  <c r="C492" i="16"/>
  <c r="D491" i="16"/>
  <c r="C491" i="16"/>
  <c r="D490" i="16"/>
  <c r="C490" i="16"/>
  <c r="D489" i="16"/>
  <c r="C489" i="16"/>
  <c r="D488" i="16"/>
  <c r="C488" i="16"/>
  <c r="D487" i="16"/>
  <c r="C487" i="16"/>
  <c r="D486" i="16"/>
  <c r="C486" i="16"/>
  <c r="D485" i="16"/>
  <c r="C485" i="16"/>
  <c r="D484" i="16"/>
  <c r="C484" i="16"/>
  <c r="D483" i="16"/>
  <c r="C483" i="16"/>
  <c r="D482" i="16"/>
  <c r="C482" i="16"/>
  <c r="D481" i="16"/>
  <c r="C481" i="16"/>
  <c r="D480" i="16"/>
  <c r="C480" i="16"/>
  <c r="D479" i="16"/>
  <c r="C479" i="16"/>
  <c r="D478" i="16"/>
  <c r="C478" i="16"/>
  <c r="D477" i="16"/>
  <c r="C477" i="16"/>
  <c r="D476" i="16"/>
  <c r="C476" i="16"/>
  <c r="D475" i="16"/>
  <c r="C475" i="16"/>
  <c r="D474" i="16"/>
  <c r="C474" i="16"/>
  <c r="D473" i="16"/>
  <c r="C473" i="16"/>
  <c r="D472" i="16"/>
  <c r="C472" i="16"/>
  <c r="D471" i="16"/>
  <c r="C471" i="16"/>
  <c r="D470" i="16"/>
  <c r="C470" i="16"/>
  <c r="D469" i="16"/>
  <c r="C469" i="16"/>
  <c r="D468" i="16"/>
  <c r="C468" i="16"/>
  <c r="D467" i="16"/>
  <c r="C467" i="16"/>
  <c r="D466" i="16"/>
  <c r="C466" i="16"/>
  <c r="D465" i="16"/>
  <c r="C465" i="16"/>
  <c r="D464" i="16"/>
  <c r="C464" i="16"/>
  <c r="D463" i="16"/>
  <c r="C463" i="16"/>
  <c r="D462" i="16"/>
  <c r="C462" i="16"/>
  <c r="D461" i="16"/>
  <c r="C461" i="16"/>
  <c r="D460" i="16"/>
  <c r="C460" i="16"/>
  <c r="D459" i="16"/>
  <c r="C459" i="16"/>
  <c r="D458" i="16"/>
  <c r="C458" i="16"/>
  <c r="D457" i="16"/>
  <c r="C457" i="16"/>
  <c r="D456" i="16"/>
  <c r="C456" i="16"/>
  <c r="D455" i="16"/>
  <c r="C455" i="16"/>
  <c r="D454" i="16"/>
  <c r="C454" i="16"/>
  <c r="D453" i="16"/>
  <c r="C453" i="16"/>
  <c r="D452" i="16"/>
  <c r="C452" i="16"/>
  <c r="D451" i="16"/>
  <c r="C451" i="16"/>
  <c r="D450" i="16"/>
  <c r="C450" i="16"/>
  <c r="D449" i="16"/>
  <c r="C449" i="16"/>
  <c r="D448" i="16"/>
  <c r="C448" i="16"/>
  <c r="D447" i="16"/>
  <c r="C447" i="16"/>
  <c r="D446" i="16"/>
  <c r="C446" i="16"/>
  <c r="D445" i="16"/>
  <c r="C445" i="16"/>
  <c r="D444" i="16"/>
  <c r="C444" i="16"/>
  <c r="D443" i="16"/>
  <c r="C443" i="16"/>
  <c r="D442" i="16"/>
  <c r="C442" i="16"/>
  <c r="D441" i="16"/>
  <c r="C441" i="16"/>
  <c r="D440" i="16"/>
  <c r="C440" i="16"/>
  <c r="D439" i="16"/>
  <c r="C439" i="16"/>
  <c r="D438" i="16"/>
  <c r="C438" i="16"/>
  <c r="D437" i="16"/>
  <c r="C437" i="16"/>
  <c r="D436" i="16"/>
  <c r="C436" i="16"/>
  <c r="D435" i="16"/>
  <c r="C435" i="16"/>
  <c r="D434" i="16"/>
  <c r="C434" i="16"/>
  <c r="D433" i="16"/>
  <c r="C433" i="16"/>
  <c r="D432" i="16"/>
  <c r="C432" i="16"/>
  <c r="D431" i="16"/>
  <c r="C431" i="16"/>
  <c r="D430" i="16"/>
  <c r="C430" i="16"/>
  <c r="D429" i="16"/>
  <c r="C429" i="16"/>
  <c r="D428" i="16"/>
  <c r="C428" i="16"/>
  <c r="D427" i="16"/>
  <c r="C427" i="16"/>
  <c r="D426" i="16"/>
  <c r="C426" i="16"/>
  <c r="D425" i="16"/>
  <c r="C425" i="16"/>
  <c r="D424" i="16"/>
  <c r="C424" i="16"/>
  <c r="D423" i="16"/>
  <c r="C423" i="16"/>
  <c r="D422" i="16"/>
  <c r="C422" i="16"/>
  <c r="D421" i="16"/>
  <c r="C421" i="16"/>
  <c r="D420" i="16"/>
  <c r="C420" i="16"/>
  <c r="D419" i="16"/>
  <c r="C419" i="16"/>
  <c r="D418" i="16"/>
  <c r="C418" i="16"/>
  <c r="D417" i="16"/>
  <c r="C417" i="16"/>
  <c r="D416" i="16"/>
  <c r="C416" i="16"/>
  <c r="D415" i="16"/>
  <c r="C415" i="16"/>
  <c r="D414" i="16"/>
  <c r="C414" i="16"/>
  <c r="D413" i="16"/>
  <c r="C413" i="16"/>
  <c r="D412" i="16"/>
  <c r="C412" i="16"/>
  <c r="D411" i="16"/>
  <c r="C411" i="16"/>
  <c r="D410" i="16"/>
  <c r="C410" i="16"/>
  <c r="D409" i="16"/>
  <c r="C409" i="16"/>
  <c r="D408" i="16"/>
  <c r="C408" i="16"/>
  <c r="D407" i="16"/>
  <c r="C407" i="16"/>
  <c r="D406" i="16"/>
  <c r="C406" i="16"/>
  <c r="D405" i="16"/>
  <c r="C405" i="16"/>
  <c r="D404" i="16"/>
  <c r="C404" i="16"/>
  <c r="D403" i="16"/>
  <c r="C403" i="16"/>
  <c r="D402" i="16"/>
  <c r="C402" i="16"/>
  <c r="D401" i="16"/>
  <c r="C401" i="16"/>
  <c r="D400" i="16"/>
  <c r="C400" i="16"/>
  <c r="D399" i="16"/>
  <c r="C399" i="16"/>
  <c r="D398" i="16"/>
  <c r="C398" i="16"/>
  <c r="D397" i="16"/>
  <c r="C397" i="16"/>
  <c r="D396" i="16"/>
  <c r="C396" i="16"/>
  <c r="D395" i="16"/>
  <c r="C395" i="16"/>
  <c r="D394" i="16"/>
  <c r="C394" i="16"/>
  <c r="D393" i="16"/>
  <c r="C393" i="16"/>
  <c r="D392" i="16"/>
  <c r="C392" i="16"/>
  <c r="D391" i="16"/>
  <c r="C391" i="16"/>
  <c r="D390" i="16"/>
  <c r="C390" i="16"/>
  <c r="D389" i="16"/>
  <c r="C389" i="16"/>
  <c r="D388" i="16"/>
  <c r="C388" i="16"/>
  <c r="D387" i="16"/>
  <c r="C387" i="16"/>
  <c r="D386" i="16"/>
  <c r="C386" i="16"/>
  <c r="D385" i="16"/>
  <c r="C385" i="16"/>
  <c r="D384" i="16"/>
  <c r="C384" i="16"/>
  <c r="D383" i="16"/>
  <c r="C383" i="16"/>
  <c r="D382" i="16"/>
  <c r="C382" i="16"/>
  <c r="D381" i="16"/>
  <c r="C381" i="16"/>
  <c r="D380" i="16"/>
  <c r="C380" i="16"/>
  <c r="D379" i="16"/>
  <c r="C379" i="16"/>
  <c r="D378" i="16"/>
  <c r="C378" i="16"/>
  <c r="D377" i="16"/>
  <c r="C377" i="16"/>
  <c r="D376" i="16"/>
  <c r="C376" i="16"/>
  <c r="D375" i="16"/>
  <c r="C375" i="16"/>
  <c r="D374" i="16"/>
  <c r="C374" i="16"/>
  <c r="D373" i="16"/>
  <c r="C373" i="16"/>
  <c r="D372" i="16"/>
  <c r="C372" i="16"/>
  <c r="D371" i="16"/>
  <c r="C371" i="16"/>
  <c r="D370" i="16"/>
  <c r="C370" i="16"/>
  <c r="D369" i="16"/>
  <c r="C369" i="16"/>
  <c r="D368" i="16"/>
  <c r="C368" i="16"/>
  <c r="D367" i="16"/>
  <c r="C367" i="16"/>
  <c r="D366" i="16"/>
  <c r="C366" i="16"/>
  <c r="D365" i="16"/>
  <c r="C365" i="16"/>
  <c r="D364" i="16"/>
  <c r="C364" i="16"/>
  <c r="D363" i="16"/>
  <c r="C363" i="16"/>
  <c r="D362" i="16"/>
  <c r="C362" i="16"/>
  <c r="D361" i="16"/>
  <c r="C361" i="16"/>
  <c r="D360" i="16"/>
  <c r="C360" i="16"/>
  <c r="D359" i="16"/>
  <c r="C359" i="16"/>
  <c r="D358" i="16"/>
  <c r="C358" i="16"/>
  <c r="D357" i="16"/>
  <c r="C357" i="16"/>
  <c r="D356" i="16"/>
  <c r="C356" i="16"/>
  <c r="D355" i="16"/>
  <c r="C355" i="16"/>
  <c r="D354" i="16"/>
  <c r="C354" i="16"/>
  <c r="D353" i="16"/>
  <c r="C353" i="16"/>
  <c r="D352" i="16"/>
  <c r="C352" i="16"/>
  <c r="D351" i="16"/>
  <c r="C351" i="16"/>
  <c r="D350" i="16"/>
  <c r="C350" i="16"/>
  <c r="D349" i="16"/>
  <c r="C349" i="16"/>
  <c r="D348" i="16"/>
  <c r="C348" i="16"/>
  <c r="D347" i="16"/>
  <c r="C347" i="16"/>
  <c r="D346" i="16"/>
  <c r="C346" i="16"/>
  <c r="D345" i="16"/>
  <c r="C345" i="16"/>
  <c r="D344" i="16"/>
  <c r="C344" i="16"/>
  <c r="D343" i="16"/>
  <c r="C343" i="16"/>
  <c r="D342" i="16"/>
  <c r="C342" i="16"/>
  <c r="D341" i="16"/>
  <c r="C341" i="16"/>
  <c r="D340" i="16"/>
  <c r="C340" i="16"/>
  <c r="D339" i="16"/>
  <c r="C339" i="16"/>
  <c r="D338" i="16"/>
  <c r="C338" i="16"/>
  <c r="D337" i="16"/>
  <c r="C337" i="16"/>
  <c r="D336" i="16"/>
  <c r="C336" i="16"/>
  <c r="D335" i="16"/>
  <c r="C335" i="16"/>
  <c r="D334" i="16"/>
  <c r="C334" i="16"/>
  <c r="D333" i="16"/>
  <c r="C333" i="16"/>
  <c r="D332" i="16"/>
  <c r="C332" i="16"/>
  <c r="D331" i="16"/>
  <c r="C331" i="16"/>
  <c r="D330" i="16"/>
  <c r="C330" i="16"/>
  <c r="D329" i="16"/>
  <c r="C329" i="16"/>
  <c r="D328" i="16"/>
  <c r="C328" i="16"/>
  <c r="D327" i="16"/>
  <c r="C327" i="16"/>
  <c r="D326" i="16"/>
  <c r="C326" i="16"/>
  <c r="D325" i="16"/>
  <c r="C325" i="16"/>
  <c r="D324" i="16"/>
  <c r="C324" i="16"/>
  <c r="D323" i="16"/>
  <c r="C323" i="16"/>
  <c r="D322" i="16"/>
  <c r="C322" i="16"/>
  <c r="D321" i="16"/>
  <c r="C321" i="16"/>
  <c r="D320" i="16"/>
  <c r="C320" i="16"/>
  <c r="D319" i="16"/>
  <c r="C319" i="16"/>
  <c r="D318" i="16"/>
  <c r="C318" i="16"/>
  <c r="D317" i="16"/>
  <c r="C317" i="16"/>
  <c r="D316" i="16"/>
  <c r="C316" i="16"/>
  <c r="D315" i="16"/>
  <c r="C315" i="16"/>
  <c r="D314" i="16"/>
  <c r="C314" i="16"/>
  <c r="D313" i="16"/>
  <c r="C313" i="16"/>
  <c r="D312" i="16"/>
  <c r="C312" i="16"/>
  <c r="D311" i="16"/>
  <c r="C311" i="16"/>
  <c r="D310" i="16"/>
  <c r="C310" i="16"/>
  <c r="D309" i="16"/>
  <c r="C309" i="16"/>
  <c r="D308" i="16"/>
  <c r="C308" i="16"/>
  <c r="D307" i="16"/>
  <c r="C307" i="16"/>
  <c r="D306" i="16"/>
  <c r="C306" i="16"/>
  <c r="D305" i="16"/>
  <c r="C305" i="16"/>
  <c r="D304" i="16"/>
  <c r="C304" i="16"/>
  <c r="D303" i="16"/>
  <c r="C303" i="16"/>
  <c r="D302" i="16"/>
  <c r="C302" i="16"/>
  <c r="D301" i="16"/>
  <c r="C301" i="16"/>
  <c r="D300" i="16"/>
  <c r="C300" i="16"/>
  <c r="D299" i="16"/>
  <c r="C299" i="16"/>
  <c r="D298" i="16"/>
  <c r="C298" i="16"/>
  <c r="D297" i="16"/>
  <c r="C297" i="16"/>
  <c r="D296" i="16"/>
  <c r="C296" i="16"/>
  <c r="D295" i="16"/>
  <c r="C295" i="16"/>
  <c r="D294" i="16"/>
  <c r="C294" i="16"/>
  <c r="D293" i="16"/>
  <c r="C293" i="16"/>
  <c r="D292" i="16"/>
  <c r="C292" i="16"/>
  <c r="D291" i="16"/>
  <c r="C291" i="16"/>
  <c r="D290" i="16"/>
  <c r="C290" i="16"/>
  <c r="D289" i="16"/>
  <c r="C289" i="16"/>
  <c r="D288" i="16"/>
  <c r="C288" i="16"/>
  <c r="D287" i="16"/>
  <c r="C287" i="16"/>
  <c r="D286" i="16"/>
  <c r="C286" i="16"/>
  <c r="D285" i="16"/>
  <c r="C285" i="16"/>
  <c r="D284" i="16"/>
  <c r="C284" i="16"/>
  <c r="D283" i="16"/>
  <c r="C283" i="16"/>
  <c r="D282" i="16"/>
  <c r="C282" i="16"/>
  <c r="D281" i="16"/>
  <c r="C281" i="16"/>
  <c r="D280" i="16"/>
  <c r="C280" i="16"/>
  <c r="D279" i="16"/>
  <c r="C279" i="16"/>
  <c r="D278" i="16"/>
  <c r="C278" i="16"/>
  <c r="D277" i="16"/>
  <c r="C277" i="16"/>
  <c r="D276" i="16"/>
  <c r="C276" i="16"/>
  <c r="D275" i="16"/>
  <c r="C275" i="16"/>
  <c r="D274" i="16"/>
  <c r="C274" i="16"/>
  <c r="D273" i="16"/>
  <c r="C273" i="16"/>
  <c r="D272" i="16"/>
  <c r="C272" i="16"/>
  <c r="D271" i="16"/>
  <c r="C271" i="16"/>
  <c r="D270" i="16"/>
  <c r="C270" i="16"/>
  <c r="D269" i="16"/>
  <c r="C269" i="16"/>
  <c r="D268" i="16"/>
  <c r="C268" i="16"/>
  <c r="D267" i="16"/>
  <c r="C267" i="16"/>
  <c r="D266" i="16"/>
  <c r="C266" i="16"/>
  <c r="D265" i="16"/>
  <c r="C265" i="16"/>
  <c r="D264" i="16"/>
  <c r="C264" i="16"/>
  <c r="D263" i="16"/>
  <c r="C263" i="16"/>
  <c r="D262" i="16"/>
  <c r="C262" i="16"/>
  <c r="D261" i="16"/>
  <c r="C261" i="16"/>
  <c r="D260" i="16"/>
  <c r="C260" i="16"/>
  <c r="D259" i="16"/>
  <c r="C259" i="16"/>
  <c r="D258" i="16"/>
  <c r="C258" i="16"/>
  <c r="D257" i="16"/>
  <c r="C257" i="16"/>
  <c r="D256" i="16"/>
  <c r="C256" i="16"/>
  <c r="D255" i="16"/>
  <c r="C255" i="16"/>
  <c r="D254" i="16"/>
  <c r="C254" i="16"/>
  <c r="D253" i="16"/>
  <c r="C253" i="16"/>
  <c r="D252" i="16"/>
  <c r="C252" i="16"/>
  <c r="D251" i="16"/>
  <c r="C251" i="16"/>
  <c r="D250" i="16"/>
  <c r="C250" i="16"/>
  <c r="D249" i="16"/>
  <c r="C249" i="16"/>
  <c r="D248" i="16"/>
  <c r="C248" i="16"/>
  <c r="D247" i="16"/>
  <c r="C247" i="16"/>
  <c r="D246" i="16"/>
  <c r="C246" i="16"/>
  <c r="D245" i="16"/>
  <c r="C245" i="16"/>
  <c r="D244" i="16"/>
  <c r="C244" i="16"/>
  <c r="D243" i="16"/>
  <c r="C243" i="16"/>
  <c r="D242" i="16"/>
  <c r="C242" i="16"/>
  <c r="D241" i="16"/>
  <c r="C241" i="16"/>
  <c r="D240" i="16"/>
  <c r="C240" i="16"/>
  <c r="D239" i="16"/>
  <c r="C239" i="16"/>
  <c r="D238" i="16"/>
  <c r="C238" i="16"/>
  <c r="D237" i="16"/>
  <c r="C237" i="16"/>
  <c r="D236" i="16"/>
  <c r="C236" i="16"/>
  <c r="D235" i="16"/>
  <c r="C235" i="16"/>
  <c r="D234" i="16"/>
  <c r="C234" i="16"/>
  <c r="D233" i="16"/>
  <c r="C233" i="16"/>
  <c r="D232" i="16"/>
  <c r="C232" i="16"/>
  <c r="D231" i="16"/>
  <c r="C231" i="16"/>
  <c r="D230" i="16"/>
  <c r="C230" i="16"/>
  <c r="D229" i="16"/>
  <c r="C229" i="16"/>
  <c r="D228" i="16"/>
  <c r="C228" i="16"/>
  <c r="D227" i="16"/>
  <c r="C227" i="16"/>
  <c r="D226" i="16"/>
  <c r="C226" i="16"/>
  <c r="D225" i="16"/>
  <c r="C225" i="16"/>
  <c r="D224" i="16"/>
  <c r="C224" i="16"/>
  <c r="D223" i="16"/>
  <c r="C223" i="16"/>
  <c r="D222" i="16"/>
  <c r="C222" i="16"/>
  <c r="D221" i="16"/>
  <c r="C221" i="16"/>
  <c r="D220" i="16"/>
  <c r="C220" i="16"/>
  <c r="D219" i="16"/>
  <c r="C219" i="16"/>
  <c r="D218" i="16"/>
  <c r="C218" i="16"/>
  <c r="D217" i="16"/>
  <c r="C217" i="16"/>
  <c r="D216" i="16"/>
  <c r="C216" i="16"/>
  <c r="D215" i="16"/>
  <c r="C215" i="16"/>
  <c r="D214" i="16"/>
  <c r="C214" i="16"/>
  <c r="D213" i="16"/>
  <c r="C213" i="16"/>
  <c r="D212" i="16"/>
  <c r="C212" i="16"/>
  <c r="D211" i="16"/>
  <c r="C211" i="16"/>
  <c r="D210" i="16"/>
  <c r="C210" i="16"/>
  <c r="D209" i="16"/>
  <c r="C209" i="16"/>
  <c r="D208" i="16"/>
  <c r="C208" i="16"/>
  <c r="D207" i="16"/>
  <c r="C207" i="16"/>
  <c r="D206" i="16"/>
  <c r="C206" i="16"/>
  <c r="D205" i="16"/>
  <c r="C205" i="16"/>
  <c r="D204" i="16"/>
  <c r="C204" i="16"/>
  <c r="D203" i="16"/>
  <c r="C203" i="16"/>
  <c r="D202" i="16"/>
  <c r="C202" i="16"/>
  <c r="D201" i="16"/>
  <c r="C201" i="16"/>
  <c r="D200" i="16"/>
  <c r="C200" i="16"/>
  <c r="D199" i="16"/>
  <c r="C199" i="16"/>
  <c r="D198" i="16"/>
  <c r="C198" i="16"/>
  <c r="D197" i="16"/>
  <c r="C197" i="16"/>
  <c r="D196" i="16"/>
  <c r="C196" i="16"/>
  <c r="D195" i="16"/>
  <c r="C195" i="16"/>
  <c r="D194" i="16"/>
  <c r="C194" i="16"/>
  <c r="D193" i="16"/>
  <c r="C193" i="16"/>
  <c r="D192" i="16"/>
  <c r="C192" i="16"/>
  <c r="D191" i="16"/>
  <c r="C191" i="16"/>
  <c r="D190" i="16"/>
  <c r="C190" i="16"/>
  <c r="D189" i="16"/>
  <c r="C189" i="16"/>
  <c r="D188" i="16"/>
  <c r="C188" i="16"/>
  <c r="D187" i="16"/>
  <c r="C187" i="16"/>
  <c r="D186" i="16"/>
  <c r="C186" i="16"/>
  <c r="D185" i="16"/>
  <c r="C185" i="16"/>
  <c r="D184" i="16"/>
  <c r="C184" i="16"/>
  <c r="D183" i="16"/>
  <c r="C183" i="16"/>
  <c r="D182" i="16"/>
  <c r="C182" i="16"/>
  <c r="D181" i="16"/>
  <c r="C181" i="16"/>
  <c r="D180" i="16"/>
  <c r="C180" i="16"/>
  <c r="D179" i="16"/>
  <c r="C179" i="16"/>
  <c r="D178" i="16"/>
  <c r="C178" i="16"/>
  <c r="D177" i="16"/>
  <c r="C177" i="16"/>
  <c r="D176" i="16"/>
  <c r="C176" i="16"/>
  <c r="D175" i="16"/>
  <c r="C175" i="16"/>
  <c r="D174" i="16"/>
  <c r="C174" i="16"/>
  <c r="D173" i="16"/>
  <c r="C173" i="16"/>
  <c r="D172" i="16"/>
  <c r="C172" i="16"/>
  <c r="D171" i="16"/>
  <c r="C171" i="16"/>
  <c r="D170" i="16"/>
  <c r="C170" i="16"/>
  <c r="D169" i="16"/>
  <c r="C169" i="16"/>
  <c r="D168" i="16"/>
  <c r="C168" i="16"/>
  <c r="D167" i="16"/>
  <c r="C167" i="16"/>
  <c r="D166" i="16"/>
  <c r="C166" i="16"/>
  <c r="D165" i="16"/>
  <c r="C165" i="16"/>
  <c r="D164" i="16"/>
  <c r="C164" i="16"/>
  <c r="D163" i="16"/>
  <c r="C163" i="16"/>
  <c r="D162" i="16"/>
  <c r="C162" i="16"/>
  <c r="D161" i="16"/>
  <c r="C161" i="16"/>
  <c r="D160" i="16"/>
  <c r="C160" i="16"/>
  <c r="D159" i="16"/>
  <c r="C159" i="16"/>
  <c r="D158" i="16"/>
  <c r="C158" i="16"/>
  <c r="D157" i="16"/>
  <c r="C157" i="16"/>
  <c r="D156" i="16"/>
  <c r="C156" i="16"/>
  <c r="D155" i="16"/>
  <c r="C155" i="16"/>
  <c r="D154" i="16"/>
  <c r="C154" i="16"/>
  <c r="D153" i="16"/>
  <c r="C153" i="16"/>
  <c r="D152" i="16"/>
  <c r="C152" i="16"/>
  <c r="D151" i="16"/>
  <c r="C151" i="16"/>
  <c r="D150" i="16"/>
  <c r="C150" i="16"/>
  <c r="D149" i="16"/>
  <c r="C149" i="16"/>
  <c r="D148" i="16"/>
  <c r="C148" i="16"/>
  <c r="D147" i="16"/>
  <c r="C147" i="16"/>
  <c r="D146" i="16"/>
  <c r="C146" i="16"/>
  <c r="D145" i="16"/>
  <c r="C145" i="16"/>
  <c r="D144" i="16"/>
  <c r="C144" i="16"/>
  <c r="D143" i="16"/>
  <c r="C143" i="16"/>
  <c r="D142" i="16"/>
  <c r="C142" i="16"/>
  <c r="D141" i="16"/>
  <c r="C141" i="16"/>
  <c r="D140" i="16"/>
  <c r="C140" i="16"/>
  <c r="D139" i="16"/>
  <c r="C139" i="16"/>
  <c r="D138" i="16"/>
  <c r="C138" i="16"/>
  <c r="D137" i="16"/>
  <c r="C137" i="16"/>
  <c r="D136" i="16"/>
  <c r="C136" i="16"/>
  <c r="D135" i="16"/>
  <c r="C135" i="16"/>
  <c r="D134" i="16"/>
  <c r="C134" i="16"/>
  <c r="D133" i="16"/>
  <c r="C133" i="16"/>
  <c r="D132" i="16"/>
  <c r="C132" i="16"/>
  <c r="D131" i="16"/>
  <c r="C131" i="16"/>
  <c r="D130" i="16"/>
  <c r="C130" i="16"/>
  <c r="D129" i="16"/>
  <c r="C129" i="16"/>
  <c r="D128" i="16"/>
  <c r="C128" i="16"/>
  <c r="D127" i="16"/>
  <c r="C127" i="16"/>
  <c r="D126" i="16"/>
  <c r="C126" i="16"/>
  <c r="D125" i="16"/>
  <c r="C125" i="16"/>
  <c r="D124" i="16"/>
  <c r="C124" i="16"/>
  <c r="D123" i="16"/>
  <c r="C123" i="16"/>
  <c r="D122" i="16"/>
  <c r="C122" i="16"/>
  <c r="D121" i="16"/>
  <c r="C121" i="16"/>
  <c r="D120" i="16"/>
  <c r="C120" i="16"/>
  <c r="D119" i="16"/>
  <c r="C119" i="16"/>
  <c r="D118" i="16"/>
  <c r="C118" i="16"/>
  <c r="D117" i="16"/>
  <c r="C117" i="16"/>
  <c r="D116" i="16"/>
  <c r="C116" i="16"/>
  <c r="D115" i="16"/>
  <c r="C115" i="16"/>
  <c r="D114" i="16"/>
  <c r="C114" i="16"/>
  <c r="D113" i="16"/>
  <c r="C113" i="16"/>
  <c r="D112" i="16"/>
  <c r="C112" i="16"/>
  <c r="D111" i="16"/>
  <c r="C111" i="16"/>
  <c r="D110" i="16"/>
  <c r="C110" i="16"/>
  <c r="D109" i="16"/>
  <c r="C109" i="16"/>
  <c r="D108" i="16"/>
  <c r="C108" i="16"/>
  <c r="D107" i="16"/>
  <c r="C107" i="16"/>
  <c r="D106" i="16"/>
  <c r="C106" i="16"/>
  <c r="D105" i="16"/>
  <c r="C105" i="16"/>
  <c r="D104" i="16"/>
  <c r="C104" i="16"/>
  <c r="D103" i="16"/>
  <c r="C103" i="16"/>
  <c r="D102" i="16"/>
  <c r="C102" i="16"/>
  <c r="D101" i="16"/>
  <c r="C101" i="16"/>
  <c r="D100" i="16"/>
  <c r="C100" i="16"/>
  <c r="D99" i="16"/>
  <c r="C99" i="16"/>
  <c r="D98" i="16"/>
  <c r="C98" i="16"/>
  <c r="D97" i="16"/>
  <c r="C97" i="16"/>
  <c r="D96" i="16"/>
  <c r="C96" i="16"/>
  <c r="D95" i="16"/>
  <c r="C95" i="16"/>
  <c r="D94" i="16"/>
  <c r="C94" i="16"/>
  <c r="D93" i="16"/>
  <c r="C93" i="16"/>
  <c r="D92" i="16"/>
  <c r="C92" i="16"/>
  <c r="D91" i="16"/>
  <c r="C91" i="16"/>
  <c r="D90" i="16"/>
  <c r="C90" i="16"/>
  <c r="D89" i="16"/>
  <c r="C89" i="16"/>
  <c r="D88" i="16"/>
  <c r="C88" i="16"/>
  <c r="D87" i="16"/>
  <c r="C87" i="16"/>
  <c r="D86" i="16"/>
  <c r="C86" i="16"/>
  <c r="D85" i="16"/>
  <c r="C85" i="16"/>
  <c r="D84" i="16"/>
  <c r="C84" i="16"/>
  <c r="D83" i="16"/>
  <c r="C83" i="16"/>
  <c r="D82" i="16"/>
  <c r="C82" i="16"/>
  <c r="D81" i="16"/>
  <c r="C81" i="16"/>
  <c r="D80" i="16"/>
  <c r="C80" i="16"/>
  <c r="D79" i="16"/>
  <c r="C79" i="16"/>
  <c r="D78" i="16"/>
  <c r="C78" i="16"/>
  <c r="D77" i="16"/>
  <c r="C77" i="16"/>
  <c r="D76" i="16"/>
  <c r="C76" i="16"/>
  <c r="D75" i="16"/>
  <c r="C75" i="16"/>
  <c r="D74" i="16"/>
  <c r="C74" i="16"/>
  <c r="D73" i="16"/>
  <c r="C73" i="16"/>
  <c r="D72" i="16"/>
  <c r="C72" i="16"/>
  <c r="D71" i="16"/>
  <c r="C71" i="16"/>
  <c r="D70" i="16"/>
  <c r="C70" i="16"/>
  <c r="D69" i="16"/>
  <c r="C69" i="16"/>
  <c r="D68" i="16"/>
  <c r="C68" i="16"/>
  <c r="D67" i="16"/>
  <c r="C67" i="16"/>
  <c r="D66" i="16"/>
  <c r="C66" i="16"/>
  <c r="D65" i="16"/>
  <c r="C65" i="16"/>
  <c r="D64" i="16"/>
  <c r="C64" i="16"/>
  <c r="D63" i="16"/>
  <c r="C63" i="16"/>
  <c r="D62" i="16"/>
  <c r="C62" i="16"/>
  <c r="D61" i="16"/>
  <c r="C61" i="16"/>
  <c r="D60" i="16"/>
  <c r="C60" i="16"/>
  <c r="D59" i="16"/>
  <c r="C59" i="16"/>
  <c r="D58" i="16"/>
  <c r="C58" i="16"/>
  <c r="D57" i="16"/>
  <c r="C57" i="16"/>
  <c r="D56" i="16"/>
  <c r="C56" i="16"/>
  <c r="D55" i="16"/>
  <c r="C55" i="16"/>
  <c r="D54" i="16"/>
  <c r="C54" i="16"/>
  <c r="D53" i="16"/>
  <c r="C53" i="16"/>
  <c r="D52" i="16"/>
  <c r="C52" i="16"/>
  <c r="D51" i="16"/>
  <c r="C51" i="16"/>
  <c r="D50" i="16"/>
  <c r="C50" i="16"/>
  <c r="D49" i="16"/>
  <c r="C49" i="16"/>
  <c r="D48" i="16"/>
  <c r="C48" i="16"/>
  <c r="D47" i="16"/>
  <c r="C47" i="16"/>
  <c r="D46" i="16"/>
  <c r="C46" i="16"/>
  <c r="D45" i="16"/>
  <c r="C45" i="16"/>
  <c r="D44" i="16"/>
  <c r="C44" i="16"/>
  <c r="D43" i="16"/>
  <c r="C43" i="16"/>
  <c r="D42" i="16"/>
  <c r="C42" i="16"/>
  <c r="D41" i="16"/>
  <c r="C41" i="16"/>
  <c r="D40" i="16"/>
  <c r="C40" i="16"/>
  <c r="D39" i="16"/>
  <c r="C39" i="16"/>
  <c r="D38" i="16"/>
  <c r="C38" i="16"/>
  <c r="D37" i="16"/>
  <c r="C37" i="16"/>
  <c r="D36" i="16"/>
  <c r="C36" i="16"/>
  <c r="D35" i="16"/>
  <c r="C35" i="16"/>
  <c r="D34" i="16"/>
  <c r="C34" i="16"/>
  <c r="D33" i="16"/>
  <c r="C33" i="16"/>
  <c r="D32" i="16"/>
  <c r="C32" i="16"/>
  <c r="D31" i="16"/>
  <c r="C31" i="16"/>
  <c r="D30" i="16"/>
  <c r="C30" i="16"/>
  <c r="D29" i="16"/>
  <c r="C29" i="16"/>
  <c r="D28" i="16"/>
  <c r="C28" i="16"/>
  <c r="D27" i="16"/>
  <c r="C27" i="16"/>
  <c r="D26" i="16"/>
  <c r="C26" i="16"/>
  <c r="D25" i="16"/>
  <c r="C25" i="16"/>
  <c r="D24" i="16"/>
  <c r="C24" i="16"/>
  <c r="D23" i="16"/>
  <c r="C23" i="16"/>
  <c r="D22" i="16"/>
  <c r="C22" i="16"/>
  <c r="D21" i="16"/>
  <c r="C21" i="16"/>
  <c r="D20" i="16"/>
  <c r="C20" i="16"/>
  <c r="D19" i="16"/>
  <c r="C19" i="16"/>
  <c r="D18" i="16"/>
  <c r="C18" i="16"/>
  <c r="D17" i="16"/>
  <c r="C17" i="16"/>
  <c r="D16" i="16"/>
  <c r="C16" i="16"/>
  <c r="D15" i="16"/>
  <c r="C15" i="16"/>
  <c r="D14" i="16"/>
  <c r="C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D4" i="16"/>
  <c r="C4" i="16"/>
  <c r="D3" i="16"/>
  <c r="C3" i="16"/>
  <c r="D2" i="16"/>
  <c r="C2" i="16"/>
  <c r="D1001" i="15"/>
  <c r="C1001" i="15"/>
  <c r="D1000" i="15"/>
  <c r="C1000" i="15"/>
  <c r="D999" i="15"/>
  <c r="C999" i="15"/>
  <c r="D998" i="15"/>
  <c r="C998" i="15"/>
  <c r="D997" i="15"/>
  <c r="C997" i="15"/>
  <c r="D996" i="15"/>
  <c r="C996" i="15"/>
  <c r="D995" i="15"/>
  <c r="C995" i="15"/>
  <c r="D994" i="15"/>
  <c r="C994" i="15"/>
  <c r="D993" i="15"/>
  <c r="C993" i="15"/>
  <c r="D992" i="15"/>
  <c r="C992" i="15"/>
  <c r="D991" i="15"/>
  <c r="C991" i="15"/>
  <c r="D990" i="15"/>
  <c r="C990" i="15"/>
  <c r="D989" i="15"/>
  <c r="C989" i="15"/>
  <c r="D988" i="15"/>
  <c r="C988" i="15"/>
  <c r="D987" i="15"/>
  <c r="C987" i="15"/>
  <c r="D986" i="15"/>
  <c r="C986" i="15"/>
  <c r="D985" i="15"/>
  <c r="C985" i="15"/>
  <c r="D984" i="15"/>
  <c r="C984" i="15"/>
  <c r="D983" i="15"/>
  <c r="C983" i="15"/>
  <c r="D982" i="15"/>
  <c r="C982" i="15"/>
  <c r="D981" i="15"/>
  <c r="C981" i="15"/>
  <c r="D980" i="15"/>
  <c r="C980" i="15"/>
  <c r="D979" i="15"/>
  <c r="C979" i="15"/>
  <c r="D978" i="15"/>
  <c r="C978" i="15"/>
  <c r="D977" i="15"/>
  <c r="C977" i="15"/>
  <c r="D976" i="15"/>
  <c r="C976" i="15"/>
  <c r="D975" i="15"/>
  <c r="C975" i="15"/>
  <c r="D974" i="15"/>
  <c r="C974" i="15"/>
  <c r="D973" i="15"/>
  <c r="C973" i="15"/>
  <c r="D972" i="15"/>
  <c r="C972" i="15"/>
  <c r="D971" i="15"/>
  <c r="C971" i="15"/>
  <c r="D970" i="15"/>
  <c r="C970" i="15"/>
  <c r="D969" i="15"/>
  <c r="C969" i="15"/>
  <c r="D968" i="15"/>
  <c r="C968" i="15"/>
  <c r="D967" i="15"/>
  <c r="C967" i="15"/>
  <c r="D966" i="15"/>
  <c r="C966" i="15"/>
  <c r="D965" i="15"/>
  <c r="C965" i="15"/>
  <c r="D964" i="15"/>
  <c r="C964" i="15"/>
  <c r="D963" i="15"/>
  <c r="C963" i="15"/>
  <c r="D962" i="15"/>
  <c r="C962" i="15"/>
  <c r="D961" i="15"/>
  <c r="C961" i="15"/>
  <c r="D960" i="15"/>
  <c r="C960" i="15"/>
  <c r="D959" i="15"/>
  <c r="C959" i="15"/>
  <c r="D958" i="15"/>
  <c r="C958" i="15"/>
  <c r="D957" i="15"/>
  <c r="C957" i="15"/>
  <c r="D956" i="15"/>
  <c r="C956" i="15"/>
  <c r="D955" i="15"/>
  <c r="C955" i="15"/>
  <c r="D954" i="15"/>
  <c r="C954" i="15"/>
  <c r="D953" i="15"/>
  <c r="C953" i="15"/>
  <c r="D952" i="15"/>
  <c r="C952" i="15"/>
  <c r="D951" i="15"/>
  <c r="C951" i="15"/>
  <c r="D950" i="15"/>
  <c r="C950" i="15"/>
  <c r="D949" i="15"/>
  <c r="C949" i="15"/>
  <c r="D948" i="15"/>
  <c r="C948" i="15"/>
  <c r="D947" i="15"/>
  <c r="C947" i="15"/>
  <c r="D946" i="15"/>
  <c r="C946" i="15"/>
  <c r="D945" i="15"/>
  <c r="C945" i="15"/>
  <c r="D944" i="15"/>
  <c r="C944" i="15"/>
  <c r="D943" i="15"/>
  <c r="C943" i="15"/>
  <c r="D942" i="15"/>
  <c r="C942" i="15"/>
  <c r="D941" i="15"/>
  <c r="C941" i="15"/>
  <c r="D940" i="15"/>
  <c r="C940" i="15"/>
  <c r="D939" i="15"/>
  <c r="C939" i="15"/>
  <c r="D938" i="15"/>
  <c r="C938" i="15"/>
  <c r="D937" i="15"/>
  <c r="C937" i="15"/>
  <c r="D936" i="15"/>
  <c r="C936" i="15"/>
  <c r="D935" i="15"/>
  <c r="C935" i="15"/>
  <c r="D934" i="15"/>
  <c r="C934" i="15"/>
  <c r="D933" i="15"/>
  <c r="C933" i="15"/>
  <c r="D932" i="15"/>
  <c r="C932" i="15"/>
  <c r="D931" i="15"/>
  <c r="C931" i="15"/>
  <c r="D930" i="15"/>
  <c r="C930" i="15"/>
  <c r="D929" i="15"/>
  <c r="C929" i="15"/>
  <c r="D928" i="15"/>
  <c r="C928" i="15"/>
  <c r="D927" i="15"/>
  <c r="C927" i="15"/>
  <c r="D926" i="15"/>
  <c r="C926" i="15"/>
  <c r="D925" i="15"/>
  <c r="C925" i="15"/>
  <c r="D924" i="15"/>
  <c r="C924" i="15"/>
  <c r="D923" i="15"/>
  <c r="C923" i="15"/>
  <c r="D922" i="15"/>
  <c r="C922" i="15"/>
  <c r="D921" i="15"/>
  <c r="C921" i="15"/>
  <c r="D920" i="15"/>
  <c r="C920" i="15"/>
  <c r="D919" i="15"/>
  <c r="C919" i="15"/>
  <c r="D918" i="15"/>
  <c r="C918" i="15"/>
  <c r="D917" i="15"/>
  <c r="C917" i="15"/>
  <c r="D916" i="15"/>
  <c r="C916" i="15"/>
  <c r="D915" i="15"/>
  <c r="C915" i="15"/>
  <c r="D914" i="15"/>
  <c r="C914" i="15"/>
  <c r="D913" i="15"/>
  <c r="C913" i="15"/>
  <c r="D912" i="15"/>
  <c r="C912" i="15"/>
  <c r="D911" i="15"/>
  <c r="C911" i="15"/>
  <c r="D910" i="15"/>
  <c r="C910" i="15"/>
  <c r="D909" i="15"/>
  <c r="C909" i="15"/>
  <c r="D908" i="15"/>
  <c r="C908" i="15"/>
  <c r="D907" i="15"/>
  <c r="C907" i="15"/>
  <c r="D906" i="15"/>
  <c r="C906" i="15"/>
  <c r="D905" i="15"/>
  <c r="C905" i="15"/>
  <c r="D904" i="15"/>
  <c r="C904" i="15"/>
  <c r="D903" i="15"/>
  <c r="C903" i="15"/>
  <c r="D902" i="15"/>
  <c r="C902" i="15"/>
  <c r="D901" i="15"/>
  <c r="C901" i="15"/>
  <c r="D900" i="15"/>
  <c r="C900" i="15"/>
  <c r="D899" i="15"/>
  <c r="C899" i="15"/>
  <c r="D898" i="15"/>
  <c r="C898" i="15"/>
  <c r="D897" i="15"/>
  <c r="C897" i="15"/>
  <c r="D896" i="15"/>
  <c r="C896" i="15"/>
  <c r="D895" i="15"/>
  <c r="C895" i="15"/>
  <c r="D894" i="15"/>
  <c r="C894" i="15"/>
  <c r="D893" i="15"/>
  <c r="C893" i="15"/>
  <c r="D892" i="15"/>
  <c r="C892" i="15"/>
  <c r="D891" i="15"/>
  <c r="C891" i="15"/>
  <c r="D890" i="15"/>
  <c r="C890" i="15"/>
  <c r="D889" i="15"/>
  <c r="C889" i="15"/>
  <c r="D888" i="15"/>
  <c r="C888" i="15"/>
  <c r="D887" i="15"/>
  <c r="C887" i="15"/>
  <c r="D886" i="15"/>
  <c r="C886" i="15"/>
  <c r="D885" i="15"/>
  <c r="C885" i="15"/>
  <c r="D884" i="15"/>
  <c r="C884" i="15"/>
  <c r="D883" i="15"/>
  <c r="C883" i="15"/>
  <c r="D882" i="15"/>
  <c r="C882" i="15"/>
  <c r="D881" i="15"/>
  <c r="C881" i="15"/>
  <c r="D880" i="15"/>
  <c r="C880" i="15"/>
  <c r="D879" i="15"/>
  <c r="C879" i="15"/>
  <c r="D878" i="15"/>
  <c r="C878" i="15"/>
  <c r="D877" i="15"/>
  <c r="C877" i="15"/>
  <c r="D876" i="15"/>
  <c r="C876" i="15"/>
  <c r="D875" i="15"/>
  <c r="C875" i="15"/>
  <c r="D874" i="15"/>
  <c r="C874" i="15"/>
  <c r="D873" i="15"/>
  <c r="C873" i="15"/>
  <c r="D872" i="15"/>
  <c r="C872" i="15"/>
  <c r="D871" i="15"/>
  <c r="C871" i="15"/>
  <c r="D870" i="15"/>
  <c r="C870" i="15"/>
  <c r="D869" i="15"/>
  <c r="C869" i="15"/>
  <c r="D868" i="15"/>
  <c r="C868" i="15"/>
  <c r="D867" i="15"/>
  <c r="C867" i="15"/>
  <c r="D866" i="15"/>
  <c r="C866" i="15"/>
  <c r="D865" i="15"/>
  <c r="C865" i="15"/>
  <c r="D864" i="15"/>
  <c r="C864" i="15"/>
  <c r="D863" i="15"/>
  <c r="C863" i="15"/>
  <c r="D862" i="15"/>
  <c r="C862" i="15"/>
  <c r="D861" i="15"/>
  <c r="C861" i="15"/>
  <c r="D860" i="15"/>
  <c r="C860" i="15"/>
  <c r="D859" i="15"/>
  <c r="C859" i="15"/>
  <c r="D858" i="15"/>
  <c r="C858" i="15"/>
  <c r="D857" i="15"/>
  <c r="C857" i="15"/>
  <c r="D856" i="15"/>
  <c r="C856" i="15"/>
  <c r="D855" i="15"/>
  <c r="C855" i="15"/>
  <c r="D854" i="15"/>
  <c r="C854" i="15"/>
  <c r="D853" i="15"/>
  <c r="C853" i="15"/>
  <c r="D852" i="15"/>
  <c r="C852" i="15"/>
  <c r="D851" i="15"/>
  <c r="C851" i="15"/>
  <c r="D850" i="15"/>
  <c r="C850" i="15"/>
  <c r="D849" i="15"/>
  <c r="C849" i="15"/>
  <c r="D848" i="15"/>
  <c r="C848" i="15"/>
  <c r="D847" i="15"/>
  <c r="C847" i="15"/>
  <c r="D846" i="15"/>
  <c r="C846" i="15"/>
  <c r="D845" i="15"/>
  <c r="C845" i="15"/>
  <c r="D844" i="15"/>
  <c r="C844" i="15"/>
  <c r="D843" i="15"/>
  <c r="C843" i="15"/>
  <c r="D842" i="15"/>
  <c r="C842" i="15"/>
  <c r="D841" i="15"/>
  <c r="C841" i="15"/>
  <c r="D840" i="15"/>
  <c r="C840" i="15"/>
  <c r="D839" i="15"/>
  <c r="C839" i="15"/>
  <c r="D838" i="15"/>
  <c r="C838" i="15"/>
  <c r="D837" i="15"/>
  <c r="C837" i="15"/>
  <c r="D836" i="15"/>
  <c r="C836" i="15"/>
  <c r="D835" i="15"/>
  <c r="C835" i="15"/>
  <c r="D834" i="15"/>
  <c r="C834" i="15"/>
  <c r="D833" i="15"/>
  <c r="C833" i="15"/>
  <c r="D832" i="15"/>
  <c r="C832" i="15"/>
  <c r="D831" i="15"/>
  <c r="C831" i="15"/>
  <c r="D830" i="15"/>
  <c r="C830" i="15"/>
  <c r="D829" i="15"/>
  <c r="C829" i="15"/>
  <c r="D828" i="15"/>
  <c r="C828" i="15"/>
  <c r="D827" i="15"/>
  <c r="C827" i="15"/>
  <c r="D826" i="15"/>
  <c r="C826" i="15"/>
  <c r="D825" i="15"/>
  <c r="C825" i="15"/>
  <c r="D824" i="15"/>
  <c r="C824" i="15"/>
  <c r="D823" i="15"/>
  <c r="C823" i="15"/>
  <c r="D822" i="15"/>
  <c r="C822" i="15"/>
  <c r="D821" i="15"/>
  <c r="C821" i="15"/>
  <c r="D820" i="15"/>
  <c r="C820" i="15"/>
  <c r="D819" i="15"/>
  <c r="C819" i="15"/>
  <c r="D818" i="15"/>
  <c r="C818" i="15"/>
  <c r="D817" i="15"/>
  <c r="C817" i="15"/>
  <c r="D816" i="15"/>
  <c r="C816" i="15"/>
  <c r="D815" i="15"/>
  <c r="C815" i="15"/>
  <c r="D814" i="15"/>
  <c r="C814" i="15"/>
  <c r="D813" i="15"/>
  <c r="C813" i="15"/>
  <c r="D812" i="15"/>
  <c r="C812" i="15"/>
  <c r="D811" i="15"/>
  <c r="C811" i="15"/>
  <c r="D810" i="15"/>
  <c r="C810" i="15"/>
  <c r="D809" i="15"/>
  <c r="C809" i="15"/>
  <c r="D808" i="15"/>
  <c r="C808" i="15"/>
  <c r="D807" i="15"/>
  <c r="C807" i="15"/>
  <c r="D806" i="15"/>
  <c r="C806" i="15"/>
  <c r="D805" i="15"/>
  <c r="C805" i="15"/>
  <c r="D804" i="15"/>
  <c r="C804" i="15"/>
  <c r="D803" i="15"/>
  <c r="C803" i="15"/>
  <c r="D802" i="15"/>
  <c r="C802" i="15"/>
  <c r="D801" i="15"/>
  <c r="C801" i="15"/>
  <c r="D800" i="15"/>
  <c r="C800" i="15"/>
  <c r="D799" i="15"/>
  <c r="C799" i="15"/>
  <c r="D798" i="15"/>
  <c r="C798" i="15"/>
  <c r="D797" i="15"/>
  <c r="C797" i="15"/>
  <c r="D796" i="15"/>
  <c r="C796" i="15"/>
  <c r="D795" i="15"/>
  <c r="C795" i="15"/>
  <c r="D794" i="15"/>
  <c r="C794" i="15"/>
  <c r="D793" i="15"/>
  <c r="C793" i="15"/>
  <c r="D792" i="15"/>
  <c r="C792" i="15"/>
  <c r="D791" i="15"/>
  <c r="C791" i="15"/>
  <c r="D790" i="15"/>
  <c r="C790" i="15"/>
  <c r="D789" i="15"/>
  <c r="C789" i="15"/>
  <c r="D788" i="15"/>
  <c r="C788" i="15"/>
  <c r="D787" i="15"/>
  <c r="C787" i="15"/>
  <c r="D786" i="15"/>
  <c r="C786" i="15"/>
  <c r="D785" i="15"/>
  <c r="C785" i="15"/>
  <c r="D784" i="15"/>
  <c r="C784" i="15"/>
  <c r="D783" i="15"/>
  <c r="C783" i="15"/>
  <c r="D782" i="15"/>
  <c r="C782" i="15"/>
  <c r="D781" i="15"/>
  <c r="C781" i="15"/>
  <c r="D780" i="15"/>
  <c r="C780" i="15"/>
  <c r="D779" i="15"/>
  <c r="C779" i="15"/>
  <c r="D778" i="15"/>
  <c r="C778" i="15"/>
  <c r="D777" i="15"/>
  <c r="C777" i="15"/>
  <c r="D776" i="15"/>
  <c r="C776" i="15"/>
  <c r="D775" i="15"/>
  <c r="C775" i="15"/>
  <c r="D774" i="15"/>
  <c r="C774" i="15"/>
  <c r="D773" i="15"/>
  <c r="C773" i="15"/>
  <c r="D772" i="15"/>
  <c r="C772" i="15"/>
  <c r="D771" i="15"/>
  <c r="C771" i="15"/>
  <c r="D770" i="15"/>
  <c r="C770" i="15"/>
  <c r="D769" i="15"/>
  <c r="C769" i="15"/>
  <c r="D768" i="15"/>
  <c r="C768" i="15"/>
  <c r="D767" i="15"/>
  <c r="C767" i="15"/>
  <c r="D766" i="15"/>
  <c r="C766" i="15"/>
  <c r="D765" i="15"/>
  <c r="C765" i="15"/>
  <c r="D764" i="15"/>
  <c r="C764" i="15"/>
  <c r="D763" i="15"/>
  <c r="C763" i="15"/>
  <c r="D762" i="15"/>
  <c r="C762" i="15"/>
  <c r="D761" i="15"/>
  <c r="C761" i="15"/>
  <c r="D760" i="15"/>
  <c r="C760" i="15"/>
  <c r="D759" i="15"/>
  <c r="C759" i="15"/>
  <c r="D758" i="15"/>
  <c r="C758" i="15"/>
  <c r="D757" i="15"/>
  <c r="C757" i="15"/>
  <c r="D756" i="15"/>
  <c r="C756" i="15"/>
  <c r="D755" i="15"/>
  <c r="C755" i="15"/>
  <c r="D754" i="15"/>
  <c r="C754" i="15"/>
  <c r="D753" i="15"/>
  <c r="C753" i="15"/>
  <c r="D752" i="15"/>
  <c r="C752" i="15"/>
  <c r="D751" i="15"/>
  <c r="C751" i="15"/>
  <c r="D750" i="15"/>
  <c r="C750" i="15"/>
  <c r="D749" i="15"/>
  <c r="C749" i="15"/>
  <c r="D748" i="15"/>
  <c r="C748" i="15"/>
  <c r="D747" i="15"/>
  <c r="C747" i="15"/>
  <c r="D746" i="15"/>
  <c r="C746" i="15"/>
  <c r="D745" i="15"/>
  <c r="C745" i="15"/>
  <c r="D744" i="15"/>
  <c r="C744" i="15"/>
  <c r="D743" i="15"/>
  <c r="C743" i="15"/>
  <c r="D742" i="15"/>
  <c r="C742" i="15"/>
  <c r="D741" i="15"/>
  <c r="C741" i="15"/>
  <c r="D740" i="15"/>
  <c r="C740" i="15"/>
  <c r="D739" i="15"/>
  <c r="C739" i="15"/>
  <c r="D738" i="15"/>
  <c r="C738" i="15"/>
  <c r="D737" i="15"/>
  <c r="C737" i="15"/>
  <c r="D736" i="15"/>
  <c r="C736" i="15"/>
  <c r="D735" i="15"/>
  <c r="C735" i="15"/>
  <c r="D734" i="15"/>
  <c r="C734" i="15"/>
  <c r="D733" i="15"/>
  <c r="C733" i="15"/>
  <c r="D732" i="15"/>
  <c r="C732" i="15"/>
  <c r="D731" i="15"/>
  <c r="C731" i="15"/>
  <c r="D730" i="15"/>
  <c r="C730" i="15"/>
  <c r="D729" i="15"/>
  <c r="C729" i="15"/>
  <c r="D728" i="15"/>
  <c r="C728" i="15"/>
  <c r="D727" i="15"/>
  <c r="C727" i="15"/>
  <c r="D726" i="15"/>
  <c r="C726" i="15"/>
  <c r="D725" i="15"/>
  <c r="C725" i="15"/>
  <c r="D724" i="15"/>
  <c r="C724" i="15"/>
  <c r="D723" i="15"/>
  <c r="C723" i="15"/>
  <c r="D722" i="15"/>
  <c r="C722" i="15"/>
  <c r="D721" i="15"/>
  <c r="C721" i="15"/>
  <c r="D720" i="15"/>
  <c r="C720" i="15"/>
  <c r="D719" i="15"/>
  <c r="C719" i="15"/>
  <c r="D718" i="15"/>
  <c r="C718" i="15"/>
  <c r="D717" i="15"/>
  <c r="C717" i="15"/>
  <c r="D716" i="15"/>
  <c r="C716" i="15"/>
  <c r="D715" i="15"/>
  <c r="C715" i="15"/>
  <c r="D714" i="15"/>
  <c r="C714" i="15"/>
  <c r="D713" i="15"/>
  <c r="C713" i="15"/>
  <c r="D712" i="15"/>
  <c r="C712" i="15"/>
  <c r="D711" i="15"/>
  <c r="C711" i="15"/>
  <c r="D710" i="15"/>
  <c r="C710" i="15"/>
  <c r="D709" i="15"/>
  <c r="C709" i="15"/>
  <c r="D708" i="15"/>
  <c r="C708" i="15"/>
  <c r="D707" i="15"/>
  <c r="C707" i="15"/>
  <c r="D706" i="15"/>
  <c r="C706" i="15"/>
  <c r="D705" i="15"/>
  <c r="C705" i="15"/>
  <c r="D704" i="15"/>
  <c r="C704" i="15"/>
  <c r="D703" i="15"/>
  <c r="C703" i="15"/>
  <c r="D702" i="15"/>
  <c r="C702" i="15"/>
  <c r="D701" i="15"/>
  <c r="C701" i="15"/>
  <c r="D700" i="15"/>
  <c r="C700" i="15"/>
  <c r="D699" i="15"/>
  <c r="C699" i="15"/>
  <c r="D698" i="15"/>
  <c r="C698" i="15"/>
  <c r="D697" i="15"/>
  <c r="C697" i="15"/>
  <c r="D696" i="15"/>
  <c r="C696" i="15"/>
  <c r="D695" i="15"/>
  <c r="C695" i="15"/>
  <c r="D694" i="15"/>
  <c r="C694" i="15"/>
  <c r="D693" i="15"/>
  <c r="C693" i="15"/>
  <c r="D692" i="15"/>
  <c r="C692" i="15"/>
  <c r="D691" i="15"/>
  <c r="C691" i="15"/>
  <c r="D690" i="15"/>
  <c r="C690" i="15"/>
  <c r="D689" i="15"/>
  <c r="C689" i="15"/>
  <c r="D688" i="15"/>
  <c r="C688" i="15"/>
  <c r="D687" i="15"/>
  <c r="C687" i="15"/>
  <c r="D686" i="15"/>
  <c r="C686" i="15"/>
  <c r="D685" i="15"/>
  <c r="C685" i="15"/>
  <c r="D684" i="15"/>
  <c r="C684" i="15"/>
  <c r="D683" i="15"/>
  <c r="C683" i="15"/>
  <c r="D682" i="15"/>
  <c r="C682" i="15"/>
  <c r="D681" i="15"/>
  <c r="C681" i="15"/>
  <c r="D680" i="15"/>
  <c r="C680" i="15"/>
  <c r="D679" i="15"/>
  <c r="C679" i="15"/>
  <c r="D678" i="15"/>
  <c r="C678" i="15"/>
  <c r="D677" i="15"/>
  <c r="C677" i="15"/>
  <c r="D676" i="15"/>
  <c r="C676" i="15"/>
  <c r="D675" i="15"/>
  <c r="C675" i="15"/>
  <c r="D674" i="15"/>
  <c r="C674" i="15"/>
  <c r="D673" i="15"/>
  <c r="C673" i="15"/>
  <c r="D672" i="15"/>
  <c r="C672" i="15"/>
  <c r="D671" i="15"/>
  <c r="C671" i="15"/>
  <c r="D670" i="15"/>
  <c r="C670" i="15"/>
  <c r="D669" i="15"/>
  <c r="C669" i="15"/>
  <c r="D668" i="15"/>
  <c r="C668" i="15"/>
  <c r="D667" i="15"/>
  <c r="C667" i="15"/>
  <c r="D666" i="15"/>
  <c r="C666" i="15"/>
  <c r="D665" i="15"/>
  <c r="C665" i="15"/>
  <c r="D664" i="15"/>
  <c r="C664" i="15"/>
  <c r="D663" i="15"/>
  <c r="C663" i="15"/>
  <c r="D662" i="15"/>
  <c r="C662" i="15"/>
  <c r="D661" i="15"/>
  <c r="C661" i="15"/>
  <c r="D660" i="15"/>
  <c r="C660" i="15"/>
  <c r="D659" i="15"/>
  <c r="C659" i="15"/>
  <c r="D658" i="15"/>
  <c r="C658" i="15"/>
  <c r="D657" i="15"/>
  <c r="C657" i="15"/>
  <c r="D656" i="15"/>
  <c r="C656" i="15"/>
  <c r="D655" i="15"/>
  <c r="C655" i="15"/>
  <c r="D654" i="15"/>
  <c r="C654" i="15"/>
  <c r="D653" i="15"/>
  <c r="C653" i="15"/>
  <c r="D652" i="15"/>
  <c r="C652" i="15"/>
  <c r="D651" i="15"/>
  <c r="C651" i="15"/>
  <c r="D650" i="15"/>
  <c r="C650" i="15"/>
  <c r="D649" i="15"/>
  <c r="C649" i="15"/>
  <c r="D648" i="15"/>
  <c r="C648" i="15"/>
  <c r="D647" i="15"/>
  <c r="C647" i="15"/>
  <c r="D646" i="15"/>
  <c r="C646" i="15"/>
  <c r="D645" i="15"/>
  <c r="C645" i="15"/>
  <c r="D644" i="15"/>
  <c r="C644" i="15"/>
  <c r="D643" i="15"/>
  <c r="C643" i="15"/>
  <c r="D642" i="15"/>
  <c r="C642" i="15"/>
  <c r="D641" i="15"/>
  <c r="C641" i="15"/>
  <c r="D640" i="15"/>
  <c r="C640" i="15"/>
  <c r="D639" i="15"/>
  <c r="C639" i="15"/>
  <c r="D638" i="15"/>
  <c r="C638" i="15"/>
  <c r="D637" i="15"/>
  <c r="C637" i="15"/>
  <c r="D636" i="15"/>
  <c r="C636" i="15"/>
  <c r="D635" i="15"/>
  <c r="C635" i="15"/>
  <c r="D634" i="15"/>
  <c r="C634" i="15"/>
  <c r="D633" i="15"/>
  <c r="C633" i="15"/>
  <c r="D632" i="15"/>
  <c r="C632" i="15"/>
  <c r="D631" i="15"/>
  <c r="C631" i="15"/>
  <c r="D630" i="15"/>
  <c r="C630" i="15"/>
  <c r="D629" i="15"/>
  <c r="C629" i="15"/>
  <c r="D628" i="15"/>
  <c r="C628" i="15"/>
  <c r="D627" i="15"/>
  <c r="C627" i="15"/>
  <c r="D626" i="15"/>
  <c r="C626" i="15"/>
  <c r="D625" i="15"/>
  <c r="C625" i="15"/>
  <c r="D624" i="15"/>
  <c r="C624" i="15"/>
  <c r="D623" i="15"/>
  <c r="C623" i="15"/>
  <c r="D622" i="15"/>
  <c r="C622" i="15"/>
  <c r="D621" i="15"/>
  <c r="C621" i="15"/>
  <c r="D620" i="15"/>
  <c r="C620" i="15"/>
  <c r="D619" i="15"/>
  <c r="C619" i="15"/>
  <c r="D618" i="15"/>
  <c r="C618" i="15"/>
  <c r="D617" i="15"/>
  <c r="C617" i="15"/>
  <c r="D616" i="15"/>
  <c r="C616" i="15"/>
  <c r="D615" i="15"/>
  <c r="C615" i="15"/>
  <c r="D614" i="15"/>
  <c r="C614" i="15"/>
  <c r="D613" i="15"/>
  <c r="C613" i="15"/>
  <c r="D612" i="15"/>
  <c r="C612" i="15"/>
  <c r="D611" i="15"/>
  <c r="C611" i="15"/>
  <c r="D610" i="15"/>
  <c r="C610" i="15"/>
  <c r="D609" i="15"/>
  <c r="C609" i="15"/>
  <c r="D608" i="15"/>
  <c r="C608" i="15"/>
  <c r="D607" i="15"/>
  <c r="C607" i="15"/>
  <c r="D606" i="15"/>
  <c r="C606" i="15"/>
  <c r="D605" i="15"/>
  <c r="C605" i="15"/>
  <c r="D604" i="15"/>
  <c r="C604" i="15"/>
  <c r="D603" i="15"/>
  <c r="C603" i="15"/>
  <c r="D602" i="15"/>
  <c r="C602" i="15"/>
  <c r="D601" i="15"/>
  <c r="C601" i="15"/>
  <c r="D600" i="15"/>
  <c r="C600" i="15"/>
  <c r="D599" i="15"/>
  <c r="C599" i="15"/>
  <c r="D598" i="15"/>
  <c r="C598" i="15"/>
  <c r="D597" i="15"/>
  <c r="C597" i="15"/>
  <c r="D596" i="15"/>
  <c r="C596" i="15"/>
  <c r="D595" i="15"/>
  <c r="C595" i="15"/>
  <c r="D594" i="15"/>
  <c r="C594" i="15"/>
  <c r="D593" i="15"/>
  <c r="C593" i="15"/>
  <c r="D592" i="15"/>
  <c r="C592" i="15"/>
  <c r="D591" i="15"/>
  <c r="C591" i="15"/>
  <c r="D590" i="15"/>
  <c r="C590" i="15"/>
  <c r="D589" i="15"/>
  <c r="C589" i="15"/>
  <c r="D588" i="15"/>
  <c r="C588" i="15"/>
  <c r="D587" i="15"/>
  <c r="C587" i="15"/>
  <c r="D586" i="15"/>
  <c r="C586" i="15"/>
  <c r="D585" i="15"/>
  <c r="C585" i="15"/>
  <c r="D584" i="15"/>
  <c r="C584" i="15"/>
  <c r="D583" i="15"/>
  <c r="C583" i="15"/>
  <c r="D582" i="15"/>
  <c r="C582" i="15"/>
  <c r="D581" i="15"/>
  <c r="C581" i="15"/>
  <c r="D580" i="15"/>
  <c r="C580" i="15"/>
  <c r="D579" i="15"/>
  <c r="C579" i="15"/>
  <c r="D578" i="15"/>
  <c r="C578" i="15"/>
  <c r="D577" i="15"/>
  <c r="C577" i="15"/>
  <c r="D576" i="15"/>
  <c r="C576" i="15"/>
  <c r="D575" i="15"/>
  <c r="C575" i="15"/>
  <c r="D574" i="15"/>
  <c r="C574" i="15"/>
  <c r="D573" i="15"/>
  <c r="C573" i="15"/>
  <c r="D572" i="15"/>
  <c r="C572" i="15"/>
  <c r="D571" i="15"/>
  <c r="C571" i="15"/>
  <c r="D570" i="15"/>
  <c r="C570" i="15"/>
  <c r="D569" i="15"/>
  <c r="C569" i="15"/>
  <c r="D568" i="15"/>
  <c r="C568" i="15"/>
  <c r="D567" i="15"/>
  <c r="C567" i="15"/>
  <c r="D566" i="15"/>
  <c r="C566" i="15"/>
  <c r="D565" i="15"/>
  <c r="C565" i="15"/>
  <c r="D564" i="15"/>
  <c r="C564" i="15"/>
  <c r="D563" i="15"/>
  <c r="C563" i="15"/>
  <c r="D562" i="15"/>
  <c r="C562" i="15"/>
  <c r="D561" i="15"/>
  <c r="C561" i="15"/>
  <c r="D560" i="15"/>
  <c r="C560" i="15"/>
  <c r="D559" i="15"/>
  <c r="C559" i="15"/>
  <c r="D558" i="15"/>
  <c r="C558" i="15"/>
  <c r="D557" i="15"/>
  <c r="C557" i="15"/>
  <c r="D556" i="15"/>
  <c r="C556" i="15"/>
  <c r="D555" i="15"/>
  <c r="C555" i="15"/>
  <c r="D554" i="15"/>
  <c r="C554" i="15"/>
  <c r="D553" i="15"/>
  <c r="C553" i="15"/>
  <c r="D552" i="15"/>
  <c r="C552" i="15"/>
  <c r="D551" i="15"/>
  <c r="C551" i="15"/>
  <c r="D550" i="15"/>
  <c r="C550" i="15"/>
  <c r="D549" i="15"/>
  <c r="C549" i="15"/>
  <c r="D548" i="15"/>
  <c r="C548" i="15"/>
  <c r="D547" i="15"/>
  <c r="C547" i="15"/>
  <c r="D546" i="15"/>
  <c r="C546" i="15"/>
  <c r="D545" i="15"/>
  <c r="C545" i="15"/>
  <c r="D544" i="15"/>
  <c r="C544" i="15"/>
  <c r="D543" i="15"/>
  <c r="C543" i="15"/>
  <c r="D542" i="15"/>
  <c r="C542" i="15"/>
  <c r="D541" i="15"/>
  <c r="C541" i="15"/>
  <c r="D540" i="15"/>
  <c r="C540" i="15"/>
  <c r="D539" i="15"/>
  <c r="C539" i="15"/>
  <c r="D538" i="15"/>
  <c r="C538" i="15"/>
  <c r="D537" i="15"/>
  <c r="C537" i="15"/>
  <c r="D536" i="15"/>
  <c r="C536" i="15"/>
  <c r="D535" i="15"/>
  <c r="C535" i="15"/>
  <c r="D534" i="15"/>
  <c r="C534" i="15"/>
  <c r="D533" i="15"/>
  <c r="C533" i="15"/>
  <c r="D532" i="15"/>
  <c r="C532" i="15"/>
  <c r="D531" i="15"/>
  <c r="C531" i="15"/>
  <c r="D530" i="15"/>
  <c r="C530" i="15"/>
  <c r="D529" i="15"/>
  <c r="C529" i="15"/>
  <c r="D528" i="15"/>
  <c r="C528" i="15"/>
  <c r="D527" i="15"/>
  <c r="C527" i="15"/>
  <c r="D526" i="15"/>
  <c r="C526" i="15"/>
  <c r="D525" i="15"/>
  <c r="C525" i="15"/>
  <c r="D524" i="15"/>
  <c r="C524" i="15"/>
  <c r="D523" i="15"/>
  <c r="C523" i="15"/>
  <c r="D522" i="15"/>
  <c r="C522" i="15"/>
  <c r="D521" i="15"/>
  <c r="C521" i="15"/>
  <c r="D520" i="15"/>
  <c r="C520" i="15"/>
  <c r="D519" i="15"/>
  <c r="C519" i="15"/>
  <c r="D518" i="15"/>
  <c r="C518" i="15"/>
  <c r="D517" i="15"/>
  <c r="C517" i="15"/>
  <c r="D516" i="15"/>
  <c r="C516" i="15"/>
  <c r="D515" i="15"/>
  <c r="C515" i="15"/>
  <c r="D514" i="15"/>
  <c r="C514" i="15"/>
  <c r="D513" i="15"/>
  <c r="C513" i="15"/>
  <c r="D512" i="15"/>
  <c r="C512" i="15"/>
  <c r="D511" i="15"/>
  <c r="C511" i="15"/>
  <c r="D510" i="15"/>
  <c r="C510" i="15"/>
  <c r="D509" i="15"/>
  <c r="C509" i="15"/>
  <c r="D508" i="15"/>
  <c r="C508" i="15"/>
  <c r="D507" i="15"/>
  <c r="C507" i="15"/>
  <c r="D506" i="15"/>
  <c r="C506" i="15"/>
  <c r="D505" i="15"/>
  <c r="C505" i="15"/>
  <c r="D504" i="15"/>
  <c r="C504" i="15"/>
  <c r="D503" i="15"/>
  <c r="C503" i="15"/>
  <c r="D502" i="15"/>
  <c r="C502" i="15"/>
  <c r="D501" i="15"/>
  <c r="C501" i="15"/>
  <c r="D500" i="15"/>
  <c r="C500" i="15"/>
  <c r="D499" i="15"/>
  <c r="C499" i="15"/>
  <c r="D498" i="15"/>
  <c r="C498" i="15"/>
  <c r="D497" i="15"/>
  <c r="C497" i="15"/>
  <c r="D496" i="15"/>
  <c r="C496" i="15"/>
  <c r="D495" i="15"/>
  <c r="C495" i="15"/>
  <c r="D494" i="15"/>
  <c r="C494" i="15"/>
  <c r="D493" i="15"/>
  <c r="C493" i="15"/>
  <c r="D492" i="15"/>
  <c r="C492" i="15"/>
  <c r="D491" i="15"/>
  <c r="C491" i="15"/>
  <c r="D490" i="15"/>
  <c r="C490" i="15"/>
  <c r="D489" i="15"/>
  <c r="C489" i="15"/>
  <c r="D488" i="15"/>
  <c r="C488" i="15"/>
  <c r="D487" i="15"/>
  <c r="C487" i="15"/>
  <c r="D486" i="15"/>
  <c r="C486" i="15"/>
  <c r="D485" i="15"/>
  <c r="C485" i="15"/>
  <c r="D484" i="15"/>
  <c r="C484" i="15"/>
  <c r="D483" i="15"/>
  <c r="C483" i="15"/>
  <c r="D482" i="15"/>
  <c r="C482" i="15"/>
  <c r="D481" i="15"/>
  <c r="C481" i="15"/>
  <c r="D480" i="15"/>
  <c r="C480" i="15"/>
  <c r="D479" i="15"/>
  <c r="C479" i="15"/>
  <c r="D478" i="15"/>
  <c r="C478" i="15"/>
  <c r="D477" i="15"/>
  <c r="C477" i="15"/>
  <c r="D476" i="15"/>
  <c r="C476" i="15"/>
  <c r="D475" i="15"/>
  <c r="C475" i="15"/>
  <c r="D474" i="15"/>
  <c r="C474" i="15"/>
  <c r="D473" i="15"/>
  <c r="C473" i="15"/>
  <c r="D472" i="15"/>
  <c r="C472" i="15"/>
  <c r="D471" i="15"/>
  <c r="C471" i="15"/>
  <c r="D470" i="15"/>
  <c r="C470" i="15"/>
  <c r="D469" i="15"/>
  <c r="C469" i="15"/>
  <c r="D468" i="15"/>
  <c r="C468" i="15"/>
  <c r="D467" i="15"/>
  <c r="C467" i="15"/>
  <c r="D466" i="15"/>
  <c r="C466" i="15"/>
  <c r="D465" i="15"/>
  <c r="C465" i="15"/>
  <c r="D464" i="15"/>
  <c r="C464" i="15"/>
  <c r="D463" i="15"/>
  <c r="C463" i="15"/>
  <c r="D462" i="15"/>
  <c r="C462" i="15"/>
  <c r="D461" i="15"/>
  <c r="C461" i="15"/>
  <c r="D460" i="15"/>
  <c r="C460" i="15"/>
  <c r="D459" i="15"/>
  <c r="C459" i="15"/>
  <c r="D458" i="15"/>
  <c r="C458" i="15"/>
  <c r="D457" i="15"/>
  <c r="C457" i="15"/>
  <c r="D456" i="15"/>
  <c r="C456" i="15"/>
  <c r="D455" i="15"/>
  <c r="C455" i="15"/>
  <c r="D454" i="15"/>
  <c r="C454" i="15"/>
  <c r="D453" i="15"/>
  <c r="C453" i="15"/>
  <c r="D452" i="15"/>
  <c r="C452" i="15"/>
  <c r="D451" i="15"/>
  <c r="C451" i="15"/>
  <c r="D450" i="15"/>
  <c r="C450" i="15"/>
  <c r="D449" i="15"/>
  <c r="C449" i="15"/>
  <c r="D448" i="15"/>
  <c r="C448" i="15"/>
  <c r="D447" i="15"/>
  <c r="C447" i="15"/>
  <c r="D446" i="15"/>
  <c r="C446" i="15"/>
  <c r="D445" i="15"/>
  <c r="C445" i="15"/>
  <c r="D444" i="15"/>
  <c r="C444" i="15"/>
  <c r="D443" i="15"/>
  <c r="C443" i="15"/>
  <c r="D442" i="15"/>
  <c r="C442" i="15"/>
  <c r="D441" i="15"/>
  <c r="C441" i="15"/>
  <c r="D440" i="15"/>
  <c r="C440" i="15"/>
  <c r="D439" i="15"/>
  <c r="C439" i="15"/>
  <c r="D438" i="15"/>
  <c r="C438" i="15"/>
  <c r="D437" i="15"/>
  <c r="C437" i="15"/>
  <c r="D436" i="15"/>
  <c r="C436" i="15"/>
  <c r="D435" i="15"/>
  <c r="C435" i="15"/>
  <c r="D434" i="15"/>
  <c r="C434" i="15"/>
  <c r="D433" i="15"/>
  <c r="C433" i="15"/>
  <c r="D432" i="15"/>
  <c r="C432" i="15"/>
  <c r="D431" i="15"/>
  <c r="C431" i="15"/>
  <c r="D430" i="15"/>
  <c r="C430" i="15"/>
  <c r="D429" i="15"/>
  <c r="C429" i="15"/>
  <c r="D428" i="15"/>
  <c r="C428" i="15"/>
  <c r="D427" i="15"/>
  <c r="C427" i="15"/>
  <c r="D426" i="15"/>
  <c r="C426" i="15"/>
  <c r="D425" i="15"/>
  <c r="C425" i="15"/>
  <c r="D424" i="15"/>
  <c r="C424" i="15"/>
  <c r="D423" i="15"/>
  <c r="C423" i="15"/>
  <c r="D422" i="15"/>
  <c r="C422" i="15"/>
  <c r="D421" i="15"/>
  <c r="C421" i="15"/>
  <c r="D420" i="15"/>
  <c r="C420" i="15"/>
  <c r="D419" i="15"/>
  <c r="C419" i="15"/>
  <c r="D418" i="15"/>
  <c r="C418" i="15"/>
  <c r="D417" i="15"/>
  <c r="C417" i="15"/>
  <c r="D416" i="15"/>
  <c r="C416" i="15"/>
  <c r="D415" i="15"/>
  <c r="C415" i="15"/>
  <c r="D414" i="15"/>
  <c r="C414" i="15"/>
  <c r="D413" i="15"/>
  <c r="C413" i="15"/>
  <c r="D412" i="15"/>
  <c r="C412" i="15"/>
  <c r="D411" i="15"/>
  <c r="C411" i="15"/>
  <c r="D410" i="15"/>
  <c r="C410" i="15"/>
  <c r="D409" i="15"/>
  <c r="C409" i="15"/>
  <c r="D408" i="15"/>
  <c r="C408" i="15"/>
  <c r="D407" i="15"/>
  <c r="C407" i="15"/>
  <c r="D406" i="15"/>
  <c r="C406" i="15"/>
  <c r="D405" i="15"/>
  <c r="C405" i="15"/>
  <c r="D404" i="15"/>
  <c r="C404" i="15"/>
  <c r="D403" i="15"/>
  <c r="C403" i="15"/>
  <c r="D402" i="15"/>
  <c r="C402" i="15"/>
  <c r="D401" i="15"/>
  <c r="C401" i="15"/>
  <c r="D400" i="15"/>
  <c r="C400" i="15"/>
  <c r="D399" i="15"/>
  <c r="C399" i="15"/>
  <c r="D398" i="15"/>
  <c r="C398" i="15"/>
  <c r="D397" i="15"/>
  <c r="C397" i="15"/>
  <c r="D396" i="15"/>
  <c r="C396" i="15"/>
  <c r="D395" i="15"/>
  <c r="C395" i="15"/>
  <c r="D394" i="15"/>
  <c r="C394" i="15"/>
  <c r="D393" i="15"/>
  <c r="C393" i="15"/>
  <c r="D392" i="15"/>
  <c r="C392" i="15"/>
  <c r="D391" i="15"/>
  <c r="C391" i="15"/>
  <c r="D390" i="15"/>
  <c r="C390" i="15"/>
  <c r="D389" i="15"/>
  <c r="C389" i="15"/>
  <c r="D388" i="15"/>
  <c r="C388" i="15"/>
  <c r="D387" i="15"/>
  <c r="C387" i="15"/>
  <c r="D386" i="15"/>
  <c r="C386" i="15"/>
  <c r="D385" i="15"/>
  <c r="C385" i="15"/>
  <c r="D384" i="15"/>
  <c r="C384" i="15"/>
  <c r="D383" i="15"/>
  <c r="C383" i="15"/>
  <c r="D382" i="15"/>
  <c r="C382" i="15"/>
  <c r="D381" i="15"/>
  <c r="C381" i="15"/>
  <c r="D380" i="15"/>
  <c r="C380" i="15"/>
  <c r="D379" i="15"/>
  <c r="C379" i="15"/>
  <c r="D378" i="15"/>
  <c r="C378" i="15"/>
  <c r="D377" i="15"/>
  <c r="C377" i="15"/>
  <c r="D376" i="15"/>
  <c r="C376" i="15"/>
  <c r="D375" i="15"/>
  <c r="C375" i="15"/>
  <c r="D374" i="15"/>
  <c r="C374" i="15"/>
  <c r="D373" i="15"/>
  <c r="C373" i="15"/>
  <c r="D372" i="15"/>
  <c r="C372" i="15"/>
  <c r="D371" i="15"/>
  <c r="C371" i="15"/>
  <c r="D370" i="15"/>
  <c r="C370" i="15"/>
  <c r="D369" i="15"/>
  <c r="C369" i="15"/>
  <c r="D368" i="15"/>
  <c r="C368" i="15"/>
  <c r="D367" i="15"/>
  <c r="C367" i="15"/>
  <c r="D366" i="15"/>
  <c r="C366" i="15"/>
  <c r="D365" i="15"/>
  <c r="C365" i="15"/>
  <c r="D364" i="15"/>
  <c r="C364" i="15"/>
  <c r="D363" i="15"/>
  <c r="C363" i="15"/>
  <c r="D362" i="15"/>
  <c r="C362" i="15"/>
  <c r="D361" i="15"/>
  <c r="C361" i="15"/>
  <c r="D360" i="15"/>
  <c r="C360" i="15"/>
  <c r="D359" i="15"/>
  <c r="C359" i="15"/>
  <c r="D358" i="15"/>
  <c r="C358" i="15"/>
  <c r="D357" i="15"/>
  <c r="C357" i="15"/>
  <c r="D356" i="15"/>
  <c r="C356" i="15"/>
  <c r="D355" i="15"/>
  <c r="C355" i="15"/>
  <c r="D354" i="15"/>
  <c r="C354" i="15"/>
  <c r="D353" i="15"/>
  <c r="C353" i="15"/>
  <c r="D352" i="15"/>
  <c r="C352" i="15"/>
  <c r="D351" i="15"/>
  <c r="C351" i="15"/>
  <c r="D350" i="15"/>
  <c r="C350" i="15"/>
  <c r="D349" i="15"/>
  <c r="C349" i="15"/>
  <c r="D348" i="15"/>
  <c r="C348" i="15"/>
  <c r="D347" i="15"/>
  <c r="C347" i="15"/>
  <c r="D346" i="15"/>
  <c r="C346" i="15"/>
  <c r="D345" i="15"/>
  <c r="C345" i="15"/>
  <c r="D344" i="15"/>
  <c r="C344" i="15"/>
  <c r="D343" i="15"/>
  <c r="C343" i="15"/>
  <c r="D342" i="15"/>
  <c r="C342" i="15"/>
  <c r="D341" i="15"/>
  <c r="C341" i="15"/>
  <c r="D340" i="15"/>
  <c r="C340" i="15"/>
  <c r="D339" i="15"/>
  <c r="C339" i="15"/>
  <c r="D338" i="15"/>
  <c r="C338" i="15"/>
  <c r="D337" i="15"/>
  <c r="C337" i="15"/>
  <c r="D336" i="15"/>
  <c r="C336" i="15"/>
  <c r="D335" i="15"/>
  <c r="C335" i="15"/>
  <c r="D334" i="15"/>
  <c r="C334" i="15"/>
  <c r="D333" i="15"/>
  <c r="C333" i="15"/>
  <c r="D332" i="15"/>
  <c r="C332" i="15"/>
  <c r="D331" i="15"/>
  <c r="C331" i="15"/>
  <c r="D330" i="15"/>
  <c r="C330" i="15"/>
  <c r="D329" i="15"/>
  <c r="C329" i="15"/>
  <c r="D328" i="15"/>
  <c r="C328" i="15"/>
  <c r="D327" i="15"/>
  <c r="C327" i="15"/>
  <c r="D326" i="15"/>
  <c r="C326" i="15"/>
  <c r="D325" i="15"/>
  <c r="C325" i="15"/>
  <c r="D324" i="15"/>
  <c r="C324" i="15"/>
  <c r="D323" i="15"/>
  <c r="C323" i="15"/>
  <c r="D322" i="15"/>
  <c r="C322" i="15"/>
  <c r="D321" i="15"/>
  <c r="C321" i="15"/>
  <c r="D320" i="15"/>
  <c r="C320" i="15"/>
  <c r="D319" i="15"/>
  <c r="C319" i="15"/>
  <c r="D318" i="15"/>
  <c r="C318" i="15"/>
  <c r="D317" i="15"/>
  <c r="C317" i="15"/>
  <c r="D316" i="15"/>
  <c r="C316" i="15"/>
  <c r="D315" i="15"/>
  <c r="C315" i="15"/>
  <c r="D314" i="15"/>
  <c r="C314" i="15"/>
  <c r="D313" i="15"/>
  <c r="C313" i="15"/>
  <c r="D312" i="15"/>
  <c r="C312" i="15"/>
  <c r="D311" i="15"/>
  <c r="C311" i="15"/>
  <c r="D310" i="15"/>
  <c r="C310" i="15"/>
  <c r="D309" i="15"/>
  <c r="C309" i="15"/>
  <c r="D308" i="15"/>
  <c r="C308" i="15"/>
  <c r="D307" i="15"/>
  <c r="C307" i="15"/>
  <c r="D306" i="15"/>
  <c r="C306" i="15"/>
  <c r="D305" i="15"/>
  <c r="C305" i="15"/>
  <c r="D304" i="15"/>
  <c r="C304" i="15"/>
  <c r="D303" i="15"/>
  <c r="C303" i="15"/>
  <c r="D302" i="15"/>
  <c r="C302" i="15"/>
  <c r="D301" i="15"/>
  <c r="C301" i="15"/>
  <c r="D300" i="15"/>
  <c r="C300" i="15"/>
  <c r="D299" i="15"/>
  <c r="C299" i="15"/>
  <c r="D298" i="15"/>
  <c r="C298" i="15"/>
  <c r="D297" i="15"/>
  <c r="C297" i="15"/>
  <c r="D296" i="15"/>
  <c r="C296" i="15"/>
  <c r="D295" i="15"/>
  <c r="C295" i="15"/>
  <c r="D294" i="15"/>
  <c r="C294" i="15"/>
  <c r="D293" i="15"/>
  <c r="C293" i="15"/>
  <c r="D292" i="15"/>
  <c r="C292" i="15"/>
  <c r="D291" i="15"/>
  <c r="C291" i="15"/>
  <c r="D290" i="15"/>
  <c r="C290" i="15"/>
  <c r="D289" i="15"/>
  <c r="C289" i="15"/>
  <c r="D288" i="15"/>
  <c r="C288" i="15"/>
  <c r="D287" i="15"/>
  <c r="C287" i="15"/>
  <c r="D286" i="15"/>
  <c r="C286" i="15"/>
  <c r="D285" i="15"/>
  <c r="C285" i="15"/>
  <c r="D284" i="15"/>
  <c r="C284" i="15"/>
  <c r="D283" i="15"/>
  <c r="C283" i="15"/>
  <c r="D282" i="15"/>
  <c r="C282" i="15"/>
  <c r="D281" i="15"/>
  <c r="C281" i="15"/>
  <c r="D280" i="15"/>
  <c r="C280" i="15"/>
  <c r="D279" i="15"/>
  <c r="C279" i="15"/>
  <c r="D278" i="15"/>
  <c r="C278" i="15"/>
  <c r="D277" i="15"/>
  <c r="C277" i="15"/>
  <c r="D276" i="15"/>
  <c r="C276" i="15"/>
  <c r="D275" i="15"/>
  <c r="C275" i="15"/>
  <c r="D274" i="15"/>
  <c r="C274" i="15"/>
  <c r="D273" i="15"/>
  <c r="C273" i="15"/>
  <c r="D272" i="15"/>
  <c r="C272" i="15"/>
  <c r="D271" i="15"/>
  <c r="C271" i="15"/>
  <c r="D270" i="15"/>
  <c r="C270" i="15"/>
  <c r="D269" i="15"/>
  <c r="C269" i="15"/>
  <c r="D268" i="15"/>
  <c r="C268" i="15"/>
  <c r="D267" i="15"/>
  <c r="C267" i="15"/>
  <c r="D266" i="15"/>
  <c r="C266" i="15"/>
  <c r="D265" i="15"/>
  <c r="C265" i="15"/>
  <c r="D264" i="15"/>
  <c r="C264" i="15"/>
  <c r="D263" i="15"/>
  <c r="C263" i="15"/>
  <c r="D262" i="15"/>
  <c r="C262" i="15"/>
  <c r="D261" i="15"/>
  <c r="C261" i="15"/>
  <c r="D260" i="15"/>
  <c r="C260" i="15"/>
  <c r="D259" i="15"/>
  <c r="C259" i="15"/>
  <c r="D258" i="15"/>
  <c r="C258" i="15"/>
  <c r="D257" i="15"/>
  <c r="C257" i="15"/>
  <c r="D256" i="15"/>
  <c r="C256" i="15"/>
  <c r="D255" i="15"/>
  <c r="C255" i="15"/>
  <c r="D254" i="15"/>
  <c r="C254" i="15"/>
  <c r="D253" i="15"/>
  <c r="C253" i="15"/>
  <c r="D252" i="15"/>
  <c r="C252" i="15"/>
  <c r="D251" i="15"/>
  <c r="C251" i="15"/>
  <c r="D250" i="15"/>
  <c r="C250" i="15"/>
  <c r="D249" i="15"/>
  <c r="C249" i="15"/>
  <c r="D248" i="15"/>
  <c r="C248" i="15"/>
  <c r="D247" i="15"/>
  <c r="C247" i="15"/>
  <c r="D246" i="15"/>
  <c r="C246" i="15"/>
  <c r="D245" i="15"/>
  <c r="C245" i="15"/>
  <c r="D244" i="15"/>
  <c r="C244" i="15"/>
  <c r="D243" i="15"/>
  <c r="C243" i="15"/>
  <c r="D242" i="15"/>
  <c r="C242" i="15"/>
  <c r="D241" i="15"/>
  <c r="C241" i="15"/>
  <c r="D240" i="15"/>
  <c r="C240" i="15"/>
  <c r="D239" i="15"/>
  <c r="C239" i="15"/>
  <c r="D238" i="15"/>
  <c r="C238" i="15"/>
  <c r="D237" i="15"/>
  <c r="C237" i="15"/>
  <c r="D236" i="15"/>
  <c r="C236" i="15"/>
  <c r="D235" i="15"/>
  <c r="C235" i="15"/>
  <c r="D234" i="15"/>
  <c r="C234" i="15"/>
  <c r="D233" i="15"/>
  <c r="C233" i="15"/>
  <c r="D232" i="15"/>
  <c r="C232" i="15"/>
  <c r="D231" i="15"/>
  <c r="C231" i="15"/>
  <c r="D230" i="15"/>
  <c r="C230" i="15"/>
  <c r="D229" i="15"/>
  <c r="C229" i="15"/>
  <c r="D228" i="15"/>
  <c r="C228" i="15"/>
  <c r="D227" i="15"/>
  <c r="C227" i="15"/>
  <c r="D226" i="15"/>
  <c r="C226" i="15"/>
  <c r="D225" i="15"/>
  <c r="C225" i="15"/>
  <c r="D224" i="15"/>
  <c r="C224" i="15"/>
  <c r="D223" i="15"/>
  <c r="C223" i="15"/>
  <c r="D222" i="15"/>
  <c r="C222" i="15"/>
  <c r="D221" i="15"/>
  <c r="C221" i="15"/>
  <c r="D220" i="15"/>
  <c r="C220" i="15"/>
  <c r="D219" i="15"/>
  <c r="C219" i="15"/>
  <c r="D218" i="15"/>
  <c r="C218" i="15"/>
  <c r="D217" i="15"/>
  <c r="C217" i="15"/>
  <c r="D216" i="15"/>
  <c r="C216" i="15"/>
  <c r="D215" i="15"/>
  <c r="C215" i="15"/>
  <c r="D214" i="15"/>
  <c r="C214" i="15"/>
  <c r="D213" i="15"/>
  <c r="C213" i="15"/>
  <c r="D212" i="15"/>
  <c r="C212" i="15"/>
  <c r="D211" i="15"/>
  <c r="C211" i="15"/>
  <c r="D210" i="15"/>
  <c r="C210" i="15"/>
  <c r="D209" i="15"/>
  <c r="C209" i="15"/>
  <c r="D208" i="15"/>
  <c r="C208" i="15"/>
  <c r="D207" i="15"/>
  <c r="C207" i="15"/>
  <c r="D206" i="15"/>
  <c r="C206" i="15"/>
  <c r="D205" i="15"/>
  <c r="C205" i="15"/>
  <c r="D204" i="15"/>
  <c r="C204" i="15"/>
  <c r="D203" i="15"/>
  <c r="C203" i="15"/>
  <c r="D202" i="15"/>
  <c r="C202" i="15"/>
  <c r="D201" i="15"/>
  <c r="C201" i="15"/>
  <c r="D200" i="15"/>
  <c r="C200" i="15"/>
  <c r="D199" i="15"/>
  <c r="C199" i="15"/>
  <c r="D198" i="15"/>
  <c r="C198" i="15"/>
  <c r="D197" i="15"/>
  <c r="C197" i="15"/>
  <c r="D196" i="15"/>
  <c r="C196" i="15"/>
  <c r="D195" i="15"/>
  <c r="C195" i="15"/>
  <c r="D194" i="15"/>
  <c r="C194" i="15"/>
  <c r="D193" i="15"/>
  <c r="C193" i="15"/>
  <c r="D192" i="15"/>
  <c r="C192" i="15"/>
  <c r="D191" i="15"/>
  <c r="C191" i="15"/>
  <c r="D190" i="15"/>
  <c r="C190" i="15"/>
  <c r="D189" i="15"/>
  <c r="C189" i="15"/>
  <c r="D188" i="15"/>
  <c r="C188" i="15"/>
  <c r="D187" i="15"/>
  <c r="C187" i="15"/>
  <c r="D186" i="15"/>
  <c r="C186" i="15"/>
  <c r="D185" i="15"/>
  <c r="C185" i="15"/>
  <c r="D184" i="15"/>
  <c r="C184" i="15"/>
  <c r="D183" i="15"/>
  <c r="C183" i="15"/>
  <c r="D182" i="15"/>
  <c r="C182" i="15"/>
  <c r="D181" i="15"/>
  <c r="C181" i="15"/>
  <c r="D180" i="15"/>
  <c r="C180" i="15"/>
  <c r="D179" i="15"/>
  <c r="C179" i="15"/>
  <c r="D178" i="15"/>
  <c r="C178" i="15"/>
  <c r="D177" i="15"/>
  <c r="C177" i="15"/>
  <c r="D176" i="15"/>
  <c r="C176" i="15"/>
  <c r="D175" i="15"/>
  <c r="C175" i="15"/>
  <c r="D174" i="15"/>
  <c r="C174" i="15"/>
  <c r="D173" i="15"/>
  <c r="C173" i="15"/>
  <c r="D172" i="15"/>
  <c r="C172" i="15"/>
  <c r="D171" i="15"/>
  <c r="C171" i="15"/>
  <c r="D170" i="15"/>
  <c r="C170" i="15"/>
  <c r="D169" i="15"/>
  <c r="C169" i="15"/>
  <c r="D168" i="15"/>
  <c r="C168" i="15"/>
  <c r="D167" i="15"/>
  <c r="C167" i="15"/>
  <c r="D166" i="15"/>
  <c r="C166" i="15"/>
  <c r="D165" i="15"/>
  <c r="C165" i="15"/>
  <c r="D164" i="15"/>
  <c r="C164" i="15"/>
  <c r="D163" i="15"/>
  <c r="C163" i="15"/>
  <c r="D162" i="15"/>
  <c r="C162" i="15"/>
  <c r="D161" i="15"/>
  <c r="C161" i="15"/>
  <c r="D160" i="15"/>
  <c r="C160" i="15"/>
  <c r="D159" i="15"/>
  <c r="C159" i="15"/>
  <c r="D158" i="15"/>
  <c r="C158" i="15"/>
  <c r="D157" i="15"/>
  <c r="C157" i="15"/>
  <c r="D156" i="15"/>
  <c r="C156" i="15"/>
  <c r="D155" i="15"/>
  <c r="C155" i="15"/>
  <c r="D154" i="15"/>
  <c r="C154" i="15"/>
  <c r="D153" i="15"/>
  <c r="C153" i="15"/>
  <c r="D152" i="15"/>
  <c r="C152" i="15"/>
  <c r="D151" i="15"/>
  <c r="C151" i="15"/>
  <c r="D150" i="15"/>
  <c r="C150" i="15"/>
  <c r="D149" i="15"/>
  <c r="C149" i="15"/>
  <c r="D148" i="15"/>
  <c r="C148" i="15"/>
  <c r="D147" i="15"/>
  <c r="C147" i="15"/>
  <c r="D146" i="15"/>
  <c r="C146" i="15"/>
  <c r="D145" i="15"/>
  <c r="C145" i="15"/>
  <c r="D144" i="15"/>
  <c r="C144" i="15"/>
  <c r="D143" i="15"/>
  <c r="C143" i="15"/>
  <c r="D142" i="15"/>
  <c r="C142" i="15"/>
  <c r="D141" i="15"/>
  <c r="C141" i="15"/>
  <c r="D140" i="15"/>
  <c r="C140" i="15"/>
  <c r="D139" i="15"/>
  <c r="C139" i="15"/>
  <c r="D138" i="15"/>
  <c r="C138" i="15"/>
  <c r="D137" i="15"/>
  <c r="C137" i="15"/>
  <c r="D136" i="15"/>
  <c r="C136" i="15"/>
  <c r="D135" i="15"/>
  <c r="C135" i="15"/>
  <c r="D134" i="15"/>
  <c r="C134" i="15"/>
  <c r="D133" i="15"/>
  <c r="C133" i="15"/>
  <c r="D132" i="15"/>
  <c r="C132" i="15"/>
  <c r="D131" i="15"/>
  <c r="C131" i="15"/>
  <c r="D130" i="15"/>
  <c r="C130" i="15"/>
  <c r="D129" i="15"/>
  <c r="C129" i="15"/>
  <c r="D128" i="15"/>
  <c r="C128" i="15"/>
  <c r="D127" i="15"/>
  <c r="C127" i="15"/>
  <c r="D126" i="15"/>
  <c r="C126" i="15"/>
  <c r="D125" i="15"/>
  <c r="C125" i="15"/>
  <c r="D124" i="15"/>
  <c r="C124" i="15"/>
  <c r="D123" i="15"/>
  <c r="C123" i="15"/>
  <c r="D122" i="15"/>
  <c r="C122" i="15"/>
  <c r="D121" i="15"/>
  <c r="C121" i="15"/>
  <c r="D120" i="15"/>
  <c r="C120" i="15"/>
  <c r="D119" i="15"/>
  <c r="C119" i="15"/>
  <c r="D118" i="15"/>
  <c r="C118" i="15"/>
  <c r="D117" i="15"/>
  <c r="C117" i="15"/>
  <c r="D116" i="15"/>
  <c r="C116" i="15"/>
  <c r="D115" i="15"/>
  <c r="C115" i="15"/>
  <c r="D114" i="15"/>
  <c r="C114" i="15"/>
  <c r="D113" i="15"/>
  <c r="C113" i="15"/>
  <c r="D112" i="15"/>
  <c r="C112" i="15"/>
  <c r="D111" i="15"/>
  <c r="C111" i="15"/>
  <c r="D110" i="15"/>
  <c r="C110" i="15"/>
  <c r="D109" i="15"/>
  <c r="C109" i="15"/>
  <c r="D108" i="15"/>
  <c r="C108" i="15"/>
  <c r="D107" i="15"/>
  <c r="C107" i="15"/>
  <c r="D106" i="15"/>
  <c r="C106" i="15"/>
  <c r="D105" i="15"/>
  <c r="C105" i="15"/>
  <c r="D104" i="15"/>
  <c r="C104" i="15"/>
  <c r="D103" i="15"/>
  <c r="C103" i="15"/>
  <c r="D102" i="15"/>
  <c r="C102" i="15"/>
  <c r="D101" i="15"/>
  <c r="C101" i="15"/>
  <c r="D100" i="15"/>
  <c r="C100" i="15"/>
  <c r="D99" i="15"/>
  <c r="C99" i="15"/>
  <c r="D98" i="15"/>
  <c r="C98" i="15"/>
  <c r="D97" i="15"/>
  <c r="C97" i="15"/>
  <c r="D96" i="15"/>
  <c r="C96" i="15"/>
  <c r="D95" i="15"/>
  <c r="C95" i="15"/>
  <c r="D94" i="15"/>
  <c r="C94" i="15"/>
  <c r="D93" i="15"/>
  <c r="C93" i="15"/>
  <c r="D92" i="15"/>
  <c r="C92" i="15"/>
  <c r="D91" i="15"/>
  <c r="C91" i="15"/>
  <c r="D90" i="15"/>
  <c r="C90" i="15"/>
  <c r="D89" i="15"/>
  <c r="C89" i="15"/>
  <c r="D88" i="15"/>
  <c r="C88" i="15"/>
  <c r="D87" i="15"/>
  <c r="C87" i="15"/>
  <c r="D86" i="15"/>
  <c r="C86" i="15"/>
  <c r="D85" i="15"/>
  <c r="C85" i="15"/>
  <c r="D84" i="15"/>
  <c r="C84" i="15"/>
  <c r="D83" i="15"/>
  <c r="C83" i="15"/>
  <c r="D82" i="15"/>
  <c r="C82" i="15"/>
  <c r="D81" i="15"/>
  <c r="C81" i="15"/>
  <c r="D80" i="15"/>
  <c r="C80" i="15"/>
  <c r="D79" i="15"/>
  <c r="C79" i="15"/>
  <c r="D78" i="15"/>
  <c r="C78" i="15"/>
  <c r="D77" i="15"/>
  <c r="C77" i="15"/>
  <c r="D76" i="15"/>
  <c r="C76" i="15"/>
  <c r="D75" i="15"/>
  <c r="C75" i="15"/>
  <c r="D74" i="15"/>
  <c r="C74" i="15"/>
  <c r="D73" i="15"/>
  <c r="C73" i="15"/>
  <c r="D72" i="15"/>
  <c r="C72" i="15"/>
  <c r="D71" i="15"/>
  <c r="C71" i="15"/>
  <c r="D70" i="15"/>
  <c r="C70" i="15"/>
  <c r="D69" i="15"/>
  <c r="C69" i="15"/>
  <c r="D68" i="15"/>
  <c r="C68" i="15"/>
  <c r="D67" i="15"/>
  <c r="C67" i="15"/>
  <c r="D66" i="15"/>
  <c r="C66" i="15"/>
  <c r="D65" i="15"/>
  <c r="C65" i="15"/>
  <c r="D64" i="15"/>
  <c r="C64" i="15"/>
  <c r="D63" i="15"/>
  <c r="C63" i="15"/>
  <c r="D62" i="15"/>
  <c r="C62" i="15"/>
  <c r="D61" i="15"/>
  <c r="C61" i="15"/>
  <c r="D60" i="15"/>
  <c r="C60" i="15"/>
  <c r="D59" i="15"/>
  <c r="C59" i="15"/>
  <c r="D58" i="15"/>
  <c r="C58" i="15"/>
  <c r="D57" i="15"/>
  <c r="C57" i="15"/>
  <c r="D56" i="15"/>
  <c r="C56" i="15"/>
  <c r="D55" i="15"/>
  <c r="C55" i="15"/>
  <c r="D54" i="15"/>
  <c r="C54" i="15"/>
  <c r="D53" i="15"/>
  <c r="C53" i="15"/>
  <c r="D52" i="15"/>
  <c r="C52" i="15"/>
  <c r="D51" i="15"/>
  <c r="C51" i="15"/>
  <c r="D50" i="15"/>
  <c r="C50" i="15"/>
  <c r="D49" i="15"/>
  <c r="C49" i="15"/>
  <c r="D48" i="15"/>
  <c r="C48" i="15"/>
  <c r="D47" i="15"/>
  <c r="C47" i="15"/>
  <c r="D46" i="15"/>
  <c r="C46" i="15"/>
  <c r="D45" i="15"/>
  <c r="C45" i="15"/>
  <c r="D44" i="15"/>
  <c r="C44" i="15"/>
  <c r="D43" i="15"/>
  <c r="C43" i="15"/>
  <c r="D42" i="15"/>
  <c r="C42" i="15"/>
  <c r="D41" i="15"/>
  <c r="C41" i="15"/>
  <c r="D40" i="15"/>
  <c r="C40" i="15"/>
  <c r="D39" i="15"/>
  <c r="C39" i="15"/>
  <c r="D38" i="15"/>
  <c r="C38" i="15"/>
  <c r="D37" i="15"/>
  <c r="C37" i="15"/>
  <c r="D36" i="15"/>
  <c r="C36" i="15"/>
  <c r="D35" i="15"/>
  <c r="C35" i="15"/>
  <c r="D34" i="15"/>
  <c r="C34" i="15"/>
  <c r="D33" i="15"/>
  <c r="C33" i="15"/>
  <c r="D32" i="15"/>
  <c r="C32" i="15"/>
  <c r="D31" i="15"/>
  <c r="C31" i="15"/>
  <c r="D30" i="15"/>
  <c r="C30" i="15"/>
  <c r="D29" i="15"/>
  <c r="C29" i="15"/>
  <c r="D28" i="15"/>
  <c r="C28" i="15"/>
  <c r="D27" i="15"/>
  <c r="C27" i="15"/>
  <c r="D26" i="15"/>
  <c r="C26" i="15"/>
  <c r="D25" i="15"/>
  <c r="C25" i="15"/>
  <c r="D24" i="15"/>
  <c r="C24" i="15"/>
  <c r="D23" i="15"/>
  <c r="C23" i="15"/>
  <c r="D22" i="15"/>
  <c r="C22" i="15"/>
  <c r="D21" i="15"/>
  <c r="C21" i="15"/>
  <c r="D20" i="15"/>
  <c r="C20" i="15"/>
  <c r="D19" i="15"/>
  <c r="C19" i="15"/>
  <c r="D18" i="15"/>
  <c r="C18" i="15"/>
  <c r="D17" i="15"/>
  <c r="C17" i="15"/>
  <c r="D16" i="15"/>
  <c r="C16" i="15"/>
  <c r="D15" i="15"/>
  <c r="C15" i="15"/>
  <c r="D14" i="15"/>
  <c r="C14" i="15"/>
  <c r="D13" i="15"/>
  <c r="C13" i="15"/>
  <c r="D12" i="15"/>
  <c r="C12" i="15"/>
  <c r="D11" i="15"/>
  <c r="C11" i="15"/>
  <c r="D10" i="15"/>
  <c r="C10" i="15"/>
  <c r="D9" i="15"/>
  <c r="C9" i="15"/>
  <c r="D8" i="15"/>
  <c r="C8" i="15"/>
  <c r="D7" i="15"/>
  <c r="C7" i="15"/>
  <c r="D6" i="15"/>
  <c r="C6" i="15"/>
  <c r="D5" i="15"/>
  <c r="C5" i="15"/>
  <c r="D4" i="15"/>
  <c r="C4" i="15"/>
  <c r="D3" i="15"/>
  <c r="C3" i="15"/>
  <c r="D2" i="15"/>
  <c r="C2" i="15"/>
  <c r="D1001" i="14"/>
  <c r="C1001" i="14"/>
  <c r="D1000" i="14"/>
  <c r="C1000" i="14"/>
  <c r="D999" i="14"/>
  <c r="C999" i="14"/>
  <c r="D998" i="14"/>
  <c r="C998" i="14"/>
  <c r="D997" i="14"/>
  <c r="C997" i="14"/>
  <c r="D996" i="14"/>
  <c r="C996" i="14"/>
  <c r="D995" i="14"/>
  <c r="C995" i="14"/>
  <c r="D994" i="14"/>
  <c r="C994" i="14"/>
  <c r="D993" i="14"/>
  <c r="C993" i="14"/>
  <c r="D992" i="14"/>
  <c r="C992" i="14"/>
  <c r="D991" i="14"/>
  <c r="C991" i="14"/>
  <c r="D990" i="14"/>
  <c r="C990" i="14"/>
  <c r="D989" i="14"/>
  <c r="C989" i="14"/>
  <c r="D988" i="14"/>
  <c r="C988" i="14"/>
  <c r="D987" i="14"/>
  <c r="C987" i="14"/>
  <c r="D986" i="14"/>
  <c r="C986" i="14"/>
  <c r="D985" i="14"/>
  <c r="C985" i="14"/>
  <c r="D984" i="14"/>
  <c r="C984" i="14"/>
  <c r="D983" i="14"/>
  <c r="C983" i="14"/>
  <c r="D982" i="14"/>
  <c r="C982" i="14"/>
  <c r="D981" i="14"/>
  <c r="C981" i="14"/>
  <c r="D980" i="14"/>
  <c r="C980" i="14"/>
  <c r="D979" i="14"/>
  <c r="C979" i="14"/>
  <c r="D978" i="14"/>
  <c r="C978" i="14"/>
  <c r="D977" i="14"/>
  <c r="C977" i="14"/>
  <c r="D976" i="14"/>
  <c r="C976" i="14"/>
  <c r="D975" i="14"/>
  <c r="C975" i="14"/>
  <c r="D974" i="14"/>
  <c r="C974" i="14"/>
  <c r="D973" i="14"/>
  <c r="C973" i="14"/>
  <c r="D972" i="14"/>
  <c r="C972" i="14"/>
  <c r="D971" i="14"/>
  <c r="C971" i="14"/>
  <c r="D970" i="14"/>
  <c r="C970" i="14"/>
  <c r="D969" i="14"/>
  <c r="C969" i="14"/>
  <c r="D968" i="14"/>
  <c r="C968" i="14"/>
  <c r="D967" i="14"/>
  <c r="C967" i="14"/>
  <c r="D966" i="14"/>
  <c r="C966" i="14"/>
  <c r="D965" i="14"/>
  <c r="C965" i="14"/>
  <c r="D964" i="14"/>
  <c r="C964" i="14"/>
  <c r="D963" i="14"/>
  <c r="C963" i="14"/>
  <c r="D962" i="14"/>
  <c r="C962" i="14"/>
  <c r="D961" i="14"/>
  <c r="C961" i="14"/>
  <c r="D960" i="14"/>
  <c r="C960" i="14"/>
  <c r="D959" i="14"/>
  <c r="C959" i="14"/>
  <c r="D958" i="14"/>
  <c r="C958" i="14"/>
  <c r="D957" i="14"/>
  <c r="C957" i="14"/>
  <c r="D956" i="14"/>
  <c r="C956" i="14"/>
  <c r="D955" i="14"/>
  <c r="C955" i="14"/>
  <c r="D954" i="14"/>
  <c r="C954" i="14"/>
  <c r="D953" i="14"/>
  <c r="C953" i="14"/>
  <c r="D952" i="14"/>
  <c r="C952" i="14"/>
  <c r="D951" i="14"/>
  <c r="C951" i="14"/>
  <c r="D950" i="14"/>
  <c r="C950" i="14"/>
  <c r="D949" i="14"/>
  <c r="C949" i="14"/>
  <c r="D948" i="14"/>
  <c r="C948" i="14"/>
  <c r="D947" i="14"/>
  <c r="C947" i="14"/>
  <c r="D946" i="14"/>
  <c r="C946" i="14"/>
  <c r="D945" i="14"/>
  <c r="C945" i="14"/>
  <c r="D944" i="14"/>
  <c r="C944" i="14"/>
  <c r="D943" i="14"/>
  <c r="C943" i="14"/>
  <c r="D942" i="14"/>
  <c r="C942" i="14"/>
  <c r="D941" i="14"/>
  <c r="C941" i="14"/>
  <c r="D940" i="14"/>
  <c r="C940" i="14"/>
  <c r="D939" i="14"/>
  <c r="C939" i="14"/>
  <c r="D938" i="14"/>
  <c r="C938" i="14"/>
  <c r="D937" i="14"/>
  <c r="C937" i="14"/>
  <c r="D936" i="14"/>
  <c r="C936" i="14"/>
  <c r="D935" i="14"/>
  <c r="C935" i="14"/>
  <c r="D934" i="14"/>
  <c r="C934" i="14"/>
  <c r="D933" i="14"/>
  <c r="C933" i="14"/>
  <c r="D932" i="14"/>
  <c r="C932" i="14"/>
  <c r="D931" i="14"/>
  <c r="C931" i="14"/>
  <c r="D930" i="14"/>
  <c r="C930" i="14"/>
  <c r="D929" i="14"/>
  <c r="C929" i="14"/>
  <c r="D928" i="14"/>
  <c r="C928" i="14"/>
  <c r="D927" i="14"/>
  <c r="C927" i="14"/>
  <c r="D926" i="14"/>
  <c r="C926" i="14"/>
  <c r="D925" i="14"/>
  <c r="C925" i="14"/>
  <c r="D924" i="14"/>
  <c r="C924" i="14"/>
  <c r="D923" i="14"/>
  <c r="C923" i="14"/>
  <c r="D922" i="14"/>
  <c r="C922" i="14"/>
  <c r="D921" i="14"/>
  <c r="C921" i="14"/>
  <c r="D920" i="14"/>
  <c r="C920" i="14"/>
  <c r="D919" i="14"/>
  <c r="C919" i="14"/>
  <c r="D918" i="14"/>
  <c r="C918" i="14"/>
  <c r="D917" i="14"/>
  <c r="C917" i="14"/>
  <c r="D916" i="14"/>
  <c r="C916" i="14"/>
  <c r="D915" i="14"/>
  <c r="C915" i="14"/>
  <c r="D914" i="14"/>
  <c r="C914" i="14"/>
  <c r="D913" i="14"/>
  <c r="C913" i="14"/>
  <c r="D912" i="14"/>
  <c r="C912" i="14"/>
  <c r="D911" i="14"/>
  <c r="C911" i="14"/>
  <c r="D910" i="14"/>
  <c r="C910" i="14"/>
  <c r="D909" i="14"/>
  <c r="C909" i="14"/>
  <c r="D908" i="14"/>
  <c r="C908" i="14"/>
  <c r="D907" i="14"/>
  <c r="C907" i="14"/>
  <c r="D906" i="14"/>
  <c r="C906" i="14"/>
  <c r="D905" i="14"/>
  <c r="C905" i="14"/>
  <c r="D904" i="14"/>
  <c r="C904" i="14"/>
  <c r="D903" i="14"/>
  <c r="C903" i="14"/>
  <c r="D902" i="14"/>
  <c r="C902" i="14"/>
  <c r="D901" i="14"/>
  <c r="C901" i="14"/>
  <c r="D900" i="14"/>
  <c r="C900" i="14"/>
  <c r="D899" i="14"/>
  <c r="C899" i="14"/>
  <c r="D898" i="14"/>
  <c r="C898" i="14"/>
  <c r="D897" i="14"/>
  <c r="C897" i="14"/>
  <c r="D896" i="14"/>
  <c r="C896" i="14"/>
  <c r="D895" i="14"/>
  <c r="C895" i="14"/>
  <c r="D894" i="14"/>
  <c r="C894" i="14"/>
  <c r="D893" i="14"/>
  <c r="C893" i="14"/>
  <c r="D892" i="14"/>
  <c r="C892" i="14"/>
  <c r="D891" i="14"/>
  <c r="C891" i="14"/>
  <c r="D890" i="14"/>
  <c r="C890" i="14"/>
  <c r="D889" i="14"/>
  <c r="C889" i="14"/>
  <c r="D888" i="14"/>
  <c r="C888" i="14"/>
  <c r="D887" i="14"/>
  <c r="C887" i="14"/>
  <c r="D886" i="14"/>
  <c r="C886" i="14"/>
  <c r="D885" i="14"/>
  <c r="C885" i="14"/>
  <c r="D884" i="14"/>
  <c r="C884" i="14"/>
  <c r="D883" i="14"/>
  <c r="C883" i="14"/>
  <c r="D882" i="14"/>
  <c r="C882" i="14"/>
  <c r="D881" i="14"/>
  <c r="C881" i="14"/>
  <c r="D880" i="14"/>
  <c r="C880" i="14"/>
  <c r="D879" i="14"/>
  <c r="C879" i="14"/>
  <c r="D878" i="14"/>
  <c r="C878" i="14"/>
  <c r="D877" i="14"/>
  <c r="C877" i="14"/>
  <c r="D876" i="14"/>
  <c r="C876" i="14"/>
  <c r="D875" i="14"/>
  <c r="C875" i="14"/>
  <c r="D874" i="14"/>
  <c r="C874" i="14"/>
  <c r="D873" i="14"/>
  <c r="C873" i="14"/>
  <c r="D872" i="14"/>
  <c r="C872" i="14"/>
  <c r="D871" i="14"/>
  <c r="C871" i="14"/>
  <c r="D870" i="14"/>
  <c r="C870" i="14"/>
  <c r="D869" i="14"/>
  <c r="C869" i="14"/>
  <c r="D868" i="14"/>
  <c r="C868" i="14"/>
  <c r="D867" i="14"/>
  <c r="C867" i="14"/>
  <c r="D866" i="14"/>
  <c r="C866" i="14"/>
  <c r="D865" i="14"/>
  <c r="C865" i="14"/>
  <c r="D864" i="14"/>
  <c r="C864" i="14"/>
  <c r="D863" i="14"/>
  <c r="C863" i="14"/>
  <c r="D862" i="14"/>
  <c r="C862" i="14"/>
  <c r="D861" i="14"/>
  <c r="C861" i="14"/>
  <c r="D860" i="14"/>
  <c r="C860" i="14"/>
  <c r="D859" i="14"/>
  <c r="C859" i="14"/>
  <c r="D858" i="14"/>
  <c r="C858" i="14"/>
  <c r="D857" i="14"/>
  <c r="C857" i="14"/>
  <c r="D856" i="14"/>
  <c r="C856" i="14"/>
  <c r="D855" i="14"/>
  <c r="C855" i="14"/>
  <c r="D854" i="14"/>
  <c r="C854" i="14"/>
  <c r="D853" i="14"/>
  <c r="C853" i="14"/>
  <c r="D852" i="14"/>
  <c r="C852" i="14"/>
  <c r="D851" i="14"/>
  <c r="C851" i="14"/>
  <c r="D850" i="14"/>
  <c r="C850" i="14"/>
  <c r="D849" i="14"/>
  <c r="C849" i="14"/>
  <c r="D848" i="14"/>
  <c r="C848" i="14"/>
  <c r="D847" i="14"/>
  <c r="C847" i="14"/>
  <c r="D846" i="14"/>
  <c r="C846" i="14"/>
  <c r="D845" i="14"/>
  <c r="C845" i="14"/>
  <c r="D844" i="14"/>
  <c r="C844" i="14"/>
  <c r="D843" i="14"/>
  <c r="C843" i="14"/>
  <c r="D842" i="14"/>
  <c r="C842" i="14"/>
  <c r="D841" i="14"/>
  <c r="C841" i="14"/>
  <c r="D840" i="14"/>
  <c r="C840" i="14"/>
  <c r="D839" i="14"/>
  <c r="C839" i="14"/>
  <c r="D838" i="14"/>
  <c r="C838" i="14"/>
  <c r="D837" i="14"/>
  <c r="C837" i="14"/>
  <c r="D836" i="14"/>
  <c r="C836" i="14"/>
  <c r="D835" i="14"/>
  <c r="C835" i="14"/>
  <c r="D834" i="14"/>
  <c r="C834" i="14"/>
  <c r="D833" i="14"/>
  <c r="C833" i="14"/>
  <c r="D832" i="14"/>
  <c r="C832" i="14"/>
  <c r="D831" i="14"/>
  <c r="C831" i="14"/>
  <c r="D830" i="14"/>
  <c r="C830" i="14"/>
  <c r="D829" i="14"/>
  <c r="C829" i="14"/>
  <c r="D828" i="14"/>
  <c r="C828" i="14"/>
  <c r="D827" i="14"/>
  <c r="C827" i="14"/>
  <c r="D826" i="14"/>
  <c r="C826" i="14"/>
  <c r="D825" i="14"/>
  <c r="C825" i="14"/>
  <c r="D824" i="14"/>
  <c r="C824" i="14"/>
  <c r="D823" i="14"/>
  <c r="C823" i="14"/>
  <c r="D822" i="14"/>
  <c r="C822" i="14"/>
  <c r="D821" i="14"/>
  <c r="C821" i="14"/>
  <c r="D820" i="14"/>
  <c r="C820" i="14"/>
  <c r="D819" i="14"/>
  <c r="C819" i="14"/>
  <c r="D818" i="14"/>
  <c r="C818" i="14"/>
  <c r="D817" i="14"/>
  <c r="C817" i="14"/>
  <c r="D816" i="14"/>
  <c r="C816" i="14"/>
  <c r="D815" i="14"/>
  <c r="C815" i="14"/>
  <c r="D814" i="14"/>
  <c r="C814" i="14"/>
  <c r="D813" i="14"/>
  <c r="C813" i="14"/>
  <c r="D812" i="14"/>
  <c r="C812" i="14"/>
  <c r="D811" i="14"/>
  <c r="C811" i="14"/>
  <c r="D810" i="14"/>
  <c r="C810" i="14"/>
  <c r="D809" i="14"/>
  <c r="C809" i="14"/>
  <c r="D808" i="14"/>
  <c r="C808" i="14"/>
  <c r="D807" i="14"/>
  <c r="C807" i="14"/>
  <c r="D806" i="14"/>
  <c r="C806" i="14"/>
  <c r="D805" i="14"/>
  <c r="C805" i="14"/>
  <c r="D804" i="14"/>
  <c r="C804" i="14"/>
  <c r="D803" i="14"/>
  <c r="C803" i="14"/>
  <c r="D802" i="14"/>
  <c r="C802" i="14"/>
  <c r="D801" i="14"/>
  <c r="C801" i="14"/>
  <c r="D800" i="14"/>
  <c r="C800" i="14"/>
  <c r="D799" i="14"/>
  <c r="C799" i="14"/>
  <c r="D798" i="14"/>
  <c r="C798" i="14"/>
  <c r="D797" i="14"/>
  <c r="C797" i="14"/>
  <c r="D796" i="14"/>
  <c r="C796" i="14"/>
  <c r="D795" i="14"/>
  <c r="C795" i="14"/>
  <c r="D794" i="14"/>
  <c r="C794" i="14"/>
  <c r="D793" i="14"/>
  <c r="C793" i="14"/>
  <c r="D792" i="14"/>
  <c r="C792" i="14"/>
  <c r="D791" i="14"/>
  <c r="C791" i="14"/>
  <c r="D790" i="14"/>
  <c r="C790" i="14"/>
  <c r="D789" i="14"/>
  <c r="C789" i="14"/>
  <c r="D788" i="14"/>
  <c r="C788" i="14"/>
  <c r="D787" i="14"/>
  <c r="C787" i="14"/>
  <c r="D786" i="14"/>
  <c r="C786" i="14"/>
  <c r="D785" i="14"/>
  <c r="C785" i="14"/>
  <c r="D784" i="14"/>
  <c r="C784" i="14"/>
  <c r="D783" i="14"/>
  <c r="C783" i="14"/>
  <c r="D782" i="14"/>
  <c r="C782" i="14"/>
  <c r="D781" i="14"/>
  <c r="C781" i="14"/>
  <c r="D780" i="14"/>
  <c r="C780" i="14"/>
  <c r="D779" i="14"/>
  <c r="C779" i="14"/>
  <c r="D778" i="14"/>
  <c r="C778" i="14"/>
  <c r="D777" i="14"/>
  <c r="C777" i="14"/>
  <c r="D776" i="14"/>
  <c r="C776" i="14"/>
  <c r="D775" i="14"/>
  <c r="C775" i="14"/>
  <c r="D774" i="14"/>
  <c r="C774" i="14"/>
  <c r="D773" i="14"/>
  <c r="C773" i="14"/>
  <c r="D772" i="14"/>
  <c r="C772" i="14"/>
  <c r="D771" i="14"/>
  <c r="C771" i="14"/>
  <c r="D770" i="14"/>
  <c r="C770" i="14"/>
  <c r="D769" i="14"/>
  <c r="C769" i="14"/>
  <c r="D768" i="14"/>
  <c r="C768" i="14"/>
  <c r="D767" i="14"/>
  <c r="C767" i="14"/>
  <c r="D766" i="14"/>
  <c r="C766" i="14"/>
  <c r="D765" i="14"/>
  <c r="C765" i="14"/>
  <c r="D764" i="14"/>
  <c r="C764" i="14"/>
  <c r="D763" i="14"/>
  <c r="C763" i="14"/>
  <c r="D762" i="14"/>
  <c r="C762" i="14"/>
  <c r="D761" i="14"/>
  <c r="C761" i="14"/>
  <c r="D760" i="14"/>
  <c r="C760" i="14"/>
  <c r="D759" i="14"/>
  <c r="C759" i="14"/>
  <c r="D758" i="14"/>
  <c r="C758" i="14"/>
  <c r="D757" i="14"/>
  <c r="C757" i="14"/>
  <c r="D756" i="14"/>
  <c r="C756" i="14"/>
  <c r="D755" i="14"/>
  <c r="C755" i="14"/>
  <c r="D754" i="14"/>
  <c r="C754" i="14"/>
  <c r="D753" i="14"/>
  <c r="C753" i="14"/>
  <c r="D752" i="14"/>
  <c r="C752" i="14"/>
  <c r="D751" i="14"/>
  <c r="C751" i="14"/>
  <c r="D750" i="14"/>
  <c r="C750" i="14"/>
  <c r="D749" i="14"/>
  <c r="C749" i="14"/>
  <c r="D748" i="14"/>
  <c r="C748" i="14"/>
  <c r="D747" i="14"/>
  <c r="C747" i="14"/>
  <c r="D746" i="14"/>
  <c r="C746" i="14"/>
  <c r="D745" i="14"/>
  <c r="C745" i="14"/>
  <c r="D744" i="14"/>
  <c r="C744" i="14"/>
  <c r="D743" i="14"/>
  <c r="C743" i="14"/>
  <c r="D742" i="14"/>
  <c r="C742" i="14"/>
  <c r="D741" i="14"/>
  <c r="C741" i="14"/>
  <c r="D740" i="14"/>
  <c r="C740" i="14"/>
  <c r="D739" i="14"/>
  <c r="C739" i="14"/>
  <c r="D738" i="14"/>
  <c r="C738" i="14"/>
  <c r="D737" i="14"/>
  <c r="C737" i="14"/>
  <c r="D736" i="14"/>
  <c r="C736" i="14"/>
  <c r="D735" i="14"/>
  <c r="C735" i="14"/>
  <c r="D734" i="14"/>
  <c r="C734" i="14"/>
  <c r="D733" i="14"/>
  <c r="C733" i="14"/>
  <c r="D732" i="14"/>
  <c r="C732" i="14"/>
  <c r="D731" i="14"/>
  <c r="C731" i="14"/>
  <c r="D730" i="14"/>
  <c r="C730" i="14"/>
  <c r="D729" i="14"/>
  <c r="C729" i="14"/>
  <c r="D728" i="14"/>
  <c r="C728" i="14"/>
  <c r="D727" i="14"/>
  <c r="C727" i="14"/>
  <c r="D726" i="14"/>
  <c r="C726" i="14"/>
  <c r="D725" i="14"/>
  <c r="C725" i="14"/>
  <c r="D724" i="14"/>
  <c r="C724" i="14"/>
  <c r="D723" i="14"/>
  <c r="C723" i="14"/>
  <c r="D722" i="14"/>
  <c r="C722" i="14"/>
  <c r="D721" i="14"/>
  <c r="C721" i="14"/>
  <c r="D720" i="14"/>
  <c r="C720" i="14"/>
  <c r="D719" i="14"/>
  <c r="C719" i="14"/>
  <c r="D718" i="14"/>
  <c r="C718" i="14"/>
  <c r="D717" i="14"/>
  <c r="C717" i="14"/>
  <c r="D716" i="14"/>
  <c r="C716" i="14"/>
  <c r="D715" i="14"/>
  <c r="C715" i="14"/>
  <c r="D714" i="14"/>
  <c r="C714" i="14"/>
  <c r="D713" i="14"/>
  <c r="C713" i="14"/>
  <c r="D712" i="14"/>
  <c r="C712" i="14"/>
  <c r="D711" i="14"/>
  <c r="C711" i="14"/>
  <c r="D710" i="14"/>
  <c r="C710" i="14"/>
  <c r="D709" i="14"/>
  <c r="C709" i="14"/>
  <c r="D708" i="14"/>
  <c r="C708" i="14"/>
  <c r="D707" i="14"/>
  <c r="C707" i="14"/>
  <c r="D706" i="14"/>
  <c r="C706" i="14"/>
  <c r="D705" i="14"/>
  <c r="C705" i="14"/>
  <c r="D704" i="14"/>
  <c r="C704" i="14"/>
  <c r="D703" i="14"/>
  <c r="C703" i="14"/>
  <c r="D702" i="14"/>
  <c r="C702" i="14"/>
  <c r="D701" i="14"/>
  <c r="C701" i="14"/>
  <c r="D700" i="14"/>
  <c r="C700" i="14"/>
  <c r="D699" i="14"/>
  <c r="C699" i="14"/>
  <c r="D698" i="14"/>
  <c r="C698" i="14"/>
  <c r="D697" i="14"/>
  <c r="C697" i="14"/>
  <c r="D696" i="14"/>
  <c r="C696" i="14"/>
  <c r="D695" i="14"/>
  <c r="C695" i="14"/>
  <c r="D694" i="14"/>
  <c r="C694" i="14"/>
  <c r="D693" i="14"/>
  <c r="C693" i="14"/>
  <c r="D692" i="14"/>
  <c r="C692" i="14"/>
  <c r="D691" i="14"/>
  <c r="C691" i="14"/>
  <c r="D690" i="14"/>
  <c r="C690" i="14"/>
  <c r="D689" i="14"/>
  <c r="C689" i="14"/>
  <c r="D688" i="14"/>
  <c r="C688" i="14"/>
  <c r="D687" i="14"/>
  <c r="C687" i="14"/>
  <c r="D686" i="14"/>
  <c r="C686" i="14"/>
  <c r="D685" i="14"/>
  <c r="C685" i="14"/>
  <c r="D684" i="14"/>
  <c r="C684" i="14"/>
  <c r="D683" i="14"/>
  <c r="C683" i="14"/>
  <c r="D682" i="14"/>
  <c r="C682" i="14"/>
  <c r="D681" i="14"/>
  <c r="C681" i="14"/>
  <c r="D680" i="14"/>
  <c r="C680" i="14"/>
  <c r="D679" i="14"/>
  <c r="C679" i="14"/>
  <c r="D678" i="14"/>
  <c r="C678" i="14"/>
  <c r="D677" i="14"/>
  <c r="C677" i="14"/>
  <c r="D676" i="14"/>
  <c r="C676" i="14"/>
  <c r="D675" i="14"/>
  <c r="C675" i="14"/>
  <c r="D674" i="14"/>
  <c r="C674" i="14"/>
  <c r="D673" i="14"/>
  <c r="C673" i="14"/>
  <c r="D672" i="14"/>
  <c r="C672" i="14"/>
  <c r="D671" i="14"/>
  <c r="C671" i="14"/>
  <c r="D670" i="14"/>
  <c r="C670" i="14"/>
  <c r="D669" i="14"/>
  <c r="C669" i="14"/>
  <c r="D668" i="14"/>
  <c r="C668" i="14"/>
  <c r="D667" i="14"/>
  <c r="C667" i="14"/>
  <c r="D666" i="14"/>
  <c r="C666" i="14"/>
  <c r="D665" i="14"/>
  <c r="C665" i="14"/>
  <c r="D664" i="14"/>
  <c r="C664" i="14"/>
  <c r="D663" i="14"/>
  <c r="C663" i="14"/>
  <c r="D662" i="14"/>
  <c r="C662" i="14"/>
  <c r="D661" i="14"/>
  <c r="C661" i="14"/>
  <c r="D660" i="14"/>
  <c r="C660" i="14"/>
  <c r="D659" i="14"/>
  <c r="C659" i="14"/>
  <c r="D658" i="14"/>
  <c r="C658" i="14"/>
  <c r="D657" i="14"/>
  <c r="C657" i="14"/>
  <c r="D656" i="14"/>
  <c r="C656" i="14"/>
  <c r="D655" i="14"/>
  <c r="C655" i="14"/>
  <c r="D654" i="14"/>
  <c r="C654" i="14"/>
  <c r="D653" i="14"/>
  <c r="C653" i="14"/>
  <c r="D652" i="14"/>
  <c r="C652" i="14"/>
  <c r="D651" i="14"/>
  <c r="C651" i="14"/>
  <c r="D650" i="14"/>
  <c r="C650" i="14"/>
  <c r="D649" i="14"/>
  <c r="C649" i="14"/>
  <c r="D648" i="14"/>
  <c r="C648" i="14"/>
  <c r="D647" i="14"/>
  <c r="C647" i="14"/>
  <c r="D646" i="14"/>
  <c r="C646" i="14"/>
  <c r="D645" i="14"/>
  <c r="C645" i="14"/>
  <c r="D644" i="14"/>
  <c r="C644" i="14"/>
  <c r="D643" i="14"/>
  <c r="C643" i="14"/>
  <c r="D642" i="14"/>
  <c r="C642" i="14"/>
  <c r="D641" i="14"/>
  <c r="C641" i="14"/>
  <c r="D640" i="14"/>
  <c r="C640" i="14"/>
  <c r="D639" i="14"/>
  <c r="C639" i="14"/>
  <c r="D638" i="14"/>
  <c r="C638" i="14"/>
  <c r="D637" i="14"/>
  <c r="C637" i="14"/>
  <c r="D636" i="14"/>
  <c r="C636" i="14"/>
  <c r="D635" i="14"/>
  <c r="C635" i="14"/>
  <c r="D634" i="14"/>
  <c r="C634" i="14"/>
  <c r="D633" i="14"/>
  <c r="C633" i="14"/>
  <c r="D632" i="14"/>
  <c r="C632" i="14"/>
  <c r="D631" i="14"/>
  <c r="C631" i="14"/>
  <c r="D630" i="14"/>
  <c r="C630" i="14"/>
  <c r="D629" i="14"/>
  <c r="C629" i="14"/>
  <c r="D628" i="14"/>
  <c r="C628" i="14"/>
  <c r="D627" i="14"/>
  <c r="C627" i="14"/>
  <c r="D626" i="14"/>
  <c r="C626" i="14"/>
  <c r="D625" i="14"/>
  <c r="C625" i="14"/>
  <c r="D624" i="14"/>
  <c r="C624" i="14"/>
  <c r="D623" i="14"/>
  <c r="C623" i="14"/>
  <c r="D622" i="14"/>
  <c r="C622" i="14"/>
  <c r="D621" i="14"/>
  <c r="C621" i="14"/>
  <c r="D620" i="14"/>
  <c r="C620" i="14"/>
  <c r="D619" i="14"/>
  <c r="C619" i="14"/>
  <c r="D618" i="14"/>
  <c r="C618" i="14"/>
  <c r="D617" i="14"/>
  <c r="C617" i="14"/>
  <c r="D616" i="14"/>
  <c r="C616" i="14"/>
  <c r="D615" i="14"/>
  <c r="C615" i="14"/>
  <c r="D614" i="14"/>
  <c r="C614" i="14"/>
  <c r="D613" i="14"/>
  <c r="C613" i="14"/>
  <c r="D612" i="14"/>
  <c r="C612" i="14"/>
  <c r="D611" i="14"/>
  <c r="C611" i="14"/>
  <c r="D610" i="14"/>
  <c r="C610" i="14"/>
  <c r="D609" i="14"/>
  <c r="C609" i="14"/>
  <c r="D608" i="14"/>
  <c r="C608" i="14"/>
  <c r="D607" i="14"/>
  <c r="C607" i="14"/>
  <c r="D606" i="14"/>
  <c r="C606" i="14"/>
  <c r="D605" i="14"/>
  <c r="C605" i="14"/>
  <c r="D604" i="14"/>
  <c r="C604" i="14"/>
  <c r="D603" i="14"/>
  <c r="C603" i="14"/>
  <c r="D602" i="14"/>
  <c r="C602" i="14"/>
  <c r="D601" i="14"/>
  <c r="C601" i="14"/>
  <c r="D600" i="14"/>
  <c r="C600" i="14"/>
  <c r="D599" i="14"/>
  <c r="C599" i="14"/>
  <c r="D598" i="14"/>
  <c r="C598" i="14"/>
  <c r="D597" i="14"/>
  <c r="C597" i="14"/>
  <c r="D596" i="14"/>
  <c r="C596" i="14"/>
  <c r="D595" i="14"/>
  <c r="C595" i="14"/>
  <c r="D594" i="14"/>
  <c r="C594" i="14"/>
  <c r="D593" i="14"/>
  <c r="C593" i="14"/>
  <c r="D592" i="14"/>
  <c r="C592" i="14"/>
  <c r="D591" i="14"/>
  <c r="C591" i="14"/>
  <c r="D590" i="14"/>
  <c r="C590" i="14"/>
  <c r="D589" i="14"/>
  <c r="C589" i="14"/>
  <c r="D588" i="14"/>
  <c r="C588" i="14"/>
  <c r="D587" i="14"/>
  <c r="C587" i="14"/>
  <c r="D586" i="14"/>
  <c r="C586" i="14"/>
  <c r="D585" i="14"/>
  <c r="C585" i="14"/>
  <c r="D584" i="14"/>
  <c r="C584" i="14"/>
  <c r="D583" i="14"/>
  <c r="C583" i="14"/>
  <c r="D582" i="14"/>
  <c r="C582" i="14"/>
  <c r="D581" i="14"/>
  <c r="C581" i="14"/>
  <c r="D580" i="14"/>
  <c r="C580" i="14"/>
  <c r="D579" i="14"/>
  <c r="C579" i="14"/>
  <c r="D578" i="14"/>
  <c r="C578" i="14"/>
  <c r="D577" i="14"/>
  <c r="C577" i="14"/>
  <c r="D576" i="14"/>
  <c r="C576" i="14"/>
  <c r="D575" i="14"/>
  <c r="C575" i="14"/>
  <c r="D574" i="14"/>
  <c r="C574" i="14"/>
  <c r="D573" i="14"/>
  <c r="C573" i="14"/>
  <c r="D572" i="14"/>
  <c r="C572" i="14"/>
  <c r="D571" i="14"/>
  <c r="C571" i="14"/>
  <c r="D570" i="14"/>
  <c r="C570" i="14"/>
  <c r="D569" i="14"/>
  <c r="C569" i="14"/>
  <c r="D568" i="14"/>
  <c r="C568" i="14"/>
  <c r="D567" i="14"/>
  <c r="C567" i="14"/>
  <c r="D566" i="14"/>
  <c r="C566" i="14"/>
  <c r="D565" i="14"/>
  <c r="C565" i="14"/>
  <c r="D564" i="14"/>
  <c r="C564" i="14"/>
  <c r="D563" i="14"/>
  <c r="C563" i="14"/>
  <c r="D562" i="14"/>
  <c r="C562" i="14"/>
  <c r="D561" i="14"/>
  <c r="C561" i="14"/>
  <c r="D560" i="14"/>
  <c r="C560" i="14"/>
  <c r="D559" i="14"/>
  <c r="C559" i="14"/>
  <c r="D558" i="14"/>
  <c r="C558" i="14"/>
  <c r="D557" i="14"/>
  <c r="C557" i="14"/>
  <c r="D556" i="14"/>
  <c r="C556" i="14"/>
  <c r="D555" i="14"/>
  <c r="C555" i="14"/>
  <c r="D554" i="14"/>
  <c r="C554" i="14"/>
  <c r="D553" i="14"/>
  <c r="C553" i="14"/>
  <c r="D552" i="14"/>
  <c r="C552" i="14"/>
  <c r="D551" i="14"/>
  <c r="C551" i="14"/>
  <c r="D550" i="14"/>
  <c r="C550" i="14"/>
  <c r="D549" i="14"/>
  <c r="C549" i="14"/>
  <c r="D548" i="14"/>
  <c r="C548" i="14"/>
  <c r="D547" i="14"/>
  <c r="C547" i="14"/>
  <c r="D546" i="14"/>
  <c r="C546" i="14"/>
  <c r="D545" i="14"/>
  <c r="C545" i="14"/>
  <c r="D544" i="14"/>
  <c r="C544" i="14"/>
  <c r="D543" i="14"/>
  <c r="C543" i="14"/>
  <c r="D542" i="14"/>
  <c r="C542" i="14"/>
  <c r="D541" i="14"/>
  <c r="C541" i="14"/>
  <c r="D540" i="14"/>
  <c r="C540" i="14"/>
  <c r="D539" i="14"/>
  <c r="C539" i="14"/>
  <c r="D538" i="14"/>
  <c r="C538" i="14"/>
  <c r="D537" i="14"/>
  <c r="C537" i="14"/>
  <c r="D536" i="14"/>
  <c r="C536" i="14"/>
  <c r="D535" i="14"/>
  <c r="C535" i="14"/>
  <c r="D534" i="14"/>
  <c r="C534" i="14"/>
  <c r="D533" i="14"/>
  <c r="C533" i="14"/>
  <c r="D532" i="14"/>
  <c r="C532" i="14"/>
  <c r="D531" i="14"/>
  <c r="C531" i="14"/>
  <c r="D530" i="14"/>
  <c r="C530" i="14"/>
  <c r="D529" i="14"/>
  <c r="C529" i="14"/>
  <c r="D528" i="14"/>
  <c r="C528" i="14"/>
  <c r="D527" i="14"/>
  <c r="C527" i="14"/>
  <c r="D526" i="14"/>
  <c r="C526" i="14"/>
  <c r="D525" i="14"/>
  <c r="C525" i="14"/>
  <c r="D524" i="14"/>
  <c r="C524" i="14"/>
  <c r="D523" i="14"/>
  <c r="C523" i="14"/>
  <c r="D522" i="14"/>
  <c r="C522" i="14"/>
  <c r="D521" i="14"/>
  <c r="C521" i="14"/>
  <c r="D520" i="14"/>
  <c r="C520" i="14"/>
  <c r="D519" i="14"/>
  <c r="C519" i="14"/>
  <c r="D518" i="14"/>
  <c r="C518" i="14"/>
  <c r="D517" i="14"/>
  <c r="C517" i="14"/>
  <c r="D516" i="14"/>
  <c r="C516" i="14"/>
  <c r="D515" i="14"/>
  <c r="C515" i="14"/>
  <c r="D514" i="14"/>
  <c r="C514" i="14"/>
  <c r="D513" i="14"/>
  <c r="C513" i="14"/>
  <c r="D512" i="14"/>
  <c r="C512" i="14"/>
  <c r="D511" i="14"/>
  <c r="C511" i="14"/>
  <c r="D510" i="14"/>
  <c r="C510" i="14"/>
  <c r="D509" i="14"/>
  <c r="C509" i="14"/>
  <c r="D508" i="14"/>
  <c r="C508" i="14"/>
  <c r="D507" i="14"/>
  <c r="C507" i="14"/>
  <c r="D506" i="14"/>
  <c r="C506" i="14"/>
  <c r="D505" i="14"/>
  <c r="C505" i="14"/>
  <c r="D504" i="14"/>
  <c r="C504" i="14"/>
  <c r="D503" i="14"/>
  <c r="C503" i="14"/>
  <c r="D502" i="14"/>
  <c r="C502" i="14"/>
  <c r="D501" i="14"/>
  <c r="C501" i="14"/>
  <c r="D500" i="14"/>
  <c r="C500" i="14"/>
  <c r="D499" i="14"/>
  <c r="C499" i="14"/>
  <c r="D498" i="14"/>
  <c r="C498" i="14"/>
  <c r="D497" i="14"/>
  <c r="C497" i="14"/>
  <c r="D496" i="14"/>
  <c r="C496" i="14"/>
  <c r="D495" i="14"/>
  <c r="C495" i="14"/>
  <c r="D494" i="14"/>
  <c r="C494" i="14"/>
  <c r="D493" i="14"/>
  <c r="C493" i="14"/>
  <c r="D492" i="14"/>
  <c r="C492" i="14"/>
  <c r="D491" i="14"/>
  <c r="C491" i="14"/>
  <c r="D490" i="14"/>
  <c r="C490" i="14"/>
  <c r="D489" i="14"/>
  <c r="C489" i="14"/>
  <c r="D488" i="14"/>
  <c r="C488" i="14"/>
  <c r="D487" i="14"/>
  <c r="C487" i="14"/>
  <c r="D486" i="14"/>
  <c r="C486" i="14"/>
  <c r="D485" i="14"/>
  <c r="C485" i="14"/>
  <c r="D484" i="14"/>
  <c r="C484" i="14"/>
  <c r="D483" i="14"/>
  <c r="C483" i="14"/>
  <c r="D482" i="14"/>
  <c r="C482" i="14"/>
  <c r="D481" i="14"/>
  <c r="C481" i="14"/>
  <c r="D480" i="14"/>
  <c r="C480" i="14"/>
  <c r="D479" i="14"/>
  <c r="C479" i="14"/>
  <c r="D478" i="14"/>
  <c r="C478" i="14"/>
  <c r="D477" i="14"/>
  <c r="C477" i="14"/>
  <c r="D476" i="14"/>
  <c r="C476" i="14"/>
  <c r="D475" i="14"/>
  <c r="C475" i="14"/>
  <c r="D474" i="14"/>
  <c r="C474" i="14"/>
  <c r="D473" i="14"/>
  <c r="C473" i="14"/>
  <c r="D472" i="14"/>
  <c r="C472" i="14"/>
  <c r="D471" i="14"/>
  <c r="C471" i="14"/>
  <c r="D470" i="14"/>
  <c r="C470" i="14"/>
  <c r="D469" i="14"/>
  <c r="C469" i="14"/>
  <c r="D468" i="14"/>
  <c r="C468" i="14"/>
  <c r="D467" i="14"/>
  <c r="C467" i="14"/>
  <c r="D466" i="14"/>
  <c r="C466" i="14"/>
  <c r="D465" i="14"/>
  <c r="C465" i="14"/>
  <c r="D464" i="14"/>
  <c r="C464" i="14"/>
  <c r="D463" i="14"/>
  <c r="C463" i="14"/>
  <c r="D462" i="14"/>
  <c r="C462" i="14"/>
  <c r="D461" i="14"/>
  <c r="C461" i="14"/>
  <c r="D460" i="14"/>
  <c r="C460" i="14"/>
  <c r="D459" i="14"/>
  <c r="C459" i="14"/>
  <c r="D458" i="14"/>
  <c r="C458" i="14"/>
  <c r="D457" i="14"/>
  <c r="C457" i="14"/>
  <c r="D456" i="14"/>
  <c r="C456" i="14"/>
  <c r="D455" i="14"/>
  <c r="C455" i="14"/>
  <c r="D454" i="14"/>
  <c r="C454" i="14"/>
  <c r="D453" i="14"/>
  <c r="C453" i="14"/>
  <c r="D452" i="14"/>
  <c r="C452" i="14"/>
  <c r="D451" i="14"/>
  <c r="C451" i="14"/>
  <c r="D450" i="14"/>
  <c r="C450" i="14"/>
  <c r="D449" i="14"/>
  <c r="C449" i="14"/>
  <c r="D448" i="14"/>
  <c r="C448" i="14"/>
  <c r="D447" i="14"/>
  <c r="C447" i="14"/>
  <c r="D446" i="14"/>
  <c r="C446" i="14"/>
  <c r="D445" i="14"/>
  <c r="C445" i="14"/>
  <c r="D444" i="14"/>
  <c r="C444" i="14"/>
  <c r="D443" i="14"/>
  <c r="C443" i="14"/>
  <c r="D442" i="14"/>
  <c r="C442" i="14"/>
  <c r="D441" i="14"/>
  <c r="C441" i="14"/>
  <c r="D440" i="14"/>
  <c r="C440" i="14"/>
  <c r="D439" i="14"/>
  <c r="C439" i="14"/>
  <c r="D438" i="14"/>
  <c r="C438" i="14"/>
  <c r="D437" i="14"/>
  <c r="C437" i="14"/>
  <c r="D436" i="14"/>
  <c r="C436" i="14"/>
  <c r="D435" i="14"/>
  <c r="C435" i="14"/>
  <c r="D434" i="14"/>
  <c r="C434" i="14"/>
  <c r="D433" i="14"/>
  <c r="C433" i="14"/>
  <c r="D432" i="14"/>
  <c r="C432" i="14"/>
  <c r="D431" i="14"/>
  <c r="C431" i="14"/>
  <c r="D430" i="14"/>
  <c r="C430" i="14"/>
  <c r="D429" i="14"/>
  <c r="C429" i="14"/>
  <c r="D428" i="14"/>
  <c r="C428" i="14"/>
  <c r="D427" i="14"/>
  <c r="C427" i="14"/>
  <c r="D426" i="14"/>
  <c r="C426" i="14"/>
  <c r="D425" i="14"/>
  <c r="C425" i="14"/>
  <c r="D424" i="14"/>
  <c r="C424" i="14"/>
  <c r="D423" i="14"/>
  <c r="C423" i="14"/>
  <c r="D422" i="14"/>
  <c r="C422" i="14"/>
  <c r="D421" i="14"/>
  <c r="C421" i="14"/>
  <c r="D420" i="14"/>
  <c r="C420" i="14"/>
  <c r="D419" i="14"/>
  <c r="C419" i="14"/>
  <c r="D418" i="14"/>
  <c r="C418" i="14"/>
  <c r="D417" i="14"/>
  <c r="C417" i="14"/>
  <c r="D416" i="14"/>
  <c r="C416" i="14"/>
  <c r="D415" i="14"/>
  <c r="C415" i="14"/>
  <c r="D414" i="14"/>
  <c r="C414" i="14"/>
  <c r="D413" i="14"/>
  <c r="C413" i="14"/>
  <c r="D412" i="14"/>
  <c r="C412" i="14"/>
  <c r="D411" i="14"/>
  <c r="C411" i="14"/>
  <c r="D410" i="14"/>
  <c r="C410" i="14"/>
  <c r="D409" i="14"/>
  <c r="C409" i="14"/>
  <c r="D408" i="14"/>
  <c r="C408" i="14"/>
  <c r="D407" i="14"/>
  <c r="C407" i="14"/>
  <c r="D406" i="14"/>
  <c r="C406" i="14"/>
  <c r="D405" i="14"/>
  <c r="C405" i="14"/>
  <c r="D404" i="14"/>
  <c r="C404" i="14"/>
  <c r="D403" i="14"/>
  <c r="C403" i="14"/>
  <c r="D402" i="14"/>
  <c r="C402" i="14"/>
  <c r="D401" i="14"/>
  <c r="C401" i="14"/>
  <c r="D400" i="14"/>
  <c r="C400" i="14"/>
  <c r="D399" i="14"/>
  <c r="C399" i="14"/>
  <c r="D398" i="14"/>
  <c r="C398" i="14"/>
  <c r="D397" i="14"/>
  <c r="C397" i="14"/>
  <c r="D396" i="14"/>
  <c r="C396" i="14"/>
  <c r="D395" i="14"/>
  <c r="C395" i="14"/>
  <c r="D394" i="14"/>
  <c r="C394" i="14"/>
  <c r="D393" i="14"/>
  <c r="C393" i="14"/>
  <c r="D392" i="14"/>
  <c r="C392" i="14"/>
  <c r="D391" i="14"/>
  <c r="C391" i="14"/>
  <c r="D390" i="14"/>
  <c r="C390" i="14"/>
  <c r="D389" i="14"/>
  <c r="C389" i="14"/>
  <c r="D388" i="14"/>
  <c r="C388" i="14"/>
  <c r="D387" i="14"/>
  <c r="C387" i="14"/>
  <c r="D386" i="14"/>
  <c r="C386" i="14"/>
  <c r="D385" i="14"/>
  <c r="C385" i="14"/>
  <c r="D384" i="14"/>
  <c r="C384" i="14"/>
  <c r="D383" i="14"/>
  <c r="C383" i="14"/>
  <c r="D382" i="14"/>
  <c r="C382" i="14"/>
  <c r="D381" i="14"/>
  <c r="C381" i="14"/>
  <c r="D380" i="14"/>
  <c r="C380" i="14"/>
  <c r="D379" i="14"/>
  <c r="C379" i="14"/>
  <c r="D378" i="14"/>
  <c r="C378" i="14"/>
  <c r="D377" i="14"/>
  <c r="C377" i="14"/>
  <c r="D376" i="14"/>
  <c r="C376" i="14"/>
  <c r="D375" i="14"/>
  <c r="C375" i="14"/>
  <c r="D374" i="14"/>
  <c r="C374" i="14"/>
  <c r="D373" i="14"/>
  <c r="C373" i="14"/>
  <c r="D372" i="14"/>
  <c r="C372" i="14"/>
  <c r="D371" i="14"/>
  <c r="C371" i="14"/>
  <c r="D370" i="14"/>
  <c r="C370" i="14"/>
  <c r="D369" i="14"/>
  <c r="C369" i="14"/>
  <c r="D368" i="14"/>
  <c r="C368" i="14"/>
  <c r="D367" i="14"/>
  <c r="C367" i="14"/>
  <c r="D366" i="14"/>
  <c r="C366" i="14"/>
  <c r="D365" i="14"/>
  <c r="C365" i="14"/>
  <c r="D364" i="14"/>
  <c r="C364" i="14"/>
  <c r="D363" i="14"/>
  <c r="C363" i="14"/>
  <c r="D362" i="14"/>
  <c r="C362" i="14"/>
  <c r="D361" i="14"/>
  <c r="C361" i="14"/>
  <c r="D360" i="14"/>
  <c r="C360" i="14"/>
  <c r="D359" i="14"/>
  <c r="C359" i="14"/>
  <c r="D358" i="14"/>
  <c r="C358" i="14"/>
  <c r="D357" i="14"/>
  <c r="C357" i="14"/>
  <c r="D356" i="14"/>
  <c r="C356" i="14"/>
  <c r="D355" i="14"/>
  <c r="C355" i="14"/>
  <c r="D354" i="14"/>
  <c r="C354" i="14"/>
  <c r="D353" i="14"/>
  <c r="C353" i="14"/>
  <c r="D352" i="14"/>
  <c r="C352" i="14"/>
  <c r="D351" i="14"/>
  <c r="C351" i="14"/>
  <c r="D350" i="14"/>
  <c r="C350" i="14"/>
  <c r="D349" i="14"/>
  <c r="C349" i="14"/>
  <c r="D348" i="14"/>
  <c r="C348" i="14"/>
  <c r="D347" i="14"/>
  <c r="C347" i="14"/>
  <c r="D346" i="14"/>
  <c r="C346" i="14"/>
  <c r="D345" i="14"/>
  <c r="C345" i="14"/>
  <c r="D344" i="14"/>
  <c r="C344" i="14"/>
  <c r="D343" i="14"/>
  <c r="C343" i="14"/>
  <c r="D342" i="14"/>
  <c r="C342" i="14"/>
  <c r="D341" i="14"/>
  <c r="C341" i="14"/>
  <c r="D340" i="14"/>
  <c r="C340" i="14"/>
  <c r="D339" i="14"/>
  <c r="C339" i="14"/>
  <c r="D338" i="14"/>
  <c r="C338" i="14"/>
  <c r="D337" i="14"/>
  <c r="C337" i="14"/>
  <c r="D336" i="14"/>
  <c r="C336" i="14"/>
  <c r="D335" i="14"/>
  <c r="C335" i="14"/>
  <c r="D334" i="14"/>
  <c r="C334" i="14"/>
  <c r="D333" i="14"/>
  <c r="C333" i="14"/>
  <c r="D332" i="14"/>
  <c r="C332" i="14"/>
  <c r="D331" i="14"/>
  <c r="C331" i="14"/>
  <c r="D330" i="14"/>
  <c r="C330" i="14"/>
  <c r="D329" i="14"/>
  <c r="C329" i="14"/>
  <c r="D328" i="14"/>
  <c r="C328" i="14"/>
  <c r="D327" i="14"/>
  <c r="C327" i="14"/>
  <c r="D326" i="14"/>
  <c r="C326" i="14"/>
  <c r="D325" i="14"/>
  <c r="C325" i="14"/>
  <c r="D324" i="14"/>
  <c r="C324" i="14"/>
  <c r="D323" i="14"/>
  <c r="C323" i="14"/>
  <c r="D322" i="14"/>
  <c r="C322" i="14"/>
  <c r="D321" i="14"/>
  <c r="C321" i="14"/>
  <c r="D320" i="14"/>
  <c r="C320" i="14"/>
  <c r="D319" i="14"/>
  <c r="C319" i="14"/>
  <c r="D318" i="14"/>
  <c r="C318" i="14"/>
  <c r="D317" i="14"/>
  <c r="C317" i="14"/>
  <c r="D316" i="14"/>
  <c r="C316" i="14"/>
  <c r="D315" i="14"/>
  <c r="C315" i="14"/>
  <c r="D314" i="14"/>
  <c r="C314" i="14"/>
  <c r="D313" i="14"/>
  <c r="C313" i="14"/>
  <c r="D312" i="14"/>
  <c r="C312" i="14"/>
  <c r="D311" i="14"/>
  <c r="C311" i="14"/>
  <c r="D310" i="14"/>
  <c r="C310" i="14"/>
  <c r="D309" i="14"/>
  <c r="C309" i="14"/>
  <c r="D308" i="14"/>
  <c r="C308" i="14"/>
  <c r="D307" i="14"/>
  <c r="C307" i="14"/>
  <c r="D306" i="14"/>
  <c r="C306" i="14"/>
  <c r="D305" i="14"/>
  <c r="C305" i="14"/>
  <c r="D304" i="14"/>
  <c r="C304" i="14"/>
  <c r="D303" i="14"/>
  <c r="C303" i="14"/>
  <c r="D302" i="14"/>
  <c r="C302" i="14"/>
  <c r="D301" i="14"/>
  <c r="C301" i="14"/>
  <c r="D300" i="14"/>
  <c r="C300" i="14"/>
  <c r="D299" i="14"/>
  <c r="C299" i="14"/>
  <c r="D298" i="14"/>
  <c r="C298" i="14"/>
  <c r="D297" i="14"/>
  <c r="C297" i="14"/>
  <c r="D296" i="14"/>
  <c r="C296" i="14"/>
  <c r="D295" i="14"/>
  <c r="C295" i="14"/>
  <c r="D294" i="14"/>
  <c r="C294" i="14"/>
  <c r="D293" i="14"/>
  <c r="C293" i="14"/>
  <c r="D292" i="14"/>
  <c r="C292" i="14"/>
  <c r="D291" i="14"/>
  <c r="C291" i="14"/>
  <c r="D290" i="14"/>
  <c r="C290" i="14"/>
  <c r="D289" i="14"/>
  <c r="C289" i="14"/>
  <c r="D288" i="14"/>
  <c r="C288" i="14"/>
  <c r="D287" i="14"/>
  <c r="C287" i="14"/>
  <c r="D286" i="14"/>
  <c r="C286" i="14"/>
  <c r="D285" i="14"/>
  <c r="C285" i="14"/>
  <c r="D284" i="14"/>
  <c r="C284" i="14"/>
  <c r="D283" i="14"/>
  <c r="C283" i="14"/>
  <c r="D282" i="14"/>
  <c r="C282" i="14"/>
  <c r="D281" i="14"/>
  <c r="C281" i="14"/>
  <c r="D280" i="14"/>
  <c r="C280" i="14"/>
  <c r="D279" i="14"/>
  <c r="C279" i="14"/>
  <c r="D278" i="14"/>
  <c r="C278" i="14"/>
  <c r="D277" i="14"/>
  <c r="C277" i="14"/>
  <c r="D276" i="14"/>
  <c r="C276" i="14"/>
  <c r="D275" i="14"/>
  <c r="C275" i="14"/>
  <c r="D274" i="14"/>
  <c r="C274" i="14"/>
  <c r="D273" i="14"/>
  <c r="C273" i="14"/>
  <c r="D272" i="14"/>
  <c r="C272" i="14"/>
  <c r="D271" i="14"/>
  <c r="C271" i="14"/>
  <c r="D270" i="14"/>
  <c r="C270" i="14"/>
  <c r="D269" i="14"/>
  <c r="C269" i="14"/>
  <c r="D268" i="14"/>
  <c r="C268" i="14"/>
  <c r="D267" i="14"/>
  <c r="C267" i="14"/>
  <c r="D266" i="14"/>
  <c r="C266" i="14"/>
  <c r="D265" i="14"/>
  <c r="C265" i="14"/>
  <c r="D264" i="14"/>
  <c r="C264" i="14"/>
  <c r="D263" i="14"/>
  <c r="C263" i="14"/>
  <c r="D262" i="14"/>
  <c r="C262" i="14"/>
  <c r="D261" i="14"/>
  <c r="C261" i="14"/>
  <c r="D260" i="14"/>
  <c r="C260" i="14"/>
  <c r="D259" i="14"/>
  <c r="C259" i="14"/>
  <c r="D258" i="14"/>
  <c r="C258" i="14"/>
  <c r="D257" i="14"/>
  <c r="C257" i="14"/>
  <c r="D256" i="14"/>
  <c r="C256" i="14"/>
  <c r="D255" i="14"/>
  <c r="C255" i="14"/>
  <c r="D254" i="14"/>
  <c r="C254" i="14"/>
  <c r="D253" i="14"/>
  <c r="C253" i="14"/>
  <c r="D252" i="14"/>
  <c r="C252" i="14"/>
  <c r="D251" i="14"/>
  <c r="C251" i="14"/>
  <c r="D250" i="14"/>
  <c r="C250" i="14"/>
  <c r="D249" i="14"/>
  <c r="C249" i="14"/>
  <c r="D248" i="14"/>
  <c r="C248" i="14"/>
  <c r="D247" i="14"/>
  <c r="C247" i="14"/>
  <c r="D246" i="14"/>
  <c r="C246" i="14"/>
  <c r="D245" i="14"/>
  <c r="C245" i="14"/>
  <c r="D244" i="14"/>
  <c r="C244" i="14"/>
  <c r="D243" i="14"/>
  <c r="C243" i="14"/>
  <c r="D242" i="14"/>
  <c r="C242" i="14"/>
  <c r="D241" i="14"/>
  <c r="C241" i="14"/>
  <c r="D240" i="14"/>
  <c r="C240" i="14"/>
  <c r="D239" i="14"/>
  <c r="C239" i="14"/>
  <c r="D238" i="14"/>
  <c r="C238" i="14"/>
  <c r="D237" i="14"/>
  <c r="C237" i="14"/>
  <c r="D236" i="14"/>
  <c r="C236" i="14"/>
  <c r="D235" i="14"/>
  <c r="C235" i="14"/>
  <c r="D234" i="14"/>
  <c r="C234" i="14"/>
  <c r="D233" i="14"/>
  <c r="C233" i="14"/>
  <c r="D232" i="14"/>
  <c r="C232" i="14"/>
  <c r="D231" i="14"/>
  <c r="C231" i="14"/>
  <c r="D230" i="14"/>
  <c r="C230" i="14"/>
  <c r="D229" i="14"/>
  <c r="C229" i="14"/>
  <c r="D228" i="14"/>
  <c r="C228" i="14"/>
  <c r="D227" i="14"/>
  <c r="C227" i="14"/>
  <c r="D226" i="14"/>
  <c r="C226" i="14"/>
  <c r="D225" i="14"/>
  <c r="C225" i="14"/>
  <c r="D224" i="14"/>
  <c r="C224" i="14"/>
  <c r="D223" i="14"/>
  <c r="C223" i="14"/>
  <c r="D222" i="14"/>
  <c r="C222" i="14"/>
  <c r="D221" i="14"/>
  <c r="C221" i="14"/>
  <c r="D220" i="14"/>
  <c r="C220" i="14"/>
  <c r="D219" i="14"/>
  <c r="C219" i="14"/>
  <c r="D218" i="14"/>
  <c r="C218" i="14"/>
  <c r="D217" i="14"/>
  <c r="C217" i="14"/>
  <c r="D216" i="14"/>
  <c r="C216" i="14"/>
  <c r="D215" i="14"/>
  <c r="C215" i="14"/>
  <c r="D214" i="14"/>
  <c r="C214" i="14"/>
  <c r="D213" i="14"/>
  <c r="C213" i="14"/>
  <c r="D212" i="14"/>
  <c r="C212" i="14"/>
  <c r="D211" i="14"/>
  <c r="C211" i="14"/>
  <c r="D210" i="14"/>
  <c r="C210" i="14"/>
  <c r="D209" i="14"/>
  <c r="C209" i="14"/>
  <c r="D208" i="14"/>
  <c r="C208" i="14"/>
  <c r="D207" i="14"/>
  <c r="C207" i="14"/>
  <c r="D206" i="14"/>
  <c r="C206" i="14"/>
  <c r="D205" i="14"/>
  <c r="C205" i="14"/>
  <c r="D204" i="14"/>
  <c r="C204" i="14"/>
  <c r="D203" i="14"/>
  <c r="C203" i="14"/>
  <c r="D202" i="14"/>
  <c r="C202" i="14"/>
  <c r="D201" i="14"/>
  <c r="C201" i="14"/>
  <c r="D200" i="14"/>
  <c r="C200" i="14"/>
  <c r="D199" i="14"/>
  <c r="C199" i="14"/>
  <c r="D198" i="14"/>
  <c r="C198" i="14"/>
  <c r="D197" i="14"/>
  <c r="C197" i="14"/>
  <c r="D196" i="14"/>
  <c r="C196" i="14"/>
  <c r="D195" i="14"/>
  <c r="C195" i="14"/>
  <c r="D194" i="14"/>
  <c r="C194" i="14"/>
  <c r="D193" i="14"/>
  <c r="C193" i="14"/>
  <c r="D192" i="14"/>
  <c r="C192" i="14"/>
  <c r="D191" i="14"/>
  <c r="C191" i="14"/>
  <c r="D190" i="14"/>
  <c r="C190" i="14"/>
  <c r="D189" i="14"/>
  <c r="C189" i="14"/>
  <c r="D188" i="14"/>
  <c r="C188" i="14"/>
  <c r="D187" i="14"/>
  <c r="C187" i="14"/>
  <c r="D186" i="14"/>
  <c r="C186" i="14"/>
  <c r="D185" i="14"/>
  <c r="C185" i="14"/>
  <c r="D184" i="14"/>
  <c r="C184" i="14"/>
  <c r="D183" i="14"/>
  <c r="C183" i="14"/>
  <c r="D182" i="14"/>
  <c r="C182" i="14"/>
  <c r="D181" i="14"/>
  <c r="C181" i="14"/>
  <c r="D180" i="14"/>
  <c r="C180" i="14"/>
  <c r="D179" i="14"/>
  <c r="C179" i="14"/>
  <c r="D178" i="14"/>
  <c r="C178" i="14"/>
  <c r="D177" i="14"/>
  <c r="C177" i="14"/>
  <c r="D176" i="14"/>
  <c r="C176" i="14"/>
  <c r="D175" i="14"/>
  <c r="C175" i="14"/>
  <c r="D174" i="14"/>
  <c r="C174" i="14"/>
  <c r="D173" i="14"/>
  <c r="C173" i="14"/>
  <c r="D172" i="14"/>
  <c r="C172" i="14"/>
  <c r="D171" i="14"/>
  <c r="C171" i="14"/>
  <c r="D170" i="14"/>
  <c r="C170" i="14"/>
  <c r="D169" i="14"/>
  <c r="C169" i="14"/>
  <c r="D168" i="14"/>
  <c r="C168" i="14"/>
  <c r="D167" i="14"/>
  <c r="C167" i="14"/>
  <c r="D166" i="14"/>
  <c r="C166" i="14"/>
  <c r="D165" i="14"/>
  <c r="C165" i="14"/>
  <c r="D164" i="14"/>
  <c r="C164" i="14"/>
  <c r="D163" i="14"/>
  <c r="C163" i="14"/>
  <c r="D162" i="14"/>
  <c r="C162" i="14"/>
  <c r="D161" i="14"/>
  <c r="C161" i="14"/>
  <c r="D160" i="14"/>
  <c r="C160" i="14"/>
  <c r="D159" i="14"/>
  <c r="C159" i="14"/>
  <c r="D158" i="14"/>
  <c r="C158" i="14"/>
  <c r="D157" i="14"/>
  <c r="C157" i="14"/>
  <c r="D156" i="14"/>
  <c r="C156" i="14"/>
  <c r="D155" i="14"/>
  <c r="C155" i="14"/>
  <c r="D154" i="14"/>
  <c r="C154" i="14"/>
  <c r="D153" i="14"/>
  <c r="C153" i="14"/>
  <c r="D152" i="14"/>
  <c r="C152" i="14"/>
  <c r="D151" i="14"/>
  <c r="C151" i="14"/>
  <c r="D150" i="14"/>
  <c r="C150" i="14"/>
  <c r="D149" i="14"/>
  <c r="C149" i="14"/>
  <c r="D148" i="14"/>
  <c r="C148" i="14"/>
  <c r="D147" i="14"/>
  <c r="C147" i="14"/>
  <c r="D146" i="14"/>
  <c r="C146" i="14"/>
  <c r="D145" i="14"/>
  <c r="C145" i="14"/>
  <c r="D144" i="14"/>
  <c r="C144" i="14"/>
  <c r="D143" i="14"/>
  <c r="C143" i="14"/>
  <c r="D142" i="14"/>
  <c r="C142" i="14"/>
  <c r="D141" i="14"/>
  <c r="C141" i="14"/>
  <c r="D140" i="14"/>
  <c r="C140" i="14"/>
  <c r="D139" i="14"/>
  <c r="C139" i="14"/>
  <c r="D138" i="14"/>
  <c r="C138" i="14"/>
  <c r="D137" i="14"/>
  <c r="C137" i="14"/>
  <c r="D136" i="14"/>
  <c r="C136" i="14"/>
  <c r="D135" i="14"/>
  <c r="C135" i="14"/>
  <c r="D134" i="14"/>
  <c r="C134" i="14"/>
  <c r="D133" i="14"/>
  <c r="C133" i="14"/>
  <c r="D132" i="14"/>
  <c r="C132" i="14"/>
  <c r="D131" i="14"/>
  <c r="C131" i="14"/>
  <c r="D130" i="14"/>
  <c r="C130" i="14"/>
  <c r="D129" i="14"/>
  <c r="C129" i="14"/>
  <c r="D128" i="14"/>
  <c r="C128" i="14"/>
  <c r="D127" i="14"/>
  <c r="C127" i="14"/>
  <c r="D126" i="14"/>
  <c r="C126" i="14"/>
  <c r="D125" i="14"/>
  <c r="C125" i="14"/>
  <c r="D124" i="14"/>
  <c r="C124" i="14"/>
  <c r="D123" i="14"/>
  <c r="C123" i="14"/>
  <c r="D122" i="14"/>
  <c r="C122" i="14"/>
  <c r="D121" i="14"/>
  <c r="C121" i="14"/>
  <c r="D120" i="14"/>
  <c r="C120" i="14"/>
  <c r="D119" i="14"/>
  <c r="C119" i="14"/>
  <c r="D118" i="14"/>
  <c r="C118" i="14"/>
  <c r="D117" i="14"/>
  <c r="C117" i="14"/>
  <c r="D116" i="14"/>
  <c r="C116" i="14"/>
  <c r="D115" i="14"/>
  <c r="C115" i="14"/>
  <c r="D114" i="14"/>
  <c r="C114" i="14"/>
  <c r="D113" i="14"/>
  <c r="C113" i="14"/>
  <c r="D112" i="14"/>
  <c r="C112" i="14"/>
  <c r="D111" i="14"/>
  <c r="C111" i="14"/>
  <c r="D110" i="14"/>
  <c r="C110" i="14"/>
  <c r="D109" i="14"/>
  <c r="C109" i="14"/>
  <c r="D108" i="14"/>
  <c r="C108" i="14"/>
  <c r="D107" i="14"/>
  <c r="C107" i="14"/>
  <c r="D106" i="14"/>
  <c r="C106" i="14"/>
  <c r="D105" i="14"/>
  <c r="C105" i="14"/>
  <c r="D104" i="14"/>
  <c r="C104" i="14"/>
  <c r="D103" i="14"/>
  <c r="C103" i="14"/>
  <c r="D102" i="14"/>
  <c r="C102" i="14"/>
  <c r="D101" i="14"/>
  <c r="C101" i="14"/>
  <c r="D100" i="14"/>
  <c r="C100" i="14"/>
  <c r="D99" i="14"/>
  <c r="C99" i="14"/>
  <c r="D98" i="14"/>
  <c r="C98" i="14"/>
  <c r="D97" i="14"/>
  <c r="C97" i="14"/>
  <c r="D96" i="14"/>
  <c r="C96" i="14"/>
  <c r="D95" i="14"/>
  <c r="C95" i="14"/>
  <c r="D94" i="14"/>
  <c r="C94" i="14"/>
  <c r="D93" i="14"/>
  <c r="C93" i="14"/>
  <c r="D92" i="14"/>
  <c r="C92" i="14"/>
  <c r="D91" i="14"/>
  <c r="C91" i="14"/>
  <c r="D90" i="14"/>
  <c r="C90" i="14"/>
  <c r="D89" i="14"/>
  <c r="C89" i="14"/>
  <c r="D88" i="14"/>
  <c r="C88" i="14"/>
  <c r="D87" i="14"/>
  <c r="C87" i="14"/>
  <c r="D86" i="14"/>
  <c r="C86" i="14"/>
  <c r="D85" i="14"/>
  <c r="C85" i="14"/>
  <c r="D84" i="14"/>
  <c r="C84" i="14"/>
  <c r="D83" i="14"/>
  <c r="C83" i="14"/>
  <c r="D82" i="14"/>
  <c r="C82" i="14"/>
  <c r="D81" i="14"/>
  <c r="C81" i="14"/>
  <c r="D80" i="14"/>
  <c r="C80" i="14"/>
  <c r="D79" i="14"/>
  <c r="C79" i="14"/>
  <c r="D78" i="14"/>
  <c r="C78" i="14"/>
  <c r="D77" i="14"/>
  <c r="C77" i="14"/>
  <c r="D76" i="14"/>
  <c r="C76" i="14"/>
  <c r="D75" i="14"/>
  <c r="C75" i="14"/>
  <c r="D74" i="14"/>
  <c r="C74" i="14"/>
  <c r="D73" i="14"/>
  <c r="C73" i="14"/>
  <c r="D72" i="14"/>
  <c r="C72" i="14"/>
  <c r="D71" i="14"/>
  <c r="C71" i="14"/>
  <c r="D70" i="14"/>
  <c r="C70" i="14"/>
  <c r="D69" i="14"/>
  <c r="C69" i="14"/>
  <c r="D68" i="14"/>
  <c r="C68" i="14"/>
  <c r="D67" i="14"/>
  <c r="C67" i="14"/>
  <c r="D66" i="14"/>
  <c r="C66" i="14"/>
  <c r="D65" i="14"/>
  <c r="C65" i="14"/>
  <c r="D64" i="14"/>
  <c r="C64" i="14"/>
  <c r="D63" i="14"/>
  <c r="C63" i="14"/>
  <c r="D62" i="14"/>
  <c r="C62" i="14"/>
  <c r="D61" i="14"/>
  <c r="C61" i="14"/>
  <c r="D60" i="14"/>
  <c r="C60" i="14"/>
  <c r="D59" i="14"/>
  <c r="C59" i="14"/>
  <c r="D58" i="14"/>
  <c r="C58" i="14"/>
  <c r="D57" i="14"/>
  <c r="C57" i="14"/>
  <c r="D56" i="14"/>
  <c r="C56" i="14"/>
  <c r="D55" i="14"/>
  <c r="C55" i="14"/>
  <c r="D54" i="14"/>
  <c r="C54" i="14"/>
  <c r="D53" i="14"/>
  <c r="C53" i="14"/>
  <c r="D52" i="14"/>
  <c r="C52" i="14"/>
  <c r="D51" i="14"/>
  <c r="C51" i="14"/>
  <c r="D50" i="14"/>
  <c r="C50" i="14"/>
  <c r="D49" i="14"/>
  <c r="C49" i="14"/>
  <c r="D48" i="14"/>
  <c r="C48" i="14"/>
  <c r="D47" i="14"/>
  <c r="C47" i="14"/>
  <c r="D46" i="14"/>
  <c r="C46" i="14"/>
  <c r="D45" i="14"/>
  <c r="C45" i="14"/>
  <c r="D44" i="14"/>
  <c r="C44" i="14"/>
  <c r="D43" i="14"/>
  <c r="C43" i="14"/>
  <c r="D42" i="14"/>
  <c r="C42" i="14"/>
  <c r="D41" i="14"/>
  <c r="C41" i="14"/>
  <c r="D40" i="14"/>
  <c r="C40" i="14"/>
  <c r="D39" i="14"/>
  <c r="C39" i="14"/>
  <c r="D38" i="14"/>
  <c r="C38" i="14"/>
  <c r="D37" i="14"/>
  <c r="C37" i="14"/>
  <c r="D36" i="14"/>
  <c r="C36" i="14"/>
  <c r="D35" i="14"/>
  <c r="C35" i="14"/>
  <c r="D34" i="14"/>
  <c r="C34" i="14"/>
  <c r="D33" i="14"/>
  <c r="C33" i="14"/>
  <c r="D32" i="14"/>
  <c r="C32" i="14"/>
  <c r="D31" i="14"/>
  <c r="C31" i="14"/>
  <c r="D30" i="14"/>
  <c r="C30" i="14"/>
  <c r="D29" i="14"/>
  <c r="C29" i="14"/>
  <c r="D28" i="14"/>
  <c r="C28" i="14"/>
  <c r="D27" i="14"/>
  <c r="C27" i="14"/>
  <c r="D26" i="14"/>
  <c r="C26" i="14"/>
  <c r="D25" i="14"/>
  <c r="C25" i="14"/>
  <c r="D24" i="14"/>
  <c r="C24" i="14"/>
  <c r="D23" i="14"/>
  <c r="C23" i="14"/>
  <c r="D22" i="14"/>
  <c r="C22" i="14"/>
  <c r="D21" i="14"/>
  <c r="C21" i="14"/>
  <c r="D20" i="14"/>
  <c r="C20" i="14"/>
  <c r="D19" i="14"/>
  <c r="C19" i="14"/>
  <c r="D18" i="14"/>
  <c r="C18" i="14"/>
  <c r="D17" i="14"/>
  <c r="C17" i="14"/>
  <c r="D16" i="14"/>
  <c r="C16" i="14"/>
  <c r="D15" i="14"/>
  <c r="C15" i="14"/>
  <c r="D14" i="14"/>
  <c r="C14" i="14"/>
  <c r="D13" i="14"/>
  <c r="C13" i="14"/>
  <c r="D12" i="14"/>
  <c r="C12" i="14"/>
  <c r="D11" i="14"/>
  <c r="C11" i="14"/>
  <c r="D10" i="14"/>
  <c r="C10" i="14"/>
  <c r="D9" i="14"/>
  <c r="C9" i="14"/>
  <c r="D8" i="14"/>
  <c r="C8" i="14"/>
  <c r="D7" i="14"/>
  <c r="C7" i="14"/>
  <c r="D6" i="14"/>
  <c r="C6" i="14"/>
  <c r="D5" i="14"/>
  <c r="C5" i="14"/>
  <c r="D4" i="14"/>
  <c r="C4" i="14"/>
  <c r="D3" i="14"/>
  <c r="C3" i="14"/>
  <c r="D2" i="14"/>
  <c r="C2" i="14"/>
  <c r="D1001" i="13"/>
  <c r="C1001" i="13"/>
  <c r="D1000" i="13"/>
  <c r="C1000" i="13"/>
  <c r="D999" i="13"/>
  <c r="C999" i="13"/>
  <c r="D998" i="13"/>
  <c r="C998" i="13"/>
  <c r="D997" i="13"/>
  <c r="C997" i="13"/>
  <c r="D996" i="13"/>
  <c r="C996" i="13"/>
  <c r="D995" i="13"/>
  <c r="C995" i="13"/>
  <c r="D994" i="13"/>
  <c r="C994" i="13"/>
  <c r="D993" i="13"/>
  <c r="C993" i="13"/>
  <c r="D992" i="13"/>
  <c r="C992" i="13"/>
  <c r="D991" i="13"/>
  <c r="C991" i="13"/>
  <c r="D990" i="13"/>
  <c r="C990" i="13"/>
  <c r="D989" i="13"/>
  <c r="C989" i="13"/>
  <c r="D988" i="13"/>
  <c r="C988" i="13"/>
  <c r="D987" i="13"/>
  <c r="C987" i="13"/>
  <c r="D986" i="13"/>
  <c r="C986" i="13"/>
  <c r="D985" i="13"/>
  <c r="C985" i="13"/>
  <c r="D984" i="13"/>
  <c r="C984" i="13"/>
  <c r="D983" i="13"/>
  <c r="C983" i="13"/>
  <c r="D982" i="13"/>
  <c r="C982" i="13"/>
  <c r="D981" i="13"/>
  <c r="C981" i="13"/>
  <c r="D980" i="13"/>
  <c r="C980" i="13"/>
  <c r="D979" i="13"/>
  <c r="C979" i="13"/>
  <c r="D978" i="13"/>
  <c r="C978" i="13"/>
  <c r="D977" i="13"/>
  <c r="C977" i="13"/>
  <c r="D976" i="13"/>
  <c r="C976" i="13"/>
  <c r="D975" i="13"/>
  <c r="C975" i="13"/>
  <c r="D974" i="13"/>
  <c r="C974" i="13"/>
  <c r="D973" i="13"/>
  <c r="C973" i="13"/>
  <c r="D972" i="13"/>
  <c r="C972" i="13"/>
  <c r="D971" i="13"/>
  <c r="C971" i="13"/>
  <c r="D970" i="13"/>
  <c r="C970" i="13"/>
  <c r="D969" i="13"/>
  <c r="C969" i="13"/>
  <c r="D968" i="13"/>
  <c r="C968" i="13"/>
  <c r="D967" i="13"/>
  <c r="C967" i="13"/>
  <c r="D966" i="13"/>
  <c r="C966" i="13"/>
  <c r="D965" i="13"/>
  <c r="C965" i="13"/>
  <c r="D964" i="13"/>
  <c r="C964" i="13"/>
  <c r="D963" i="13"/>
  <c r="C963" i="13"/>
  <c r="D962" i="13"/>
  <c r="C962" i="13"/>
  <c r="D961" i="13"/>
  <c r="C961" i="13"/>
  <c r="D960" i="13"/>
  <c r="C960" i="13"/>
  <c r="D959" i="13"/>
  <c r="C959" i="13"/>
  <c r="D958" i="13"/>
  <c r="C958" i="13"/>
  <c r="D957" i="13"/>
  <c r="C957" i="13"/>
  <c r="D956" i="13"/>
  <c r="C956" i="13"/>
  <c r="D955" i="13"/>
  <c r="C955" i="13"/>
  <c r="D954" i="13"/>
  <c r="C954" i="13"/>
  <c r="D953" i="13"/>
  <c r="C953" i="13"/>
  <c r="D952" i="13"/>
  <c r="C952" i="13"/>
  <c r="D951" i="13"/>
  <c r="C951" i="13"/>
  <c r="D950" i="13"/>
  <c r="C950" i="13"/>
  <c r="D949" i="13"/>
  <c r="C949" i="13"/>
  <c r="D948" i="13"/>
  <c r="C948" i="13"/>
  <c r="D947" i="13"/>
  <c r="C947" i="13"/>
  <c r="D946" i="13"/>
  <c r="C946" i="13"/>
  <c r="D945" i="13"/>
  <c r="C945" i="13"/>
  <c r="D944" i="13"/>
  <c r="C944" i="13"/>
  <c r="D943" i="13"/>
  <c r="C943" i="13"/>
  <c r="D942" i="13"/>
  <c r="C942" i="13"/>
  <c r="D941" i="13"/>
  <c r="C941" i="13"/>
  <c r="D940" i="13"/>
  <c r="C940" i="13"/>
  <c r="D939" i="13"/>
  <c r="C939" i="13"/>
  <c r="D938" i="13"/>
  <c r="C938" i="13"/>
  <c r="D937" i="13"/>
  <c r="C937" i="13"/>
  <c r="D936" i="13"/>
  <c r="C936" i="13"/>
  <c r="D935" i="13"/>
  <c r="C935" i="13"/>
  <c r="D934" i="13"/>
  <c r="C934" i="13"/>
  <c r="D933" i="13"/>
  <c r="C933" i="13"/>
  <c r="D932" i="13"/>
  <c r="C932" i="13"/>
  <c r="D931" i="13"/>
  <c r="C931" i="13"/>
  <c r="D930" i="13"/>
  <c r="C930" i="13"/>
  <c r="D929" i="13"/>
  <c r="C929" i="13"/>
  <c r="D928" i="13"/>
  <c r="C928" i="13"/>
  <c r="D927" i="13"/>
  <c r="C927" i="13"/>
  <c r="D926" i="13"/>
  <c r="C926" i="13"/>
  <c r="D925" i="13"/>
  <c r="C925" i="13"/>
  <c r="D924" i="13"/>
  <c r="C924" i="13"/>
  <c r="D923" i="13"/>
  <c r="C923" i="13"/>
  <c r="D922" i="13"/>
  <c r="C922" i="13"/>
  <c r="D921" i="13"/>
  <c r="C921" i="13"/>
  <c r="D920" i="13"/>
  <c r="C920" i="13"/>
  <c r="D919" i="13"/>
  <c r="C919" i="13"/>
  <c r="D918" i="13"/>
  <c r="C918" i="13"/>
  <c r="D917" i="13"/>
  <c r="C917" i="13"/>
  <c r="D916" i="13"/>
  <c r="C916" i="13"/>
  <c r="D915" i="13"/>
  <c r="C915" i="13"/>
  <c r="D914" i="13"/>
  <c r="C914" i="13"/>
  <c r="D913" i="13"/>
  <c r="C913" i="13"/>
  <c r="D912" i="13"/>
  <c r="C912" i="13"/>
  <c r="D911" i="13"/>
  <c r="C911" i="13"/>
  <c r="D910" i="13"/>
  <c r="C910" i="13"/>
  <c r="D909" i="13"/>
  <c r="C909" i="13"/>
  <c r="D908" i="13"/>
  <c r="C908" i="13"/>
  <c r="D907" i="13"/>
  <c r="C907" i="13"/>
  <c r="D906" i="13"/>
  <c r="C906" i="13"/>
  <c r="D905" i="13"/>
  <c r="C905" i="13"/>
  <c r="D904" i="13"/>
  <c r="C904" i="13"/>
  <c r="D903" i="13"/>
  <c r="C903" i="13"/>
  <c r="D902" i="13"/>
  <c r="C902" i="13"/>
  <c r="D901" i="13"/>
  <c r="C901" i="13"/>
  <c r="D900" i="13"/>
  <c r="C900" i="13"/>
  <c r="D899" i="13"/>
  <c r="C899" i="13"/>
  <c r="D898" i="13"/>
  <c r="C898" i="13"/>
  <c r="D897" i="13"/>
  <c r="C897" i="13"/>
  <c r="D896" i="13"/>
  <c r="C896" i="13"/>
  <c r="D895" i="13"/>
  <c r="C895" i="13"/>
  <c r="D894" i="13"/>
  <c r="C894" i="13"/>
  <c r="D893" i="13"/>
  <c r="C893" i="13"/>
  <c r="D892" i="13"/>
  <c r="C892" i="13"/>
  <c r="D891" i="13"/>
  <c r="C891" i="13"/>
  <c r="D890" i="13"/>
  <c r="C890" i="13"/>
  <c r="D889" i="13"/>
  <c r="C889" i="13"/>
  <c r="D888" i="13"/>
  <c r="C888" i="13"/>
  <c r="D887" i="13"/>
  <c r="C887" i="13"/>
  <c r="D886" i="13"/>
  <c r="C886" i="13"/>
  <c r="D885" i="13"/>
  <c r="C885" i="13"/>
  <c r="D884" i="13"/>
  <c r="C884" i="13"/>
  <c r="D883" i="13"/>
  <c r="C883" i="13"/>
  <c r="D882" i="13"/>
  <c r="C882" i="13"/>
  <c r="D881" i="13"/>
  <c r="C881" i="13"/>
  <c r="D880" i="13"/>
  <c r="C880" i="13"/>
  <c r="D879" i="13"/>
  <c r="C879" i="13"/>
  <c r="D878" i="13"/>
  <c r="C878" i="13"/>
  <c r="D877" i="13"/>
  <c r="C877" i="13"/>
  <c r="D876" i="13"/>
  <c r="C876" i="13"/>
  <c r="D875" i="13"/>
  <c r="C875" i="13"/>
  <c r="D874" i="13"/>
  <c r="C874" i="13"/>
  <c r="D873" i="13"/>
  <c r="C873" i="13"/>
  <c r="D872" i="13"/>
  <c r="C872" i="13"/>
  <c r="D871" i="13"/>
  <c r="C871" i="13"/>
  <c r="D870" i="13"/>
  <c r="C870" i="13"/>
  <c r="D869" i="13"/>
  <c r="C869" i="13"/>
  <c r="D868" i="13"/>
  <c r="C868" i="13"/>
  <c r="D867" i="13"/>
  <c r="C867" i="13"/>
  <c r="D866" i="13"/>
  <c r="C866" i="13"/>
  <c r="D865" i="13"/>
  <c r="C865" i="13"/>
  <c r="D864" i="13"/>
  <c r="C864" i="13"/>
  <c r="D863" i="13"/>
  <c r="C863" i="13"/>
  <c r="D862" i="13"/>
  <c r="C862" i="13"/>
  <c r="D861" i="13"/>
  <c r="C861" i="13"/>
  <c r="D860" i="13"/>
  <c r="C860" i="13"/>
  <c r="D859" i="13"/>
  <c r="C859" i="13"/>
  <c r="D858" i="13"/>
  <c r="C858" i="13"/>
  <c r="D857" i="13"/>
  <c r="C857" i="13"/>
  <c r="D856" i="13"/>
  <c r="C856" i="13"/>
  <c r="D855" i="13"/>
  <c r="C855" i="13"/>
  <c r="D854" i="13"/>
  <c r="C854" i="13"/>
  <c r="D853" i="13"/>
  <c r="C853" i="13"/>
  <c r="D852" i="13"/>
  <c r="C852" i="13"/>
  <c r="D851" i="13"/>
  <c r="C851" i="13"/>
  <c r="D850" i="13"/>
  <c r="C850" i="13"/>
  <c r="D849" i="13"/>
  <c r="C849" i="13"/>
  <c r="D848" i="13"/>
  <c r="C848" i="13"/>
  <c r="D847" i="13"/>
  <c r="C847" i="13"/>
  <c r="D846" i="13"/>
  <c r="C846" i="13"/>
  <c r="D845" i="13"/>
  <c r="C845" i="13"/>
  <c r="D844" i="13"/>
  <c r="C844" i="13"/>
  <c r="D843" i="13"/>
  <c r="C843" i="13"/>
  <c r="D842" i="13"/>
  <c r="C842" i="13"/>
  <c r="D841" i="13"/>
  <c r="C841" i="13"/>
  <c r="D840" i="13"/>
  <c r="C840" i="13"/>
  <c r="D839" i="13"/>
  <c r="C839" i="13"/>
  <c r="D838" i="13"/>
  <c r="C838" i="13"/>
  <c r="D837" i="13"/>
  <c r="C837" i="13"/>
  <c r="D836" i="13"/>
  <c r="C836" i="13"/>
  <c r="D835" i="13"/>
  <c r="C835" i="13"/>
  <c r="D834" i="13"/>
  <c r="C834" i="13"/>
  <c r="D833" i="13"/>
  <c r="C833" i="13"/>
  <c r="D832" i="13"/>
  <c r="C832" i="13"/>
  <c r="D831" i="13"/>
  <c r="C831" i="13"/>
  <c r="D830" i="13"/>
  <c r="C830" i="13"/>
  <c r="D829" i="13"/>
  <c r="C829" i="13"/>
  <c r="D828" i="13"/>
  <c r="C828" i="13"/>
  <c r="D827" i="13"/>
  <c r="C827" i="13"/>
  <c r="D826" i="13"/>
  <c r="C826" i="13"/>
  <c r="D825" i="13"/>
  <c r="C825" i="13"/>
  <c r="D824" i="13"/>
  <c r="C824" i="13"/>
  <c r="D823" i="13"/>
  <c r="C823" i="13"/>
  <c r="D822" i="13"/>
  <c r="C822" i="13"/>
  <c r="D821" i="13"/>
  <c r="C821" i="13"/>
  <c r="D820" i="13"/>
  <c r="C820" i="13"/>
  <c r="D819" i="13"/>
  <c r="C819" i="13"/>
  <c r="D818" i="13"/>
  <c r="C818" i="13"/>
  <c r="D817" i="13"/>
  <c r="C817" i="13"/>
  <c r="D816" i="13"/>
  <c r="C816" i="13"/>
  <c r="D815" i="13"/>
  <c r="C815" i="13"/>
  <c r="D814" i="13"/>
  <c r="C814" i="13"/>
  <c r="D813" i="13"/>
  <c r="C813" i="13"/>
  <c r="D812" i="13"/>
  <c r="C812" i="13"/>
  <c r="D811" i="13"/>
  <c r="C811" i="13"/>
  <c r="D810" i="13"/>
  <c r="C810" i="13"/>
  <c r="D809" i="13"/>
  <c r="C809" i="13"/>
  <c r="D808" i="13"/>
  <c r="C808" i="13"/>
  <c r="D807" i="13"/>
  <c r="C807" i="13"/>
  <c r="D806" i="13"/>
  <c r="C806" i="13"/>
  <c r="D805" i="13"/>
  <c r="C805" i="13"/>
  <c r="D804" i="13"/>
  <c r="C804" i="13"/>
  <c r="D803" i="13"/>
  <c r="C803" i="13"/>
  <c r="D802" i="13"/>
  <c r="C802" i="13"/>
  <c r="D801" i="13"/>
  <c r="C801" i="13"/>
  <c r="D800" i="13"/>
  <c r="C800" i="13"/>
  <c r="D799" i="13"/>
  <c r="C799" i="13"/>
  <c r="D798" i="13"/>
  <c r="C798" i="13"/>
  <c r="D797" i="13"/>
  <c r="C797" i="13"/>
  <c r="D796" i="13"/>
  <c r="C796" i="13"/>
  <c r="D795" i="13"/>
  <c r="C795" i="13"/>
  <c r="D794" i="13"/>
  <c r="C794" i="13"/>
  <c r="D793" i="13"/>
  <c r="C793" i="13"/>
  <c r="D792" i="13"/>
  <c r="C792" i="13"/>
  <c r="D791" i="13"/>
  <c r="C791" i="13"/>
  <c r="D790" i="13"/>
  <c r="C790" i="13"/>
  <c r="D789" i="13"/>
  <c r="C789" i="13"/>
  <c r="D788" i="13"/>
  <c r="C788" i="13"/>
  <c r="D787" i="13"/>
  <c r="C787" i="13"/>
  <c r="D786" i="13"/>
  <c r="C786" i="13"/>
  <c r="D785" i="13"/>
  <c r="C785" i="13"/>
  <c r="D784" i="13"/>
  <c r="C784" i="13"/>
  <c r="D783" i="13"/>
  <c r="C783" i="13"/>
  <c r="D782" i="13"/>
  <c r="C782" i="13"/>
  <c r="D781" i="13"/>
  <c r="C781" i="13"/>
  <c r="D780" i="13"/>
  <c r="C780" i="13"/>
  <c r="D779" i="13"/>
  <c r="C779" i="13"/>
  <c r="D778" i="13"/>
  <c r="C778" i="13"/>
  <c r="D777" i="13"/>
  <c r="C777" i="13"/>
  <c r="D776" i="13"/>
  <c r="C776" i="13"/>
  <c r="D775" i="13"/>
  <c r="C775" i="13"/>
  <c r="D774" i="13"/>
  <c r="C774" i="13"/>
  <c r="D773" i="13"/>
  <c r="C773" i="13"/>
  <c r="D772" i="13"/>
  <c r="C772" i="13"/>
  <c r="D771" i="13"/>
  <c r="C771" i="13"/>
  <c r="D770" i="13"/>
  <c r="C770" i="13"/>
  <c r="D769" i="13"/>
  <c r="C769" i="13"/>
  <c r="D768" i="13"/>
  <c r="C768" i="13"/>
  <c r="D767" i="13"/>
  <c r="C767" i="13"/>
  <c r="D766" i="13"/>
  <c r="C766" i="13"/>
  <c r="D765" i="13"/>
  <c r="C765" i="13"/>
  <c r="D764" i="13"/>
  <c r="C764" i="13"/>
  <c r="D763" i="13"/>
  <c r="C763" i="13"/>
  <c r="D762" i="13"/>
  <c r="C762" i="13"/>
  <c r="D761" i="13"/>
  <c r="C761" i="13"/>
  <c r="D760" i="13"/>
  <c r="C760" i="13"/>
  <c r="D759" i="13"/>
  <c r="C759" i="13"/>
  <c r="D758" i="13"/>
  <c r="C758" i="13"/>
  <c r="D757" i="13"/>
  <c r="C757" i="13"/>
  <c r="D756" i="13"/>
  <c r="C756" i="13"/>
  <c r="D755" i="13"/>
  <c r="C755" i="13"/>
  <c r="D754" i="13"/>
  <c r="C754" i="13"/>
  <c r="D753" i="13"/>
  <c r="C753" i="13"/>
  <c r="D752" i="13"/>
  <c r="C752" i="13"/>
  <c r="D751" i="13"/>
  <c r="C751" i="13"/>
  <c r="D750" i="13"/>
  <c r="C750" i="13"/>
  <c r="D749" i="13"/>
  <c r="C749" i="13"/>
  <c r="D748" i="13"/>
  <c r="C748" i="13"/>
  <c r="D747" i="13"/>
  <c r="C747" i="13"/>
  <c r="D746" i="13"/>
  <c r="C746" i="13"/>
  <c r="D745" i="13"/>
  <c r="C745" i="13"/>
  <c r="D744" i="13"/>
  <c r="C744" i="13"/>
  <c r="D743" i="13"/>
  <c r="C743" i="13"/>
  <c r="D742" i="13"/>
  <c r="C742" i="13"/>
  <c r="D741" i="13"/>
  <c r="C741" i="13"/>
  <c r="D740" i="13"/>
  <c r="C740" i="13"/>
  <c r="D739" i="13"/>
  <c r="C739" i="13"/>
  <c r="D738" i="13"/>
  <c r="C738" i="13"/>
  <c r="D737" i="13"/>
  <c r="C737" i="13"/>
  <c r="D736" i="13"/>
  <c r="C736" i="13"/>
  <c r="D735" i="13"/>
  <c r="C735" i="13"/>
  <c r="D734" i="13"/>
  <c r="C734" i="13"/>
  <c r="D733" i="13"/>
  <c r="C733" i="13"/>
  <c r="D732" i="13"/>
  <c r="C732" i="13"/>
  <c r="D731" i="13"/>
  <c r="C731" i="13"/>
  <c r="D730" i="13"/>
  <c r="C730" i="13"/>
  <c r="D729" i="13"/>
  <c r="C729" i="13"/>
  <c r="D728" i="13"/>
  <c r="C728" i="13"/>
  <c r="D727" i="13"/>
  <c r="C727" i="13"/>
  <c r="D726" i="13"/>
  <c r="C726" i="13"/>
  <c r="D725" i="13"/>
  <c r="C725" i="13"/>
  <c r="D724" i="13"/>
  <c r="C724" i="13"/>
  <c r="D723" i="13"/>
  <c r="C723" i="13"/>
  <c r="D722" i="13"/>
  <c r="C722" i="13"/>
  <c r="D721" i="13"/>
  <c r="C721" i="13"/>
  <c r="D720" i="13"/>
  <c r="C720" i="13"/>
  <c r="D719" i="13"/>
  <c r="C719" i="13"/>
  <c r="D718" i="13"/>
  <c r="C718" i="13"/>
  <c r="D717" i="13"/>
  <c r="C717" i="13"/>
  <c r="D716" i="13"/>
  <c r="C716" i="13"/>
  <c r="D715" i="13"/>
  <c r="C715" i="13"/>
  <c r="D714" i="13"/>
  <c r="C714" i="13"/>
  <c r="D713" i="13"/>
  <c r="C713" i="13"/>
  <c r="D712" i="13"/>
  <c r="C712" i="13"/>
  <c r="D711" i="13"/>
  <c r="C711" i="13"/>
  <c r="D710" i="13"/>
  <c r="C710" i="13"/>
  <c r="D709" i="13"/>
  <c r="C709" i="13"/>
  <c r="D708" i="13"/>
  <c r="C708" i="13"/>
  <c r="D707" i="13"/>
  <c r="C707" i="13"/>
  <c r="D706" i="13"/>
  <c r="C706" i="13"/>
  <c r="D705" i="13"/>
  <c r="C705" i="13"/>
  <c r="D704" i="13"/>
  <c r="C704" i="13"/>
  <c r="D703" i="13"/>
  <c r="C703" i="13"/>
  <c r="D702" i="13"/>
  <c r="C702" i="13"/>
  <c r="D701" i="13"/>
  <c r="C701" i="13"/>
  <c r="D700" i="13"/>
  <c r="C700" i="13"/>
  <c r="D699" i="13"/>
  <c r="C699" i="13"/>
  <c r="D698" i="13"/>
  <c r="C698" i="13"/>
  <c r="D697" i="13"/>
  <c r="C697" i="13"/>
  <c r="D696" i="13"/>
  <c r="C696" i="13"/>
  <c r="D695" i="13"/>
  <c r="C695" i="13"/>
  <c r="D694" i="13"/>
  <c r="C694" i="13"/>
  <c r="D693" i="13"/>
  <c r="C693" i="13"/>
  <c r="D692" i="13"/>
  <c r="C692" i="13"/>
  <c r="D691" i="13"/>
  <c r="C691" i="13"/>
  <c r="D690" i="13"/>
  <c r="C690" i="13"/>
  <c r="D689" i="13"/>
  <c r="C689" i="13"/>
  <c r="D688" i="13"/>
  <c r="C688" i="13"/>
  <c r="D687" i="13"/>
  <c r="C687" i="13"/>
  <c r="D686" i="13"/>
  <c r="C686" i="13"/>
  <c r="D685" i="13"/>
  <c r="C685" i="13"/>
  <c r="D684" i="13"/>
  <c r="C684" i="13"/>
  <c r="D683" i="13"/>
  <c r="C683" i="13"/>
  <c r="D682" i="13"/>
  <c r="C682" i="13"/>
  <c r="D681" i="13"/>
  <c r="C681" i="13"/>
  <c r="D680" i="13"/>
  <c r="C680" i="13"/>
  <c r="D679" i="13"/>
  <c r="C679" i="13"/>
  <c r="D678" i="13"/>
  <c r="C678" i="13"/>
  <c r="D677" i="13"/>
  <c r="C677" i="13"/>
  <c r="D676" i="13"/>
  <c r="C676" i="13"/>
  <c r="D675" i="13"/>
  <c r="C675" i="13"/>
  <c r="D674" i="13"/>
  <c r="C674" i="13"/>
  <c r="D673" i="13"/>
  <c r="C673" i="13"/>
  <c r="D672" i="13"/>
  <c r="C672" i="13"/>
  <c r="D671" i="13"/>
  <c r="C671" i="13"/>
  <c r="D670" i="13"/>
  <c r="C670" i="13"/>
  <c r="D669" i="13"/>
  <c r="C669" i="13"/>
  <c r="D668" i="13"/>
  <c r="C668" i="13"/>
  <c r="D667" i="13"/>
  <c r="C667" i="13"/>
  <c r="D666" i="13"/>
  <c r="C666" i="13"/>
  <c r="D665" i="13"/>
  <c r="C665" i="13"/>
  <c r="D664" i="13"/>
  <c r="C664" i="13"/>
  <c r="D663" i="13"/>
  <c r="C663" i="13"/>
  <c r="D662" i="13"/>
  <c r="C662" i="13"/>
  <c r="D661" i="13"/>
  <c r="C661" i="13"/>
  <c r="D660" i="13"/>
  <c r="C660" i="13"/>
  <c r="D659" i="13"/>
  <c r="C659" i="13"/>
  <c r="D658" i="13"/>
  <c r="C658" i="13"/>
  <c r="D657" i="13"/>
  <c r="C657" i="13"/>
  <c r="D656" i="13"/>
  <c r="C656" i="13"/>
  <c r="D655" i="13"/>
  <c r="C655" i="13"/>
  <c r="D654" i="13"/>
  <c r="C654" i="13"/>
  <c r="D653" i="13"/>
  <c r="C653" i="13"/>
  <c r="D652" i="13"/>
  <c r="C652" i="13"/>
  <c r="D651" i="13"/>
  <c r="C651" i="13"/>
  <c r="D650" i="13"/>
  <c r="C650" i="13"/>
  <c r="D649" i="13"/>
  <c r="C649" i="13"/>
  <c r="D648" i="13"/>
  <c r="C648" i="13"/>
  <c r="D647" i="13"/>
  <c r="C647" i="13"/>
  <c r="D646" i="13"/>
  <c r="C646" i="13"/>
  <c r="D645" i="13"/>
  <c r="C645" i="13"/>
  <c r="D644" i="13"/>
  <c r="C644" i="13"/>
  <c r="D643" i="13"/>
  <c r="C643" i="13"/>
  <c r="D642" i="13"/>
  <c r="C642" i="13"/>
  <c r="D641" i="13"/>
  <c r="C641" i="13"/>
  <c r="D640" i="13"/>
  <c r="C640" i="13"/>
  <c r="D639" i="13"/>
  <c r="C639" i="13"/>
  <c r="D638" i="13"/>
  <c r="C638" i="13"/>
  <c r="D637" i="13"/>
  <c r="C637" i="13"/>
  <c r="D636" i="13"/>
  <c r="C636" i="13"/>
  <c r="D635" i="13"/>
  <c r="C635" i="13"/>
  <c r="D634" i="13"/>
  <c r="C634" i="13"/>
  <c r="D633" i="13"/>
  <c r="C633" i="13"/>
  <c r="D632" i="13"/>
  <c r="C632" i="13"/>
  <c r="D631" i="13"/>
  <c r="C631" i="13"/>
  <c r="D630" i="13"/>
  <c r="C630" i="13"/>
  <c r="D629" i="13"/>
  <c r="C629" i="13"/>
  <c r="D628" i="13"/>
  <c r="C628" i="13"/>
  <c r="D627" i="13"/>
  <c r="C627" i="13"/>
  <c r="D626" i="13"/>
  <c r="C626" i="13"/>
  <c r="D625" i="13"/>
  <c r="C625" i="13"/>
  <c r="D624" i="13"/>
  <c r="C624" i="13"/>
  <c r="D623" i="13"/>
  <c r="C623" i="13"/>
  <c r="D622" i="13"/>
  <c r="C622" i="13"/>
  <c r="D621" i="13"/>
  <c r="C621" i="13"/>
  <c r="D620" i="13"/>
  <c r="C620" i="13"/>
  <c r="D619" i="13"/>
  <c r="C619" i="13"/>
  <c r="D618" i="13"/>
  <c r="C618" i="13"/>
  <c r="D617" i="13"/>
  <c r="C617" i="13"/>
  <c r="D616" i="13"/>
  <c r="C616" i="13"/>
  <c r="D615" i="13"/>
  <c r="C615" i="13"/>
  <c r="D614" i="13"/>
  <c r="C614" i="13"/>
  <c r="D613" i="13"/>
  <c r="C613" i="13"/>
  <c r="D612" i="13"/>
  <c r="C612" i="13"/>
  <c r="D611" i="13"/>
  <c r="C611" i="13"/>
  <c r="D610" i="13"/>
  <c r="C610" i="13"/>
  <c r="D609" i="13"/>
  <c r="C609" i="13"/>
  <c r="D608" i="13"/>
  <c r="C608" i="13"/>
  <c r="D607" i="13"/>
  <c r="C607" i="13"/>
  <c r="D606" i="13"/>
  <c r="C606" i="13"/>
  <c r="D605" i="13"/>
  <c r="C605" i="13"/>
  <c r="D604" i="13"/>
  <c r="C604" i="13"/>
  <c r="D603" i="13"/>
  <c r="C603" i="13"/>
  <c r="D602" i="13"/>
  <c r="C602" i="13"/>
  <c r="D601" i="13"/>
  <c r="C601" i="13"/>
  <c r="D600" i="13"/>
  <c r="C600" i="13"/>
  <c r="D599" i="13"/>
  <c r="C599" i="13"/>
  <c r="D598" i="13"/>
  <c r="C598" i="13"/>
  <c r="D597" i="13"/>
  <c r="C597" i="13"/>
  <c r="D596" i="13"/>
  <c r="C596" i="13"/>
  <c r="D595" i="13"/>
  <c r="C595" i="13"/>
  <c r="D594" i="13"/>
  <c r="C594" i="13"/>
  <c r="D593" i="13"/>
  <c r="C593" i="13"/>
  <c r="D592" i="13"/>
  <c r="C592" i="13"/>
  <c r="D591" i="13"/>
  <c r="C591" i="13"/>
  <c r="D590" i="13"/>
  <c r="C590" i="13"/>
  <c r="D589" i="13"/>
  <c r="C589" i="13"/>
  <c r="D588" i="13"/>
  <c r="C588" i="13"/>
  <c r="D587" i="13"/>
  <c r="C587" i="13"/>
  <c r="D586" i="13"/>
  <c r="C586" i="13"/>
  <c r="D585" i="13"/>
  <c r="C585" i="13"/>
  <c r="D584" i="13"/>
  <c r="C584" i="13"/>
  <c r="D583" i="13"/>
  <c r="C583" i="13"/>
  <c r="D582" i="13"/>
  <c r="C582" i="13"/>
  <c r="D581" i="13"/>
  <c r="C581" i="13"/>
  <c r="D580" i="13"/>
  <c r="C580" i="13"/>
  <c r="D579" i="13"/>
  <c r="C579" i="13"/>
  <c r="D578" i="13"/>
  <c r="C578" i="13"/>
  <c r="D577" i="13"/>
  <c r="C577" i="13"/>
  <c r="D576" i="13"/>
  <c r="C576" i="13"/>
  <c r="D575" i="13"/>
  <c r="C575" i="13"/>
  <c r="D574" i="13"/>
  <c r="C574" i="13"/>
  <c r="D573" i="13"/>
  <c r="C573" i="13"/>
  <c r="D572" i="13"/>
  <c r="C572" i="13"/>
  <c r="D571" i="13"/>
  <c r="C571" i="13"/>
  <c r="D570" i="13"/>
  <c r="C570" i="13"/>
  <c r="D569" i="13"/>
  <c r="C569" i="13"/>
  <c r="D568" i="13"/>
  <c r="C568" i="13"/>
  <c r="D567" i="13"/>
  <c r="C567" i="13"/>
  <c r="D566" i="13"/>
  <c r="C566" i="13"/>
  <c r="D565" i="13"/>
  <c r="C565" i="13"/>
  <c r="D564" i="13"/>
  <c r="C564" i="13"/>
  <c r="D563" i="13"/>
  <c r="C563" i="13"/>
  <c r="D562" i="13"/>
  <c r="C562" i="13"/>
  <c r="D561" i="13"/>
  <c r="C561" i="13"/>
  <c r="D560" i="13"/>
  <c r="C560" i="13"/>
  <c r="D559" i="13"/>
  <c r="C559" i="13"/>
  <c r="D558" i="13"/>
  <c r="C558" i="13"/>
  <c r="D557" i="13"/>
  <c r="C557" i="13"/>
  <c r="D556" i="13"/>
  <c r="C556" i="13"/>
  <c r="D555" i="13"/>
  <c r="C555" i="13"/>
  <c r="D554" i="13"/>
  <c r="C554" i="13"/>
  <c r="D553" i="13"/>
  <c r="C553" i="13"/>
  <c r="D552" i="13"/>
  <c r="C552" i="13"/>
  <c r="D551" i="13"/>
  <c r="C551" i="13"/>
  <c r="D550" i="13"/>
  <c r="C550" i="13"/>
  <c r="D549" i="13"/>
  <c r="C549" i="13"/>
  <c r="D548" i="13"/>
  <c r="C548" i="13"/>
  <c r="D547" i="13"/>
  <c r="C547" i="13"/>
  <c r="D546" i="13"/>
  <c r="C546" i="13"/>
  <c r="D545" i="13"/>
  <c r="C545" i="13"/>
  <c r="D544" i="13"/>
  <c r="C544" i="13"/>
  <c r="D543" i="13"/>
  <c r="C543" i="13"/>
  <c r="D542" i="13"/>
  <c r="C542" i="13"/>
  <c r="D541" i="13"/>
  <c r="C541" i="13"/>
  <c r="D540" i="13"/>
  <c r="C540" i="13"/>
  <c r="D539" i="13"/>
  <c r="C539" i="13"/>
  <c r="D538" i="13"/>
  <c r="C538" i="13"/>
  <c r="D537" i="13"/>
  <c r="C537" i="13"/>
  <c r="D536" i="13"/>
  <c r="C536" i="13"/>
  <c r="D535" i="13"/>
  <c r="C535" i="13"/>
  <c r="D534" i="13"/>
  <c r="C534" i="13"/>
  <c r="D533" i="13"/>
  <c r="C533" i="13"/>
  <c r="D532" i="13"/>
  <c r="C532" i="13"/>
  <c r="D531" i="13"/>
  <c r="C531" i="13"/>
  <c r="D530" i="13"/>
  <c r="C530" i="13"/>
  <c r="D529" i="13"/>
  <c r="C529" i="13"/>
  <c r="D528" i="13"/>
  <c r="C528" i="13"/>
  <c r="D527" i="13"/>
  <c r="C527" i="13"/>
  <c r="D526" i="13"/>
  <c r="C526" i="13"/>
  <c r="D525" i="13"/>
  <c r="C525" i="13"/>
  <c r="D524" i="13"/>
  <c r="C524" i="13"/>
  <c r="D523" i="13"/>
  <c r="C523" i="13"/>
  <c r="D522" i="13"/>
  <c r="C522" i="13"/>
  <c r="D521" i="13"/>
  <c r="C521" i="13"/>
  <c r="D520" i="13"/>
  <c r="C520" i="13"/>
  <c r="D519" i="13"/>
  <c r="C519" i="13"/>
  <c r="D518" i="13"/>
  <c r="C518" i="13"/>
  <c r="D517" i="13"/>
  <c r="C517" i="13"/>
  <c r="D516" i="13"/>
  <c r="C516" i="13"/>
  <c r="D515" i="13"/>
  <c r="C515" i="13"/>
  <c r="D514" i="13"/>
  <c r="C514" i="13"/>
  <c r="D513" i="13"/>
  <c r="C513" i="13"/>
  <c r="D512" i="13"/>
  <c r="C512" i="13"/>
  <c r="D511" i="13"/>
  <c r="C511" i="13"/>
  <c r="D510" i="13"/>
  <c r="C510" i="13"/>
  <c r="D509" i="13"/>
  <c r="C509" i="13"/>
  <c r="D508" i="13"/>
  <c r="C508" i="13"/>
  <c r="D507" i="13"/>
  <c r="C507" i="13"/>
  <c r="D506" i="13"/>
  <c r="C506" i="13"/>
  <c r="D505" i="13"/>
  <c r="C505" i="13"/>
  <c r="D504" i="13"/>
  <c r="C504" i="13"/>
  <c r="D503" i="13"/>
  <c r="C503" i="13"/>
  <c r="D502" i="13"/>
  <c r="C502" i="13"/>
  <c r="D501" i="13"/>
  <c r="C501" i="13"/>
  <c r="D500" i="13"/>
  <c r="C500" i="13"/>
  <c r="D499" i="13"/>
  <c r="C499" i="13"/>
  <c r="D498" i="13"/>
  <c r="C498" i="13"/>
  <c r="D497" i="13"/>
  <c r="C497" i="13"/>
  <c r="D496" i="13"/>
  <c r="C496" i="13"/>
  <c r="D495" i="13"/>
  <c r="C495" i="13"/>
  <c r="D494" i="13"/>
  <c r="C494" i="13"/>
  <c r="D493" i="13"/>
  <c r="C493" i="13"/>
  <c r="D492" i="13"/>
  <c r="C492" i="13"/>
  <c r="D491" i="13"/>
  <c r="C491" i="13"/>
  <c r="D490" i="13"/>
  <c r="C490" i="13"/>
  <c r="D489" i="13"/>
  <c r="C489" i="13"/>
  <c r="D488" i="13"/>
  <c r="C488" i="13"/>
  <c r="D487" i="13"/>
  <c r="C487" i="13"/>
  <c r="D486" i="13"/>
  <c r="C486" i="13"/>
  <c r="D485" i="13"/>
  <c r="C485" i="13"/>
  <c r="D484" i="13"/>
  <c r="C484" i="13"/>
  <c r="D483" i="13"/>
  <c r="C483" i="13"/>
  <c r="D482" i="13"/>
  <c r="C482" i="13"/>
  <c r="D481" i="13"/>
  <c r="C481" i="13"/>
  <c r="D480" i="13"/>
  <c r="C480" i="13"/>
  <c r="D479" i="13"/>
  <c r="C479" i="13"/>
  <c r="D478" i="13"/>
  <c r="C478" i="13"/>
  <c r="D477" i="13"/>
  <c r="C477" i="13"/>
  <c r="D476" i="13"/>
  <c r="C476" i="13"/>
  <c r="D475" i="13"/>
  <c r="C475" i="13"/>
  <c r="D474" i="13"/>
  <c r="C474" i="13"/>
  <c r="D473" i="13"/>
  <c r="C473" i="13"/>
  <c r="D472" i="13"/>
  <c r="C472" i="13"/>
  <c r="D471" i="13"/>
  <c r="C471" i="13"/>
  <c r="D470" i="13"/>
  <c r="C470" i="13"/>
  <c r="D469" i="13"/>
  <c r="C469" i="13"/>
  <c r="D468" i="13"/>
  <c r="C468" i="13"/>
  <c r="D467" i="13"/>
  <c r="C467" i="13"/>
  <c r="D466" i="13"/>
  <c r="C466" i="13"/>
  <c r="D465" i="13"/>
  <c r="C465" i="13"/>
  <c r="D464" i="13"/>
  <c r="C464" i="13"/>
  <c r="D463" i="13"/>
  <c r="C463" i="13"/>
  <c r="D462" i="13"/>
  <c r="C462" i="13"/>
  <c r="D461" i="13"/>
  <c r="C461" i="13"/>
  <c r="D460" i="13"/>
  <c r="C460" i="13"/>
  <c r="D459" i="13"/>
  <c r="C459" i="13"/>
  <c r="D458" i="13"/>
  <c r="C458" i="13"/>
  <c r="D457" i="13"/>
  <c r="C457" i="13"/>
  <c r="D456" i="13"/>
  <c r="C456" i="13"/>
  <c r="D455" i="13"/>
  <c r="C455" i="13"/>
  <c r="D454" i="13"/>
  <c r="C454" i="13"/>
  <c r="D453" i="13"/>
  <c r="C453" i="13"/>
  <c r="D452" i="13"/>
  <c r="C452" i="13"/>
  <c r="D451" i="13"/>
  <c r="C451" i="13"/>
  <c r="D450" i="13"/>
  <c r="C450" i="13"/>
  <c r="D449" i="13"/>
  <c r="C449" i="13"/>
  <c r="D448" i="13"/>
  <c r="C448" i="13"/>
  <c r="D447" i="13"/>
  <c r="C447" i="13"/>
  <c r="D446" i="13"/>
  <c r="C446" i="13"/>
  <c r="D445" i="13"/>
  <c r="C445" i="13"/>
  <c r="D444" i="13"/>
  <c r="C444" i="13"/>
  <c r="D443" i="13"/>
  <c r="C443" i="13"/>
  <c r="D442" i="13"/>
  <c r="C442" i="13"/>
  <c r="D441" i="13"/>
  <c r="C441" i="13"/>
  <c r="D440" i="13"/>
  <c r="C440" i="13"/>
  <c r="D439" i="13"/>
  <c r="C439" i="13"/>
  <c r="D438" i="13"/>
  <c r="C438" i="13"/>
  <c r="D437" i="13"/>
  <c r="C437" i="13"/>
  <c r="D436" i="13"/>
  <c r="C436" i="13"/>
  <c r="D435" i="13"/>
  <c r="C435" i="13"/>
  <c r="D434" i="13"/>
  <c r="C434" i="13"/>
  <c r="D433" i="13"/>
  <c r="C433" i="13"/>
  <c r="D432" i="13"/>
  <c r="C432" i="13"/>
  <c r="D431" i="13"/>
  <c r="C431" i="13"/>
  <c r="D430" i="13"/>
  <c r="C430" i="13"/>
  <c r="D429" i="13"/>
  <c r="C429" i="13"/>
  <c r="D428" i="13"/>
  <c r="C428" i="13"/>
  <c r="D427" i="13"/>
  <c r="C427" i="13"/>
  <c r="D426" i="13"/>
  <c r="C426" i="13"/>
  <c r="D425" i="13"/>
  <c r="C425" i="13"/>
  <c r="D424" i="13"/>
  <c r="C424" i="13"/>
  <c r="D423" i="13"/>
  <c r="C423" i="13"/>
  <c r="D422" i="13"/>
  <c r="C422" i="13"/>
  <c r="D421" i="13"/>
  <c r="C421" i="13"/>
  <c r="D420" i="13"/>
  <c r="C420" i="13"/>
  <c r="D419" i="13"/>
  <c r="C419" i="13"/>
  <c r="D418" i="13"/>
  <c r="C418" i="13"/>
  <c r="D417" i="13"/>
  <c r="C417" i="13"/>
  <c r="D416" i="13"/>
  <c r="C416" i="13"/>
  <c r="D415" i="13"/>
  <c r="C415" i="13"/>
  <c r="D414" i="13"/>
  <c r="C414" i="13"/>
  <c r="D413" i="13"/>
  <c r="C413" i="13"/>
  <c r="D412" i="13"/>
  <c r="C412" i="13"/>
  <c r="D411" i="13"/>
  <c r="C411" i="13"/>
  <c r="D410" i="13"/>
  <c r="C410" i="13"/>
  <c r="D409" i="13"/>
  <c r="C409" i="13"/>
  <c r="D408" i="13"/>
  <c r="C408" i="13"/>
  <c r="D407" i="13"/>
  <c r="C407" i="13"/>
  <c r="D406" i="13"/>
  <c r="C406" i="13"/>
  <c r="D405" i="13"/>
  <c r="C405" i="13"/>
  <c r="D404" i="13"/>
  <c r="C404" i="13"/>
  <c r="D403" i="13"/>
  <c r="C403" i="13"/>
  <c r="D402" i="13"/>
  <c r="C402" i="13"/>
  <c r="D401" i="13"/>
  <c r="C401" i="13"/>
  <c r="D400" i="13"/>
  <c r="C400" i="13"/>
  <c r="D399" i="13"/>
  <c r="C399" i="13"/>
  <c r="D398" i="13"/>
  <c r="C398" i="13"/>
  <c r="D397" i="13"/>
  <c r="C397" i="13"/>
  <c r="D396" i="13"/>
  <c r="C396" i="13"/>
  <c r="D395" i="13"/>
  <c r="C395" i="13"/>
  <c r="D394" i="13"/>
  <c r="C394" i="13"/>
  <c r="D393" i="13"/>
  <c r="C393" i="13"/>
  <c r="D392" i="13"/>
  <c r="C392" i="13"/>
  <c r="D391" i="13"/>
  <c r="C391" i="13"/>
  <c r="D390" i="13"/>
  <c r="C390" i="13"/>
  <c r="D389" i="13"/>
  <c r="C389" i="13"/>
  <c r="D388" i="13"/>
  <c r="C388" i="13"/>
  <c r="D387" i="13"/>
  <c r="C387" i="13"/>
  <c r="D386" i="13"/>
  <c r="C386" i="13"/>
  <c r="D385" i="13"/>
  <c r="C385" i="13"/>
  <c r="D384" i="13"/>
  <c r="C384" i="13"/>
  <c r="D383" i="13"/>
  <c r="C383" i="13"/>
  <c r="D382" i="13"/>
  <c r="C382" i="13"/>
  <c r="D381" i="13"/>
  <c r="C381" i="13"/>
  <c r="D380" i="13"/>
  <c r="C380" i="13"/>
  <c r="D379" i="13"/>
  <c r="C379" i="13"/>
  <c r="D378" i="13"/>
  <c r="C378" i="13"/>
  <c r="D377" i="13"/>
  <c r="C377" i="13"/>
  <c r="D376" i="13"/>
  <c r="C376" i="13"/>
  <c r="D375" i="13"/>
  <c r="C375" i="13"/>
  <c r="D374" i="13"/>
  <c r="C374" i="13"/>
  <c r="D373" i="13"/>
  <c r="C373" i="13"/>
  <c r="D372" i="13"/>
  <c r="C372" i="13"/>
  <c r="D371" i="13"/>
  <c r="C371" i="13"/>
  <c r="D370" i="13"/>
  <c r="C370" i="13"/>
  <c r="D369" i="13"/>
  <c r="C369" i="13"/>
  <c r="D368" i="13"/>
  <c r="C368" i="13"/>
  <c r="D367" i="13"/>
  <c r="C367" i="13"/>
  <c r="D366" i="13"/>
  <c r="C366" i="13"/>
  <c r="D365" i="13"/>
  <c r="C365" i="13"/>
  <c r="D364" i="13"/>
  <c r="C364" i="13"/>
  <c r="D363" i="13"/>
  <c r="C363" i="13"/>
  <c r="D362" i="13"/>
  <c r="C362" i="13"/>
  <c r="D361" i="13"/>
  <c r="C361" i="13"/>
  <c r="D360" i="13"/>
  <c r="C360" i="13"/>
  <c r="D359" i="13"/>
  <c r="C359" i="13"/>
  <c r="D358" i="13"/>
  <c r="C358" i="13"/>
  <c r="D357" i="13"/>
  <c r="C357" i="13"/>
  <c r="D356" i="13"/>
  <c r="C356" i="13"/>
  <c r="D355" i="13"/>
  <c r="C355" i="13"/>
  <c r="D354" i="13"/>
  <c r="C354" i="13"/>
  <c r="D353" i="13"/>
  <c r="C353" i="13"/>
  <c r="D352" i="13"/>
  <c r="C352" i="13"/>
  <c r="D351" i="13"/>
  <c r="C351" i="13"/>
  <c r="D350" i="13"/>
  <c r="C350" i="13"/>
  <c r="D349" i="13"/>
  <c r="C349" i="13"/>
  <c r="D348" i="13"/>
  <c r="C348" i="13"/>
  <c r="D347" i="13"/>
  <c r="C347" i="13"/>
  <c r="D346" i="13"/>
  <c r="C346" i="13"/>
  <c r="D345" i="13"/>
  <c r="C345" i="13"/>
  <c r="D344" i="13"/>
  <c r="C344" i="13"/>
  <c r="D343" i="13"/>
  <c r="C343" i="13"/>
  <c r="D342" i="13"/>
  <c r="C342" i="13"/>
  <c r="D341" i="13"/>
  <c r="C341" i="13"/>
  <c r="D340" i="13"/>
  <c r="C340" i="13"/>
  <c r="D339" i="13"/>
  <c r="C339" i="13"/>
  <c r="D338" i="13"/>
  <c r="C338" i="13"/>
  <c r="D337" i="13"/>
  <c r="C337" i="13"/>
  <c r="D336" i="13"/>
  <c r="C336" i="13"/>
  <c r="D335" i="13"/>
  <c r="C335" i="13"/>
  <c r="D334" i="13"/>
  <c r="C334" i="13"/>
  <c r="D333" i="13"/>
  <c r="C333" i="13"/>
  <c r="D332" i="13"/>
  <c r="C332" i="13"/>
  <c r="D331" i="13"/>
  <c r="C331" i="13"/>
  <c r="D330" i="13"/>
  <c r="C330" i="13"/>
  <c r="D329" i="13"/>
  <c r="C329" i="13"/>
  <c r="D328" i="13"/>
  <c r="C328" i="13"/>
  <c r="D327" i="13"/>
  <c r="C327" i="13"/>
  <c r="D326" i="13"/>
  <c r="C326" i="13"/>
  <c r="D325" i="13"/>
  <c r="C325" i="13"/>
  <c r="D324" i="13"/>
  <c r="C324" i="13"/>
  <c r="D323" i="13"/>
  <c r="C323" i="13"/>
  <c r="D322" i="13"/>
  <c r="C322" i="13"/>
  <c r="D321" i="13"/>
  <c r="C321" i="13"/>
  <c r="D320" i="13"/>
  <c r="C320" i="13"/>
  <c r="D319" i="13"/>
  <c r="C319" i="13"/>
  <c r="D318" i="13"/>
  <c r="C318" i="13"/>
  <c r="D317" i="13"/>
  <c r="C317" i="13"/>
  <c r="D316" i="13"/>
  <c r="C316" i="13"/>
  <c r="D315" i="13"/>
  <c r="C315" i="13"/>
  <c r="D314" i="13"/>
  <c r="C314" i="13"/>
  <c r="D313" i="13"/>
  <c r="C313" i="13"/>
  <c r="D312" i="13"/>
  <c r="C312" i="13"/>
  <c r="D311" i="13"/>
  <c r="C311" i="13"/>
  <c r="D310" i="13"/>
  <c r="C310" i="13"/>
  <c r="D309" i="13"/>
  <c r="C309" i="13"/>
  <c r="D308" i="13"/>
  <c r="C308" i="13"/>
  <c r="D307" i="13"/>
  <c r="C307" i="13"/>
  <c r="D306" i="13"/>
  <c r="C306" i="13"/>
  <c r="D305" i="13"/>
  <c r="C305" i="13"/>
  <c r="D304" i="13"/>
  <c r="C304" i="13"/>
  <c r="D303" i="13"/>
  <c r="C303" i="13"/>
  <c r="D302" i="13"/>
  <c r="C302" i="13"/>
  <c r="D301" i="13"/>
  <c r="C301" i="13"/>
  <c r="D300" i="13"/>
  <c r="C300" i="13"/>
  <c r="D299" i="13"/>
  <c r="C299" i="13"/>
  <c r="D298" i="13"/>
  <c r="C298" i="13"/>
  <c r="D297" i="13"/>
  <c r="C297" i="13"/>
  <c r="D296" i="13"/>
  <c r="C296" i="13"/>
  <c r="D295" i="13"/>
  <c r="C295" i="13"/>
  <c r="D294" i="13"/>
  <c r="C294" i="13"/>
  <c r="D293" i="13"/>
  <c r="C293" i="13"/>
  <c r="D292" i="13"/>
  <c r="C292" i="13"/>
  <c r="D291" i="13"/>
  <c r="C291" i="13"/>
  <c r="D290" i="13"/>
  <c r="C290" i="13"/>
  <c r="D289" i="13"/>
  <c r="C289" i="13"/>
  <c r="D288" i="13"/>
  <c r="C288" i="13"/>
  <c r="D287" i="13"/>
  <c r="C287" i="13"/>
  <c r="D286" i="13"/>
  <c r="C286" i="13"/>
  <c r="D285" i="13"/>
  <c r="C285" i="13"/>
  <c r="D284" i="13"/>
  <c r="C284" i="13"/>
  <c r="D283" i="13"/>
  <c r="C283" i="13"/>
  <c r="D282" i="13"/>
  <c r="C282" i="13"/>
  <c r="D281" i="13"/>
  <c r="C281" i="13"/>
  <c r="D280" i="13"/>
  <c r="C280" i="13"/>
  <c r="D279" i="13"/>
  <c r="C279" i="13"/>
  <c r="D278" i="13"/>
  <c r="C278" i="13"/>
  <c r="D277" i="13"/>
  <c r="C277" i="13"/>
  <c r="D276" i="13"/>
  <c r="C276" i="13"/>
  <c r="D275" i="13"/>
  <c r="C275" i="13"/>
  <c r="D274" i="13"/>
  <c r="C274" i="13"/>
  <c r="D273" i="13"/>
  <c r="C273" i="13"/>
  <c r="D272" i="13"/>
  <c r="C272" i="13"/>
  <c r="D271" i="13"/>
  <c r="C271" i="13"/>
  <c r="D270" i="13"/>
  <c r="C270" i="13"/>
  <c r="D269" i="13"/>
  <c r="C269" i="13"/>
  <c r="D268" i="13"/>
  <c r="C268" i="13"/>
  <c r="D267" i="13"/>
  <c r="C267" i="13"/>
  <c r="D266" i="13"/>
  <c r="C266" i="13"/>
  <c r="D265" i="13"/>
  <c r="C265" i="13"/>
  <c r="D264" i="13"/>
  <c r="C264" i="13"/>
  <c r="D263" i="13"/>
  <c r="C263" i="13"/>
  <c r="D262" i="13"/>
  <c r="C262" i="13"/>
  <c r="D261" i="13"/>
  <c r="C261" i="13"/>
  <c r="D260" i="13"/>
  <c r="C260" i="13"/>
  <c r="D259" i="13"/>
  <c r="C259" i="13"/>
  <c r="D258" i="13"/>
  <c r="C258" i="13"/>
  <c r="D257" i="13"/>
  <c r="C257" i="13"/>
  <c r="D256" i="13"/>
  <c r="C256" i="13"/>
  <c r="D255" i="13"/>
  <c r="C255" i="13"/>
  <c r="D254" i="13"/>
  <c r="C254" i="13"/>
  <c r="D253" i="13"/>
  <c r="C253" i="13"/>
  <c r="D252" i="13"/>
  <c r="C252" i="13"/>
  <c r="D251" i="13"/>
  <c r="C251" i="13"/>
  <c r="D250" i="13"/>
  <c r="C250" i="13"/>
  <c r="D249" i="13"/>
  <c r="C249" i="13"/>
  <c r="D248" i="13"/>
  <c r="C248" i="13"/>
  <c r="D247" i="13"/>
  <c r="C247" i="13"/>
  <c r="D246" i="13"/>
  <c r="C246" i="13"/>
  <c r="D245" i="13"/>
  <c r="C245" i="13"/>
  <c r="D244" i="13"/>
  <c r="C244" i="13"/>
  <c r="D243" i="13"/>
  <c r="C243" i="13"/>
  <c r="D242" i="13"/>
  <c r="C242" i="13"/>
  <c r="D241" i="13"/>
  <c r="C241" i="13"/>
  <c r="D240" i="13"/>
  <c r="C240" i="13"/>
  <c r="D239" i="13"/>
  <c r="C239" i="13"/>
  <c r="D238" i="13"/>
  <c r="C238" i="13"/>
  <c r="D237" i="13"/>
  <c r="C237" i="13"/>
  <c r="D236" i="13"/>
  <c r="C236" i="13"/>
  <c r="D235" i="13"/>
  <c r="C235" i="13"/>
  <c r="D234" i="13"/>
  <c r="C234" i="13"/>
  <c r="D233" i="13"/>
  <c r="C233" i="13"/>
  <c r="D232" i="13"/>
  <c r="C232" i="13"/>
  <c r="D231" i="13"/>
  <c r="C231" i="13"/>
  <c r="D230" i="13"/>
  <c r="C230" i="13"/>
  <c r="D229" i="13"/>
  <c r="C229" i="13"/>
  <c r="D228" i="13"/>
  <c r="C228" i="13"/>
  <c r="D227" i="13"/>
  <c r="C227" i="13"/>
  <c r="D226" i="13"/>
  <c r="C226" i="13"/>
  <c r="D225" i="13"/>
  <c r="C225" i="13"/>
  <c r="D224" i="13"/>
  <c r="C224" i="13"/>
  <c r="D223" i="13"/>
  <c r="C223" i="13"/>
  <c r="D222" i="13"/>
  <c r="C222" i="13"/>
  <c r="D221" i="13"/>
  <c r="C221" i="13"/>
  <c r="D220" i="13"/>
  <c r="C220" i="13"/>
  <c r="D219" i="13"/>
  <c r="C219" i="13"/>
  <c r="D218" i="13"/>
  <c r="C218" i="13"/>
  <c r="D217" i="13"/>
  <c r="C217" i="13"/>
  <c r="D216" i="13"/>
  <c r="C216" i="13"/>
  <c r="D215" i="13"/>
  <c r="C215" i="13"/>
  <c r="D214" i="13"/>
  <c r="C214" i="13"/>
  <c r="D213" i="13"/>
  <c r="C213" i="13"/>
  <c r="D212" i="13"/>
  <c r="C212" i="13"/>
  <c r="D211" i="13"/>
  <c r="C211" i="13"/>
  <c r="D210" i="13"/>
  <c r="C210" i="13"/>
  <c r="D209" i="13"/>
  <c r="C209" i="13"/>
  <c r="D208" i="13"/>
  <c r="C208" i="13"/>
  <c r="D207" i="13"/>
  <c r="C207" i="13"/>
  <c r="D206" i="13"/>
  <c r="C206" i="13"/>
  <c r="D205" i="13"/>
  <c r="C205" i="13"/>
  <c r="D204" i="13"/>
  <c r="C204" i="13"/>
  <c r="D203" i="13"/>
  <c r="C203" i="13"/>
  <c r="D202" i="13"/>
  <c r="C202" i="13"/>
  <c r="D201" i="13"/>
  <c r="C201" i="13"/>
  <c r="D200" i="13"/>
  <c r="C200" i="13"/>
  <c r="D199" i="13"/>
  <c r="C199" i="13"/>
  <c r="D198" i="13"/>
  <c r="C198" i="13"/>
  <c r="D197" i="13"/>
  <c r="C197" i="13"/>
  <c r="D196" i="13"/>
  <c r="C196" i="13"/>
  <c r="D195" i="13"/>
  <c r="C195" i="13"/>
  <c r="D194" i="13"/>
  <c r="C194" i="13"/>
  <c r="D193" i="13"/>
  <c r="C193" i="13"/>
  <c r="D192" i="13"/>
  <c r="C192" i="13"/>
  <c r="D191" i="13"/>
  <c r="C191" i="13"/>
  <c r="D190" i="13"/>
  <c r="C190" i="13"/>
  <c r="D189" i="13"/>
  <c r="C189" i="13"/>
  <c r="D188" i="13"/>
  <c r="C188" i="13"/>
  <c r="D187" i="13"/>
  <c r="C187" i="13"/>
  <c r="D186" i="13"/>
  <c r="C186" i="13"/>
  <c r="D185" i="13"/>
  <c r="C185" i="13"/>
  <c r="D184" i="13"/>
  <c r="C184" i="13"/>
  <c r="D183" i="13"/>
  <c r="C183" i="13"/>
  <c r="D182" i="13"/>
  <c r="C182" i="13"/>
  <c r="D181" i="13"/>
  <c r="C181" i="13"/>
  <c r="D180" i="13"/>
  <c r="C180" i="13"/>
  <c r="D179" i="13"/>
  <c r="C179" i="13"/>
  <c r="D178" i="13"/>
  <c r="C178" i="13"/>
  <c r="D177" i="13"/>
  <c r="C177" i="13"/>
  <c r="D176" i="13"/>
  <c r="C176" i="13"/>
  <c r="D175" i="13"/>
  <c r="C175" i="13"/>
  <c r="D174" i="13"/>
  <c r="C174" i="13"/>
  <c r="D173" i="13"/>
  <c r="C173" i="13"/>
  <c r="D172" i="13"/>
  <c r="C172" i="13"/>
  <c r="D171" i="13"/>
  <c r="C171" i="13"/>
  <c r="D170" i="13"/>
  <c r="C170" i="13"/>
  <c r="D169" i="13"/>
  <c r="C169" i="13"/>
  <c r="D168" i="13"/>
  <c r="C168" i="13"/>
  <c r="D167" i="13"/>
  <c r="C167" i="13"/>
  <c r="D166" i="13"/>
  <c r="C166" i="13"/>
  <c r="D165" i="13"/>
  <c r="C165" i="13"/>
  <c r="D164" i="13"/>
  <c r="C164" i="13"/>
  <c r="D163" i="13"/>
  <c r="C163" i="13"/>
  <c r="D162" i="13"/>
  <c r="C162" i="13"/>
  <c r="D161" i="13"/>
  <c r="C161" i="13"/>
  <c r="D160" i="13"/>
  <c r="C160" i="13"/>
  <c r="D159" i="13"/>
  <c r="C159" i="13"/>
  <c r="D158" i="13"/>
  <c r="C158" i="13"/>
  <c r="D157" i="13"/>
  <c r="C157" i="13"/>
  <c r="D156" i="13"/>
  <c r="C156" i="13"/>
  <c r="D155" i="13"/>
  <c r="C155" i="13"/>
  <c r="D154" i="13"/>
  <c r="C154" i="13"/>
  <c r="D153" i="13"/>
  <c r="C153" i="13"/>
  <c r="D152" i="13"/>
  <c r="C152" i="13"/>
  <c r="D151" i="13"/>
  <c r="C151" i="13"/>
  <c r="D150" i="13"/>
  <c r="C150" i="13"/>
  <c r="D149" i="13"/>
  <c r="C149" i="13"/>
  <c r="D148" i="13"/>
  <c r="C148" i="13"/>
  <c r="D147" i="13"/>
  <c r="C147" i="13"/>
  <c r="D146" i="13"/>
  <c r="C146" i="13"/>
  <c r="D145" i="13"/>
  <c r="C145" i="13"/>
  <c r="D144" i="13"/>
  <c r="C144" i="13"/>
  <c r="D143" i="13"/>
  <c r="C143" i="13"/>
  <c r="D142" i="13"/>
  <c r="C142" i="13"/>
  <c r="D141" i="13"/>
  <c r="C141" i="13"/>
  <c r="D140" i="13"/>
  <c r="C140" i="13"/>
  <c r="D139" i="13"/>
  <c r="C139" i="13"/>
  <c r="D138" i="13"/>
  <c r="C138" i="13"/>
  <c r="D137" i="13"/>
  <c r="C137" i="13"/>
  <c r="D136" i="13"/>
  <c r="C136" i="13"/>
  <c r="D135" i="13"/>
  <c r="C135" i="13"/>
  <c r="D134" i="13"/>
  <c r="C134" i="13"/>
  <c r="D133" i="13"/>
  <c r="C133" i="13"/>
  <c r="D132" i="13"/>
  <c r="C132" i="13"/>
  <c r="D131" i="13"/>
  <c r="C131" i="13"/>
  <c r="D130" i="13"/>
  <c r="C130" i="13"/>
  <c r="D129" i="13"/>
  <c r="C129" i="13"/>
  <c r="D128" i="13"/>
  <c r="C128" i="13"/>
  <c r="D127" i="13"/>
  <c r="C127" i="13"/>
  <c r="D126" i="13"/>
  <c r="C126" i="13"/>
  <c r="D125" i="13"/>
  <c r="C125" i="13"/>
  <c r="D124" i="13"/>
  <c r="C124" i="13"/>
  <c r="D123" i="13"/>
  <c r="C123" i="13"/>
  <c r="D122" i="13"/>
  <c r="C122" i="13"/>
  <c r="D121" i="13"/>
  <c r="C121" i="13"/>
  <c r="D120" i="13"/>
  <c r="C120" i="13"/>
  <c r="D119" i="13"/>
  <c r="C119" i="13"/>
  <c r="D118" i="13"/>
  <c r="C118" i="13"/>
  <c r="D117" i="13"/>
  <c r="C117" i="13"/>
  <c r="D116" i="13"/>
  <c r="C116" i="13"/>
  <c r="D115" i="13"/>
  <c r="C115" i="13"/>
  <c r="D114" i="13"/>
  <c r="C114" i="13"/>
  <c r="D113" i="13"/>
  <c r="C113" i="13"/>
  <c r="D112" i="13"/>
  <c r="C112" i="13"/>
  <c r="D111" i="13"/>
  <c r="C111" i="13"/>
  <c r="D110" i="13"/>
  <c r="C110" i="13"/>
  <c r="D109" i="13"/>
  <c r="C109" i="13"/>
  <c r="D108" i="13"/>
  <c r="C108" i="13"/>
  <c r="D107" i="13"/>
  <c r="C107" i="13"/>
  <c r="D106" i="13"/>
  <c r="C106" i="13"/>
  <c r="D105" i="13"/>
  <c r="C105" i="13"/>
  <c r="D104" i="13"/>
  <c r="C104" i="13"/>
  <c r="D103" i="13"/>
  <c r="C103" i="13"/>
  <c r="D102" i="13"/>
  <c r="C102" i="13"/>
  <c r="D101" i="13"/>
  <c r="C101" i="13"/>
  <c r="D100" i="13"/>
  <c r="C100" i="13"/>
  <c r="D99" i="13"/>
  <c r="C99" i="13"/>
  <c r="D98" i="13"/>
  <c r="C98" i="13"/>
  <c r="D97" i="13"/>
  <c r="C97" i="13"/>
  <c r="D96" i="13"/>
  <c r="C96" i="13"/>
  <c r="D95" i="13"/>
  <c r="C95" i="13"/>
  <c r="D94" i="13"/>
  <c r="C94" i="13"/>
  <c r="D93" i="13"/>
  <c r="C93" i="13"/>
  <c r="D92" i="13"/>
  <c r="C92" i="13"/>
  <c r="D91" i="13"/>
  <c r="C91" i="13"/>
  <c r="D90" i="13"/>
  <c r="C90" i="13"/>
  <c r="D89" i="13"/>
  <c r="C89" i="13"/>
  <c r="D88" i="13"/>
  <c r="C88" i="13"/>
  <c r="D87" i="13"/>
  <c r="C87" i="13"/>
  <c r="D86" i="13"/>
  <c r="C86" i="13"/>
  <c r="D85" i="13"/>
  <c r="C85" i="13"/>
  <c r="D84" i="13"/>
  <c r="C84" i="13"/>
  <c r="D83" i="13"/>
  <c r="C83" i="13"/>
  <c r="D82" i="13"/>
  <c r="C82" i="13"/>
  <c r="D81" i="13"/>
  <c r="C81" i="13"/>
  <c r="D80" i="13"/>
  <c r="C80" i="13"/>
  <c r="D79" i="13"/>
  <c r="C79" i="13"/>
  <c r="D78" i="13"/>
  <c r="C78" i="13"/>
  <c r="D77" i="13"/>
  <c r="C77" i="13"/>
  <c r="D76" i="13"/>
  <c r="C76" i="13"/>
  <c r="D75" i="13"/>
  <c r="C75" i="13"/>
  <c r="D74" i="13"/>
  <c r="C74" i="13"/>
  <c r="D73" i="13"/>
  <c r="C73" i="13"/>
  <c r="D72" i="13"/>
  <c r="C72" i="13"/>
  <c r="D71" i="13"/>
  <c r="C71" i="13"/>
  <c r="D70" i="13"/>
  <c r="C70" i="13"/>
  <c r="D69" i="13"/>
  <c r="C69" i="13"/>
  <c r="D68" i="13"/>
  <c r="C68" i="13"/>
  <c r="D67" i="13"/>
  <c r="C67" i="13"/>
  <c r="D66" i="13"/>
  <c r="C66" i="13"/>
  <c r="D65" i="13"/>
  <c r="C65" i="13"/>
  <c r="D64" i="13"/>
  <c r="C64" i="13"/>
  <c r="D63" i="13"/>
  <c r="C63" i="13"/>
  <c r="D62" i="13"/>
  <c r="C62" i="13"/>
  <c r="D61" i="13"/>
  <c r="C61" i="13"/>
  <c r="D60" i="13"/>
  <c r="C60" i="13"/>
  <c r="D59" i="13"/>
  <c r="C59" i="13"/>
  <c r="D58" i="13"/>
  <c r="C58" i="13"/>
  <c r="D57" i="13"/>
  <c r="C57" i="13"/>
  <c r="D56" i="13"/>
  <c r="C56" i="13"/>
  <c r="D55" i="13"/>
  <c r="C55" i="13"/>
  <c r="D54" i="13"/>
  <c r="C54" i="13"/>
  <c r="D53" i="13"/>
  <c r="C53" i="13"/>
  <c r="D52" i="13"/>
  <c r="C52" i="13"/>
  <c r="D51" i="13"/>
  <c r="C51" i="13"/>
  <c r="D50" i="13"/>
  <c r="C50" i="13"/>
  <c r="D49" i="13"/>
  <c r="C49" i="13"/>
  <c r="D48" i="13"/>
  <c r="C48" i="13"/>
  <c r="D47" i="13"/>
  <c r="C47" i="13"/>
  <c r="D46" i="13"/>
  <c r="C46" i="13"/>
  <c r="D45" i="13"/>
  <c r="C45" i="13"/>
  <c r="D44" i="13"/>
  <c r="C44" i="13"/>
  <c r="D43" i="13"/>
  <c r="C43" i="13"/>
  <c r="D42" i="13"/>
  <c r="C42" i="13"/>
  <c r="D41" i="13"/>
  <c r="C41" i="13"/>
  <c r="D40" i="13"/>
  <c r="C40" i="13"/>
  <c r="D39" i="13"/>
  <c r="C39" i="13"/>
  <c r="D38" i="13"/>
  <c r="C38" i="13"/>
  <c r="D37" i="13"/>
  <c r="C37" i="13"/>
  <c r="D36" i="13"/>
  <c r="C36" i="13"/>
  <c r="D35" i="13"/>
  <c r="C35" i="13"/>
  <c r="D34" i="13"/>
  <c r="C34" i="13"/>
  <c r="D33" i="13"/>
  <c r="C33" i="13"/>
  <c r="D32" i="13"/>
  <c r="C32" i="13"/>
  <c r="D31" i="13"/>
  <c r="C31" i="13"/>
  <c r="D30" i="13"/>
  <c r="C30" i="13"/>
  <c r="D29" i="13"/>
  <c r="C29" i="13"/>
  <c r="D28" i="13"/>
  <c r="C28" i="13"/>
  <c r="D27" i="13"/>
  <c r="C27" i="13"/>
  <c r="D26" i="13"/>
  <c r="C26" i="13"/>
  <c r="D25" i="13"/>
  <c r="C25" i="13"/>
  <c r="D24" i="13"/>
  <c r="C24" i="13"/>
  <c r="D23" i="13"/>
  <c r="C23" i="13"/>
  <c r="D22" i="13"/>
  <c r="C22" i="13"/>
  <c r="D21" i="13"/>
  <c r="C21" i="13"/>
  <c r="D20" i="13"/>
  <c r="C20" i="13"/>
  <c r="D19" i="13"/>
  <c r="C19" i="13"/>
  <c r="D18" i="13"/>
  <c r="C18" i="13"/>
  <c r="D17" i="13"/>
  <c r="C17" i="13"/>
  <c r="D16" i="13"/>
  <c r="C16" i="13"/>
  <c r="D15" i="13"/>
  <c r="C15" i="13"/>
  <c r="D14" i="13"/>
  <c r="C14" i="13"/>
  <c r="D13" i="13"/>
  <c r="C13" i="13"/>
  <c r="D12" i="13"/>
  <c r="C12" i="13"/>
  <c r="D11" i="13"/>
  <c r="C11" i="13"/>
  <c r="D10" i="13"/>
  <c r="C10" i="13"/>
  <c r="D9" i="13"/>
  <c r="C9" i="13"/>
  <c r="D8" i="13"/>
  <c r="C8" i="13"/>
  <c r="D7" i="13"/>
  <c r="C7" i="13"/>
  <c r="D6" i="13"/>
  <c r="C6" i="13"/>
  <c r="D5" i="13"/>
  <c r="C5" i="13"/>
  <c r="D4" i="13"/>
  <c r="C4" i="13"/>
  <c r="D3" i="13"/>
  <c r="C3" i="13"/>
  <c r="D2" i="13"/>
  <c r="C2" i="13"/>
  <c r="D1001" i="12"/>
  <c r="C1001" i="12"/>
  <c r="D1000" i="12"/>
  <c r="C1000" i="12"/>
  <c r="D999" i="12"/>
  <c r="C999" i="12"/>
  <c r="D998" i="12"/>
  <c r="C998" i="12"/>
  <c r="D997" i="12"/>
  <c r="C997" i="12"/>
  <c r="D996" i="12"/>
  <c r="C996" i="12"/>
  <c r="D995" i="12"/>
  <c r="C995" i="12"/>
  <c r="D994" i="12"/>
  <c r="C994" i="12"/>
  <c r="D993" i="12"/>
  <c r="C993" i="12"/>
  <c r="D992" i="12"/>
  <c r="C992" i="12"/>
  <c r="D991" i="12"/>
  <c r="C991" i="12"/>
  <c r="D990" i="12"/>
  <c r="C990" i="12"/>
  <c r="D989" i="12"/>
  <c r="C989" i="12"/>
  <c r="D988" i="12"/>
  <c r="C988" i="12"/>
  <c r="D987" i="12"/>
  <c r="C987" i="12"/>
  <c r="D986" i="12"/>
  <c r="C986" i="12"/>
  <c r="D985" i="12"/>
  <c r="C985" i="12"/>
  <c r="D984" i="12"/>
  <c r="C984" i="12"/>
  <c r="D983" i="12"/>
  <c r="C983" i="12"/>
  <c r="D982" i="12"/>
  <c r="C982" i="12"/>
  <c r="D981" i="12"/>
  <c r="C981" i="12"/>
  <c r="D980" i="12"/>
  <c r="C980" i="12"/>
  <c r="D979" i="12"/>
  <c r="C979" i="12"/>
  <c r="D978" i="12"/>
  <c r="C978" i="12"/>
  <c r="D977" i="12"/>
  <c r="C977" i="12"/>
  <c r="D976" i="12"/>
  <c r="C976" i="12"/>
  <c r="D975" i="12"/>
  <c r="C975" i="12"/>
  <c r="D974" i="12"/>
  <c r="C974" i="12"/>
  <c r="D973" i="12"/>
  <c r="C973" i="12"/>
  <c r="D972" i="12"/>
  <c r="C972" i="12"/>
  <c r="D971" i="12"/>
  <c r="C971" i="12"/>
  <c r="D970" i="12"/>
  <c r="C970" i="12"/>
  <c r="D969" i="12"/>
  <c r="C969" i="12"/>
  <c r="D968" i="12"/>
  <c r="C968" i="12"/>
  <c r="D967" i="12"/>
  <c r="C967" i="12"/>
  <c r="D966" i="12"/>
  <c r="C966" i="12"/>
  <c r="D965" i="12"/>
  <c r="C965" i="12"/>
  <c r="D964" i="12"/>
  <c r="C964" i="12"/>
  <c r="D963" i="12"/>
  <c r="C963" i="12"/>
  <c r="D962" i="12"/>
  <c r="C962" i="12"/>
  <c r="D961" i="12"/>
  <c r="C961" i="12"/>
  <c r="D960" i="12"/>
  <c r="C960" i="12"/>
  <c r="D959" i="12"/>
  <c r="C959" i="12"/>
  <c r="D958" i="12"/>
  <c r="C958" i="12"/>
  <c r="D957" i="12"/>
  <c r="C957" i="12"/>
  <c r="D956" i="12"/>
  <c r="C956" i="12"/>
  <c r="D955" i="12"/>
  <c r="C955" i="12"/>
  <c r="D954" i="12"/>
  <c r="C954" i="12"/>
  <c r="D953" i="12"/>
  <c r="C953" i="12"/>
  <c r="D952" i="12"/>
  <c r="C952" i="12"/>
  <c r="D951" i="12"/>
  <c r="C951" i="12"/>
  <c r="D950" i="12"/>
  <c r="C950" i="12"/>
  <c r="D949" i="12"/>
  <c r="C949" i="12"/>
  <c r="D948" i="12"/>
  <c r="C948" i="12"/>
  <c r="D947" i="12"/>
  <c r="C947" i="12"/>
  <c r="D946" i="12"/>
  <c r="C946" i="12"/>
  <c r="D945" i="12"/>
  <c r="C945" i="12"/>
  <c r="D944" i="12"/>
  <c r="C944" i="12"/>
  <c r="D943" i="12"/>
  <c r="C943" i="12"/>
  <c r="D942" i="12"/>
  <c r="C942" i="12"/>
  <c r="D941" i="12"/>
  <c r="C941" i="12"/>
  <c r="D940" i="12"/>
  <c r="C940" i="12"/>
  <c r="D939" i="12"/>
  <c r="C939" i="12"/>
  <c r="D938" i="12"/>
  <c r="C938" i="12"/>
  <c r="D937" i="12"/>
  <c r="C937" i="12"/>
  <c r="D936" i="12"/>
  <c r="C936" i="12"/>
  <c r="D935" i="12"/>
  <c r="C935" i="12"/>
  <c r="D934" i="12"/>
  <c r="C934" i="12"/>
  <c r="D933" i="12"/>
  <c r="C933" i="12"/>
  <c r="D932" i="12"/>
  <c r="C932" i="12"/>
  <c r="D931" i="12"/>
  <c r="C931" i="12"/>
  <c r="D930" i="12"/>
  <c r="C930" i="12"/>
  <c r="D929" i="12"/>
  <c r="C929" i="12"/>
  <c r="D928" i="12"/>
  <c r="C928" i="12"/>
  <c r="D927" i="12"/>
  <c r="C927" i="12"/>
  <c r="D926" i="12"/>
  <c r="C926" i="12"/>
  <c r="D925" i="12"/>
  <c r="C925" i="12"/>
  <c r="D924" i="12"/>
  <c r="C924" i="12"/>
  <c r="D923" i="12"/>
  <c r="C923" i="12"/>
  <c r="D922" i="12"/>
  <c r="C922" i="12"/>
  <c r="D921" i="12"/>
  <c r="C921" i="12"/>
  <c r="D920" i="12"/>
  <c r="C920" i="12"/>
  <c r="D919" i="12"/>
  <c r="C919" i="12"/>
  <c r="D918" i="12"/>
  <c r="C918" i="12"/>
  <c r="D917" i="12"/>
  <c r="C917" i="12"/>
  <c r="D916" i="12"/>
  <c r="C916" i="12"/>
  <c r="D915" i="12"/>
  <c r="C915" i="12"/>
  <c r="D914" i="12"/>
  <c r="C914" i="12"/>
  <c r="D913" i="12"/>
  <c r="C913" i="12"/>
  <c r="D912" i="12"/>
  <c r="C912" i="12"/>
  <c r="D911" i="12"/>
  <c r="C911" i="12"/>
  <c r="D910" i="12"/>
  <c r="C910" i="12"/>
  <c r="D909" i="12"/>
  <c r="C909" i="12"/>
  <c r="D908" i="12"/>
  <c r="C908" i="12"/>
  <c r="D907" i="12"/>
  <c r="C907" i="12"/>
  <c r="D906" i="12"/>
  <c r="C906" i="12"/>
  <c r="D905" i="12"/>
  <c r="C905" i="12"/>
  <c r="D904" i="12"/>
  <c r="C904" i="12"/>
  <c r="D903" i="12"/>
  <c r="C903" i="12"/>
  <c r="D902" i="12"/>
  <c r="C902" i="12"/>
  <c r="D901" i="12"/>
  <c r="C901" i="12"/>
  <c r="D900" i="12"/>
  <c r="C900" i="12"/>
  <c r="D899" i="12"/>
  <c r="C899" i="12"/>
  <c r="D898" i="12"/>
  <c r="C898" i="12"/>
  <c r="D897" i="12"/>
  <c r="C897" i="12"/>
  <c r="D896" i="12"/>
  <c r="C896" i="12"/>
  <c r="D895" i="12"/>
  <c r="C895" i="12"/>
  <c r="D894" i="12"/>
  <c r="C894" i="12"/>
  <c r="D893" i="12"/>
  <c r="C893" i="12"/>
  <c r="D892" i="12"/>
  <c r="C892" i="12"/>
  <c r="D891" i="12"/>
  <c r="C891" i="12"/>
  <c r="D890" i="12"/>
  <c r="C890" i="12"/>
  <c r="D889" i="12"/>
  <c r="C889" i="12"/>
  <c r="D888" i="12"/>
  <c r="C888" i="12"/>
  <c r="D887" i="12"/>
  <c r="C887" i="12"/>
  <c r="D886" i="12"/>
  <c r="C886" i="12"/>
  <c r="D885" i="12"/>
  <c r="C885" i="12"/>
  <c r="D884" i="12"/>
  <c r="C884" i="12"/>
  <c r="D883" i="12"/>
  <c r="C883" i="12"/>
  <c r="D882" i="12"/>
  <c r="C882" i="12"/>
  <c r="D881" i="12"/>
  <c r="C881" i="12"/>
  <c r="D880" i="12"/>
  <c r="C880" i="12"/>
  <c r="D879" i="12"/>
  <c r="C879" i="12"/>
  <c r="D878" i="12"/>
  <c r="C878" i="12"/>
  <c r="D877" i="12"/>
  <c r="C877" i="12"/>
  <c r="D876" i="12"/>
  <c r="C876" i="12"/>
  <c r="D875" i="12"/>
  <c r="C875" i="12"/>
  <c r="D874" i="12"/>
  <c r="C874" i="12"/>
  <c r="D873" i="12"/>
  <c r="C873" i="12"/>
  <c r="D872" i="12"/>
  <c r="C872" i="12"/>
  <c r="D871" i="12"/>
  <c r="C871" i="12"/>
  <c r="D870" i="12"/>
  <c r="C870" i="12"/>
  <c r="D869" i="12"/>
  <c r="C869" i="12"/>
  <c r="D868" i="12"/>
  <c r="C868" i="12"/>
  <c r="D867" i="12"/>
  <c r="C867" i="12"/>
  <c r="D866" i="12"/>
  <c r="C866" i="12"/>
  <c r="D865" i="12"/>
  <c r="C865" i="12"/>
  <c r="D864" i="12"/>
  <c r="C864" i="12"/>
  <c r="D863" i="12"/>
  <c r="C863" i="12"/>
  <c r="D862" i="12"/>
  <c r="C862" i="12"/>
  <c r="D861" i="12"/>
  <c r="C861" i="12"/>
  <c r="D860" i="12"/>
  <c r="C860" i="12"/>
  <c r="D859" i="12"/>
  <c r="C859" i="12"/>
  <c r="D858" i="12"/>
  <c r="C858" i="12"/>
  <c r="D857" i="12"/>
  <c r="C857" i="12"/>
  <c r="D856" i="12"/>
  <c r="C856" i="12"/>
  <c r="D855" i="12"/>
  <c r="C855" i="12"/>
  <c r="D854" i="12"/>
  <c r="C854" i="12"/>
  <c r="D853" i="12"/>
  <c r="C853" i="12"/>
  <c r="D852" i="12"/>
  <c r="C852" i="12"/>
  <c r="D851" i="12"/>
  <c r="C851" i="12"/>
  <c r="D850" i="12"/>
  <c r="C850" i="12"/>
  <c r="D849" i="12"/>
  <c r="C849" i="12"/>
  <c r="D848" i="12"/>
  <c r="C848" i="12"/>
  <c r="D847" i="12"/>
  <c r="C847" i="12"/>
  <c r="D846" i="12"/>
  <c r="C846" i="12"/>
  <c r="D845" i="12"/>
  <c r="C845" i="12"/>
  <c r="D844" i="12"/>
  <c r="C844" i="12"/>
  <c r="D843" i="12"/>
  <c r="C843" i="12"/>
  <c r="D842" i="12"/>
  <c r="C842" i="12"/>
  <c r="D841" i="12"/>
  <c r="C841" i="12"/>
  <c r="D840" i="12"/>
  <c r="C840" i="12"/>
  <c r="D839" i="12"/>
  <c r="C839" i="12"/>
  <c r="D838" i="12"/>
  <c r="C838" i="12"/>
  <c r="D837" i="12"/>
  <c r="C837" i="12"/>
  <c r="D836" i="12"/>
  <c r="C836" i="12"/>
  <c r="D835" i="12"/>
  <c r="C835" i="12"/>
  <c r="D834" i="12"/>
  <c r="C834" i="12"/>
  <c r="D833" i="12"/>
  <c r="C833" i="12"/>
  <c r="D832" i="12"/>
  <c r="C832" i="12"/>
  <c r="D831" i="12"/>
  <c r="C831" i="12"/>
  <c r="D830" i="12"/>
  <c r="C830" i="12"/>
  <c r="D829" i="12"/>
  <c r="C829" i="12"/>
  <c r="D828" i="12"/>
  <c r="C828" i="12"/>
  <c r="D827" i="12"/>
  <c r="C827" i="12"/>
  <c r="D826" i="12"/>
  <c r="C826" i="12"/>
  <c r="D825" i="12"/>
  <c r="C825" i="12"/>
  <c r="D824" i="12"/>
  <c r="C824" i="12"/>
  <c r="D823" i="12"/>
  <c r="C823" i="12"/>
  <c r="D822" i="12"/>
  <c r="C822" i="12"/>
  <c r="D821" i="12"/>
  <c r="C821" i="12"/>
  <c r="D820" i="12"/>
  <c r="C820" i="12"/>
  <c r="D819" i="12"/>
  <c r="C819" i="12"/>
  <c r="D818" i="12"/>
  <c r="C818" i="12"/>
  <c r="D817" i="12"/>
  <c r="C817" i="12"/>
  <c r="D816" i="12"/>
  <c r="C816" i="12"/>
  <c r="D815" i="12"/>
  <c r="C815" i="12"/>
  <c r="D814" i="12"/>
  <c r="C814" i="12"/>
  <c r="D813" i="12"/>
  <c r="C813" i="12"/>
  <c r="D812" i="12"/>
  <c r="C812" i="12"/>
  <c r="D811" i="12"/>
  <c r="C811" i="12"/>
  <c r="D810" i="12"/>
  <c r="C810" i="12"/>
  <c r="D809" i="12"/>
  <c r="C809" i="12"/>
  <c r="D808" i="12"/>
  <c r="C808" i="12"/>
  <c r="D807" i="12"/>
  <c r="C807" i="12"/>
  <c r="D806" i="12"/>
  <c r="C806" i="12"/>
  <c r="D805" i="12"/>
  <c r="C805" i="12"/>
  <c r="D804" i="12"/>
  <c r="C804" i="12"/>
  <c r="D803" i="12"/>
  <c r="C803" i="12"/>
  <c r="D802" i="12"/>
  <c r="C802" i="12"/>
  <c r="D801" i="12"/>
  <c r="C801" i="12"/>
  <c r="D800" i="12"/>
  <c r="C800" i="12"/>
  <c r="D799" i="12"/>
  <c r="C799" i="12"/>
  <c r="D798" i="12"/>
  <c r="C798" i="12"/>
  <c r="D797" i="12"/>
  <c r="C797" i="12"/>
  <c r="D796" i="12"/>
  <c r="C796" i="12"/>
  <c r="D795" i="12"/>
  <c r="C795" i="12"/>
  <c r="D794" i="12"/>
  <c r="C794" i="12"/>
  <c r="D793" i="12"/>
  <c r="C793" i="12"/>
  <c r="D792" i="12"/>
  <c r="C792" i="12"/>
  <c r="D791" i="12"/>
  <c r="C791" i="12"/>
  <c r="D790" i="12"/>
  <c r="C790" i="12"/>
  <c r="D789" i="12"/>
  <c r="C789" i="12"/>
  <c r="D788" i="12"/>
  <c r="C788" i="12"/>
  <c r="D787" i="12"/>
  <c r="C787" i="12"/>
  <c r="D786" i="12"/>
  <c r="C786" i="12"/>
  <c r="D785" i="12"/>
  <c r="C785" i="12"/>
  <c r="D784" i="12"/>
  <c r="C784" i="12"/>
  <c r="D783" i="12"/>
  <c r="C783" i="12"/>
  <c r="D782" i="12"/>
  <c r="C782" i="12"/>
  <c r="D781" i="12"/>
  <c r="C781" i="12"/>
  <c r="D780" i="12"/>
  <c r="C780" i="12"/>
  <c r="D779" i="12"/>
  <c r="C779" i="12"/>
  <c r="D778" i="12"/>
  <c r="C778" i="12"/>
  <c r="D777" i="12"/>
  <c r="C777" i="12"/>
  <c r="D776" i="12"/>
  <c r="C776" i="12"/>
  <c r="D775" i="12"/>
  <c r="C775" i="12"/>
  <c r="D774" i="12"/>
  <c r="C774" i="12"/>
  <c r="D773" i="12"/>
  <c r="C773" i="12"/>
  <c r="D772" i="12"/>
  <c r="C772" i="12"/>
  <c r="D771" i="12"/>
  <c r="C771" i="12"/>
  <c r="D770" i="12"/>
  <c r="C770" i="12"/>
  <c r="D769" i="12"/>
  <c r="C769" i="12"/>
  <c r="D768" i="12"/>
  <c r="C768" i="12"/>
  <c r="D767" i="12"/>
  <c r="C767" i="12"/>
  <c r="D766" i="12"/>
  <c r="C766" i="12"/>
  <c r="D765" i="12"/>
  <c r="C765" i="12"/>
  <c r="D764" i="12"/>
  <c r="C764" i="12"/>
  <c r="D763" i="12"/>
  <c r="C763" i="12"/>
  <c r="D762" i="12"/>
  <c r="C762" i="12"/>
  <c r="D761" i="12"/>
  <c r="C761" i="12"/>
  <c r="D760" i="12"/>
  <c r="C760" i="12"/>
  <c r="D759" i="12"/>
  <c r="C759" i="12"/>
  <c r="D758" i="12"/>
  <c r="C758" i="12"/>
  <c r="D757" i="12"/>
  <c r="C757" i="12"/>
  <c r="D756" i="12"/>
  <c r="C756" i="12"/>
  <c r="D755" i="12"/>
  <c r="C755" i="12"/>
  <c r="D754" i="12"/>
  <c r="C754" i="12"/>
  <c r="D753" i="12"/>
  <c r="C753" i="12"/>
  <c r="D752" i="12"/>
  <c r="C752" i="12"/>
  <c r="D751" i="12"/>
  <c r="C751" i="12"/>
  <c r="D750" i="12"/>
  <c r="C750" i="12"/>
  <c r="D749" i="12"/>
  <c r="C749" i="12"/>
  <c r="D748" i="12"/>
  <c r="C748" i="12"/>
  <c r="D747" i="12"/>
  <c r="C747" i="12"/>
  <c r="D746" i="12"/>
  <c r="C746" i="12"/>
  <c r="D745" i="12"/>
  <c r="C745" i="12"/>
  <c r="D744" i="12"/>
  <c r="C744" i="12"/>
  <c r="D743" i="12"/>
  <c r="C743" i="12"/>
  <c r="D742" i="12"/>
  <c r="C742" i="12"/>
  <c r="D741" i="12"/>
  <c r="C741" i="12"/>
  <c r="D740" i="12"/>
  <c r="C740" i="12"/>
  <c r="D739" i="12"/>
  <c r="C739" i="12"/>
  <c r="D738" i="12"/>
  <c r="C738" i="12"/>
  <c r="D737" i="12"/>
  <c r="C737" i="12"/>
  <c r="D736" i="12"/>
  <c r="C736" i="12"/>
  <c r="D735" i="12"/>
  <c r="C735" i="12"/>
  <c r="D734" i="12"/>
  <c r="C734" i="12"/>
  <c r="D733" i="12"/>
  <c r="C733" i="12"/>
  <c r="D732" i="12"/>
  <c r="C732" i="12"/>
  <c r="D731" i="12"/>
  <c r="C731" i="12"/>
  <c r="D730" i="12"/>
  <c r="C730" i="12"/>
  <c r="D729" i="12"/>
  <c r="C729" i="12"/>
  <c r="D728" i="12"/>
  <c r="C728" i="12"/>
  <c r="D727" i="12"/>
  <c r="C727" i="12"/>
  <c r="D726" i="12"/>
  <c r="C726" i="12"/>
  <c r="D725" i="12"/>
  <c r="C725" i="12"/>
  <c r="D724" i="12"/>
  <c r="C724" i="12"/>
  <c r="D723" i="12"/>
  <c r="C723" i="12"/>
  <c r="D722" i="12"/>
  <c r="C722" i="12"/>
  <c r="D721" i="12"/>
  <c r="C721" i="12"/>
  <c r="D720" i="12"/>
  <c r="C720" i="12"/>
  <c r="D719" i="12"/>
  <c r="C719" i="12"/>
  <c r="D718" i="12"/>
  <c r="C718" i="12"/>
  <c r="D717" i="12"/>
  <c r="C717" i="12"/>
  <c r="D716" i="12"/>
  <c r="C716" i="12"/>
  <c r="D715" i="12"/>
  <c r="C715" i="12"/>
  <c r="D714" i="12"/>
  <c r="C714" i="12"/>
  <c r="D713" i="12"/>
  <c r="C713" i="12"/>
  <c r="D712" i="12"/>
  <c r="C712" i="12"/>
  <c r="D711" i="12"/>
  <c r="C711" i="12"/>
  <c r="D710" i="12"/>
  <c r="C710" i="12"/>
  <c r="D709" i="12"/>
  <c r="C709" i="12"/>
  <c r="D708" i="12"/>
  <c r="C708" i="12"/>
  <c r="D707" i="12"/>
  <c r="C707" i="12"/>
  <c r="D706" i="12"/>
  <c r="C706" i="12"/>
  <c r="D705" i="12"/>
  <c r="C705" i="12"/>
  <c r="D704" i="12"/>
  <c r="C704" i="12"/>
  <c r="D703" i="12"/>
  <c r="C703" i="12"/>
  <c r="D702" i="12"/>
  <c r="C702" i="12"/>
  <c r="D701" i="12"/>
  <c r="C701" i="12"/>
  <c r="D700" i="12"/>
  <c r="C700" i="12"/>
  <c r="D699" i="12"/>
  <c r="C699" i="12"/>
  <c r="D698" i="12"/>
  <c r="C698" i="12"/>
  <c r="D697" i="12"/>
  <c r="C697" i="12"/>
  <c r="D696" i="12"/>
  <c r="C696" i="12"/>
  <c r="D695" i="12"/>
  <c r="C695" i="12"/>
  <c r="D694" i="12"/>
  <c r="C694" i="12"/>
  <c r="D693" i="12"/>
  <c r="C693" i="12"/>
  <c r="D692" i="12"/>
  <c r="C692" i="12"/>
  <c r="D691" i="12"/>
  <c r="C691" i="12"/>
  <c r="D690" i="12"/>
  <c r="C690" i="12"/>
  <c r="D689" i="12"/>
  <c r="C689" i="12"/>
  <c r="D688" i="12"/>
  <c r="C688" i="12"/>
  <c r="D687" i="12"/>
  <c r="C687" i="12"/>
  <c r="D686" i="12"/>
  <c r="C686" i="12"/>
  <c r="D685" i="12"/>
  <c r="C685" i="12"/>
  <c r="D684" i="12"/>
  <c r="C684" i="12"/>
  <c r="D683" i="12"/>
  <c r="C683" i="12"/>
  <c r="D682" i="12"/>
  <c r="C682" i="12"/>
  <c r="D681" i="12"/>
  <c r="C681" i="12"/>
  <c r="D680" i="12"/>
  <c r="C680" i="12"/>
  <c r="D679" i="12"/>
  <c r="C679" i="12"/>
  <c r="D678" i="12"/>
  <c r="C678" i="12"/>
  <c r="D677" i="12"/>
  <c r="C677" i="12"/>
  <c r="D676" i="12"/>
  <c r="C676" i="12"/>
  <c r="D675" i="12"/>
  <c r="C675" i="12"/>
  <c r="D674" i="12"/>
  <c r="C674" i="12"/>
  <c r="D673" i="12"/>
  <c r="C673" i="12"/>
  <c r="D672" i="12"/>
  <c r="C672" i="12"/>
  <c r="D671" i="12"/>
  <c r="C671" i="12"/>
  <c r="D670" i="12"/>
  <c r="C670" i="12"/>
  <c r="D669" i="12"/>
  <c r="C669" i="12"/>
  <c r="D668" i="12"/>
  <c r="C668" i="12"/>
  <c r="D667" i="12"/>
  <c r="C667" i="12"/>
  <c r="D666" i="12"/>
  <c r="C666" i="12"/>
  <c r="D665" i="12"/>
  <c r="C665" i="12"/>
  <c r="D664" i="12"/>
  <c r="C664" i="12"/>
  <c r="D663" i="12"/>
  <c r="C663" i="12"/>
  <c r="D662" i="12"/>
  <c r="C662" i="12"/>
  <c r="D661" i="12"/>
  <c r="C661" i="12"/>
  <c r="D660" i="12"/>
  <c r="C660" i="12"/>
  <c r="D659" i="12"/>
  <c r="C659" i="12"/>
  <c r="D658" i="12"/>
  <c r="C658" i="12"/>
  <c r="D657" i="12"/>
  <c r="C657" i="12"/>
  <c r="D656" i="12"/>
  <c r="C656" i="12"/>
  <c r="D655" i="12"/>
  <c r="C655" i="12"/>
  <c r="D654" i="12"/>
  <c r="C654" i="12"/>
  <c r="D653" i="12"/>
  <c r="C653" i="12"/>
  <c r="D652" i="12"/>
  <c r="C652" i="12"/>
  <c r="D651" i="12"/>
  <c r="C651" i="12"/>
  <c r="D650" i="12"/>
  <c r="C650" i="12"/>
  <c r="D649" i="12"/>
  <c r="C649" i="12"/>
  <c r="D648" i="12"/>
  <c r="C648" i="12"/>
  <c r="D647" i="12"/>
  <c r="C647" i="12"/>
  <c r="D646" i="12"/>
  <c r="C646" i="12"/>
  <c r="D645" i="12"/>
  <c r="C645" i="12"/>
  <c r="D644" i="12"/>
  <c r="C644" i="12"/>
  <c r="D643" i="12"/>
  <c r="C643" i="12"/>
  <c r="D642" i="12"/>
  <c r="C642" i="12"/>
  <c r="D641" i="12"/>
  <c r="C641" i="12"/>
  <c r="D640" i="12"/>
  <c r="C640" i="12"/>
  <c r="D639" i="12"/>
  <c r="C639" i="12"/>
  <c r="D638" i="12"/>
  <c r="C638" i="12"/>
  <c r="D637" i="12"/>
  <c r="C637" i="12"/>
  <c r="D636" i="12"/>
  <c r="C636" i="12"/>
  <c r="D635" i="12"/>
  <c r="C635" i="12"/>
  <c r="D634" i="12"/>
  <c r="C634" i="12"/>
  <c r="D633" i="12"/>
  <c r="C633" i="12"/>
  <c r="D632" i="12"/>
  <c r="C632" i="12"/>
  <c r="D631" i="12"/>
  <c r="C631" i="12"/>
  <c r="D630" i="12"/>
  <c r="C630" i="12"/>
  <c r="D629" i="12"/>
  <c r="C629" i="12"/>
  <c r="D628" i="12"/>
  <c r="C628" i="12"/>
  <c r="D627" i="12"/>
  <c r="C627" i="12"/>
  <c r="D626" i="12"/>
  <c r="C626" i="12"/>
  <c r="D625" i="12"/>
  <c r="C625" i="12"/>
  <c r="D624" i="12"/>
  <c r="C624" i="12"/>
  <c r="D623" i="12"/>
  <c r="C623" i="12"/>
  <c r="D622" i="12"/>
  <c r="C622" i="12"/>
  <c r="D621" i="12"/>
  <c r="C621" i="12"/>
  <c r="D620" i="12"/>
  <c r="C620" i="12"/>
  <c r="D619" i="12"/>
  <c r="C619" i="12"/>
  <c r="D618" i="12"/>
  <c r="C618" i="12"/>
  <c r="D617" i="12"/>
  <c r="C617" i="12"/>
  <c r="D616" i="12"/>
  <c r="C616" i="12"/>
  <c r="D615" i="12"/>
  <c r="C615" i="12"/>
  <c r="D614" i="12"/>
  <c r="C614" i="12"/>
  <c r="D613" i="12"/>
  <c r="C613" i="12"/>
  <c r="D612" i="12"/>
  <c r="C612" i="12"/>
  <c r="D611" i="12"/>
  <c r="C611" i="12"/>
  <c r="D610" i="12"/>
  <c r="C610" i="12"/>
  <c r="D609" i="12"/>
  <c r="C609" i="12"/>
  <c r="D608" i="12"/>
  <c r="C608" i="12"/>
  <c r="D607" i="12"/>
  <c r="C607" i="12"/>
  <c r="D606" i="12"/>
  <c r="C606" i="12"/>
  <c r="D605" i="12"/>
  <c r="C605" i="12"/>
  <c r="D604" i="12"/>
  <c r="C604" i="12"/>
  <c r="D603" i="12"/>
  <c r="C603" i="12"/>
  <c r="D602" i="12"/>
  <c r="C602" i="12"/>
  <c r="D601" i="12"/>
  <c r="C601" i="12"/>
  <c r="D600" i="12"/>
  <c r="C600" i="12"/>
  <c r="D599" i="12"/>
  <c r="C599" i="12"/>
  <c r="D598" i="12"/>
  <c r="C598" i="12"/>
  <c r="D597" i="12"/>
  <c r="C597" i="12"/>
  <c r="D596" i="12"/>
  <c r="C596" i="12"/>
  <c r="D595" i="12"/>
  <c r="C595" i="12"/>
  <c r="D594" i="12"/>
  <c r="C594" i="12"/>
  <c r="D593" i="12"/>
  <c r="C593" i="12"/>
  <c r="D592" i="12"/>
  <c r="C592" i="12"/>
  <c r="D591" i="12"/>
  <c r="C591" i="12"/>
  <c r="D590" i="12"/>
  <c r="C590" i="12"/>
  <c r="D589" i="12"/>
  <c r="C589" i="12"/>
  <c r="D588" i="12"/>
  <c r="C588" i="12"/>
  <c r="D587" i="12"/>
  <c r="C587" i="12"/>
  <c r="D586" i="12"/>
  <c r="C586" i="12"/>
  <c r="D585" i="12"/>
  <c r="C585" i="12"/>
  <c r="D584" i="12"/>
  <c r="C584" i="12"/>
  <c r="D583" i="12"/>
  <c r="C583" i="12"/>
  <c r="D582" i="12"/>
  <c r="C582" i="12"/>
  <c r="D581" i="12"/>
  <c r="C581" i="12"/>
  <c r="D580" i="12"/>
  <c r="C580" i="12"/>
  <c r="D579" i="12"/>
  <c r="C579" i="12"/>
  <c r="D578" i="12"/>
  <c r="C578" i="12"/>
  <c r="D577" i="12"/>
  <c r="C577" i="12"/>
  <c r="D576" i="12"/>
  <c r="C576" i="12"/>
  <c r="D575" i="12"/>
  <c r="C575" i="12"/>
  <c r="D574" i="12"/>
  <c r="C574" i="12"/>
  <c r="D573" i="12"/>
  <c r="C573" i="12"/>
  <c r="D572" i="12"/>
  <c r="C572" i="12"/>
  <c r="D571" i="12"/>
  <c r="C571" i="12"/>
  <c r="D570" i="12"/>
  <c r="C570" i="12"/>
  <c r="D569" i="12"/>
  <c r="C569" i="12"/>
  <c r="D568" i="12"/>
  <c r="C568" i="12"/>
  <c r="D567" i="12"/>
  <c r="C567" i="12"/>
  <c r="D566" i="12"/>
  <c r="C566" i="12"/>
  <c r="D565" i="12"/>
  <c r="C565" i="12"/>
  <c r="D564" i="12"/>
  <c r="C564" i="12"/>
  <c r="D563" i="12"/>
  <c r="C563" i="12"/>
  <c r="D562" i="12"/>
  <c r="C562" i="12"/>
  <c r="D561" i="12"/>
  <c r="C561" i="12"/>
  <c r="D560" i="12"/>
  <c r="C560" i="12"/>
  <c r="D559" i="12"/>
  <c r="C559" i="12"/>
  <c r="D558" i="12"/>
  <c r="C558" i="12"/>
  <c r="D557" i="12"/>
  <c r="C557" i="12"/>
  <c r="D556" i="12"/>
  <c r="C556" i="12"/>
  <c r="D555" i="12"/>
  <c r="C555" i="12"/>
  <c r="D554" i="12"/>
  <c r="C554" i="12"/>
  <c r="D553" i="12"/>
  <c r="C553" i="12"/>
  <c r="D552" i="12"/>
  <c r="C552" i="12"/>
  <c r="D551" i="12"/>
  <c r="C551" i="12"/>
  <c r="D550" i="12"/>
  <c r="C550" i="12"/>
  <c r="D549" i="12"/>
  <c r="C549" i="12"/>
  <c r="D548" i="12"/>
  <c r="C548" i="12"/>
  <c r="D547" i="12"/>
  <c r="C547" i="12"/>
  <c r="D546" i="12"/>
  <c r="C546" i="12"/>
  <c r="D545" i="12"/>
  <c r="C545" i="12"/>
  <c r="D544" i="12"/>
  <c r="C544" i="12"/>
  <c r="D543" i="12"/>
  <c r="C543" i="12"/>
  <c r="D542" i="12"/>
  <c r="C542" i="12"/>
  <c r="D541" i="12"/>
  <c r="C541" i="12"/>
  <c r="D540" i="12"/>
  <c r="C540" i="12"/>
  <c r="D539" i="12"/>
  <c r="C539" i="12"/>
  <c r="D538" i="12"/>
  <c r="C538" i="12"/>
  <c r="D537" i="12"/>
  <c r="C537" i="12"/>
  <c r="D536" i="12"/>
  <c r="C536" i="12"/>
  <c r="D535" i="12"/>
  <c r="C535" i="12"/>
  <c r="D534" i="12"/>
  <c r="C534" i="12"/>
  <c r="D533" i="12"/>
  <c r="C533" i="12"/>
  <c r="D532" i="12"/>
  <c r="C532" i="12"/>
  <c r="D531" i="12"/>
  <c r="C531" i="12"/>
  <c r="D530" i="12"/>
  <c r="C530" i="12"/>
  <c r="D529" i="12"/>
  <c r="C529" i="12"/>
  <c r="D528" i="12"/>
  <c r="C528" i="12"/>
  <c r="D527" i="12"/>
  <c r="C527" i="12"/>
  <c r="D526" i="12"/>
  <c r="C526" i="12"/>
  <c r="D525" i="12"/>
  <c r="C525" i="12"/>
  <c r="D524" i="12"/>
  <c r="C524" i="12"/>
  <c r="D523" i="12"/>
  <c r="C523" i="12"/>
  <c r="D522" i="12"/>
  <c r="C522" i="12"/>
  <c r="D521" i="12"/>
  <c r="C521" i="12"/>
  <c r="D520" i="12"/>
  <c r="C520" i="12"/>
  <c r="D519" i="12"/>
  <c r="C519" i="12"/>
  <c r="D518" i="12"/>
  <c r="C518" i="12"/>
  <c r="D517" i="12"/>
  <c r="C517" i="12"/>
  <c r="D516" i="12"/>
  <c r="C516" i="12"/>
  <c r="D515" i="12"/>
  <c r="C515" i="12"/>
  <c r="D514" i="12"/>
  <c r="C514" i="12"/>
  <c r="D513" i="12"/>
  <c r="C513" i="12"/>
  <c r="D512" i="12"/>
  <c r="C512" i="12"/>
  <c r="D511" i="12"/>
  <c r="C511" i="12"/>
  <c r="D510" i="12"/>
  <c r="C510" i="12"/>
  <c r="D509" i="12"/>
  <c r="C509" i="12"/>
  <c r="D508" i="12"/>
  <c r="C508" i="12"/>
  <c r="D507" i="12"/>
  <c r="C507" i="12"/>
  <c r="D506" i="12"/>
  <c r="C506" i="12"/>
  <c r="D505" i="12"/>
  <c r="C505" i="12"/>
  <c r="D504" i="12"/>
  <c r="C504" i="12"/>
  <c r="D503" i="12"/>
  <c r="C503" i="12"/>
  <c r="D502" i="12"/>
  <c r="C502" i="12"/>
  <c r="D501" i="12"/>
  <c r="C501" i="12"/>
  <c r="D500" i="12"/>
  <c r="C500" i="12"/>
  <c r="D499" i="12"/>
  <c r="C499" i="12"/>
  <c r="D498" i="12"/>
  <c r="C498" i="12"/>
  <c r="D497" i="12"/>
  <c r="C497" i="12"/>
  <c r="D496" i="12"/>
  <c r="C496" i="12"/>
  <c r="D495" i="12"/>
  <c r="C495" i="12"/>
  <c r="D494" i="12"/>
  <c r="C494" i="12"/>
  <c r="D493" i="12"/>
  <c r="C493" i="12"/>
  <c r="D492" i="12"/>
  <c r="C492" i="12"/>
  <c r="D491" i="12"/>
  <c r="C491" i="12"/>
  <c r="D490" i="12"/>
  <c r="C490" i="12"/>
  <c r="D489" i="12"/>
  <c r="C489" i="12"/>
  <c r="D488" i="12"/>
  <c r="C488" i="12"/>
  <c r="D487" i="12"/>
  <c r="C487" i="12"/>
  <c r="D486" i="12"/>
  <c r="C486" i="12"/>
  <c r="D485" i="12"/>
  <c r="C485" i="12"/>
  <c r="D484" i="12"/>
  <c r="C484" i="12"/>
  <c r="D483" i="12"/>
  <c r="C483" i="12"/>
  <c r="D482" i="12"/>
  <c r="C482" i="12"/>
  <c r="D481" i="12"/>
  <c r="C481" i="12"/>
  <c r="D480" i="12"/>
  <c r="C480" i="12"/>
  <c r="D479" i="12"/>
  <c r="C479" i="12"/>
  <c r="D478" i="12"/>
  <c r="C478" i="12"/>
  <c r="D477" i="12"/>
  <c r="C477" i="12"/>
  <c r="D476" i="12"/>
  <c r="C476" i="12"/>
  <c r="D475" i="12"/>
  <c r="C475" i="12"/>
  <c r="D474" i="12"/>
  <c r="C474" i="12"/>
  <c r="D473" i="12"/>
  <c r="C473" i="12"/>
  <c r="D472" i="12"/>
  <c r="C472" i="12"/>
  <c r="D471" i="12"/>
  <c r="C471" i="12"/>
  <c r="D470" i="12"/>
  <c r="C470" i="12"/>
  <c r="D469" i="12"/>
  <c r="C469" i="12"/>
  <c r="D468" i="12"/>
  <c r="C468" i="12"/>
  <c r="D467" i="12"/>
  <c r="C467" i="12"/>
  <c r="D466" i="12"/>
  <c r="C466" i="12"/>
  <c r="D465" i="12"/>
  <c r="C465" i="12"/>
  <c r="D464" i="12"/>
  <c r="C464" i="12"/>
  <c r="D463" i="12"/>
  <c r="C463" i="12"/>
  <c r="D462" i="12"/>
  <c r="C462" i="12"/>
  <c r="D461" i="12"/>
  <c r="C461" i="12"/>
  <c r="D460" i="12"/>
  <c r="C460" i="12"/>
  <c r="D459" i="12"/>
  <c r="C459" i="12"/>
  <c r="D458" i="12"/>
  <c r="C458" i="12"/>
  <c r="D457" i="12"/>
  <c r="C457" i="12"/>
  <c r="D456" i="12"/>
  <c r="C456" i="12"/>
  <c r="D455" i="12"/>
  <c r="C455" i="12"/>
  <c r="D454" i="12"/>
  <c r="C454" i="12"/>
  <c r="D453" i="12"/>
  <c r="C453" i="12"/>
  <c r="D452" i="12"/>
  <c r="C452" i="12"/>
  <c r="D451" i="12"/>
  <c r="C451" i="12"/>
  <c r="D450" i="12"/>
  <c r="C450" i="12"/>
  <c r="D449" i="12"/>
  <c r="C449" i="12"/>
  <c r="D448" i="12"/>
  <c r="C448" i="12"/>
  <c r="D447" i="12"/>
  <c r="C447" i="12"/>
  <c r="D446" i="12"/>
  <c r="C446" i="12"/>
  <c r="D445" i="12"/>
  <c r="C445" i="12"/>
  <c r="D444" i="12"/>
  <c r="C444" i="12"/>
  <c r="D443" i="12"/>
  <c r="C443" i="12"/>
  <c r="D442" i="12"/>
  <c r="C442" i="12"/>
  <c r="D441" i="12"/>
  <c r="C441" i="12"/>
  <c r="D440" i="12"/>
  <c r="C440" i="12"/>
  <c r="D439" i="12"/>
  <c r="C439" i="12"/>
  <c r="D438" i="12"/>
  <c r="C438" i="12"/>
  <c r="D437" i="12"/>
  <c r="C437" i="12"/>
  <c r="D436" i="12"/>
  <c r="C436" i="12"/>
  <c r="D435" i="12"/>
  <c r="C435" i="12"/>
  <c r="D434" i="12"/>
  <c r="C434" i="12"/>
  <c r="D433" i="12"/>
  <c r="C433" i="12"/>
  <c r="D432" i="12"/>
  <c r="C432" i="12"/>
  <c r="D431" i="12"/>
  <c r="C431" i="12"/>
  <c r="D430" i="12"/>
  <c r="C430" i="12"/>
  <c r="D429" i="12"/>
  <c r="C429" i="12"/>
  <c r="D428" i="12"/>
  <c r="C428" i="12"/>
  <c r="D427" i="12"/>
  <c r="C427" i="12"/>
  <c r="D426" i="12"/>
  <c r="C426" i="12"/>
  <c r="D425" i="12"/>
  <c r="C425" i="12"/>
  <c r="D424" i="12"/>
  <c r="C424" i="12"/>
  <c r="D423" i="12"/>
  <c r="C423" i="12"/>
  <c r="D422" i="12"/>
  <c r="C422" i="12"/>
  <c r="D421" i="12"/>
  <c r="C421" i="12"/>
  <c r="D420" i="12"/>
  <c r="C420" i="12"/>
  <c r="D419" i="12"/>
  <c r="C419" i="12"/>
  <c r="D418" i="12"/>
  <c r="C418" i="12"/>
  <c r="D417" i="12"/>
  <c r="C417" i="12"/>
  <c r="D416" i="12"/>
  <c r="C416" i="12"/>
  <c r="D415" i="12"/>
  <c r="C415" i="12"/>
  <c r="D414" i="12"/>
  <c r="C414" i="12"/>
  <c r="D413" i="12"/>
  <c r="C413" i="12"/>
  <c r="D412" i="12"/>
  <c r="C412" i="12"/>
  <c r="D411" i="12"/>
  <c r="C411" i="12"/>
  <c r="D410" i="12"/>
  <c r="C410" i="12"/>
  <c r="D409" i="12"/>
  <c r="C409" i="12"/>
  <c r="D408" i="12"/>
  <c r="C408" i="12"/>
  <c r="D407" i="12"/>
  <c r="C407" i="12"/>
  <c r="D406" i="12"/>
  <c r="C406" i="12"/>
  <c r="D405" i="12"/>
  <c r="C405" i="12"/>
  <c r="D404" i="12"/>
  <c r="C404" i="12"/>
  <c r="D403" i="12"/>
  <c r="C403" i="12"/>
  <c r="D402" i="12"/>
  <c r="C402" i="12"/>
  <c r="D401" i="12"/>
  <c r="C401" i="12"/>
  <c r="D400" i="12"/>
  <c r="C400" i="12"/>
  <c r="D399" i="12"/>
  <c r="C399" i="12"/>
  <c r="D398" i="12"/>
  <c r="C398" i="12"/>
  <c r="D397" i="12"/>
  <c r="C397" i="12"/>
  <c r="D396" i="12"/>
  <c r="C396" i="12"/>
  <c r="D395" i="12"/>
  <c r="C395" i="12"/>
  <c r="D394" i="12"/>
  <c r="C394" i="12"/>
  <c r="D393" i="12"/>
  <c r="C393" i="12"/>
  <c r="D392" i="12"/>
  <c r="C392" i="12"/>
  <c r="D391" i="12"/>
  <c r="C391" i="12"/>
  <c r="D390" i="12"/>
  <c r="C390" i="12"/>
  <c r="D389" i="12"/>
  <c r="C389" i="12"/>
  <c r="D388" i="12"/>
  <c r="C388" i="12"/>
  <c r="D387" i="12"/>
  <c r="C387" i="12"/>
  <c r="D386" i="12"/>
  <c r="C386" i="12"/>
  <c r="D385" i="12"/>
  <c r="C385" i="12"/>
  <c r="D384" i="12"/>
  <c r="C384" i="12"/>
  <c r="D383" i="12"/>
  <c r="C383" i="12"/>
  <c r="D382" i="12"/>
  <c r="C382" i="12"/>
  <c r="D381" i="12"/>
  <c r="C381" i="12"/>
  <c r="D380" i="12"/>
  <c r="C380" i="12"/>
  <c r="D379" i="12"/>
  <c r="C379" i="12"/>
  <c r="D378" i="12"/>
  <c r="C378" i="12"/>
  <c r="D377" i="12"/>
  <c r="C377" i="12"/>
  <c r="D376" i="12"/>
  <c r="C376" i="12"/>
  <c r="D375" i="12"/>
  <c r="C375" i="12"/>
  <c r="D374" i="12"/>
  <c r="C374" i="12"/>
  <c r="D373" i="12"/>
  <c r="C373" i="12"/>
  <c r="D372" i="12"/>
  <c r="C372" i="12"/>
  <c r="D371" i="12"/>
  <c r="C371" i="12"/>
  <c r="D370" i="12"/>
  <c r="C370" i="12"/>
  <c r="D369" i="12"/>
  <c r="C369" i="12"/>
  <c r="D368" i="12"/>
  <c r="C368" i="12"/>
  <c r="D367" i="12"/>
  <c r="C367" i="12"/>
  <c r="D366" i="12"/>
  <c r="C366" i="12"/>
  <c r="D365" i="12"/>
  <c r="C365" i="12"/>
  <c r="D364" i="12"/>
  <c r="C364" i="12"/>
  <c r="D363" i="12"/>
  <c r="C363" i="12"/>
  <c r="D362" i="12"/>
  <c r="C362" i="12"/>
  <c r="D361" i="12"/>
  <c r="C361" i="12"/>
  <c r="D360" i="12"/>
  <c r="C360" i="12"/>
  <c r="D359" i="12"/>
  <c r="C359" i="12"/>
  <c r="D358" i="12"/>
  <c r="C358" i="12"/>
  <c r="D357" i="12"/>
  <c r="C357" i="12"/>
  <c r="D356" i="12"/>
  <c r="C356" i="12"/>
  <c r="D355" i="12"/>
  <c r="C355" i="12"/>
  <c r="D354" i="12"/>
  <c r="C354" i="12"/>
  <c r="D353" i="12"/>
  <c r="C353" i="12"/>
  <c r="D352" i="12"/>
  <c r="C352" i="12"/>
  <c r="D351" i="12"/>
  <c r="C351" i="12"/>
  <c r="D350" i="12"/>
  <c r="C350" i="12"/>
  <c r="D349" i="12"/>
  <c r="C349" i="12"/>
  <c r="D348" i="12"/>
  <c r="C348" i="12"/>
  <c r="D347" i="12"/>
  <c r="C347" i="12"/>
  <c r="D346" i="12"/>
  <c r="C346" i="12"/>
  <c r="D345" i="12"/>
  <c r="C345" i="12"/>
  <c r="D344" i="12"/>
  <c r="C344" i="12"/>
  <c r="D343" i="12"/>
  <c r="C343" i="12"/>
  <c r="D342" i="12"/>
  <c r="C342" i="12"/>
  <c r="D341" i="12"/>
  <c r="C341" i="12"/>
  <c r="D340" i="12"/>
  <c r="C340" i="12"/>
  <c r="D339" i="12"/>
  <c r="C339" i="12"/>
  <c r="D338" i="12"/>
  <c r="C338" i="12"/>
  <c r="D337" i="12"/>
  <c r="C337" i="12"/>
  <c r="D336" i="12"/>
  <c r="C336" i="12"/>
  <c r="D335" i="12"/>
  <c r="C335" i="12"/>
  <c r="D334" i="12"/>
  <c r="C334" i="12"/>
  <c r="D333" i="12"/>
  <c r="C333" i="12"/>
  <c r="D332" i="12"/>
  <c r="C332" i="12"/>
  <c r="D331" i="12"/>
  <c r="C331" i="12"/>
  <c r="D330" i="12"/>
  <c r="C330" i="12"/>
  <c r="D329" i="12"/>
  <c r="C329" i="12"/>
  <c r="D328" i="12"/>
  <c r="C328" i="12"/>
  <c r="D327" i="12"/>
  <c r="C327" i="12"/>
  <c r="D326" i="12"/>
  <c r="C326" i="12"/>
  <c r="D325" i="12"/>
  <c r="C325" i="12"/>
  <c r="D324" i="12"/>
  <c r="C324" i="12"/>
  <c r="D323" i="12"/>
  <c r="C323" i="12"/>
  <c r="D322" i="12"/>
  <c r="C322" i="12"/>
  <c r="D321" i="12"/>
  <c r="C321" i="12"/>
  <c r="D320" i="12"/>
  <c r="C320" i="12"/>
  <c r="D319" i="12"/>
  <c r="C319" i="12"/>
  <c r="D318" i="12"/>
  <c r="C318" i="12"/>
  <c r="D317" i="12"/>
  <c r="C317" i="12"/>
  <c r="D316" i="12"/>
  <c r="C316" i="12"/>
  <c r="D315" i="12"/>
  <c r="C315" i="12"/>
  <c r="D314" i="12"/>
  <c r="C314" i="12"/>
  <c r="D313" i="12"/>
  <c r="C313" i="12"/>
  <c r="D312" i="12"/>
  <c r="C312" i="12"/>
  <c r="D311" i="12"/>
  <c r="C311" i="12"/>
  <c r="D310" i="12"/>
  <c r="C310" i="12"/>
  <c r="D309" i="12"/>
  <c r="C309" i="12"/>
  <c r="D308" i="12"/>
  <c r="C308" i="12"/>
  <c r="D307" i="12"/>
  <c r="C307" i="12"/>
  <c r="D306" i="12"/>
  <c r="C306" i="12"/>
  <c r="D305" i="12"/>
  <c r="C305" i="12"/>
  <c r="D304" i="12"/>
  <c r="C304" i="12"/>
  <c r="D303" i="12"/>
  <c r="C303" i="12"/>
  <c r="D302" i="12"/>
  <c r="C302" i="12"/>
  <c r="D301" i="12"/>
  <c r="C301" i="12"/>
  <c r="D300" i="12"/>
  <c r="C300" i="12"/>
  <c r="D299" i="12"/>
  <c r="C299" i="12"/>
  <c r="D298" i="12"/>
  <c r="C298" i="12"/>
  <c r="D297" i="12"/>
  <c r="C297" i="12"/>
  <c r="D296" i="12"/>
  <c r="C296" i="12"/>
  <c r="D295" i="12"/>
  <c r="C295" i="12"/>
  <c r="D294" i="12"/>
  <c r="C294" i="12"/>
  <c r="D293" i="12"/>
  <c r="C293" i="12"/>
  <c r="D292" i="12"/>
  <c r="C292" i="12"/>
  <c r="D291" i="12"/>
  <c r="C291" i="12"/>
  <c r="D290" i="12"/>
  <c r="C290" i="12"/>
  <c r="D289" i="12"/>
  <c r="C289" i="12"/>
  <c r="D288" i="12"/>
  <c r="C288" i="12"/>
  <c r="D287" i="12"/>
  <c r="C287" i="12"/>
  <c r="D286" i="12"/>
  <c r="C286" i="12"/>
  <c r="D285" i="12"/>
  <c r="C285" i="12"/>
  <c r="D284" i="12"/>
  <c r="C284" i="12"/>
  <c r="D283" i="12"/>
  <c r="C283" i="12"/>
  <c r="D282" i="12"/>
  <c r="C282" i="12"/>
  <c r="D281" i="12"/>
  <c r="C281" i="12"/>
  <c r="D280" i="12"/>
  <c r="C280" i="12"/>
  <c r="D279" i="12"/>
  <c r="C279" i="12"/>
  <c r="D278" i="12"/>
  <c r="C278" i="12"/>
  <c r="D277" i="12"/>
  <c r="C277" i="12"/>
  <c r="D276" i="12"/>
  <c r="C276" i="12"/>
  <c r="D275" i="12"/>
  <c r="C275" i="12"/>
  <c r="D274" i="12"/>
  <c r="C274" i="12"/>
  <c r="D273" i="12"/>
  <c r="C273" i="12"/>
  <c r="D272" i="12"/>
  <c r="C272" i="12"/>
  <c r="D271" i="12"/>
  <c r="C271" i="12"/>
  <c r="D270" i="12"/>
  <c r="C270" i="12"/>
  <c r="D269" i="12"/>
  <c r="C269" i="12"/>
  <c r="D268" i="12"/>
  <c r="C268" i="12"/>
  <c r="D267" i="12"/>
  <c r="C267" i="12"/>
  <c r="D266" i="12"/>
  <c r="C266" i="12"/>
  <c r="D265" i="12"/>
  <c r="C265" i="12"/>
  <c r="D264" i="12"/>
  <c r="C264" i="12"/>
  <c r="D263" i="12"/>
  <c r="C263" i="12"/>
  <c r="D262" i="12"/>
  <c r="C262" i="12"/>
  <c r="D261" i="12"/>
  <c r="C261" i="12"/>
  <c r="D260" i="12"/>
  <c r="C260" i="12"/>
  <c r="D259" i="12"/>
  <c r="C259" i="12"/>
  <c r="D258" i="12"/>
  <c r="C258" i="12"/>
  <c r="D257" i="12"/>
  <c r="C257" i="12"/>
  <c r="D256" i="12"/>
  <c r="C256" i="12"/>
  <c r="D255" i="12"/>
  <c r="C255" i="12"/>
  <c r="D254" i="12"/>
  <c r="C254" i="12"/>
  <c r="D253" i="12"/>
  <c r="C253" i="12"/>
  <c r="D252" i="12"/>
  <c r="C252" i="12"/>
  <c r="D251" i="12"/>
  <c r="C251" i="12"/>
  <c r="D250" i="12"/>
  <c r="C250" i="12"/>
  <c r="D249" i="12"/>
  <c r="C249" i="12"/>
  <c r="D248" i="12"/>
  <c r="C248" i="12"/>
  <c r="D247" i="12"/>
  <c r="C247" i="12"/>
  <c r="D246" i="12"/>
  <c r="C246" i="12"/>
  <c r="D245" i="12"/>
  <c r="C245" i="12"/>
  <c r="D244" i="12"/>
  <c r="C244" i="12"/>
  <c r="D243" i="12"/>
  <c r="C243" i="12"/>
  <c r="D242" i="12"/>
  <c r="C242" i="12"/>
  <c r="D241" i="12"/>
  <c r="C241" i="12"/>
  <c r="D240" i="12"/>
  <c r="C240" i="12"/>
  <c r="D239" i="12"/>
  <c r="C239" i="12"/>
  <c r="D238" i="12"/>
  <c r="C238" i="12"/>
  <c r="D237" i="12"/>
  <c r="C237" i="12"/>
  <c r="D236" i="12"/>
  <c r="C236" i="12"/>
  <c r="D235" i="12"/>
  <c r="C235" i="12"/>
  <c r="D234" i="12"/>
  <c r="C234" i="12"/>
  <c r="D233" i="12"/>
  <c r="C233" i="12"/>
  <c r="D232" i="12"/>
  <c r="C232" i="12"/>
  <c r="D231" i="12"/>
  <c r="C231" i="12"/>
  <c r="D230" i="12"/>
  <c r="C230" i="12"/>
  <c r="D229" i="12"/>
  <c r="C229" i="12"/>
  <c r="D228" i="12"/>
  <c r="C228" i="12"/>
  <c r="D227" i="12"/>
  <c r="C227" i="12"/>
  <c r="D226" i="12"/>
  <c r="C226" i="12"/>
  <c r="D225" i="12"/>
  <c r="C225" i="12"/>
  <c r="D224" i="12"/>
  <c r="C224" i="12"/>
  <c r="D223" i="12"/>
  <c r="C223" i="12"/>
  <c r="D222" i="12"/>
  <c r="C222" i="12"/>
  <c r="D221" i="12"/>
  <c r="C221" i="12"/>
  <c r="D220" i="12"/>
  <c r="C220" i="12"/>
  <c r="D219" i="12"/>
  <c r="C219" i="12"/>
  <c r="D218" i="12"/>
  <c r="C218" i="12"/>
  <c r="D217" i="12"/>
  <c r="C217" i="12"/>
  <c r="D216" i="12"/>
  <c r="C216" i="12"/>
  <c r="D215" i="12"/>
  <c r="C215" i="12"/>
  <c r="D214" i="12"/>
  <c r="C214" i="12"/>
  <c r="D213" i="12"/>
  <c r="C213" i="12"/>
  <c r="D212" i="12"/>
  <c r="C212" i="12"/>
  <c r="D211" i="12"/>
  <c r="C211" i="12"/>
  <c r="D210" i="12"/>
  <c r="C210" i="12"/>
  <c r="D209" i="12"/>
  <c r="C209" i="12"/>
  <c r="D208" i="12"/>
  <c r="C208" i="12"/>
  <c r="D207" i="12"/>
  <c r="C207" i="12"/>
  <c r="D206" i="12"/>
  <c r="C206" i="12"/>
  <c r="D205" i="12"/>
  <c r="C205" i="12"/>
  <c r="D204" i="12"/>
  <c r="C204" i="12"/>
  <c r="D203" i="12"/>
  <c r="C203" i="12"/>
  <c r="D202" i="12"/>
  <c r="C202" i="12"/>
  <c r="D201" i="12"/>
  <c r="C201" i="12"/>
  <c r="D200" i="12"/>
  <c r="C200" i="12"/>
  <c r="D199" i="12"/>
  <c r="C199" i="12"/>
  <c r="D198" i="12"/>
  <c r="C198" i="12"/>
  <c r="D197" i="12"/>
  <c r="C197" i="12"/>
  <c r="D196" i="12"/>
  <c r="C196" i="12"/>
  <c r="D195" i="12"/>
  <c r="C195" i="12"/>
  <c r="D194" i="12"/>
  <c r="C194" i="12"/>
  <c r="D193" i="12"/>
  <c r="C193" i="12"/>
  <c r="D192" i="12"/>
  <c r="C192" i="12"/>
  <c r="D191" i="12"/>
  <c r="C191" i="12"/>
  <c r="D190" i="12"/>
  <c r="C190" i="12"/>
  <c r="D189" i="12"/>
  <c r="C189" i="12"/>
  <c r="D188" i="12"/>
  <c r="C188" i="12"/>
  <c r="D187" i="12"/>
  <c r="C187" i="12"/>
  <c r="D186" i="12"/>
  <c r="C186" i="12"/>
  <c r="D185" i="12"/>
  <c r="C185" i="12"/>
  <c r="D184" i="12"/>
  <c r="C184" i="12"/>
  <c r="D183" i="12"/>
  <c r="C183" i="12"/>
  <c r="D182" i="12"/>
  <c r="C182" i="12"/>
  <c r="D181" i="12"/>
  <c r="C181" i="12"/>
  <c r="D180" i="12"/>
  <c r="C180" i="12"/>
  <c r="D179" i="12"/>
  <c r="C179" i="12"/>
  <c r="D178" i="12"/>
  <c r="C178" i="12"/>
  <c r="D177" i="12"/>
  <c r="C177" i="12"/>
  <c r="D176" i="12"/>
  <c r="C176" i="12"/>
  <c r="D175" i="12"/>
  <c r="C175" i="12"/>
  <c r="D174" i="12"/>
  <c r="C174" i="12"/>
  <c r="D173" i="12"/>
  <c r="C173" i="12"/>
  <c r="D172" i="12"/>
  <c r="C172" i="12"/>
  <c r="D171" i="12"/>
  <c r="C171" i="12"/>
  <c r="D170" i="12"/>
  <c r="C170" i="12"/>
  <c r="D169" i="12"/>
  <c r="C169" i="12"/>
  <c r="D168" i="12"/>
  <c r="C168" i="12"/>
  <c r="D167" i="12"/>
  <c r="C167" i="12"/>
  <c r="D166" i="12"/>
  <c r="C166" i="12"/>
  <c r="D165" i="12"/>
  <c r="C165" i="12"/>
  <c r="D164" i="12"/>
  <c r="C164" i="12"/>
  <c r="D163" i="12"/>
  <c r="C163" i="12"/>
  <c r="D162" i="12"/>
  <c r="C162" i="12"/>
  <c r="D161" i="12"/>
  <c r="C161" i="12"/>
  <c r="D160" i="12"/>
  <c r="C160" i="12"/>
  <c r="D159" i="12"/>
  <c r="C159" i="12"/>
  <c r="D158" i="12"/>
  <c r="C158" i="12"/>
  <c r="D157" i="12"/>
  <c r="C157" i="12"/>
  <c r="D156" i="12"/>
  <c r="C156" i="12"/>
  <c r="D155" i="12"/>
  <c r="C155" i="12"/>
  <c r="D154" i="12"/>
  <c r="C154" i="12"/>
  <c r="D153" i="12"/>
  <c r="C153" i="12"/>
  <c r="D152" i="12"/>
  <c r="C152" i="12"/>
  <c r="D151" i="12"/>
  <c r="C151" i="12"/>
  <c r="D150" i="12"/>
  <c r="C150" i="12"/>
  <c r="D149" i="12"/>
  <c r="C149" i="12"/>
  <c r="D148" i="12"/>
  <c r="C148" i="12"/>
  <c r="D147" i="12"/>
  <c r="C147" i="12"/>
  <c r="D146" i="12"/>
  <c r="C146" i="12"/>
  <c r="D145" i="12"/>
  <c r="C145" i="12"/>
  <c r="D144" i="12"/>
  <c r="C144" i="12"/>
  <c r="D143" i="12"/>
  <c r="C143" i="12"/>
  <c r="D142" i="12"/>
  <c r="C142" i="12"/>
  <c r="D141" i="12"/>
  <c r="C141" i="12"/>
  <c r="D140" i="12"/>
  <c r="C140" i="12"/>
  <c r="D139" i="12"/>
  <c r="C139" i="12"/>
  <c r="D138" i="12"/>
  <c r="C138" i="12"/>
  <c r="D137" i="12"/>
  <c r="C137" i="12"/>
  <c r="D136" i="12"/>
  <c r="C136" i="12"/>
  <c r="D135" i="12"/>
  <c r="C135" i="12"/>
  <c r="D134" i="12"/>
  <c r="C134" i="12"/>
  <c r="D133" i="12"/>
  <c r="C133" i="12"/>
  <c r="D132" i="12"/>
  <c r="C132" i="12"/>
  <c r="D131" i="12"/>
  <c r="C131" i="12"/>
  <c r="D130" i="12"/>
  <c r="C130" i="12"/>
  <c r="D129" i="12"/>
  <c r="C129" i="12"/>
  <c r="D128" i="12"/>
  <c r="C128" i="12"/>
  <c r="D127" i="12"/>
  <c r="C127" i="12"/>
  <c r="D126" i="12"/>
  <c r="C126" i="12"/>
  <c r="D125" i="12"/>
  <c r="C125" i="12"/>
  <c r="D124" i="12"/>
  <c r="C124" i="12"/>
  <c r="D123" i="12"/>
  <c r="C123" i="12"/>
  <c r="D122" i="12"/>
  <c r="C122" i="12"/>
  <c r="D121" i="12"/>
  <c r="C121" i="12"/>
  <c r="D120" i="12"/>
  <c r="C120" i="12"/>
  <c r="D119" i="12"/>
  <c r="C119" i="12"/>
  <c r="D118" i="12"/>
  <c r="C118" i="12"/>
  <c r="D117" i="12"/>
  <c r="C117" i="12"/>
  <c r="D116" i="12"/>
  <c r="C116" i="12"/>
  <c r="D115" i="12"/>
  <c r="C115" i="12"/>
  <c r="D114" i="12"/>
  <c r="C114" i="12"/>
  <c r="D113" i="12"/>
  <c r="C113" i="12"/>
  <c r="D112" i="12"/>
  <c r="C112" i="12"/>
  <c r="D111" i="12"/>
  <c r="C111" i="12"/>
  <c r="D110" i="12"/>
  <c r="C110" i="12"/>
  <c r="D109" i="12"/>
  <c r="C109" i="12"/>
  <c r="D108" i="12"/>
  <c r="C108" i="12"/>
  <c r="D107" i="12"/>
  <c r="C107" i="12"/>
  <c r="D106" i="12"/>
  <c r="C106" i="12"/>
  <c r="D105" i="12"/>
  <c r="C105" i="12"/>
  <c r="D104" i="12"/>
  <c r="C104" i="12"/>
  <c r="D103" i="12"/>
  <c r="C103" i="12"/>
  <c r="D102" i="12"/>
  <c r="C102" i="12"/>
  <c r="D101" i="12"/>
  <c r="C101" i="12"/>
  <c r="D100" i="12"/>
  <c r="C100" i="12"/>
  <c r="D99" i="12"/>
  <c r="C99" i="12"/>
  <c r="D98" i="12"/>
  <c r="C98" i="12"/>
  <c r="D97" i="12"/>
  <c r="C97" i="12"/>
  <c r="D96" i="12"/>
  <c r="C96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D89" i="12"/>
  <c r="C89" i="12"/>
  <c r="D88" i="12"/>
  <c r="C88" i="12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D71" i="12"/>
  <c r="C71" i="12"/>
  <c r="D70" i="12"/>
  <c r="C70" i="12"/>
  <c r="D69" i="12"/>
  <c r="C69" i="12"/>
  <c r="D68" i="12"/>
  <c r="C68" i="12"/>
  <c r="D67" i="12"/>
  <c r="C67" i="12"/>
  <c r="D66" i="12"/>
  <c r="C66" i="12"/>
  <c r="D65" i="12"/>
  <c r="C65" i="12"/>
  <c r="D64" i="12"/>
  <c r="C64" i="12"/>
  <c r="D63" i="12"/>
  <c r="C63" i="12"/>
  <c r="D62" i="12"/>
  <c r="C62" i="12"/>
  <c r="D61" i="12"/>
  <c r="C61" i="12"/>
  <c r="D60" i="12"/>
  <c r="C60" i="12"/>
  <c r="D59" i="12"/>
  <c r="C59" i="12"/>
  <c r="D58" i="12"/>
  <c r="C58" i="12"/>
  <c r="D57" i="12"/>
  <c r="C57" i="12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D3" i="12"/>
  <c r="C3" i="12"/>
  <c r="D2" i="12"/>
  <c r="C2" i="12"/>
  <c r="D1001" i="11"/>
  <c r="C1001" i="11"/>
  <c r="D1000" i="11"/>
  <c r="C1000" i="11"/>
  <c r="D999" i="11"/>
  <c r="C999" i="11"/>
  <c r="D998" i="11"/>
  <c r="C998" i="11"/>
  <c r="D997" i="11"/>
  <c r="C997" i="11"/>
  <c r="D996" i="11"/>
  <c r="C996" i="11"/>
  <c r="D995" i="11"/>
  <c r="C995" i="11"/>
  <c r="D994" i="11"/>
  <c r="C994" i="11"/>
  <c r="D993" i="11"/>
  <c r="C993" i="11"/>
  <c r="D992" i="11"/>
  <c r="C992" i="11"/>
  <c r="D991" i="11"/>
  <c r="C991" i="11"/>
  <c r="D990" i="11"/>
  <c r="C990" i="11"/>
  <c r="D989" i="11"/>
  <c r="C989" i="11"/>
  <c r="D988" i="11"/>
  <c r="C988" i="11"/>
  <c r="D987" i="11"/>
  <c r="C987" i="11"/>
  <c r="D986" i="11"/>
  <c r="C986" i="11"/>
  <c r="D985" i="11"/>
  <c r="C985" i="11"/>
  <c r="D984" i="11"/>
  <c r="C984" i="11"/>
  <c r="D983" i="11"/>
  <c r="C983" i="11"/>
  <c r="D982" i="11"/>
  <c r="C982" i="11"/>
  <c r="D981" i="11"/>
  <c r="C981" i="11"/>
  <c r="D980" i="11"/>
  <c r="C980" i="11"/>
  <c r="D979" i="11"/>
  <c r="C979" i="11"/>
  <c r="D978" i="11"/>
  <c r="C978" i="11"/>
  <c r="D977" i="11"/>
  <c r="C977" i="11"/>
  <c r="D976" i="11"/>
  <c r="C976" i="11"/>
  <c r="D975" i="11"/>
  <c r="C975" i="11"/>
  <c r="D974" i="11"/>
  <c r="C974" i="11"/>
  <c r="D973" i="11"/>
  <c r="C973" i="11"/>
  <c r="D972" i="11"/>
  <c r="C972" i="11"/>
  <c r="D971" i="11"/>
  <c r="C971" i="11"/>
  <c r="D970" i="11"/>
  <c r="C970" i="11"/>
  <c r="D969" i="11"/>
  <c r="C969" i="11"/>
  <c r="D968" i="11"/>
  <c r="C968" i="11"/>
  <c r="D967" i="11"/>
  <c r="C967" i="11"/>
  <c r="D966" i="11"/>
  <c r="C966" i="11"/>
  <c r="D965" i="11"/>
  <c r="C965" i="11"/>
  <c r="D964" i="11"/>
  <c r="C964" i="11"/>
  <c r="D963" i="11"/>
  <c r="C963" i="11"/>
  <c r="D962" i="11"/>
  <c r="C962" i="11"/>
  <c r="D961" i="11"/>
  <c r="C961" i="11"/>
  <c r="D960" i="11"/>
  <c r="C960" i="11"/>
  <c r="D959" i="11"/>
  <c r="C959" i="11"/>
  <c r="D958" i="11"/>
  <c r="C958" i="11"/>
  <c r="D957" i="11"/>
  <c r="C957" i="11"/>
  <c r="D956" i="11"/>
  <c r="C956" i="11"/>
  <c r="D955" i="11"/>
  <c r="C955" i="11"/>
  <c r="D954" i="11"/>
  <c r="C954" i="11"/>
  <c r="D953" i="11"/>
  <c r="C953" i="11"/>
  <c r="D952" i="11"/>
  <c r="C952" i="11"/>
  <c r="D951" i="11"/>
  <c r="C951" i="11"/>
  <c r="D950" i="11"/>
  <c r="C950" i="11"/>
  <c r="D949" i="11"/>
  <c r="C949" i="11"/>
  <c r="D948" i="11"/>
  <c r="C948" i="11"/>
  <c r="D947" i="11"/>
  <c r="C947" i="11"/>
  <c r="D946" i="11"/>
  <c r="C946" i="11"/>
  <c r="D945" i="11"/>
  <c r="C945" i="11"/>
  <c r="D944" i="11"/>
  <c r="C944" i="11"/>
  <c r="D943" i="11"/>
  <c r="C943" i="11"/>
  <c r="D942" i="11"/>
  <c r="C942" i="11"/>
  <c r="D941" i="11"/>
  <c r="C941" i="11"/>
  <c r="D940" i="11"/>
  <c r="C940" i="11"/>
  <c r="D939" i="11"/>
  <c r="C939" i="11"/>
  <c r="D938" i="11"/>
  <c r="C938" i="11"/>
  <c r="D937" i="11"/>
  <c r="C937" i="11"/>
  <c r="D936" i="11"/>
  <c r="C936" i="11"/>
  <c r="D935" i="11"/>
  <c r="C935" i="11"/>
  <c r="D934" i="11"/>
  <c r="C934" i="11"/>
  <c r="D933" i="11"/>
  <c r="C933" i="11"/>
  <c r="D932" i="11"/>
  <c r="C932" i="11"/>
  <c r="D931" i="11"/>
  <c r="C931" i="11"/>
  <c r="D930" i="11"/>
  <c r="C930" i="11"/>
  <c r="D929" i="11"/>
  <c r="C929" i="11"/>
  <c r="D928" i="11"/>
  <c r="C928" i="11"/>
  <c r="D927" i="11"/>
  <c r="C927" i="11"/>
  <c r="D926" i="11"/>
  <c r="C926" i="11"/>
  <c r="D925" i="11"/>
  <c r="C925" i="11"/>
  <c r="D924" i="11"/>
  <c r="C924" i="11"/>
  <c r="D923" i="11"/>
  <c r="C923" i="11"/>
  <c r="D922" i="11"/>
  <c r="C922" i="11"/>
  <c r="D921" i="11"/>
  <c r="C921" i="11"/>
  <c r="D920" i="11"/>
  <c r="C920" i="11"/>
  <c r="D919" i="11"/>
  <c r="C919" i="11"/>
  <c r="D918" i="11"/>
  <c r="C918" i="11"/>
  <c r="D917" i="11"/>
  <c r="C917" i="11"/>
  <c r="D916" i="11"/>
  <c r="C916" i="11"/>
  <c r="D915" i="11"/>
  <c r="C915" i="11"/>
  <c r="D914" i="11"/>
  <c r="C914" i="11"/>
  <c r="D913" i="11"/>
  <c r="C913" i="11"/>
  <c r="D912" i="11"/>
  <c r="C912" i="11"/>
  <c r="D911" i="11"/>
  <c r="C911" i="11"/>
  <c r="D910" i="11"/>
  <c r="C910" i="11"/>
  <c r="D909" i="11"/>
  <c r="C909" i="11"/>
  <c r="D908" i="11"/>
  <c r="C908" i="11"/>
  <c r="D907" i="11"/>
  <c r="C907" i="11"/>
  <c r="D906" i="11"/>
  <c r="C906" i="11"/>
  <c r="D905" i="11"/>
  <c r="C905" i="11"/>
  <c r="D904" i="11"/>
  <c r="C904" i="11"/>
  <c r="D903" i="11"/>
  <c r="C903" i="11"/>
  <c r="D902" i="11"/>
  <c r="C902" i="11"/>
  <c r="D901" i="11"/>
  <c r="C901" i="11"/>
  <c r="D900" i="11"/>
  <c r="C900" i="11"/>
  <c r="D899" i="11"/>
  <c r="C899" i="11"/>
  <c r="D898" i="11"/>
  <c r="C898" i="11"/>
  <c r="D897" i="11"/>
  <c r="C897" i="11"/>
  <c r="D896" i="11"/>
  <c r="C896" i="11"/>
  <c r="D895" i="11"/>
  <c r="C895" i="11"/>
  <c r="D894" i="11"/>
  <c r="C894" i="11"/>
  <c r="D893" i="11"/>
  <c r="C893" i="11"/>
  <c r="D892" i="11"/>
  <c r="C892" i="11"/>
  <c r="D891" i="11"/>
  <c r="C891" i="11"/>
  <c r="D890" i="11"/>
  <c r="C890" i="11"/>
  <c r="D889" i="11"/>
  <c r="C889" i="11"/>
  <c r="D888" i="11"/>
  <c r="C888" i="11"/>
  <c r="D887" i="11"/>
  <c r="C887" i="11"/>
  <c r="D886" i="11"/>
  <c r="C886" i="11"/>
  <c r="D885" i="11"/>
  <c r="C885" i="11"/>
  <c r="D884" i="11"/>
  <c r="C884" i="11"/>
  <c r="D883" i="11"/>
  <c r="C883" i="11"/>
  <c r="D882" i="11"/>
  <c r="C882" i="11"/>
  <c r="D881" i="11"/>
  <c r="C881" i="11"/>
  <c r="D880" i="11"/>
  <c r="C880" i="11"/>
  <c r="D879" i="11"/>
  <c r="C879" i="11"/>
  <c r="D878" i="11"/>
  <c r="C878" i="11"/>
  <c r="D877" i="11"/>
  <c r="C877" i="11"/>
  <c r="D876" i="11"/>
  <c r="C876" i="11"/>
  <c r="D875" i="11"/>
  <c r="C875" i="11"/>
  <c r="D874" i="11"/>
  <c r="C874" i="11"/>
  <c r="D873" i="11"/>
  <c r="C873" i="11"/>
  <c r="D872" i="11"/>
  <c r="C872" i="11"/>
  <c r="D871" i="11"/>
  <c r="C871" i="11"/>
  <c r="D870" i="11"/>
  <c r="C870" i="11"/>
  <c r="D869" i="11"/>
  <c r="C869" i="11"/>
  <c r="D868" i="11"/>
  <c r="C868" i="11"/>
  <c r="D867" i="11"/>
  <c r="C867" i="11"/>
  <c r="D866" i="11"/>
  <c r="C866" i="11"/>
  <c r="D865" i="11"/>
  <c r="C865" i="11"/>
  <c r="D864" i="11"/>
  <c r="C864" i="11"/>
  <c r="D863" i="11"/>
  <c r="C863" i="11"/>
  <c r="D862" i="11"/>
  <c r="C862" i="11"/>
  <c r="D861" i="11"/>
  <c r="C861" i="11"/>
  <c r="D860" i="11"/>
  <c r="C860" i="11"/>
  <c r="D859" i="11"/>
  <c r="C859" i="11"/>
  <c r="D858" i="11"/>
  <c r="C858" i="11"/>
  <c r="D857" i="11"/>
  <c r="C857" i="11"/>
  <c r="D856" i="11"/>
  <c r="C856" i="11"/>
  <c r="D855" i="11"/>
  <c r="C855" i="11"/>
  <c r="D854" i="11"/>
  <c r="C854" i="11"/>
  <c r="D853" i="11"/>
  <c r="C853" i="11"/>
  <c r="D852" i="11"/>
  <c r="C852" i="11"/>
  <c r="D851" i="11"/>
  <c r="C851" i="11"/>
  <c r="D850" i="11"/>
  <c r="C850" i="11"/>
  <c r="D849" i="11"/>
  <c r="C849" i="11"/>
  <c r="D848" i="11"/>
  <c r="C848" i="11"/>
  <c r="D847" i="11"/>
  <c r="C847" i="11"/>
  <c r="D846" i="11"/>
  <c r="C846" i="11"/>
  <c r="D845" i="11"/>
  <c r="C845" i="11"/>
  <c r="D844" i="11"/>
  <c r="C844" i="11"/>
  <c r="D843" i="11"/>
  <c r="C843" i="11"/>
  <c r="D842" i="11"/>
  <c r="C842" i="11"/>
  <c r="D841" i="11"/>
  <c r="C841" i="11"/>
  <c r="D840" i="11"/>
  <c r="C840" i="11"/>
  <c r="D839" i="11"/>
  <c r="C839" i="11"/>
  <c r="D838" i="11"/>
  <c r="C838" i="11"/>
  <c r="D837" i="11"/>
  <c r="C837" i="11"/>
  <c r="D836" i="11"/>
  <c r="C836" i="11"/>
  <c r="D835" i="11"/>
  <c r="C835" i="11"/>
  <c r="D834" i="11"/>
  <c r="C834" i="11"/>
  <c r="D833" i="11"/>
  <c r="C833" i="11"/>
  <c r="D832" i="11"/>
  <c r="C832" i="11"/>
  <c r="D831" i="11"/>
  <c r="C831" i="11"/>
  <c r="D830" i="11"/>
  <c r="C830" i="11"/>
  <c r="D829" i="11"/>
  <c r="C829" i="11"/>
  <c r="D828" i="11"/>
  <c r="C828" i="11"/>
  <c r="D827" i="11"/>
  <c r="C827" i="11"/>
  <c r="D826" i="11"/>
  <c r="C826" i="11"/>
  <c r="D825" i="11"/>
  <c r="C825" i="11"/>
  <c r="D824" i="11"/>
  <c r="C824" i="11"/>
  <c r="D823" i="11"/>
  <c r="C823" i="11"/>
  <c r="D822" i="11"/>
  <c r="C822" i="11"/>
  <c r="D821" i="11"/>
  <c r="C821" i="11"/>
  <c r="D820" i="11"/>
  <c r="C820" i="11"/>
  <c r="D819" i="11"/>
  <c r="C819" i="11"/>
  <c r="D818" i="11"/>
  <c r="C818" i="11"/>
  <c r="D817" i="11"/>
  <c r="C817" i="11"/>
  <c r="D816" i="11"/>
  <c r="C816" i="11"/>
  <c r="D815" i="11"/>
  <c r="C815" i="11"/>
  <c r="D814" i="11"/>
  <c r="C814" i="11"/>
  <c r="D813" i="11"/>
  <c r="C813" i="11"/>
  <c r="D812" i="11"/>
  <c r="C812" i="11"/>
  <c r="D811" i="11"/>
  <c r="C811" i="11"/>
  <c r="D810" i="11"/>
  <c r="C810" i="11"/>
  <c r="D809" i="11"/>
  <c r="C809" i="11"/>
  <c r="D808" i="11"/>
  <c r="C808" i="11"/>
  <c r="D807" i="11"/>
  <c r="C807" i="11"/>
  <c r="D806" i="11"/>
  <c r="C806" i="11"/>
  <c r="D805" i="11"/>
  <c r="C805" i="11"/>
  <c r="D804" i="11"/>
  <c r="C804" i="11"/>
  <c r="D803" i="11"/>
  <c r="C803" i="11"/>
  <c r="D802" i="11"/>
  <c r="C802" i="11"/>
  <c r="D801" i="11"/>
  <c r="C801" i="11"/>
  <c r="D800" i="11"/>
  <c r="C800" i="11"/>
  <c r="D799" i="11"/>
  <c r="C799" i="11"/>
  <c r="D798" i="11"/>
  <c r="C798" i="11"/>
  <c r="D797" i="11"/>
  <c r="C797" i="11"/>
  <c r="D796" i="11"/>
  <c r="C796" i="11"/>
  <c r="D795" i="11"/>
  <c r="C795" i="11"/>
  <c r="D794" i="11"/>
  <c r="C794" i="11"/>
  <c r="D793" i="11"/>
  <c r="C793" i="11"/>
  <c r="D792" i="11"/>
  <c r="C792" i="11"/>
  <c r="D791" i="11"/>
  <c r="C791" i="11"/>
  <c r="D790" i="11"/>
  <c r="C790" i="11"/>
  <c r="D789" i="11"/>
  <c r="C789" i="11"/>
  <c r="D788" i="11"/>
  <c r="C788" i="11"/>
  <c r="D787" i="11"/>
  <c r="C787" i="11"/>
  <c r="D786" i="11"/>
  <c r="C786" i="11"/>
  <c r="D785" i="11"/>
  <c r="C785" i="11"/>
  <c r="D784" i="11"/>
  <c r="C784" i="11"/>
  <c r="D783" i="11"/>
  <c r="C783" i="11"/>
  <c r="D782" i="11"/>
  <c r="C782" i="11"/>
  <c r="D781" i="11"/>
  <c r="C781" i="11"/>
  <c r="D780" i="11"/>
  <c r="C780" i="11"/>
  <c r="D779" i="11"/>
  <c r="C779" i="11"/>
  <c r="D778" i="11"/>
  <c r="C778" i="11"/>
  <c r="D777" i="11"/>
  <c r="C777" i="11"/>
  <c r="D776" i="11"/>
  <c r="C776" i="11"/>
  <c r="D775" i="11"/>
  <c r="C775" i="11"/>
  <c r="D774" i="11"/>
  <c r="C774" i="11"/>
  <c r="D773" i="11"/>
  <c r="C773" i="11"/>
  <c r="D772" i="11"/>
  <c r="C772" i="11"/>
  <c r="D771" i="11"/>
  <c r="C771" i="11"/>
  <c r="D770" i="11"/>
  <c r="C770" i="11"/>
  <c r="D769" i="11"/>
  <c r="C769" i="11"/>
  <c r="D768" i="11"/>
  <c r="C768" i="11"/>
  <c r="D767" i="11"/>
  <c r="C767" i="11"/>
  <c r="D766" i="11"/>
  <c r="C766" i="11"/>
  <c r="D765" i="11"/>
  <c r="C765" i="11"/>
  <c r="D764" i="11"/>
  <c r="C764" i="11"/>
  <c r="D763" i="11"/>
  <c r="C763" i="11"/>
  <c r="D762" i="11"/>
  <c r="C762" i="11"/>
  <c r="D761" i="11"/>
  <c r="C761" i="11"/>
  <c r="D760" i="11"/>
  <c r="C760" i="11"/>
  <c r="D759" i="11"/>
  <c r="C759" i="11"/>
  <c r="D758" i="11"/>
  <c r="C758" i="11"/>
  <c r="D757" i="11"/>
  <c r="C757" i="11"/>
  <c r="D756" i="11"/>
  <c r="C756" i="11"/>
  <c r="D755" i="11"/>
  <c r="C755" i="11"/>
  <c r="D754" i="11"/>
  <c r="C754" i="11"/>
  <c r="D753" i="11"/>
  <c r="C753" i="11"/>
  <c r="D752" i="11"/>
  <c r="C752" i="11"/>
  <c r="D751" i="11"/>
  <c r="C751" i="11"/>
  <c r="D750" i="11"/>
  <c r="C750" i="11"/>
  <c r="D749" i="11"/>
  <c r="C749" i="11"/>
  <c r="D748" i="11"/>
  <c r="C748" i="11"/>
  <c r="D747" i="11"/>
  <c r="C747" i="11"/>
  <c r="D746" i="11"/>
  <c r="C746" i="11"/>
  <c r="D745" i="11"/>
  <c r="C745" i="11"/>
  <c r="D744" i="11"/>
  <c r="C744" i="11"/>
  <c r="D743" i="11"/>
  <c r="C743" i="11"/>
  <c r="D742" i="11"/>
  <c r="C742" i="11"/>
  <c r="D741" i="11"/>
  <c r="C741" i="11"/>
  <c r="D740" i="11"/>
  <c r="C740" i="11"/>
  <c r="D739" i="11"/>
  <c r="C739" i="11"/>
  <c r="D738" i="11"/>
  <c r="C738" i="11"/>
  <c r="D737" i="11"/>
  <c r="C737" i="11"/>
  <c r="D736" i="11"/>
  <c r="C736" i="11"/>
  <c r="D735" i="11"/>
  <c r="C735" i="11"/>
  <c r="D734" i="11"/>
  <c r="C734" i="11"/>
  <c r="D733" i="11"/>
  <c r="C733" i="11"/>
  <c r="D732" i="11"/>
  <c r="C732" i="11"/>
  <c r="D731" i="11"/>
  <c r="C731" i="11"/>
  <c r="D730" i="11"/>
  <c r="C730" i="11"/>
  <c r="D729" i="11"/>
  <c r="C729" i="11"/>
  <c r="D728" i="11"/>
  <c r="C728" i="11"/>
  <c r="D727" i="11"/>
  <c r="C727" i="11"/>
  <c r="D726" i="11"/>
  <c r="C726" i="11"/>
  <c r="D725" i="11"/>
  <c r="C725" i="11"/>
  <c r="D724" i="11"/>
  <c r="C724" i="11"/>
  <c r="D723" i="11"/>
  <c r="C723" i="11"/>
  <c r="D722" i="11"/>
  <c r="C722" i="11"/>
  <c r="D721" i="11"/>
  <c r="C721" i="11"/>
  <c r="D720" i="11"/>
  <c r="C720" i="11"/>
  <c r="D719" i="11"/>
  <c r="C719" i="11"/>
  <c r="D718" i="11"/>
  <c r="C718" i="11"/>
  <c r="D717" i="11"/>
  <c r="C717" i="11"/>
  <c r="D716" i="11"/>
  <c r="C716" i="11"/>
  <c r="D715" i="11"/>
  <c r="C715" i="11"/>
  <c r="D714" i="11"/>
  <c r="C714" i="11"/>
  <c r="D713" i="11"/>
  <c r="C713" i="11"/>
  <c r="D712" i="11"/>
  <c r="C712" i="11"/>
  <c r="D711" i="11"/>
  <c r="C711" i="11"/>
  <c r="D710" i="11"/>
  <c r="C710" i="11"/>
  <c r="D709" i="11"/>
  <c r="C709" i="11"/>
  <c r="D708" i="11"/>
  <c r="C708" i="11"/>
  <c r="D707" i="11"/>
  <c r="C707" i="11"/>
  <c r="D706" i="11"/>
  <c r="C706" i="11"/>
  <c r="D705" i="11"/>
  <c r="C705" i="11"/>
  <c r="D704" i="11"/>
  <c r="C704" i="11"/>
  <c r="D703" i="11"/>
  <c r="C703" i="11"/>
  <c r="D702" i="11"/>
  <c r="C702" i="11"/>
  <c r="D701" i="11"/>
  <c r="C701" i="11"/>
  <c r="D700" i="11"/>
  <c r="C700" i="11"/>
  <c r="D699" i="11"/>
  <c r="C699" i="11"/>
  <c r="D698" i="11"/>
  <c r="C698" i="11"/>
  <c r="D697" i="11"/>
  <c r="C697" i="11"/>
  <c r="D696" i="11"/>
  <c r="C696" i="11"/>
  <c r="D695" i="11"/>
  <c r="C695" i="11"/>
  <c r="D694" i="11"/>
  <c r="C694" i="11"/>
  <c r="D693" i="11"/>
  <c r="C693" i="11"/>
  <c r="D692" i="11"/>
  <c r="C692" i="11"/>
  <c r="D691" i="11"/>
  <c r="C691" i="11"/>
  <c r="D690" i="11"/>
  <c r="C690" i="11"/>
  <c r="D689" i="11"/>
  <c r="C689" i="11"/>
  <c r="D688" i="11"/>
  <c r="C688" i="11"/>
  <c r="D687" i="11"/>
  <c r="C687" i="11"/>
  <c r="D686" i="11"/>
  <c r="C686" i="11"/>
  <c r="D685" i="11"/>
  <c r="C685" i="11"/>
  <c r="D684" i="11"/>
  <c r="C684" i="11"/>
  <c r="D683" i="11"/>
  <c r="C683" i="11"/>
  <c r="D682" i="11"/>
  <c r="C682" i="11"/>
  <c r="D681" i="11"/>
  <c r="C681" i="11"/>
  <c r="D680" i="11"/>
  <c r="C680" i="11"/>
  <c r="D679" i="11"/>
  <c r="C679" i="11"/>
  <c r="D678" i="11"/>
  <c r="C678" i="11"/>
  <c r="D677" i="11"/>
  <c r="C677" i="11"/>
  <c r="D676" i="11"/>
  <c r="C676" i="11"/>
  <c r="D675" i="11"/>
  <c r="C675" i="11"/>
  <c r="D674" i="11"/>
  <c r="C674" i="11"/>
  <c r="D673" i="11"/>
  <c r="C673" i="11"/>
  <c r="D672" i="11"/>
  <c r="C672" i="11"/>
  <c r="D671" i="11"/>
  <c r="C671" i="11"/>
  <c r="D670" i="11"/>
  <c r="C670" i="11"/>
  <c r="D669" i="11"/>
  <c r="C669" i="11"/>
  <c r="D668" i="11"/>
  <c r="C668" i="11"/>
  <c r="D667" i="11"/>
  <c r="C667" i="11"/>
  <c r="D666" i="11"/>
  <c r="C666" i="11"/>
  <c r="D665" i="11"/>
  <c r="C665" i="11"/>
  <c r="D664" i="11"/>
  <c r="C664" i="11"/>
  <c r="D663" i="11"/>
  <c r="C663" i="11"/>
  <c r="D662" i="11"/>
  <c r="C662" i="11"/>
  <c r="D661" i="11"/>
  <c r="C661" i="11"/>
  <c r="D660" i="11"/>
  <c r="C660" i="11"/>
  <c r="D659" i="11"/>
  <c r="C659" i="11"/>
  <c r="D658" i="11"/>
  <c r="C658" i="11"/>
  <c r="D657" i="11"/>
  <c r="C657" i="11"/>
  <c r="D656" i="11"/>
  <c r="C656" i="11"/>
  <c r="D655" i="11"/>
  <c r="C655" i="11"/>
  <c r="D654" i="11"/>
  <c r="C654" i="11"/>
  <c r="D653" i="11"/>
  <c r="C653" i="11"/>
  <c r="D652" i="11"/>
  <c r="C652" i="11"/>
  <c r="D651" i="11"/>
  <c r="C651" i="11"/>
  <c r="D650" i="11"/>
  <c r="C650" i="11"/>
  <c r="D649" i="11"/>
  <c r="C649" i="11"/>
  <c r="D648" i="11"/>
  <c r="C648" i="11"/>
  <c r="D647" i="11"/>
  <c r="C647" i="11"/>
  <c r="D646" i="11"/>
  <c r="C646" i="11"/>
  <c r="D645" i="11"/>
  <c r="C645" i="11"/>
  <c r="D644" i="11"/>
  <c r="C644" i="11"/>
  <c r="D643" i="11"/>
  <c r="C643" i="11"/>
  <c r="D642" i="11"/>
  <c r="C642" i="11"/>
  <c r="D641" i="11"/>
  <c r="C641" i="11"/>
  <c r="D640" i="11"/>
  <c r="C640" i="11"/>
  <c r="D639" i="11"/>
  <c r="C639" i="11"/>
  <c r="D638" i="11"/>
  <c r="C638" i="11"/>
  <c r="D637" i="11"/>
  <c r="C637" i="11"/>
  <c r="D636" i="11"/>
  <c r="C636" i="11"/>
  <c r="D635" i="11"/>
  <c r="C635" i="11"/>
  <c r="D634" i="11"/>
  <c r="C634" i="11"/>
  <c r="D633" i="11"/>
  <c r="C633" i="11"/>
  <c r="D632" i="11"/>
  <c r="C632" i="11"/>
  <c r="D631" i="11"/>
  <c r="C631" i="11"/>
  <c r="D630" i="11"/>
  <c r="C630" i="11"/>
  <c r="D629" i="11"/>
  <c r="C629" i="11"/>
  <c r="D628" i="11"/>
  <c r="C628" i="11"/>
  <c r="D627" i="11"/>
  <c r="C627" i="11"/>
  <c r="D626" i="11"/>
  <c r="C626" i="11"/>
  <c r="D625" i="11"/>
  <c r="C625" i="11"/>
  <c r="D624" i="11"/>
  <c r="C624" i="11"/>
  <c r="D623" i="11"/>
  <c r="C623" i="11"/>
  <c r="D622" i="11"/>
  <c r="C622" i="11"/>
  <c r="D621" i="11"/>
  <c r="C621" i="11"/>
  <c r="D620" i="11"/>
  <c r="C620" i="11"/>
  <c r="D619" i="11"/>
  <c r="C619" i="11"/>
  <c r="D618" i="11"/>
  <c r="C618" i="11"/>
  <c r="D617" i="11"/>
  <c r="C617" i="11"/>
  <c r="D616" i="11"/>
  <c r="C616" i="11"/>
  <c r="D615" i="11"/>
  <c r="C615" i="11"/>
  <c r="D614" i="11"/>
  <c r="C614" i="11"/>
  <c r="D613" i="11"/>
  <c r="C613" i="11"/>
  <c r="D612" i="11"/>
  <c r="C612" i="11"/>
  <c r="D611" i="11"/>
  <c r="C611" i="11"/>
  <c r="D610" i="11"/>
  <c r="C610" i="11"/>
  <c r="D609" i="11"/>
  <c r="C609" i="11"/>
  <c r="D608" i="11"/>
  <c r="C608" i="11"/>
  <c r="D607" i="11"/>
  <c r="C607" i="11"/>
  <c r="D606" i="11"/>
  <c r="C606" i="11"/>
  <c r="D605" i="11"/>
  <c r="C605" i="11"/>
  <c r="D604" i="11"/>
  <c r="C604" i="11"/>
  <c r="D603" i="11"/>
  <c r="C603" i="11"/>
  <c r="D602" i="11"/>
  <c r="C602" i="11"/>
  <c r="D601" i="11"/>
  <c r="C601" i="11"/>
  <c r="D600" i="11"/>
  <c r="C600" i="11"/>
  <c r="D599" i="11"/>
  <c r="C599" i="11"/>
  <c r="D598" i="11"/>
  <c r="C598" i="11"/>
  <c r="D597" i="11"/>
  <c r="C597" i="11"/>
  <c r="D596" i="11"/>
  <c r="C596" i="11"/>
  <c r="D595" i="11"/>
  <c r="C595" i="11"/>
  <c r="D594" i="11"/>
  <c r="C594" i="11"/>
  <c r="D593" i="11"/>
  <c r="C593" i="11"/>
  <c r="D592" i="11"/>
  <c r="C592" i="11"/>
  <c r="D591" i="11"/>
  <c r="C591" i="11"/>
  <c r="D590" i="11"/>
  <c r="C590" i="11"/>
  <c r="D589" i="11"/>
  <c r="C589" i="11"/>
  <c r="D588" i="11"/>
  <c r="C588" i="11"/>
  <c r="D587" i="11"/>
  <c r="C587" i="11"/>
  <c r="D586" i="11"/>
  <c r="C586" i="11"/>
  <c r="D585" i="11"/>
  <c r="C585" i="11"/>
  <c r="D584" i="11"/>
  <c r="C584" i="11"/>
  <c r="D583" i="11"/>
  <c r="C583" i="11"/>
  <c r="D582" i="11"/>
  <c r="C582" i="11"/>
  <c r="D581" i="11"/>
  <c r="C581" i="11"/>
  <c r="D580" i="11"/>
  <c r="C580" i="11"/>
  <c r="D579" i="11"/>
  <c r="C579" i="11"/>
  <c r="D578" i="11"/>
  <c r="C578" i="11"/>
  <c r="D577" i="11"/>
  <c r="C577" i="11"/>
  <c r="D576" i="11"/>
  <c r="C576" i="11"/>
  <c r="D575" i="11"/>
  <c r="C575" i="11"/>
  <c r="D574" i="11"/>
  <c r="C574" i="11"/>
  <c r="D573" i="11"/>
  <c r="C573" i="11"/>
  <c r="D572" i="11"/>
  <c r="C572" i="11"/>
  <c r="D571" i="11"/>
  <c r="C571" i="11"/>
  <c r="D570" i="11"/>
  <c r="C570" i="11"/>
  <c r="D569" i="11"/>
  <c r="C569" i="11"/>
  <c r="D568" i="11"/>
  <c r="C568" i="11"/>
  <c r="D567" i="11"/>
  <c r="C567" i="11"/>
  <c r="D566" i="11"/>
  <c r="C566" i="11"/>
  <c r="D565" i="11"/>
  <c r="C565" i="11"/>
  <c r="D564" i="11"/>
  <c r="C564" i="11"/>
  <c r="D563" i="11"/>
  <c r="C563" i="11"/>
  <c r="D562" i="11"/>
  <c r="C562" i="11"/>
  <c r="D561" i="11"/>
  <c r="C561" i="11"/>
  <c r="D560" i="11"/>
  <c r="C560" i="11"/>
  <c r="D559" i="11"/>
  <c r="C559" i="11"/>
  <c r="D558" i="11"/>
  <c r="C558" i="11"/>
  <c r="D557" i="11"/>
  <c r="C557" i="11"/>
  <c r="D556" i="11"/>
  <c r="C556" i="11"/>
  <c r="D555" i="11"/>
  <c r="C555" i="11"/>
  <c r="D554" i="11"/>
  <c r="C554" i="11"/>
  <c r="D553" i="11"/>
  <c r="C553" i="11"/>
  <c r="D552" i="11"/>
  <c r="C552" i="11"/>
  <c r="D551" i="11"/>
  <c r="C551" i="11"/>
  <c r="D550" i="11"/>
  <c r="C550" i="11"/>
  <c r="D549" i="11"/>
  <c r="C549" i="11"/>
  <c r="D548" i="11"/>
  <c r="C548" i="11"/>
  <c r="D547" i="11"/>
  <c r="C547" i="11"/>
  <c r="D546" i="11"/>
  <c r="C546" i="11"/>
  <c r="D545" i="11"/>
  <c r="C545" i="11"/>
  <c r="D544" i="11"/>
  <c r="C544" i="11"/>
  <c r="D543" i="11"/>
  <c r="C543" i="11"/>
  <c r="D542" i="11"/>
  <c r="C542" i="11"/>
  <c r="D541" i="11"/>
  <c r="C541" i="11"/>
  <c r="D540" i="11"/>
  <c r="C540" i="11"/>
  <c r="D539" i="11"/>
  <c r="C539" i="11"/>
  <c r="D538" i="11"/>
  <c r="C538" i="11"/>
  <c r="D537" i="11"/>
  <c r="C537" i="11"/>
  <c r="D536" i="11"/>
  <c r="C536" i="11"/>
  <c r="D535" i="11"/>
  <c r="C535" i="11"/>
  <c r="D534" i="11"/>
  <c r="C534" i="11"/>
  <c r="D533" i="11"/>
  <c r="C533" i="11"/>
  <c r="D532" i="11"/>
  <c r="C532" i="11"/>
  <c r="D531" i="11"/>
  <c r="C531" i="11"/>
  <c r="D530" i="11"/>
  <c r="C530" i="11"/>
  <c r="D529" i="11"/>
  <c r="C529" i="11"/>
  <c r="D528" i="11"/>
  <c r="C528" i="11"/>
  <c r="D527" i="11"/>
  <c r="C527" i="11"/>
  <c r="D526" i="11"/>
  <c r="C526" i="11"/>
  <c r="D525" i="11"/>
  <c r="C525" i="11"/>
  <c r="D524" i="11"/>
  <c r="C524" i="11"/>
  <c r="D523" i="11"/>
  <c r="C523" i="11"/>
  <c r="D522" i="11"/>
  <c r="C522" i="11"/>
  <c r="D521" i="11"/>
  <c r="C521" i="11"/>
  <c r="D520" i="11"/>
  <c r="C520" i="11"/>
  <c r="D519" i="11"/>
  <c r="C519" i="11"/>
  <c r="D518" i="11"/>
  <c r="C518" i="11"/>
  <c r="D517" i="11"/>
  <c r="C517" i="11"/>
  <c r="D516" i="11"/>
  <c r="C516" i="11"/>
  <c r="D515" i="11"/>
  <c r="C515" i="11"/>
  <c r="D514" i="11"/>
  <c r="C514" i="11"/>
  <c r="D513" i="11"/>
  <c r="C513" i="11"/>
  <c r="D512" i="11"/>
  <c r="C512" i="11"/>
  <c r="D511" i="11"/>
  <c r="C511" i="11"/>
  <c r="D510" i="11"/>
  <c r="C510" i="11"/>
  <c r="D509" i="11"/>
  <c r="C509" i="11"/>
  <c r="D508" i="11"/>
  <c r="C508" i="11"/>
  <c r="D507" i="11"/>
  <c r="C507" i="11"/>
  <c r="D506" i="11"/>
  <c r="C506" i="11"/>
  <c r="D505" i="11"/>
  <c r="C505" i="11"/>
  <c r="D504" i="11"/>
  <c r="C504" i="11"/>
  <c r="D503" i="11"/>
  <c r="C503" i="11"/>
  <c r="D502" i="11"/>
  <c r="C502" i="11"/>
  <c r="D501" i="11"/>
  <c r="C501" i="11"/>
  <c r="D500" i="11"/>
  <c r="C500" i="11"/>
  <c r="D499" i="11"/>
  <c r="C499" i="11"/>
  <c r="D498" i="11"/>
  <c r="C498" i="11"/>
  <c r="D497" i="11"/>
  <c r="C497" i="11"/>
  <c r="D496" i="11"/>
  <c r="C496" i="11"/>
  <c r="D495" i="11"/>
  <c r="C495" i="11"/>
  <c r="D494" i="11"/>
  <c r="C494" i="11"/>
  <c r="D493" i="11"/>
  <c r="C493" i="11"/>
  <c r="D492" i="11"/>
  <c r="C492" i="11"/>
  <c r="D491" i="11"/>
  <c r="C491" i="11"/>
  <c r="D490" i="11"/>
  <c r="C490" i="11"/>
  <c r="D489" i="11"/>
  <c r="C489" i="11"/>
  <c r="D488" i="11"/>
  <c r="C488" i="11"/>
  <c r="D487" i="11"/>
  <c r="C487" i="11"/>
  <c r="D486" i="11"/>
  <c r="C486" i="11"/>
  <c r="D485" i="11"/>
  <c r="C485" i="11"/>
  <c r="D484" i="11"/>
  <c r="C484" i="11"/>
  <c r="D483" i="11"/>
  <c r="C483" i="11"/>
  <c r="D482" i="11"/>
  <c r="C482" i="11"/>
  <c r="D481" i="11"/>
  <c r="C481" i="11"/>
  <c r="D480" i="11"/>
  <c r="C480" i="11"/>
  <c r="D479" i="11"/>
  <c r="C479" i="11"/>
  <c r="D478" i="11"/>
  <c r="C478" i="11"/>
  <c r="D477" i="11"/>
  <c r="C477" i="11"/>
  <c r="D476" i="11"/>
  <c r="C476" i="11"/>
  <c r="D475" i="11"/>
  <c r="C475" i="11"/>
  <c r="D474" i="11"/>
  <c r="C474" i="11"/>
  <c r="D473" i="11"/>
  <c r="C473" i="11"/>
  <c r="D472" i="11"/>
  <c r="C472" i="11"/>
  <c r="D471" i="11"/>
  <c r="C471" i="11"/>
  <c r="D470" i="11"/>
  <c r="C470" i="11"/>
  <c r="D469" i="11"/>
  <c r="C469" i="11"/>
  <c r="D468" i="11"/>
  <c r="C468" i="11"/>
  <c r="D467" i="11"/>
  <c r="C467" i="11"/>
  <c r="D466" i="11"/>
  <c r="C466" i="11"/>
  <c r="D465" i="11"/>
  <c r="C465" i="11"/>
  <c r="D464" i="11"/>
  <c r="C464" i="11"/>
  <c r="D463" i="11"/>
  <c r="C463" i="11"/>
  <c r="D462" i="11"/>
  <c r="C462" i="11"/>
  <c r="D461" i="11"/>
  <c r="C461" i="11"/>
  <c r="D460" i="11"/>
  <c r="C460" i="11"/>
  <c r="D459" i="11"/>
  <c r="C459" i="11"/>
  <c r="D458" i="11"/>
  <c r="C458" i="11"/>
  <c r="D457" i="11"/>
  <c r="C457" i="11"/>
  <c r="D456" i="11"/>
  <c r="C456" i="11"/>
  <c r="D455" i="11"/>
  <c r="C455" i="11"/>
  <c r="D454" i="11"/>
  <c r="C454" i="11"/>
  <c r="D453" i="11"/>
  <c r="C453" i="11"/>
  <c r="D452" i="11"/>
  <c r="C452" i="11"/>
  <c r="D451" i="11"/>
  <c r="C451" i="11"/>
  <c r="D450" i="11"/>
  <c r="C450" i="11"/>
  <c r="D449" i="11"/>
  <c r="C449" i="11"/>
  <c r="D448" i="11"/>
  <c r="C448" i="11"/>
  <c r="D447" i="11"/>
  <c r="C447" i="11"/>
  <c r="D446" i="11"/>
  <c r="C446" i="11"/>
  <c r="D445" i="11"/>
  <c r="C445" i="11"/>
  <c r="D444" i="11"/>
  <c r="C444" i="11"/>
  <c r="D443" i="11"/>
  <c r="C443" i="11"/>
  <c r="D442" i="11"/>
  <c r="C442" i="11"/>
  <c r="D441" i="11"/>
  <c r="C441" i="11"/>
  <c r="D440" i="11"/>
  <c r="C440" i="11"/>
  <c r="D439" i="11"/>
  <c r="C439" i="11"/>
  <c r="D438" i="11"/>
  <c r="C438" i="11"/>
  <c r="D437" i="11"/>
  <c r="C437" i="11"/>
  <c r="D436" i="11"/>
  <c r="C436" i="11"/>
  <c r="D435" i="11"/>
  <c r="C435" i="11"/>
  <c r="D434" i="11"/>
  <c r="C434" i="11"/>
  <c r="D433" i="11"/>
  <c r="C433" i="11"/>
  <c r="D432" i="11"/>
  <c r="C432" i="11"/>
  <c r="D431" i="11"/>
  <c r="C431" i="11"/>
  <c r="D430" i="11"/>
  <c r="C430" i="11"/>
  <c r="D429" i="11"/>
  <c r="C429" i="11"/>
  <c r="D428" i="11"/>
  <c r="C428" i="11"/>
  <c r="D427" i="11"/>
  <c r="C427" i="11"/>
  <c r="D426" i="11"/>
  <c r="C426" i="11"/>
  <c r="D425" i="11"/>
  <c r="C425" i="11"/>
  <c r="D424" i="11"/>
  <c r="C424" i="11"/>
  <c r="D423" i="11"/>
  <c r="C423" i="11"/>
  <c r="D422" i="11"/>
  <c r="C422" i="11"/>
  <c r="D421" i="11"/>
  <c r="C421" i="11"/>
  <c r="D420" i="11"/>
  <c r="C420" i="11"/>
  <c r="D419" i="11"/>
  <c r="C419" i="11"/>
  <c r="D418" i="11"/>
  <c r="C418" i="11"/>
  <c r="D417" i="11"/>
  <c r="C417" i="11"/>
  <c r="D416" i="11"/>
  <c r="C416" i="11"/>
  <c r="D415" i="11"/>
  <c r="C415" i="11"/>
  <c r="D414" i="11"/>
  <c r="C414" i="11"/>
  <c r="D413" i="11"/>
  <c r="C413" i="11"/>
  <c r="D412" i="11"/>
  <c r="C412" i="11"/>
  <c r="D411" i="11"/>
  <c r="C411" i="11"/>
  <c r="D410" i="11"/>
  <c r="C410" i="11"/>
  <c r="D409" i="11"/>
  <c r="C409" i="11"/>
  <c r="D408" i="11"/>
  <c r="C408" i="11"/>
  <c r="D407" i="11"/>
  <c r="C407" i="11"/>
  <c r="D406" i="11"/>
  <c r="C406" i="11"/>
  <c r="D405" i="11"/>
  <c r="C405" i="11"/>
  <c r="D404" i="11"/>
  <c r="C404" i="11"/>
  <c r="D403" i="11"/>
  <c r="C403" i="11"/>
  <c r="D402" i="11"/>
  <c r="C402" i="11"/>
  <c r="D401" i="11"/>
  <c r="C401" i="11"/>
  <c r="D400" i="11"/>
  <c r="C400" i="11"/>
  <c r="D399" i="11"/>
  <c r="C399" i="11"/>
  <c r="D398" i="11"/>
  <c r="C398" i="11"/>
  <c r="D397" i="11"/>
  <c r="C397" i="11"/>
  <c r="D396" i="11"/>
  <c r="C396" i="11"/>
  <c r="D395" i="11"/>
  <c r="C395" i="11"/>
  <c r="D394" i="11"/>
  <c r="C394" i="11"/>
  <c r="D393" i="11"/>
  <c r="C393" i="11"/>
  <c r="D392" i="11"/>
  <c r="C392" i="11"/>
  <c r="D391" i="11"/>
  <c r="C391" i="11"/>
  <c r="D390" i="11"/>
  <c r="C390" i="11"/>
  <c r="D389" i="11"/>
  <c r="C389" i="11"/>
  <c r="D388" i="11"/>
  <c r="C388" i="11"/>
  <c r="D387" i="11"/>
  <c r="C387" i="11"/>
  <c r="D386" i="11"/>
  <c r="C386" i="11"/>
  <c r="D385" i="11"/>
  <c r="C385" i="11"/>
  <c r="D384" i="11"/>
  <c r="C384" i="11"/>
  <c r="D383" i="11"/>
  <c r="C383" i="11"/>
  <c r="D382" i="11"/>
  <c r="C382" i="11"/>
  <c r="D381" i="11"/>
  <c r="C381" i="11"/>
  <c r="D380" i="11"/>
  <c r="C380" i="11"/>
  <c r="D379" i="11"/>
  <c r="C379" i="11"/>
  <c r="D378" i="11"/>
  <c r="C378" i="11"/>
  <c r="D377" i="11"/>
  <c r="C377" i="11"/>
  <c r="D376" i="11"/>
  <c r="C376" i="11"/>
  <c r="D375" i="11"/>
  <c r="C375" i="11"/>
  <c r="D374" i="11"/>
  <c r="C374" i="11"/>
  <c r="D373" i="11"/>
  <c r="C373" i="11"/>
  <c r="D372" i="11"/>
  <c r="C372" i="11"/>
  <c r="D371" i="11"/>
  <c r="C371" i="11"/>
  <c r="D370" i="11"/>
  <c r="C370" i="11"/>
  <c r="D369" i="11"/>
  <c r="C369" i="11"/>
  <c r="D368" i="11"/>
  <c r="C368" i="11"/>
  <c r="D367" i="11"/>
  <c r="C367" i="11"/>
  <c r="D366" i="11"/>
  <c r="C366" i="11"/>
  <c r="D365" i="11"/>
  <c r="C365" i="11"/>
  <c r="D364" i="11"/>
  <c r="C364" i="11"/>
  <c r="D363" i="11"/>
  <c r="C363" i="11"/>
  <c r="D362" i="11"/>
  <c r="C362" i="11"/>
  <c r="D361" i="11"/>
  <c r="C361" i="11"/>
  <c r="D360" i="11"/>
  <c r="C360" i="11"/>
  <c r="D359" i="11"/>
  <c r="C359" i="11"/>
  <c r="D358" i="11"/>
  <c r="C358" i="11"/>
  <c r="D357" i="11"/>
  <c r="C357" i="11"/>
  <c r="D356" i="11"/>
  <c r="C356" i="11"/>
  <c r="D355" i="11"/>
  <c r="C355" i="11"/>
  <c r="D354" i="11"/>
  <c r="C354" i="11"/>
  <c r="D353" i="11"/>
  <c r="C353" i="11"/>
  <c r="D352" i="11"/>
  <c r="C352" i="11"/>
  <c r="D351" i="11"/>
  <c r="C351" i="11"/>
  <c r="D350" i="11"/>
  <c r="C350" i="11"/>
  <c r="D349" i="11"/>
  <c r="C349" i="11"/>
  <c r="D348" i="11"/>
  <c r="C348" i="11"/>
  <c r="D347" i="11"/>
  <c r="C347" i="11"/>
  <c r="D346" i="11"/>
  <c r="C346" i="11"/>
  <c r="D345" i="11"/>
  <c r="C345" i="11"/>
  <c r="D344" i="11"/>
  <c r="C344" i="11"/>
  <c r="D343" i="11"/>
  <c r="C343" i="11"/>
  <c r="D342" i="11"/>
  <c r="C342" i="11"/>
  <c r="D341" i="11"/>
  <c r="C341" i="11"/>
  <c r="D340" i="11"/>
  <c r="C340" i="11"/>
  <c r="D339" i="11"/>
  <c r="C339" i="11"/>
  <c r="D338" i="11"/>
  <c r="C338" i="11"/>
  <c r="D337" i="11"/>
  <c r="C337" i="11"/>
  <c r="D336" i="11"/>
  <c r="C336" i="11"/>
  <c r="D335" i="11"/>
  <c r="C335" i="11"/>
  <c r="D334" i="11"/>
  <c r="C334" i="11"/>
  <c r="D333" i="11"/>
  <c r="C333" i="11"/>
  <c r="D332" i="11"/>
  <c r="C332" i="11"/>
  <c r="D331" i="11"/>
  <c r="C331" i="11"/>
  <c r="D330" i="11"/>
  <c r="C330" i="11"/>
  <c r="D329" i="11"/>
  <c r="C329" i="11"/>
  <c r="D328" i="11"/>
  <c r="C328" i="11"/>
  <c r="D327" i="11"/>
  <c r="C327" i="11"/>
  <c r="D326" i="11"/>
  <c r="C326" i="11"/>
  <c r="D325" i="11"/>
  <c r="C325" i="11"/>
  <c r="D324" i="11"/>
  <c r="C324" i="11"/>
  <c r="D323" i="11"/>
  <c r="C323" i="11"/>
  <c r="D322" i="11"/>
  <c r="C322" i="11"/>
  <c r="D321" i="11"/>
  <c r="C321" i="11"/>
  <c r="D320" i="11"/>
  <c r="C320" i="11"/>
  <c r="D319" i="11"/>
  <c r="C319" i="11"/>
  <c r="D318" i="11"/>
  <c r="C318" i="11"/>
  <c r="D317" i="11"/>
  <c r="C317" i="11"/>
  <c r="D316" i="11"/>
  <c r="C316" i="11"/>
  <c r="D315" i="11"/>
  <c r="C315" i="11"/>
  <c r="D314" i="11"/>
  <c r="C314" i="11"/>
  <c r="D313" i="11"/>
  <c r="C313" i="11"/>
  <c r="D312" i="11"/>
  <c r="C312" i="11"/>
  <c r="D311" i="11"/>
  <c r="C311" i="11"/>
  <c r="D310" i="11"/>
  <c r="C310" i="11"/>
  <c r="D309" i="11"/>
  <c r="C309" i="11"/>
  <c r="D308" i="11"/>
  <c r="C308" i="11"/>
  <c r="D307" i="11"/>
  <c r="C307" i="11"/>
  <c r="D306" i="11"/>
  <c r="C306" i="11"/>
  <c r="D305" i="11"/>
  <c r="C305" i="11"/>
  <c r="D304" i="11"/>
  <c r="C304" i="11"/>
  <c r="D303" i="11"/>
  <c r="C303" i="11"/>
  <c r="D302" i="11"/>
  <c r="C302" i="11"/>
  <c r="D301" i="11"/>
  <c r="C301" i="11"/>
  <c r="D300" i="11"/>
  <c r="C300" i="11"/>
  <c r="D299" i="11"/>
  <c r="C299" i="11"/>
  <c r="D298" i="11"/>
  <c r="C298" i="11"/>
  <c r="D297" i="11"/>
  <c r="C297" i="11"/>
  <c r="D296" i="11"/>
  <c r="C296" i="11"/>
  <c r="D295" i="11"/>
  <c r="C295" i="11"/>
  <c r="D294" i="11"/>
  <c r="C294" i="11"/>
  <c r="D293" i="11"/>
  <c r="C293" i="11"/>
  <c r="D292" i="11"/>
  <c r="C292" i="11"/>
  <c r="D291" i="11"/>
  <c r="C291" i="11"/>
  <c r="D290" i="11"/>
  <c r="C290" i="11"/>
  <c r="D289" i="11"/>
  <c r="C289" i="11"/>
  <c r="D288" i="11"/>
  <c r="C288" i="11"/>
  <c r="D287" i="11"/>
  <c r="C287" i="11"/>
  <c r="D286" i="11"/>
  <c r="C286" i="11"/>
  <c r="D285" i="11"/>
  <c r="C285" i="11"/>
  <c r="D284" i="11"/>
  <c r="C284" i="11"/>
  <c r="D283" i="11"/>
  <c r="C283" i="11"/>
  <c r="D282" i="11"/>
  <c r="C282" i="11"/>
  <c r="D281" i="11"/>
  <c r="C281" i="11"/>
  <c r="D280" i="11"/>
  <c r="C280" i="11"/>
  <c r="D279" i="11"/>
  <c r="C279" i="11"/>
  <c r="D278" i="11"/>
  <c r="C278" i="11"/>
  <c r="D277" i="11"/>
  <c r="C277" i="11"/>
  <c r="D276" i="11"/>
  <c r="C276" i="11"/>
  <c r="D275" i="11"/>
  <c r="C275" i="11"/>
  <c r="D274" i="11"/>
  <c r="C274" i="11"/>
  <c r="D273" i="11"/>
  <c r="C273" i="11"/>
  <c r="D272" i="11"/>
  <c r="C272" i="11"/>
  <c r="D271" i="11"/>
  <c r="C271" i="11"/>
  <c r="D270" i="11"/>
  <c r="C270" i="11"/>
  <c r="D269" i="11"/>
  <c r="C269" i="11"/>
  <c r="D268" i="11"/>
  <c r="C268" i="11"/>
  <c r="D267" i="11"/>
  <c r="C267" i="11"/>
  <c r="D266" i="11"/>
  <c r="C266" i="11"/>
  <c r="D265" i="11"/>
  <c r="C265" i="11"/>
  <c r="D264" i="11"/>
  <c r="C264" i="11"/>
  <c r="D263" i="11"/>
  <c r="C263" i="11"/>
  <c r="D262" i="11"/>
  <c r="C262" i="11"/>
  <c r="D261" i="11"/>
  <c r="C261" i="11"/>
  <c r="D260" i="11"/>
  <c r="C260" i="11"/>
  <c r="D259" i="11"/>
  <c r="C259" i="11"/>
  <c r="D258" i="11"/>
  <c r="C258" i="11"/>
  <c r="D257" i="11"/>
  <c r="C257" i="11"/>
  <c r="D256" i="11"/>
  <c r="C256" i="11"/>
  <c r="D255" i="11"/>
  <c r="C255" i="11"/>
  <c r="D254" i="11"/>
  <c r="C254" i="11"/>
  <c r="D253" i="11"/>
  <c r="C253" i="11"/>
  <c r="D252" i="11"/>
  <c r="C252" i="11"/>
  <c r="D251" i="11"/>
  <c r="C251" i="11"/>
  <c r="D250" i="11"/>
  <c r="C250" i="11"/>
  <c r="D249" i="11"/>
  <c r="C249" i="11"/>
  <c r="D248" i="11"/>
  <c r="C248" i="11"/>
  <c r="D247" i="11"/>
  <c r="C247" i="11"/>
  <c r="D246" i="11"/>
  <c r="C246" i="11"/>
  <c r="D245" i="11"/>
  <c r="C245" i="11"/>
  <c r="D244" i="11"/>
  <c r="C244" i="11"/>
  <c r="D243" i="11"/>
  <c r="C243" i="11"/>
  <c r="D242" i="11"/>
  <c r="C242" i="11"/>
  <c r="D241" i="11"/>
  <c r="C241" i="11"/>
  <c r="D240" i="11"/>
  <c r="C240" i="11"/>
  <c r="D239" i="11"/>
  <c r="C239" i="11"/>
  <c r="D238" i="11"/>
  <c r="C238" i="11"/>
  <c r="D237" i="11"/>
  <c r="C237" i="11"/>
  <c r="D236" i="11"/>
  <c r="C236" i="11"/>
  <c r="D235" i="11"/>
  <c r="C235" i="11"/>
  <c r="D234" i="11"/>
  <c r="C234" i="11"/>
  <c r="D233" i="11"/>
  <c r="C233" i="11"/>
  <c r="D232" i="11"/>
  <c r="C232" i="11"/>
  <c r="D231" i="11"/>
  <c r="C231" i="11"/>
  <c r="D230" i="11"/>
  <c r="C230" i="11"/>
  <c r="D229" i="11"/>
  <c r="C229" i="11"/>
  <c r="D228" i="11"/>
  <c r="C228" i="11"/>
  <c r="D227" i="11"/>
  <c r="C227" i="11"/>
  <c r="D226" i="11"/>
  <c r="C226" i="11"/>
  <c r="D225" i="11"/>
  <c r="C225" i="11"/>
  <c r="D224" i="11"/>
  <c r="C224" i="11"/>
  <c r="D223" i="11"/>
  <c r="C223" i="11"/>
  <c r="D222" i="11"/>
  <c r="C222" i="11"/>
  <c r="D221" i="11"/>
  <c r="C221" i="11"/>
  <c r="D220" i="11"/>
  <c r="C220" i="11"/>
  <c r="D219" i="11"/>
  <c r="C219" i="11"/>
  <c r="D218" i="11"/>
  <c r="C218" i="11"/>
  <c r="D217" i="11"/>
  <c r="C217" i="11"/>
  <c r="D216" i="11"/>
  <c r="C216" i="11"/>
  <c r="D215" i="11"/>
  <c r="C215" i="11"/>
  <c r="D214" i="11"/>
  <c r="C214" i="11"/>
  <c r="D213" i="11"/>
  <c r="C213" i="11"/>
  <c r="D212" i="11"/>
  <c r="C212" i="11"/>
  <c r="D211" i="11"/>
  <c r="C211" i="11"/>
  <c r="D210" i="11"/>
  <c r="C210" i="11"/>
  <c r="D209" i="11"/>
  <c r="C209" i="11"/>
  <c r="D208" i="11"/>
  <c r="C208" i="11"/>
  <c r="D207" i="11"/>
  <c r="C207" i="11"/>
  <c r="D206" i="11"/>
  <c r="C206" i="11"/>
  <c r="D205" i="11"/>
  <c r="C205" i="11"/>
  <c r="D204" i="11"/>
  <c r="C204" i="11"/>
  <c r="D203" i="11"/>
  <c r="C203" i="11"/>
  <c r="D202" i="11"/>
  <c r="C202" i="11"/>
  <c r="D201" i="11"/>
  <c r="C201" i="11"/>
  <c r="D200" i="11"/>
  <c r="C200" i="11"/>
  <c r="D199" i="11"/>
  <c r="C199" i="11"/>
  <c r="D198" i="11"/>
  <c r="C198" i="11"/>
  <c r="D197" i="11"/>
  <c r="C197" i="11"/>
  <c r="D196" i="11"/>
  <c r="C196" i="11"/>
  <c r="D195" i="11"/>
  <c r="C195" i="11"/>
  <c r="D194" i="11"/>
  <c r="C194" i="11"/>
  <c r="D193" i="11"/>
  <c r="C193" i="11"/>
  <c r="D192" i="11"/>
  <c r="C192" i="11"/>
  <c r="D191" i="11"/>
  <c r="C191" i="11"/>
  <c r="D190" i="11"/>
  <c r="C190" i="11"/>
  <c r="D189" i="11"/>
  <c r="C189" i="11"/>
  <c r="D188" i="11"/>
  <c r="C188" i="11"/>
  <c r="D187" i="11"/>
  <c r="C187" i="11"/>
  <c r="D186" i="11"/>
  <c r="C186" i="11"/>
  <c r="D185" i="11"/>
  <c r="C185" i="11"/>
  <c r="D184" i="11"/>
  <c r="C184" i="11"/>
  <c r="D183" i="11"/>
  <c r="C183" i="11"/>
  <c r="D182" i="11"/>
  <c r="C182" i="11"/>
  <c r="D181" i="11"/>
  <c r="C181" i="11"/>
  <c r="D180" i="11"/>
  <c r="C180" i="11"/>
  <c r="D179" i="11"/>
  <c r="C179" i="11"/>
  <c r="D178" i="11"/>
  <c r="C178" i="11"/>
  <c r="D177" i="11"/>
  <c r="C177" i="11"/>
  <c r="D176" i="11"/>
  <c r="C176" i="11"/>
  <c r="D175" i="11"/>
  <c r="C175" i="11"/>
  <c r="D174" i="11"/>
  <c r="C174" i="11"/>
  <c r="D173" i="11"/>
  <c r="C173" i="11"/>
  <c r="D172" i="11"/>
  <c r="C172" i="11"/>
  <c r="D171" i="11"/>
  <c r="C171" i="11"/>
  <c r="D170" i="11"/>
  <c r="C170" i="11"/>
  <c r="D169" i="11"/>
  <c r="C169" i="11"/>
  <c r="D168" i="11"/>
  <c r="C168" i="11"/>
  <c r="D167" i="11"/>
  <c r="C167" i="11"/>
  <c r="D166" i="11"/>
  <c r="C166" i="11"/>
  <c r="D165" i="11"/>
  <c r="C165" i="11"/>
  <c r="D164" i="11"/>
  <c r="C164" i="11"/>
  <c r="D163" i="11"/>
  <c r="C163" i="11"/>
  <c r="D162" i="11"/>
  <c r="C162" i="11"/>
  <c r="D161" i="11"/>
  <c r="C161" i="11"/>
  <c r="D160" i="11"/>
  <c r="C160" i="11"/>
  <c r="D159" i="11"/>
  <c r="C159" i="11"/>
  <c r="D158" i="11"/>
  <c r="C158" i="11"/>
  <c r="D157" i="11"/>
  <c r="C157" i="11"/>
  <c r="D156" i="11"/>
  <c r="C156" i="11"/>
  <c r="D155" i="11"/>
  <c r="C155" i="11"/>
  <c r="D154" i="11"/>
  <c r="C154" i="11"/>
  <c r="D153" i="11"/>
  <c r="C153" i="11"/>
  <c r="D152" i="11"/>
  <c r="C152" i="11"/>
  <c r="D151" i="11"/>
  <c r="C151" i="11"/>
  <c r="D150" i="11"/>
  <c r="C150" i="11"/>
  <c r="D149" i="11"/>
  <c r="C149" i="11"/>
  <c r="D148" i="11"/>
  <c r="C148" i="11"/>
  <c r="D147" i="11"/>
  <c r="C147" i="11"/>
  <c r="D146" i="11"/>
  <c r="C146" i="11"/>
  <c r="D145" i="11"/>
  <c r="C145" i="11"/>
  <c r="D144" i="11"/>
  <c r="C144" i="11"/>
  <c r="D143" i="11"/>
  <c r="C143" i="11"/>
  <c r="D142" i="11"/>
  <c r="C142" i="11"/>
  <c r="D141" i="11"/>
  <c r="C141" i="11"/>
  <c r="D140" i="11"/>
  <c r="C140" i="11"/>
  <c r="D139" i="11"/>
  <c r="C139" i="11"/>
  <c r="D138" i="11"/>
  <c r="C138" i="11"/>
  <c r="D137" i="11"/>
  <c r="C137" i="11"/>
  <c r="D136" i="11"/>
  <c r="C136" i="11"/>
  <c r="D135" i="11"/>
  <c r="C135" i="11"/>
  <c r="D134" i="11"/>
  <c r="C134" i="11"/>
  <c r="D133" i="11"/>
  <c r="C133" i="11"/>
  <c r="D132" i="11"/>
  <c r="C132" i="11"/>
  <c r="D131" i="11"/>
  <c r="C131" i="11"/>
  <c r="D130" i="11"/>
  <c r="C130" i="11"/>
  <c r="D129" i="11"/>
  <c r="C129" i="11"/>
  <c r="D128" i="11"/>
  <c r="C128" i="11"/>
  <c r="D127" i="11"/>
  <c r="C127" i="11"/>
  <c r="D126" i="11"/>
  <c r="C126" i="11"/>
  <c r="D125" i="11"/>
  <c r="C125" i="11"/>
  <c r="D124" i="11"/>
  <c r="C124" i="11"/>
  <c r="D123" i="11"/>
  <c r="C123" i="11"/>
  <c r="D122" i="11"/>
  <c r="C122" i="11"/>
  <c r="D121" i="11"/>
  <c r="C121" i="11"/>
  <c r="D120" i="11"/>
  <c r="C120" i="11"/>
  <c r="D119" i="11"/>
  <c r="C119" i="11"/>
  <c r="D118" i="11"/>
  <c r="C118" i="11"/>
  <c r="D117" i="11"/>
  <c r="C117" i="11"/>
  <c r="D116" i="11"/>
  <c r="C116" i="11"/>
  <c r="D115" i="11"/>
  <c r="C115" i="11"/>
  <c r="D114" i="11"/>
  <c r="C114" i="11"/>
  <c r="D113" i="11"/>
  <c r="C113" i="11"/>
  <c r="D112" i="11"/>
  <c r="C112" i="11"/>
  <c r="D111" i="11"/>
  <c r="C111" i="11"/>
  <c r="D110" i="11"/>
  <c r="C110" i="11"/>
  <c r="D109" i="11"/>
  <c r="C109" i="11"/>
  <c r="D108" i="11"/>
  <c r="C108" i="11"/>
  <c r="D107" i="11"/>
  <c r="C107" i="11"/>
  <c r="D106" i="11"/>
  <c r="C106" i="11"/>
  <c r="D105" i="11"/>
  <c r="C105" i="11"/>
  <c r="D104" i="11"/>
  <c r="C104" i="11"/>
  <c r="D103" i="11"/>
  <c r="C103" i="11"/>
  <c r="D102" i="11"/>
  <c r="C102" i="11"/>
  <c r="D101" i="11"/>
  <c r="C101" i="11"/>
  <c r="D100" i="11"/>
  <c r="C100" i="11"/>
  <c r="D99" i="11"/>
  <c r="C99" i="11"/>
  <c r="D98" i="11"/>
  <c r="C98" i="11"/>
  <c r="D97" i="11"/>
  <c r="C97" i="11"/>
  <c r="D96" i="11"/>
  <c r="C96" i="11"/>
  <c r="D95" i="11"/>
  <c r="C95" i="11"/>
  <c r="D94" i="11"/>
  <c r="C94" i="11"/>
  <c r="D93" i="11"/>
  <c r="C93" i="11"/>
  <c r="D92" i="11"/>
  <c r="C92" i="11"/>
  <c r="D91" i="11"/>
  <c r="C91" i="11"/>
  <c r="D90" i="11"/>
  <c r="C90" i="11"/>
  <c r="D89" i="11"/>
  <c r="C89" i="11"/>
  <c r="D88" i="11"/>
  <c r="C88" i="11"/>
  <c r="D87" i="11"/>
  <c r="C87" i="11"/>
  <c r="D86" i="11"/>
  <c r="C86" i="11"/>
  <c r="D85" i="11"/>
  <c r="C85" i="11"/>
  <c r="D84" i="11"/>
  <c r="C84" i="11"/>
  <c r="D83" i="11"/>
  <c r="C83" i="11"/>
  <c r="D82" i="11"/>
  <c r="C82" i="11"/>
  <c r="D81" i="11"/>
  <c r="C81" i="11"/>
  <c r="D80" i="11"/>
  <c r="C80" i="11"/>
  <c r="D79" i="11"/>
  <c r="C79" i="11"/>
  <c r="D78" i="11"/>
  <c r="C78" i="11"/>
  <c r="D77" i="11"/>
  <c r="C77" i="11"/>
  <c r="D76" i="11"/>
  <c r="C76" i="11"/>
  <c r="D75" i="11"/>
  <c r="C75" i="11"/>
  <c r="D74" i="11"/>
  <c r="C74" i="11"/>
  <c r="D73" i="11"/>
  <c r="C73" i="11"/>
  <c r="D72" i="11"/>
  <c r="C72" i="11"/>
  <c r="D71" i="11"/>
  <c r="C71" i="11"/>
  <c r="D70" i="11"/>
  <c r="C70" i="11"/>
  <c r="D69" i="11"/>
  <c r="C69" i="11"/>
  <c r="D68" i="11"/>
  <c r="C68" i="11"/>
  <c r="D67" i="11"/>
  <c r="C67" i="11"/>
  <c r="D66" i="11"/>
  <c r="C66" i="11"/>
  <c r="D65" i="11"/>
  <c r="C65" i="11"/>
  <c r="D64" i="11"/>
  <c r="C64" i="11"/>
  <c r="D63" i="11"/>
  <c r="C63" i="11"/>
  <c r="D62" i="11"/>
  <c r="C62" i="11"/>
  <c r="D61" i="11"/>
  <c r="C61" i="11"/>
  <c r="D60" i="11"/>
  <c r="C60" i="11"/>
  <c r="D59" i="11"/>
  <c r="C59" i="11"/>
  <c r="D58" i="11"/>
  <c r="C58" i="11"/>
  <c r="D57" i="11"/>
  <c r="C57" i="11"/>
  <c r="D56" i="11"/>
  <c r="C56" i="11"/>
  <c r="D55" i="11"/>
  <c r="C55" i="1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  <c r="D1001" i="10"/>
  <c r="C1001" i="10"/>
  <c r="D1000" i="10"/>
  <c r="C1000" i="10"/>
  <c r="D999" i="10"/>
  <c r="C999" i="10"/>
  <c r="D998" i="10"/>
  <c r="C998" i="10"/>
  <c r="D997" i="10"/>
  <c r="C997" i="10"/>
  <c r="D996" i="10"/>
  <c r="C996" i="10"/>
  <c r="D995" i="10"/>
  <c r="C995" i="10"/>
  <c r="D994" i="10"/>
  <c r="C994" i="10"/>
  <c r="D993" i="10"/>
  <c r="C993" i="10"/>
  <c r="D992" i="10"/>
  <c r="C992" i="10"/>
  <c r="D991" i="10"/>
  <c r="C991" i="10"/>
  <c r="D990" i="10"/>
  <c r="C990" i="10"/>
  <c r="D989" i="10"/>
  <c r="C989" i="10"/>
  <c r="D988" i="10"/>
  <c r="C988" i="10"/>
  <c r="D987" i="10"/>
  <c r="C987" i="10"/>
  <c r="D986" i="10"/>
  <c r="C986" i="10"/>
  <c r="D985" i="10"/>
  <c r="C985" i="10"/>
  <c r="D984" i="10"/>
  <c r="C984" i="10"/>
  <c r="D983" i="10"/>
  <c r="C983" i="10"/>
  <c r="D982" i="10"/>
  <c r="C982" i="10"/>
  <c r="D981" i="10"/>
  <c r="C981" i="10"/>
  <c r="D980" i="10"/>
  <c r="C980" i="10"/>
  <c r="D979" i="10"/>
  <c r="C979" i="10"/>
  <c r="D978" i="10"/>
  <c r="C978" i="10"/>
  <c r="D977" i="10"/>
  <c r="C977" i="10"/>
  <c r="D976" i="10"/>
  <c r="C976" i="10"/>
  <c r="D975" i="10"/>
  <c r="C975" i="10"/>
  <c r="D974" i="10"/>
  <c r="C974" i="10"/>
  <c r="D973" i="10"/>
  <c r="C973" i="10"/>
  <c r="D972" i="10"/>
  <c r="C972" i="10"/>
  <c r="D971" i="10"/>
  <c r="C971" i="10"/>
  <c r="D970" i="10"/>
  <c r="C970" i="10"/>
  <c r="D969" i="10"/>
  <c r="C969" i="10"/>
  <c r="D968" i="10"/>
  <c r="C968" i="10"/>
  <c r="D967" i="10"/>
  <c r="C967" i="10"/>
  <c r="D966" i="10"/>
  <c r="C966" i="10"/>
  <c r="D965" i="10"/>
  <c r="C965" i="10"/>
  <c r="D964" i="10"/>
  <c r="C964" i="10"/>
  <c r="D963" i="10"/>
  <c r="C963" i="10"/>
  <c r="D962" i="10"/>
  <c r="C962" i="10"/>
  <c r="D961" i="10"/>
  <c r="C961" i="10"/>
  <c r="D960" i="10"/>
  <c r="C960" i="10"/>
  <c r="D959" i="10"/>
  <c r="C959" i="10"/>
  <c r="D958" i="10"/>
  <c r="C958" i="10"/>
  <c r="D957" i="10"/>
  <c r="C957" i="10"/>
  <c r="D956" i="10"/>
  <c r="C956" i="10"/>
  <c r="D955" i="10"/>
  <c r="C955" i="10"/>
  <c r="D954" i="10"/>
  <c r="C954" i="10"/>
  <c r="D953" i="10"/>
  <c r="C953" i="10"/>
  <c r="D952" i="10"/>
  <c r="C952" i="10"/>
  <c r="D951" i="10"/>
  <c r="C951" i="10"/>
  <c r="D950" i="10"/>
  <c r="C950" i="10"/>
  <c r="D949" i="10"/>
  <c r="C949" i="10"/>
  <c r="D948" i="10"/>
  <c r="C948" i="10"/>
  <c r="D947" i="10"/>
  <c r="C947" i="10"/>
  <c r="D946" i="10"/>
  <c r="C946" i="10"/>
  <c r="D945" i="10"/>
  <c r="C945" i="10"/>
  <c r="D944" i="10"/>
  <c r="C944" i="10"/>
  <c r="D943" i="10"/>
  <c r="C943" i="10"/>
  <c r="D942" i="10"/>
  <c r="C942" i="10"/>
  <c r="D941" i="10"/>
  <c r="C941" i="10"/>
  <c r="D940" i="10"/>
  <c r="C940" i="10"/>
  <c r="D939" i="10"/>
  <c r="C939" i="10"/>
  <c r="D938" i="10"/>
  <c r="C938" i="10"/>
  <c r="D937" i="10"/>
  <c r="C937" i="10"/>
  <c r="D936" i="10"/>
  <c r="C936" i="10"/>
  <c r="D935" i="10"/>
  <c r="C935" i="10"/>
  <c r="D934" i="10"/>
  <c r="C934" i="10"/>
  <c r="D933" i="10"/>
  <c r="C933" i="10"/>
  <c r="D932" i="10"/>
  <c r="C932" i="10"/>
  <c r="D931" i="10"/>
  <c r="C931" i="10"/>
  <c r="D930" i="10"/>
  <c r="C930" i="10"/>
  <c r="D929" i="10"/>
  <c r="C929" i="10"/>
  <c r="D928" i="10"/>
  <c r="C928" i="10"/>
  <c r="D927" i="10"/>
  <c r="C927" i="10"/>
  <c r="D926" i="10"/>
  <c r="C926" i="10"/>
  <c r="D925" i="10"/>
  <c r="C925" i="10"/>
  <c r="D924" i="10"/>
  <c r="C924" i="10"/>
  <c r="D923" i="10"/>
  <c r="C923" i="10"/>
  <c r="D922" i="10"/>
  <c r="C922" i="10"/>
  <c r="D921" i="10"/>
  <c r="C921" i="10"/>
  <c r="D920" i="10"/>
  <c r="C920" i="10"/>
  <c r="D919" i="10"/>
  <c r="C919" i="10"/>
  <c r="D918" i="10"/>
  <c r="C918" i="10"/>
  <c r="D917" i="10"/>
  <c r="C917" i="10"/>
  <c r="D916" i="10"/>
  <c r="C916" i="10"/>
  <c r="D915" i="10"/>
  <c r="C915" i="10"/>
  <c r="D914" i="10"/>
  <c r="C914" i="10"/>
  <c r="D913" i="10"/>
  <c r="C913" i="10"/>
  <c r="D912" i="10"/>
  <c r="C912" i="10"/>
  <c r="D911" i="10"/>
  <c r="C911" i="10"/>
  <c r="D910" i="10"/>
  <c r="C910" i="10"/>
  <c r="D909" i="10"/>
  <c r="C909" i="10"/>
  <c r="D908" i="10"/>
  <c r="C908" i="10"/>
  <c r="D907" i="10"/>
  <c r="C907" i="10"/>
  <c r="D906" i="10"/>
  <c r="C906" i="10"/>
  <c r="D905" i="10"/>
  <c r="C905" i="10"/>
  <c r="D904" i="10"/>
  <c r="C904" i="10"/>
  <c r="D903" i="10"/>
  <c r="C903" i="10"/>
  <c r="D902" i="10"/>
  <c r="C902" i="10"/>
  <c r="D901" i="10"/>
  <c r="C901" i="10"/>
  <c r="D900" i="10"/>
  <c r="C900" i="10"/>
  <c r="D899" i="10"/>
  <c r="C899" i="10"/>
  <c r="D898" i="10"/>
  <c r="C898" i="10"/>
  <c r="D897" i="10"/>
  <c r="C897" i="10"/>
  <c r="D896" i="10"/>
  <c r="C896" i="10"/>
  <c r="D895" i="10"/>
  <c r="C895" i="10"/>
  <c r="D894" i="10"/>
  <c r="C894" i="10"/>
  <c r="D893" i="10"/>
  <c r="C893" i="10"/>
  <c r="D892" i="10"/>
  <c r="C892" i="10"/>
  <c r="D891" i="10"/>
  <c r="C891" i="10"/>
  <c r="D890" i="10"/>
  <c r="C890" i="10"/>
  <c r="D889" i="10"/>
  <c r="C889" i="10"/>
  <c r="D888" i="10"/>
  <c r="C888" i="10"/>
  <c r="D887" i="10"/>
  <c r="C887" i="10"/>
  <c r="D886" i="10"/>
  <c r="C886" i="10"/>
  <c r="D885" i="10"/>
  <c r="C885" i="10"/>
  <c r="D884" i="10"/>
  <c r="C884" i="10"/>
  <c r="D883" i="10"/>
  <c r="C883" i="10"/>
  <c r="D882" i="10"/>
  <c r="C882" i="10"/>
  <c r="D881" i="10"/>
  <c r="C881" i="10"/>
  <c r="D880" i="10"/>
  <c r="C880" i="10"/>
  <c r="D879" i="10"/>
  <c r="C879" i="10"/>
  <c r="D878" i="10"/>
  <c r="C878" i="10"/>
  <c r="D877" i="10"/>
  <c r="C877" i="10"/>
  <c r="D876" i="10"/>
  <c r="C876" i="10"/>
  <c r="D875" i="10"/>
  <c r="C875" i="10"/>
  <c r="D874" i="10"/>
  <c r="C874" i="10"/>
  <c r="D873" i="10"/>
  <c r="C873" i="10"/>
  <c r="D872" i="10"/>
  <c r="C872" i="10"/>
  <c r="D871" i="10"/>
  <c r="C871" i="10"/>
  <c r="D870" i="10"/>
  <c r="C870" i="10"/>
  <c r="D869" i="10"/>
  <c r="C869" i="10"/>
  <c r="D868" i="10"/>
  <c r="C868" i="10"/>
  <c r="D867" i="10"/>
  <c r="C867" i="10"/>
  <c r="D866" i="10"/>
  <c r="C866" i="10"/>
  <c r="D865" i="10"/>
  <c r="C865" i="10"/>
  <c r="D864" i="10"/>
  <c r="C864" i="10"/>
  <c r="D863" i="10"/>
  <c r="C863" i="10"/>
  <c r="D862" i="10"/>
  <c r="C862" i="10"/>
  <c r="D861" i="10"/>
  <c r="C861" i="10"/>
  <c r="D860" i="10"/>
  <c r="C860" i="10"/>
  <c r="D859" i="10"/>
  <c r="C859" i="10"/>
  <c r="D858" i="10"/>
  <c r="C858" i="10"/>
  <c r="D857" i="10"/>
  <c r="C857" i="10"/>
  <c r="D856" i="10"/>
  <c r="C856" i="10"/>
  <c r="D855" i="10"/>
  <c r="C855" i="10"/>
  <c r="D854" i="10"/>
  <c r="C854" i="10"/>
  <c r="D853" i="10"/>
  <c r="C853" i="10"/>
  <c r="D852" i="10"/>
  <c r="C852" i="10"/>
  <c r="D851" i="10"/>
  <c r="C851" i="10"/>
  <c r="D850" i="10"/>
  <c r="C850" i="10"/>
  <c r="D849" i="10"/>
  <c r="C849" i="10"/>
  <c r="D848" i="10"/>
  <c r="C848" i="10"/>
  <c r="D847" i="10"/>
  <c r="C847" i="10"/>
  <c r="D846" i="10"/>
  <c r="C846" i="10"/>
  <c r="D845" i="10"/>
  <c r="C845" i="10"/>
  <c r="D844" i="10"/>
  <c r="C844" i="10"/>
  <c r="D843" i="10"/>
  <c r="C843" i="10"/>
  <c r="D842" i="10"/>
  <c r="C842" i="10"/>
  <c r="D841" i="10"/>
  <c r="C841" i="10"/>
  <c r="D840" i="10"/>
  <c r="C840" i="10"/>
  <c r="D839" i="10"/>
  <c r="C839" i="10"/>
  <c r="D838" i="10"/>
  <c r="C838" i="10"/>
  <c r="D837" i="10"/>
  <c r="C837" i="10"/>
  <c r="D836" i="10"/>
  <c r="C836" i="10"/>
  <c r="D835" i="10"/>
  <c r="C835" i="10"/>
  <c r="D834" i="10"/>
  <c r="C834" i="10"/>
  <c r="D833" i="10"/>
  <c r="C833" i="10"/>
  <c r="D832" i="10"/>
  <c r="C832" i="10"/>
  <c r="D831" i="10"/>
  <c r="C831" i="10"/>
  <c r="D830" i="10"/>
  <c r="C830" i="10"/>
  <c r="D829" i="10"/>
  <c r="C829" i="10"/>
  <c r="D828" i="10"/>
  <c r="C828" i="10"/>
  <c r="D827" i="10"/>
  <c r="C827" i="10"/>
  <c r="D826" i="10"/>
  <c r="C826" i="10"/>
  <c r="D825" i="10"/>
  <c r="C825" i="10"/>
  <c r="D824" i="10"/>
  <c r="C824" i="10"/>
  <c r="D823" i="10"/>
  <c r="C823" i="10"/>
  <c r="D822" i="10"/>
  <c r="C822" i="10"/>
  <c r="D821" i="10"/>
  <c r="C821" i="10"/>
  <c r="D820" i="10"/>
  <c r="C820" i="10"/>
  <c r="D819" i="10"/>
  <c r="C819" i="10"/>
  <c r="D818" i="10"/>
  <c r="C818" i="10"/>
  <c r="D817" i="10"/>
  <c r="C817" i="10"/>
  <c r="D816" i="10"/>
  <c r="C816" i="10"/>
  <c r="D815" i="10"/>
  <c r="C815" i="10"/>
  <c r="D814" i="10"/>
  <c r="C814" i="10"/>
  <c r="D813" i="10"/>
  <c r="C813" i="10"/>
  <c r="D812" i="10"/>
  <c r="C812" i="10"/>
  <c r="D811" i="10"/>
  <c r="C811" i="10"/>
  <c r="D810" i="10"/>
  <c r="C810" i="10"/>
  <c r="D809" i="10"/>
  <c r="C809" i="10"/>
  <c r="D808" i="10"/>
  <c r="C808" i="10"/>
  <c r="D807" i="10"/>
  <c r="C807" i="10"/>
  <c r="D806" i="10"/>
  <c r="C806" i="10"/>
  <c r="D805" i="10"/>
  <c r="C805" i="10"/>
  <c r="D804" i="10"/>
  <c r="C804" i="10"/>
  <c r="D803" i="10"/>
  <c r="C803" i="10"/>
  <c r="D802" i="10"/>
  <c r="C802" i="10"/>
  <c r="D801" i="10"/>
  <c r="C801" i="10"/>
  <c r="D800" i="10"/>
  <c r="C800" i="10"/>
  <c r="D799" i="10"/>
  <c r="C799" i="10"/>
  <c r="D798" i="10"/>
  <c r="C798" i="10"/>
  <c r="D797" i="10"/>
  <c r="C797" i="10"/>
  <c r="D796" i="10"/>
  <c r="C796" i="10"/>
  <c r="D795" i="10"/>
  <c r="C795" i="10"/>
  <c r="D794" i="10"/>
  <c r="C794" i="10"/>
  <c r="D793" i="10"/>
  <c r="C793" i="10"/>
  <c r="D792" i="10"/>
  <c r="C792" i="10"/>
  <c r="D791" i="10"/>
  <c r="C791" i="10"/>
  <c r="D790" i="10"/>
  <c r="C790" i="10"/>
  <c r="D789" i="10"/>
  <c r="C789" i="10"/>
  <c r="D788" i="10"/>
  <c r="C788" i="10"/>
  <c r="D787" i="10"/>
  <c r="C787" i="10"/>
  <c r="D786" i="10"/>
  <c r="C786" i="10"/>
  <c r="D785" i="10"/>
  <c r="C785" i="10"/>
  <c r="D784" i="10"/>
  <c r="C784" i="10"/>
  <c r="D783" i="10"/>
  <c r="C783" i="10"/>
  <c r="D782" i="10"/>
  <c r="C782" i="10"/>
  <c r="D781" i="10"/>
  <c r="C781" i="10"/>
  <c r="D780" i="10"/>
  <c r="C780" i="10"/>
  <c r="D779" i="10"/>
  <c r="C779" i="10"/>
  <c r="D778" i="10"/>
  <c r="C778" i="10"/>
  <c r="D777" i="10"/>
  <c r="C777" i="10"/>
  <c r="D776" i="10"/>
  <c r="C776" i="10"/>
  <c r="D775" i="10"/>
  <c r="C775" i="10"/>
  <c r="D774" i="10"/>
  <c r="C774" i="10"/>
  <c r="D773" i="10"/>
  <c r="C773" i="10"/>
  <c r="D772" i="10"/>
  <c r="C772" i="10"/>
  <c r="D771" i="10"/>
  <c r="C771" i="10"/>
  <c r="D770" i="10"/>
  <c r="C770" i="10"/>
  <c r="D769" i="10"/>
  <c r="C769" i="10"/>
  <c r="D768" i="10"/>
  <c r="C768" i="10"/>
  <c r="D767" i="10"/>
  <c r="C767" i="10"/>
  <c r="D766" i="10"/>
  <c r="C766" i="10"/>
  <c r="D765" i="10"/>
  <c r="C765" i="10"/>
  <c r="D764" i="10"/>
  <c r="C764" i="10"/>
  <c r="D763" i="10"/>
  <c r="C763" i="10"/>
  <c r="D762" i="10"/>
  <c r="C762" i="10"/>
  <c r="D761" i="10"/>
  <c r="C761" i="10"/>
  <c r="D760" i="10"/>
  <c r="C760" i="10"/>
  <c r="D759" i="10"/>
  <c r="C759" i="10"/>
  <c r="D758" i="10"/>
  <c r="C758" i="10"/>
  <c r="D757" i="10"/>
  <c r="C757" i="10"/>
  <c r="D756" i="10"/>
  <c r="C756" i="10"/>
  <c r="D755" i="10"/>
  <c r="C755" i="10"/>
  <c r="D754" i="10"/>
  <c r="C754" i="10"/>
  <c r="D753" i="10"/>
  <c r="C753" i="10"/>
  <c r="D752" i="10"/>
  <c r="C752" i="10"/>
  <c r="D751" i="10"/>
  <c r="C751" i="10"/>
  <c r="D750" i="10"/>
  <c r="C750" i="10"/>
  <c r="D749" i="10"/>
  <c r="C749" i="10"/>
  <c r="D748" i="10"/>
  <c r="C748" i="10"/>
  <c r="D747" i="10"/>
  <c r="C747" i="10"/>
  <c r="D746" i="10"/>
  <c r="C746" i="10"/>
  <c r="D745" i="10"/>
  <c r="C745" i="10"/>
  <c r="D744" i="10"/>
  <c r="C744" i="10"/>
  <c r="D743" i="10"/>
  <c r="C743" i="10"/>
  <c r="D742" i="10"/>
  <c r="C742" i="10"/>
  <c r="D741" i="10"/>
  <c r="C741" i="10"/>
  <c r="D740" i="10"/>
  <c r="C740" i="10"/>
  <c r="D739" i="10"/>
  <c r="C739" i="10"/>
  <c r="D738" i="10"/>
  <c r="C738" i="10"/>
  <c r="D737" i="10"/>
  <c r="C737" i="10"/>
  <c r="D736" i="10"/>
  <c r="C736" i="10"/>
  <c r="D735" i="10"/>
  <c r="C735" i="10"/>
  <c r="D734" i="10"/>
  <c r="C734" i="10"/>
  <c r="D733" i="10"/>
  <c r="C733" i="10"/>
  <c r="D732" i="10"/>
  <c r="C732" i="10"/>
  <c r="D731" i="10"/>
  <c r="C731" i="10"/>
  <c r="D730" i="10"/>
  <c r="C730" i="10"/>
  <c r="D729" i="10"/>
  <c r="C729" i="10"/>
  <c r="D728" i="10"/>
  <c r="C728" i="10"/>
  <c r="D727" i="10"/>
  <c r="C727" i="10"/>
  <c r="D726" i="10"/>
  <c r="C726" i="10"/>
  <c r="D725" i="10"/>
  <c r="C725" i="10"/>
  <c r="D724" i="10"/>
  <c r="C724" i="10"/>
  <c r="D723" i="10"/>
  <c r="C723" i="10"/>
  <c r="D722" i="10"/>
  <c r="C722" i="10"/>
  <c r="D721" i="10"/>
  <c r="C721" i="10"/>
  <c r="D720" i="10"/>
  <c r="C720" i="10"/>
  <c r="D719" i="10"/>
  <c r="C719" i="10"/>
  <c r="D718" i="10"/>
  <c r="C718" i="10"/>
  <c r="D717" i="10"/>
  <c r="C717" i="10"/>
  <c r="D716" i="10"/>
  <c r="C716" i="10"/>
  <c r="D715" i="10"/>
  <c r="C715" i="10"/>
  <c r="D714" i="10"/>
  <c r="C714" i="10"/>
  <c r="D713" i="10"/>
  <c r="C713" i="10"/>
  <c r="D712" i="10"/>
  <c r="C712" i="10"/>
  <c r="D711" i="10"/>
  <c r="C711" i="10"/>
  <c r="D710" i="10"/>
  <c r="C710" i="10"/>
  <c r="D709" i="10"/>
  <c r="C709" i="10"/>
  <c r="D708" i="10"/>
  <c r="C708" i="10"/>
  <c r="D707" i="10"/>
  <c r="C707" i="10"/>
  <c r="D706" i="10"/>
  <c r="C706" i="10"/>
  <c r="D705" i="10"/>
  <c r="C705" i="10"/>
  <c r="D704" i="10"/>
  <c r="C704" i="10"/>
  <c r="D703" i="10"/>
  <c r="C703" i="10"/>
  <c r="D702" i="10"/>
  <c r="C702" i="10"/>
  <c r="D701" i="10"/>
  <c r="C701" i="10"/>
  <c r="D700" i="10"/>
  <c r="C700" i="10"/>
  <c r="D699" i="10"/>
  <c r="C699" i="10"/>
  <c r="D698" i="10"/>
  <c r="C698" i="10"/>
  <c r="D697" i="10"/>
  <c r="C697" i="10"/>
  <c r="D696" i="10"/>
  <c r="C696" i="10"/>
  <c r="D695" i="10"/>
  <c r="C695" i="10"/>
  <c r="D694" i="10"/>
  <c r="C694" i="10"/>
  <c r="D693" i="10"/>
  <c r="C693" i="10"/>
  <c r="D692" i="10"/>
  <c r="C692" i="10"/>
  <c r="D691" i="10"/>
  <c r="C691" i="10"/>
  <c r="D690" i="10"/>
  <c r="C690" i="10"/>
  <c r="D689" i="10"/>
  <c r="C689" i="10"/>
  <c r="D688" i="10"/>
  <c r="C688" i="10"/>
  <c r="D687" i="10"/>
  <c r="C687" i="10"/>
  <c r="D686" i="10"/>
  <c r="C686" i="10"/>
  <c r="D685" i="10"/>
  <c r="C685" i="10"/>
  <c r="D684" i="10"/>
  <c r="C684" i="10"/>
  <c r="D683" i="10"/>
  <c r="C683" i="10"/>
  <c r="D682" i="10"/>
  <c r="C682" i="10"/>
  <c r="D681" i="10"/>
  <c r="C681" i="10"/>
  <c r="D680" i="10"/>
  <c r="C680" i="10"/>
  <c r="D679" i="10"/>
  <c r="C679" i="10"/>
  <c r="D678" i="10"/>
  <c r="C678" i="10"/>
  <c r="D677" i="10"/>
  <c r="C677" i="10"/>
  <c r="D676" i="10"/>
  <c r="C676" i="10"/>
  <c r="D675" i="10"/>
  <c r="C675" i="10"/>
  <c r="D674" i="10"/>
  <c r="C674" i="10"/>
  <c r="D673" i="10"/>
  <c r="C673" i="10"/>
  <c r="D672" i="10"/>
  <c r="C672" i="10"/>
  <c r="D671" i="10"/>
  <c r="C671" i="10"/>
  <c r="D670" i="10"/>
  <c r="C670" i="10"/>
  <c r="D669" i="10"/>
  <c r="C669" i="10"/>
  <c r="D668" i="10"/>
  <c r="C668" i="10"/>
  <c r="D667" i="10"/>
  <c r="C667" i="10"/>
  <c r="D666" i="10"/>
  <c r="C666" i="10"/>
  <c r="D665" i="10"/>
  <c r="C665" i="10"/>
  <c r="D664" i="10"/>
  <c r="C664" i="10"/>
  <c r="D663" i="10"/>
  <c r="C663" i="10"/>
  <c r="D662" i="10"/>
  <c r="C662" i="10"/>
  <c r="D661" i="10"/>
  <c r="C661" i="10"/>
  <c r="D660" i="10"/>
  <c r="C660" i="10"/>
  <c r="D659" i="10"/>
  <c r="C659" i="10"/>
  <c r="D658" i="10"/>
  <c r="C658" i="10"/>
  <c r="D657" i="10"/>
  <c r="C657" i="10"/>
  <c r="D656" i="10"/>
  <c r="C656" i="10"/>
  <c r="D655" i="10"/>
  <c r="C655" i="10"/>
  <c r="D654" i="10"/>
  <c r="C654" i="10"/>
  <c r="D653" i="10"/>
  <c r="C653" i="10"/>
  <c r="D652" i="10"/>
  <c r="C652" i="10"/>
  <c r="D651" i="10"/>
  <c r="C651" i="10"/>
  <c r="D650" i="10"/>
  <c r="C650" i="10"/>
  <c r="D649" i="10"/>
  <c r="C649" i="10"/>
  <c r="D648" i="10"/>
  <c r="C648" i="10"/>
  <c r="D647" i="10"/>
  <c r="C647" i="10"/>
  <c r="D646" i="10"/>
  <c r="C646" i="10"/>
  <c r="D645" i="10"/>
  <c r="C645" i="10"/>
  <c r="D644" i="10"/>
  <c r="C644" i="10"/>
  <c r="D643" i="10"/>
  <c r="C643" i="10"/>
  <c r="D642" i="10"/>
  <c r="C642" i="10"/>
  <c r="D641" i="10"/>
  <c r="C641" i="10"/>
  <c r="D640" i="10"/>
  <c r="C640" i="10"/>
  <c r="D639" i="10"/>
  <c r="C639" i="10"/>
  <c r="D638" i="10"/>
  <c r="C638" i="10"/>
  <c r="D637" i="10"/>
  <c r="C637" i="10"/>
  <c r="D636" i="10"/>
  <c r="C636" i="10"/>
  <c r="D635" i="10"/>
  <c r="C635" i="10"/>
  <c r="D634" i="10"/>
  <c r="C634" i="10"/>
  <c r="D633" i="10"/>
  <c r="C633" i="10"/>
  <c r="D632" i="10"/>
  <c r="C632" i="10"/>
  <c r="D631" i="10"/>
  <c r="C631" i="10"/>
  <c r="D630" i="10"/>
  <c r="C630" i="10"/>
  <c r="D629" i="10"/>
  <c r="C629" i="10"/>
  <c r="D628" i="10"/>
  <c r="C628" i="10"/>
  <c r="D627" i="10"/>
  <c r="C627" i="10"/>
  <c r="D626" i="10"/>
  <c r="C626" i="10"/>
  <c r="D625" i="10"/>
  <c r="C625" i="10"/>
  <c r="D624" i="10"/>
  <c r="C624" i="10"/>
  <c r="D623" i="10"/>
  <c r="C623" i="10"/>
  <c r="D622" i="10"/>
  <c r="C622" i="10"/>
  <c r="D621" i="10"/>
  <c r="C621" i="10"/>
  <c r="D620" i="10"/>
  <c r="C620" i="10"/>
  <c r="D619" i="10"/>
  <c r="C619" i="10"/>
  <c r="D618" i="10"/>
  <c r="C618" i="10"/>
  <c r="D617" i="10"/>
  <c r="C617" i="10"/>
  <c r="D616" i="10"/>
  <c r="C616" i="10"/>
  <c r="D615" i="10"/>
  <c r="C615" i="10"/>
  <c r="D614" i="10"/>
  <c r="C614" i="10"/>
  <c r="D613" i="10"/>
  <c r="C613" i="10"/>
  <c r="D612" i="10"/>
  <c r="C612" i="10"/>
  <c r="D611" i="10"/>
  <c r="C611" i="10"/>
  <c r="D610" i="10"/>
  <c r="C610" i="10"/>
  <c r="D609" i="10"/>
  <c r="C609" i="10"/>
  <c r="D608" i="10"/>
  <c r="C608" i="10"/>
  <c r="D607" i="10"/>
  <c r="C607" i="10"/>
  <c r="D606" i="10"/>
  <c r="C606" i="10"/>
  <c r="D605" i="10"/>
  <c r="C605" i="10"/>
  <c r="D604" i="10"/>
  <c r="C604" i="10"/>
  <c r="D603" i="10"/>
  <c r="C603" i="10"/>
  <c r="D602" i="10"/>
  <c r="C602" i="10"/>
  <c r="D601" i="10"/>
  <c r="C601" i="10"/>
  <c r="D600" i="10"/>
  <c r="C600" i="10"/>
  <c r="D599" i="10"/>
  <c r="C599" i="10"/>
  <c r="D598" i="10"/>
  <c r="C598" i="10"/>
  <c r="D597" i="10"/>
  <c r="C597" i="10"/>
  <c r="D596" i="10"/>
  <c r="C596" i="10"/>
  <c r="D595" i="10"/>
  <c r="C595" i="10"/>
  <c r="D594" i="10"/>
  <c r="C594" i="10"/>
  <c r="D593" i="10"/>
  <c r="C593" i="10"/>
  <c r="D592" i="10"/>
  <c r="C592" i="10"/>
  <c r="D591" i="10"/>
  <c r="C591" i="10"/>
  <c r="D590" i="10"/>
  <c r="C590" i="10"/>
  <c r="D589" i="10"/>
  <c r="C589" i="10"/>
  <c r="D588" i="10"/>
  <c r="C588" i="10"/>
  <c r="D587" i="10"/>
  <c r="C587" i="10"/>
  <c r="D586" i="10"/>
  <c r="C586" i="10"/>
  <c r="D585" i="10"/>
  <c r="C585" i="10"/>
  <c r="D584" i="10"/>
  <c r="C584" i="10"/>
  <c r="D583" i="10"/>
  <c r="C583" i="10"/>
  <c r="D582" i="10"/>
  <c r="C582" i="10"/>
  <c r="D581" i="10"/>
  <c r="C581" i="10"/>
  <c r="D580" i="10"/>
  <c r="C580" i="10"/>
  <c r="D579" i="10"/>
  <c r="C579" i="10"/>
  <c r="D578" i="10"/>
  <c r="C578" i="10"/>
  <c r="D577" i="10"/>
  <c r="C577" i="10"/>
  <c r="D576" i="10"/>
  <c r="C576" i="10"/>
  <c r="D575" i="10"/>
  <c r="C575" i="10"/>
  <c r="D574" i="10"/>
  <c r="C574" i="10"/>
  <c r="D573" i="10"/>
  <c r="C573" i="10"/>
  <c r="D572" i="10"/>
  <c r="C572" i="10"/>
  <c r="D571" i="10"/>
  <c r="C571" i="10"/>
  <c r="D570" i="10"/>
  <c r="C570" i="10"/>
  <c r="D569" i="10"/>
  <c r="C569" i="10"/>
  <c r="D568" i="10"/>
  <c r="C568" i="10"/>
  <c r="D567" i="10"/>
  <c r="C567" i="10"/>
  <c r="D566" i="10"/>
  <c r="C566" i="10"/>
  <c r="D565" i="10"/>
  <c r="C565" i="10"/>
  <c r="D564" i="10"/>
  <c r="C564" i="10"/>
  <c r="D563" i="10"/>
  <c r="C563" i="10"/>
  <c r="D562" i="10"/>
  <c r="C562" i="10"/>
  <c r="D561" i="10"/>
  <c r="C561" i="10"/>
  <c r="D560" i="10"/>
  <c r="C560" i="10"/>
  <c r="D559" i="10"/>
  <c r="C559" i="10"/>
  <c r="D558" i="10"/>
  <c r="C558" i="10"/>
  <c r="D557" i="10"/>
  <c r="C557" i="10"/>
  <c r="D556" i="10"/>
  <c r="C556" i="10"/>
  <c r="D555" i="10"/>
  <c r="C555" i="10"/>
  <c r="D554" i="10"/>
  <c r="C554" i="10"/>
  <c r="D553" i="10"/>
  <c r="C553" i="10"/>
  <c r="D552" i="10"/>
  <c r="C552" i="10"/>
  <c r="D551" i="10"/>
  <c r="C551" i="10"/>
  <c r="D550" i="10"/>
  <c r="C550" i="10"/>
  <c r="D549" i="10"/>
  <c r="C549" i="10"/>
  <c r="D548" i="10"/>
  <c r="C548" i="10"/>
  <c r="D547" i="10"/>
  <c r="C547" i="10"/>
  <c r="D546" i="10"/>
  <c r="C546" i="10"/>
  <c r="D545" i="10"/>
  <c r="C545" i="10"/>
  <c r="D544" i="10"/>
  <c r="C544" i="10"/>
  <c r="D543" i="10"/>
  <c r="C543" i="10"/>
  <c r="D542" i="10"/>
  <c r="C542" i="10"/>
  <c r="D541" i="10"/>
  <c r="C541" i="10"/>
  <c r="D540" i="10"/>
  <c r="C540" i="10"/>
  <c r="D539" i="10"/>
  <c r="C539" i="10"/>
  <c r="D538" i="10"/>
  <c r="C538" i="10"/>
  <c r="D537" i="10"/>
  <c r="C537" i="10"/>
  <c r="D536" i="10"/>
  <c r="C536" i="10"/>
  <c r="D535" i="10"/>
  <c r="C535" i="10"/>
  <c r="D534" i="10"/>
  <c r="C534" i="10"/>
  <c r="D533" i="10"/>
  <c r="C533" i="10"/>
  <c r="D532" i="10"/>
  <c r="C532" i="10"/>
  <c r="D531" i="10"/>
  <c r="C531" i="10"/>
  <c r="D530" i="10"/>
  <c r="C530" i="10"/>
  <c r="D529" i="10"/>
  <c r="C529" i="10"/>
  <c r="D528" i="10"/>
  <c r="C528" i="10"/>
  <c r="D527" i="10"/>
  <c r="C527" i="10"/>
  <c r="D526" i="10"/>
  <c r="C526" i="10"/>
  <c r="D525" i="10"/>
  <c r="C525" i="10"/>
  <c r="D524" i="10"/>
  <c r="C524" i="10"/>
  <c r="D523" i="10"/>
  <c r="C523" i="10"/>
  <c r="D522" i="10"/>
  <c r="C522" i="10"/>
  <c r="D521" i="10"/>
  <c r="C521" i="10"/>
  <c r="D520" i="10"/>
  <c r="C520" i="10"/>
  <c r="D519" i="10"/>
  <c r="C519" i="10"/>
  <c r="D518" i="10"/>
  <c r="C518" i="10"/>
  <c r="D517" i="10"/>
  <c r="C517" i="10"/>
  <c r="D516" i="10"/>
  <c r="C516" i="10"/>
  <c r="D515" i="10"/>
  <c r="C515" i="10"/>
  <c r="D514" i="10"/>
  <c r="C514" i="10"/>
  <c r="D513" i="10"/>
  <c r="C513" i="10"/>
  <c r="D512" i="10"/>
  <c r="C512" i="10"/>
  <c r="D511" i="10"/>
  <c r="C511" i="10"/>
  <c r="D510" i="10"/>
  <c r="C510" i="10"/>
  <c r="D509" i="10"/>
  <c r="C509" i="10"/>
  <c r="D508" i="10"/>
  <c r="C508" i="10"/>
  <c r="D507" i="10"/>
  <c r="C507" i="10"/>
  <c r="D506" i="10"/>
  <c r="C506" i="10"/>
  <c r="D505" i="10"/>
  <c r="C505" i="10"/>
  <c r="D504" i="10"/>
  <c r="C504" i="10"/>
  <c r="D503" i="10"/>
  <c r="C503" i="10"/>
  <c r="D502" i="10"/>
  <c r="C502" i="10"/>
  <c r="D501" i="10"/>
  <c r="C501" i="10"/>
  <c r="D500" i="10"/>
  <c r="C500" i="10"/>
  <c r="D499" i="10"/>
  <c r="C499" i="10"/>
  <c r="D498" i="10"/>
  <c r="C498" i="10"/>
  <c r="D497" i="10"/>
  <c r="C497" i="10"/>
  <c r="D496" i="10"/>
  <c r="C496" i="10"/>
  <c r="D495" i="10"/>
  <c r="C495" i="10"/>
  <c r="D494" i="10"/>
  <c r="C494" i="10"/>
  <c r="D493" i="10"/>
  <c r="C493" i="10"/>
  <c r="D492" i="10"/>
  <c r="C492" i="10"/>
  <c r="D491" i="10"/>
  <c r="C491" i="10"/>
  <c r="D490" i="10"/>
  <c r="C490" i="10"/>
  <c r="D489" i="10"/>
  <c r="C489" i="10"/>
  <c r="D488" i="10"/>
  <c r="C488" i="10"/>
  <c r="D487" i="10"/>
  <c r="C487" i="10"/>
  <c r="D486" i="10"/>
  <c r="C486" i="10"/>
  <c r="D485" i="10"/>
  <c r="C485" i="10"/>
  <c r="D484" i="10"/>
  <c r="C484" i="10"/>
  <c r="D483" i="10"/>
  <c r="C483" i="10"/>
  <c r="D482" i="10"/>
  <c r="C482" i="10"/>
  <c r="D481" i="10"/>
  <c r="C481" i="10"/>
  <c r="D480" i="10"/>
  <c r="C480" i="10"/>
  <c r="D479" i="10"/>
  <c r="C479" i="10"/>
  <c r="D478" i="10"/>
  <c r="C478" i="10"/>
  <c r="D477" i="10"/>
  <c r="C477" i="10"/>
  <c r="D476" i="10"/>
  <c r="C476" i="10"/>
  <c r="D475" i="10"/>
  <c r="C475" i="10"/>
  <c r="D474" i="10"/>
  <c r="C474" i="10"/>
  <c r="D473" i="10"/>
  <c r="C473" i="10"/>
  <c r="D472" i="10"/>
  <c r="C472" i="10"/>
  <c r="D471" i="10"/>
  <c r="C471" i="10"/>
  <c r="D470" i="10"/>
  <c r="C470" i="10"/>
  <c r="D469" i="10"/>
  <c r="C469" i="10"/>
  <c r="D468" i="10"/>
  <c r="C468" i="10"/>
  <c r="D467" i="10"/>
  <c r="C467" i="10"/>
  <c r="D466" i="10"/>
  <c r="C466" i="10"/>
  <c r="D465" i="10"/>
  <c r="C465" i="10"/>
  <c r="D464" i="10"/>
  <c r="C464" i="10"/>
  <c r="D463" i="10"/>
  <c r="C463" i="10"/>
  <c r="D462" i="10"/>
  <c r="C462" i="10"/>
  <c r="D461" i="10"/>
  <c r="C461" i="10"/>
  <c r="D460" i="10"/>
  <c r="C460" i="10"/>
  <c r="D459" i="10"/>
  <c r="C459" i="10"/>
  <c r="D458" i="10"/>
  <c r="C458" i="10"/>
  <c r="D457" i="10"/>
  <c r="C457" i="10"/>
  <c r="D456" i="10"/>
  <c r="C456" i="10"/>
  <c r="D455" i="10"/>
  <c r="C455" i="10"/>
  <c r="D454" i="10"/>
  <c r="C454" i="10"/>
  <c r="D453" i="10"/>
  <c r="C453" i="10"/>
  <c r="D452" i="10"/>
  <c r="C452" i="10"/>
  <c r="D451" i="10"/>
  <c r="C451" i="10"/>
  <c r="D450" i="10"/>
  <c r="C450" i="10"/>
  <c r="D449" i="10"/>
  <c r="C449" i="10"/>
  <c r="D448" i="10"/>
  <c r="C448" i="10"/>
  <c r="D447" i="10"/>
  <c r="C447" i="10"/>
  <c r="D446" i="10"/>
  <c r="C446" i="10"/>
  <c r="D445" i="10"/>
  <c r="C445" i="10"/>
  <c r="D444" i="10"/>
  <c r="C444" i="10"/>
  <c r="D443" i="10"/>
  <c r="C443" i="10"/>
  <c r="D442" i="10"/>
  <c r="C442" i="10"/>
  <c r="D441" i="10"/>
  <c r="C441" i="10"/>
  <c r="D440" i="10"/>
  <c r="C440" i="10"/>
  <c r="D439" i="10"/>
  <c r="C439" i="10"/>
  <c r="D438" i="10"/>
  <c r="C438" i="10"/>
  <c r="D437" i="10"/>
  <c r="C437" i="10"/>
  <c r="D436" i="10"/>
  <c r="C436" i="10"/>
  <c r="D435" i="10"/>
  <c r="C435" i="10"/>
  <c r="D434" i="10"/>
  <c r="C434" i="10"/>
  <c r="D433" i="10"/>
  <c r="C433" i="10"/>
  <c r="D432" i="10"/>
  <c r="C432" i="10"/>
  <c r="D431" i="10"/>
  <c r="C431" i="10"/>
  <c r="D430" i="10"/>
  <c r="C430" i="10"/>
  <c r="D429" i="10"/>
  <c r="C429" i="10"/>
  <c r="D428" i="10"/>
  <c r="C428" i="10"/>
  <c r="D427" i="10"/>
  <c r="C427" i="10"/>
  <c r="D426" i="10"/>
  <c r="C426" i="10"/>
  <c r="D425" i="10"/>
  <c r="C425" i="10"/>
  <c r="D424" i="10"/>
  <c r="C424" i="10"/>
  <c r="D423" i="10"/>
  <c r="C423" i="10"/>
  <c r="D422" i="10"/>
  <c r="C422" i="10"/>
  <c r="D421" i="10"/>
  <c r="C421" i="10"/>
  <c r="D420" i="10"/>
  <c r="C420" i="10"/>
  <c r="D419" i="10"/>
  <c r="C419" i="10"/>
  <c r="D418" i="10"/>
  <c r="C418" i="10"/>
  <c r="D417" i="10"/>
  <c r="C417" i="10"/>
  <c r="D416" i="10"/>
  <c r="C416" i="10"/>
  <c r="D415" i="10"/>
  <c r="C415" i="10"/>
  <c r="D414" i="10"/>
  <c r="C414" i="10"/>
  <c r="D413" i="10"/>
  <c r="C413" i="10"/>
  <c r="D412" i="10"/>
  <c r="C412" i="10"/>
  <c r="D411" i="10"/>
  <c r="C411" i="10"/>
  <c r="D410" i="10"/>
  <c r="C410" i="10"/>
  <c r="D409" i="10"/>
  <c r="C409" i="10"/>
  <c r="D408" i="10"/>
  <c r="C408" i="10"/>
  <c r="D407" i="10"/>
  <c r="C407" i="10"/>
  <c r="D406" i="10"/>
  <c r="C406" i="10"/>
  <c r="D405" i="10"/>
  <c r="C405" i="10"/>
  <c r="D404" i="10"/>
  <c r="C404" i="10"/>
  <c r="D403" i="10"/>
  <c r="C403" i="10"/>
  <c r="D402" i="10"/>
  <c r="C402" i="10"/>
  <c r="D401" i="10"/>
  <c r="C401" i="10"/>
  <c r="D400" i="10"/>
  <c r="C400" i="10"/>
  <c r="D399" i="10"/>
  <c r="C399" i="10"/>
  <c r="D398" i="10"/>
  <c r="C398" i="10"/>
  <c r="D397" i="10"/>
  <c r="C397" i="10"/>
  <c r="D396" i="10"/>
  <c r="C396" i="10"/>
  <c r="D395" i="10"/>
  <c r="C395" i="10"/>
  <c r="D394" i="10"/>
  <c r="C394" i="10"/>
  <c r="D393" i="10"/>
  <c r="C393" i="10"/>
  <c r="D392" i="10"/>
  <c r="C392" i="10"/>
  <c r="D391" i="10"/>
  <c r="C391" i="10"/>
  <c r="D390" i="10"/>
  <c r="C390" i="10"/>
  <c r="D389" i="10"/>
  <c r="C389" i="10"/>
  <c r="D388" i="10"/>
  <c r="C388" i="10"/>
  <c r="D387" i="10"/>
  <c r="C387" i="10"/>
  <c r="D386" i="10"/>
  <c r="C386" i="10"/>
  <c r="D385" i="10"/>
  <c r="C385" i="10"/>
  <c r="D384" i="10"/>
  <c r="C384" i="10"/>
  <c r="D383" i="10"/>
  <c r="C383" i="10"/>
  <c r="D382" i="10"/>
  <c r="C382" i="10"/>
  <c r="D381" i="10"/>
  <c r="C381" i="10"/>
  <c r="D380" i="10"/>
  <c r="C380" i="10"/>
  <c r="D379" i="10"/>
  <c r="C379" i="10"/>
  <c r="D378" i="10"/>
  <c r="C378" i="10"/>
  <c r="D377" i="10"/>
  <c r="C377" i="10"/>
  <c r="D376" i="10"/>
  <c r="C376" i="10"/>
  <c r="D375" i="10"/>
  <c r="C375" i="10"/>
  <c r="D374" i="10"/>
  <c r="C374" i="10"/>
  <c r="D373" i="10"/>
  <c r="C373" i="10"/>
  <c r="D372" i="10"/>
  <c r="C372" i="10"/>
  <c r="D371" i="10"/>
  <c r="C371" i="10"/>
  <c r="D370" i="10"/>
  <c r="C370" i="10"/>
  <c r="D369" i="10"/>
  <c r="C369" i="10"/>
  <c r="D368" i="10"/>
  <c r="C368" i="10"/>
  <c r="D367" i="10"/>
  <c r="C367" i="10"/>
  <c r="D366" i="10"/>
  <c r="C366" i="10"/>
  <c r="D365" i="10"/>
  <c r="C365" i="10"/>
  <c r="D364" i="10"/>
  <c r="C364" i="10"/>
  <c r="D363" i="10"/>
  <c r="C363" i="10"/>
  <c r="D362" i="10"/>
  <c r="C362" i="10"/>
  <c r="D361" i="10"/>
  <c r="C361" i="10"/>
  <c r="D360" i="10"/>
  <c r="C360" i="10"/>
  <c r="D359" i="10"/>
  <c r="C359" i="10"/>
  <c r="D358" i="10"/>
  <c r="C358" i="10"/>
  <c r="D357" i="10"/>
  <c r="C357" i="10"/>
  <c r="D356" i="10"/>
  <c r="C356" i="10"/>
  <c r="D355" i="10"/>
  <c r="C355" i="10"/>
  <c r="D354" i="10"/>
  <c r="C354" i="10"/>
  <c r="D353" i="10"/>
  <c r="C353" i="10"/>
  <c r="D352" i="10"/>
  <c r="C352" i="10"/>
  <c r="D351" i="10"/>
  <c r="C351" i="10"/>
  <c r="D350" i="10"/>
  <c r="C350" i="10"/>
  <c r="D349" i="10"/>
  <c r="C349" i="10"/>
  <c r="D348" i="10"/>
  <c r="C348" i="10"/>
  <c r="D347" i="10"/>
  <c r="C347" i="10"/>
  <c r="D346" i="10"/>
  <c r="C346" i="10"/>
  <c r="D345" i="10"/>
  <c r="C345" i="10"/>
  <c r="D344" i="10"/>
  <c r="C344" i="10"/>
  <c r="D343" i="10"/>
  <c r="C343" i="10"/>
  <c r="D342" i="10"/>
  <c r="C342" i="10"/>
  <c r="D341" i="10"/>
  <c r="C341" i="10"/>
  <c r="D340" i="10"/>
  <c r="C340" i="10"/>
  <c r="D339" i="10"/>
  <c r="C339" i="10"/>
  <c r="D338" i="10"/>
  <c r="C338" i="10"/>
  <c r="D337" i="10"/>
  <c r="C337" i="10"/>
  <c r="D336" i="10"/>
  <c r="C336" i="10"/>
  <c r="D335" i="10"/>
  <c r="C335" i="10"/>
  <c r="D334" i="10"/>
  <c r="C334" i="10"/>
  <c r="D333" i="10"/>
  <c r="C333" i="10"/>
  <c r="D332" i="10"/>
  <c r="C332" i="10"/>
  <c r="D331" i="10"/>
  <c r="C331" i="10"/>
  <c r="D330" i="10"/>
  <c r="C330" i="10"/>
  <c r="D329" i="10"/>
  <c r="C329" i="10"/>
  <c r="D328" i="10"/>
  <c r="C328" i="10"/>
  <c r="D327" i="10"/>
  <c r="C327" i="10"/>
  <c r="D326" i="10"/>
  <c r="C326" i="10"/>
  <c r="D325" i="10"/>
  <c r="C325" i="10"/>
  <c r="D324" i="10"/>
  <c r="C324" i="10"/>
  <c r="D323" i="10"/>
  <c r="C323" i="10"/>
  <c r="D322" i="10"/>
  <c r="C322" i="10"/>
  <c r="D321" i="10"/>
  <c r="C321" i="10"/>
  <c r="D320" i="10"/>
  <c r="C320" i="10"/>
  <c r="D319" i="10"/>
  <c r="C319" i="10"/>
  <c r="D318" i="10"/>
  <c r="C318" i="10"/>
  <c r="D317" i="10"/>
  <c r="C317" i="10"/>
  <c r="D316" i="10"/>
  <c r="C316" i="10"/>
  <c r="D315" i="10"/>
  <c r="C315" i="10"/>
  <c r="D314" i="10"/>
  <c r="C314" i="10"/>
  <c r="D313" i="10"/>
  <c r="C313" i="10"/>
  <c r="D312" i="10"/>
  <c r="C312" i="10"/>
  <c r="D311" i="10"/>
  <c r="C311" i="10"/>
  <c r="D310" i="10"/>
  <c r="C310" i="10"/>
  <c r="D309" i="10"/>
  <c r="C309" i="10"/>
  <c r="D308" i="10"/>
  <c r="C308" i="10"/>
  <c r="D307" i="10"/>
  <c r="C307" i="10"/>
  <c r="D306" i="10"/>
  <c r="C306" i="10"/>
  <c r="D305" i="10"/>
  <c r="C305" i="10"/>
  <c r="D304" i="10"/>
  <c r="C304" i="10"/>
  <c r="D303" i="10"/>
  <c r="C303" i="10"/>
  <c r="D302" i="10"/>
  <c r="C302" i="10"/>
  <c r="D301" i="10"/>
  <c r="C301" i="10"/>
  <c r="D300" i="10"/>
  <c r="C300" i="10"/>
  <c r="D299" i="10"/>
  <c r="C299" i="10"/>
  <c r="D298" i="10"/>
  <c r="C298" i="10"/>
  <c r="D297" i="10"/>
  <c r="C297" i="10"/>
  <c r="D296" i="10"/>
  <c r="C296" i="10"/>
  <c r="D295" i="10"/>
  <c r="C295" i="10"/>
  <c r="D294" i="10"/>
  <c r="C294" i="10"/>
  <c r="D293" i="10"/>
  <c r="C293" i="10"/>
  <c r="D292" i="10"/>
  <c r="C292" i="10"/>
  <c r="D291" i="10"/>
  <c r="C291" i="10"/>
  <c r="D290" i="10"/>
  <c r="C290" i="10"/>
  <c r="D289" i="10"/>
  <c r="C289" i="10"/>
  <c r="D288" i="10"/>
  <c r="C288" i="10"/>
  <c r="D287" i="10"/>
  <c r="C287" i="10"/>
  <c r="D286" i="10"/>
  <c r="C286" i="10"/>
  <c r="D285" i="10"/>
  <c r="C285" i="10"/>
  <c r="D284" i="10"/>
  <c r="C284" i="10"/>
  <c r="D283" i="10"/>
  <c r="C283" i="10"/>
  <c r="D282" i="10"/>
  <c r="C282" i="10"/>
  <c r="D281" i="10"/>
  <c r="C281" i="10"/>
  <c r="D280" i="10"/>
  <c r="C280" i="10"/>
  <c r="D279" i="10"/>
  <c r="C279" i="10"/>
  <c r="D278" i="10"/>
  <c r="C278" i="10"/>
  <c r="D277" i="10"/>
  <c r="C277" i="10"/>
  <c r="D276" i="10"/>
  <c r="C276" i="10"/>
  <c r="D275" i="10"/>
  <c r="C275" i="10"/>
  <c r="D274" i="10"/>
  <c r="C274" i="10"/>
  <c r="D273" i="10"/>
  <c r="C273" i="10"/>
  <c r="D272" i="10"/>
  <c r="C272" i="10"/>
  <c r="D271" i="10"/>
  <c r="C271" i="10"/>
  <c r="D270" i="10"/>
  <c r="C270" i="10"/>
  <c r="D269" i="10"/>
  <c r="C269" i="10"/>
  <c r="D268" i="10"/>
  <c r="C268" i="10"/>
  <c r="D267" i="10"/>
  <c r="C267" i="10"/>
  <c r="D266" i="10"/>
  <c r="C266" i="10"/>
  <c r="D265" i="10"/>
  <c r="C265" i="10"/>
  <c r="D264" i="10"/>
  <c r="C264" i="10"/>
  <c r="D263" i="10"/>
  <c r="C263" i="10"/>
  <c r="D262" i="10"/>
  <c r="C262" i="10"/>
  <c r="D261" i="10"/>
  <c r="C261" i="10"/>
  <c r="D260" i="10"/>
  <c r="C260" i="10"/>
  <c r="D259" i="10"/>
  <c r="C259" i="10"/>
  <c r="D258" i="10"/>
  <c r="C258" i="10"/>
  <c r="D257" i="10"/>
  <c r="C257" i="10"/>
  <c r="D256" i="10"/>
  <c r="C256" i="10"/>
  <c r="D255" i="10"/>
  <c r="C255" i="10"/>
  <c r="D254" i="10"/>
  <c r="C254" i="10"/>
  <c r="D253" i="10"/>
  <c r="C253" i="10"/>
  <c r="D252" i="10"/>
  <c r="C252" i="10"/>
  <c r="D251" i="10"/>
  <c r="C251" i="10"/>
  <c r="D250" i="10"/>
  <c r="C250" i="10"/>
  <c r="D249" i="10"/>
  <c r="C249" i="10"/>
  <c r="D248" i="10"/>
  <c r="C248" i="10"/>
  <c r="D247" i="10"/>
  <c r="C247" i="10"/>
  <c r="D246" i="10"/>
  <c r="C246" i="10"/>
  <c r="D245" i="10"/>
  <c r="C245" i="10"/>
  <c r="D244" i="10"/>
  <c r="C244" i="10"/>
  <c r="D243" i="10"/>
  <c r="C243" i="10"/>
  <c r="D242" i="10"/>
  <c r="C242" i="10"/>
  <c r="D241" i="10"/>
  <c r="C241" i="10"/>
  <c r="D240" i="10"/>
  <c r="C240" i="10"/>
  <c r="D239" i="10"/>
  <c r="C239" i="10"/>
  <c r="D238" i="10"/>
  <c r="C238" i="10"/>
  <c r="D237" i="10"/>
  <c r="C237" i="10"/>
  <c r="D236" i="10"/>
  <c r="C236" i="10"/>
  <c r="D235" i="10"/>
  <c r="C235" i="10"/>
  <c r="D234" i="10"/>
  <c r="C234" i="10"/>
  <c r="D233" i="10"/>
  <c r="C233" i="10"/>
  <c r="D232" i="10"/>
  <c r="C232" i="10"/>
  <c r="D231" i="10"/>
  <c r="C231" i="10"/>
  <c r="D230" i="10"/>
  <c r="C230" i="10"/>
  <c r="D229" i="10"/>
  <c r="C229" i="10"/>
  <c r="D228" i="10"/>
  <c r="C228" i="10"/>
  <c r="D227" i="10"/>
  <c r="C227" i="10"/>
  <c r="D226" i="10"/>
  <c r="C226" i="10"/>
  <c r="D225" i="10"/>
  <c r="C225" i="10"/>
  <c r="D224" i="10"/>
  <c r="C224" i="10"/>
  <c r="D223" i="10"/>
  <c r="C223" i="10"/>
  <c r="D222" i="10"/>
  <c r="C222" i="10"/>
  <c r="D221" i="10"/>
  <c r="C221" i="10"/>
  <c r="D220" i="10"/>
  <c r="C220" i="10"/>
  <c r="D219" i="10"/>
  <c r="C219" i="10"/>
  <c r="D218" i="10"/>
  <c r="C218" i="10"/>
  <c r="D217" i="10"/>
  <c r="C217" i="10"/>
  <c r="D216" i="10"/>
  <c r="C216" i="10"/>
  <c r="D215" i="10"/>
  <c r="C215" i="10"/>
  <c r="D214" i="10"/>
  <c r="C214" i="10"/>
  <c r="D213" i="10"/>
  <c r="C213" i="10"/>
  <c r="D212" i="10"/>
  <c r="C212" i="10"/>
  <c r="D211" i="10"/>
  <c r="C211" i="10"/>
  <c r="D210" i="10"/>
  <c r="C210" i="10"/>
  <c r="D209" i="10"/>
  <c r="C209" i="10"/>
  <c r="D208" i="10"/>
  <c r="C208" i="10"/>
  <c r="D207" i="10"/>
  <c r="C207" i="10"/>
  <c r="D206" i="10"/>
  <c r="C206" i="10"/>
  <c r="D205" i="10"/>
  <c r="C205" i="10"/>
  <c r="D204" i="10"/>
  <c r="C204" i="10"/>
  <c r="D203" i="10"/>
  <c r="C203" i="10"/>
  <c r="D202" i="10"/>
  <c r="C202" i="10"/>
  <c r="D201" i="10"/>
  <c r="C201" i="10"/>
  <c r="D200" i="10"/>
  <c r="C200" i="10"/>
  <c r="D199" i="10"/>
  <c r="C199" i="10"/>
  <c r="D198" i="10"/>
  <c r="C198" i="10"/>
  <c r="D197" i="10"/>
  <c r="C197" i="10"/>
  <c r="D196" i="10"/>
  <c r="C196" i="10"/>
  <c r="D195" i="10"/>
  <c r="C195" i="10"/>
  <c r="D194" i="10"/>
  <c r="C194" i="10"/>
  <c r="D193" i="10"/>
  <c r="C193" i="10"/>
  <c r="D192" i="10"/>
  <c r="C192" i="10"/>
  <c r="D191" i="10"/>
  <c r="C191" i="10"/>
  <c r="D190" i="10"/>
  <c r="C190" i="10"/>
  <c r="D189" i="10"/>
  <c r="C189" i="10"/>
  <c r="D188" i="10"/>
  <c r="C188" i="10"/>
  <c r="D187" i="10"/>
  <c r="C187" i="10"/>
  <c r="D186" i="10"/>
  <c r="C186" i="10"/>
  <c r="D185" i="10"/>
  <c r="C185" i="10"/>
  <c r="D184" i="10"/>
  <c r="C184" i="10"/>
  <c r="D183" i="10"/>
  <c r="C183" i="10"/>
  <c r="D182" i="10"/>
  <c r="C182" i="10"/>
  <c r="D181" i="10"/>
  <c r="C181" i="10"/>
  <c r="D180" i="10"/>
  <c r="C180" i="10"/>
  <c r="D179" i="10"/>
  <c r="C179" i="10"/>
  <c r="D178" i="10"/>
  <c r="C178" i="10"/>
  <c r="D177" i="10"/>
  <c r="C177" i="10"/>
  <c r="D176" i="10"/>
  <c r="C176" i="10"/>
  <c r="D175" i="10"/>
  <c r="C175" i="10"/>
  <c r="D174" i="10"/>
  <c r="C174" i="10"/>
  <c r="D173" i="10"/>
  <c r="C173" i="10"/>
  <c r="D172" i="10"/>
  <c r="C172" i="10"/>
  <c r="D171" i="10"/>
  <c r="C171" i="10"/>
  <c r="D170" i="10"/>
  <c r="C170" i="10"/>
  <c r="D169" i="10"/>
  <c r="C169" i="10"/>
  <c r="D168" i="10"/>
  <c r="C168" i="10"/>
  <c r="D167" i="10"/>
  <c r="C167" i="10"/>
  <c r="D166" i="10"/>
  <c r="C166" i="10"/>
  <c r="D165" i="10"/>
  <c r="C165" i="10"/>
  <c r="D164" i="10"/>
  <c r="C164" i="10"/>
  <c r="D163" i="10"/>
  <c r="C163" i="10"/>
  <c r="D162" i="10"/>
  <c r="C162" i="10"/>
  <c r="D161" i="10"/>
  <c r="C161" i="10"/>
  <c r="D160" i="10"/>
  <c r="C160" i="10"/>
  <c r="D159" i="10"/>
  <c r="C159" i="10"/>
  <c r="D158" i="10"/>
  <c r="C158" i="10"/>
  <c r="D157" i="10"/>
  <c r="C157" i="10"/>
  <c r="D156" i="10"/>
  <c r="C156" i="10"/>
  <c r="D155" i="10"/>
  <c r="C155" i="10"/>
  <c r="D154" i="10"/>
  <c r="C154" i="10"/>
  <c r="D153" i="10"/>
  <c r="C153" i="10"/>
  <c r="D152" i="10"/>
  <c r="C152" i="10"/>
  <c r="D151" i="10"/>
  <c r="C151" i="10"/>
  <c r="D150" i="10"/>
  <c r="C150" i="10"/>
  <c r="D149" i="10"/>
  <c r="C149" i="10"/>
  <c r="D148" i="10"/>
  <c r="C148" i="10"/>
  <c r="D147" i="10"/>
  <c r="C147" i="10"/>
  <c r="D146" i="10"/>
  <c r="C146" i="10"/>
  <c r="D145" i="10"/>
  <c r="C145" i="10"/>
  <c r="D144" i="10"/>
  <c r="C144" i="10"/>
  <c r="D143" i="10"/>
  <c r="C143" i="10"/>
  <c r="D142" i="10"/>
  <c r="C142" i="10"/>
  <c r="D141" i="10"/>
  <c r="C141" i="10"/>
  <c r="D140" i="10"/>
  <c r="C140" i="10"/>
  <c r="D139" i="10"/>
  <c r="C139" i="10"/>
  <c r="D138" i="10"/>
  <c r="C138" i="10"/>
  <c r="D137" i="10"/>
  <c r="C137" i="10"/>
  <c r="D136" i="10"/>
  <c r="C136" i="10"/>
  <c r="D135" i="10"/>
  <c r="C135" i="10"/>
  <c r="D134" i="10"/>
  <c r="C134" i="10"/>
  <c r="D133" i="10"/>
  <c r="C133" i="10"/>
  <c r="D132" i="10"/>
  <c r="C132" i="10"/>
  <c r="D131" i="10"/>
  <c r="C131" i="10"/>
  <c r="D130" i="10"/>
  <c r="C130" i="10"/>
  <c r="D129" i="10"/>
  <c r="C129" i="10"/>
  <c r="D128" i="10"/>
  <c r="C128" i="10"/>
  <c r="D127" i="10"/>
  <c r="C127" i="10"/>
  <c r="D126" i="10"/>
  <c r="C126" i="10"/>
  <c r="D125" i="10"/>
  <c r="C125" i="10"/>
  <c r="D124" i="10"/>
  <c r="C124" i="10"/>
  <c r="D123" i="10"/>
  <c r="C123" i="10"/>
  <c r="D122" i="10"/>
  <c r="C122" i="10"/>
  <c r="D121" i="10"/>
  <c r="C121" i="10"/>
  <c r="D120" i="10"/>
  <c r="C120" i="10"/>
  <c r="D119" i="10"/>
  <c r="C119" i="10"/>
  <c r="D118" i="10"/>
  <c r="C118" i="10"/>
  <c r="D117" i="10"/>
  <c r="C117" i="10"/>
  <c r="D116" i="10"/>
  <c r="C116" i="10"/>
  <c r="D115" i="10"/>
  <c r="C115" i="10"/>
  <c r="D114" i="10"/>
  <c r="C114" i="10"/>
  <c r="D113" i="10"/>
  <c r="C113" i="10"/>
  <c r="D112" i="10"/>
  <c r="C112" i="10"/>
  <c r="D111" i="10"/>
  <c r="C111" i="10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  <c r="D1001" i="9"/>
  <c r="C1001" i="9"/>
  <c r="D1000" i="9"/>
  <c r="C1000" i="9"/>
  <c r="D999" i="9"/>
  <c r="C999" i="9"/>
  <c r="D998" i="9"/>
  <c r="C998" i="9"/>
  <c r="D997" i="9"/>
  <c r="C997" i="9"/>
  <c r="D996" i="9"/>
  <c r="C996" i="9"/>
  <c r="D995" i="9"/>
  <c r="C995" i="9"/>
  <c r="D994" i="9"/>
  <c r="C994" i="9"/>
  <c r="D993" i="9"/>
  <c r="C993" i="9"/>
  <c r="D992" i="9"/>
  <c r="C992" i="9"/>
  <c r="D991" i="9"/>
  <c r="C991" i="9"/>
  <c r="D990" i="9"/>
  <c r="C990" i="9"/>
  <c r="D989" i="9"/>
  <c r="C989" i="9"/>
  <c r="D988" i="9"/>
  <c r="C988" i="9"/>
  <c r="D987" i="9"/>
  <c r="C987" i="9"/>
  <c r="D986" i="9"/>
  <c r="C986" i="9"/>
  <c r="D985" i="9"/>
  <c r="C985" i="9"/>
  <c r="D984" i="9"/>
  <c r="C984" i="9"/>
  <c r="D983" i="9"/>
  <c r="C983" i="9"/>
  <c r="D982" i="9"/>
  <c r="C982" i="9"/>
  <c r="D981" i="9"/>
  <c r="C981" i="9"/>
  <c r="D980" i="9"/>
  <c r="C980" i="9"/>
  <c r="D979" i="9"/>
  <c r="C979" i="9"/>
  <c r="D978" i="9"/>
  <c r="C978" i="9"/>
  <c r="D977" i="9"/>
  <c r="C977" i="9"/>
  <c r="D976" i="9"/>
  <c r="C976" i="9"/>
  <c r="D975" i="9"/>
  <c r="C975" i="9"/>
  <c r="D974" i="9"/>
  <c r="C974" i="9"/>
  <c r="D973" i="9"/>
  <c r="C973" i="9"/>
  <c r="D972" i="9"/>
  <c r="C972" i="9"/>
  <c r="D971" i="9"/>
  <c r="C971" i="9"/>
  <c r="D970" i="9"/>
  <c r="C970" i="9"/>
  <c r="D969" i="9"/>
  <c r="C969" i="9"/>
  <c r="D968" i="9"/>
  <c r="C968" i="9"/>
  <c r="D967" i="9"/>
  <c r="C967" i="9"/>
  <c r="D966" i="9"/>
  <c r="C966" i="9"/>
  <c r="D965" i="9"/>
  <c r="C965" i="9"/>
  <c r="D964" i="9"/>
  <c r="C964" i="9"/>
  <c r="D963" i="9"/>
  <c r="C963" i="9"/>
  <c r="D962" i="9"/>
  <c r="C962" i="9"/>
  <c r="D961" i="9"/>
  <c r="C961" i="9"/>
  <c r="D960" i="9"/>
  <c r="C960" i="9"/>
  <c r="D959" i="9"/>
  <c r="C959" i="9"/>
  <c r="D958" i="9"/>
  <c r="C958" i="9"/>
  <c r="D957" i="9"/>
  <c r="C957" i="9"/>
  <c r="D956" i="9"/>
  <c r="C956" i="9"/>
  <c r="D955" i="9"/>
  <c r="C955" i="9"/>
  <c r="D954" i="9"/>
  <c r="C954" i="9"/>
  <c r="D953" i="9"/>
  <c r="C953" i="9"/>
  <c r="D952" i="9"/>
  <c r="C952" i="9"/>
  <c r="D951" i="9"/>
  <c r="C951" i="9"/>
  <c r="D950" i="9"/>
  <c r="C950" i="9"/>
  <c r="D949" i="9"/>
  <c r="C949" i="9"/>
  <c r="D948" i="9"/>
  <c r="C948" i="9"/>
  <c r="D947" i="9"/>
  <c r="C947" i="9"/>
  <c r="D946" i="9"/>
  <c r="C946" i="9"/>
  <c r="D945" i="9"/>
  <c r="C945" i="9"/>
  <c r="D944" i="9"/>
  <c r="C944" i="9"/>
  <c r="D943" i="9"/>
  <c r="C943" i="9"/>
  <c r="D942" i="9"/>
  <c r="C942" i="9"/>
  <c r="D941" i="9"/>
  <c r="C941" i="9"/>
  <c r="D940" i="9"/>
  <c r="C940" i="9"/>
  <c r="D939" i="9"/>
  <c r="C939" i="9"/>
  <c r="D938" i="9"/>
  <c r="C938" i="9"/>
  <c r="D937" i="9"/>
  <c r="C937" i="9"/>
  <c r="D936" i="9"/>
  <c r="C936" i="9"/>
  <c r="D935" i="9"/>
  <c r="C935" i="9"/>
  <c r="D934" i="9"/>
  <c r="C934" i="9"/>
  <c r="D933" i="9"/>
  <c r="C933" i="9"/>
  <c r="D932" i="9"/>
  <c r="C932" i="9"/>
  <c r="D931" i="9"/>
  <c r="C931" i="9"/>
  <c r="D930" i="9"/>
  <c r="C930" i="9"/>
  <c r="D929" i="9"/>
  <c r="C929" i="9"/>
  <c r="D928" i="9"/>
  <c r="C928" i="9"/>
  <c r="D927" i="9"/>
  <c r="C927" i="9"/>
  <c r="D926" i="9"/>
  <c r="C926" i="9"/>
  <c r="D925" i="9"/>
  <c r="C925" i="9"/>
  <c r="D924" i="9"/>
  <c r="C924" i="9"/>
  <c r="D923" i="9"/>
  <c r="C923" i="9"/>
  <c r="D922" i="9"/>
  <c r="C922" i="9"/>
  <c r="D921" i="9"/>
  <c r="C921" i="9"/>
  <c r="D920" i="9"/>
  <c r="C920" i="9"/>
  <c r="D919" i="9"/>
  <c r="C919" i="9"/>
  <c r="D918" i="9"/>
  <c r="C918" i="9"/>
  <c r="D917" i="9"/>
  <c r="C917" i="9"/>
  <c r="D916" i="9"/>
  <c r="C916" i="9"/>
  <c r="D915" i="9"/>
  <c r="C915" i="9"/>
  <c r="D914" i="9"/>
  <c r="C914" i="9"/>
  <c r="D913" i="9"/>
  <c r="C913" i="9"/>
  <c r="D912" i="9"/>
  <c r="C912" i="9"/>
  <c r="D911" i="9"/>
  <c r="C911" i="9"/>
  <c r="D910" i="9"/>
  <c r="C910" i="9"/>
  <c r="D909" i="9"/>
  <c r="C909" i="9"/>
  <c r="D908" i="9"/>
  <c r="C908" i="9"/>
  <c r="D907" i="9"/>
  <c r="C907" i="9"/>
  <c r="D906" i="9"/>
  <c r="C906" i="9"/>
  <c r="D905" i="9"/>
  <c r="C905" i="9"/>
  <c r="D904" i="9"/>
  <c r="C904" i="9"/>
  <c r="D903" i="9"/>
  <c r="C903" i="9"/>
  <c r="D902" i="9"/>
  <c r="C902" i="9"/>
  <c r="D901" i="9"/>
  <c r="C901" i="9"/>
  <c r="D900" i="9"/>
  <c r="C900" i="9"/>
  <c r="D899" i="9"/>
  <c r="C899" i="9"/>
  <c r="D898" i="9"/>
  <c r="C898" i="9"/>
  <c r="D897" i="9"/>
  <c r="C897" i="9"/>
  <c r="D896" i="9"/>
  <c r="C896" i="9"/>
  <c r="D895" i="9"/>
  <c r="C895" i="9"/>
  <c r="D894" i="9"/>
  <c r="C894" i="9"/>
  <c r="D893" i="9"/>
  <c r="C893" i="9"/>
  <c r="D892" i="9"/>
  <c r="C892" i="9"/>
  <c r="D891" i="9"/>
  <c r="C891" i="9"/>
  <c r="D890" i="9"/>
  <c r="C890" i="9"/>
  <c r="D889" i="9"/>
  <c r="C889" i="9"/>
  <c r="D888" i="9"/>
  <c r="C888" i="9"/>
  <c r="D887" i="9"/>
  <c r="C887" i="9"/>
  <c r="D886" i="9"/>
  <c r="C886" i="9"/>
  <c r="D885" i="9"/>
  <c r="C885" i="9"/>
  <c r="D884" i="9"/>
  <c r="C884" i="9"/>
  <c r="D883" i="9"/>
  <c r="C883" i="9"/>
  <c r="D882" i="9"/>
  <c r="C882" i="9"/>
  <c r="D881" i="9"/>
  <c r="C881" i="9"/>
  <c r="D880" i="9"/>
  <c r="C880" i="9"/>
  <c r="D879" i="9"/>
  <c r="C879" i="9"/>
  <c r="D878" i="9"/>
  <c r="C878" i="9"/>
  <c r="D877" i="9"/>
  <c r="C877" i="9"/>
  <c r="D876" i="9"/>
  <c r="C876" i="9"/>
  <c r="D875" i="9"/>
  <c r="C875" i="9"/>
  <c r="D874" i="9"/>
  <c r="C874" i="9"/>
  <c r="D873" i="9"/>
  <c r="C873" i="9"/>
  <c r="D872" i="9"/>
  <c r="C872" i="9"/>
  <c r="D871" i="9"/>
  <c r="C871" i="9"/>
  <c r="D870" i="9"/>
  <c r="C870" i="9"/>
  <c r="D869" i="9"/>
  <c r="C869" i="9"/>
  <c r="D868" i="9"/>
  <c r="C868" i="9"/>
  <c r="D867" i="9"/>
  <c r="C867" i="9"/>
  <c r="D866" i="9"/>
  <c r="C866" i="9"/>
  <c r="D865" i="9"/>
  <c r="C865" i="9"/>
  <c r="D864" i="9"/>
  <c r="C864" i="9"/>
  <c r="D863" i="9"/>
  <c r="C863" i="9"/>
  <c r="D862" i="9"/>
  <c r="C862" i="9"/>
  <c r="D861" i="9"/>
  <c r="C861" i="9"/>
  <c r="D860" i="9"/>
  <c r="C860" i="9"/>
  <c r="D859" i="9"/>
  <c r="C859" i="9"/>
  <c r="D858" i="9"/>
  <c r="C858" i="9"/>
  <c r="D857" i="9"/>
  <c r="C857" i="9"/>
  <c r="D856" i="9"/>
  <c r="C856" i="9"/>
  <c r="D855" i="9"/>
  <c r="C855" i="9"/>
  <c r="D854" i="9"/>
  <c r="C854" i="9"/>
  <c r="D853" i="9"/>
  <c r="C853" i="9"/>
  <c r="D852" i="9"/>
  <c r="C852" i="9"/>
  <c r="D851" i="9"/>
  <c r="C851" i="9"/>
  <c r="D850" i="9"/>
  <c r="C850" i="9"/>
  <c r="D849" i="9"/>
  <c r="C849" i="9"/>
  <c r="D848" i="9"/>
  <c r="C848" i="9"/>
  <c r="D847" i="9"/>
  <c r="C847" i="9"/>
  <c r="D846" i="9"/>
  <c r="C846" i="9"/>
  <c r="D845" i="9"/>
  <c r="C845" i="9"/>
  <c r="D844" i="9"/>
  <c r="C844" i="9"/>
  <c r="D843" i="9"/>
  <c r="C843" i="9"/>
  <c r="D842" i="9"/>
  <c r="C842" i="9"/>
  <c r="D841" i="9"/>
  <c r="C841" i="9"/>
  <c r="D840" i="9"/>
  <c r="C840" i="9"/>
  <c r="D839" i="9"/>
  <c r="C839" i="9"/>
  <c r="D838" i="9"/>
  <c r="C838" i="9"/>
  <c r="D837" i="9"/>
  <c r="C837" i="9"/>
  <c r="D836" i="9"/>
  <c r="C836" i="9"/>
  <c r="D835" i="9"/>
  <c r="C835" i="9"/>
  <c r="D834" i="9"/>
  <c r="C834" i="9"/>
  <c r="D833" i="9"/>
  <c r="C833" i="9"/>
  <c r="D832" i="9"/>
  <c r="C832" i="9"/>
  <c r="D831" i="9"/>
  <c r="C831" i="9"/>
  <c r="D830" i="9"/>
  <c r="C830" i="9"/>
  <c r="D829" i="9"/>
  <c r="C829" i="9"/>
  <c r="D828" i="9"/>
  <c r="C828" i="9"/>
  <c r="D827" i="9"/>
  <c r="C827" i="9"/>
  <c r="D826" i="9"/>
  <c r="C826" i="9"/>
  <c r="D825" i="9"/>
  <c r="C825" i="9"/>
  <c r="D824" i="9"/>
  <c r="C824" i="9"/>
  <c r="D823" i="9"/>
  <c r="C823" i="9"/>
  <c r="D822" i="9"/>
  <c r="C822" i="9"/>
  <c r="D821" i="9"/>
  <c r="C821" i="9"/>
  <c r="D820" i="9"/>
  <c r="C820" i="9"/>
  <c r="D819" i="9"/>
  <c r="C819" i="9"/>
  <c r="D818" i="9"/>
  <c r="C818" i="9"/>
  <c r="D817" i="9"/>
  <c r="C817" i="9"/>
  <c r="D816" i="9"/>
  <c r="C816" i="9"/>
  <c r="D815" i="9"/>
  <c r="C815" i="9"/>
  <c r="D814" i="9"/>
  <c r="C814" i="9"/>
  <c r="D813" i="9"/>
  <c r="C813" i="9"/>
  <c r="D812" i="9"/>
  <c r="C812" i="9"/>
  <c r="D811" i="9"/>
  <c r="C811" i="9"/>
  <c r="D810" i="9"/>
  <c r="C810" i="9"/>
  <c r="D809" i="9"/>
  <c r="C809" i="9"/>
  <c r="D808" i="9"/>
  <c r="C808" i="9"/>
  <c r="D807" i="9"/>
  <c r="C807" i="9"/>
  <c r="D806" i="9"/>
  <c r="C806" i="9"/>
  <c r="D805" i="9"/>
  <c r="C805" i="9"/>
  <c r="D804" i="9"/>
  <c r="C804" i="9"/>
  <c r="D803" i="9"/>
  <c r="C803" i="9"/>
  <c r="D802" i="9"/>
  <c r="C802" i="9"/>
  <c r="D801" i="9"/>
  <c r="C801" i="9"/>
  <c r="D800" i="9"/>
  <c r="C800" i="9"/>
  <c r="D799" i="9"/>
  <c r="C799" i="9"/>
  <c r="D798" i="9"/>
  <c r="C798" i="9"/>
  <c r="D797" i="9"/>
  <c r="C797" i="9"/>
  <c r="D796" i="9"/>
  <c r="C796" i="9"/>
  <c r="D795" i="9"/>
  <c r="C795" i="9"/>
  <c r="D794" i="9"/>
  <c r="C794" i="9"/>
  <c r="D793" i="9"/>
  <c r="C793" i="9"/>
  <c r="D792" i="9"/>
  <c r="C792" i="9"/>
  <c r="D791" i="9"/>
  <c r="C791" i="9"/>
  <c r="D790" i="9"/>
  <c r="C790" i="9"/>
  <c r="D789" i="9"/>
  <c r="C789" i="9"/>
  <c r="D788" i="9"/>
  <c r="C788" i="9"/>
  <c r="D787" i="9"/>
  <c r="C787" i="9"/>
  <c r="D786" i="9"/>
  <c r="C786" i="9"/>
  <c r="D785" i="9"/>
  <c r="C785" i="9"/>
  <c r="D784" i="9"/>
  <c r="C784" i="9"/>
  <c r="D783" i="9"/>
  <c r="C783" i="9"/>
  <c r="D782" i="9"/>
  <c r="C782" i="9"/>
  <c r="D781" i="9"/>
  <c r="C781" i="9"/>
  <c r="D780" i="9"/>
  <c r="C780" i="9"/>
  <c r="D779" i="9"/>
  <c r="C779" i="9"/>
  <c r="D778" i="9"/>
  <c r="C778" i="9"/>
  <c r="D777" i="9"/>
  <c r="C777" i="9"/>
  <c r="D776" i="9"/>
  <c r="C776" i="9"/>
  <c r="D775" i="9"/>
  <c r="C775" i="9"/>
  <c r="D774" i="9"/>
  <c r="C774" i="9"/>
  <c r="D773" i="9"/>
  <c r="C773" i="9"/>
  <c r="D772" i="9"/>
  <c r="C772" i="9"/>
  <c r="D771" i="9"/>
  <c r="C771" i="9"/>
  <c r="D770" i="9"/>
  <c r="C770" i="9"/>
  <c r="D769" i="9"/>
  <c r="C769" i="9"/>
  <c r="D768" i="9"/>
  <c r="C768" i="9"/>
  <c r="D767" i="9"/>
  <c r="C767" i="9"/>
  <c r="D766" i="9"/>
  <c r="C766" i="9"/>
  <c r="D765" i="9"/>
  <c r="C765" i="9"/>
  <c r="D764" i="9"/>
  <c r="C764" i="9"/>
  <c r="D763" i="9"/>
  <c r="C763" i="9"/>
  <c r="D762" i="9"/>
  <c r="C762" i="9"/>
  <c r="D761" i="9"/>
  <c r="C761" i="9"/>
  <c r="D760" i="9"/>
  <c r="C760" i="9"/>
  <c r="D759" i="9"/>
  <c r="C759" i="9"/>
  <c r="D758" i="9"/>
  <c r="C758" i="9"/>
  <c r="D757" i="9"/>
  <c r="C757" i="9"/>
  <c r="D756" i="9"/>
  <c r="C756" i="9"/>
  <c r="D755" i="9"/>
  <c r="C755" i="9"/>
  <c r="D754" i="9"/>
  <c r="C754" i="9"/>
  <c r="D753" i="9"/>
  <c r="C753" i="9"/>
  <c r="D752" i="9"/>
  <c r="C752" i="9"/>
  <c r="D751" i="9"/>
  <c r="C751" i="9"/>
  <c r="D750" i="9"/>
  <c r="C750" i="9"/>
  <c r="D749" i="9"/>
  <c r="C749" i="9"/>
  <c r="D748" i="9"/>
  <c r="C748" i="9"/>
  <c r="D747" i="9"/>
  <c r="C747" i="9"/>
  <c r="D746" i="9"/>
  <c r="C746" i="9"/>
  <c r="D745" i="9"/>
  <c r="C745" i="9"/>
  <c r="D744" i="9"/>
  <c r="C744" i="9"/>
  <c r="D743" i="9"/>
  <c r="C743" i="9"/>
  <c r="D742" i="9"/>
  <c r="C742" i="9"/>
  <c r="D741" i="9"/>
  <c r="C741" i="9"/>
  <c r="D740" i="9"/>
  <c r="C740" i="9"/>
  <c r="D739" i="9"/>
  <c r="C739" i="9"/>
  <c r="D738" i="9"/>
  <c r="C738" i="9"/>
  <c r="D737" i="9"/>
  <c r="C737" i="9"/>
  <c r="D736" i="9"/>
  <c r="C736" i="9"/>
  <c r="D735" i="9"/>
  <c r="C735" i="9"/>
  <c r="D734" i="9"/>
  <c r="C734" i="9"/>
  <c r="D733" i="9"/>
  <c r="C733" i="9"/>
  <c r="D732" i="9"/>
  <c r="C732" i="9"/>
  <c r="D731" i="9"/>
  <c r="C731" i="9"/>
  <c r="D730" i="9"/>
  <c r="C730" i="9"/>
  <c r="D729" i="9"/>
  <c r="C729" i="9"/>
  <c r="D728" i="9"/>
  <c r="C728" i="9"/>
  <c r="D727" i="9"/>
  <c r="C727" i="9"/>
  <c r="D726" i="9"/>
  <c r="C726" i="9"/>
  <c r="D725" i="9"/>
  <c r="C725" i="9"/>
  <c r="D724" i="9"/>
  <c r="C724" i="9"/>
  <c r="D723" i="9"/>
  <c r="C723" i="9"/>
  <c r="D722" i="9"/>
  <c r="C722" i="9"/>
  <c r="D721" i="9"/>
  <c r="C721" i="9"/>
  <c r="D720" i="9"/>
  <c r="C720" i="9"/>
  <c r="D719" i="9"/>
  <c r="C719" i="9"/>
  <c r="D718" i="9"/>
  <c r="C718" i="9"/>
  <c r="D717" i="9"/>
  <c r="C717" i="9"/>
  <c r="D716" i="9"/>
  <c r="C716" i="9"/>
  <c r="D715" i="9"/>
  <c r="C715" i="9"/>
  <c r="D714" i="9"/>
  <c r="C714" i="9"/>
  <c r="D713" i="9"/>
  <c r="C713" i="9"/>
  <c r="D712" i="9"/>
  <c r="C712" i="9"/>
  <c r="D711" i="9"/>
  <c r="C711" i="9"/>
  <c r="D710" i="9"/>
  <c r="C710" i="9"/>
  <c r="D709" i="9"/>
  <c r="C709" i="9"/>
  <c r="D708" i="9"/>
  <c r="C708" i="9"/>
  <c r="D707" i="9"/>
  <c r="C707" i="9"/>
  <c r="D706" i="9"/>
  <c r="C706" i="9"/>
  <c r="D705" i="9"/>
  <c r="C705" i="9"/>
  <c r="D704" i="9"/>
  <c r="C704" i="9"/>
  <c r="D703" i="9"/>
  <c r="C703" i="9"/>
  <c r="D702" i="9"/>
  <c r="C702" i="9"/>
  <c r="D701" i="9"/>
  <c r="C701" i="9"/>
  <c r="D700" i="9"/>
  <c r="C700" i="9"/>
  <c r="D699" i="9"/>
  <c r="C699" i="9"/>
  <c r="D698" i="9"/>
  <c r="C698" i="9"/>
  <c r="D697" i="9"/>
  <c r="C697" i="9"/>
  <c r="D696" i="9"/>
  <c r="C696" i="9"/>
  <c r="D695" i="9"/>
  <c r="C695" i="9"/>
  <c r="D694" i="9"/>
  <c r="C694" i="9"/>
  <c r="D693" i="9"/>
  <c r="C693" i="9"/>
  <c r="D692" i="9"/>
  <c r="C692" i="9"/>
  <c r="D691" i="9"/>
  <c r="C691" i="9"/>
  <c r="D690" i="9"/>
  <c r="C690" i="9"/>
  <c r="D689" i="9"/>
  <c r="C689" i="9"/>
  <c r="D688" i="9"/>
  <c r="C688" i="9"/>
  <c r="D687" i="9"/>
  <c r="C687" i="9"/>
  <c r="D686" i="9"/>
  <c r="C686" i="9"/>
  <c r="D685" i="9"/>
  <c r="C685" i="9"/>
  <c r="D684" i="9"/>
  <c r="C684" i="9"/>
  <c r="D683" i="9"/>
  <c r="C683" i="9"/>
  <c r="D682" i="9"/>
  <c r="C682" i="9"/>
  <c r="D681" i="9"/>
  <c r="C681" i="9"/>
  <c r="D680" i="9"/>
  <c r="C680" i="9"/>
  <c r="D679" i="9"/>
  <c r="C679" i="9"/>
  <c r="D678" i="9"/>
  <c r="C678" i="9"/>
  <c r="D677" i="9"/>
  <c r="C677" i="9"/>
  <c r="D676" i="9"/>
  <c r="C676" i="9"/>
  <c r="D675" i="9"/>
  <c r="C675" i="9"/>
  <c r="D674" i="9"/>
  <c r="C674" i="9"/>
  <c r="D673" i="9"/>
  <c r="C673" i="9"/>
  <c r="D672" i="9"/>
  <c r="C672" i="9"/>
  <c r="D671" i="9"/>
  <c r="C671" i="9"/>
  <c r="D670" i="9"/>
  <c r="C670" i="9"/>
  <c r="D669" i="9"/>
  <c r="C669" i="9"/>
  <c r="D668" i="9"/>
  <c r="C668" i="9"/>
  <c r="D667" i="9"/>
  <c r="C667" i="9"/>
  <c r="D666" i="9"/>
  <c r="C666" i="9"/>
  <c r="D665" i="9"/>
  <c r="C665" i="9"/>
  <c r="D664" i="9"/>
  <c r="C664" i="9"/>
  <c r="D663" i="9"/>
  <c r="C663" i="9"/>
  <c r="D662" i="9"/>
  <c r="C662" i="9"/>
  <c r="D661" i="9"/>
  <c r="C661" i="9"/>
  <c r="D660" i="9"/>
  <c r="C660" i="9"/>
  <c r="D659" i="9"/>
  <c r="C659" i="9"/>
  <c r="D658" i="9"/>
  <c r="C658" i="9"/>
  <c r="D657" i="9"/>
  <c r="C657" i="9"/>
  <c r="D656" i="9"/>
  <c r="C656" i="9"/>
  <c r="D655" i="9"/>
  <c r="C655" i="9"/>
  <c r="D654" i="9"/>
  <c r="C654" i="9"/>
  <c r="D653" i="9"/>
  <c r="C653" i="9"/>
  <c r="D652" i="9"/>
  <c r="C652" i="9"/>
  <c r="D651" i="9"/>
  <c r="C651" i="9"/>
  <c r="D650" i="9"/>
  <c r="C650" i="9"/>
  <c r="D649" i="9"/>
  <c r="C649" i="9"/>
  <c r="D648" i="9"/>
  <c r="C648" i="9"/>
  <c r="D647" i="9"/>
  <c r="C647" i="9"/>
  <c r="D646" i="9"/>
  <c r="C646" i="9"/>
  <c r="D645" i="9"/>
  <c r="C645" i="9"/>
  <c r="D644" i="9"/>
  <c r="C644" i="9"/>
  <c r="D643" i="9"/>
  <c r="C643" i="9"/>
  <c r="D642" i="9"/>
  <c r="C642" i="9"/>
  <c r="D641" i="9"/>
  <c r="C641" i="9"/>
  <c r="D640" i="9"/>
  <c r="C640" i="9"/>
  <c r="D639" i="9"/>
  <c r="C639" i="9"/>
  <c r="D638" i="9"/>
  <c r="C638" i="9"/>
  <c r="D637" i="9"/>
  <c r="C637" i="9"/>
  <c r="D636" i="9"/>
  <c r="C636" i="9"/>
  <c r="D635" i="9"/>
  <c r="C635" i="9"/>
  <c r="D634" i="9"/>
  <c r="C634" i="9"/>
  <c r="D633" i="9"/>
  <c r="C633" i="9"/>
  <c r="D632" i="9"/>
  <c r="C632" i="9"/>
  <c r="D631" i="9"/>
  <c r="C631" i="9"/>
  <c r="D630" i="9"/>
  <c r="C630" i="9"/>
  <c r="D629" i="9"/>
  <c r="C629" i="9"/>
  <c r="D628" i="9"/>
  <c r="C628" i="9"/>
  <c r="D627" i="9"/>
  <c r="C627" i="9"/>
  <c r="D626" i="9"/>
  <c r="C626" i="9"/>
  <c r="D625" i="9"/>
  <c r="C625" i="9"/>
  <c r="D624" i="9"/>
  <c r="C624" i="9"/>
  <c r="D623" i="9"/>
  <c r="C623" i="9"/>
  <c r="D622" i="9"/>
  <c r="C622" i="9"/>
  <c r="D621" i="9"/>
  <c r="C621" i="9"/>
  <c r="D620" i="9"/>
  <c r="C620" i="9"/>
  <c r="D619" i="9"/>
  <c r="C619" i="9"/>
  <c r="D618" i="9"/>
  <c r="C618" i="9"/>
  <c r="D617" i="9"/>
  <c r="C617" i="9"/>
  <c r="D616" i="9"/>
  <c r="C616" i="9"/>
  <c r="D615" i="9"/>
  <c r="C615" i="9"/>
  <c r="D614" i="9"/>
  <c r="C614" i="9"/>
  <c r="D613" i="9"/>
  <c r="C613" i="9"/>
  <c r="D612" i="9"/>
  <c r="C612" i="9"/>
  <c r="D611" i="9"/>
  <c r="C611" i="9"/>
  <c r="D610" i="9"/>
  <c r="C610" i="9"/>
  <c r="D609" i="9"/>
  <c r="C609" i="9"/>
  <c r="D608" i="9"/>
  <c r="C608" i="9"/>
  <c r="D607" i="9"/>
  <c r="C607" i="9"/>
  <c r="D606" i="9"/>
  <c r="C606" i="9"/>
  <c r="D605" i="9"/>
  <c r="C605" i="9"/>
  <c r="D604" i="9"/>
  <c r="C604" i="9"/>
  <c r="D603" i="9"/>
  <c r="C603" i="9"/>
  <c r="D602" i="9"/>
  <c r="C602" i="9"/>
  <c r="D601" i="9"/>
  <c r="C601" i="9"/>
  <c r="D600" i="9"/>
  <c r="C600" i="9"/>
  <c r="D599" i="9"/>
  <c r="C599" i="9"/>
  <c r="D598" i="9"/>
  <c r="C598" i="9"/>
  <c r="D597" i="9"/>
  <c r="C597" i="9"/>
  <c r="D596" i="9"/>
  <c r="C596" i="9"/>
  <c r="D595" i="9"/>
  <c r="C595" i="9"/>
  <c r="D594" i="9"/>
  <c r="C594" i="9"/>
  <c r="D593" i="9"/>
  <c r="C593" i="9"/>
  <c r="D592" i="9"/>
  <c r="C592" i="9"/>
  <c r="D591" i="9"/>
  <c r="C591" i="9"/>
  <c r="D590" i="9"/>
  <c r="C590" i="9"/>
  <c r="D589" i="9"/>
  <c r="C589" i="9"/>
  <c r="D588" i="9"/>
  <c r="C588" i="9"/>
  <c r="D587" i="9"/>
  <c r="C587" i="9"/>
  <c r="D586" i="9"/>
  <c r="C586" i="9"/>
  <c r="D585" i="9"/>
  <c r="C585" i="9"/>
  <c r="D584" i="9"/>
  <c r="C584" i="9"/>
  <c r="D583" i="9"/>
  <c r="C583" i="9"/>
  <c r="D582" i="9"/>
  <c r="C582" i="9"/>
  <c r="D581" i="9"/>
  <c r="C581" i="9"/>
  <c r="D580" i="9"/>
  <c r="C580" i="9"/>
  <c r="D579" i="9"/>
  <c r="C579" i="9"/>
  <c r="D578" i="9"/>
  <c r="C578" i="9"/>
  <c r="D577" i="9"/>
  <c r="C577" i="9"/>
  <c r="D576" i="9"/>
  <c r="C576" i="9"/>
  <c r="D575" i="9"/>
  <c r="C575" i="9"/>
  <c r="D574" i="9"/>
  <c r="C574" i="9"/>
  <c r="D573" i="9"/>
  <c r="C573" i="9"/>
  <c r="D572" i="9"/>
  <c r="C572" i="9"/>
  <c r="D571" i="9"/>
  <c r="C571" i="9"/>
  <c r="D570" i="9"/>
  <c r="C570" i="9"/>
  <c r="D569" i="9"/>
  <c r="C569" i="9"/>
  <c r="D568" i="9"/>
  <c r="C568" i="9"/>
  <c r="D567" i="9"/>
  <c r="C567" i="9"/>
  <c r="D566" i="9"/>
  <c r="C566" i="9"/>
  <c r="D565" i="9"/>
  <c r="C565" i="9"/>
  <c r="D564" i="9"/>
  <c r="C564" i="9"/>
  <c r="D563" i="9"/>
  <c r="C563" i="9"/>
  <c r="D562" i="9"/>
  <c r="C562" i="9"/>
  <c r="D561" i="9"/>
  <c r="C561" i="9"/>
  <c r="D560" i="9"/>
  <c r="C560" i="9"/>
  <c r="D559" i="9"/>
  <c r="C559" i="9"/>
  <c r="D558" i="9"/>
  <c r="C558" i="9"/>
  <c r="D557" i="9"/>
  <c r="C557" i="9"/>
  <c r="D556" i="9"/>
  <c r="C556" i="9"/>
  <c r="D555" i="9"/>
  <c r="C555" i="9"/>
  <c r="D554" i="9"/>
  <c r="C554" i="9"/>
  <c r="D553" i="9"/>
  <c r="C553" i="9"/>
  <c r="D552" i="9"/>
  <c r="C552" i="9"/>
  <c r="D551" i="9"/>
  <c r="C551" i="9"/>
  <c r="D550" i="9"/>
  <c r="C550" i="9"/>
  <c r="D549" i="9"/>
  <c r="C549" i="9"/>
  <c r="D548" i="9"/>
  <c r="C548" i="9"/>
  <c r="D547" i="9"/>
  <c r="C547" i="9"/>
  <c r="D546" i="9"/>
  <c r="C546" i="9"/>
  <c r="D545" i="9"/>
  <c r="C545" i="9"/>
  <c r="D544" i="9"/>
  <c r="C544" i="9"/>
  <c r="D543" i="9"/>
  <c r="C543" i="9"/>
  <c r="D542" i="9"/>
  <c r="C542" i="9"/>
  <c r="D541" i="9"/>
  <c r="C541" i="9"/>
  <c r="D540" i="9"/>
  <c r="C540" i="9"/>
  <c r="D539" i="9"/>
  <c r="C539" i="9"/>
  <c r="D538" i="9"/>
  <c r="C538" i="9"/>
  <c r="D537" i="9"/>
  <c r="C537" i="9"/>
  <c r="D536" i="9"/>
  <c r="C536" i="9"/>
  <c r="D535" i="9"/>
  <c r="C535" i="9"/>
  <c r="D534" i="9"/>
  <c r="C534" i="9"/>
  <c r="D533" i="9"/>
  <c r="C533" i="9"/>
  <c r="D532" i="9"/>
  <c r="C532" i="9"/>
  <c r="D531" i="9"/>
  <c r="C531" i="9"/>
  <c r="D530" i="9"/>
  <c r="C530" i="9"/>
  <c r="D529" i="9"/>
  <c r="C529" i="9"/>
  <c r="D528" i="9"/>
  <c r="C528" i="9"/>
  <c r="D527" i="9"/>
  <c r="C527" i="9"/>
  <c r="D526" i="9"/>
  <c r="C526" i="9"/>
  <c r="D525" i="9"/>
  <c r="C525" i="9"/>
  <c r="D524" i="9"/>
  <c r="C524" i="9"/>
  <c r="D523" i="9"/>
  <c r="C523" i="9"/>
  <c r="D522" i="9"/>
  <c r="C522" i="9"/>
  <c r="D521" i="9"/>
  <c r="C521" i="9"/>
  <c r="D520" i="9"/>
  <c r="C520" i="9"/>
  <c r="D519" i="9"/>
  <c r="C519" i="9"/>
  <c r="D518" i="9"/>
  <c r="C518" i="9"/>
  <c r="D517" i="9"/>
  <c r="C517" i="9"/>
  <c r="D516" i="9"/>
  <c r="C516" i="9"/>
  <c r="D515" i="9"/>
  <c r="C515" i="9"/>
  <c r="D514" i="9"/>
  <c r="C514" i="9"/>
  <c r="D513" i="9"/>
  <c r="C513" i="9"/>
  <c r="D512" i="9"/>
  <c r="C512" i="9"/>
  <c r="D511" i="9"/>
  <c r="C511" i="9"/>
  <c r="D510" i="9"/>
  <c r="C510" i="9"/>
  <c r="D509" i="9"/>
  <c r="C509" i="9"/>
  <c r="D508" i="9"/>
  <c r="C508" i="9"/>
  <c r="D507" i="9"/>
  <c r="C507" i="9"/>
  <c r="D506" i="9"/>
  <c r="C506" i="9"/>
  <c r="D505" i="9"/>
  <c r="C505" i="9"/>
  <c r="D504" i="9"/>
  <c r="C504" i="9"/>
  <c r="D503" i="9"/>
  <c r="C503" i="9"/>
  <c r="D502" i="9"/>
  <c r="C502" i="9"/>
  <c r="D501" i="9"/>
  <c r="C501" i="9"/>
  <c r="D500" i="9"/>
  <c r="C500" i="9"/>
  <c r="D499" i="9"/>
  <c r="C499" i="9"/>
  <c r="D498" i="9"/>
  <c r="C498" i="9"/>
  <c r="D497" i="9"/>
  <c r="C497" i="9"/>
  <c r="D496" i="9"/>
  <c r="C496" i="9"/>
  <c r="D495" i="9"/>
  <c r="C495" i="9"/>
  <c r="D494" i="9"/>
  <c r="C494" i="9"/>
  <c r="D493" i="9"/>
  <c r="C493" i="9"/>
  <c r="D492" i="9"/>
  <c r="C492" i="9"/>
  <c r="D491" i="9"/>
  <c r="C491" i="9"/>
  <c r="D490" i="9"/>
  <c r="C490" i="9"/>
  <c r="D489" i="9"/>
  <c r="C489" i="9"/>
  <c r="D488" i="9"/>
  <c r="C488" i="9"/>
  <c r="D487" i="9"/>
  <c r="C487" i="9"/>
  <c r="D486" i="9"/>
  <c r="C486" i="9"/>
  <c r="D485" i="9"/>
  <c r="C485" i="9"/>
  <c r="D484" i="9"/>
  <c r="C484" i="9"/>
  <c r="D483" i="9"/>
  <c r="C483" i="9"/>
  <c r="D482" i="9"/>
  <c r="C482" i="9"/>
  <c r="D481" i="9"/>
  <c r="C481" i="9"/>
  <c r="D480" i="9"/>
  <c r="C480" i="9"/>
  <c r="D479" i="9"/>
  <c r="C479" i="9"/>
  <c r="D478" i="9"/>
  <c r="C478" i="9"/>
  <c r="D477" i="9"/>
  <c r="C477" i="9"/>
  <c r="D476" i="9"/>
  <c r="C476" i="9"/>
  <c r="D475" i="9"/>
  <c r="C475" i="9"/>
  <c r="D474" i="9"/>
  <c r="C474" i="9"/>
  <c r="D473" i="9"/>
  <c r="C473" i="9"/>
  <c r="D472" i="9"/>
  <c r="C472" i="9"/>
  <c r="D471" i="9"/>
  <c r="C471" i="9"/>
  <c r="D470" i="9"/>
  <c r="C470" i="9"/>
  <c r="D469" i="9"/>
  <c r="C469" i="9"/>
  <c r="D468" i="9"/>
  <c r="C468" i="9"/>
  <c r="D467" i="9"/>
  <c r="C467" i="9"/>
  <c r="D466" i="9"/>
  <c r="C466" i="9"/>
  <c r="D465" i="9"/>
  <c r="C465" i="9"/>
  <c r="D464" i="9"/>
  <c r="C464" i="9"/>
  <c r="D463" i="9"/>
  <c r="C463" i="9"/>
  <c r="D462" i="9"/>
  <c r="C462" i="9"/>
  <c r="D461" i="9"/>
  <c r="C461" i="9"/>
  <c r="D460" i="9"/>
  <c r="C460" i="9"/>
  <c r="D459" i="9"/>
  <c r="C459" i="9"/>
  <c r="D458" i="9"/>
  <c r="C458" i="9"/>
  <c r="D457" i="9"/>
  <c r="C457" i="9"/>
  <c r="D456" i="9"/>
  <c r="C456" i="9"/>
  <c r="D455" i="9"/>
  <c r="C455" i="9"/>
  <c r="D454" i="9"/>
  <c r="C454" i="9"/>
  <c r="D453" i="9"/>
  <c r="C453" i="9"/>
  <c r="D452" i="9"/>
  <c r="C452" i="9"/>
  <c r="D451" i="9"/>
  <c r="C451" i="9"/>
  <c r="D450" i="9"/>
  <c r="C450" i="9"/>
  <c r="D449" i="9"/>
  <c r="C449" i="9"/>
  <c r="D448" i="9"/>
  <c r="C448" i="9"/>
  <c r="D447" i="9"/>
  <c r="C447" i="9"/>
  <c r="D446" i="9"/>
  <c r="C446" i="9"/>
  <c r="D445" i="9"/>
  <c r="C445" i="9"/>
  <c r="D444" i="9"/>
  <c r="C444" i="9"/>
  <c r="D443" i="9"/>
  <c r="C443" i="9"/>
  <c r="D442" i="9"/>
  <c r="C442" i="9"/>
  <c r="D441" i="9"/>
  <c r="C441" i="9"/>
  <c r="D440" i="9"/>
  <c r="C440" i="9"/>
  <c r="D439" i="9"/>
  <c r="C439" i="9"/>
  <c r="D438" i="9"/>
  <c r="C438" i="9"/>
  <c r="D437" i="9"/>
  <c r="C437" i="9"/>
  <c r="D436" i="9"/>
  <c r="C436" i="9"/>
  <c r="D435" i="9"/>
  <c r="C435" i="9"/>
  <c r="D434" i="9"/>
  <c r="C434" i="9"/>
  <c r="D433" i="9"/>
  <c r="C433" i="9"/>
  <c r="D432" i="9"/>
  <c r="C432" i="9"/>
  <c r="D431" i="9"/>
  <c r="C431" i="9"/>
  <c r="D430" i="9"/>
  <c r="C430" i="9"/>
  <c r="D429" i="9"/>
  <c r="C429" i="9"/>
  <c r="D428" i="9"/>
  <c r="C428" i="9"/>
  <c r="D427" i="9"/>
  <c r="C427" i="9"/>
  <c r="D426" i="9"/>
  <c r="C426" i="9"/>
  <c r="D425" i="9"/>
  <c r="C425" i="9"/>
  <c r="D424" i="9"/>
  <c r="C424" i="9"/>
  <c r="D423" i="9"/>
  <c r="C423" i="9"/>
  <c r="D422" i="9"/>
  <c r="C422" i="9"/>
  <c r="D421" i="9"/>
  <c r="C421" i="9"/>
  <c r="D420" i="9"/>
  <c r="C420" i="9"/>
  <c r="D419" i="9"/>
  <c r="C419" i="9"/>
  <c r="D418" i="9"/>
  <c r="C418" i="9"/>
  <c r="D417" i="9"/>
  <c r="C417" i="9"/>
  <c r="D416" i="9"/>
  <c r="C416" i="9"/>
  <c r="D415" i="9"/>
  <c r="C415" i="9"/>
  <c r="D414" i="9"/>
  <c r="C414" i="9"/>
  <c r="D413" i="9"/>
  <c r="C413" i="9"/>
  <c r="D412" i="9"/>
  <c r="C412" i="9"/>
  <c r="D411" i="9"/>
  <c r="C411" i="9"/>
  <c r="D410" i="9"/>
  <c r="C410" i="9"/>
  <c r="D409" i="9"/>
  <c r="C409" i="9"/>
  <c r="D408" i="9"/>
  <c r="C408" i="9"/>
  <c r="D407" i="9"/>
  <c r="C407" i="9"/>
  <c r="D406" i="9"/>
  <c r="C406" i="9"/>
  <c r="D405" i="9"/>
  <c r="C405" i="9"/>
  <c r="D404" i="9"/>
  <c r="C404" i="9"/>
  <c r="D403" i="9"/>
  <c r="C403" i="9"/>
  <c r="D402" i="9"/>
  <c r="C402" i="9"/>
  <c r="D401" i="9"/>
  <c r="C401" i="9"/>
  <c r="D400" i="9"/>
  <c r="C400" i="9"/>
  <c r="D399" i="9"/>
  <c r="C399" i="9"/>
  <c r="D398" i="9"/>
  <c r="C398" i="9"/>
  <c r="D397" i="9"/>
  <c r="C397" i="9"/>
  <c r="D396" i="9"/>
  <c r="C396" i="9"/>
  <c r="D395" i="9"/>
  <c r="C395" i="9"/>
  <c r="D394" i="9"/>
  <c r="C394" i="9"/>
  <c r="D393" i="9"/>
  <c r="C393" i="9"/>
  <c r="D392" i="9"/>
  <c r="C392" i="9"/>
  <c r="D391" i="9"/>
  <c r="C391" i="9"/>
  <c r="D390" i="9"/>
  <c r="C390" i="9"/>
  <c r="D389" i="9"/>
  <c r="C389" i="9"/>
  <c r="D388" i="9"/>
  <c r="C388" i="9"/>
  <c r="D387" i="9"/>
  <c r="C387" i="9"/>
  <c r="D386" i="9"/>
  <c r="C386" i="9"/>
  <c r="D385" i="9"/>
  <c r="C385" i="9"/>
  <c r="D384" i="9"/>
  <c r="C384" i="9"/>
  <c r="D383" i="9"/>
  <c r="C383" i="9"/>
  <c r="D382" i="9"/>
  <c r="C382" i="9"/>
  <c r="D381" i="9"/>
  <c r="C381" i="9"/>
  <c r="D380" i="9"/>
  <c r="C380" i="9"/>
  <c r="D379" i="9"/>
  <c r="C379" i="9"/>
  <c r="D378" i="9"/>
  <c r="C378" i="9"/>
  <c r="D377" i="9"/>
  <c r="C377" i="9"/>
  <c r="D376" i="9"/>
  <c r="C376" i="9"/>
  <c r="D375" i="9"/>
  <c r="C375" i="9"/>
  <c r="D374" i="9"/>
  <c r="C374" i="9"/>
  <c r="D373" i="9"/>
  <c r="C373" i="9"/>
  <c r="D372" i="9"/>
  <c r="C372" i="9"/>
  <c r="D371" i="9"/>
  <c r="C371" i="9"/>
  <c r="D370" i="9"/>
  <c r="C370" i="9"/>
  <c r="D369" i="9"/>
  <c r="C369" i="9"/>
  <c r="D368" i="9"/>
  <c r="C368" i="9"/>
  <c r="D367" i="9"/>
  <c r="C367" i="9"/>
  <c r="D366" i="9"/>
  <c r="C366" i="9"/>
  <c r="D365" i="9"/>
  <c r="C365" i="9"/>
  <c r="D364" i="9"/>
  <c r="C364" i="9"/>
  <c r="D363" i="9"/>
  <c r="C363" i="9"/>
  <c r="D362" i="9"/>
  <c r="C362" i="9"/>
  <c r="D361" i="9"/>
  <c r="C361" i="9"/>
  <c r="D360" i="9"/>
  <c r="C360" i="9"/>
  <c r="D359" i="9"/>
  <c r="C359" i="9"/>
  <c r="D358" i="9"/>
  <c r="C358" i="9"/>
  <c r="D357" i="9"/>
  <c r="C357" i="9"/>
  <c r="D356" i="9"/>
  <c r="C356" i="9"/>
  <c r="D355" i="9"/>
  <c r="C355" i="9"/>
  <c r="D354" i="9"/>
  <c r="C354" i="9"/>
  <c r="D353" i="9"/>
  <c r="C353" i="9"/>
  <c r="D352" i="9"/>
  <c r="C352" i="9"/>
  <c r="D351" i="9"/>
  <c r="C351" i="9"/>
  <c r="D350" i="9"/>
  <c r="C350" i="9"/>
  <c r="D349" i="9"/>
  <c r="C349" i="9"/>
  <c r="D348" i="9"/>
  <c r="C348" i="9"/>
  <c r="D347" i="9"/>
  <c r="C347" i="9"/>
  <c r="D346" i="9"/>
  <c r="C346" i="9"/>
  <c r="D345" i="9"/>
  <c r="C345" i="9"/>
  <c r="D344" i="9"/>
  <c r="C344" i="9"/>
  <c r="D343" i="9"/>
  <c r="C343" i="9"/>
  <c r="D342" i="9"/>
  <c r="C342" i="9"/>
  <c r="D341" i="9"/>
  <c r="C341" i="9"/>
  <c r="D340" i="9"/>
  <c r="C340" i="9"/>
  <c r="D339" i="9"/>
  <c r="C339" i="9"/>
  <c r="D338" i="9"/>
  <c r="C338" i="9"/>
  <c r="D337" i="9"/>
  <c r="C337" i="9"/>
  <c r="D336" i="9"/>
  <c r="C336" i="9"/>
  <c r="D335" i="9"/>
  <c r="C335" i="9"/>
  <c r="D334" i="9"/>
  <c r="C334" i="9"/>
  <c r="D333" i="9"/>
  <c r="C333" i="9"/>
  <c r="D332" i="9"/>
  <c r="C332" i="9"/>
  <c r="D331" i="9"/>
  <c r="C331" i="9"/>
  <c r="D330" i="9"/>
  <c r="C330" i="9"/>
  <c r="D329" i="9"/>
  <c r="C329" i="9"/>
  <c r="D328" i="9"/>
  <c r="C328" i="9"/>
  <c r="D327" i="9"/>
  <c r="C327" i="9"/>
  <c r="D326" i="9"/>
  <c r="C326" i="9"/>
  <c r="D325" i="9"/>
  <c r="C325" i="9"/>
  <c r="D324" i="9"/>
  <c r="C324" i="9"/>
  <c r="D323" i="9"/>
  <c r="C323" i="9"/>
  <c r="D322" i="9"/>
  <c r="C322" i="9"/>
  <c r="D321" i="9"/>
  <c r="C321" i="9"/>
  <c r="D320" i="9"/>
  <c r="C320" i="9"/>
  <c r="D319" i="9"/>
  <c r="C319" i="9"/>
  <c r="D318" i="9"/>
  <c r="C318" i="9"/>
  <c r="D317" i="9"/>
  <c r="C317" i="9"/>
  <c r="D316" i="9"/>
  <c r="C316" i="9"/>
  <c r="D315" i="9"/>
  <c r="C315" i="9"/>
  <c r="D314" i="9"/>
  <c r="C314" i="9"/>
  <c r="D313" i="9"/>
  <c r="C313" i="9"/>
  <c r="D312" i="9"/>
  <c r="C312" i="9"/>
  <c r="D311" i="9"/>
  <c r="C311" i="9"/>
  <c r="D310" i="9"/>
  <c r="C310" i="9"/>
  <c r="D309" i="9"/>
  <c r="C309" i="9"/>
  <c r="D308" i="9"/>
  <c r="C308" i="9"/>
  <c r="D307" i="9"/>
  <c r="C307" i="9"/>
  <c r="D306" i="9"/>
  <c r="C306" i="9"/>
  <c r="D305" i="9"/>
  <c r="C305" i="9"/>
  <c r="D304" i="9"/>
  <c r="C304" i="9"/>
  <c r="D303" i="9"/>
  <c r="C303" i="9"/>
  <c r="D302" i="9"/>
  <c r="C302" i="9"/>
  <c r="D301" i="9"/>
  <c r="C301" i="9"/>
  <c r="D300" i="9"/>
  <c r="C300" i="9"/>
  <c r="D299" i="9"/>
  <c r="C299" i="9"/>
  <c r="D298" i="9"/>
  <c r="C298" i="9"/>
  <c r="D297" i="9"/>
  <c r="C297" i="9"/>
  <c r="D296" i="9"/>
  <c r="C296" i="9"/>
  <c r="D295" i="9"/>
  <c r="C295" i="9"/>
  <c r="D294" i="9"/>
  <c r="C294" i="9"/>
  <c r="D293" i="9"/>
  <c r="C293" i="9"/>
  <c r="D292" i="9"/>
  <c r="C292" i="9"/>
  <c r="D291" i="9"/>
  <c r="C291" i="9"/>
  <c r="D290" i="9"/>
  <c r="C290" i="9"/>
  <c r="D289" i="9"/>
  <c r="C289" i="9"/>
  <c r="D288" i="9"/>
  <c r="C288" i="9"/>
  <c r="D287" i="9"/>
  <c r="C287" i="9"/>
  <c r="D286" i="9"/>
  <c r="C286" i="9"/>
  <c r="D285" i="9"/>
  <c r="C285" i="9"/>
  <c r="D284" i="9"/>
  <c r="C284" i="9"/>
  <c r="D283" i="9"/>
  <c r="C283" i="9"/>
  <c r="D282" i="9"/>
  <c r="C282" i="9"/>
  <c r="D281" i="9"/>
  <c r="C281" i="9"/>
  <c r="D280" i="9"/>
  <c r="C280" i="9"/>
  <c r="D279" i="9"/>
  <c r="C279" i="9"/>
  <c r="D278" i="9"/>
  <c r="C278" i="9"/>
  <c r="D277" i="9"/>
  <c r="C277" i="9"/>
  <c r="D276" i="9"/>
  <c r="C276" i="9"/>
  <c r="D275" i="9"/>
  <c r="C275" i="9"/>
  <c r="D274" i="9"/>
  <c r="C274" i="9"/>
  <c r="D273" i="9"/>
  <c r="C273" i="9"/>
  <c r="D272" i="9"/>
  <c r="C272" i="9"/>
  <c r="D271" i="9"/>
  <c r="C271" i="9"/>
  <c r="D270" i="9"/>
  <c r="C270" i="9"/>
  <c r="D269" i="9"/>
  <c r="C269" i="9"/>
  <c r="D268" i="9"/>
  <c r="C268" i="9"/>
  <c r="D267" i="9"/>
  <c r="C267" i="9"/>
  <c r="D266" i="9"/>
  <c r="C266" i="9"/>
  <c r="D265" i="9"/>
  <c r="C265" i="9"/>
  <c r="D264" i="9"/>
  <c r="C264" i="9"/>
  <c r="D263" i="9"/>
  <c r="C263" i="9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D2" i="9"/>
  <c r="C2" i="9"/>
  <c r="D1001" i="8"/>
  <c r="C1001" i="8"/>
  <c r="D1000" i="8"/>
  <c r="C1000" i="8"/>
  <c r="D999" i="8"/>
  <c r="C999" i="8"/>
  <c r="D998" i="8"/>
  <c r="C998" i="8"/>
  <c r="D997" i="8"/>
  <c r="C997" i="8"/>
  <c r="D996" i="8"/>
  <c r="C996" i="8"/>
  <c r="D995" i="8"/>
  <c r="C995" i="8"/>
  <c r="D994" i="8"/>
  <c r="C994" i="8"/>
  <c r="D993" i="8"/>
  <c r="C993" i="8"/>
  <c r="D992" i="8"/>
  <c r="C992" i="8"/>
  <c r="D991" i="8"/>
  <c r="C991" i="8"/>
  <c r="D990" i="8"/>
  <c r="C990" i="8"/>
  <c r="D989" i="8"/>
  <c r="C989" i="8"/>
  <c r="D988" i="8"/>
  <c r="C988" i="8"/>
  <c r="D987" i="8"/>
  <c r="C987" i="8"/>
  <c r="D986" i="8"/>
  <c r="C986" i="8"/>
  <c r="D985" i="8"/>
  <c r="C985" i="8"/>
  <c r="D984" i="8"/>
  <c r="C984" i="8"/>
  <c r="D983" i="8"/>
  <c r="C983" i="8"/>
  <c r="D982" i="8"/>
  <c r="C982" i="8"/>
  <c r="D981" i="8"/>
  <c r="C981" i="8"/>
  <c r="D980" i="8"/>
  <c r="C980" i="8"/>
  <c r="D979" i="8"/>
  <c r="C979" i="8"/>
  <c r="D978" i="8"/>
  <c r="C978" i="8"/>
  <c r="D977" i="8"/>
  <c r="C977" i="8"/>
  <c r="D976" i="8"/>
  <c r="C976" i="8"/>
  <c r="D975" i="8"/>
  <c r="C975" i="8"/>
  <c r="D974" i="8"/>
  <c r="C974" i="8"/>
  <c r="D973" i="8"/>
  <c r="C973" i="8"/>
  <c r="D972" i="8"/>
  <c r="C972" i="8"/>
  <c r="D971" i="8"/>
  <c r="C971" i="8"/>
  <c r="D970" i="8"/>
  <c r="C970" i="8"/>
  <c r="D969" i="8"/>
  <c r="C969" i="8"/>
  <c r="D968" i="8"/>
  <c r="C968" i="8"/>
  <c r="D967" i="8"/>
  <c r="C967" i="8"/>
  <c r="D966" i="8"/>
  <c r="C966" i="8"/>
  <c r="D965" i="8"/>
  <c r="C965" i="8"/>
  <c r="D964" i="8"/>
  <c r="C964" i="8"/>
  <c r="D963" i="8"/>
  <c r="C963" i="8"/>
  <c r="D962" i="8"/>
  <c r="C962" i="8"/>
  <c r="D961" i="8"/>
  <c r="C961" i="8"/>
  <c r="D960" i="8"/>
  <c r="C960" i="8"/>
  <c r="D959" i="8"/>
  <c r="C959" i="8"/>
  <c r="D958" i="8"/>
  <c r="C958" i="8"/>
  <c r="D957" i="8"/>
  <c r="C957" i="8"/>
  <c r="D956" i="8"/>
  <c r="C956" i="8"/>
  <c r="D955" i="8"/>
  <c r="C955" i="8"/>
  <c r="D954" i="8"/>
  <c r="C954" i="8"/>
  <c r="D953" i="8"/>
  <c r="C953" i="8"/>
  <c r="D952" i="8"/>
  <c r="C952" i="8"/>
  <c r="D951" i="8"/>
  <c r="C951" i="8"/>
  <c r="D950" i="8"/>
  <c r="C950" i="8"/>
  <c r="D949" i="8"/>
  <c r="C949" i="8"/>
  <c r="D948" i="8"/>
  <c r="C948" i="8"/>
  <c r="D947" i="8"/>
  <c r="C947" i="8"/>
  <c r="D946" i="8"/>
  <c r="C946" i="8"/>
  <c r="D945" i="8"/>
  <c r="C945" i="8"/>
  <c r="D944" i="8"/>
  <c r="C944" i="8"/>
  <c r="D943" i="8"/>
  <c r="C943" i="8"/>
  <c r="D942" i="8"/>
  <c r="C942" i="8"/>
  <c r="D941" i="8"/>
  <c r="C941" i="8"/>
  <c r="D940" i="8"/>
  <c r="C940" i="8"/>
  <c r="D939" i="8"/>
  <c r="C939" i="8"/>
  <c r="D938" i="8"/>
  <c r="C938" i="8"/>
  <c r="D937" i="8"/>
  <c r="C937" i="8"/>
  <c r="D936" i="8"/>
  <c r="C936" i="8"/>
  <c r="D935" i="8"/>
  <c r="C935" i="8"/>
  <c r="D934" i="8"/>
  <c r="C934" i="8"/>
  <c r="D933" i="8"/>
  <c r="C933" i="8"/>
  <c r="D932" i="8"/>
  <c r="C932" i="8"/>
  <c r="D931" i="8"/>
  <c r="C931" i="8"/>
  <c r="D930" i="8"/>
  <c r="C930" i="8"/>
  <c r="D929" i="8"/>
  <c r="C929" i="8"/>
  <c r="D928" i="8"/>
  <c r="C928" i="8"/>
  <c r="D927" i="8"/>
  <c r="C927" i="8"/>
  <c r="D926" i="8"/>
  <c r="C926" i="8"/>
  <c r="D925" i="8"/>
  <c r="C925" i="8"/>
  <c r="D924" i="8"/>
  <c r="C924" i="8"/>
  <c r="D923" i="8"/>
  <c r="C923" i="8"/>
  <c r="D922" i="8"/>
  <c r="C922" i="8"/>
  <c r="D921" i="8"/>
  <c r="C921" i="8"/>
  <c r="D920" i="8"/>
  <c r="C920" i="8"/>
  <c r="D919" i="8"/>
  <c r="C919" i="8"/>
  <c r="D918" i="8"/>
  <c r="C918" i="8"/>
  <c r="D917" i="8"/>
  <c r="C917" i="8"/>
  <c r="D916" i="8"/>
  <c r="C916" i="8"/>
  <c r="D915" i="8"/>
  <c r="C915" i="8"/>
  <c r="D914" i="8"/>
  <c r="C914" i="8"/>
  <c r="D913" i="8"/>
  <c r="C913" i="8"/>
  <c r="D912" i="8"/>
  <c r="C912" i="8"/>
  <c r="D911" i="8"/>
  <c r="C911" i="8"/>
  <c r="D910" i="8"/>
  <c r="C910" i="8"/>
  <c r="D909" i="8"/>
  <c r="C909" i="8"/>
  <c r="D908" i="8"/>
  <c r="C908" i="8"/>
  <c r="D907" i="8"/>
  <c r="C907" i="8"/>
  <c r="D906" i="8"/>
  <c r="C906" i="8"/>
  <c r="D905" i="8"/>
  <c r="C905" i="8"/>
  <c r="D904" i="8"/>
  <c r="C904" i="8"/>
  <c r="D903" i="8"/>
  <c r="C903" i="8"/>
  <c r="D902" i="8"/>
  <c r="C902" i="8"/>
  <c r="D901" i="8"/>
  <c r="C901" i="8"/>
  <c r="D900" i="8"/>
  <c r="C900" i="8"/>
  <c r="D899" i="8"/>
  <c r="C899" i="8"/>
  <c r="D898" i="8"/>
  <c r="C898" i="8"/>
  <c r="D897" i="8"/>
  <c r="C897" i="8"/>
  <c r="D896" i="8"/>
  <c r="C896" i="8"/>
  <c r="D895" i="8"/>
  <c r="C895" i="8"/>
  <c r="D894" i="8"/>
  <c r="C894" i="8"/>
  <c r="D893" i="8"/>
  <c r="C893" i="8"/>
  <c r="D892" i="8"/>
  <c r="C892" i="8"/>
  <c r="D891" i="8"/>
  <c r="C891" i="8"/>
  <c r="D890" i="8"/>
  <c r="C890" i="8"/>
  <c r="D889" i="8"/>
  <c r="C889" i="8"/>
  <c r="D888" i="8"/>
  <c r="C888" i="8"/>
  <c r="D887" i="8"/>
  <c r="C887" i="8"/>
  <c r="D886" i="8"/>
  <c r="C886" i="8"/>
  <c r="D885" i="8"/>
  <c r="C885" i="8"/>
  <c r="D884" i="8"/>
  <c r="C884" i="8"/>
  <c r="D883" i="8"/>
  <c r="C883" i="8"/>
  <c r="D882" i="8"/>
  <c r="C882" i="8"/>
  <c r="D881" i="8"/>
  <c r="C881" i="8"/>
  <c r="D880" i="8"/>
  <c r="C880" i="8"/>
  <c r="D879" i="8"/>
  <c r="C879" i="8"/>
  <c r="D878" i="8"/>
  <c r="C878" i="8"/>
  <c r="D877" i="8"/>
  <c r="C877" i="8"/>
  <c r="D876" i="8"/>
  <c r="C876" i="8"/>
  <c r="D875" i="8"/>
  <c r="C875" i="8"/>
  <c r="D874" i="8"/>
  <c r="C874" i="8"/>
  <c r="D873" i="8"/>
  <c r="C873" i="8"/>
  <c r="D872" i="8"/>
  <c r="C872" i="8"/>
  <c r="D871" i="8"/>
  <c r="C871" i="8"/>
  <c r="D870" i="8"/>
  <c r="C870" i="8"/>
  <c r="D869" i="8"/>
  <c r="C869" i="8"/>
  <c r="D868" i="8"/>
  <c r="C868" i="8"/>
  <c r="D867" i="8"/>
  <c r="C867" i="8"/>
  <c r="D866" i="8"/>
  <c r="C866" i="8"/>
  <c r="D865" i="8"/>
  <c r="C865" i="8"/>
  <c r="D864" i="8"/>
  <c r="C864" i="8"/>
  <c r="D863" i="8"/>
  <c r="C863" i="8"/>
  <c r="D862" i="8"/>
  <c r="C862" i="8"/>
  <c r="D861" i="8"/>
  <c r="C861" i="8"/>
  <c r="D860" i="8"/>
  <c r="C860" i="8"/>
  <c r="D859" i="8"/>
  <c r="C859" i="8"/>
  <c r="D858" i="8"/>
  <c r="C858" i="8"/>
  <c r="D857" i="8"/>
  <c r="C857" i="8"/>
  <c r="D856" i="8"/>
  <c r="C856" i="8"/>
  <c r="D855" i="8"/>
  <c r="C855" i="8"/>
  <c r="D854" i="8"/>
  <c r="C854" i="8"/>
  <c r="D853" i="8"/>
  <c r="C853" i="8"/>
  <c r="D852" i="8"/>
  <c r="C852" i="8"/>
  <c r="D851" i="8"/>
  <c r="C851" i="8"/>
  <c r="D850" i="8"/>
  <c r="C850" i="8"/>
  <c r="D849" i="8"/>
  <c r="C849" i="8"/>
  <c r="D848" i="8"/>
  <c r="C848" i="8"/>
  <c r="D847" i="8"/>
  <c r="C847" i="8"/>
  <c r="D846" i="8"/>
  <c r="C846" i="8"/>
  <c r="D845" i="8"/>
  <c r="C845" i="8"/>
  <c r="D844" i="8"/>
  <c r="C844" i="8"/>
  <c r="D843" i="8"/>
  <c r="C843" i="8"/>
  <c r="D842" i="8"/>
  <c r="C842" i="8"/>
  <c r="D841" i="8"/>
  <c r="C841" i="8"/>
  <c r="D840" i="8"/>
  <c r="C840" i="8"/>
  <c r="D839" i="8"/>
  <c r="C839" i="8"/>
  <c r="D838" i="8"/>
  <c r="C838" i="8"/>
  <c r="D837" i="8"/>
  <c r="C837" i="8"/>
  <c r="D836" i="8"/>
  <c r="C836" i="8"/>
  <c r="D835" i="8"/>
  <c r="C835" i="8"/>
  <c r="D834" i="8"/>
  <c r="C834" i="8"/>
  <c r="D833" i="8"/>
  <c r="C833" i="8"/>
  <c r="D832" i="8"/>
  <c r="C832" i="8"/>
  <c r="D831" i="8"/>
  <c r="C831" i="8"/>
  <c r="D830" i="8"/>
  <c r="C830" i="8"/>
  <c r="D829" i="8"/>
  <c r="C829" i="8"/>
  <c r="D828" i="8"/>
  <c r="C828" i="8"/>
  <c r="D827" i="8"/>
  <c r="C827" i="8"/>
  <c r="D826" i="8"/>
  <c r="C826" i="8"/>
  <c r="D825" i="8"/>
  <c r="C825" i="8"/>
  <c r="D824" i="8"/>
  <c r="C824" i="8"/>
  <c r="D823" i="8"/>
  <c r="C823" i="8"/>
  <c r="D822" i="8"/>
  <c r="C822" i="8"/>
  <c r="D821" i="8"/>
  <c r="C821" i="8"/>
  <c r="D820" i="8"/>
  <c r="C820" i="8"/>
  <c r="D819" i="8"/>
  <c r="C819" i="8"/>
  <c r="D818" i="8"/>
  <c r="C818" i="8"/>
  <c r="D817" i="8"/>
  <c r="C817" i="8"/>
  <c r="D816" i="8"/>
  <c r="C816" i="8"/>
  <c r="D815" i="8"/>
  <c r="C815" i="8"/>
  <c r="D814" i="8"/>
  <c r="C814" i="8"/>
  <c r="D813" i="8"/>
  <c r="C813" i="8"/>
  <c r="D812" i="8"/>
  <c r="C812" i="8"/>
  <c r="D811" i="8"/>
  <c r="C811" i="8"/>
  <c r="D810" i="8"/>
  <c r="C810" i="8"/>
  <c r="D809" i="8"/>
  <c r="C809" i="8"/>
  <c r="D808" i="8"/>
  <c r="C808" i="8"/>
  <c r="D807" i="8"/>
  <c r="C807" i="8"/>
  <c r="D806" i="8"/>
  <c r="C806" i="8"/>
  <c r="D805" i="8"/>
  <c r="C805" i="8"/>
  <c r="D804" i="8"/>
  <c r="C804" i="8"/>
  <c r="D803" i="8"/>
  <c r="C803" i="8"/>
  <c r="D802" i="8"/>
  <c r="C802" i="8"/>
  <c r="D801" i="8"/>
  <c r="C801" i="8"/>
  <c r="D800" i="8"/>
  <c r="C800" i="8"/>
  <c r="D799" i="8"/>
  <c r="C799" i="8"/>
  <c r="D798" i="8"/>
  <c r="C798" i="8"/>
  <c r="D797" i="8"/>
  <c r="C797" i="8"/>
  <c r="D796" i="8"/>
  <c r="C796" i="8"/>
  <c r="D795" i="8"/>
  <c r="C795" i="8"/>
  <c r="D794" i="8"/>
  <c r="C794" i="8"/>
  <c r="D793" i="8"/>
  <c r="C793" i="8"/>
  <c r="D792" i="8"/>
  <c r="C792" i="8"/>
  <c r="D791" i="8"/>
  <c r="C791" i="8"/>
  <c r="D790" i="8"/>
  <c r="C790" i="8"/>
  <c r="D789" i="8"/>
  <c r="C789" i="8"/>
  <c r="D788" i="8"/>
  <c r="C788" i="8"/>
  <c r="D787" i="8"/>
  <c r="C787" i="8"/>
  <c r="D786" i="8"/>
  <c r="C786" i="8"/>
  <c r="D785" i="8"/>
  <c r="C785" i="8"/>
  <c r="D784" i="8"/>
  <c r="C784" i="8"/>
  <c r="D783" i="8"/>
  <c r="C783" i="8"/>
  <c r="D782" i="8"/>
  <c r="C782" i="8"/>
  <c r="D781" i="8"/>
  <c r="C781" i="8"/>
  <c r="D780" i="8"/>
  <c r="C780" i="8"/>
  <c r="D779" i="8"/>
  <c r="C779" i="8"/>
  <c r="D778" i="8"/>
  <c r="C778" i="8"/>
  <c r="D777" i="8"/>
  <c r="C777" i="8"/>
  <c r="D776" i="8"/>
  <c r="C776" i="8"/>
  <c r="D775" i="8"/>
  <c r="C775" i="8"/>
  <c r="D774" i="8"/>
  <c r="C774" i="8"/>
  <c r="D773" i="8"/>
  <c r="C773" i="8"/>
  <c r="D772" i="8"/>
  <c r="C772" i="8"/>
  <c r="D771" i="8"/>
  <c r="C771" i="8"/>
  <c r="D770" i="8"/>
  <c r="C770" i="8"/>
  <c r="D769" i="8"/>
  <c r="C769" i="8"/>
  <c r="D768" i="8"/>
  <c r="C768" i="8"/>
  <c r="D767" i="8"/>
  <c r="C767" i="8"/>
  <c r="D766" i="8"/>
  <c r="C766" i="8"/>
  <c r="D765" i="8"/>
  <c r="C765" i="8"/>
  <c r="D764" i="8"/>
  <c r="C764" i="8"/>
  <c r="D763" i="8"/>
  <c r="C763" i="8"/>
  <c r="D762" i="8"/>
  <c r="C762" i="8"/>
  <c r="D761" i="8"/>
  <c r="C761" i="8"/>
  <c r="D760" i="8"/>
  <c r="C760" i="8"/>
  <c r="D759" i="8"/>
  <c r="C759" i="8"/>
  <c r="D758" i="8"/>
  <c r="C758" i="8"/>
  <c r="D757" i="8"/>
  <c r="C757" i="8"/>
  <c r="D756" i="8"/>
  <c r="C756" i="8"/>
  <c r="D755" i="8"/>
  <c r="C755" i="8"/>
  <c r="D754" i="8"/>
  <c r="C754" i="8"/>
  <c r="D753" i="8"/>
  <c r="C753" i="8"/>
  <c r="D752" i="8"/>
  <c r="C752" i="8"/>
  <c r="D751" i="8"/>
  <c r="C751" i="8"/>
  <c r="D750" i="8"/>
  <c r="C750" i="8"/>
  <c r="D749" i="8"/>
  <c r="C749" i="8"/>
  <c r="D748" i="8"/>
  <c r="C748" i="8"/>
  <c r="D747" i="8"/>
  <c r="C747" i="8"/>
  <c r="D746" i="8"/>
  <c r="C746" i="8"/>
  <c r="D745" i="8"/>
  <c r="C745" i="8"/>
  <c r="D744" i="8"/>
  <c r="C744" i="8"/>
  <c r="D743" i="8"/>
  <c r="C743" i="8"/>
  <c r="D742" i="8"/>
  <c r="C742" i="8"/>
  <c r="D741" i="8"/>
  <c r="C741" i="8"/>
  <c r="D740" i="8"/>
  <c r="C740" i="8"/>
  <c r="D739" i="8"/>
  <c r="C739" i="8"/>
  <c r="D738" i="8"/>
  <c r="C738" i="8"/>
  <c r="D737" i="8"/>
  <c r="C737" i="8"/>
  <c r="D736" i="8"/>
  <c r="C736" i="8"/>
  <c r="D735" i="8"/>
  <c r="C735" i="8"/>
  <c r="D734" i="8"/>
  <c r="C734" i="8"/>
  <c r="D733" i="8"/>
  <c r="C733" i="8"/>
  <c r="D732" i="8"/>
  <c r="C732" i="8"/>
  <c r="D731" i="8"/>
  <c r="C731" i="8"/>
  <c r="D730" i="8"/>
  <c r="C730" i="8"/>
  <c r="D729" i="8"/>
  <c r="C729" i="8"/>
  <c r="D728" i="8"/>
  <c r="C728" i="8"/>
  <c r="D727" i="8"/>
  <c r="C727" i="8"/>
  <c r="D726" i="8"/>
  <c r="C726" i="8"/>
  <c r="D725" i="8"/>
  <c r="C725" i="8"/>
  <c r="D724" i="8"/>
  <c r="C724" i="8"/>
  <c r="D723" i="8"/>
  <c r="C723" i="8"/>
  <c r="D722" i="8"/>
  <c r="C722" i="8"/>
  <c r="D721" i="8"/>
  <c r="C721" i="8"/>
  <c r="D720" i="8"/>
  <c r="C720" i="8"/>
  <c r="D719" i="8"/>
  <c r="C719" i="8"/>
  <c r="D718" i="8"/>
  <c r="C718" i="8"/>
  <c r="D717" i="8"/>
  <c r="C717" i="8"/>
  <c r="D716" i="8"/>
  <c r="C716" i="8"/>
  <c r="D715" i="8"/>
  <c r="C715" i="8"/>
  <c r="D714" i="8"/>
  <c r="C714" i="8"/>
  <c r="D713" i="8"/>
  <c r="C713" i="8"/>
  <c r="D712" i="8"/>
  <c r="C712" i="8"/>
  <c r="D711" i="8"/>
  <c r="C711" i="8"/>
  <c r="D710" i="8"/>
  <c r="C710" i="8"/>
  <c r="D709" i="8"/>
  <c r="C709" i="8"/>
  <c r="D708" i="8"/>
  <c r="C708" i="8"/>
  <c r="D707" i="8"/>
  <c r="C707" i="8"/>
  <c r="D706" i="8"/>
  <c r="C706" i="8"/>
  <c r="D705" i="8"/>
  <c r="C705" i="8"/>
  <c r="D704" i="8"/>
  <c r="C704" i="8"/>
  <c r="D703" i="8"/>
  <c r="C703" i="8"/>
  <c r="D702" i="8"/>
  <c r="C702" i="8"/>
  <c r="D701" i="8"/>
  <c r="C701" i="8"/>
  <c r="D700" i="8"/>
  <c r="C700" i="8"/>
  <c r="D699" i="8"/>
  <c r="C699" i="8"/>
  <c r="D698" i="8"/>
  <c r="C698" i="8"/>
  <c r="D697" i="8"/>
  <c r="C697" i="8"/>
  <c r="D696" i="8"/>
  <c r="C696" i="8"/>
  <c r="D695" i="8"/>
  <c r="C695" i="8"/>
  <c r="D694" i="8"/>
  <c r="C694" i="8"/>
  <c r="D693" i="8"/>
  <c r="C693" i="8"/>
  <c r="D692" i="8"/>
  <c r="C692" i="8"/>
  <c r="D691" i="8"/>
  <c r="C691" i="8"/>
  <c r="D690" i="8"/>
  <c r="C690" i="8"/>
  <c r="D689" i="8"/>
  <c r="C689" i="8"/>
  <c r="D688" i="8"/>
  <c r="C688" i="8"/>
  <c r="D687" i="8"/>
  <c r="C687" i="8"/>
  <c r="D686" i="8"/>
  <c r="C686" i="8"/>
  <c r="D685" i="8"/>
  <c r="C685" i="8"/>
  <c r="D684" i="8"/>
  <c r="C684" i="8"/>
  <c r="D683" i="8"/>
  <c r="C683" i="8"/>
  <c r="D682" i="8"/>
  <c r="C682" i="8"/>
  <c r="D681" i="8"/>
  <c r="C681" i="8"/>
  <c r="D680" i="8"/>
  <c r="C680" i="8"/>
  <c r="D679" i="8"/>
  <c r="C679" i="8"/>
  <c r="D678" i="8"/>
  <c r="C678" i="8"/>
  <c r="D677" i="8"/>
  <c r="C677" i="8"/>
  <c r="D676" i="8"/>
  <c r="C676" i="8"/>
  <c r="D675" i="8"/>
  <c r="C675" i="8"/>
  <c r="D674" i="8"/>
  <c r="C674" i="8"/>
  <c r="D673" i="8"/>
  <c r="C673" i="8"/>
  <c r="D672" i="8"/>
  <c r="C672" i="8"/>
  <c r="D671" i="8"/>
  <c r="C671" i="8"/>
  <c r="D670" i="8"/>
  <c r="C670" i="8"/>
  <c r="D669" i="8"/>
  <c r="C669" i="8"/>
  <c r="D668" i="8"/>
  <c r="C668" i="8"/>
  <c r="D667" i="8"/>
  <c r="C667" i="8"/>
  <c r="D666" i="8"/>
  <c r="C666" i="8"/>
  <c r="D665" i="8"/>
  <c r="C665" i="8"/>
  <c r="D664" i="8"/>
  <c r="C664" i="8"/>
  <c r="D663" i="8"/>
  <c r="C663" i="8"/>
  <c r="D662" i="8"/>
  <c r="C662" i="8"/>
  <c r="D661" i="8"/>
  <c r="C661" i="8"/>
  <c r="D660" i="8"/>
  <c r="C660" i="8"/>
  <c r="D659" i="8"/>
  <c r="C659" i="8"/>
  <c r="D658" i="8"/>
  <c r="C658" i="8"/>
  <c r="D657" i="8"/>
  <c r="C657" i="8"/>
  <c r="D656" i="8"/>
  <c r="C656" i="8"/>
  <c r="D655" i="8"/>
  <c r="C655" i="8"/>
  <c r="D654" i="8"/>
  <c r="C654" i="8"/>
  <c r="D653" i="8"/>
  <c r="C653" i="8"/>
  <c r="D652" i="8"/>
  <c r="C652" i="8"/>
  <c r="D651" i="8"/>
  <c r="C651" i="8"/>
  <c r="D650" i="8"/>
  <c r="C650" i="8"/>
  <c r="D649" i="8"/>
  <c r="C649" i="8"/>
  <c r="D648" i="8"/>
  <c r="C648" i="8"/>
  <c r="D647" i="8"/>
  <c r="C647" i="8"/>
  <c r="D646" i="8"/>
  <c r="C646" i="8"/>
  <c r="D645" i="8"/>
  <c r="C645" i="8"/>
  <c r="D644" i="8"/>
  <c r="C644" i="8"/>
  <c r="D643" i="8"/>
  <c r="C643" i="8"/>
  <c r="D642" i="8"/>
  <c r="C642" i="8"/>
  <c r="D641" i="8"/>
  <c r="C641" i="8"/>
  <c r="D640" i="8"/>
  <c r="C640" i="8"/>
  <c r="D639" i="8"/>
  <c r="C639" i="8"/>
  <c r="D638" i="8"/>
  <c r="C638" i="8"/>
  <c r="D637" i="8"/>
  <c r="C637" i="8"/>
  <c r="D636" i="8"/>
  <c r="C636" i="8"/>
  <c r="D635" i="8"/>
  <c r="C635" i="8"/>
  <c r="D634" i="8"/>
  <c r="C634" i="8"/>
  <c r="D633" i="8"/>
  <c r="C633" i="8"/>
  <c r="D632" i="8"/>
  <c r="C632" i="8"/>
  <c r="D631" i="8"/>
  <c r="C631" i="8"/>
  <c r="D630" i="8"/>
  <c r="C630" i="8"/>
  <c r="D629" i="8"/>
  <c r="C629" i="8"/>
  <c r="D628" i="8"/>
  <c r="C628" i="8"/>
  <c r="D627" i="8"/>
  <c r="C627" i="8"/>
  <c r="D626" i="8"/>
  <c r="C626" i="8"/>
  <c r="D625" i="8"/>
  <c r="C625" i="8"/>
  <c r="D624" i="8"/>
  <c r="C624" i="8"/>
  <c r="D623" i="8"/>
  <c r="C623" i="8"/>
  <c r="D622" i="8"/>
  <c r="C622" i="8"/>
  <c r="D621" i="8"/>
  <c r="C621" i="8"/>
  <c r="D620" i="8"/>
  <c r="C620" i="8"/>
  <c r="D619" i="8"/>
  <c r="C619" i="8"/>
  <c r="D618" i="8"/>
  <c r="C618" i="8"/>
  <c r="D617" i="8"/>
  <c r="C617" i="8"/>
  <c r="D616" i="8"/>
  <c r="C616" i="8"/>
  <c r="D615" i="8"/>
  <c r="C615" i="8"/>
  <c r="D614" i="8"/>
  <c r="C614" i="8"/>
  <c r="D613" i="8"/>
  <c r="C613" i="8"/>
  <c r="D612" i="8"/>
  <c r="C612" i="8"/>
  <c r="D611" i="8"/>
  <c r="C611" i="8"/>
  <c r="D610" i="8"/>
  <c r="C610" i="8"/>
  <c r="D609" i="8"/>
  <c r="C609" i="8"/>
  <c r="D608" i="8"/>
  <c r="C608" i="8"/>
  <c r="D607" i="8"/>
  <c r="C607" i="8"/>
  <c r="D606" i="8"/>
  <c r="C606" i="8"/>
  <c r="D605" i="8"/>
  <c r="C605" i="8"/>
  <c r="D604" i="8"/>
  <c r="C604" i="8"/>
  <c r="D603" i="8"/>
  <c r="C603" i="8"/>
  <c r="D602" i="8"/>
  <c r="C602" i="8"/>
  <c r="D601" i="8"/>
  <c r="C601" i="8"/>
  <c r="D600" i="8"/>
  <c r="C600" i="8"/>
  <c r="D599" i="8"/>
  <c r="C599" i="8"/>
  <c r="D598" i="8"/>
  <c r="C598" i="8"/>
  <c r="D597" i="8"/>
  <c r="C597" i="8"/>
  <c r="D596" i="8"/>
  <c r="C596" i="8"/>
  <c r="D595" i="8"/>
  <c r="C595" i="8"/>
  <c r="D594" i="8"/>
  <c r="C594" i="8"/>
  <c r="D593" i="8"/>
  <c r="C593" i="8"/>
  <c r="D592" i="8"/>
  <c r="C592" i="8"/>
  <c r="D591" i="8"/>
  <c r="C591" i="8"/>
  <c r="D590" i="8"/>
  <c r="C590" i="8"/>
  <c r="D589" i="8"/>
  <c r="C589" i="8"/>
  <c r="D588" i="8"/>
  <c r="C588" i="8"/>
  <c r="D587" i="8"/>
  <c r="C587" i="8"/>
  <c r="D586" i="8"/>
  <c r="C586" i="8"/>
  <c r="D585" i="8"/>
  <c r="C585" i="8"/>
  <c r="D584" i="8"/>
  <c r="C584" i="8"/>
  <c r="D583" i="8"/>
  <c r="C583" i="8"/>
  <c r="D582" i="8"/>
  <c r="C582" i="8"/>
  <c r="D581" i="8"/>
  <c r="C581" i="8"/>
  <c r="D580" i="8"/>
  <c r="C580" i="8"/>
  <c r="D579" i="8"/>
  <c r="C579" i="8"/>
  <c r="D578" i="8"/>
  <c r="C578" i="8"/>
  <c r="D577" i="8"/>
  <c r="C577" i="8"/>
  <c r="D576" i="8"/>
  <c r="C576" i="8"/>
  <c r="D575" i="8"/>
  <c r="C575" i="8"/>
  <c r="D574" i="8"/>
  <c r="C574" i="8"/>
  <c r="D573" i="8"/>
  <c r="C573" i="8"/>
  <c r="D572" i="8"/>
  <c r="C572" i="8"/>
  <c r="D571" i="8"/>
  <c r="C571" i="8"/>
  <c r="D570" i="8"/>
  <c r="C570" i="8"/>
  <c r="D569" i="8"/>
  <c r="C569" i="8"/>
  <c r="D568" i="8"/>
  <c r="C568" i="8"/>
  <c r="D567" i="8"/>
  <c r="C567" i="8"/>
  <c r="D566" i="8"/>
  <c r="C566" i="8"/>
  <c r="D565" i="8"/>
  <c r="C565" i="8"/>
  <c r="D564" i="8"/>
  <c r="C564" i="8"/>
  <c r="D563" i="8"/>
  <c r="C563" i="8"/>
  <c r="D562" i="8"/>
  <c r="C562" i="8"/>
  <c r="D561" i="8"/>
  <c r="C561" i="8"/>
  <c r="D560" i="8"/>
  <c r="C560" i="8"/>
  <c r="D559" i="8"/>
  <c r="C559" i="8"/>
  <c r="D558" i="8"/>
  <c r="C558" i="8"/>
  <c r="D557" i="8"/>
  <c r="C557" i="8"/>
  <c r="D556" i="8"/>
  <c r="C556" i="8"/>
  <c r="D555" i="8"/>
  <c r="C555" i="8"/>
  <c r="D554" i="8"/>
  <c r="C554" i="8"/>
  <c r="D553" i="8"/>
  <c r="C553" i="8"/>
  <c r="D552" i="8"/>
  <c r="C552" i="8"/>
  <c r="D551" i="8"/>
  <c r="C551" i="8"/>
  <c r="D550" i="8"/>
  <c r="C550" i="8"/>
  <c r="D549" i="8"/>
  <c r="C549" i="8"/>
  <c r="D548" i="8"/>
  <c r="C548" i="8"/>
  <c r="D547" i="8"/>
  <c r="C547" i="8"/>
  <c r="D546" i="8"/>
  <c r="C546" i="8"/>
  <c r="D545" i="8"/>
  <c r="C545" i="8"/>
  <c r="D544" i="8"/>
  <c r="C544" i="8"/>
  <c r="D543" i="8"/>
  <c r="C543" i="8"/>
  <c r="D542" i="8"/>
  <c r="C542" i="8"/>
  <c r="D541" i="8"/>
  <c r="C541" i="8"/>
  <c r="D540" i="8"/>
  <c r="C540" i="8"/>
  <c r="D539" i="8"/>
  <c r="C539" i="8"/>
  <c r="D538" i="8"/>
  <c r="C538" i="8"/>
  <c r="D537" i="8"/>
  <c r="C537" i="8"/>
  <c r="D536" i="8"/>
  <c r="C536" i="8"/>
  <c r="D535" i="8"/>
  <c r="C535" i="8"/>
  <c r="D534" i="8"/>
  <c r="C534" i="8"/>
  <c r="D533" i="8"/>
  <c r="C533" i="8"/>
  <c r="D532" i="8"/>
  <c r="C532" i="8"/>
  <c r="D531" i="8"/>
  <c r="C531" i="8"/>
  <c r="D530" i="8"/>
  <c r="C530" i="8"/>
  <c r="D529" i="8"/>
  <c r="C529" i="8"/>
  <c r="D528" i="8"/>
  <c r="C528" i="8"/>
  <c r="D527" i="8"/>
  <c r="C527" i="8"/>
  <c r="D526" i="8"/>
  <c r="C526" i="8"/>
  <c r="D525" i="8"/>
  <c r="C525" i="8"/>
  <c r="D524" i="8"/>
  <c r="C524" i="8"/>
  <c r="D523" i="8"/>
  <c r="C523" i="8"/>
  <c r="D522" i="8"/>
  <c r="C522" i="8"/>
  <c r="D521" i="8"/>
  <c r="C521" i="8"/>
  <c r="D520" i="8"/>
  <c r="C520" i="8"/>
  <c r="D519" i="8"/>
  <c r="C519" i="8"/>
  <c r="D518" i="8"/>
  <c r="C518" i="8"/>
  <c r="D517" i="8"/>
  <c r="C517" i="8"/>
  <c r="D516" i="8"/>
  <c r="C516" i="8"/>
  <c r="D515" i="8"/>
  <c r="C515" i="8"/>
  <c r="D514" i="8"/>
  <c r="C514" i="8"/>
  <c r="D513" i="8"/>
  <c r="C513" i="8"/>
  <c r="D512" i="8"/>
  <c r="C512" i="8"/>
  <c r="D511" i="8"/>
  <c r="C511" i="8"/>
  <c r="D510" i="8"/>
  <c r="C510" i="8"/>
  <c r="D509" i="8"/>
  <c r="C509" i="8"/>
  <c r="D508" i="8"/>
  <c r="C508" i="8"/>
  <c r="D507" i="8"/>
  <c r="C507" i="8"/>
  <c r="D506" i="8"/>
  <c r="C506" i="8"/>
  <c r="D505" i="8"/>
  <c r="C505" i="8"/>
  <c r="D504" i="8"/>
  <c r="C504" i="8"/>
  <c r="D503" i="8"/>
  <c r="C503" i="8"/>
  <c r="D502" i="8"/>
  <c r="C502" i="8"/>
  <c r="D501" i="8"/>
  <c r="C501" i="8"/>
  <c r="D500" i="8"/>
  <c r="C500" i="8"/>
  <c r="D499" i="8"/>
  <c r="C499" i="8"/>
  <c r="D498" i="8"/>
  <c r="C498" i="8"/>
  <c r="D497" i="8"/>
  <c r="C497" i="8"/>
  <c r="D496" i="8"/>
  <c r="C496" i="8"/>
  <c r="D495" i="8"/>
  <c r="C495" i="8"/>
  <c r="D494" i="8"/>
  <c r="C494" i="8"/>
  <c r="D493" i="8"/>
  <c r="C493" i="8"/>
  <c r="D492" i="8"/>
  <c r="C492" i="8"/>
  <c r="D491" i="8"/>
  <c r="C491" i="8"/>
  <c r="D490" i="8"/>
  <c r="C490" i="8"/>
  <c r="D489" i="8"/>
  <c r="C489" i="8"/>
  <c r="D488" i="8"/>
  <c r="C488" i="8"/>
  <c r="D487" i="8"/>
  <c r="C487" i="8"/>
  <c r="D486" i="8"/>
  <c r="C486" i="8"/>
  <c r="D485" i="8"/>
  <c r="C485" i="8"/>
  <c r="D484" i="8"/>
  <c r="C484" i="8"/>
  <c r="D483" i="8"/>
  <c r="C483" i="8"/>
  <c r="D482" i="8"/>
  <c r="C482" i="8"/>
  <c r="D481" i="8"/>
  <c r="C481" i="8"/>
  <c r="D480" i="8"/>
  <c r="C480" i="8"/>
  <c r="D479" i="8"/>
  <c r="C479" i="8"/>
  <c r="D478" i="8"/>
  <c r="C478" i="8"/>
  <c r="D477" i="8"/>
  <c r="C477" i="8"/>
  <c r="D476" i="8"/>
  <c r="C476" i="8"/>
  <c r="D475" i="8"/>
  <c r="C475" i="8"/>
  <c r="D474" i="8"/>
  <c r="C474" i="8"/>
  <c r="D473" i="8"/>
  <c r="C473" i="8"/>
  <c r="D472" i="8"/>
  <c r="C472" i="8"/>
  <c r="D471" i="8"/>
  <c r="C471" i="8"/>
  <c r="D470" i="8"/>
  <c r="C470" i="8"/>
  <c r="D469" i="8"/>
  <c r="C469" i="8"/>
  <c r="D468" i="8"/>
  <c r="C468" i="8"/>
  <c r="D467" i="8"/>
  <c r="C467" i="8"/>
  <c r="D466" i="8"/>
  <c r="C466" i="8"/>
  <c r="D465" i="8"/>
  <c r="C465" i="8"/>
  <c r="D464" i="8"/>
  <c r="C464" i="8"/>
  <c r="D463" i="8"/>
  <c r="C463" i="8"/>
  <c r="D462" i="8"/>
  <c r="C462" i="8"/>
  <c r="D461" i="8"/>
  <c r="C461" i="8"/>
  <c r="D460" i="8"/>
  <c r="C460" i="8"/>
  <c r="D459" i="8"/>
  <c r="C459" i="8"/>
  <c r="D458" i="8"/>
  <c r="C458" i="8"/>
  <c r="D457" i="8"/>
  <c r="C457" i="8"/>
  <c r="D456" i="8"/>
  <c r="C456" i="8"/>
  <c r="D455" i="8"/>
  <c r="C455" i="8"/>
  <c r="D454" i="8"/>
  <c r="C454" i="8"/>
  <c r="D453" i="8"/>
  <c r="C453" i="8"/>
  <c r="D452" i="8"/>
  <c r="C452" i="8"/>
  <c r="D451" i="8"/>
  <c r="C451" i="8"/>
  <c r="D450" i="8"/>
  <c r="C450" i="8"/>
  <c r="D449" i="8"/>
  <c r="C449" i="8"/>
  <c r="D448" i="8"/>
  <c r="C448" i="8"/>
  <c r="D447" i="8"/>
  <c r="C447" i="8"/>
  <c r="D446" i="8"/>
  <c r="C446" i="8"/>
  <c r="D445" i="8"/>
  <c r="C445" i="8"/>
  <c r="D444" i="8"/>
  <c r="C444" i="8"/>
  <c r="D443" i="8"/>
  <c r="C443" i="8"/>
  <c r="D442" i="8"/>
  <c r="C442" i="8"/>
  <c r="D441" i="8"/>
  <c r="C441" i="8"/>
  <c r="D440" i="8"/>
  <c r="C440" i="8"/>
  <c r="D439" i="8"/>
  <c r="C439" i="8"/>
  <c r="D438" i="8"/>
  <c r="C438" i="8"/>
  <c r="D437" i="8"/>
  <c r="C437" i="8"/>
  <c r="D436" i="8"/>
  <c r="C436" i="8"/>
  <c r="D435" i="8"/>
  <c r="C435" i="8"/>
  <c r="D434" i="8"/>
  <c r="C434" i="8"/>
  <c r="D433" i="8"/>
  <c r="C433" i="8"/>
  <c r="D432" i="8"/>
  <c r="C432" i="8"/>
  <c r="D431" i="8"/>
  <c r="C431" i="8"/>
  <c r="D430" i="8"/>
  <c r="C430" i="8"/>
  <c r="D429" i="8"/>
  <c r="C429" i="8"/>
  <c r="D428" i="8"/>
  <c r="C428" i="8"/>
  <c r="D427" i="8"/>
  <c r="C427" i="8"/>
  <c r="D426" i="8"/>
  <c r="C426" i="8"/>
  <c r="D425" i="8"/>
  <c r="C425" i="8"/>
  <c r="D424" i="8"/>
  <c r="C424" i="8"/>
  <c r="D423" i="8"/>
  <c r="C423" i="8"/>
  <c r="D422" i="8"/>
  <c r="C422" i="8"/>
  <c r="D421" i="8"/>
  <c r="C421" i="8"/>
  <c r="D420" i="8"/>
  <c r="C420" i="8"/>
  <c r="D419" i="8"/>
  <c r="C419" i="8"/>
  <c r="D418" i="8"/>
  <c r="C418" i="8"/>
  <c r="D417" i="8"/>
  <c r="C417" i="8"/>
  <c r="D416" i="8"/>
  <c r="C416" i="8"/>
  <c r="D415" i="8"/>
  <c r="C415" i="8"/>
  <c r="D414" i="8"/>
  <c r="C414" i="8"/>
  <c r="D413" i="8"/>
  <c r="C413" i="8"/>
  <c r="D412" i="8"/>
  <c r="C412" i="8"/>
  <c r="D411" i="8"/>
  <c r="C411" i="8"/>
  <c r="D410" i="8"/>
  <c r="C410" i="8"/>
  <c r="D409" i="8"/>
  <c r="C409" i="8"/>
  <c r="D408" i="8"/>
  <c r="C408" i="8"/>
  <c r="D407" i="8"/>
  <c r="C407" i="8"/>
  <c r="D406" i="8"/>
  <c r="C406" i="8"/>
  <c r="D405" i="8"/>
  <c r="C405" i="8"/>
  <c r="D404" i="8"/>
  <c r="C404" i="8"/>
  <c r="D403" i="8"/>
  <c r="C403" i="8"/>
  <c r="D402" i="8"/>
  <c r="C402" i="8"/>
  <c r="D401" i="8"/>
  <c r="C401" i="8"/>
  <c r="D400" i="8"/>
  <c r="C400" i="8"/>
  <c r="D399" i="8"/>
  <c r="C399" i="8"/>
  <c r="D398" i="8"/>
  <c r="C398" i="8"/>
  <c r="D397" i="8"/>
  <c r="C397" i="8"/>
  <c r="D396" i="8"/>
  <c r="C396" i="8"/>
  <c r="D395" i="8"/>
  <c r="C395" i="8"/>
  <c r="D394" i="8"/>
  <c r="C394" i="8"/>
  <c r="D393" i="8"/>
  <c r="C393" i="8"/>
  <c r="D392" i="8"/>
  <c r="C392" i="8"/>
  <c r="D391" i="8"/>
  <c r="C391" i="8"/>
  <c r="D390" i="8"/>
  <c r="C390" i="8"/>
  <c r="D389" i="8"/>
  <c r="C389" i="8"/>
  <c r="D388" i="8"/>
  <c r="C388" i="8"/>
  <c r="D387" i="8"/>
  <c r="C387" i="8"/>
  <c r="D386" i="8"/>
  <c r="C386" i="8"/>
  <c r="D385" i="8"/>
  <c r="C385" i="8"/>
  <c r="D384" i="8"/>
  <c r="C384" i="8"/>
  <c r="D383" i="8"/>
  <c r="C383" i="8"/>
  <c r="D382" i="8"/>
  <c r="C382" i="8"/>
  <c r="D381" i="8"/>
  <c r="C381" i="8"/>
  <c r="D380" i="8"/>
  <c r="C380" i="8"/>
  <c r="D379" i="8"/>
  <c r="C379" i="8"/>
  <c r="D378" i="8"/>
  <c r="C378" i="8"/>
  <c r="D377" i="8"/>
  <c r="C377" i="8"/>
  <c r="D376" i="8"/>
  <c r="C376" i="8"/>
  <c r="D375" i="8"/>
  <c r="C375" i="8"/>
  <c r="D374" i="8"/>
  <c r="C374" i="8"/>
  <c r="D373" i="8"/>
  <c r="C373" i="8"/>
  <c r="D372" i="8"/>
  <c r="C372" i="8"/>
  <c r="D371" i="8"/>
  <c r="C371" i="8"/>
  <c r="D370" i="8"/>
  <c r="C370" i="8"/>
  <c r="D369" i="8"/>
  <c r="C369" i="8"/>
  <c r="D368" i="8"/>
  <c r="C368" i="8"/>
  <c r="D367" i="8"/>
  <c r="C367" i="8"/>
  <c r="D366" i="8"/>
  <c r="C366" i="8"/>
  <c r="D365" i="8"/>
  <c r="C365" i="8"/>
  <c r="D364" i="8"/>
  <c r="C364" i="8"/>
  <c r="D363" i="8"/>
  <c r="C363" i="8"/>
  <c r="D362" i="8"/>
  <c r="C362" i="8"/>
  <c r="D361" i="8"/>
  <c r="C361" i="8"/>
  <c r="D360" i="8"/>
  <c r="C360" i="8"/>
  <c r="D359" i="8"/>
  <c r="C359" i="8"/>
  <c r="D358" i="8"/>
  <c r="C358" i="8"/>
  <c r="D357" i="8"/>
  <c r="C357" i="8"/>
  <c r="D356" i="8"/>
  <c r="C356" i="8"/>
  <c r="D355" i="8"/>
  <c r="C355" i="8"/>
  <c r="D354" i="8"/>
  <c r="C354" i="8"/>
  <c r="D353" i="8"/>
  <c r="C353" i="8"/>
  <c r="D352" i="8"/>
  <c r="C352" i="8"/>
  <c r="D351" i="8"/>
  <c r="C351" i="8"/>
  <c r="D350" i="8"/>
  <c r="C350" i="8"/>
  <c r="D349" i="8"/>
  <c r="C349" i="8"/>
  <c r="D348" i="8"/>
  <c r="C348" i="8"/>
  <c r="D347" i="8"/>
  <c r="C347" i="8"/>
  <c r="D346" i="8"/>
  <c r="C346" i="8"/>
  <c r="D345" i="8"/>
  <c r="C345" i="8"/>
  <c r="D344" i="8"/>
  <c r="C344" i="8"/>
  <c r="D343" i="8"/>
  <c r="C343" i="8"/>
  <c r="D342" i="8"/>
  <c r="C342" i="8"/>
  <c r="D341" i="8"/>
  <c r="C341" i="8"/>
  <c r="D340" i="8"/>
  <c r="C340" i="8"/>
  <c r="D339" i="8"/>
  <c r="C339" i="8"/>
  <c r="D338" i="8"/>
  <c r="C338" i="8"/>
  <c r="D337" i="8"/>
  <c r="C337" i="8"/>
  <c r="D336" i="8"/>
  <c r="C336" i="8"/>
  <c r="D335" i="8"/>
  <c r="C335" i="8"/>
  <c r="D334" i="8"/>
  <c r="C334" i="8"/>
  <c r="D333" i="8"/>
  <c r="C333" i="8"/>
  <c r="D332" i="8"/>
  <c r="C332" i="8"/>
  <c r="D331" i="8"/>
  <c r="C331" i="8"/>
  <c r="D330" i="8"/>
  <c r="C330" i="8"/>
  <c r="D329" i="8"/>
  <c r="C329" i="8"/>
  <c r="D328" i="8"/>
  <c r="C328" i="8"/>
  <c r="D327" i="8"/>
  <c r="C327" i="8"/>
  <c r="D326" i="8"/>
  <c r="C326" i="8"/>
  <c r="D325" i="8"/>
  <c r="C325" i="8"/>
  <c r="D324" i="8"/>
  <c r="C324" i="8"/>
  <c r="D323" i="8"/>
  <c r="C323" i="8"/>
  <c r="D322" i="8"/>
  <c r="C322" i="8"/>
  <c r="D321" i="8"/>
  <c r="C321" i="8"/>
  <c r="D320" i="8"/>
  <c r="C320" i="8"/>
  <c r="D319" i="8"/>
  <c r="C319" i="8"/>
  <c r="D318" i="8"/>
  <c r="C318" i="8"/>
  <c r="D317" i="8"/>
  <c r="C317" i="8"/>
  <c r="D316" i="8"/>
  <c r="C316" i="8"/>
  <c r="D315" i="8"/>
  <c r="C315" i="8"/>
  <c r="D314" i="8"/>
  <c r="C314" i="8"/>
  <c r="D313" i="8"/>
  <c r="C313" i="8"/>
  <c r="D312" i="8"/>
  <c r="C312" i="8"/>
  <c r="D311" i="8"/>
  <c r="C311" i="8"/>
  <c r="D310" i="8"/>
  <c r="C310" i="8"/>
  <c r="D309" i="8"/>
  <c r="C309" i="8"/>
  <c r="D308" i="8"/>
  <c r="C308" i="8"/>
  <c r="D307" i="8"/>
  <c r="C307" i="8"/>
  <c r="D306" i="8"/>
  <c r="C306" i="8"/>
  <c r="D305" i="8"/>
  <c r="C305" i="8"/>
  <c r="D304" i="8"/>
  <c r="C304" i="8"/>
  <c r="D303" i="8"/>
  <c r="C303" i="8"/>
  <c r="D302" i="8"/>
  <c r="C302" i="8"/>
  <c r="D301" i="8"/>
  <c r="C301" i="8"/>
  <c r="D300" i="8"/>
  <c r="C300" i="8"/>
  <c r="D299" i="8"/>
  <c r="C299" i="8"/>
  <c r="D298" i="8"/>
  <c r="C298" i="8"/>
  <c r="D297" i="8"/>
  <c r="C297" i="8"/>
  <c r="D296" i="8"/>
  <c r="C296" i="8"/>
  <c r="D295" i="8"/>
  <c r="C295" i="8"/>
  <c r="D294" i="8"/>
  <c r="C294" i="8"/>
  <c r="D293" i="8"/>
  <c r="C293" i="8"/>
  <c r="D292" i="8"/>
  <c r="C292" i="8"/>
  <c r="D291" i="8"/>
  <c r="C291" i="8"/>
  <c r="D290" i="8"/>
  <c r="C290" i="8"/>
  <c r="D289" i="8"/>
  <c r="C289" i="8"/>
  <c r="D288" i="8"/>
  <c r="C288" i="8"/>
  <c r="D287" i="8"/>
  <c r="C287" i="8"/>
  <c r="D286" i="8"/>
  <c r="C286" i="8"/>
  <c r="D285" i="8"/>
  <c r="C285" i="8"/>
  <c r="D284" i="8"/>
  <c r="C284" i="8"/>
  <c r="D283" i="8"/>
  <c r="C283" i="8"/>
  <c r="D282" i="8"/>
  <c r="C282" i="8"/>
  <c r="D281" i="8"/>
  <c r="C281" i="8"/>
  <c r="D280" i="8"/>
  <c r="C280" i="8"/>
  <c r="D279" i="8"/>
  <c r="C279" i="8"/>
  <c r="D278" i="8"/>
  <c r="C278" i="8"/>
  <c r="D277" i="8"/>
  <c r="C277" i="8"/>
  <c r="D276" i="8"/>
  <c r="C276" i="8"/>
  <c r="D275" i="8"/>
  <c r="C275" i="8"/>
  <c r="D274" i="8"/>
  <c r="C274" i="8"/>
  <c r="D273" i="8"/>
  <c r="C273" i="8"/>
  <c r="D272" i="8"/>
  <c r="C272" i="8"/>
  <c r="D271" i="8"/>
  <c r="C271" i="8"/>
  <c r="D270" i="8"/>
  <c r="C270" i="8"/>
  <c r="D269" i="8"/>
  <c r="C269" i="8"/>
  <c r="D268" i="8"/>
  <c r="C268" i="8"/>
  <c r="D267" i="8"/>
  <c r="C267" i="8"/>
  <c r="D266" i="8"/>
  <c r="C266" i="8"/>
  <c r="D265" i="8"/>
  <c r="C265" i="8"/>
  <c r="D264" i="8"/>
  <c r="C264" i="8"/>
  <c r="D263" i="8"/>
  <c r="C263" i="8"/>
  <c r="D262" i="8"/>
  <c r="C262" i="8"/>
  <c r="D261" i="8"/>
  <c r="C261" i="8"/>
  <c r="D260" i="8"/>
  <c r="C260" i="8"/>
  <c r="D259" i="8"/>
  <c r="C259" i="8"/>
  <c r="D258" i="8"/>
  <c r="C258" i="8"/>
  <c r="D257" i="8"/>
  <c r="C257" i="8"/>
  <c r="D256" i="8"/>
  <c r="C256" i="8"/>
  <c r="D255" i="8"/>
  <c r="C255" i="8"/>
  <c r="D254" i="8"/>
  <c r="C254" i="8"/>
  <c r="D253" i="8"/>
  <c r="C253" i="8"/>
  <c r="D252" i="8"/>
  <c r="C252" i="8"/>
  <c r="D251" i="8"/>
  <c r="C251" i="8"/>
  <c r="D250" i="8"/>
  <c r="C250" i="8"/>
  <c r="D249" i="8"/>
  <c r="C249" i="8"/>
  <c r="D248" i="8"/>
  <c r="C248" i="8"/>
  <c r="D247" i="8"/>
  <c r="C247" i="8"/>
  <c r="D246" i="8"/>
  <c r="C246" i="8"/>
  <c r="D245" i="8"/>
  <c r="C245" i="8"/>
  <c r="D244" i="8"/>
  <c r="C244" i="8"/>
  <c r="D243" i="8"/>
  <c r="C243" i="8"/>
  <c r="D242" i="8"/>
  <c r="C242" i="8"/>
  <c r="D241" i="8"/>
  <c r="C241" i="8"/>
  <c r="D240" i="8"/>
  <c r="C240" i="8"/>
  <c r="D239" i="8"/>
  <c r="C239" i="8"/>
  <c r="D238" i="8"/>
  <c r="C238" i="8"/>
  <c r="D237" i="8"/>
  <c r="C237" i="8"/>
  <c r="D236" i="8"/>
  <c r="C236" i="8"/>
  <c r="D235" i="8"/>
  <c r="C235" i="8"/>
  <c r="D234" i="8"/>
  <c r="C234" i="8"/>
  <c r="D233" i="8"/>
  <c r="C233" i="8"/>
  <c r="D232" i="8"/>
  <c r="C232" i="8"/>
  <c r="D231" i="8"/>
  <c r="C231" i="8"/>
  <c r="D230" i="8"/>
  <c r="C230" i="8"/>
  <c r="D229" i="8"/>
  <c r="C229" i="8"/>
  <c r="D228" i="8"/>
  <c r="C228" i="8"/>
  <c r="D227" i="8"/>
  <c r="C227" i="8"/>
  <c r="D226" i="8"/>
  <c r="C226" i="8"/>
  <c r="D225" i="8"/>
  <c r="C225" i="8"/>
  <c r="D224" i="8"/>
  <c r="C224" i="8"/>
  <c r="D223" i="8"/>
  <c r="C223" i="8"/>
  <c r="D222" i="8"/>
  <c r="C222" i="8"/>
  <c r="D221" i="8"/>
  <c r="C221" i="8"/>
  <c r="D220" i="8"/>
  <c r="C220" i="8"/>
  <c r="D219" i="8"/>
  <c r="C219" i="8"/>
  <c r="D218" i="8"/>
  <c r="C218" i="8"/>
  <c r="D217" i="8"/>
  <c r="C217" i="8"/>
  <c r="D216" i="8"/>
  <c r="C216" i="8"/>
  <c r="D215" i="8"/>
  <c r="C215" i="8"/>
  <c r="D214" i="8"/>
  <c r="C214" i="8"/>
  <c r="D213" i="8"/>
  <c r="C213" i="8"/>
  <c r="D212" i="8"/>
  <c r="C212" i="8"/>
  <c r="D211" i="8"/>
  <c r="C211" i="8"/>
  <c r="D210" i="8"/>
  <c r="C210" i="8"/>
  <c r="D209" i="8"/>
  <c r="C209" i="8"/>
  <c r="D208" i="8"/>
  <c r="C208" i="8"/>
  <c r="D207" i="8"/>
  <c r="C207" i="8"/>
  <c r="D206" i="8"/>
  <c r="C206" i="8"/>
  <c r="D205" i="8"/>
  <c r="C205" i="8"/>
  <c r="D204" i="8"/>
  <c r="C204" i="8"/>
  <c r="D203" i="8"/>
  <c r="C203" i="8"/>
  <c r="D202" i="8"/>
  <c r="C202" i="8"/>
  <c r="D201" i="8"/>
  <c r="C201" i="8"/>
  <c r="D200" i="8"/>
  <c r="C200" i="8"/>
  <c r="D199" i="8"/>
  <c r="C199" i="8"/>
  <c r="D198" i="8"/>
  <c r="C198" i="8"/>
  <c r="D197" i="8"/>
  <c r="C197" i="8"/>
  <c r="D196" i="8"/>
  <c r="C196" i="8"/>
  <c r="D195" i="8"/>
  <c r="C195" i="8"/>
  <c r="D194" i="8"/>
  <c r="C194" i="8"/>
  <c r="D193" i="8"/>
  <c r="C193" i="8"/>
  <c r="D192" i="8"/>
  <c r="C192" i="8"/>
  <c r="D191" i="8"/>
  <c r="C191" i="8"/>
  <c r="D190" i="8"/>
  <c r="C190" i="8"/>
  <c r="D189" i="8"/>
  <c r="C189" i="8"/>
  <c r="D188" i="8"/>
  <c r="C188" i="8"/>
  <c r="D187" i="8"/>
  <c r="C187" i="8"/>
  <c r="D186" i="8"/>
  <c r="C186" i="8"/>
  <c r="D185" i="8"/>
  <c r="C185" i="8"/>
  <c r="D184" i="8"/>
  <c r="C184" i="8"/>
  <c r="D183" i="8"/>
  <c r="C183" i="8"/>
  <c r="D182" i="8"/>
  <c r="C182" i="8"/>
  <c r="D181" i="8"/>
  <c r="C181" i="8"/>
  <c r="D180" i="8"/>
  <c r="C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D169" i="8"/>
  <c r="C169" i="8"/>
  <c r="D168" i="8"/>
  <c r="C168" i="8"/>
  <c r="D167" i="8"/>
  <c r="C167" i="8"/>
  <c r="D166" i="8"/>
  <c r="C166" i="8"/>
  <c r="D165" i="8"/>
  <c r="C165" i="8"/>
  <c r="D164" i="8"/>
  <c r="C164" i="8"/>
  <c r="D163" i="8"/>
  <c r="C163" i="8"/>
  <c r="D162" i="8"/>
  <c r="C162" i="8"/>
  <c r="D161" i="8"/>
  <c r="C161" i="8"/>
  <c r="D160" i="8"/>
  <c r="C160" i="8"/>
  <c r="D159" i="8"/>
  <c r="C159" i="8"/>
  <c r="D158" i="8"/>
  <c r="C158" i="8"/>
  <c r="D157" i="8"/>
  <c r="C157" i="8"/>
  <c r="D156" i="8"/>
  <c r="C156" i="8"/>
  <c r="D155" i="8"/>
  <c r="C155" i="8"/>
  <c r="D154" i="8"/>
  <c r="C154" i="8"/>
  <c r="D153" i="8"/>
  <c r="C153" i="8"/>
  <c r="D152" i="8"/>
  <c r="C152" i="8"/>
  <c r="D151" i="8"/>
  <c r="C151" i="8"/>
  <c r="D150" i="8"/>
  <c r="C150" i="8"/>
  <c r="D149" i="8"/>
  <c r="C149" i="8"/>
  <c r="D148" i="8"/>
  <c r="C148" i="8"/>
  <c r="D147" i="8"/>
  <c r="C147" i="8"/>
  <c r="D146" i="8"/>
  <c r="C146" i="8"/>
  <c r="D145" i="8"/>
  <c r="C145" i="8"/>
  <c r="D144" i="8"/>
  <c r="C144" i="8"/>
  <c r="D143" i="8"/>
  <c r="C143" i="8"/>
  <c r="D142" i="8"/>
  <c r="C142" i="8"/>
  <c r="D141" i="8"/>
  <c r="C141" i="8"/>
  <c r="D140" i="8"/>
  <c r="C140" i="8"/>
  <c r="D139" i="8"/>
  <c r="C139" i="8"/>
  <c r="D138" i="8"/>
  <c r="C138" i="8"/>
  <c r="D137" i="8"/>
  <c r="C137" i="8"/>
  <c r="D136" i="8"/>
  <c r="C136" i="8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D116" i="8"/>
  <c r="C116" i="8"/>
  <c r="D115" i="8"/>
  <c r="C115" i="8"/>
  <c r="D114" i="8"/>
  <c r="C114" i="8"/>
  <c r="D113" i="8"/>
  <c r="C113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D2" i="8"/>
  <c r="C2" i="8"/>
  <c r="D1001" i="7"/>
  <c r="C1001" i="7"/>
  <c r="D1000" i="7"/>
  <c r="C1000" i="7"/>
  <c r="D999" i="7"/>
  <c r="C999" i="7"/>
  <c r="D998" i="7"/>
  <c r="C998" i="7"/>
  <c r="D997" i="7"/>
  <c r="C997" i="7"/>
  <c r="D996" i="7"/>
  <c r="C996" i="7"/>
  <c r="D995" i="7"/>
  <c r="C995" i="7"/>
  <c r="D994" i="7"/>
  <c r="C994" i="7"/>
  <c r="D993" i="7"/>
  <c r="C993" i="7"/>
  <c r="D992" i="7"/>
  <c r="C992" i="7"/>
  <c r="D991" i="7"/>
  <c r="C991" i="7"/>
  <c r="D990" i="7"/>
  <c r="C990" i="7"/>
  <c r="D989" i="7"/>
  <c r="C989" i="7"/>
  <c r="D988" i="7"/>
  <c r="C988" i="7"/>
  <c r="D987" i="7"/>
  <c r="C987" i="7"/>
  <c r="D986" i="7"/>
  <c r="C986" i="7"/>
  <c r="D985" i="7"/>
  <c r="C985" i="7"/>
  <c r="D984" i="7"/>
  <c r="C984" i="7"/>
  <c r="D983" i="7"/>
  <c r="C983" i="7"/>
  <c r="D982" i="7"/>
  <c r="C982" i="7"/>
  <c r="D981" i="7"/>
  <c r="C981" i="7"/>
  <c r="D980" i="7"/>
  <c r="C980" i="7"/>
  <c r="D979" i="7"/>
  <c r="C979" i="7"/>
  <c r="D978" i="7"/>
  <c r="C978" i="7"/>
  <c r="D977" i="7"/>
  <c r="C977" i="7"/>
  <c r="D976" i="7"/>
  <c r="C976" i="7"/>
  <c r="D975" i="7"/>
  <c r="C975" i="7"/>
  <c r="D974" i="7"/>
  <c r="C974" i="7"/>
  <c r="D973" i="7"/>
  <c r="C973" i="7"/>
  <c r="D972" i="7"/>
  <c r="C972" i="7"/>
  <c r="D971" i="7"/>
  <c r="C971" i="7"/>
  <c r="D970" i="7"/>
  <c r="C970" i="7"/>
  <c r="D969" i="7"/>
  <c r="C969" i="7"/>
  <c r="D968" i="7"/>
  <c r="C968" i="7"/>
  <c r="D967" i="7"/>
  <c r="C967" i="7"/>
  <c r="D966" i="7"/>
  <c r="C966" i="7"/>
  <c r="D965" i="7"/>
  <c r="C965" i="7"/>
  <c r="D964" i="7"/>
  <c r="C964" i="7"/>
  <c r="D963" i="7"/>
  <c r="C963" i="7"/>
  <c r="D962" i="7"/>
  <c r="C962" i="7"/>
  <c r="D961" i="7"/>
  <c r="C961" i="7"/>
  <c r="D960" i="7"/>
  <c r="C960" i="7"/>
  <c r="D959" i="7"/>
  <c r="C959" i="7"/>
  <c r="D958" i="7"/>
  <c r="C958" i="7"/>
  <c r="D957" i="7"/>
  <c r="C957" i="7"/>
  <c r="D956" i="7"/>
  <c r="C956" i="7"/>
  <c r="D955" i="7"/>
  <c r="C955" i="7"/>
  <c r="D954" i="7"/>
  <c r="C954" i="7"/>
  <c r="D953" i="7"/>
  <c r="C953" i="7"/>
  <c r="D952" i="7"/>
  <c r="C952" i="7"/>
  <c r="D951" i="7"/>
  <c r="C951" i="7"/>
  <c r="D950" i="7"/>
  <c r="C950" i="7"/>
  <c r="D949" i="7"/>
  <c r="C949" i="7"/>
  <c r="D948" i="7"/>
  <c r="C948" i="7"/>
  <c r="D947" i="7"/>
  <c r="C947" i="7"/>
  <c r="D946" i="7"/>
  <c r="C946" i="7"/>
  <c r="D945" i="7"/>
  <c r="C945" i="7"/>
  <c r="D944" i="7"/>
  <c r="C944" i="7"/>
  <c r="D943" i="7"/>
  <c r="C943" i="7"/>
  <c r="D942" i="7"/>
  <c r="C942" i="7"/>
  <c r="D941" i="7"/>
  <c r="C941" i="7"/>
  <c r="D940" i="7"/>
  <c r="C940" i="7"/>
  <c r="D939" i="7"/>
  <c r="C939" i="7"/>
  <c r="D938" i="7"/>
  <c r="C938" i="7"/>
  <c r="D937" i="7"/>
  <c r="C937" i="7"/>
  <c r="D936" i="7"/>
  <c r="C936" i="7"/>
  <c r="D935" i="7"/>
  <c r="C935" i="7"/>
  <c r="D934" i="7"/>
  <c r="C934" i="7"/>
  <c r="D933" i="7"/>
  <c r="C933" i="7"/>
  <c r="D932" i="7"/>
  <c r="C932" i="7"/>
  <c r="D931" i="7"/>
  <c r="C931" i="7"/>
  <c r="D930" i="7"/>
  <c r="C930" i="7"/>
  <c r="D929" i="7"/>
  <c r="C929" i="7"/>
  <c r="D928" i="7"/>
  <c r="C928" i="7"/>
  <c r="D927" i="7"/>
  <c r="C927" i="7"/>
  <c r="D926" i="7"/>
  <c r="C926" i="7"/>
  <c r="D925" i="7"/>
  <c r="C925" i="7"/>
  <c r="D924" i="7"/>
  <c r="C924" i="7"/>
  <c r="D923" i="7"/>
  <c r="C923" i="7"/>
  <c r="D922" i="7"/>
  <c r="C922" i="7"/>
  <c r="D921" i="7"/>
  <c r="C921" i="7"/>
  <c r="D920" i="7"/>
  <c r="C920" i="7"/>
  <c r="D919" i="7"/>
  <c r="C919" i="7"/>
  <c r="D918" i="7"/>
  <c r="C918" i="7"/>
  <c r="D917" i="7"/>
  <c r="C917" i="7"/>
  <c r="D916" i="7"/>
  <c r="C916" i="7"/>
  <c r="D915" i="7"/>
  <c r="C915" i="7"/>
  <c r="D914" i="7"/>
  <c r="C914" i="7"/>
  <c r="D913" i="7"/>
  <c r="C913" i="7"/>
  <c r="D912" i="7"/>
  <c r="C912" i="7"/>
  <c r="D911" i="7"/>
  <c r="C911" i="7"/>
  <c r="D910" i="7"/>
  <c r="C910" i="7"/>
  <c r="D909" i="7"/>
  <c r="C909" i="7"/>
  <c r="D908" i="7"/>
  <c r="C908" i="7"/>
  <c r="D907" i="7"/>
  <c r="C907" i="7"/>
  <c r="D906" i="7"/>
  <c r="C906" i="7"/>
  <c r="D905" i="7"/>
  <c r="C905" i="7"/>
  <c r="D904" i="7"/>
  <c r="C904" i="7"/>
  <c r="D903" i="7"/>
  <c r="C903" i="7"/>
  <c r="D902" i="7"/>
  <c r="C902" i="7"/>
  <c r="D901" i="7"/>
  <c r="C901" i="7"/>
  <c r="D900" i="7"/>
  <c r="C900" i="7"/>
  <c r="D899" i="7"/>
  <c r="C899" i="7"/>
  <c r="D898" i="7"/>
  <c r="C898" i="7"/>
  <c r="D897" i="7"/>
  <c r="C897" i="7"/>
  <c r="D896" i="7"/>
  <c r="C896" i="7"/>
  <c r="D895" i="7"/>
  <c r="C895" i="7"/>
  <c r="D894" i="7"/>
  <c r="C894" i="7"/>
  <c r="D893" i="7"/>
  <c r="C893" i="7"/>
  <c r="D892" i="7"/>
  <c r="C892" i="7"/>
  <c r="D891" i="7"/>
  <c r="C891" i="7"/>
  <c r="D890" i="7"/>
  <c r="C890" i="7"/>
  <c r="D889" i="7"/>
  <c r="C889" i="7"/>
  <c r="D888" i="7"/>
  <c r="C888" i="7"/>
  <c r="D887" i="7"/>
  <c r="C887" i="7"/>
  <c r="D886" i="7"/>
  <c r="C886" i="7"/>
  <c r="D885" i="7"/>
  <c r="C885" i="7"/>
  <c r="D884" i="7"/>
  <c r="C884" i="7"/>
  <c r="D883" i="7"/>
  <c r="C883" i="7"/>
  <c r="D882" i="7"/>
  <c r="C882" i="7"/>
  <c r="D881" i="7"/>
  <c r="C881" i="7"/>
  <c r="D880" i="7"/>
  <c r="C880" i="7"/>
  <c r="D879" i="7"/>
  <c r="C879" i="7"/>
  <c r="D878" i="7"/>
  <c r="C878" i="7"/>
  <c r="D877" i="7"/>
  <c r="C877" i="7"/>
  <c r="D876" i="7"/>
  <c r="C876" i="7"/>
  <c r="D875" i="7"/>
  <c r="C875" i="7"/>
  <c r="D874" i="7"/>
  <c r="C874" i="7"/>
  <c r="D873" i="7"/>
  <c r="C873" i="7"/>
  <c r="D872" i="7"/>
  <c r="C872" i="7"/>
  <c r="D871" i="7"/>
  <c r="C871" i="7"/>
  <c r="D870" i="7"/>
  <c r="C870" i="7"/>
  <c r="D869" i="7"/>
  <c r="C869" i="7"/>
  <c r="D868" i="7"/>
  <c r="C868" i="7"/>
  <c r="D867" i="7"/>
  <c r="C867" i="7"/>
  <c r="D866" i="7"/>
  <c r="C866" i="7"/>
  <c r="D865" i="7"/>
  <c r="C865" i="7"/>
  <c r="D864" i="7"/>
  <c r="C864" i="7"/>
  <c r="D863" i="7"/>
  <c r="C863" i="7"/>
  <c r="D862" i="7"/>
  <c r="C862" i="7"/>
  <c r="D861" i="7"/>
  <c r="C861" i="7"/>
  <c r="D860" i="7"/>
  <c r="C860" i="7"/>
  <c r="D859" i="7"/>
  <c r="C859" i="7"/>
  <c r="D858" i="7"/>
  <c r="C858" i="7"/>
  <c r="D857" i="7"/>
  <c r="C857" i="7"/>
  <c r="D856" i="7"/>
  <c r="C856" i="7"/>
  <c r="D855" i="7"/>
  <c r="C855" i="7"/>
  <c r="D854" i="7"/>
  <c r="C854" i="7"/>
  <c r="D853" i="7"/>
  <c r="C853" i="7"/>
  <c r="D852" i="7"/>
  <c r="C852" i="7"/>
  <c r="D851" i="7"/>
  <c r="C851" i="7"/>
  <c r="D850" i="7"/>
  <c r="C850" i="7"/>
  <c r="D849" i="7"/>
  <c r="C849" i="7"/>
  <c r="D848" i="7"/>
  <c r="C848" i="7"/>
  <c r="D847" i="7"/>
  <c r="C847" i="7"/>
  <c r="D846" i="7"/>
  <c r="C846" i="7"/>
  <c r="D845" i="7"/>
  <c r="C845" i="7"/>
  <c r="D844" i="7"/>
  <c r="C844" i="7"/>
  <c r="D843" i="7"/>
  <c r="C843" i="7"/>
  <c r="D842" i="7"/>
  <c r="C842" i="7"/>
  <c r="D841" i="7"/>
  <c r="C841" i="7"/>
  <c r="D840" i="7"/>
  <c r="C840" i="7"/>
  <c r="D839" i="7"/>
  <c r="C839" i="7"/>
  <c r="D838" i="7"/>
  <c r="C838" i="7"/>
  <c r="D837" i="7"/>
  <c r="C837" i="7"/>
  <c r="D836" i="7"/>
  <c r="C836" i="7"/>
  <c r="D835" i="7"/>
  <c r="C835" i="7"/>
  <c r="D834" i="7"/>
  <c r="C834" i="7"/>
  <c r="D833" i="7"/>
  <c r="C833" i="7"/>
  <c r="D832" i="7"/>
  <c r="C832" i="7"/>
  <c r="D831" i="7"/>
  <c r="C831" i="7"/>
  <c r="D830" i="7"/>
  <c r="C830" i="7"/>
  <c r="D829" i="7"/>
  <c r="C829" i="7"/>
  <c r="D828" i="7"/>
  <c r="C828" i="7"/>
  <c r="D827" i="7"/>
  <c r="C827" i="7"/>
  <c r="D826" i="7"/>
  <c r="C826" i="7"/>
  <c r="D825" i="7"/>
  <c r="C825" i="7"/>
  <c r="D824" i="7"/>
  <c r="C824" i="7"/>
  <c r="D823" i="7"/>
  <c r="C823" i="7"/>
  <c r="D822" i="7"/>
  <c r="C822" i="7"/>
  <c r="D821" i="7"/>
  <c r="C821" i="7"/>
  <c r="D820" i="7"/>
  <c r="C820" i="7"/>
  <c r="D819" i="7"/>
  <c r="C819" i="7"/>
  <c r="D818" i="7"/>
  <c r="C818" i="7"/>
  <c r="D817" i="7"/>
  <c r="C817" i="7"/>
  <c r="D816" i="7"/>
  <c r="C816" i="7"/>
  <c r="D815" i="7"/>
  <c r="C815" i="7"/>
  <c r="D814" i="7"/>
  <c r="C814" i="7"/>
  <c r="D813" i="7"/>
  <c r="C813" i="7"/>
  <c r="D812" i="7"/>
  <c r="C812" i="7"/>
  <c r="D811" i="7"/>
  <c r="C811" i="7"/>
  <c r="D810" i="7"/>
  <c r="C810" i="7"/>
  <c r="D809" i="7"/>
  <c r="C809" i="7"/>
  <c r="D808" i="7"/>
  <c r="C808" i="7"/>
  <c r="D807" i="7"/>
  <c r="C807" i="7"/>
  <c r="D806" i="7"/>
  <c r="C806" i="7"/>
  <c r="D805" i="7"/>
  <c r="C805" i="7"/>
  <c r="D804" i="7"/>
  <c r="C804" i="7"/>
  <c r="D803" i="7"/>
  <c r="C803" i="7"/>
  <c r="D802" i="7"/>
  <c r="C802" i="7"/>
  <c r="D801" i="7"/>
  <c r="C801" i="7"/>
  <c r="D800" i="7"/>
  <c r="C800" i="7"/>
  <c r="D799" i="7"/>
  <c r="C799" i="7"/>
  <c r="D798" i="7"/>
  <c r="C798" i="7"/>
  <c r="D797" i="7"/>
  <c r="C797" i="7"/>
  <c r="D796" i="7"/>
  <c r="C796" i="7"/>
  <c r="D795" i="7"/>
  <c r="C795" i="7"/>
  <c r="D794" i="7"/>
  <c r="C794" i="7"/>
  <c r="D793" i="7"/>
  <c r="C793" i="7"/>
  <c r="D792" i="7"/>
  <c r="C792" i="7"/>
  <c r="D791" i="7"/>
  <c r="C791" i="7"/>
  <c r="D790" i="7"/>
  <c r="C790" i="7"/>
  <c r="D789" i="7"/>
  <c r="C789" i="7"/>
  <c r="D788" i="7"/>
  <c r="C788" i="7"/>
  <c r="D787" i="7"/>
  <c r="C787" i="7"/>
  <c r="D786" i="7"/>
  <c r="C786" i="7"/>
  <c r="D785" i="7"/>
  <c r="C785" i="7"/>
  <c r="D784" i="7"/>
  <c r="C784" i="7"/>
  <c r="D783" i="7"/>
  <c r="C783" i="7"/>
  <c r="D782" i="7"/>
  <c r="C782" i="7"/>
  <c r="D781" i="7"/>
  <c r="C781" i="7"/>
  <c r="D780" i="7"/>
  <c r="C780" i="7"/>
  <c r="D779" i="7"/>
  <c r="C779" i="7"/>
  <c r="D778" i="7"/>
  <c r="C778" i="7"/>
  <c r="D777" i="7"/>
  <c r="C777" i="7"/>
  <c r="D776" i="7"/>
  <c r="C776" i="7"/>
  <c r="D775" i="7"/>
  <c r="C775" i="7"/>
  <c r="D774" i="7"/>
  <c r="C774" i="7"/>
  <c r="D773" i="7"/>
  <c r="C773" i="7"/>
  <c r="D772" i="7"/>
  <c r="C772" i="7"/>
  <c r="D771" i="7"/>
  <c r="C771" i="7"/>
  <c r="D770" i="7"/>
  <c r="C770" i="7"/>
  <c r="D769" i="7"/>
  <c r="C769" i="7"/>
  <c r="D768" i="7"/>
  <c r="C768" i="7"/>
  <c r="D767" i="7"/>
  <c r="C767" i="7"/>
  <c r="D766" i="7"/>
  <c r="C766" i="7"/>
  <c r="D765" i="7"/>
  <c r="C765" i="7"/>
  <c r="D764" i="7"/>
  <c r="C764" i="7"/>
  <c r="D763" i="7"/>
  <c r="C763" i="7"/>
  <c r="D762" i="7"/>
  <c r="C762" i="7"/>
  <c r="D761" i="7"/>
  <c r="C761" i="7"/>
  <c r="D760" i="7"/>
  <c r="C760" i="7"/>
  <c r="D759" i="7"/>
  <c r="C759" i="7"/>
  <c r="D758" i="7"/>
  <c r="C758" i="7"/>
  <c r="D757" i="7"/>
  <c r="C757" i="7"/>
  <c r="D756" i="7"/>
  <c r="C756" i="7"/>
  <c r="D755" i="7"/>
  <c r="C755" i="7"/>
  <c r="D754" i="7"/>
  <c r="C754" i="7"/>
  <c r="D753" i="7"/>
  <c r="C753" i="7"/>
  <c r="D752" i="7"/>
  <c r="C752" i="7"/>
  <c r="D751" i="7"/>
  <c r="C751" i="7"/>
  <c r="D750" i="7"/>
  <c r="C750" i="7"/>
  <c r="D749" i="7"/>
  <c r="C749" i="7"/>
  <c r="D748" i="7"/>
  <c r="C748" i="7"/>
  <c r="D747" i="7"/>
  <c r="C747" i="7"/>
  <c r="D746" i="7"/>
  <c r="C746" i="7"/>
  <c r="D745" i="7"/>
  <c r="C745" i="7"/>
  <c r="D744" i="7"/>
  <c r="C744" i="7"/>
  <c r="D743" i="7"/>
  <c r="C743" i="7"/>
  <c r="D742" i="7"/>
  <c r="C742" i="7"/>
  <c r="D741" i="7"/>
  <c r="C741" i="7"/>
  <c r="D740" i="7"/>
  <c r="C740" i="7"/>
  <c r="D739" i="7"/>
  <c r="C739" i="7"/>
  <c r="D738" i="7"/>
  <c r="C738" i="7"/>
  <c r="D737" i="7"/>
  <c r="C737" i="7"/>
  <c r="D736" i="7"/>
  <c r="C736" i="7"/>
  <c r="D735" i="7"/>
  <c r="C735" i="7"/>
  <c r="D734" i="7"/>
  <c r="C734" i="7"/>
  <c r="D733" i="7"/>
  <c r="C733" i="7"/>
  <c r="D732" i="7"/>
  <c r="C732" i="7"/>
  <c r="D731" i="7"/>
  <c r="C731" i="7"/>
  <c r="D730" i="7"/>
  <c r="C730" i="7"/>
  <c r="D729" i="7"/>
  <c r="C729" i="7"/>
  <c r="D728" i="7"/>
  <c r="C728" i="7"/>
  <c r="D727" i="7"/>
  <c r="C727" i="7"/>
  <c r="D726" i="7"/>
  <c r="C726" i="7"/>
  <c r="D725" i="7"/>
  <c r="C725" i="7"/>
  <c r="D724" i="7"/>
  <c r="C724" i="7"/>
  <c r="D723" i="7"/>
  <c r="C723" i="7"/>
  <c r="D722" i="7"/>
  <c r="C722" i="7"/>
  <c r="D721" i="7"/>
  <c r="C721" i="7"/>
  <c r="D720" i="7"/>
  <c r="C720" i="7"/>
  <c r="D719" i="7"/>
  <c r="C719" i="7"/>
  <c r="D718" i="7"/>
  <c r="C718" i="7"/>
  <c r="D717" i="7"/>
  <c r="C717" i="7"/>
  <c r="D716" i="7"/>
  <c r="C716" i="7"/>
  <c r="D715" i="7"/>
  <c r="C715" i="7"/>
  <c r="D714" i="7"/>
  <c r="C714" i="7"/>
  <c r="D713" i="7"/>
  <c r="C713" i="7"/>
  <c r="D712" i="7"/>
  <c r="C712" i="7"/>
  <c r="D711" i="7"/>
  <c r="C711" i="7"/>
  <c r="D710" i="7"/>
  <c r="C710" i="7"/>
  <c r="D709" i="7"/>
  <c r="C709" i="7"/>
  <c r="D708" i="7"/>
  <c r="C708" i="7"/>
  <c r="D707" i="7"/>
  <c r="C707" i="7"/>
  <c r="D706" i="7"/>
  <c r="C706" i="7"/>
  <c r="D705" i="7"/>
  <c r="C705" i="7"/>
  <c r="D704" i="7"/>
  <c r="C704" i="7"/>
  <c r="D703" i="7"/>
  <c r="C703" i="7"/>
  <c r="D702" i="7"/>
  <c r="C702" i="7"/>
  <c r="D701" i="7"/>
  <c r="C701" i="7"/>
  <c r="D700" i="7"/>
  <c r="C700" i="7"/>
  <c r="D699" i="7"/>
  <c r="C699" i="7"/>
  <c r="D698" i="7"/>
  <c r="C698" i="7"/>
  <c r="D697" i="7"/>
  <c r="C697" i="7"/>
  <c r="D696" i="7"/>
  <c r="C696" i="7"/>
  <c r="D695" i="7"/>
  <c r="C695" i="7"/>
  <c r="D694" i="7"/>
  <c r="C694" i="7"/>
  <c r="D693" i="7"/>
  <c r="C693" i="7"/>
  <c r="D692" i="7"/>
  <c r="C692" i="7"/>
  <c r="D691" i="7"/>
  <c r="C691" i="7"/>
  <c r="D690" i="7"/>
  <c r="C690" i="7"/>
  <c r="D689" i="7"/>
  <c r="C689" i="7"/>
  <c r="D688" i="7"/>
  <c r="C688" i="7"/>
  <c r="D687" i="7"/>
  <c r="C687" i="7"/>
  <c r="D686" i="7"/>
  <c r="C686" i="7"/>
  <c r="D685" i="7"/>
  <c r="C685" i="7"/>
  <c r="D684" i="7"/>
  <c r="C684" i="7"/>
  <c r="D683" i="7"/>
  <c r="C683" i="7"/>
  <c r="D682" i="7"/>
  <c r="C682" i="7"/>
  <c r="D681" i="7"/>
  <c r="C681" i="7"/>
  <c r="D680" i="7"/>
  <c r="C680" i="7"/>
  <c r="D679" i="7"/>
  <c r="C679" i="7"/>
  <c r="D678" i="7"/>
  <c r="C678" i="7"/>
  <c r="D677" i="7"/>
  <c r="C677" i="7"/>
  <c r="D676" i="7"/>
  <c r="C676" i="7"/>
  <c r="D675" i="7"/>
  <c r="C675" i="7"/>
  <c r="D674" i="7"/>
  <c r="C674" i="7"/>
  <c r="D673" i="7"/>
  <c r="C673" i="7"/>
  <c r="D672" i="7"/>
  <c r="C672" i="7"/>
  <c r="D671" i="7"/>
  <c r="C671" i="7"/>
  <c r="D670" i="7"/>
  <c r="C670" i="7"/>
  <c r="D669" i="7"/>
  <c r="C669" i="7"/>
  <c r="D668" i="7"/>
  <c r="C668" i="7"/>
  <c r="D667" i="7"/>
  <c r="C667" i="7"/>
  <c r="D666" i="7"/>
  <c r="C666" i="7"/>
  <c r="D665" i="7"/>
  <c r="C665" i="7"/>
  <c r="D664" i="7"/>
  <c r="C664" i="7"/>
  <c r="D663" i="7"/>
  <c r="C663" i="7"/>
  <c r="D662" i="7"/>
  <c r="C662" i="7"/>
  <c r="D661" i="7"/>
  <c r="C661" i="7"/>
  <c r="D660" i="7"/>
  <c r="C660" i="7"/>
  <c r="D659" i="7"/>
  <c r="C659" i="7"/>
  <c r="D658" i="7"/>
  <c r="C658" i="7"/>
  <c r="D657" i="7"/>
  <c r="C657" i="7"/>
  <c r="D656" i="7"/>
  <c r="C656" i="7"/>
  <c r="D655" i="7"/>
  <c r="C655" i="7"/>
  <c r="D654" i="7"/>
  <c r="C654" i="7"/>
  <c r="D653" i="7"/>
  <c r="C653" i="7"/>
  <c r="D652" i="7"/>
  <c r="C652" i="7"/>
  <c r="D651" i="7"/>
  <c r="C651" i="7"/>
  <c r="D650" i="7"/>
  <c r="C650" i="7"/>
  <c r="D649" i="7"/>
  <c r="C649" i="7"/>
  <c r="D648" i="7"/>
  <c r="C648" i="7"/>
  <c r="D647" i="7"/>
  <c r="C647" i="7"/>
  <c r="D646" i="7"/>
  <c r="C646" i="7"/>
  <c r="D645" i="7"/>
  <c r="C645" i="7"/>
  <c r="D644" i="7"/>
  <c r="C644" i="7"/>
  <c r="D643" i="7"/>
  <c r="C643" i="7"/>
  <c r="D642" i="7"/>
  <c r="C642" i="7"/>
  <c r="D641" i="7"/>
  <c r="C641" i="7"/>
  <c r="D640" i="7"/>
  <c r="C640" i="7"/>
  <c r="D639" i="7"/>
  <c r="C639" i="7"/>
  <c r="D638" i="7"/>
  <c r="C638" i="7"/>
  <c r="D637" i="7"/>
  <c r="C637" i="7"/>
  <c r="D636" i="7"/>
  <c r="C636" i="7"/>
  <c r="D635" i="7"/>
  <c r="C635" i="7"/>
  <c r="D634" i="7"/>
  <c r="C634" i="7"/>
  <c r="D633" i="7"/>
  <c r="C633" i="7"/>
  <c r="D632" i="7"/>
  <c r="C632" i="7"/>
  <c r="D631" i="7"/>
  <c r="C631" i="7"/>
  <c r="D630" i="7"/>
  <c r="C630" i="7"/>
  <c r="D629" i="7"/>
  <c r="C629" i="7"/>
  <c r="D628" i="7"/>
  <c r="C628" i="7"/>
  <c r="D627" i="7"/>
  <c r="C627" i="7"/>
  <c r="D626" i="7"/>
  <c r="C626" i="7"/>
  <c r="D625" i="7"/>
  <c r="C625" i="7"/>
  <c r="D624" i="7"/>
  <c r="C624" i="7"/>
  <c r="D623" i="7"/>
  <c r="C623" i="7"/>
  <c r="D622" i="7"/>
  <c r="C622" i="7"/>
  <c r="D621" i="7"/>
  <c r="C621" i="7"/>
  <c r="D620" i="7"/>
  <c r="C620" i="7"/>
  <c r="D619" i="7"/>
  <c r="C619" i="7"/>
  <c r="D618" i="7"/>
  <c r="C618" i="7"/>
  <c r="D617" i="7"/>
  <c r="C617" i="7"/>
  <c r="D616" i="7"/>
  <c r="C616" i="7"/>
  <c r="D615" i="7"/>
  <c r="C615" i="7"/>
  <c r="D614" i="7"/>
  <c r="C614" i="7"/>
  <c r="D613" i="7"/>
  <c r="C613" i="7"/>
  <c r="D612" i="7"/>
  <c r="C612" i="7"/>
  <c r="D611" i="7"/>
  <c r="C611" i="7"/>
  <c r="D610" i="7"/>
  <c r="C610" i="7"/>
  <c r="D609" i="7"/>
  <c r="C609" i="7"/>
  <c r="D608" i="7"/>
  <c r="C608" i="7"/>
  <c r="D607" i="7"/>
  <c r="C607" i="7"/>
  <c r="D606" i="7"/>
  <c r="C606" i="7"/>
  <c r="D605" i="7"/>
  <c r="C605" i="7"/>
  <c r="D604" i="7"/>
  <c r="C604" i="7"/>
  <c r="D603" i="7"/>
  <c r="C603" i="7"/>
  <c r="D602" i="7"/>
  <c r="C602" i="7"/>
  <c r="D601" i="7"/>
  <c r="C601" i="7"/>
  <c r="D600" i="7"/>
  <c r="C600" i="7"/>
  <c r="D599" i="7"/>
  <c r="C599" i="7"/>
  <c r="D598" i="7"/>
  <c r="C598" i="7"/>
  <c r="D597" i="7"/>
  <c r="C597" i="7"/>
  <c r="D596" i="7"/>
  <c r="C596" i="7"/>
  <c r="D595" i="7"/>
  <c r="C595" i="7"/>
  <c r="D594" i="7"/>
  <c r="C594" i="7"/>
  <c r="D593" i="7"/>
  <c r="C593" i="7"/>
  <c r="D592" i="7"/>
  <c r="C592" i="7"/>
  <c r="D591" i="7"/>
  <c r="C591" i="7"/>
  <c r="D590" i="7"/>
  <c r="C590" i="7"/>
  <c r="D589" i="7"/>
  <c r="C589" i="7"/>
  <c r="D588" i="7"/>
  <c r="C588" i="7"/>
  <c r="D587" i="7"/>
  <c r="C587" i="7"/>
  <c r="D586" i="7"/>
  <c r="C586" i="7"/>
  <c r="D585" i="7"/>
  <c r="C585" i="7"/>
  <c r="D584" i="7"/>
  <c r="C584" i="7"/>
  <c r="D583" i="7"/>
  <c r="C583" i="7"/>
  <c r="D582" i="7"/>
  <c r="C582" i="7"/>
  <c r="D581" i="7"/>
  <c r="C581" i="7"/>
  <c r="D580" i="7"/>
  <c r="C580" i="7"/>
  <c r="D579" i="7"/>
  <c r="C579" i="7"/>
  <c r="D578" i="7"/>
  <c r="C578" i="7"/>
  <c r="D577" i="7"/>
  <c r="C577" i="7"/>
  <c r="D576" i="7"/>
  <c r="C576" i="7"/>
  <c r="D575" i="7"/>
  <c r="C575" i="7"/>
  <c r="D574" i="7"/>
  <c r="C574" i="7"/>
  <c r="D573" i="7"/>
  <c r="C573" i="7"/>
  <c r="D572" i="7"/>
  <c r="C572" i="7"/>
  <c r="D571" i="7"/>
  <c r="C571" i="7"/>
  <c r="D570" i="7"/>
  <c r="C570" i="7"/>
  <c r="D569" i="7"/>
  <c r="C569" i="7"/>
  <c r="D568" i="7"/>
  <c r="C568" i="7"/>
  <c r="D567" i="7"/>
  <c r="C567" i="7"/>
  <c r="D566" i="7"/>
  <c r="C566" i="7"/>
  <c r="D565" i="7"/>
  <c r="C565" i="7"/>
  <c r="D564" i="7"/>
  <c r="C564" i="7"/>
  <c r="D563" i="7"/>
  <c r="C563" i="7"/>
  <c r="D562" i="7"/>
  <c r="C562" i="7"/>
  <c r="D561" i="7"/>
  <c r="C561" i="7"/>
  <c r="D560" i="7"/>
  <c r="C560" i="7"/>
  <c r="D559" i="7"/>
  <c r="C559" i="7"/>
  <c r="D558" i="7"/>
  <c r="C558" i="7"/>
  <c r="D557" i="7"/>
  <c r="C557" i="7"/>
  <c r="D556" i="7"/>
  <c r="C556" i="7"/>
  <c r="D555" i="7"/>
  <c r="C555" i="7"/>
  <c r="D554" i="7"/>
  <c r="C554" i="7"/>
  <c r="D553" i="7"/>
  <c r="C553" i="7"/>
  <c r="D552" i="7"/>
  <c r="C552" i="7"/>
  <c r="D551" i="7"/>
  <c r="C551" i="7"/>
  <c r="D550" i="7"/>
  <c r="C550" i="7"/>
  <c r="D549" i="7"/>
  <c r="C549" i="7"/>
  <c r="D548" i="7"/>
  <c r="C548" i="7"/>
  <c r="D547" i="7"/>
  <c r="C547" i="7"/>
  <c r="D546" i="7"/>
  <c r="C546" i="7"/>
  <c r="D545" i="7"/>
  <c r="C545" i="7"/>
  <c r="D544" i="7"/>
  <c r="C544" i="7"/>
  <c r="D543" i="7"/>
  <c r="C543" i="7"/>
  <c r="D542" i="7"/>
  <c r="C542" i="7"/>
  <c r="D541" i="7"/>
  <c r="C541" i="7"/>
  <c r="D540" i="7"/>
  <c r="C540" i="7"/>
  <c r="D539" i="7"/>
  <c r="C539" i="7"/>
  <c r="D538" i="7"/>
  <c r="C538" i="7"/>
  <c r="D537" i="7"/>
  <c r="C537" i="7"/>
  <c r="D536" i="7"/>
  <c r="C536" i="7"/>
  <c r="D535" i="7"/>
  <c r="C535" i="7"/>
  <c r="D534" i="7"/>
  <c r="C534" i="7"/>
  <c r="D533" i="7"/>
  <c r="C533" i="7"/>
  <c r="D532" i="7"/>
  <c r="C532" i="7"/>
  <c r="D531" i="7"/>
  <c r="C531" i="7"/>
  <c r="D530" i="7"/>
  <c r="C530" i="7"/>
  <c r="D529" i="7"/>
  <c r="C529" i="7"/>
  <c r="D528" i="7"/>
  <c r="C528" i="7"/>
  <c r="D527" i="7"/>
  <c r="C527" i="7"/>
  <c r="D526" i="7"/>
  <c r="C526" i="7"/>
  <c r="D525" i="7"/>
  <c r="C525" i="7"/>
  <c r="D524" i="7"/>
  <c r="C524" i="7"/>
  <c r="D523" i="7"/>
  <c r="C523" i="7"/>
  <c r="D522" i="7"/>
  <c r="C522" i="7"/>
  <c r="D521" i="7"/>
  <c r="C521" i="7"/>
  <c r="D520" i="7"/>
  <c r="C520" i="7"/>
  <c r="D519" i="7"/>
  <c r="C519" i="7"/>
  <c r="D518" i="7"/>
  <c r="C518" i="7"/>
  <c r="D517" i="7"/>
  <c r="C517" i="7"/>
  <c r="D516" i="7"/>
  <c r="C516" i="7"/>
  <c r="D515" i="7"/>
  <c r="C515" i="7"/>
  <c r="D514" i="7"/>
  <c r="C514" i="7"/>
  <c r="D513" i="7"/>
  <c r="C513" i="7"/>
  <c r="D512" i="7"/>
  <c r="C512" i="7"/>
  <c r="D511" i="7"/>
  <c r="C511" i="7"/>
  <c r="D510" i="7"/>
  <c r="C510" i="7"/>
  <c r="D509" i="7"/>
  <c r="C509" i="7"/>
  <c r="D508" i="7"/>
  <c r="C508" i="7"/>
  <c r="D507" i="7"/>
  <c r="C507" i="7"/>
  <c r="D506" i="7"/>
  <c r="C506" i="7"/>
  <c r="D505" i="7"/>
  <c r="C505" i="7"/>
  <c r="D504" i="7"/>
  <c r="C504" i="7"/>
  <c r="D503" i="7"/>
  <c r="C503" i="7"/>
  <c r="D502" i="7"/>
  <c r="C502" i="7"/>
  <c r="D501" i="7"/>
  <c r="C501" i="7"/>
  <c r="D500" i="7"/>
  <c r="C500" i="7"/>
  <c r="D499" i="7"/>
  <c r="C499" i="7"/>
  <c r="D498" i="7"/>
  <c r="C498" i="7"/>
  <c r="D497" i="7"/>
  <c r="C497" i="7"/>
  <c r="D496" i="7"/>
  <c r="C496" i="7"/>
  <c r="D495" i="7"/>
  <c r="C495" i="7"/>
  <c r="D494" i="7"/>
  <c r="C494" i="7"/>
  <c r="D493" i="7"/>
  <c r="C493" i="7"/>
  <c r="D492" i="7"/>
  <c r="C492" i="7"/>
  <c r="D491" i="7"/>
  <c r="C491" i="7"/>
  <c r="D490" i="7"/>
  <c r="C490" i="7"/>
  <c r="D489" i="7"/>
  <c r="C489" i="7"/>
  <c r="D488" i="7"/>
  <c r="C488" i="7"/>
  <c r="D487" i="7"/>
  <c r="C487" i="7"/>
  <c r="D486" i="7"/>
  <c r="C486" i="7"/>
  <c r="D485" i="7"/>
  <c r="C485" i="7"/>
  <c r="D484" i="7"/>
  <c r="C484" i="7"/>
  <c r="D483" i="7"/>
  <c r="C483" i="7"/>
  <c r="D482" i="7"/>
  <c r="C482" i="7"/>
  <c r="D481" i="7"/>
  <c r="C481" i="7"/>
  <c r="D480" i="7"/>
  <c r="C480" i="7"/>
  <c r="D479" i="7"/>
  <c r="C479" i="7"/>
  <c r="D478" i="7"/>
  <c r="C478" i="7"/>
  <c r="D477" i="7"/>
  <c r="C477" i="7"/>
  <c r="D476" i="7"/>
  <c r="C476" i="7"/>
  <c r="D475" i="7"/>
  <c r="C475" i="7"/>
  <c r="D474" i="7"/>
  <c r="C474" i="7"/>
  <c r="D473" i="7"/>
  <c r="C473" i="7"/>
  <c r="D472" i="7"/>
  <c r="C472" i="7"/>
  <c r="D471" i="7"/>
  <c r="C471" i="7"/>
  <c r="D470" i="7"/>
  <c r="C470" i="7"/>
  <c r="D469" i="7"/>
  <c r="C469" i="7"/>
  <c r="D468" i="7"/>
  <c r="C468" i="7"/>
  <c r="D467" i="7"/>
  <c r="C467" i="7"/>
  <c r="D466" i="7"/>
  <c r="C466" i="7"/>
  <c r="D465" i="7"/>
  <c r="C465" i="7"/>
  <c r="D464" i="7"/>
  <c r="C464" i="7"/>
  <c r="D463" i="7"/>
  <c r="C463" i="7"/>
  <c r="D462" i="7"/>
  <c r="C462" i="7"/>
  <c r="D461" i="7"/>
  <c r="C461" i="7"/>
  <c r="D460" i="7"/>
  <c r="C460" i="7"/>
  <c r="D459" i="7"/>
  <c r="C459" i="7"/>
  <c r="D458" i="7"/>
  <c r="C458" i="7"/>
  <c r="D457" i="7"/>
  <c r="C457" i="7"/>
  <c r="D456" i="7"/>
  <c r="C456" i="7"/>
  <c r="D455" i="7"/>
  <c r="C455" i="7"/>
  <c r="D454" i="7"/>
  <c r="C454" i="7"/>
  <c r="D453" i="7"/>
  <c r="C453" i="7"/>
  <c r="D452" i="7"/>
  <c r="C452" i="7"/>
  <c r="D451" i="7"/>
  <c r="C451" i="7"/>
  <c r="D450" i="7"/>
  <c r="C450" i="7"/>
  <c r="D449" i="7"/>
  <c r="C449" i="7"/>
  <c r="D448" i="7"/>
  <c r="C448" i="7"/>
  <c r="D447" i="7"/>
  <c r="C447" i="7"/>
  <c r="D446" i="7"/>
  <c r="C446" i="7"/>
  <c r="D445" i="7"/>
  <c r="C445" i="7"/>
  <c r="D444" i="7"/>
  <c r="C444" i="7"/>
  <c r="D443" i="7"/>
  <c r="C443" i="7"/>
  <c r="D442" i="7"/>
  <c r="C442" i="7"/>
  <c r="D441" i="7"/>
  <c r="C441" i="7"/>
  <c r="D440" i="7"/>
  <c r="C440" i="7"/>
  <c r="D439" i="7"/>
  <c r="C439" i="7"/>
  <c r="D438" i="7"/>
  <c r="C438" i="7"/>
  <c r="D437" i="7"/>
  <c r="C437" i="7"/>
  <c r="D436" i="7"/>
  <c r="C436" i="7"/>
  <c r="D435" i="7"/>
  <c r="C435" i="7"/>
  <c r="D434" i="7"/>
  <c r="C434" i="7"/>
  <c r="D433" i="7"/>
  <c r="C433" i="7"/>
  <c r="D432" i="7"/>
  <c r="C432" i="7"/>
  <c r="D431" i="7"/>
  <c r="C431" i="7"/>
  <c r="D430" i="7"/>
  <c r="C430" i="7"/>
  <c r="D429" i="7"/>
  <c r="C429" i="7"/>
  <c r="D428" i="7"/>
  <c r="C428" i="7"/>
  <c r="D427" i="7"/>
  <c r="C427" i="7"/>
  <c r="D426" i="7"/>
  <c r="C426" i="7"/>
  <c r="D425" i="7"/>
  <c r="C425" i="7"/>
  <c r="D424" i="7"/>
  <c r="C424" i="7"/>
  <c r="D423" i="7"/>
  <c r="C423" i="7"/>
  <c r="D422" i="7"/>
  <c r="C422" i="7"/>
  <c r="D421" i="7"/>
  <c r="C421" i="7"/>
  <c r="D420" i="7"/>
  <c r="C420" i="7"/>
  <c r="D419" i="7"/>
  <c r="C419" i="7"/>
  <c r="D418" i="7"/>
  <c r="C418" i="7"/>
  <c r="D417" i="7"/>
  <c r="C417" i="7"/>
  <c r="D416" i="7"/>
  <c r="C416" i="7"/>
  <c r="D415" i="7"/>
  <c r="C415" i="7"/>
  <c r="D414" i="7"/>
  <c r="C414" i="7"/>
  <c r="D413" i="7"/>
  <c r="C413" i="7"/>
  <c r="D412" i="7"/>
  <c r="C412" i="7"/>
  <c r="D411" i="7"/>
  <c r="C411" i="7"/>
  <c r="D410" i="7"/>
  <c r="C410" i="7"/>
  <c r="D409" i="7"/>
  <c r="C409" i="7"/>
  <c r="D408" i="7"/>
  <c r="C408" i="7"/>
  <c r="D407" i="7"/>
  <c r="C407" i="7"/>
  <c r="D406" i="7"/>
  <c r="C406" i="7"/>
  <c r="D405" i="7"/>
  <c r="C405" i="7"/>
  <c r="D404" i="7"/>
  <c r="C404" i="7"/>
  <c r="D403" i="7"/>
  <c r="C403" i="7"/>
  <c r="D402" i="7"/>
  <c r="C402" i="7"/>
  <c r="D401" i="7"/>
  <c r="C401" i="7"/>
  <c r="D400" i="7"/>
  <c r="C400" i="7"/>
  <c r="D399" i="7"/>
  <c r="C399" i="7"/>
  <c r="D398" i="7"/>
  <c r="C398" i="7"/>
  <c r="D397" i="7"/>
  <c r="C397" i="7"/>
  <c r="D396" i="7"/>
  <c r="C396" i="7"/>
  <c r="D395" i="7"/>
  <c r="C395" i="7"/>
  <c r="D394" i="7"/>
  <c r="C394" i="7"/>
  <c r="D393" i="7"/>
  <c r="C393" i="7"/>
  <c r="D392" i="7"/>
  <c r="C392" i="7"/>
  <c r="D391" i="7"/>
  <c r="C391" i="7"/>
  <c r="D390" i="7"/>
  <c r="C390" i="7"/>
  <c r="D389" i="7"/>
  <c r="C389" i="7"/>
  <c r="D388" i="7"/>
  <c r="C388" i="7"/>
  <c r="D387" i="7"/>
  <c r="C387" i="7"/>
  <c r="D386" i="7"/>
  <c r="C386" i="7"/>
  <c r="D385" i="7"/>
  <c r="C385" i="7"/>
  <c r="D384" i="7"/>
  <c r="C384" i="7"/>
  <c r="D383" i="7"/>
  <c r="C383" i="7"/>
  <c r="D382" i="7"/>
  <c r="C382" i="7"/>
  <c r="D381" i="7"/>
  <c r="C381" i="7"/>
  <c r="D380" i="7"/>
  <c r="C380" i="7"/>
  <c r="D379" i="7"/>
  <c r="C379" i="7"/>
  <c r="D378" i="7"/>
  <c r="C378" i="7"/>
  <c r="D377" i="7"/>
  <c r="C377" i="7"/>
  <c r="D376" i="7"/>
  <c r="C376" i="7"/>
  <c r="D375" i="7"/>
  <c r="C375" i="7"/>
  <c r="D374" i="7"/>
  <c r="C374" i="7"/>
  <c r="D373" i="7"/>
  <c r="C373" i="7"/>
  <c r="D372" i="7"/>
  <c r="C372" i="7"/>
  <c r="D371" i="7"/>
  <c r="C371" i="7"/>
  <c r="D370" i="7"/>
  <c r="C370" i="7"/>
  <c r="D369" i="7"/>
  <c r="C369" i="7"/>
  <c r="D368" i="7"/>
  <c r="C368" i="7"/>
  <c r="D367" i="7"/>
  <c r="C367" i="7"/>
  <c r="D366" i="7"/>
  <c r="C366" i="7"/>
  <c r="D365" i="7"/>
  <c r="C365" i="7"/>
  <c r="D364" i="7"/>
  <c r="C364" i="7"/>
  <c r="D363" i="7"/>
  <c r="C363" i="7"/>
  <c r="D362" i="7"/>
  <c r="C362" i="7"/>
  <c r="D361" i="7"/>
  <c r="C361" i="7"/>
  <c r="D360" i="7"/>
  <c r="C360" i="7"/>
  <c r="D359" i="7"/>
  <c r="C359" i="7"/>
  <c r="D358" i="7"/>
  <c r="C358" i="7"/>
  <c r="D357" i="7"/>
  <c r="C357" i="7"/>
  <c r="D356" i="7"/>
  <c r="C356" i="7"/>
  <c r="D355" i="7"/>
  <c r="C355" i="7"/>
  <c r="D354" i="7"/>
  <c r="C354" i="7"/>
  <c r="D353" i="7"/>
  <c r="C353" i="7"/>
  <c r="D352" i="7"/>
  <c r="C352" i="7"/>
  <c r="D351" i="7"/>
  <c r="C351" i="7"/>
  <c r="D350" i="7"/>
  <c r="C350" i="7"/>
  <c r="D349" i="7"/>
  <c r="C349" i="7"/>
  <c r="D348" i="7"/>
  <c r="C348" i="7"/>
  <c r="D347" i="7"/>
  <c r="C347" i="7"/>
  <c r="D346" i="7"/>
  <c r="C346" i="7"/>
  <c r="D345" i="7"/>
  <c r="C345" i="7"/>
  <c r="D344" i="7"/>
  <c r="C344" i="7"/>
  <c r="D343" i="7"/>
  <c r="C343" i="7"/>
  <c r="D342" i="7"/>
  <c r="C342" i="7"/>
  <c r="D341" i="7"/>
  <c r="C341" i="7"/>
  <c r="D340" i="7"/>
  <c r="C340" i="7"/>
  <c r="D339" i="7"/>
  <c r="C339" i="7"/>
  <c r="D338" i="7"/>
  <c r="C338" i="7"/>
  <c r="D337" i="7"/>
  <c r="C337" i="7"/>
  <c r="D336" i="7"/>
  <c r="C336" i="7"/>
  <c r="D335" i="7"/>
  <c r="C335" i="7"/>
  <c r="D334" i="7"/>
  <c r="C334" i="7"/>
  <c r="D333" i="7"/>
  <c r="C333" i="7"/>
  <c r="D332" i="7"/>
  <c r="C332" i="7"/>
  <c r="D331" i="7"/>
  <c r="C331" i="7"/>
  <c r="D330" i="7"/>
  <c r="C330" i="7"/>
  <c r="D329" i="7"/>
  <c r="C329" i="7"/>
  <c r="D328" i="7"/>
  <c r="C328" i="7"/>
  <c r="D327" i="7"/>
  <c r="C327" i="7"/>
  <c r="D326" i="7"/>
  <c r="C326" i="7"/>
  <c r="D325" i="7"/>
  <c r="C325" i="7"/>
  <c r="D324" i="7"/>
  <c r="C324" i="7"/>
  <c r="D323" i="7"/>
  <c r="C323" i="7"/>
  <c r="D322" i="7"/>
  <c r="C322" i="7"/>
  <c r="D321" i="7"/>
  <c r="C321" i="7"/>
  <c r="D320" i="7"/>
  <c r="C320" i="7"/>
  <c r="D319" i="7"/>
  <c r="C319" i="7"/>
  <c r="D318" i="7"/>
  <c r="C318" i="7"/>
  <c r="D317" i="7"/>
  <c r="C317" i="7"/>
  <c r="D316" i="7"/>
  <c r="C316" i="7"/>
  <c r="D315" i="7"/>
  <c r="C315" i="7"/>
  <c r="D314" i="7"/>
  <c r="C314" i="7"/>
  <c r="D313" i="7"/>
  <c r="C313" i="7"/>
  <c r="D312" i="7"/>
  <c r="C312" i="7"/>
  <c r="D311" i="7"/>
  <c r="C311" i="7"/>
  <c r="D310" i="7"/>
  <c r="C310" i="7"/>
  <c r="D309" i="7"/>
  <c r="C309" i="7"/>
  <c r="D308" i="7"/>
  <c r="C308" i="7"/>
  <c r="D307" i="7"/>
  <c r="C307" i="7"/>
  <c r="D306" i="7"/>
  <c r="C306" i="7"/>
  <c r="D305" i="7"/>
  <c r="C305" i="7"/>
  <c r="D304" i="7"/>
  <c r="C304" i="7"/>
  <c r="D303" i="7"/>
  <c r="C303" i="7"/>
  <c r="D302" i="7"/>
  <c r="C302" i="7"/>
  <c r="D301" i="7"/>
  <c r="C301" i="7"/>
  <c r="D300" i="7"/>
  <c r="C300" i="7"/>
  <c r="D299" i="7"/>
  <c r="C299" i="7"/>
  <c r="D298" i="7"/>
  <c r="C298" i="7"/>
  <c r="D297" i="7"/>
  <c r="C297" i="7"/>
  <c r="D296" i="7"/>
  <c r="C296" i="7"/>
  <c r="D295" i="7"/>
  <c r="C295" i="7"/>
  <c r="D294" i="7"/>
  <c r="C294" i="7"/>
  <c r="D293" i="7"/>
  <c r="C293" i="7"/>
  <c r="D292" i="7"/>
  <c r="C292" i="7"/>
  <c r="D291" i="7"/>
  <c r="C291" i="7"/>
  <c r="D290" i="7"/>
  <c r="C290" i="7"/>
  <c r="D289" i="7"/>
  <c r="C289" i="7"/>
  <c r="D288" i="7"/>
  <c r="C288" i="7"/>
  <c r="D287" i="7"/>
  <c r="C287" i="7"/>
  <c r="D286" i="7"/>
  <c r="C286" i="7"/>
  <c r="D285" i="7"/>
  <c r="C285" i="7"/>
  <c r="D284" i="7"/>
  <c r="C284" i="7"/>
  <c r="D283" i="7"/>
  <c r="C283" i="7"/>
  <c r="D282" i="7"/>
  <c r="C282" i="7"/>
  <c r="D281" i="7"/>
  <c r="C281" i="7"/>
  <c r="D280" i="7"/>
  <c r="C280" i="7"/>
  <c r="D279" i="7"/>
  <c r="C279" i="7"/>
  <c r="D278" i="7"/>
  <c r="C278" i="7"/>
  <c r="D277" i="7"/>
  <c r="C277" i="7"/>
  <c r="D276" i="7"/>
  <c r="C276" i="7"/>
  <c r="D275" i="7"/>
  <c r="C275" i="7"/>
  <c r="D274" i="7"/>
  <c r="C274" i="7"/>
  <c r="D273" i="7"/>
  <c r="C273" i="7"/>
  <c r="D272" i="7"/>
  <c r="C272" i="7"/>
  <c r="D271" i="7"/>
  <c r="C271" i="7"/>
  <c r="D270" i="7"/>
  <c r="C270" i="7"/>
  <c r="D269" i="7"/>
  <c r="C269" i="7"/>
  <c r="D268" i="7"/>
  <c r="C268" i="7"/>
  <c r="D267" i="7"/>
  <c r="C267" i="7"/>
  <c r="D266" i="7"/>
  <c r="C266" i="7"/>
  <c r="D265" i="7"/>
  <c r="C265" i="7"/>
  <c r="D264" i="7"/>
  <c r="C264" i="7"/>
  <c r="D263" i="7"/>
  <c r="C263" i="7"/>
  <c r="D262" i="7"/>
  <c r="C262" i="7"/>
  <c r="D261" i="7"/>
  <c r="C261" i="7"/>
  <c r="D260" i="7"/>
  <c r="C260" i="7"/>
  <c r="D259" i="7"/>
  <c r="C259" i="7"/>
  <c r="D258" i="7"/>
  <c r="C258" i="7"/>
  <c r="D257" i="7"/>
  <c r="C257" i="7"/>
  <c r="D256" i="7"/>
  <c r="C256" i="7"/>
  <c r="D255" i="7"/>
  <c r="C255" i="7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47" i="7"/>
  <c r="C247" i="7"/>
  <c r="D246" i="7"/>
  <c r="C246" i="7"/>
  <c r="D245" i="7"/>
  <c r="C245" i="7"/>
  <c r="D244" i="7"/>
  <c r="C244" i="7"/>
  <c r="D243" i="7"/>
  <c r="C243" i="7"/>
  <c r="D242" i="7"/>
  <c r="C242" i="7"/>
  <c r="D241" i="7"/>
  <c r="C241" i="7"/>
  <c r="D240" i="7"/>
  <c r="C240" i="7"/>
  <c r="D239" i="7"/>
  <c r="C239" i="7"/>
  <c r="D238" i="7"/>
  <c r="C238" i="7"/>
  <c r="D237" i="7"/>
  <c r="C237" i="7"/>
  <c r="D236" i="7"/>
  <c r="C236" i="7"/>
  <c r="D235" i="7"/>
  <c r="C235" i="7"/>
  <c r="D234" i="7"/>
  <c r="C234" i="7"/>
  <c r="D233" i="7"/>
  <c r="C233" i="7"/>
  <c r="D232" i="7"/>
  <c r="C232" i="7"/>
  <c r="D231" i="7"/>
  <c r="C231" i="7"/>
  <c r="D230" i="7"/>
  <c r="C230" i="7"/>
  <c r="D229" i="7"/>
  <c r="C229" i="7"/>
  <c r="D228" i="7"/>
  <c r="C228" i="7"/>
  <c r="D227" i="7"/>
  <c r="C227" i="7"/>
  <c r="D226" i="7"/>
  <c r="C226" i="7"/>
  <c r="D225" i="7"/>
  <c r="C225" i="7"/>
  <c r="D224" i="7"/>
  <c r="C224" i="7"/>
  <c r="D223" i="7"/>
  <c r="C223" i="7"/>
  <c r="D222" i="7"/>
  <c r="C222" i="7"/>
  <c r="D221" i="7"/>
  <c r="C221" i="7"/>
  <c r="D220" i="7"/>
  <c r="C220" i="7"/>
  <c r="D219" i="7"/>
  <c r="C219" i="7"/>
  <c r="D218" i="7"/>
  <c r="C218" i="7"/>
  <c r="D217" i="7"/>
  <c r="C217" i="7"/>
  <c r="D216" i="7"/>
  <c r="C216" i="7"/>
  <c r="D215" i="7"/>
  <c r="C215" i="7"/>
  <c r="D214" i="7"/>
  <c r="C214" i="7"/>
  <c r="D213" i="7"/>
  <c r="C213" i="7"/>
  <c r="D212" i="7"/>
  <c r="C212" i="7"/>
  <c r="D211" i="7"/>
  <c r="C211" i="7"/>
  <c r="D210" i="7"/>
  <c r="C210" i="7"/>
  <c r="D209" i="7"/>
  <c r="C209" i="7"/>
  <c r="D208" i="7"/>
  <c r="C208" i="7"/>
  <c r="D207" i="7"/>
  <c r="C207" i="7"/>
  <c r="D206" i="7"/>
  <c r="C206" i="7"/>
  <c r="D205" i="7"/>
  <c r="C205" i="7"/>
  <c r="D204" i="7"/>
  <c r="C204" i="7"/>
  <c r="D203" i="7"/>
  <c r="C203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D186" i="7"/>
  <c r="C186" i="7"/>
  <c r="D185" i="7"/>
  <c r="C185" i="7"/>
  <c r="D184" i="7"/>
  <c r="C184" i="7"/>
  <c r="D183" i="7"/>
  <c r="C183" i="7"/>
  <c r="D182" i="7"/>
  <c r="C182" i="7"/>
  <c r="D181" i="7"/>
  <c r="C181" i="7"/>
  <c r="D180" i="7"/>
  <c r="C180" i="7"/>
  <c r="D179" i="7"/>
  <c r="C179" i="7"/>
  <c r="D178" i="7"/>
  <c r="C178" i="7"/>
  <c r="D177" i="7"/>
  <c r="C177" i="7"/>
  <c r="D176" i="7"/>
  <c r="C176" i="7"/>
  <c r="D175" i="7"/>
  <c r="C175" i="7"/>
  <c r="D174" i="7"/>
  <c r="C174" i="7"/>
  <c r="D173" i="7"/>
  <c r="C173" i="7"/>
  <c r="D172" i="7"/>
  <c r="C172" i="7"/>
  <c r="D171" i="7"/>
  <c r="C171" i="7"/>
  <c r="D170" i="7"/>
  <c r="C170" i="7"/>
  <c r="D169" i="7"/>
  <c r="C169" i="7"/>
  <c r="D168" i="7"/>
  <c r="C168" i="7"/>
  <c r="D167" i="7"/>
  <c r="C167" i="7"/>
  <c r="D166" i="7"/>
  <c r="C166" i="7"/>
  <c r="D165" i="7"/>
  <c r="C165" i="7"/>
  <c r="D164" i="7"/>
  <c r="C164" i="7"/>
  <c r="D163" i="7"/>
  <c r="C163" i="7"/>
  <c r="D162" i="7"/>
  <c r="C162" i="7"/>
  <c r="D161" i="7"/>
  <c r="C161" i="7"/>
  <c r="D160" i="7"/>
  <c r="C160" i="7"/>
  <c r="D159" i="7"/>
  <c r="C159" i="7"/>
  <c r="D158" i="7"/>
  <c r="C158" i="7"/>
  <c r="D157" i="7"/>
  <c r="C157" i="7"/>
  <c r="D156" i="7"/>
  <c r="C156" i="7"/>
  <c r="D155" i="7"/>
  <c r="C155" i="7"/>
  <c r="D154" i="7"/>
  <c r="C154" i="7"/>
  <c r="D153" i="7"/>
  <c r="C153" i="7"/>
  <c r="D152" i="7"/>
  <c r="C152" i="7"/>
  <c r="D151" i="7"/>
  <c r="C151" i="7"/>
  <c r="D150" i="7"/>
  <c r="C150" i="7"/>
  <c r="D149" i="7"/>
  <c r="C149" i="7"/>
  <c r="D148" i="7"/>
  <c r="C148" i="7"/>
  <c r="D147" i="7"/>
  <c r="C147" i="7"/>
  <c r="D146" i="7"/>
  <c r="C146" i="7"/>
  <c r="D145" i="7"/>
  <c r="C145" i="7"/>
  <c r="D144" i="7"/>
  <c r="C144" i="7"/>
  <c r="D143" i="7"/>
  <c r="C143" i="7"/>
  <c r="D142" i="7"/>
  <c r="C142" i="7"/>
  <c r="D141" i="7"/>
  <c r="C141" i="7"/>
  <c r="D140" i="7"/>
  <c r="C140" i="7"/>
  <c r="D139" i="7"/>
  <c r="C139" i="7"/>
  <c r="D138" i="7"/>
  <c r="C138" i="7"/>
  <c r="D137" i="7"/>
  <c r="C137" i="7"/>
  <c r="D136" i="7"/>
  <c r="C136" i="7"/>
  <c r="D135" i="7"/>
  <c r="C135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D1001" i="6"/>
  <c r="C1001" i="6"/>
  <c r="D1000" i="6"/>
  <c r="C1000" i="6"/>
  <c r="D999" i="6"/>
  <c r="C999" i="6"/>
  <c r="D998" i="6"/>
  <c r="C998" i="6"/>
  <c r="D997" i="6"/>
  <c r="C997" i="6"/>
  <c r="D996" i="6"/>
  <c r="C996" i="6"/>
  <c r="D995" i="6"/>
  <c r="C995" i="6"/>
  <c r="D994" i="6"/>
  <c r="C994" i="6"/>
  <c r="D993" i="6"/>
  <c r="C993" i="6"/>
  <c r="D992" i="6"/>
  <c r="C992" i="6"/>
  <c r="D991" i="6"/>
  <c r="C991" i="6"/>
  <c r="D990" i="6"/>
  <c r="C990" i="6"/>
  <c r="D989" i="6"/>
  <c r="C989" i="6"/>
  <c r="D988" i="6"/>
  <c r="C988" i="6"/>
  <c r="D987" i="6"/>
  <c r="C987" i="6"/>
  <c r="D986" i="6"/>
  <c r="C986" i="6"/>
  <c r="D985" i="6"/>
  <c r="C985" i="6"/>
  <c r="D984" i="6"/>
  <c r="C984" i="6"/>
  <c r="D983" i="6"/>
  <c r="C983" i="6"/>
  <c r="D982" i="6"/>
  <c r="C982" i="6"/>
  <c r="D981" i="6"/>
  <c r="C981" i="6"/>
  <c r="D980" i="6"/>
  <c r="C980" i="6"/>
  <c r="D979" i="6"/>
  <c r="C979" i="6"/>
  <c r="D978" i="6"/>
  <c r="C978" i="6"/>
  <c r="D977" i="6"/>
  <c r="C977" i="6"/>
  <c r="D976" i="6"/>
  <c r="C976" i="6"/>
  <c r="D975" i="6"/>
  <c r="C975" i="6"/>
  <c r="D974" i="6"/>
  <c r="C974" i="6"/>
  <c r="D973" i="6"/>
  <c r="C973" i="6"/>
  <c r="D972" i="6"/>
  <c r="C972" i="6"/>
  <c r="D971" i="6"/>
  <c r="C971" i="6"/>
  <c r="D970" i="6"/>
  <c r="C970" i="6"/>
  <c r="D969" i="6"/>
  <c r="C969" i="6"/>
  <c r="D968" i="6"/>
  <c r="C968" i="6"/>
  <c r="D967" i="6"/>
  <c r="C967" i="6"/>
  <c r="D966" i="6"/>
  <c r="C966" i="6"/>
  <c r="D965" i="6"/>
  <c r="C965" i="6"/>
  <c r="D964" i="6"/>
  <c r="C964" i="6"/>
  <c r="D963" i="6"/>
  <c r="C963" i="6"/>
  <c r="D962" i="6"/>
  <c r="C962" i="6"/>
  <c r="D961" i="6"/>
  <c r="C961" i="6"/>
  <c r="D960" i="6"/>
  <c r="C960" i="6"/>
  <c r="D959" i="6"/>
  <c r="C959" i="6"/>
  <c r="D958" i="6"/>
  <c r="C958" i="6"/>
  <c r="D957" i="6"/>
  <c r="C957" i="6"/>
  <c r="D956" i="6"/>
  <c r="C956" i="6"/>
  <c r="D955" i="6"/>
  <c r="C955" i="6"/>
  <c r="D954" i="6"/>
  <c r="C954" i="6"/>
  <c r="D953" i="6"/>
  <c r="C953" i="6"/>
  <c r="D952" i="6"/>
  <c r="C952" i="6"/>
  <c r="D951" i="6"/>
  <c r="C951" i="6"/>
  <c r="D950" i="6"/>
  <c r="C950" i="6"/>
  <c r="D949" i="6"/>
  <c r="C949" i="6"/>
  <c r="D948" i="6"/>
  <c r="C948" i="6"/>
  <c r="D947" i="6"/>
  <c r="C947" i="6"/>
  <c r="D946" i="6"/>
  <c r="C946" i="6"/>
  <c r="D945" i="6"/>
  <c r="C945" i="6"/>
  <c r="D944" i="6"/>
  <c r="C944" i="6"/>
  <c r="D943" i="6"/>
  <c r="C943" i="6"/>
  <c r="D942" i="6"/>
  <c r="C942" i="6"/>
  <c r="D941" i="6"/>
  <c r="C941" i="6"/>
  <c r="D940" i="6"/>
  <c r="C940" i="6"/>
  <c r="D939" i="6"/>
  <c r="C939" i="6"/>
  <c r="D938" i="6"/>
  <c r="C938" i="6"/>
  <c r="D937" i="6"/>
  <c r="C937" i="6"/>
  <c r="D936" i="6"/>
  <c r="C936" i="6"/>
  <c r="D935" i="6"/>
  <c r="C935" i="6"/>
  <c r="D934" i="6"/>
  <c r="C934" i="6"/>
  <c r="D933" i="6"/>
  <c r="C933" i="6"/>
  <c r="D932" i="6"/>
  <c r="C932" i="6"/>
  <c r="D931" i="6"/>
  <c r="C931" i="6"/>
  <c r="D930" i="6"/>
  <c r="C930" i="6"/>
  <c r="D929" i="6"/>
  <c r="C929" i="6"/>
  <c r="D928" i="6"/>
  <c r="C928" i="6"/>
  <c r="D927" i="6"/>
  <c r="C927" i="6"/>
  <c r="D926" i="6"/>
  <c r="C926" i="6"/>
  <c r="D925" i="6"/>
  <c r="C925" i="6"/>
  <c r="D924" i="6"/>
  <c r="C924" i="6"/>
  <c r="D923" i="6"/>
  <c r="C923" i="6"/>
  <c r="D922" i="6"/>
  <c r="C922" i="6"/>
  <c r="D921" i="6"/>
  <c r="C921" i="6"/>
  <c r="D920" i="6"/>
  <c r="C920" i="6"/>
  <c r="D919" i="6"/>
  <c r="C919" i="6"/>
  <c r="D918" i="6"/>
  <c r="C918" i="6"/>
  <c r="D917" i="6"/>
  <c r="C917" i="6"/>
  <c r="D916" i="6"/>
  <c r="C916" i="6"/>
  <c r="D915" i="6"/>
  <c r="C915" i="6"/>
  <c r="D914" i="6"/>
  <c r="C914" i="6"/>
  <c r="D913" i="6"/>
  <c r="C913" i="6"/>
  <c r="D912" i="6"/>
  <c r="C912" i="6"/>
  <c r="D911" i="6"/>
  <c r="C911" i="6"/>
  <c r="D910" i="6"/>
  <c r="C910" i="6"/>
  <c r="D909" i="6"/>
  <c r="C909" i="6"/>
  <c r="D908" i="6"/>
  <c r="C908" i="6"/>
  <c r="D907" i="6"/>
  <c r="C907" i="6"/>
  <c r="D906" i="6"/>
  <c r="C906" i="6"/>
  <c r="D905" i="6"/>
  <c r="C905" i="6"/>
  <c r="D904" i="6"/>
  <c r="C904" i="6"/>
  <c r="D903" i="6"/>
  <c r="C903" i="6"/>
  <c r="D902" i="6"/>
  <c r="C902" i="6"/>
  <c r="D901" i="6"/>
  <c r="C901" i="6"/>
  <c r="D900" i="6"/>
  <c r="C900" i="6"/>
  <c r="D899" i="6"/>
  <c r="C899" i="6"/>
  <c r="D898" i="6"/>
  <c r="C898" i="6"/>
  <c r="D897" i="6"/>
  <c r="C897" i="6"/>
  <c r="D896" i="6"/>
  <c r="C896" i="6"/>
  <c r="D895" i="6"/>
  <c r="C895" i="6"/>
  <c r="D894" i="6"/>
  <c r="C894" i="6"/>
  <c r="D893" i="6"/>
  <c r="C893" i="6"/>
  <c r="D892" i="6"/>
  <c r="C892" i="6"/>
  <c r="D891" i="6"/>
  <c r="C891" i="6"/>
  <c r="D890" i="6"/>
  <c r="C890" i="6"/>
  <c r="D889" i="6"/>
  <c r="C889" i="6"/>
  <c r="D888" i="6"/>
  <c r="C888" i="6"/>
  <c r="D887" i="6"/>
  <c r="C887" i="6"/>
  <c r="D886" i="6"/>
  <c r="C886" i="6"/>
  <c r="D885" i="6"/>
  <c r="C885" i="6"/>
  <c r="D884" i="6"/>
  <c r="C884" i="6"/>
  <c r="D883" i="6"/>
  <c r="C883" i="6"/>
  <c r="D882" i="6"/>
  <c r="C882" i="6"/>
  <c r="D881" i="6"/>
  <c r="C881" i="6"/>
  <c r="D880" i="6"/>
  <c r="C880" i="6"/>
  <c r="D879" i="6"/>
  <c r="C879" i="6"/>
  <c r="D878" i="6"/>
  <c r="C878" i="6"/>
  <c r="D877" i="6"/>
  <c r="C877" i="6"/>
  <c r="D876" i="6"/>
  <c r="C876" i="6"/>
  <c r="D875" i="6"/>
  <c r="C875" i="6"/>
  <c r="D874" i="6"/>
  <c r="C874" i="6"/>
  <c r="D873" i="6"/>
  <c r="C873" i="6"/>
  <c r="D872" i="6"/>
  <c r="C872" i="6"/>
  <c r="D871" i="6"/>
  <c r="C871" i="6"/>
  <c r="D870" i="6"/>
  <c r="C870" i="6"/>
  <c r="D869" i="6"/>
  <c r="C869" i="6"/>
  <c r="D868" i="6"/>
  <c r="C868" i="6"/>
  <c r="D867" i="6"/>
  <c r="C867" i="6"/>
  <c r="D866" i="6"/>
  <c r="C866" i="6"/>
  <c r="D865" i="6"/>
  <c r="C865" i="6"/>
  <c r="D864" i="6"/>
  <c r="C864" i="6"/>
  <c r="D863" i="6"/>
  <c r="C863" i="6"/>
  <c r="D862" i="6"/>
  <c r="C862" i="6"/>
  <c r="D861" i="6"/>
  <c r="C861" i="6"/>
  <c r="D860" i="6"/>
  <c r="C860" i="6"/>
  <c r="D859" i="6"/>
  <c r="C859" i="6"/>
  <c r="D858" i="6"/>
  <c r="C858" i="6"/>
  <c r="D857" i="6"/>
  <c r="C857" i="6"/>
  <c r="D856" i="6"/>
  <c r="C856" i="6"/>
  <c r="D855" i="6"/>
  <c r="C855" i="6"/>
  <c r="D854" i="6"/>
  <c r="C854" i="6"/>
  <c r="D853" i="6"/>
  <c r="C853" i="6"/>
  <c r="D852" i="6"/>
  <c r="C852" i="6"/>
  <c r="D851" i="6"/>
  <c r="C851" i="6"/>
  <c r="D850" i="6"/>
  <c r="C850" i="6"/>
  <c r="D849" i="6"/>
  <c r="C849" i="6"/>
  <c r="D848" i="6"/>
  <c r="C848" i="6"/>
  <c r="D847" i="6"/>
  <c r="C847" i="6"/>
  <c r="D846" i="6"/>
  <c r="C846" i="6"/>
  <c r="D845" i="6"/>
  <c r="C845" i="6"/>
  <c r="D844" i="6"/>
  <c r="C844" i="6"/>
  <c r="D843" i="6"/>
  <c r="C843" i="6"/>
  <c r="D842" i="6"/>
  <c r="C842" i="6"/>
  <c r="D841" i="6"/>
  <c r="C841" i="6"/>
  <c r="D840" i="6"/>
  <c r="C840" i="6"/>
  <c r="D839" i="6"/>
  <c r="C839" i="6"/>
  <c r="D838" i="6"/>
  <c r="C838" i="6"/>
  <c r="D837" i="6"/>
  <c r="C837" i="6"/>
  <c r="D836" i="6"/>
  <c r="C836" i="6"/>
  <c r="D835" i="6"/>
  <c r="C835" i="6"/>
  <c r="D834" i="6"/>
  <c r="C834" i="6"/>
  <c r="D833" i="6"/>
  <c r="C833" i="6"/>
  <c r="D832" i="6"/>
  <c r="C832" i="6"/>
  <c r="D831" i="6"/>
  <c r="C831" i="6"/>
  <c r="D830" i="6"/>
  <c r="C830" i="6"/>
  <c r="D829" i="6"/>
  <c r="C829" i="6"/>
  <c r="D828" i="6"/>
  <c r="C828" i="6"/>
  <c r="D827" i="6"/>
  <c r="C827" i="6"/>
  <c r="D826" i="6"/>
  <c r="C826" i="6"/>
  <c r="D825" i="6"/>
  <c r="C825" i="6"/>
  <c r="D824" i="6"/>
  <c r="C824" i="6"/>
  <c r="D823" i="6"/>
  <c r="C823" i="6"/>
  <c r="D822" i="6"/>
  <c r="C822" i="6"/>
  <c r="D821" i="6"/>
  <c r="C821" i="6"/>
  <c r="D820" i="6"/>
  <c r="C820" i="6"/>
  <c r="D819" i="6"/>
  <c r="C819" i="6"/>
  <c r="D818" i="6"/>
  <c r="C818" i="6"/>
  <c r="D817" i="6"/>
  <c r="C817" i="6"/>
  <c r="D816" i="6"/>
  <c r="C816" i="6"/>
  <c r="D815" i="6"/>
  <c r="C815" i="6"/>
  <c r="D814" i="6"/>
  <c r="C814" i="6"/>
  <c r="D813" i="6"/>
  <c r="C813" i="6"/>
  <c r="D812" i="6"/>
  <c r="C812" i="6"/>
  <c r="D811" i="6"/>
  <c r="C811" i="6"/>
  <c r="D810" i="6"/>
  <c r="C810" i="6"/>
  <c r="D809" i="6"/>
  <c r="C809" i="6"/>
  <c r="D808" i="6"/>
  <c r="C808" i="6"/>
  <c r="D807" i="6"/>
  <c r="C807" i="6"/>
  <c r="D806" i="6"/>
  <c r="C806" i="6"/>
  <c r="D805" i="6"/>
  <c r="C805" i="6"/>
  <c r="D804" i="6"/>
  <c r="C804" i="6"/>
  <c r="D803" i="6"/>
  <c r="C803" i="6"/>
  <c r="D802" i="6"/>
  <c r="C802" i="6"/>
  <c r="D801" i="6"/>
  <c r="C801" i="6"/>
  <c r="D800" i="6"/>
  <c r="C800" i="6"/>
  <c r="D799" i="6"/>
  <c r="C799" i="6"/>
  <c r="D798" i="6"/>
  <c r="C798" i="6"/>
  <c r="D797" i="6"/>
  <c r="C797" i="6"/>
  <c r="D796" i="6"/>
  <c r="C796" i="6"/>
  <c r="D795" i="6"/>
  <c r="C795" i="6"/>
  <c r="D794" i="6"/>
  <c r="C794" i="6"/>
  <c r="D793" i="6"/>
  <c r="C793" i="6"/>
  <c r="D792" i="6"/>
  <c r="C792" i="6"/>
  <c r="D791" i="6"/>
  <c r="C791" i="6"/>
  <c r="D790" i="6"/>
  <c r="C790" i="6"/>
  <c r="D789" i="6"/>
  <c r="C789" i="6"/>
  <c r="D788" i="6"/>
  <c r="C788" i="6"/>
  <c r="D787" i="6"/>
  <c r="C787" i="6"/>
  <c r="D786" i="6"/>
  <c r="C786" i="6"/>
  <c r="D785" i="6"/>
  <c r="C785" i="6"/>
  <c r="D784" i="6"/>
  <c r="C784" i="6"/>
  <c r="D783" i="6"/>
  <c r="C783" i="6"/>
  <c r="D782" i="6"/>
  <c r="C782" i="6"/>
  <c r="D781" i="6"/>
  <c r="C781" i="6"/>
  <c r="D780" i="6"/>
  <c r="C780" i="6"/>
  <c r="D779" i="6"/>
  <c r="C779" i="6"/>
  <c r="D778" i="6"/>
  <c r="C778" i="6"/>
  <c r="D777" i="6"/>
  <c r="C777" i="6"/>
  <c r="D776" i="6"/>
  <c r="C776" i="6"/>
  <c r="D775" i="6"/>
  <c r="C775" i="6"/>
  <c r="D774" i="6"/>
  <c r="C774" i="6"/>
  <c r="D773" i="6"/>
  <c r="C773" i="6"/>
  <c r="D772" i="6"/>
  <c r="C772" i="6"/>
  <c r="D771" i="6"/>
  <c r="C771" i="6"/>
  <c r="D770" i="6"/>
  <c r="C770" i="6"/>
  <c r="D769" i="6"/>
  <c r="C769" i="6"/>
  <c r="D768" i="6"/>
  <c r="C768" i="6"/>
  <c r="D767" i="6"/>
  <c r="C767" i="6"/>
  <c r="D766" i="6"/>
  <c r="C766" i="6"/>
  <c r="D765" i="6"/>
  <c r="C765" i="6"/>
  <c r="D764" i="6"/>
  <c r="C764" i="6"/>
  <c r="D763" i="6"/>
  <c r="C763" i="6"/>
  <c r="D762" i="6"/>
  <c r="C762" i="6"/>
  <c r="D761" i="6"/>
  <c r="C761" i="6"/>
  <c r="D760" i="6"/>
  <c r="C760" i="6"/>
  <c r="D759" i="6"/>
  <c r="C759" i="6"/>
  <c r="D758" i="6"/>
  <c r="C758" i="6"/>
  <c r="D757" i="6"/>
  <c r="C757" i="6"/>
  <c r="D756" i="6"/>
  <c r="C756" i="6"/>
  <c r="D755" i="6"/>
  <c r="C755" i="6"/>
  <c r="D754" i="6"/>
  <c r="C754" i="6"/>
  <c r="D753" i="6"/>
  <c r="C753" i="6"/>
  <c r="D752" i="6"/>
  <c r="C752" i="6"/>
  <c r="D751" i="6"/>
  <c r="C751" i="6"/>
  <c r="D750" i="6"/>
  <c r="C750" i="6"/>
  <c r="D749" i="6"/>
  <c r="C749" i="6"/>
  <c r="D748" i="6"/>
  <c r="C748" i="6"/>
  <c r="D747" i="6"/>
  <c r="C747" i="6"/>
  <c r="D746" i="6"/>
  <c r="C746" i="6"/>
  <c r="D745" i="6"/>
  <c r="C745" i="6"/>
  <c r="D744" i="6"/>
  <c r="C744" i="6"/>
  <c r="D743" i="6"/>
  <c r="C743" i="6"/>
  <c r="D742" i="6"/>
  <c r="C742" i="6"/>
  <c r="D741" i="6"/>
  <c r="C741" i="6"/>
  <c r="D740" i="6"/>
  <c r="C740" i="6"/>
  <c r="D739" i="6"/>
  <c r="C739" i="6"/>
  <c r="D738" i="6"/>
  <c r="C738" i="6"/>
  <c r="D737" i="6"/>
  <c r="C737" i="6"/>
  <c r="D736" i="6"/>
  <c r="C736" i="6"/>
  <c r="D735" i="6"/>
  <c r="C735" i="6"/>
  <c r="D734" i="6"/>
  <c r="C734" i="6"/>
  <c r="D733" i="6"/>
  <c r="C733" i="6"/>
  <c r="D732" i="6"/>
  <c r="C732" i="6"/>
  <c r="D731" i="6"/>
  <c r="C731" i="6"/>
  <c r="D730" i="6"/>
  <c r="C730" i="6"/>
  <c r="D729" i="6"/>
  <c r="C729" i="6"/>
  <c r="D728" i="6"/>
  <c r="C728" i="6"/>
  <c r="D727" i="6"/>
  <c r="C727" i="6"/>
  <c r="D726" i="6"/>
  <c r="C726" i="6"/>
  <c r="D725" i="6"/>
  <c r="C725" i="6"/>
  <c r="D724" i="6"/>
  <c r="C724" i="6"/>
  <c r="D723" i="6"/>
  <c r="C723" i="6"/>
  <c r="D722" i="6"/>
  <c r="C722" i="6"/>
  <c r="D721" i="6"/>
  <c r="C721" i="6"/>
  <c r="D720" i="6"/>
  <c r="C720" i="6"/>
  <c r="D719" i="6"/>
  <c r="C719" i="6"/>
  <c r="D718" i="6"/>
  <c r="C718" i="6"/>
  <c r="D717" i="6"/>
  <c r="C717" i="6"/>
  <c r="D716" i="6"/>
  <c r="C716" i="6"/>
  <c r="D715" i="6"/>
  <c r="C715" i="6"/>
  <c r="D714" i="6"/>
  <c r="C714" i="6"/>
  <c r="D713" i="6"/>
  <c r="C713" i="6"/>
  <c r="D712" i="6"/>
  <c r="C712" i="6"/>
  <c r="D711" i="6"/>
  <c r="C711" i="6"/>
  <c r="D710" i="6"/>
  <c r="C710" i="6"/>
  <c r="D709" i="6"/>
  <c r="C709" i="6"/>
  <c r="D708" i="6"/>
  <c r="C708" i="6"/>
  <c r="D707" i="6"/>
  <c r="C707" i="6"/>
  <c r="D706" i="6"/>
  <c r="C706" i="6"/>
  <c r="D705" i="6"/>
  <c r="C705" i="6"/>
  <c r="D704" i="6"/>
  <c r="C704" i="6"/>
  <c r="D703" i="6"/>
  <c r="C703" i="6"/>
  <c r="D702" i="6"/>
  <c r="C702" i="6"/>
  <c r="D701" i="6"/>
  <c r="C701" i="6"/>
  <c r="D700" i="6"/>
  <c r="C700" i="6"/>
  <c r="D699" i="6"/>
  <c r="C699" i="6"/>
  <c r="D698" i="6"/>
  <c r="C698" i="6"/>
  <c r="D697" i="6"/>
  <c r="C697" i="6"/>
  <c r="D696" i="6"/>
  <c r="C696" i="6"/>
  <c r="D695" i="6"/>
  <c r="C695" i="6"/>
  <c r="D694" i="6"/>
  <c r="C694" i="6"/>
  <c r="D693" i="6"/>
  <c r="C693" i="6"/>
  <c r="D692" i="6"/>
  <c r="C692" i="6"/>
  <c r="D691" i="6"/>
  <c r="C691" i="6"/>
  <c r="D690" i="6"/>
  <c r="C690" i="6"/>
  <c r="D689" i="6"/>
  <c r="C689" i="6"/>
  <c r="D688" i="6"/>
  <c r="C688" i="6"/>
  <c r="D687" i="6"/>
  <c r="C687" i="6"/>
  <c r="D686" i="6"/>
  <c r="C686" i="6"/>
  <c r="D685" i="6"/>
  <c r="C685" i="6"/>
  <c r="D684" i="6"/>
  <c r="C684" i="6"/>
  <c r="D683" i="6"/>
  <c r="C683" i="6"/>
  <c r="D682" i="6"/>
  <c r="C682" i="6"/>
  <c r="D681" i="6"/>
  <c r="C681" i="6"/>
  <c r="D680" i="6"/>
  <c r="C680" i="6"/>
  <c r="D679" i="6"/>
  <c r="C679" i="6"/>
  <c r="D678" i="6"/>
  <c r="C678" i="6"/>
  <c r="D677" i="6"/>
  <c r="C677" i="6"/>
  <c r="D676" i="6"/>
  <c r="C676" i="6"/>
  <c r="D675" i="6"/>
  <c r="C675" i="6"/>
  <c r="D674" i="6"/>
  <c r="C674" i="6"/>
  <c r="D673" i="6"/>
  <c r="C673" i="6"/>
  <c r="D672" i="6"/>
  <c r="C672" i="6"/>
  <c r="D671" i="6"/>
  <c r="C671" i="6"/>
  <c r="D670" i="6"/>
  <c r="C670" i="6"/>
  <c r="D669" i="6"/>
  <c r="C669" i="6"/>
  <c r="D668" i="6"/>
  <c r="C668" i="6"/>
  <c r="D667" i="6"/>
  <c r="C667" i="6"/>
  <c r="D666" i="6"/>
  <c r="C666" i="6"/>
  <c r="D665" i="6"/>
  <c r="C665" i="6"/>
  <c r="D664" i="6"/>
  <c r="C664" i="6"/>
  <c r="D663" i="6"/>
  <c r="C663" i="6"/>
  <c r="D662" i="6"/>
  <c r="C662" i="6"/>
  <c r="D661" i="6"/>
  <c r="C661" i="6"/>
  <c r="D660" i="6"/>
  <c r="C660" i="6"/>
  <c r="D659" i="6"/>
  <c r="C659" i="6"/>
  <c r="D658" i="6"/>
  <c r="C658" i="6"/>
  <c r="D657" i="6"/>
  <c r="C657" i="6"/>
  <c r="D656" i="6"/>
  <c r="C656" i="6"/>
  <c r="D655" i="6"/>
  <c r="C655" i="6"/>
  <c r="D654" i="6"/>
  <c r="C654" i="6"/>
  <c r="D653" i="6"/>
  <c r="C653" i="6"/>
  <c r="D652" i="6"/>
  <c r="C652" i="6"/>
  <c r="D651" i="6"/>
  <c r="C651" i="6"/>
  <c r="D650" i="6"/>
  <c r="C650" i="6"/>
  <c r="D649" i="6"/>
  <c r="C649" i="6"/>
  <c r="D648" i="6"/>
  <c r="C648" i="6"/>
  <c r="D647" i="6"/>
  <c r="C647" i="6"/>
  <c r="D646" i="6"/>
  <c r="C646" i="6"/>
  <c r="D645" i="6"/>
  <c r="C645" i="6"/>
  <c r="D644" i="6"/>
  <c r="C644" i="6"/>
  <c r="D643" i="6"/>
  <c r="C643" i="6"/>
  <c r="D642" i="6"/>
  <c r="C642" i="6"/>
  <c r="D641" i="6"/>
  <c r="C641" i="6"/>
  <c r="D640" i="6"/>
  <c r="C640" i="6"/>
  <c r="D639" i="6"/>
  <c r="C639" i="6"/>
  <c r="D638" i="6"/>
  <c r="C638" i="6"/>
  <c r="D637" i="6"/>
  <c r="C637" i="6"/>
  <c r="D636" i="6"/>
  <c r="C636" i="6"/>
  <c r="D635" i="6"/>
  <c r="C635" i="6"/>
  <c r="D634" i="6"/>
  <c r="C634" i="6"/>
  <c r="D633" i="6"/>
  <c r="C633" i="6"/>
  <c r="D632" i="6"/>
  <c r="C632" i="6"/>
  <c r="D631" i="6"/>
  <c r="C631" i="6"/>
  <c r="D630" i="6"/>
  <c r="C630" i="6"/>
  <c r="D629" i="6"/>
  <c r="C629" i="6"/>
  <c r="D628" i="6"/>
  <c r="C628" i="6"/>
  <c r="D627" i="6"/>
  <c r="C627" i="6"/>
  <c r="D626" i="6"/>
  <c r="C626" i="6"/>
  <c r="D625" i="6"/>
  <c r="C625" i="6"/>
  <c r="D624" i="6"/>
  <c r="C624" i="6"/>
  <c r="D623" i="6"/>
  <c r="C623" i="6"/>
  <c r="D622" i="6"/>
  <c r="C622" i="6"/>
  <c r="D621" i="6"/>
  <c r="C621" i="6"/>
  <c r="D620" i="6"/>
  <c r="C620" i="6"/>
  <c r="D619" i="6"/>
  <c r="C619" i="6"/>
  <c r="D618" i="6"/>
  <c r="C618" i="6"/>
  <c r="D617" i="6"/>
  <c r="C617" i="6"/>
  <c r="D616" i="6"/>
  <c r="C616" i="6"/>
  <c r="D615" i="6"/>
  <c r="C615" i="6"/>
  <c r="D614" i="6"/>
  <c r="C614" i="6"/>
  <c r="D613" i="6"/>
  <c r="C613" i="6"/>
  <c r="D612" i="6"/>
  <c r="C612" i="6"/>
  <c r="D611" i="6"/>
  <c r="C611" i="6"/>
  <c r="D610" i="6"/>
  <c r="C610" i="6"/>
  <c r="D609" i="6"/>
  <c r="C609" i="6"/>
  <c r="D608" i="6"/>
  <c r="C608" i="6"/>
  <c r="D607" i="6"/>
  <c r="C607" i="6"/>
  <c r="D606" i="6"/>
  <c r="C606" i="6"/>
  <c r="D605" i="6"/>
  <c r="C605" i="6"/>
  <c r="D604" i="6"/>
  <c r="C604" i="6"/>
  <c r="D603" i="6"/>
  <c r="C603" i="6"/>
  <c r="D602" i="6"/>
  <c r="C602" i="6"/>
  <c r="D601" i="6"/>
  <c r="C601" i="6"/>
  <c r="D600" i="6"/>
  <c r="C600" i="6"/>
  <c r="D599" i="6"/>
  <c r="C599" i="6"/>
  <c r="D598" i="6"/>
  <c r="C598" i="6"/>
  <c r="D597" i="6"/>
  <c r="C597" i="6"/>
  <c r="D596" i="6"/>
  <c r="C596" i="6"/>
  <c r="D595" i="6"/>
  <c r="C595" i="6"/>
  <c r="D594" i="6"/>
  <c r="C594" i="6"/>
  <c r="D593" i="6"/>
  <c r="C593" i="6"/>
  <c r="D592" i="6"/>
  <c r="C592" i="6"/>
  <c r="D591" i="6"/>
  <c r="C591" i="6"/>
  <c r="D590" i="6"/>
  <c r="C590" i="6"/>
  <c r="D589" i="6"/>
  <c r="C589" i="6"/>
  <c r="D588" i="6"/>
  <c r="C588" i="6"/>
  <c r="D587" i="6"/>
  <c r="C587" i="6"/>
  <c r="D586" i="6"/>
  <c r="C586" i="6"/>
  <c r="D585" i="6"/>
  <c r="C585" i="6"/>
  <c r="D584" i="6"/>
  <c r="C584" i="6"/>
  <c r="D583" i="6"/>
  <c r="C583" i="6"/>
  <c r="D582" i="6"/>
  <c r="C582" i="6"/>
  <c r="D581" i="6"/>
  <c r="C581" i="6"/>
  <c r="D580" i="6"/>
  <c r="C580" i="6"/>
  <c r="D579" i="6"/>
  <c r="C579" i="6"/>
  <c r="D578" i="6"/>
  <c r="C578" i="6"/>
  <c r="D577" i="6"/>
  <c r="C577" i="6"/>
  <c r="D576" i="6"/>
  <c r="C576" i="6"/>
  <c r="D575" i="6"/>
  <c r="C575" i="6"/>
  <c r="D574" i="6"/>
  <c r="C574" i="6"/>
  <c r="D573" i="6"/>
  <c r="C573" i="6"/>
  <c r="D572" i="6"/>
  <c r="C572" i="6"/>
  <c r="D571" i="6"/>
  <c r="C571" i="6"/>
  <c r="D570" i="6"/>
  <c r="C570" i="6"/>
  <c r="D569" i="6"/>
  <c r="C569" i="6"/>
  <c r="D568" i="6"/>
  <c r="C568" i="6"/>
  <c r="D567" i="6"/>
  <c r="C567" i="6"/>
  <c r="D566" i="6"/>
  <c r="C566" i="6"/>
  <c r="D565" i="6"/>
  <c r="C565" i="6"/>
  <c r="D564" i="6"/>
  <c r="C564" i="6"/>
  <c r="D563" i="6"/>
  <c r="C563" i="6"/>
  <c r="D562" i="6"/>
  <c r="C562" i="6"/>
  <c r="D561" i="6"/>
  <c r="C561" i="6"/>
  <c r="D560" i="6"/>
  <c r="C560" i="6"/>
  <c r="D559" i="6"/>
  <c r="C559" i="6"/>
  <c r="D558" i="6"/>
  <c r="C558" i="6"/>
  <c r="D557" i="6"/>
  <c r="C557" i="6"/>
  <c r="D556" i="6"/>
  <c r="C556" i="6"/>
  <c r="D555" i="6"/>
  <c r="C555" i="6"/>
  <c r="D554" i="6"/>
  <c r="C554" i="6"/>
  <c r="D553" i="6"/>
  <c r="C553" i="6"/>
  <c r="D552" i="6"/>
  <c r="C552" i="6"/>
  <c r="D551" i="6"/>
  <c r="C551" i="6"/>
  <c r="D550" i="6"/>
  <c r="C550" i="6"/>
  <c r="D549" i="6"/>
  <c r="C549" i="6"/>
  <c r="D548" i="6"/>
  <c r="C548" i="6"/>
  <c r="D547" i="6"/>
  <c r="C547" i="6"/>
  <c r="D546" i="6"/>
  <c r="C546" i="6"/>
  <c r="D545" i="6"/>
  <c r="C545" i="6"/>
  <c r="D544" i="6"/>
  <c r="C544" i="6"/>
  <c r="D543" i="6"/>
  <c r="C543" i="6"/>
  <c r="D542" i="6"/>
  <c r="C542" i="6"/>
  <c r="D541" i="6"/>
  <c r="C541" i="6"/>
  <c r="D540" i="6"/>
  <c r="C540" i="6"/>
  <c r="D539" i="6"/>
  <c r="C539" i="6"/>
  <c r="D538" i="6"/>
  <c r="C538" i="6"/>
  <c r="D537" i="6"/>
  <c r="C537" i="6"/>
  <c r="D536" i="6"/>
  <c r="C536" i="6"/>
  <c r="D535" i="6"/>
  <c r="C535" i="6"/>
  <c r="D534" i="6"/>
  <c r="C534" i="6"/>
  <c r="D533" i="6"/>
  <c r="C533" i="6"/>
  <c r="D532" i="6"/>
  <c r="C532" i="6"/>
  <c r="D531" i="6"/>
  <c r="C531" i="6"/>
  <c r="D530" i="6"/>
  <c r="C530" i="6"/>
  <c r="D529" i="6"/>
  <c r="C529" i="6"/>
  <c r="D528" i="6"/>
  <c r="C528" i="6"/>
  <c r="D527" i="6"/>
  <c r="C527" i="6"/>
  <c r="D526" i="6"/>
  <c r="C526" i="6"/>
  <c r="D525" i="6"/>
  <c r="C525" i="6"/>
  <c r="D524" i="6"/>
  <c r="C524" i="6"/>
  <c r="D523" i="6"/>
  <c r="C523" i="6"/>
  <c r="D522" i="6"/>
  <c r="C522" i="6"/>
  <c r="D521" i="6"/>
  <c r="C521" i="6"/>
  <c r="D520" i="6"/>
  <c r="C520" i="6"/>
  <c r="D519" i="6"/>
  <c r="C519" i="6"/>
  <c r="D518" i="6"/>
  <c r="C518" i="6"/>
  <c r="D517" i="6"/>
  <c r="C517" i="6"/>
  <c r="D516" i="6"/>
  <c r="C516" i="6"/>
  <c r="D515" i="6"/>
  <c r="C515" i="6"/>
  <c r="D514" i="6"/>
  <c r="C514" i="6"/>
  <c r="D513" i="6"/>
  <c r="C513" i="6"/>
  <c r="D512" i="6"/>
  <c r="C512" i="6"/>
  <c r="D511" i="6"/>
  <c r="C511" i="6"/>
  <c r="D510" i="6"/>
  <c r="C510" i="6"/>
  <c r="D509" i="6"/>
  <c r="C509" i="6"/>
  <c r="D508" i="6"/>
  <c r="C508" i="6"/>
  <c r="D507" i="6"/>
  <c r="C507" i="6"/>
  <c r="D506" i="6"/>
  <c r="C506" i="6"/>
  <c r="D505" i="6"/>
  <c r="C505" i="6"/>
  <c r="D504" i="6"/>
  <c r="C504" i="6"/>
  <c r="D503" i="6"/>
  <c r="C503" i="6"/>
  <c r="D502" i="6"/>
  <c r="C502" i="6"/>
  <c r="D501" i="6"/>
  <c r="C501" i="6"/>
  <c r="D500" i="6"/>
  <c r="C500" i="6"/>
  <c r="D499" i="6"/>
  <c r="C499" i="6"/>
  <c r="D498" i="6"/>
  <c r="C498" i="6"/>
  <c r="D497" i="6"/>
  <c r="C497" i="6"/>
  <c r="D496" i="6"/>
  <c r="C496" i="6"/>
  <c r="D495" i="6"/>
  <c r="C495" i="6"/>
  <c r="D494" i="6"/>
  <c r="C494" i="6"/>
  <c r="D493" i="6"/>
  <c r="C493" i="6"/>
  <c r="D492" i="6"/>
  <c r="C492" i="6"/>
  <c r="D491" i="6"/>
  <c r="C491" i="6"/>
  <c r="D490" i="6"/>
  <c r="C490" i="6"/>
  <c r="D489" i="6"/>
  <c r="C489" i="6"/>
  <c r="D488" i="6"/>
  <c r="C488" i="6"/>
  <c r="D487" i="6"/>
  <c r="C487" i="6"/>
  <c r="D486" i="6"/>
  <c r="C486" i="6"/>
  <c r="D485" i="6"/>
  <c r="C485" i="6"/>
  <c r="D484" i="6"/>
  <c r="C484" i="6"/>
  <c r="D483" i="6"/>
  <c r="C483" i="6"/>
  <c r="D482" i="6"/>
  <c r="C482" i="6"/>
  <c r="D481" i="6"/>
  <c r="C481" i="6"/>
  <c r="D480" i="6"/>
  <c r="C480" i="6"/>
  <c r="D479" i="6"/>
  <c r="C479" i="6"/>
  <c r="D478" i="6"/>
  <c r="C478" i="6"/>
  <c r="D477" i="6"/>
  <c r="C477" i="6"/>
  <c r="D476" i="6"/>
  <c r="C476" i="6"/>
  <c r="D475" i="6"/>
  <c r="C475" i="6"/>
  <c r="D474" i="6"/>
  <c r="C474" i="6"/>
  <c r="D473" i="6"/>
  <c r="C473" i="6"/>
  <c r="D472" i="6"/>
  <c r="C472" i="6"/>
  <c r="D471" i="6"/>
  <c r="C471" i="6"/>
  <c r="D470" i="6"/>
  <c r="C470" i="6"/>
  <c r="D469" i="6"/>
  <c r="C469" i="6"/>
  <c r="D468" i="6"/>
  <c r="C468" i="6"/>
  <c r="D467" i="6"/>
  <c r="C467" i="6"/>
  <c r="D466" i="6"/>
  <c r="C466" i="6"/>
  <c r="D465" i="6"/>
  <c r="C465" i="6"/>
  <c r="D464" i="6"/>
  <c r="C464" i="6"/>
  <c r="D463" i="6"/>
  <c r="C463" i="6"/>
  <c r="D462" i="6"/>
  <c r="C462" i="6"/>
  <c r="D461" i="6"/>
  <c r="C461" i="6"/>
  <c r="D460" i="6"/>
  <c r="C460" i="6"/>
  <c r="D459" i="6"/>
  <c r="C459" i="6"/>
  <c r="D458" i="6"/>
  <c r="C458" i="6"/>
  <c r="D457" i="6"/>
  <c r="C457" i="6"/>
  <c r="D456" i="6"/>
  <c r="C456" i="6"/>
  <c r="D455" i="6"/>
  <c r="C455" i="6"/>
  <c r="D454" i="6"/>
  <c r="C454" i="6"/>
  <c r="D453" i="6"/>
  <c r="C453" i="6"/>
  <c r="D452" i="6"/>
  <c r="C452" i="6"/>
  <c r="D451" i="6"/>
  <c r="C451" i="6"/>
  <c r="D450" i="6"/>
  <c r="C450" i="6"/>
  <c r="D449" i="6"/>
  <c r="C449" i="6"/>
  <c r="D448" i="6"/>
  <c r="C448" i="6"/>
  <c r="D447" i="6"/>
  <c r="C447" i="6"/>
  <c r="D446" i="6"/>
  <c r="C446" i="6"/>
  <c r="D445" i="6"/>
  <c r="C445" i="6"/>
  <c r="D444" i="6"/>
  <c r="C444" i="6"/>
  <c r="D443" i="6"/>
  <c r="C443" i="6"/>
  <c r="D442" i="6"/>
  <c r="C442" i="6"/>
  <c r="D441" i="6"/>
  <c r="C441" i="6"/>
  <c r="D440" i="6"/>
  <c r="C440" i="6"/>
  <c r="D439" i="6"/>
  <c r="C439" i="6"/>
  <c r="D438" i="6"/>
  <c r="C438" i="6"/>
  <c r="D437" i="6"/>
  <c r="C437" i="6"/>
  <c r="D436" i="6"/>
  <c r="C436" i="6"/>
  <c r="D435" i="6"/>
  <c r="C435" i="6"/>
  <c r="D434" i="6"/>
  <c r="C434" i="6"/>
  <c r="D433" i="6"/>
  <c r="C433" i="6"/>
  <c r="D432" i="6"/>
  <c r="C432" i="6"/>
  <c r="D431" i="6"/>
  <c r="C431" i="6"/>
  <c r="D430" i="6"/>
  <c r="C430" i="6"/>
  <c r="D429" i="6"/>
  <c r="C429" i="6"/>
  <c r="D428" i="6"/>
  <c r="C428" i="6"/>
  <c r="D427" i="6"/>
  <c r="C427" i="6"/>
  <c r="D426" i="6"/>
  <c r="C426" i="6"/>
  <c r="D425" i="6"/>
  <c r="C425" i="6"/>
  <c r="D424" i="6"/>
  <c r="C424" i="6"/>
  <c r="D423" i="6"/>
  <c r="C423" i="6"/>
  <c r="D422" i="6"/>
  <c r="C422" i="6"/>
  <c r="D421" i="6"/>
  <c r="C421" i="6"/>
  <c r="D420" i="6"/>
  <c r="C420" i="6"/>
  <c r="D419" i="6"/>
  <c r="C419" i="6"/>
  <c r="D418" i="6"/>
  <c r="C418" i="6"/>
  <c r="D417" i="6"/>
  <c r="C417" i="6"/>
  <c r="D416" i="6"/>
  <c r="C416" i="6"/>
  <c r="D415" i="6"/>
  <c r="C415" i="6"/>
  <c r="D414" i="6"/>
  <c r="C414" i="6"/>
  <c r="D413" i="6"/>
  <c r="C413" i="6"/>
  <c r="D412" i="6"/>
  <c r="C412" i="6"/>
  <c r="D411" i="6"/>
  <c r="C411" i="6"/>
  <c r="D410" i="6"/>
  <c r="C410" i="6"/>
  <c r="D409" i="6"/>
  <c r="C409" i="6"/>
  <c r="D408" i="6"/>
  <c r="C408" i="6"/>
  <c r="D407" i="6"/>
  <c r="C407" i="6"/>
  <c r="D406" i="6"/>
  <c r="C406" i="6"/>
  <c r="D405" i="6"/>
  <c r="C405" i="6"/>
  <c r="D404" i="6"/>
  <c r="C404" i="6"/>
  <c r="D403" i="6"/>
  <c r="C403" i="6"/>
  <c r="D402" i="6"/>
  <c r="C402" i="6"/>
  <c r="D401" i="6"/>
  <c r="C401" i="6"/>
  <c r="D400" i="6"/>
  <c r="C400" i="6"/>
  <c r="D399" i="6"/>
  <c r="C399" i="6"/>
  <c r="D398" i="6"/>
  <c r="C398" i="6"/>
  <c r="D397" i="6"/>
  <c r="C397" i="6"/>
  <c r="D396" i="6"/>
  <c r="C396" i="6"/>
  <c r="D395" i="6"/>
  <c r="C395" i="6"/>
  <c r="D394" i="6"/>
  <c r="C394" i="6"/>
  <c r="D393" i="6"/>
  <c r="C393" i="6"/>
  <c r="D392" i="6"/>
  <c r="C392" i="6"/>
  <c r="D391" i="6"/>
  <c r="C391" i="6"/>
  <c r="D390" i="6"/>
  <c r="C390" i="6"/>
  <c r="D389" i="6"/>
  <c r="C389" i="6"/>
  <c r="D388" i="6"/>
  <c r="C388" i="6"/>
  <c r="D387" i="6"/>
  <c r="C387" i="6"/>
  <c r="D386" i="6"/>
  <c r="C386" i="6"/>
  <c r="D385" i="6"/>
  <c r="C385" i="6"/>
  <c r="D384" i="6"/>
  <c r="C384" i="6"/>
  <c r="D383" i="6"/>
  <c r="C383" i="6"/>
  <c r="D382" i="6"/>
  <c r="C382" i="6"/>
  <c r="D381" i="6"/>
  <c r="C381" i="6"/>
  <c r="D380" i="6"/>
  <c r="C380" i="6"/>
  <c r="D379" i="6"/>
  <c r="C379" i="6"/>
  <c r="D378" i="6"/>
  <c r="C378" i="6"/>
  <c r="D377" i="6"/>
  <c r="C377" i="6"/>
  <c r="D376" i="6"/>
  <c r="C376" i="6"/>
  <c r="D375" i="6"/>
  <c r="C375" i="6"/>
  <c r="D374" i="6"/>
  <c r="C374" i="6"/>
  <c r="D373" i="6"/>
  <c r="C373" i="6"/>
  <c r="D372" i="6"/>
  <c r="C372" i="6"/>
  <c r="D371" i="6"/>
  <c r="C371" i="6"/>
  <c r="D370" i="6"/>
  <c r="C370" i="6"/>
  <c r="D369" i="6"/>
  <c r="C369" i="6"/>
  <c r="D368" i="6"/>
  <c r="C368" i="6"/>
  <c r="D367" i="6"/>
  <c r="C367" i="6"/>
  <c r="D366" i="6"/>
  <c r="C366" i="6"/>
  <c r="D365" i="6"/>
  <c r="C365" i="6"/>
  <c r="D364" i="6"/>
  <c r="C364" i="6"/>
  <c r="D363" i="6"/>
  <c r="C363" i="6"/>
  <c r="D362" i="6"/>
  <c r="C362" i="6"/>
  <c r="D361" i="6"/>
  <c r="C361" i="6"/>
  <c r="D360" i="6"/>
  <c r="C360" i="6"/>
  <c r="D359" i="6"/>
  <c r="C359" i="6"/>
  <c r="D358" i="6"/>
  <c r="C358" i="6"/>
  <c r="D357" i="6"/>
  <c r="C357" i="6"/>
  <c r="D356" i="6"/>
  <c r="C356" i="6"/>
  <c r="D355" i="6"/>
  <c r="C355" i="6"/>
  <c r="D354" i="6"/>
  <c r="C354" i="6"/>
  <c r="D353" i="6"/>
  <c r="C353" i="6"/>
  <c r="D352" i="6"/>
  <c r="C352" i="6"/>
  <c r="D351" i="6"/>
  <c r="C351" i="6"/>
  <c r="D350" i="6"/>
  <c r="C350" i="6"/>
  <c r="D349" i="6"/>
  <c r="C349" i="6"/>
  <c r="D348" i="6"/>
  <c r="C348" i="6"/>
  <c r="D347" i="6"/>
  <c r="C347" i="6"/>
  <c r="D346" i="6"/>
  <c r="C346" i="6"/>
  <c r="D345" i="6"/>
  <c r="C345" i="6"/>
  <c r="D344" i="6"/>
  <c r="C344" i="6"/>
  <c r="D343" i="6"/>
  <c r="C343" i="6"/>
  <c r="D342" i="6"/>
  <c r="C342" i="6"/>
  <c r="D341" i="6"/>
  <c r="C341" i="6"/>
  <c r="D340" i="6"/>
  <c r="C340" i="6"/>
  <c r="D339" i="6"/>
  <c r="C339" i="6"/>
  <c r="D338" i="6"/>
  <c r="C338" i="6"/>
  <c r="D337" i="6"/>
  <c r="C337" i="6"/>
  <c r="D336" i="6"/>
  <c r="C336" i="6"/>
  <c r="D335" i="6"/>
  <c r="C335" i="6"/>
  <c r="D334" i="6"/>
  <c r="C334" i="6"/>
  <c r="D333" i="6"/>
  <c r="C333" i="6"/>
  <c r="D332" i="6"/>
  <c r="C332" i="6"/>
  <c r="D331" i="6"/>
  <c r="C331" i="6"/>
  <c r="D330" i="6"/>
  <c r="C330" i="6"/>
  <c r="D329" i="6"/>
  <c r="C329" i="6"/>
  <c r="D328" i="6"/>
  <c r="C328" i="6"/>
  <c r="D327" i="6"/>
  <c r="C327" i="6"/>
  <c r="D326" i="6"/>
  <c r="C326" i="6"/>
  <c r="D325" i="6"/>
  <c r="C325" i="6"/>
  <c r="D324" i="6"/>
  <c r="C324" i="6"/>
  <c r="D323" i="6"/>
  <c r="C323" i="6"/>
  <c r="D322" i="6"/>
  <c r="C322" i="6"/>
  <c r="D321" i="6"/>
  <c r="C321" i="6"/>
  <c r="D320" i="6"/>
  <c r="C320" i="6"/>
  <c r="D319" i="6"/>
  <c r="C319" i="6"/>
  <c r="D318" i="6"/>
  <c r="C318" i="6"/>
  <c r="D317" i="6"/>
  <c r="C317" i="6"/>
  <c r="D316" i="6"/>
  <c r="C316" i="6"/>
  <c r="D315" i="6"/>
  <c r="C315" i="6"/>
  <c r="D314" i="6"/>
  <c r="C314" i="6"/>
  <c r="D313" i="6"/>
  <c r="C313" i="6"/>
  <c r="D312" i="6"/>
  <c r="C312" i="6"/>
  <c r="D311" i="6"/>
  <c r="C311" i="6"/>
  <c r="D310" i="6"/>
  <c r="C310" i="6"/>
  <c r="D309" i="6"/>
  <c r="C309" i="6"/>
  <c r="D308" i="6"/>
  <c r="C308" i="6"/>
  <c r="D307" i="6"/>
  <c r="C307" i="6"/>
  <c r="D306" i="6"/>
  <c r="C306" i="6"/>
  <c r="D305" i="6"/>
  <c r="C305" i="6"/>
  <c r="D304" i="6"/>
  <c r="C304" i="6"/>
  <c r="D303" i="6"/>
  <c r="C303" i="6"/>
  <c r="D302" i="6"/>
  <c r="C302" i="6"/>
  <c r="D301" i="6"/>
  <c r="C301" i="6"/>
  <c r="D300" i="6"/>
  <c r="C300" i="6"/>
  <c r="D299" i="6"/>
  <c r="C299" i="6"/>
  <c r="D298" i="6"/>
  <c r="C298" i="6"/>
  <c r="D297" i="6"/>
  <c r="C297" i="6"/>
  <c r="D296" i="6"/>
  <c r="C296" i="6"/>
  <c r="D295" i="6"/>
  <c r="C295" i="6"/>
  <c r="D294" i="6"/>
  <c r="C294" i="6"/>
  <c r="D293" i="6"/>
  <c r="C293" i="6"/>
  <c r="D292" i="6"/>
  <c r="C292" i="6"/>
  <c r="D291" i="6"/>
  <c r="C291" i="6"/>
  <c r="D290" i="6"/>
  <c r="C290" i="6"/>
  <c r="D289" i="6"/>
  <c r="C289" i="6"/>
  <c r="D288" i="6"/>
  <c r="C288" i="6"/>
  <c r="D287" i="6"/>
  <c r="C287" i="6"/>
  <c r="D286" i="6"/>
  <c r="C286" i="6"/>
  <c r="D285" i="6"/>
  <c r="C285" i="6"/>
  <c r="D284" i="6"/>
  <c r="C284" i="6"/>
  <c r="D283" i="6"/>
  <c r="C283" i="6"/>
  <c r="D282" i="6"/>
  <c r="C282" i="6"/>
  <c r="D281" i="6"/>
  <c r="C281" i="6"/>
  <c r="D280" i="6"/>
  <c r="C280" i="6"/>
  <c r="D279" i="6"/>
  <c r="C279" i="6"/>
  <c r="D278" i="6"/>
  <c r="C278" i="6"/>
  <c r="D277" i="6"/>
  <c r="C277" i="6"/>
  <c r="D276" i="6"/>
  <c r="C276" i="6"/>
  <c r="D275" i="6"/>
  <c r="C275" i="6"/>
  <c r="D274" i="6"/>
  <c r="C274" i="6"/>
  <c r="D273" i="6"/>
  <c r="C273" i="6"/>
  <c r="D272" i="6"/>
  <c r="C272" i="6"/>
  <c r="D271" i="6"/>
  <c r="C271" i="6"/>
  <c r="D270" i="6"/>
  <c r="C270" i="6"/>
  <c r="D269" i="6"/>
  <c r="C269" i="6"/>
  <c r="D268" i="6"/>
  <c r="C268" i="6"/>
  <c r="D267" i="6"/>
  <c r="C267" i="6"/>
  <c r="D266" i="6"/>
  <c r="C266" i="6"/>
  <c r="D265" i="6"/>
  <c r="C265" i="6"/>
  <c r="D264" i="6"/>
  <c r="C264" i="6"/>
  <c r="D263" i="6"/>
  <c r="C263" i="6"/>
  <c r="D262" i="6"/>
  <c r="C262" i="6"/>
  <c r="D261" i="6"/>
  <c r="C261" i="6"/>
  <c r="D260" i="6"/>
  <c r="C260" i="6"/>
  <c r="D259" i="6"/>
  <c r="C259" i="6"/>
  <c r="D258" i="6"/>
  <c r="C258" i="6"/>
  <c r="D257" i="6"/>
  <c r="C257" i="6"/>
  <c r="D256" i="6"/>
  <c r="C256" i="6"/>
  <c r="D255" i="6"/>
  <c r="C255" i="6"/>
  <c r="D254" i="6"/>
  <c r="C254" i="6"/>
  <c r="D253" i="6"/>
  <c r="C253" i="6"/>
  <c r="D252" i="6"/>
  <c r="C252" i="6"/>
  <c r="D251" i="6"/>
  <c r="C251" i="6"/>
  <c r="D250" i="6"/>
  <c r="C250" i="6"/>
  <c r="D249" i="6"/>
  <c r="C249" i="6"/>
  <c r="D248" i="6"/>
  <c r="C248" i="6"/>
  <c r="D247" i="6"/>
  <c r="C247" i="6"/>
  <c r="D246" i="6"/>
  <c r="C246" i="6"/>
  <c r="D245" i="6"/>
  <c r="C245" i="6"/>
  <c r="D244" i="6"/>
  <c r="C244" i="6"/>
  <c r="D243" i="6"/>
  <c r="C243" i="6"/>
  <c r="D242" i="6"/>
  <c r="C242" i="6"/>
  <c r="D241" i="6"/>
  <c r="C241" i="6"/>
  <c r="D240" i="6"/>
  <c r="C240" i="6"/>
  <c r="D239" i="6"/>
  <c r="C239" i="6"/>
  <c r="D238" i="6"/>
  <c r="C238" i="6"/>
  <c r="D237" i="6"/>
  <c r="C237" i="6"/>
  <c r="D236" i="6"/>
  <c r="C236" i="6"/>
  <c r="D235" i="6"/>
  <c r="C235" i="6"/>
  <c r="D234" i="6"/>
  <c r="C234" i="6"/>
  <c r="D233" i="6"/>
  <c r="C233" i="6"/>
  <c r="D232" i="6"/>
  <c r="C232" i="6"/>
  <c r="D231" i="6"/>
  <c r="C231" i="6"/>
  <c r="D230" i="6"/>
  <c r="C230" i="6"/>
  <c r="D229" i="6"/>
  <c r="C229" i="6"/>
  <c r="D228" i="6"/>
  <c r="C228" i="6"/>
  <c r="D227" i="6"/>
  <c r="C227" i="6"/>
  <c r="D226" i="6"/>
  <c r="C226" i="6"/>
  <c r="D225" i="6"/>
  <c r="C225" i="6"/>
  <c r="D224" i="6"/>
  <c r="C224" i="6"/>
  <c r="D223" i="6"/>
  <c r="C223" i="6"/>
  <c r="D222" i="6"/>
  <c r="C222" i="6"/>
  <c r="D221" i="6"/>
  <c r="C221" i="6"/>
  <c r="D220" i="6"/>
  <c r="C220" i="6"/>
  <c r="D219" i="6"/>
  <c r="C219" i="6"/>
  <c r="D218" i="6"/>
  <c r="C218" i="6"/>
  <c r="D217" i="6"/>
  <c r="C217" i="6"/>
  <c r="D216" i="6"/>
  <c r="C216" i="6"/>
  <c r="D215" i="6"/>
  <c r="C215" i="6"/>
  <c r="D214" i="6"/>
  <c r="C214" i="6"/>
  <c r="D213" i="6"/>
  <c r="C213" i="6"/>
  <c r="D212" i="6"/>
  <c r="C212" i="6"/>
  <c r="D211" i="6"/>
  <c r="C211" i="6"/>
  <c r="D210" i="6"/>
  <c r="C210" i="6"/>
  <c r="D209" i="6"/>
  <c r="C209" i="6"/>
  <c r="D208" i="6"/>
  <c r="C208" i="6"/>
  <c r="D207" i="6"/>
  <c r="C207" i="6"/>
  <c r="D206" i="6"/>
  <c r="C206" i="6"/>
  <c r="D205" i="6"/>
  <c r="C205" i="6"/>
  <c r="D204" i="6"/>
  <c r="C204" i="6"/>
  <c r="D203" i="6"/>
  <c r="C203" i="6"/>
  <c r="D202" i="6"/>
  <c r="C202" i="6"/>
  <c r="D201" i="6"/>
  <c r="C201" i="6"/>
  <c r="D200" i="6"/>
  <c r="C200" i="6"/>
  <c r="D199" i="6"/>
  <c r="C199" i="6"/>
  <c r="D198" i="6"/>
  <c r="C198" i="6"/>
  <c r="D197" i="6"/>
  <c r="C197" i="6"/>
  <c r="D196" i="6"/>
  <c r="C196" i="6"/>
  <c r="D195" i="6"/>
  <c r="C195" i="6"/>
  <c r="D194" i="6"/>
  <c r="C194" i="6"/>
  <c r="D193" i="6"/>
  <c r="C193" i="6"/>
  <c r="D192" i="6"/>
  <c r="C192" i="6"/>
  <c r="D191" i="6"/>
  <c r="C191" i="6"/>
  <c r="D190" i="6"/>
  <c r="C190" i="6"/>
  <c r="D189" i="6"/>
  <c r="C189" i="6"/>
  <c r="D188" i="6"/>
  <c r="C188" i="6"/>
  <c r="D187" i="6"/>
  <c r="C187" i="6"/>
  <c r="D186" i="6"/>
  <c r="C186" i="6"/>
  <c r="D185" i="6"/>
  <c r="C185" i="6"/>
  <c r="D184" i="6"/>
  <c r="C184" i="6"/>
  <c r="D183" i="6"/>
  <c r="C183" i="6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D165" i="6"/>
  <c r="C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C2" i="6"/>
  <c r="D1001" i="5"/>
  <c r="C1001" i="5"/>
  <c r="D1000" i="5"/>
  <c r="C1000" i="5"/>
  <c r="D999" i="5"/>
  <c r="C999" i="5"/>
  <c r="D998" i="5"/>
  <c r="C998" i="5"/>
  <c r="D997" i="5"/>
  <c r="C997" i="5"/>
  <c r="D996" i="5"/>
  <c r="C996" i="5"/>
  <c r="D995" i="5"/>
  <c r="C995" i="5"/>
  <c r="D994" i="5"/>
  <c r="C994" i="5"/>
  <c r="D993" i="5"/>
  <c r="C993" i="5"/>
  <c r="D992" i="5"/>
  <c r="C992" i="5"/>
  <c r="D991" i="5"/>
  <c r="C991" i="5"/>
  <c r="D990" i="5"/>
  <c r="C990" i="5"/>
  <c r="D989" i="5"/>
  <c r="C989" i="5"/>
  <c r="D988" i="5"/>
  <c r="C988" i="5"/>
  <c r="D987" i="5"/>
  <c r="C987" i="5"/>
  <c r="D986" i="5"/>
  <c r="C986" i="5"/>
  <c r="D985" i="5"/>
  <c r="C985" i="5"/>
  <c r="D984" i="5"/>
  <c r="C984" i="5"/>
  <c r="D983" i="5"/>
  <c r="C983" i="5"/>
  <c r="D982" i="5"/>
  <c r="C982" i="5"/>
  <c r="D981" i="5"/>
  <c r="C981" i="5"/>
  <c r="D980" i="5"/>
  <c r="C980" i="5"/>
  <c r="D979" i="5"/>
  <c r="C979" i="5"/>
  <c r="D978" i="5"/>
  <c r="C978" i="5"/>
  <c r="D977" i="5"/>
  <c r="C977" i="5"/>
  <c r="D976" i="5"/>
  <c r="C976" i="5"/>
  <c r="D975" i="5"/>
  <c r="C975" i="5"/>
  <c r="D974" i="5"/>
  <c r="C974" i="5"/>
  <c r="D973" i="5"/>
  <c r="C973" i="5"/>
  <c r="D972" i="5"/>
  <c r="C972" i="5"/>
  <c r="D971" i="5"/>
  <c r="C971" i="5"/>
  <c r="D970" i="5"/>
  <c r="C970" i="5"/>
  <c r="D969" i="5"/>
  <c r="C969" i="5"/>
  <c r="D968" i="5"/>
  <c r="C968" i="5"/>
  <c r="D967" i="5"/>
  <c r="C967" i="5"/>
  <c r="D966" i="5"/>
  <c r="C966" i="5"/>
  <c r="D965" i="5"/>
  <c r="C965" i="5"/>
  <c r="D964" i="5"/>
  <c r="C964" i="5"/>
  <c r="D963" i="5"/>
  <c r="C963" i="5"/>
  <c r="D962" i="5"/>
  <c r="C962" i="5"/>
  <c r="D961" i="5"/>
  <c r="C961" i="5"/>
  <c r="D960" i="5"/>
  <c r="C960" i="5"/>
  <c r="D959" i="5"/>
  <c r="C959" i="5"/>
  <c r="D958" i="5"/>
  <c r="C958" i="5"/>
  <c r="D957" i="5"/>
  <c r="C957" i="5"/>
  <c r="D956" i="5"/>
  <c r="C956" i="5"/>
  <c r="D955" i="5"/>
  <c r="C955" i="5"/>
  <c r="D954" i="5"/>
  <c r="C954" i="5"/>
  <c r="D953" i="5"/>
  <c r="C953" i="5"/>
  <c r="D952" i="5"/>
  <c r="C952" i="5"/>
  <c r="D951" i="5"/>
  <c r="C951" i="5"/>
  <c r="D950" i="5"/>
  <c r="C950" i="5"/>
  <c r="D949" i="5"/>
  <c r="C949" i="5"/>
  <c r="D948" i="5"/>
  <c r="C948" i="5"/>
  <c r="D947" i="5"/>
  <c r="C947" i="5"/>
  <c r="D946" i="5"/>
  <c r="C946" i="5"/>
  <c r="D945" i="5"/>
  <c r="C945" i="5"/>
  <c r="D944" i="5"/>
  <c r="C944" i="5"/>
  <c r="D943" i="5"/>
  <c r="C943" i="5"/>
  <c r="D942" i="5"/>
  <c r="C942" i="5"/>
  <c r="D941" i="5"/>
  <c r="C941" i="5"/>
  <c r="D940" i="5"/>
  <c r="C940" i="5"/>
  <c r="D939" i="5"/>
  <c r="C939" i="5"/>
  <c r="D938" i="5"/>
  <c r="C938" i="5"/>
  <c r="D937" i="5"/>
  <c r="C937" i="5"/>
  <c r="D936" i="5"/>
  <c r="C936" i="5"/>
  <c r="D935" i="5"/>
  <c r="C935" i="5"/>
  <c r="D934" i="5"/>
  <c r="C934" i="5"/>
  <c r="D933" i="5"/>
  <c r="C933" i="5"/>
  <c r="D932" i="5"/>
  <c r="C932" i="5"/>
  <c r="D931" i="5"/>
  <c r="C931" i="5"/>
  <c r="D930" i="5"/>
  <c r="C930" i="5"/>
  <c r="D929" i="5"/>
  <c r="C929" i="5"/>
  <c r="D928" i="5"/>
  <c r="C928" i="5"/>
  <c r="D927" i="5"/>
  <c r="C927" i="5"/>
  <c r="D926" i="5"/>
  <c r="C926" i="5"/>
  <c r="D925" i="5"/>
  <c r="C925" i="5"/>
  <c r="D924" i="5"/>
  <c r="C924" i="5"/>
  <c r="D923" i="5"/>
  <c r="C923" i="5"/>
  <c r="D922" i="5"/>
  <c r="C922" i="5"/>
  <c r="D921" i="5"/>
  <c r="C921" i="5"/>
  <c r="D920" i="5"/>
  <c r="C920" i="5"/>
  <c r="D919" i="5"/>
  <c r="C919" i="5"/>
  <c r="D918" i="5"/>
  <c r="C918" i="5"/>
  <c r="D917" i="5"/>
  <c r="C917" i="5"/>
  <c r="D916" i="5"/>
  <c r="C916" i="5"/>
  <c r="D915" i="5"/>
  <c r="C915" i="5"/>
  <c r="D914" i="5"/>
  <c r="C914" i="5"/>
  <c r="D913" i="5"/>
  <c r="C913" i="5"/>
  <c r="D912" i="5"/>
  <c r="C912" i="5"/>
  <c r="D911" i="5"/>
  <c r="C911" i="5"/>
  <c r="D910" i="5"/>
  <c r="C910" i="5"/>
  <c r="D909" i="5"/>
  <c r="C909" i="5"/>
  <c r="D908" i="5"/>
  <c r="C908" i="5"/>
  <c r="D907" i="5"/>
  <c r="C907" i="5"/>
  <c r="D906" i="5"/>
  <c r="C906" i="5"/>
  <c r="D905" i="5"/>
  <c r="C905" i="5"/>
  <c r="D904" i="5"/>
  <c r="C904" i="5"/>
  <c r="D903" i="5"/>
  <c r="C903" i="5"/>
  <c r="D902" i="5"/>
  <c r="C902" i="5"/>
  <c r="D901" i="5"/>
  <c r="C901" i="5"/>
  <c r="D900" i="5"/>
  <c r="C900" i="5"/>
  <c r="D899" i="5"/>
  <c r="C899" i="5"/>
  <c r="D898" i="5"/>
  <c r="C898" i="5"/>
  <c r="D897" i="5"/>
  <c r="C897" i="5"/>
  <c r="D896" i="5"/>
  <c r="C896" i="5"/>
  <c r="D895" i="5"/>
  <c r="C895" i="5"/>
  <c r="D894" i="5"/>
  <c r="C894" i="5"/>
  <c r="D893" i="5"/>
  <c r="C893" i="5"/>
  <c r="D892" i="5"/>
  <c r="C892" i="5"/>
  <c r="D891" i="5"/>
  <c r="C891" i="5"/>
  <c r="D890" i="5"/>
  <c r="C890" i="5"/>
  <c r="D889" i="5"/>
  <c r="C889" i="5"/>
  <c r="D888" i="5"/>
  <c r="C888" i="5"/>
  <c r="D887" i="5"/>
  <c r="C887" i="5"/>
  <c r="D886" i="5"/>
  <c r="C886" i="5"/>
  <c r="D885" i="5"/>
  <c r="C885" i="5"/>
  <c r="D884" i="5"/>
  <c r="C884" i="5"/>
  <c r="D883" i="5"/>
  <c r="C883" i="5"/>
  <c r="D882" i="5"/>
  <c r="C882" i="5"/>
  <c r="D881" i="5"/>
  <c r="C881" i="5"/>
  <c r="D880" i="5"/>
  <c r="C880" i="5"/>
  <c r="D879" i="5"/>
  <c r="C879" i="5"/>
  <c r="D878" i="5"/>
  <c r="C878" i="5"/>
  <c r="D877" i="5"/>
  <c r="C877" i="5"/>
  <c r="D876" i="5"/>
  <c r="C876" i="5"/>
  <c r="D875" i="5"/>
  <c r="C875" i="5"/>
  <c r="D874" i="5"/>
  <c r="C874" i="5"/>
  <c r="D873" i="5"/>
  <c r="C873" i="5"/>
  <c r="D872" i="5"/>
  <c r="C872" i="5"/>
  <c r="D871" i="5"/>
  <c r="C871" i="5"/>
  <c r="D870" i="5"/>
  <c r="C870" i="5"/>
  <c r="D869" i="5"/>
  <c r="C869" i="5"/>
  <c r="D868" i="5"/>
  <c r="C868" i="5"/>
  <c r="D867" i="5"/>
  <c r="C867" i="5"/>
  <c r="D866" i="5"/>
  <c r="C866" i="5"/>
  <c r="D865" i="5"/>
  <c r="C865" i="5"/>
  <c r="D864" i="5"/>
  <c r="C864" i="5"/>
  <c r="D863" i="5"/>
  <c r="C863" i="5"/>
  <c r="D862" i="5"/>
  <c r="C862" i="5"/>
  <c r="D861" i="5"/>
  <c r="C861" i="5"/>
  <c r="D860" i="5"/>
  <c r="C860" i="5"/>
  <c r="D859" i="5"/>
  <c r="C859" i="5"/>
  <c r="D858" i="5"/>
  <c r="C858" i="5"/>
  <c r="D857" i="5"/>
  <c r="C857" i="5"/>
  <c r="D856" i="5"/>
  <c r="C856" i="5"/>
  <c r="D855" i="5"/>
  <c r="C855" i="5"/>
  <c r="D854" i="5"/>
  <c r="C854" i="5"/>
  <c r="D853" i="5"/>
  <c r="C853" i="5"/>
  <c r="D852" i="5"/>
  <c r="C852" i="5"/>
  <c r="D851" i="5"/>
  <c r="C851" i="5"/>
  <c r="D850" i="5"/>
  <c r="C850" i="5"/>
  <c r="D849" i="5"/>
  <c r="C849" i="5"/>
  <c r="D848" i="5"/>
  <c r="C848" i="5"/>
  <c r="D847" i="5"/>
  <c r="C847" i="5"/>
  <c r="D846" i="5"/>
  <c r="C846" i="5"/>
  <c r="D845" i="5"/>
  <c r="C845" i="5"/>
  <c r="D844" i="5"/>
  <c r="C844" i="5"/>
  <c r="D843" i="5"/>
  <c r="C843" i="5"/>
  <c r="D842" i="5"/>
  <c r="C842" i="5"/>
  <c r="D841" i="5"/>
  <c r="C841" i="5"/>
  <c r="D840" i="5"/>
  <c r="C840" i="5"/>
  <c r="D839" i="5"/>
  <c r="C839" i="5"/>
  <c r="D838" i="5"/>
  <c r="C838" i="5"/>
  <c r="D837" i="5"/>
  <c r="C837" i="5"/>
  <c r="D836" i="5"/>
  <c r="C836" i="5"/>
  <c r="D835" i="5"/>
  <c r="C835" i="5"/>
  <c r="D834" i="5"/>
  <c r="C834" i="5"/>
  <c r="D833" i="5"/>
  <c r="C833" i="5"/>
  <c r="D832" i="5"/>
  <c r="C832" i="5"/>
  <c r="D831" i="5"/>
  <c r="C831" i="5"/>
  <c r="D830" i="5"/>
  <c r="C830" i="5"/>
  <c r="D829" i="5"/>
  <c r="C829" i="5"/>
  <c r="D828" i="5"/>
  <c r="C828" i="5"/>
  <c r="D827" i="5"/>
  <c r="C827" i="5"/>
  <c r="D826" i="5"/>
  <c r="C826" i="5"/>
  <c r="D825" i="5"/>
  <c r="C825" i="5"/>
  <c r="D824" i="5"/>
  <c r="C824" i="5"/>
  <c r="D823" i="5"/>
  <c r="C823" i="5"/>
  <c r="D822" i="5"/>
  <c r="C822" i="5"/>
  <c r="D821" i="5"/>
  <c r="C821" i="5"/>
  <c r="D820" i="5"/>
  <c r="C820" i="5"/>
  <c r="D819" i="5"/>
  <c r="C819" i="5"/>
  <c r="D818" i="5"/>
  <c r="C818" i="5"/>
  <c r="D817" i="5"/>
  <c r="C817" i="5"/>
  <c r="D816" i="5"/>
  <c r="C816" i="5"/>
  <c r="D815" i="5"/>
  <c r="C815" i="5"/>
  <c r="D814" i="5"/>
  <c r="C814" i="5"/>
  <c r="D813" i="5"/>
  <c r="C813" i="5"/>
  <c r="D812" i="5"/>
  <c r="C812" i="5"/>
  <c r="D811" i="5"/>
  <c r="C811" i="5"/>
  <c r="D810" i="5"/>
  <c r="C810" i="5"/>
  <c r="D809" i="5"/>
  <c r="C809" i="5"/>
  <c r="D808" i="5"/>
  <c r="C808" i="5"/>
  <c r="D807" i="5"/>
  <c r="C807" i="5"/>
  <c r="D806" i="5"/>
  <c r="C806" i="5"/>
  <c r="D805" i="5"/>
  <c r="C805" i="5"/>
  <c r="D804" i="5"/>
  <c r="C804" i="5"/>
  <c r="D803" i="5"/>
  <c r="C803" i="5"/>
  <c r="D802" i="5"/>
  <c r="C802" i="5"/>
  <c r="D801" i="5"/>
  <c r="C801" i="5"/>
  <c r="D800" i="5"/>
  <c r="C800" i="5"/>
  <c r="D799" i="5"/>
  <c r="C799" i="5"/>
  <c r="D798" i="5"/>
  <c r="C798" i="5"/>
  <c r="D797" i="5"/>
  <c r="C797" i="5"/>
  <c r="D796" i="5"/>
  <c r="C796" i="5"/>
  <c r="D795" i="5"/>
  <c r="C795" i="5"/>
  <c r="D794" i="5"/>
  <c r="C794" i="5"/>
  <c r="D793" i="5"/>
  <c r="C793" i="5"/>
  <c r="D792" i="5"/>
  <c r="C792" i="5"/>
  <c r="D791" i="5"/>
  <c r="C791" i="5"/>
  <c r="D790" i="5"/>
  <c r="C790" i="5"/>
  <c r="D789" i="5"/>
  <c r="C789" i="5"/>
  <c r="D788" i="5"/>
  <c r="C788" i="5"/>
  <c r="D787" i="5"/>
  <c r="C787" i="5"/>
  <c r="D786" i="5"/>
  <c r="C786" i="5"/>
  <c r="D785" i="5"/>
  <c r="C785" i="5"/>
  <c r="D784" i="5"/>
  <c r="C784" i="5"/>
  <c r="D783" i="5"/>
  <c r="C783" i="5"/>
  <c r="D782" i="5"/>
  <c r="C782" i="5"/>
  <c r="D781" i="5"/>
  <c r="C781" i="5"/>
  <c r="D780" i="5"/>
  <c r="C780" i="5"/>
  <c r="D779" i="5"/>
  <c r="C779" i="5"/>
  <c r="D778" i="5"/>
  <c r="C778" i="5"/>
  <c r="D777" i="5"/>
  <c r="C777" i="5"/>
  <c r="D776" i="5"/>
  <c r="C776" i="5"/>
  <c r="D775" i="5"/>
  <c r="C775" i="5"/>
  <c r="D774" i="5"/>
  <c r="C774" i="5"/>
  <c r="D773" i="5"/>
  <c r="C773" i="5"/>
  <c r="D772" i="5"/>
  <c r="C772" i="5"/>
  <c r="D771" i="5"/>
  <c r="C771" i="5"/>
  <c r="D770" i="5"/>
  <c r="C770" i="5"/>
  <c r="D769" i="5"/>
  <c r="C769" i="5"/>
  <c r="D768" i="5"/>
  <c r="C768" i="5"/>
  <c r="D767" i="5"/>
  <c r="C767" i="5"/>
  <c r="D766" i="5"/>
  <c r="C766" i="5"/>
  <c r="D765" i="5"/>
  <c r="C765" i="5"/>
  <c r="D764" i="5"/>
  <c r="C764" i="5"/>
  <c r="D763" i="5"/>
  <c r="C763" i="5"/>
  <c r="D762" i="5"/>
  <c r="C762" i="5"/>
  <c r="D761" i="5"/>
  <c r="C761" i="5"/>
  <c r="D760" i="5"/>
  <c r="C760" i="5"/>
  <c r="D759" i="5"/>
  <c r="C759" i="5"/>
  <c r="D758" i="5"/>
  <c r="C758" i="5"/>
  <c r="D757" i="5"/>
  <c r="C757" i="5"/>
  <c r="D756" i="5"/>
  <c r="C756" i="5"/>
  <c r="D755" i="5"/>
  <c r="C755" i="5"/>
  <c r="D754" i="5"/>
  <c r="C754" i="5"/>
  <c r="D753" i="5"/>
  <c r="C753" i="5"/>
  <c r="D752" i="5"/>
  <c r="C752" i="5"/>
  <c r="D751" i="5"/>
  <c r="C751" i="5"/>
  <c r="D750" i="5"/>
  <c r="C750" i="5"/>
  <c r="D749" i="5"/>
  <c r="C749" i="5"/>
  <c r="D748" i="5"/>
  <c r="C748" i="5"/>
  <c r="D747" i="5"/>
  <c r="C747" i="5"/>
  <c r="D746" i="5"/>
  <c r="C746" i="5"/>
  <c r="D745" i="5"/>
  <c r="C745" i="5"/>
  <c r="D744" i="5"/>
  <c r="C744" i="5"/>
  <c r="D743" i="5"/>
  <c r="C743" i="5"/>
  <c r="D742" i="5"/>
  <c r="C742" i="5"/>
  <c r="D741" i="5"/>
  <c r="C741" i="5"/>
  <c r="D740" i="5"/>
  <c r="C740" i="5"/>
  <c r="D739" i="5"/>
  <c r="C739" i="5"/>
  <c r="D738" i="5"/>
  <c r="C738" i="5"/>
  <c r="D737" i="5"/>
  <c r="C737" i="5"/>
  <c r="D736" i="5"/>
  <c r="C736" i="5"/>
  <c r="D735" i="5"/>
  <c r="C735" i="5"/>
  <c r="D734" i="5"/>
  <c r="C734" i="5"/>
  <c r="D733" i="5"/>
  <c r="C733" i="5"/>
  <c r="D732" i="5"/>
  <c r="C732" i="5"/>
  <c r="D731" i="5"/>
  <c r="C731" i="5"/>
  <c r="D730" i="5"/>
  <c r="C730" i="5"/>
  <c r="D729" i="5"/>
  <c r="C729" i="5"/>
  <c r="D728" i="5"/>
  <c r="C728" i="5"/>
  <c r="D727" i="5"/>
  <c r="C727" i="5"/>
  <c r="D726" i="5"/>
  <c r="C726" i="5"/>
  <c r="D725" i="5"/>
  <c r="C725" i="5"/>
  <c r="D724" i="5"/>
  <c r="C724" i="5"/>
  <c r="D723" i="5"/>
  <c r="C723" i="5"/>
  <c r="D722" i="5"/>
  <c r="C722" i="5"/>
  <c r="D721" i="5"/>
  <c r="C721" i="5"/>
  <c r="D720" i="5"/>
  <c r="C720" i="5"/>
  <c r="D719" i="5"/>
  <c r="C719" i="5"/>
  <c r="D718" i="5"/>
  <c r="C718" i="5"/>
  <c r="D717" i="5"/>
  <c r="C717" i="5"/>
  <c r="D716" i="5"/>
  <c r="C716" i="5"/>
  <c r="D715" i="5"/>
  <c r="C715" i="5"/>
  <c r="D714" i="5"/>
  <c r="C714" i="5"/>
  <c r="D713" i="5"/>
  <c r="C713" i="5"/>
  <c r="D712" i="5"/>
  <c r="C712" i="5"/>
  <c r="D711" i="5"/>
  <c r="C711" i="5"/>
  <c r="D710" i="5"/>
  <c r="C710" i="5"/>
  <c r="D709" i="5"/>
  <c r="C709" i="5"/>
  <c r="D708" i="5"/>
  <c r="C708" i="5"/>
  <c r="D707" i="5"/>
  <c r="C707" i="5"/>
  <c r="D706" i="5"/>
  <c r="C706" i="5"/>
  <c r="D705" i="5"/>
  <c r="C705" i="5"/>
  <c r="D704" i="5"/>
  <c r="C704" i="5"/>
  <c r="D703" i="5"/>
  <c r="C703" i="5"/>
  <c r="D702" i="5"/>
  <c r="C702" i="5"/>
  <c r="D701" i="5"/>
  <c r="C701" i="5"/>
  <c r="D700" i="5"/>
  <c r="C700" i="5"/>
  <c r="D699" i="5"/>
  <c r="C699" i="5"/>
  <c r="D698" i="5"/>
  <c r="C698" i="5"/>
  <c r="D697" i="5"/>
  <c r="C697" i="5"/>
  <c r="D696" i="5"/>
  <c r="C696" i="5"/>
  <c r="D695" i="5"/>
  <c r="C695" i="5"/>
  <c r="D694" i="5"/>
  <c r="C694" i="5"/>
  <c r="D693" i="5"/>
  <c r="C693" i="5"/>
  <c r="D692" i="5"/>
  <c r="C692" i="5"/>
  <c r="D691" i="5"/>
  <c r="C691" i="5"/>
  <c r="D690" i="5"/>
  <c r="C690" i="5"/>
  <c r="D689" i="5"/>
  <c r="C689" i="5"/>
  <c r="D688" i="5"/>
  <c r="C688" i="5"/>
  <c r="D687" i="5"/>
  <c r="C687" i="5"/>
  <c r="D686" i="5"/>
  <c r="C686" i="5"/>
  <c r="D685" i="5"/>
  <c r="C685" i="5"/>
  <c r="D684" i="5"/>
  <c r="C684" i="5"/>
  <c r="D683" i="5"/>
  <c r="C683" i="5"/>
  <c r="D682" i="5"/>
  <c r="C682" i="5"/>
  <c r="D681" i="5"/>
  <c r="C681" i="5"/>
  <c r="D680" i="5"/>
  <c r="C680" i="5"/>
  <c r="D679" i="5"/>
  <c r="C679" i="5"/>
  <c r="D678" i="5"/>
  <c r="C678" i="5"/>
  <c r="D677" i="5"/>
  <c r="C677" i="5"/>
  <c r="D676" i="5"/>
  <c r="C676" i="5"/>
  <c r="D675" i="5"/>
  <c r="C675" i="5"/>
  <c r="D674" i="5"/>
  <c r="C674" i="5"/>
  <c r="D673" i="5"/>
  <c r="C673" i="5"/>
  <c r="D672" i="5"/>
  <c r="C672" i="5"/>
  <c r="D671" i="5"/>
  <c r="C671" i="5"/>
  <c r="D670" i="5"/>
  <c r="C670" i="5"/>
  <c r="D669" i="5"/>
  <c r="C669" i="5"/>
  <c r="D668" i="5"/>
  <c r="C668" i="5"/>
  <c r="D667" i="5"/>
  <c r="C667" i="5"/>
  <c r="D666" i="5"/>
  <c r="C666" i="5"/>
  <c r="D665" i="5"/>
  <c r="C665" i="5"/>
  <c r="D664" i="5"/>
  <c r="C664" i="5"/>
  <c r="D663" i="5"/>
  <c r="C663" i="5"/>
  <c r="D662" i="5"/>
  <c r="C662" i="5"/>
  <c r="D661" i="5"/>
  <c r="C661" i="5"/>
  <c r="D660" i="5"/>
  <c r="C660" i="5"/>
  <c r="D659" i="5"/>
  <c r="C659" i="5"/>
  <c r="D658" i="5"/>
  <c r="C658" i="5"/>
  <c r="D657" i="5"/>
  <c r="C657" i="5"/>
  <c r="D656" i="5"/>
  <c r="C656" i="5"/>
  <c r="D655" i="5"/>
  <c r="C655" i="5"/>
  <c r="D654" i="5"/>
  <c r="C654" i="5"/>
  <c r="D653" i="5"/>
  <c r="C653" i="5"/>
  <c r="D652" i="5"/>
  <c r="C652" i="5"/>
  <c r="D651" i="5"/>
  <c r="C651" i="5"/>
  <c r="D650" i="5"/>
  <c r="C650" i="5"/>
  <c r="D649" i="5"/>
  <c r="C649" i="5"/>
  <c r="D648" i="5"/>
  <c r="C648" i="5"/>
  <c r="D647" i="5"/>
  <c r="C647" i="5"/>
  <c r="D646" i="5"/>
  <c r="C646" i="5"/>
  <c r="D645" i="5"/>
  <c r="C645" i="5"/>
  <c r="D644" i="5"/>
  <c r="C644" i="5"/>
  <c r="D643" i="5"/>
  <c r="C643" i="5"/>
  <c r="D642" i="5"/>
  <c r="C642" i="5"/>
  <c r="D641" i="5"/>
  <c r="C641" i="5"/>
  <c r="D640" i="5"/>
  <c r="C640" i="5"/>
  <c r="D639" i="5"/>
  <c r="C639" i="5"/>
  <c r="D638" i="5"/>
  <c r="C638" i="5"/>
  <c r="D637" i="5"/>
  <c r="C637" i="5"/>
  <c r="D636" i="5"/>
  <c r="C636" i="5"/>
  <c r="D635" i="5"/>
  <c r="C635" i="5"/>
  <c r="D634" i="5"/>
  <c r="C634" i="5"/>
  <c r="D633" i="5"/>
  <c r="C633" i="5"/>
  <c r="D632" i="5"/>
  <c r="C632" i="5"/>
  <c r="D631" i="5"/>
  <c r="C631" i="5"/>
  <c r="D630" i="5"/>
  <c r="C630" i="5"/>
  <c r="D629" i="5"/>
  <c r="C629" i="5"/>
  <c r="D628" i="5"/>
  <c r="C628" i="5"/>
  <c r="D627" i="5"/>
  <c r="C627" i="5"/>
  <c r="D626" i="5"/>
  <c r="C626" i="5"/>
  <c r="D625" i="5"/>
  <c r="C625" i="5"/>
  <c r="D624" i="5"/>
  <c r="C624" i="5"/>
  <c r="D623" i="5"/>
  <c r="C623" i="5"/>
  <c r="D622" i="5"/>
  <c r="C622" i="5"/>
  <c r="D621" i="5"/>
  <c r="C621" i="5"/>
  <c r="D620" i="5"/>
  <c r="C620" i="5"/>
  <c r="D619" i="5"/>
  <c r="C619" i="5"/>
  <c r="D618" i="5"/>
  <c r="C618" i="5"/>
  <c r="D617" i="5"/>
  <c r="C617" i="5"/>
  <c r="D616" i="5"/>
  <c r="C616" i="5"/>
  <c r="D615" i="5"/>
  <c r="C615" i="5"/>
  <c r="D614" i="5"/>
  <c r="C614" i="5"/>
  <c r="D613" i="5"/>
  <c r="C613" i="5"/>
  <c r="D612" i="5"/>
  <c r="C612" i="5"/>
  <c r="D611" i="5"/>
  <c r="C611" i="5"/>
  <c r="D610" i="5"/>
  <c r="C610" i="5"/>
  <c r="D609" i="5"/>
  <c r="C609" i="5"/>
  <c r="D608" i="5"/>
  <c r="C608" i="5"/>
  <c r="D607" i="5"/>
  <c r="C607" i="5"/>
  <c r="D606" i="5"/>
  <c r="C606" i="5"/>
  <c r="D605" i="5"/>
  <c r="C605" i="5"/>
  <c r="D604" i="5"/>
  <c r="C604" i="5"/>
  <c r="D603" i="5"/>
  <c r="C603" i="5"/>
  <c r="D602" i="5"/>
  <c r="C602" i="5"/>
  <c r="D601" i="5"/>
  <c r="C601" i="5"/>
  <c r="D600" i="5"/>
  <c r="C600" i="5"/>
  <c r="D599" i="5"/>
  <c r="C599" i="5"/>
  <c r="D598" i="5"/>
  <c r="C598" i="5"/>
  <c r="D597" i="5"/>
  <c r="C597" i="5"/>
  <c r="D596" i="5"/>
  <c r="C596" i="5"/>
  <c r="D595" i="5"/>
  <c r="C595" i="5"/>
  <c r="D594" i="5"/>
  <c r="C594" i="5"/>
  <c r="D593" i="5"/>
  <c r="C593" i="5"/>
  <c r="D592" i="5"/>
  <c r="C592" i="5"/>
  <c r="D591" i="5"/>
  <c r="C591" i="5"/>
  <c r="D590" i="5"/>
  <c r="C590" i="5"/>
  <c r="D589" i="5"/>
  <c r="C589" i="5"/>
  <c r="D588" i="5"/>
  <c r="C588" i="5"/>
  <c r="D587" i="5"/>
  <c r="C587" i="5"/>
  <c r="D586" i="5"/>
  <c r="C586" i="5"/>
  <c r="D585" i="5"/>
  <c r="C585" i="5"/>
  <c r="D584" i="5"/>
  <c r="C584" i="5"/>
  <c r="D583" i="5"/>
  <c r="C583" i="5"/>
  <c r="D582" i="5"/>
  <c r="C582" i="5"/>
  <c r="D581" i="5"/>
  <c r="C581" i="5"/>
  <c r="D580" i="5"/>
  <c r="C580" i="5"/>
  <c r="D579" i="5"/>
  <c r="C579" i="5"/>
  <c r="D578" i="5"/>
  <c r="C578" i="5"/>
  <c r="D577" i="5"/>
  <c r="C577" i="5"/>
  <c r="D576" i="5"/>
  <c r="C576" i="5"/>
  <c r="D575" i="5"/>
  <c r="C575" i="5"/>
  <c r="D574" i="5"/>
  <c r="C574" i="5"/>
  <c r="D573" i="5"/>
  <c r="C573" i="5"/>
  <c r="D572" i="5"/>
  <c r="C572" i="5"/>
  <c r="D571" i="5"/>
  <c r="C571" i="5"/>
  <c r="D570" i="5"/>
  <c r="C570" i="5"/>
  <c r="D569" i="5"/>
  <c r="C569" i="5"/>
  <c r="D568" i="5"/>
  <c r="C568" i="5"/>
  <c r="D567" i="5"/>
  <c r="C567" i="5"/>
  <c r="D566" i="5"/>
  <c r="C566" i="5"/>
  <c r="D565" i="5"/>
  <c r="C565" i="5"/>
  <c r="D564" i="5"/>
  <c r="C564" i="5"/>
  <c r="D563" i="5"/>
  <c r="C563" i="5"/>
  <c r="D562" i="5"/>
  <c r="C562" i="5"/>
  <c r="D561" i="5"/>
  <c r="C561" i="5"/>
  <c r="D560" i="5"/>
  <c r="C560" i="5"/>
  <c r="D559" i="5"/>
  <c r="C559" i="5"/>
  <c r="D558" i="5"/>
  <c r="C558" i="5"/>
  <c r="D557" i="5"/>
  <c r="C557" i="5"/>
  <c r="D556" i="5"/>
  <c r="C556" i="5"/>
  <c r="D555" i="5"/>
  <c r="C555" i="5"/>
  <c r="D554" i="5"/>
  <c r="C554" i="5"/>
  <c r="D553" i="5"/>
  <c r="C553" i="5"/>
  <c r="D552" i="5"/>
  <c r="C552" i="5"/>
  <c r="D551" i="5"/>
  <c r="C551" i="5"/>
  <c r="D550" i="5"/>
  <c r="C550" i="5"/>
  <c r="D549" i="5"/>
  <c r="C549" i="5"/>
  <c r="D548" i="5"/>
  <c r="C548" i="5"/>
  <c r="D547" i="5"/>
  <c r="C547" i="5"/>
  <c r="D546" i="5"/>
  <c r="C546" i="5"/>
  <c r="D545" i="5"/>
  <c r="C545" i="5"/>
  <c r="D544" i="5"/>
  <c r="C544" i="5"/>
  <c r="D543" i="5"/>
  <c r="C543" i="5"/>
  <c r="D542" i="5"/>
  <c r="C542" i="5"/>
  <c r="D541" i="5"/>
  <c r="C541" i="5"/>
  <c r="D540" i="5"/>
  <c r="C540" i="5"/>
  <c r="D539" i="5"/>
  <c r="C539" i="5"/>
  <c r="D538" i="5"/>
  <c r="C538" i="5"/>
  <c r="D537" i="5"/>
  <c r="C537" i="5"/>
  <c r="D536" i="5"/>
  <c r="C536" i="5"/>
  <c r="D535" i="5"/>
  <c r="C535" i="5"/>
  <c r="D534" i="5"/>
  <c r="C534" i="5"/>
  <c r="D533" i="5"/>
  <c r="C533" i="5"/>
  <c r="D532" i="5"/>
  <c r="C532" i="5"/>
  <c r="D531" i="5"/>
  <c r="C531" i="5"/>
  <c r="D530" i="5"/>
  <c r="C530" i="5"/>
  <c r="D529" i="5"/>
  <c r="C529" i="5"/>
  <c r="D528" i="5"/>
  <c r="C528" i="5"/>
  <c r="D527" i="5"/>
  <c r="C527" i="5"/>
  <c r="D526" i="5"/>
  <c r="C526" i="5"/>
  <c r="D525" i="5"/>
  <c r="C525" i="5"/>
  <c r="D524" i="5"/>
  <c r="C524" i="5"/>
  <c r="D523" i="5"/>
  <c r="C523" i="5"/>
  <c r="D522" i="5"/>
  <c r="C522" i="5"/>
  <c r="D521" i="5"/>
  <c r="C521" i="5"/>
  <c r="D520" i="5"/>
  <c r="C520" i="5"/>
  <c r="D519" i="5"/>
  <c r="C519" i="5"/>
  <c r="D518" i="5"/>
  <c r="C518" i="5"/>
  <c r="D517" i="5"/>
  <c r="C517" i="5"/>
  <c r="D516" i="5"/>
  <c r="C516" i="5"/>
  <c r="D515" i="5"/>
  <c r="C515" i="5"/>
  <c r="D514" i="5"/>
  <c r="C514" i="5"/>
  <c r="D513" i="5"/>
  <c r="C513" i="5"/>
  <c r="D512" i="5"/>
  <c r="C512" i="5"/>
  <c r="D511" i="5"/>
  <c r="C511" i="5"/>
  <c r="D510" i="5"/>
  <c r="C510" i="5"/>
  <c r="D509" i="5"/>
  <c r="C509" i="5"/>
  <c r="D508" i="5"/>
  <c r="C508" i="5"/>
  <c r="D507" i="5"/>
  <c r="C507" i="5"/>
  <c r="D506" i="5"/>
  <c r="C506" i="5"/>
  <c r="D505" i="5"/>
  <c r="C505" i="5"/>
  <c r="D504" i="5"/>
  <c r="C504" i="5"/>
  <c r="D503" i="5"/>
  <c r="C503" i="5"/>
  <c r="D502" i="5"/>
  <c r="C502" i="5"/>
  <c r="D501" i="5"/>
  <c r="C501" i="5"/>
  <c r="D500" i="5"/>
  <c r="C500" i="5"/>
  <c r="D499" i="5"/>
  <c r="C499" i="5"/>
  <c r="D498" i="5"/>
  <c r="C498" i="5"/>
  <c r="D497" i="5"/>
  <c r="C497" i="5"/>
  <c r="D496" i="5"/>
  <c r="C496" i="5"/>
  <c r="D495" i="5"/>
  <c r="C495" i="5"/>
  <c r="D494" i="5"/>
  <c r="C494" i="5"/>
  <c r="D493" i="5"/>
  <c r="C493" i="5"/>
  <c r="D492" i="5"/>
  <c r="C492" i="5"/>
  <c r="D491" i="5"/>
  <c r="C491" i="5"/>
  <c r="D490" i="5"/>
  <c r="C490" i="5"/>
  <c r="D489" i="5"/>
  <c r="C489" i="5"/>
  <c r="D488" i="5"/>
  <c r="C488" i="5"/>
  <c r="D487" i="5"/>
  <c r="C487" i="5"/>
  <c r="D486" i="5"/>
  <c r="C486" i="5"/>
  <c r="D485" i="5"/>
  <c r="C485" i="5"/>
  <c r="D484" i="5"/>
  <c r="C484" i="5"/>
  <c r="D483" i="5"/>
  <c r="C483" i="5"/>
  <c r="D482" i="5"/>
  <c r="C482" i="5"/>
  <c r="D481" i="5"/>
  <c r="C481" i="5"/>
  <c r="D480" i="5"/>
  <c r="C480" i="5"/>
  <c r="D479" i="5"/>
  <c r="C479" i="5"/>
  <c r="D478" i="5"/>
  <c r="C478" i="5"/>
  <c r="D477" i="5"/>
  <c r="C477" i="5"/>
  <c r="D476" i="5"/>
  <c r="C476" i="5"/>
  <c r="D475" i="5"/>
  <c r="C475" i="5"/>
  <c r="D474" i="5"/>
  <c r="C474" i="5"/>
  <c r="D473" i="5"/>
  <c r="C473" i="5"/>
  <c r="D472" i="5"/>
  <c r="C472" i="5"/>
  <c r="D471" i="5"/>
  <c r="C471" i="5"/>
  <c r="D470" i="5"/>
  <c r="C470" i="5"/>
  <c r="D469" i="5"/>
  <c r="C469" i="5"/>
  <c r="D468" i="5"/>
  <c r="C468" i="5"/>
  <c r="D467" i="5"/>
  <c r="C467" i="5"/>
  <c r="D466" i="5"/>
  <c r="C466" i="5"/>
  <c r="D465" i="5"/>
  <c r="C465" i="5"/>
  <c r="D464" i="5"/>
  <c r="C464" i="5"/>
  <c r="D463" i="5"/>
  <c r="C463" i="5"/>
  <c r="D462" i="5"/>
  <c r="C462" i="5"/>
  <c r="D461" i="5"/>
  <c r="C461" i="5"/>
  <c r="D460" i="5"/>
  <c r="C460" i="5"/>
  <c r="D459" i="5"/>
  <c r="C459" i="5"/>
  <c r="D458" i="5"/>
  <c r="C458" i="5"/>
  <c r="D457" i="5"/>
  <c r="C457" i="5"/>
  <c r="D456" i="5"/>
  <c r="C456" i="5"/>
  <c r="D455" i="5"/>
  <c r="C455" i="5"/>
  <c r="D454" i="5"/>
  <c r="C454" i="5"/>
  <c r="D453" i="5"/>
  <c r="C453" i="5"/>
  <c r="D452" i="5"/>
  <c r="C452" i="5"/>
  <c r="D451" i="5"/>
  <c r="C451" i="5"/>
  <c r="D450" i="5"/>
  <c r="C450" i="5"/>
  <c r="D449" i="5"/>
  <c r="C449" i="5"/>
  <c r="D448" i="5"/>
  <c r="C448" i="5"/>
  <c r="D447" i="5"/>
  <c r="C447" i="5"/>
  <c r="D446" i="5"/>
  <c r="C446" i="5"/>
  <c r="D445" i="5"/>
  <c r="C445" i="5"/>
  <c r="D444" i="5"/>
  <c r="C444" i="5"/>
  <c r="D443" i="5"/>
  <c r="C443" i="5"/>
  <c r="D442" i="5"/>
  <c r="C442" i="5"/>
  <c r="D441" i="5"/>
  <c r="C441" i="5"/>
  <c r="D440" i="5"/>
  <c r="C440" i="5"/>
  <c r="D439" i="5"/>
  <c r="C439" i="5"/>
  <c r="D438" i="5"/>
  <c r="C438" i="5"/>
  <c r="D437" i="5"/>
  <c r="C437" i="5"/>
  <c r="D436" i="5"/>
  <c r="C436" i="5"/>
  <c r="D435" i="5"/>
  <c r="C435" i="5"/>
  <c r="D434" i="5"/>
  <c r="C434" i="5"/>
  <c r="D433" i="5"/>
  <c r="C433" i="5"/>
  <c r="D432" i="5"/>
  <c r="C432" i="5"/>
  <c r="D431" i="5"/>
  <c r="C431" i="5"/>
  <c r="D430" i="5"/>
  <c r="C430" i="5"/>
  <c r="D429" i="5"/>
  <c r="C429" i="5"/>
  <c r="D428" i="5"/>
  <c r="C428" i="5"/>
  <c r="D427" i="5"/>
  <c r="C427" i="5"/>
  <c r="D426" i="5"/>
  <c r="C426" i="5"/>
  <c r="D425" i="5"/>
  <c r="C425" i="5"/>
  <c r="D424" i="5"/>
  <c r="C424" i="5"/>
  <c r="D423" i="5"/>
  <c r="C423" i="5"/>
  <c r="D422" i="5"/>
  <c r="C422" i="5"/>
  <c r="D421" i="5"/>
  <c r="C421" i="5"/>
  <c r="D420" i="5"/>
  <c r="C420" i="5"/>
  <c r="D419" i="5"/>
  <c r="C419" i="5"/>
  <c r="D418" i="5"/>
  <c r="C418" i="5"/>
  <c r="D417" i="5"/>
  <c r="C417" i="5"/>
  <c r="D416" i="5"/>
  <c r="C416" i="5"/>
  <c r="D415" i="5"/>
  <c r="C415" i="5"/>
  <c r="D414" i="5"/>
  <c r="C414" i="5"/>
  <c r="D413" i="5"/>
  <c r="C413" i="5"/>
  <c r="D412" i="5"/>
  <c r="C412" i="5"/>
  <c r="D411" i="5"/>
  <c r="C411" i="5"/>
  <c r="D410" i="5"/>
  <c r="C410" i="5"/>
  <c r="D409" i="5"/>
  <c r="C409" i="5"/>
  <c r="D408" i="5"/>
  <c r="C408" i="5"/>
  <c r="D407" i="5"/>
  <c r="C407" i="5"/>
  <c r="D406" i="5"/>
  <c r="C406" i="5"/>
  <c r="D405" i="5"/>
  <c r="C405" i="5"/>
  <c r="D404" i="5"/>
  <c r="C404" i="5"/>
  <c r="D403" i="5"/>
  <c r="C403" i="5"/>
  <c r="D402" i="5"/>
  <c r="C402" i="5"/>
  <c r="D401" i="5"/>
  <c r="C401" i="5"/>
  <c r="D400" i="5"/>
  <c r="C400" i="5"/>
  <c r="D399" i="5"/>
  <c r="C399" i="5"/>
  <c r="D398" i="5"/>
  <c r="C398" i="5"/>
  <c r="D397" i="5"/>
  <c r="C397" i="5"/>
  <c r="D396" i="5"/>
  <c r="C396" i="5"/>
  <c r="D395" i="5"/>
  <c r="C395" i="5"/>
  <c r="D394" i="5"/>
  <c r="C394" i="5"/>
  <c r="D393" i="5"/>
  <c r="C393" i="5"/>
  <c r="D392" i="5"/>
  <c r="C392" i="5"/>
  <c r="D391" i="5"/>
  <c r="C391" i="5"/>
  <c r="D390" i="5"/>
  <c r="C390" i="5"/>
  <c r="D389" i="5"/>
  <c r="C389" i="5"/>
  <c r="D388" i="5"/>
  <c r="C388" i="5"/>
  <c r="D387" i="5"/>
  <c r="C387" i="5"/>
  <c r="D386" i="5"/>
  <c r="C386" i="5"/>
  <c r="D385" i="5"/>
  <c r="C385" i="5"/>
  <c r="D384" i="5"/>
  <c r="C384" i="5"/>
  <c r="D383" i="5"/>
  <c r="C383" i="5"/>
  <c r="D382" i="5"/>
  <c r="C382" i="5"/>
  <c r="D381" i="5"/>
  <c r="C381" i="5"/>
  <c r="D380" i="5"/>
  <c r="C380" i="5"/>
  <c r="D379" i="5"/>
  <c r="C379" i="5"/>
  <c r="D378" i="5"/>
  <c r="C378" i="5"/>
  <c r="D377" i="5"/>
  <c r="C377" i="5"/>
  <c r="D376" i="5"/>
  <c r="C376" i="5"/>
  <c r="D375" i="5"/>
  <c r="C375" i="5"/>
  <c r="D374" i="5"/>
  <c r="C374" i="5"/>
  <c r="D373" i="5"/>
  <c r="C373" i="5"/>
  <c r="D372" i="5"/>
  <c r="C372" i="5"/>
  <c r="D371" i="5"/>
  <c r="C371" i="5"/>
  <c r="D370" i="5"/>
  <c r="C370" i="5"/>
  <c r="D369" i="5"/>
  <c r="C369" i="5"/>
  <c r="D368" i="5"/>
  <c r="C368" i="5"/>
  <c r="D367" i="5"/>
  <c r="C367" i="5"/>
  <c r="D366" i="5"/>
  <c r="C366" i="5"/>
  <c r="D365" i="5"/>
  <c r="C365" i="5"/>
  <c r="D364" i="5"/>
  <c r="C364" i="5"/>
  <c r="D363" i="5"/>
  <c r="C363" i="5"/>
  <c r="D362" i="5"/>
  <c r="C362" i="5"/>
  <c r="D361" i="5"/>
  <c r="C361" i="5"/>
  <c r="D360" i="5"/>
  <c r="C360" i="5"/>
  <c r="D359" i="5"/>
  <c r="C359" i="5"/>
  <c r="D358" i="5"/>
  <c r="C358" i="5"/>
  <c r="D357" i="5"/>
  <c r="C357" i="5"/>
  <c r="D356" i="5"/>
  <c r="C356" i="5"/>
  <c r="D355" i="5"/>
  <c r="C355" i="5"/>
  <c r="D354" i="5"/>
  <c r="C354" i="5"/>
  <c r="D353" i="5"/>
  <c r="C353" i="5"/>
  <c r="D352" i="5"/>
  <c r="C352" i="5"/>
  <c r="D351" i="5"/>
  <c r="C351" i="5"/>
  <c r="D350" i="5"/>
  <c r="C350" i="5"/>
  <c r="D349" i="5"/>
  <c r="C349" i="5"/>
  <c r="D348" i="5"/>
  <c r="C348" i="5"/>
  <c r="D347" i="5"/>
  <c r="C347" i="5"/>
  <c r="D346" i="5"/>
  <c r="C346" i="5"/>
  <c r="D345" i="5"/>
  <c r="C345" i="5"/>
  <c r="D344" i="5"/>
  <c r="C344" i="5"/>
  <c r="D343" i="5"/>
  <c r="C343" i="5"/>
  <c r="D342" i="5"/>
  <c r="C342" i="5"/>
  <c r="D341" i="5"/>
  <c r="C341" i="5"/>
  <c r="D340" i="5"/>
  <c r="C340" i="5"/>
  <c r="D339" i="5"/>
  <c r="C339" i="5"/>
  <c r="D338" i="5"/>
  <c r="C338" i="5"/>
  <c r="D337" i="5"/>
  <c r="C337" i="5"/>
  <c r="D336" i="5"/>
  <c r="C336" i="5"/>
  <c r="D335" i="5"/>
  <c r="C335" i="5"/>
  <c r="D334" i="5"/>
  <c r="C334" i="5"/>
  <c r="D333" i="5"/>
  <c r="C333" i="5"/>
  <c r="D332" i="5"/>
  <c r="C332" i="5"/>
  <c r="D331" i="5"/>
  <c r="C331" i="5"/>
  <c r="D330" i="5"/>
  <c r="C330" i="5"/>
  <c r="D329" i="5"/>
  <c r="C329" i="5"/>
  <c r="D328" i="5"/>
  <c r="C328" i="5"/>
  <c r="D327" i="5"/>
  <c r="C327" i="5"/>
  <c r="D326" i="5"/>
  <c r="C326" i="5"/>
  <c r="D325" i="5"/>
  <c r="C325" i="5"/>
  <c r="D324" i="5"/>
  <c r="C324" i="5"/>
  <c r="D323" i="5"/>
  <c r="C323" i="5"/>
  <c r="D322" i="5"/>
  <c r="C322" i="5"/>
  <c r="D321" i="5"/>
  <c r="C321" i="5"/>
  <c r="D320" i="5"/>
  <c r="C320" i="5"/>
  <c r="D319" i="5"/>
  <c r="C319" i="5"/>
  <c r="D318" i="5"/>
  <c r="C318" i="5"/>
  <c r="D317" i="5"/>
  <c r="C317" i="5"/>
  <c r="D316" i="5"/>
  <c r="C316" i="5"/>
  <c r="D315" i="5"/>
  <c r="C315" i="5"/>
  <c r="D314" i="5"/>
  <c r="C314" i="5"/>
  <c r="D313" i="5"/>
  <c r="C313" i="5"/>
  <c r="D312" i="5"/>
  <c r="C312" i="5"/>
  <c r="D311" i="5"/>
  <c r="C311" i="5"/>
  <c r="D310" i="5"/>
  <c r="C310" i="5"/>
  <c r="D309" i="5"/>
  <c r="C309" i="5"/>
  <c r="D308" i="5"/>
  <c r="C308" i="5"/>
  <c r="D307" i="5"/>
  <c r="C307" i="5"/>
  <c r="D306" i="5"/>
  <c r="C306" i="5"/>
  <c r="D305" i="5"/>
  <c r="C305" i="5"/>
  <c r="D304" i="5"/>
  <c r="C304" i="5"/>
  <c r="D303" i="5"/>
  <c r="C303" i="5"/>
  <c r="D302" i="5"/>
  <c r="C302" i="5"/>
  <c r="D301" i="5"/>
  <c r="C301" i="5"/>
  <c r="D300" i="5"/>
  <c r="C300" i="5"/>
  <c r="D299" i="5"/>
  <c r="C299" i="5"/>
  <c r="D298" i="5"/>
  <c r="C298" i="5"/>
  <c r="D297" i="5"/>
  <c r="C297" i="5"/>
  <c r="D296" i="5"/>
  <c r="C296" i="5"/>
  <c r="D295" i="5"/>
  <c r="C295" i="5"/>
  <c r="D294" i="5"/>
  <c r="C294" i="5"/>
  <c r="D293" i="5"/>
  <c r="C293" i="5"/>
  <c r="D292" i="5"/>
  <c r="C292" i="5"/>
  <c r="D291" i="5"/>
  <c r="C291" i="5"/>
  <c r="D290" i="5"/>
  <c r="C290" i="5"/>
  <c r="D289" i="5"/>
  <c r="C289" i="5"/>
  <c r="D288" i="5"/>
  <c r="C288" i="5"/>
  <c r="D287" i="5"/>
  <c r="C287" i="5"/>
  <c r="D286" i="5"/>
  <c r="C286" i="5"/>
  <c r="D285" i="5"/>
  <c r="C285" i="5"/>
  <c r="D284" i="5"/>
  <c r="C284" i="5"/>
  <c r="D283" i="5"/>
  <c r="C283" i="5"/>
  <c r="D282" i="5"/>
  <c r="C282" i="5"/>
  <c r="D281" i="5"/>
  <c r="C281" i="5"/>
  <c r="D280" i="5"/>
  <c r="C280" i="5"/>
  <c r="D279" i="5"/>
  <c r="C279" i="5"/>
  <c r="D278" i="5"/>
  <c r="C278" i="5"/>
  <c r="D277" i="5"/>
  <c r="C277" i="5"/>
  <c r="D276" i="5"/>
  <c r="C276" i="5"/>
  <c r="D275" i="5"/>
  <c r="C275" i="5"/>
  <c r="D274" i="5"/>
  <c r="C274" i="5"/>
  <c r="D273" i="5"/>
  <c r="C273" i="5"/>
  <c r="D272" i="5"/>
  <c r="C272" i="5"/>
  <c r="D271" i="5"/>
  <c r="C271" i="5"/>
  <c r="D270" i="5"/>
  <c r="C270" i="5"/>
  <c r="D269" i="5"/>
  <c r="C269" i="5"/>
  <c r="D268" i="5"/>
  <c r="C268" i="5"/>
  <c r="D267" i="5"/>
  <c r="C267" i="5"/>
  <c r="D266" i="5"/>
  <c r="C266" i="5"/>
  <c r="D265" i="5"/>
  <c r="C265" i="5"/>
  <c r="D264" i="5"/>
  <c r="C264" i="5"/>
  <c r="D263" i="5"/>
  <c r="C263" i="5"/>
  <c r="D262" i="5"/>
  <c r="C262" i="5"/>
  <c r="D261" i="5"/>
  <c r="C261" i="5"/>
  <c r="D260" i="5"/>
  <c r="C260" i="5"/>
  <c r="D259" i="5"/>
  <c r="C259" i="5"/>
  <c r="D258" i="5"/>
  <c r="C258" i="5"/>
  <c r="D257" i="5"/>
  <c r="C257" i="5"/>
  <c r="D256" i="5"/>
  <c r="C256" i="5"/>
  <c r="D255" i="5"/>
  <c r="C255" i="5"/>
  <c r="D254" i="5"/>
  <c r="C254" i="5"/>
  <c r="D253" i="5"/>
  <c r="C253" i="5"/>
  <c r="D252" i="5"/>
  <c r="C252" i="5"/>
  <c r="D251" i="5"/>
  <c r="C251" i="5"/>
  <c r="D250" i="5"/>
  <c r="C250" i="5"/>
  <c r="D249" i="5"/>
  <c r="C249" i="5"/>
  <c r="D248" i="5"/>
  <c r="C248" i="5"/>
  <c r="D247" i="5"/>
  <c r="C247" i="5"/>
  <c r="D246" i="5"/>
  <c r="C246" i="5"/>
  <c r="D245" i="5"/>
  <c r="C245" i="5"/>
  <c r="D244" i="5"/>
  <c r="C244" i="5"/>
  <c r="D243" i="5"/>
  <c r="C243" i="5"/>
  <c r="D242" i="5"/>
  <c r="C242" i="5"/>
  <c r="D241" i="5"/>
  <c r="C241" i="5"/>
  <c r="D240" i="5"/>
  <c r="C240" i="5"/>
  <c r="D239" i="5"/>
  <c r="C239" i="5"/>
  <c r="D238" i="5"/>
  <c r="C238" i="5"/>
  <c r="D237" i="5"/>
  <c r="C237" i="5"/>
  <c r="D236" i="5"/>
  <c r="C236" i="5"/>
  <c r="D235" i="5"/>
  <c r="C235" i="5"/>
  <c r="D234" i="5"/>
  <c r="C234" i="5"/>
  <c r="D233" i="5"/>
  <c r="C233" i="5"/>
  <c r="D232" i="5"/>
  <c r="C232" i="5"/>
  <c r="D231" i="5"/>
  <c r="C231" i="5"/>
  <c r="D230" i="5"/>
  <c r="C230" i="5"/>
  <c r="D229" i="5"/>
  <c r="C229" i="5"/>
  <c r="D228" i="5"/>
  <c r="C228" i="5"/>
  <c r="D227" i="5"/>
  <c r="C227" i="5"/>
  <c r="D226" i="5"/>
  <c r="C226" i="5"/>
  <c r="D225" i="5"/>
  <c r="C225" i="5"/>
  <c r="D224" i="5"/>
  <c r="C224" i="5"/>
  <c r="D223" i="5"/>
  <c r="C223" i="5"/>
  <c r="D222" i="5"/>
  <c r="C222" i="5"/>
  <c r="D221" i="5"/>
  <c r="C221" i="5"/>
  <c r="D220" i="5"/>
  <c r="C220" i="5"/>
  <c r="D219" i="5"/>
  <c r="C219" i="5"/>
  <c r="D218" i="5"/>
  <c r="C218" i="5"/>
  <c r="D217" i="5"/>
  <c r="C217" i="5"/>
  <c r="D216" i="5"/>
  <c r="C216" i="5"/>
  <c r="D215" i="5"/>
  <c r="C215" i="5"/>
  <c r="D214" i="5"/>
  <c r="C214" i="5"/>
  <c r="D213" i="5"/>
  <c r="C213" i="5"/>
  <c r="D212" i="5"/>
  <c r="C212" i="5"/>
  <c r="D211" i="5"/>
  <c r="C211" i="5"/>
  <c r="D210" i="5"/>
  <c r="C210" i="5"/>
  <c r="D209" i="5"/>
  <c r="C209" i="5"/>
  <c r="D208" i="5"/>
  <c r="C208" i="5"/>
  <c r="D207" i="5"/>
  <c r="C207" i="5"/>
  <c r="D206" i="5"/>
  <c r="C206" i="5"/>
  <c r="D205" i="5"/>
  <c r="C205" i="5"/>
  <c r="D204" i="5"/>
  <c r="C204" i="5"/>
  <c r="D203" i="5"/>
  <c r="C203" i="5"/>
  <c r="D202" i="5"/>
  <c r="C202" i="5"/>
  <c r="D201" i="5"/>
  <c r="C201" i="5"/>
  <c r="D200" i="5"/>
  <c r="C200" i="5"/>
  <c r="D199" i="5"/>
  <c r="C199" i="5"/>
  <c r="D198" i="5"/>
  <c r="C198" i="5"/>
  <c r="D197" i="5"/>
  <c r="C197" i="5"/>
  <c r="D196" i="5"/>
  <c r="C196" i="5"/>
  <c r="D195" i="5"/>
  <c r="C195" i="5"/>
  <c r="D194" i="5"/>
  <c r="C194" i="5"/>
  <c r="D193" i="5"/>
  <c r="C193" i="5"/>
  <c r="D192" i="5"/>
  <c r="C192" i="5"/>
  <c r="D191" i="5"/>
  <c r="C191" i="5"/>
  <c r="D190" i="5"/>
  <c r="C190" i="5"/>
  <c r="D189" i="5"/>
  <c r="C189" i="5"/>
  <c r="D188" i="5"/>
  <c r="C188" i="5"/>
  <c r="D187" i="5"/>
  <c r="C187" i="5"/>
  <c r="D186" i="5"/>
  <c r="C186" i="5"/>
  <c r="D185" i="5"/>
  <c r="C185" i="5"/>
  <c r="D184" i="5"/>
  <c r="C184" i="5"/>
  <c r="D183" i="5"/>
  <c r="C183" i="5"/>
  <c r="D182" i="5"/>
  <c r="C182" i="5"/>
  <c r="D181" i="5"/>
  <c r="C181" i="5"/>
  <c r="D180" i="5"/>
  <c r="C180" i="5"/>
  <c r="D179" i="5"/>
  <c r="C179" i="5"/>
  <c r="D178" i="5"/>
  <c r="C178" i="5"/>
  <c r="D177" i="5"/>
  <c r="C177" i="5"/>
  <c r="D176" i="5"/>
  <c r="C176" i="5"/>
  <c r="D175" i="5"/>
  <c r="C175" i="5"/>
  <c r="D174" i="5"/>
  <c r="C174" i="5"/>
  <c r="D173" i="5"/>
  <c r="C173" i="5"/>
  <c r="D172" i="5"/>
  <c r="C172" i="5"/>
  <c r="D171" i="5"/>
  <c r="C171" i="5"/>
  <c r="D170" i="5"/>
  <c r="C170" i="5"/>
  <c r="D169" i="5"/>
  <c r="C169" i="5"/>
  <c r="D168" i="5"/>
  <c r="C168" i="5"/>
  <c r="D167" i="5"/>
  <c r="C167" i="5"/>
  <c r="D166" i="5"/>
  <c r="C166" i="5"/>
  <c r="D165" i="5"/>
  <c r="C165" i="5"/>
  <c r="D164" i="5"/>
  <c r="C164" i="5"/>
  <c r="D163" i="5"/>
  <c r="C163" i="5"/>
  <c r="D162" i="5"/>
  <c r="C162" i="5"/>
  <c r="D161" i="5"/>
  <c r="C161" i="5"/>
  <c r="D160" i="5"/>
  <c r="C160" i="5"/>
  <c r="D159" i="5"/>
  <c r="C159" i="5"/>
  <c r="D158" i="5"/>
  <c r="C158" i="5"/>
  <c r="D157" i="5"/>
  <c r="C157" i="5"/>
  <c r="D156" i="5"/>
  <c r="C156" i="5"/>
  <c r="D155" i="5"/>
  <c r="C155" i="5"/>
  <c r="D154" i="5"/>
  <c r="C154" i="5"/>
  <c r="D153" i="5"/>
  <c r="C153" i="5"/>
  <c r="D152" i="5"/>
  <c r="C152" i="5"/>
  <c r="D151" i="5"/>
  <c r="C151" i="5"/>
  <c r="D150" i="5"/>
  <c r="C150" i="5"/>
  <c r="D149" i="5"/>
  <c r="C149" i="5"/>
  <c r="D148" i="5"/>
  <c r="C148" i="5"/>
  <c r="D147" i="5"/>
  <c r="C147" i="5"/>
  <c r="D146" i="5"/>
  <c r="C146" i="5"/>
  <c r="D145" i="5"/>
  <c r="C145" i="5"/>
  <c r="D144" i="5"/>
  <c r="C144" i="5"/>
  <c r="D143" i="5"/>
  <c r="C143" i="5"/>
  <c r="D142" i="5"/>
  <c r="C142" i="5"/>
  <c r="D141" i="5"/>
  <c r="C141" i="5"/>
  <c r="D140" i="5"/>
  <c r="C140" i="5"/>
  <c r="D139" i="5"/>
  <c r="C139" i="5"/>
  <c r="D138" i="5"/>
  <c r="C138" i="5"/>
  <c r="D137" i="5"/>
  <c r="C137" i="5"/>
  <c r="D136" i="5"/>
  <c r="C136" i="5"/>
  <c r="D135" i="5"/>
  <c r="C135" i="5"/>
  <c r="D134" i="5"/>
  <c r="C134" i="5"/>
  <c r="D133" i="5"/>
  <c r="C133" i="5"/>
  <c r="D132" i="5"/>
  <c r="C132" i="5"/>
  <c r="D131" i="5"/>
  <c r="C131" i="5"/>
  <c r="D130" i="5"/>
  <c r="C130" i="5"/>
  <c r="D129" i="5"/>
  <c r="C129" i="5"/>
  <c r="D128" i="5"/>
  <c r="C128" i="5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D1001" i="4"/>
  <c r="C1001" i="4"/>
  <c r="D1000" i="4"/>
  <c r="C1000" i="4"/>
  <c r="D999" i="4"/>
  <c r="C999" i="4"/>
  <c r="D998" i="4"/>
  <c r="C998" i="4"/>
  <c r="D997" i="4"/>
  <c r="C997" i="4"/>
  <c r="D996" i="4"/>
  <c r="C996" i="4"/>
  <c r="D995" i="4"/>
  <c r="C995" i="4"/>
  <c r="D994" i="4"/>
  <c r="C994" i="4"/>
  <c r="D993" i="4"/>
  <c r="C993" i="4"/>
  <c r="D992" i="4"/>
  <c r="C992" i="4"/>
  <c r="D991" i="4"/>
  <c r="C991" i="4"/>
  <c r="D990" i="4"/>
  <c r="C990" i="4"/>
  <c r="D989" i="4"/>
  <c r="C989" i="4"/>
  <c r="D988" i="4"/>
  <c r="C988" i="4"/>
  <c r="D987" i="4"/>
  <c r="C987" i="4"/>
  <c r="D986" i="4"/>
  <c r="C986" i="4"/>
  <c r="D985" i="4"/>
  <c r="C985" i="4"/>
  <c r="D984" i="4"/>
  <c r="C984" i="4"/>
  <c r="D983" i="4"/>
  <c r="C983" i="4"/>
  <c r="D982" i="4"/>
  <c r="C982" i="4"/>
  <c r="D981" i="4"/>
  <c r="C981" i="4"/>
  <c r="D980" i="4"/>
  <c r="C980" i="4"/>
  <c r="D979" i="4"/>
  <c r="C979" i="4"/>
  <c r="D978" i="4"/>
  <c r="C978" i="4"/>
  <c r="D977" i="4"/>
  <c r="C977" i="4"/>
  <c r="D976" i="4"/>
  <c r="C976" i="4"/>
  <c r="D975" i="4"/>
  <c r="C975" i="4"/>
  <c r="D974" i="4"/>
  <c r="C974" i="4"/>
  <c r="D973" i="4"/>
  <c r="C973" i="4"/>
  <c r="D972" i="4"/>
  <c r="C972" i="4"/>
  <c r="D971" i="4"/>
  <c r="C971" i="4"/>
  <c r="D970" i="4"/>
  <c r="C970" i="4"/>
  <c r="D969" i="4"/>
  <c r="C969" i="4"/>
  <c r="D968" i="4"/>
  <c r="C968" i="4"/>
  <c r="D967" i="4"/>
  <c r="C967" i="4"/>
  <c r="D966" i="4"/>
  <c r="C966" i="4"/>
  <c r="D965" i="4"/>
  <c r="C965" i="4"/>
  <c r="D964" i="4"/>
  <c r="C964" i="4"/>
  <c r="D963" i="4"/>
  <c r="C963" i="4"/>
  <c r="D962" i="4"/>
  <c r="C962" i="4"/>
  <c r="D961" i="4"/>
  <c r="C961" i="4"/>
  <c r="D960" i="4"/>
  <c r="C960" i="4"/>
  <c r="D959" i="4"/>
  <c r="C959" i="4"/>
  <c r="D958" i="4"/>
  <c r="C958" i="4"/>
  <c r="D957" i="4"/>
  <c r="C957" i="4"/>
  <c r="D956" i="4"/>
  <c r="C956" i="4"/>
  <c r="D955" i="4"/>
  <c r="C955" i="4"/>
  <c r="D954" i="4"/>
  <c r="C954" i="4"/>
  <c r="D953" i="4"/>
  <c r="C953" i="4"/>
  <c r="D952" i="4"/>
  <c r="C952" i="4"/>
  <c r="D951" i="4"/>
  <c r="C951" i="4"/>
  <c r="D950" i="4"/>
  <c r="C950" i="4"/>
  <c r="D949" i="4"/>
  <c r="C949" i="4"/>
  <c r="D948" i="4"/>
  <c r="C948" i="4"/>
  <c r="D947" i="4"/>
  <c r="C947" i="4"/>
  <c r="D946" i="4"/>
  <c r="C946" i="4"/>
  <c r="D945" i="4"/>
  <c r="C945" i="4"/>
  <c r="D944" i="4"/>
  <c r="C944" i="4"/>
  <c r="D943" i="4"/>
  <c r="C943" i="4"/>
  <c r="D942" i="4"/>
  <c r="C942" i="4"/>
  <c r="D941" i="4"/>
  <c r="C941" i="4"/>
  <c r="D940" i="4"/>
  <c r="C940" i="4"/>
  <c r="D939" i="4"/>
  <c r="C939" i="4"/>
  <c r="D938" i="4"/>
  <c r="C938" i="4"/>
  <c r="D937" i="4"/>
  <c r="C937" i="4"/>
  <c r="D936" i="4"/>
  <c r="C936" i="4"/>
  <c r="D935" i="4"/>
  <c r="C935" i="4"/>
  <c r="D934" i="4"/>
  <c r="C934" i="4"/>
  <c r="D933" i="4"/>
  <c r="C933" i="4"/>
  <c r="D932" i="4"/>
  <c r="C932" i="4"/>
  <c r="D931" i="4"/>
  <c r="C931" i="4"/>
  <c r="D930" i="4"/>
  <c r="C930" i="4"/>
  <c r="D929" i="4"/>
  <c r="C929" i="4"/>
  <c r="D928" i="4"/>
  <c r="C928" i="4"/>
  <c r="D927" i="4"/>
  <c r="C927" i="4"/>
  <c r="D926" i="4"/>
  <c r="C926" i="4"/>
  <c r="D925" i="4"/>
  <c r="C925" i="4"/>
  <c r="D924" i="4"/>
  <c r="C924" i="4"/>
  <c r="D923" i="4"/>
  <c r="C923" i="4"/>
  <c r="D922" i="4"/>
  <c r="C922" i="4"/>
  <c r="D921" i="4"/>
  <c r="C921" i="4"/>
  <c r="D920" i="4"/>
  <c r="C920" i="4"/>
  <c r="D919" i="4"/>
  <c r="C919" i="4"/>
  <c r="D918" i="4"/>
  <c r="C918" i="4"/>
  <c r="D917" i="4"/>
  <c r="C917" i="4"/>
  <c r="D916" i="4"/>
  <c r="C916" i="4"/>
  <c r="D915" i="4"/>
  <c r="C915" i="4"/>
  <c r="D914" i="4"/>
  <c r="C914" i="4"/>
  <c r="D913" i="4"/>
  <c r="C913" i="4"/>
  <c r="D912" i="4"/>
  <c r="C912" i="4"/>
  <c r="D911" i="4"/>
  <c r="C911" i="4"/>
  <c r="D910" i="4"/>
  <c r="C910" i="4"/>
  <c r="D909" i="4"/>
  <c r="C909" i="4"/>
  <c r="D908" i="4"/>
  <c r="C908" i="4"/>
  <c r="D907" i="4"/>
  <c r="C907" i="4"/>
  <c r="D906" i="4"/>
  <c r="C906" i="4"/>
  <c r="D905" i="4"/>
  <c r="C905" i="4"/>
  <c r="D904" i="4"/>
  <c r="C904" i="4"/>
  <c r="D903" i="4"/>
  <c r="C903" i="4"/>
  <c r="D902" i="4"/>
  <c r="C902" i="4"/>
  <c r="D901" i="4"/>
  <c r="C901" i="4"/>
  <c r="D900" i="4"/>
  <c r="C900" i="4"/>
  <c r="D899" i="4"/>
  <c r="C899" i="4"/>
  <c r="D898" i="4"/>
  <c r="C898" i="4"/>
  <c r="D897" i="4"/>
  <c r="C897" i="4"/>
  <c r="D896" i="4"/>
  <c r="C896" i="4"/>
  <c r="D895" i="4"/>
  <c r="C895" i="4"/>
  <c r="D894" i="4"/>
  <c r="C894" i="4"/>
  <c r="D893" i="4"/>
  <c r="C893" i="4"/>
  <c r="D892" i="4"/>
  <c r="C892" i="4"/>
  <c r="D891" i="4"/>
  <c r="C891" i="4"/>
  <c r="D890" i="4"/>
  <c r="C890" i="4"/>
  <c r="D889" i="4"/>
  <c r="C889" i="4"/>
  <c r="D888" i="4"/>
  <c r="C888" i="4"/>
  <c r="D887" i="4"/>
  <c r="C887" i="4"/>
  <c r="D886" i="4"/>
  <c r="C886" i="4"/>
  <c r="D885" i="4"/>
  <c r="C885" i="4"/>
  <c r="D884" i="4"/>
  <c r="C884" i="4"/>
  <c r="D883" i="4"/>
  <c r="C883" i="4"/>
  <c r="D882" i="4"/>
  <c r="C882" i="4"/>
  <c r="D881" i="4"/>
  <c r="C881" i="4"/>
  <c r="D880" i="4"/>
  <c r="C880" i="4"/>
  <c r="D879" i="4"/>
  <c r="C879" i="4"/>
  <c r="D878" i="4"/>
  <c r="C878" i="4"/>
  <c r="D877" i="4"/>
  <c r="C877" i="4"/>
  <c r="D876" i="4"/>
  <c r="C876" i="4"/>
  <c r="D875" i="4"/>
  <c r="C875" i="4"/>
  <c r="D874" i="4"/>
  <c r="C874" i="4"/>
  <c r="D873" i="4"/>
  <c r="C873" i="4"/>
  <c r="D872" i="4"/>
  <c r="C872" i="4"/>
  <c r="D871" i="4"/>
  <c r="C871" i="4"/>
  <c r="D870" i="4"/>
  <c r="C870" i="4"/>
  <c r="D869" i="4"/>
  <c r="C869" i="4"/>
  <c r="D868" i="4"/>
  <c r="C868" i="4"/>
  <c r="D867" i="4"/>
  <c r="C867" i="4"/>
  <c r="D866" i="4"/>
  <c r="C866" i="4"/>
  <c r="D865" i="4"/>
  <c r="C865" i="4"/>
  <c r="D864" i="4"/>
  <c r="C864" i="4"/>
  <c r="D863" i="4"/>
  <c r="C863" i="4"/>
  <c r="D862" i="4"/>
  <c r="C862" i="4"/>
  <c r="D861" i="4"/>
  <c r="C861" i="4"/>
  <c r="D860" i="4"/>
  <c r="C860" i="4"/>
  <c r="D859" i="4"/>
  <c r="C859" i="4"/>
  <c r="D858" i="4"/>
  <c r="C858" i="4"/>
  <c r="D857" i="4"/>
  <c r="C857" i="4"/>
  <c r="D856" i="4"/>
  <c r="C856" i="4"/>
  <c r="D855" i="4"/>
  <c r="C855" i="4"/>
  <c r="D854" i="4"/>
  <c r="C854" i="4"/>
  <c r="D853" i="4"/>
  <c r="C853" i="4"/>
  <c r="D852" i="4"/>
  <c r="C852" i="4"/>
  <c r="D851" i="4"/>
  <c r="C851" i="4"/>
  <c r="D850" i="4"/>
  <c r="C850" i="4"/>
  <c r="D849" i="4"/>
  <c r="C849" i="4"/>
  <c r="D848" i="4"/>
  <c r="C848" i="4"/>
  <c r="D847" i="4"/>
  <c r="C847" i="4"/>
  <c r="D846" i="4"/>
  <c r="C846" i="4"/>
  <c r="D845" i="4"/>
  <c r="C845" i="4"/>
  <c r="D844" i="4"/>
  <c r="C844" i="4"/>
  <c r="D843" i="4"/>
  <c r="C843" i="4"/>
  <c r="D842" i="4"/>
  <c r="C842" i="4"/>
  <c r="D841" i="4"/>
  <c r="C841" i="4"/>
  <c r="D840" i="4"/>
  <c r="C840" i="4"/>
  <c r="D839" i="4"/>
  <c r="C839" i="4"/>
  <c r="D838" i="4"/>
  <c r="C838" i="4"/>
  <c r="D837" i="4"/>
  <c r="C837" i="4"/>
  <c r="D836" i="4"/>
  <c r="C836" i="4"/>
  <c r="D835" i="4"/>
  <c r="C835" i="4"/>
  <c r="D834" i="4"/>
  <c r="C834" i="4"/>
  <c r="D833" i="4"/>
  <c r="C833" i="4"/>
  <c r="D832" i="4"/>
  <c r="C832" i="4"/>
  <c r="D831" i="4"/>
  <c r="C831" i="4"/>
  <c r="D830" i="4"/>
  <c r="C830" i="4"/>
  <c r="D829" i="4"/>
  <c r="C829" i="4"/>
  <c r="D828" i="4"/>
  <c r="C828" i="4"/>
  <c r="D827" i="4"/>
  <c r="C827" i="4"/>
  <c r="D826" i="4"/>
  <c r="C826" i="4"/>
  <c r="D825" i="4"/>
  <c r="C825" i="4"/>
  <c r="D824" i="4"/>
  <c r="C824" i="4"/>
  <c r="D823" i="4"/>
  <c r="C823" i="4"/>
  <c r="D822" i="4"/>
  <c r="C822" i="4"/>
  <c r="D821" i="4"/>
  <c r="C821" i="4"/>
  <c r="D820" i="4"/>
  <c r="C820" i="4"/>
  <c r="D819" i="4"/>
  <c r="C819" i="4"/>
  <c r="D818" i="4"/>
  <c r="C818" i="4"/>
  <c r="D817" i="4"/>
  <c r="C817" i="4"/>
  <c r="D816" i="4"/>
  <c r="C816" i="4"/>
  <c r="D815" i="4"/>
  <c r="C815" i="4"/>
  <c r="D814" i="4"/>
  <c r="C814" i="4"/>
  <c r="D813" i="4"/>
  <c r="C813" i="4"/>
  <c r="D812" i="4"/>
  <c r="C812" i="4"/>
  <c r="D811" i="4"/>
  <c r="C811" i="4"/>
  <c r="D810" i="4"/>
  <c r="C810" i="4"/>
  <c r="D809" i="4"/>
  <c r="C809" i="4"/>
  <c r="D808" i="4"/>
  <c r="C808" i="4"/>
  <c r="D807" i="4"/>
  <c r="C807" i="4"/>
  <c r="D806" i="4"/>
  <c r="C806" i="4"/>
  <c r="D805" i="4"/>
  <c r="C805" i="4"/>
  <c r="D804" i="4"/>
  <c r="C804" i="4"/>
  <c r="D803" i="4"/>
  <c r="C803" i="4"/>
  <c r="D802" i="4"/>
  <c r="C802" i="4"/>
  <c r="D801" i="4"/>
  <c r="C801" i="4"/>
  <c r="D800" i="4"/>
  <c r="C800" i="4"/>
  <c r="D799" i="4"/>
  <c r="C799" i="4"/>
  <c r="D798" i="4"/>
  <c r="C798" i="4"/>
  <c r="D797" i="4"/>
  <c r="C797" i="4"/>
  <c r="D796" i="4"/>
  <c r="C796" i="4"/>
  <c r="D795" i="4"/>
  <c r="C795" i="4"/>
  <c r="D794" i="4"/>
  <c r="C794" i="4"/>
  <c r="D793" i="4"/>
  <c r="C793" i="4"/>
  <c r="D792" i="4"/>
  <c r="C792" i="4"/>
  <c r="D791" i="4"/>
  <c r="C791" i="4"/>
  <c r="D790" i="4"/>
  <c r="C790" i="4"/>
  <c r="D789" i="4"/>
  <c r="C789" i="4"/>
  <c r="D788" i="4"/>
  <c r="C788" i="4"/>
  <c r="D787" i="4"/>
  <c r="C787" i="4"/>
  <c r="D786" i="4"/>
  <c r="C786" i="4"/>
  <c r="D785" i="4"/>
  <c r="C785" i="4"/>
  <c r="D784" i="4"/>
  <c r="C784" i="4"/>
  <c r="D783" i="4"/>
  <c r="C783" i="4"/>
  <c r="D782" i="4"/>
  <c r="C782" i="4"/>
  <c r="D781" i="4"/>
  <c r="C781" i="4"/>
  <c r="D780" i="4"/>
  <c r="C780" i="4"/>
  <c r="D779" i="4"/>
  <c r="C779" i="4"/>
  <c r="D778" i="4"/>
  <c r="C778" i="4"/>
  <c r="D777" i="4"/>
  <c r="C777" i="4"/>
  <c r="D776" i="4"/>
  <c r="C776" i="4"/>
  <c r="D775" i="4"/>
  <c r="C775" i="4"/>
  <c r="D774" i="4"/>
  <c r="C774" i="4"/>
  <c r="D773" i="4"/>
  <c r="C773" i="4"/>
  <c r="D772" i="4"/>
  <c r="C772" i="4"/>
  <c r="D771" i="4"/>
  <c r="C771" i="4"/>
  <c r="D770" i="4"/>
  <c r="C770" i="4"/>
  <c r="D769" i="4"/>
  <c r="C769" i="4"/>
  <c r="D768" i="4"/>
  <c r="C768" i="4"/>
  <c r="D767" i="4"/>
  <c r="C767" i="4"/>
  <c r="D766" i="4"/>
  <c r="C766" i="4"/>
  <c r="D765" i="4"/>
  <c r="C765" i="4"/>
  <c r="D764" i="4"/>
  <c r="C764" i="4"/>
  <c r="D763" i="4"/>
  <c r="C763" i="4"/>
  <c r="D762" i="4"/>
  <c r="C762" i="4"/>
  <c r="D761" i="4"/>
  <c r="C761" i="4"/>
  <c r="D760" i="4"/>
  <c r="C760" i="4"/>
  <c r="D759" i="4"/>
  <c r="C759" i="4"/>
  <c r="D758" i="4"/>
  <c r="C758" i="4"/>
  <c r="D757" i="4"/>
  <c r="C757" i="4"/>
  <c r="D756" i="4"/>
  <c r="C756" i="4"/>
  <c r="D755" i="4"/>
  <c r="C755" i="4"/>
  <c r="D754" i="4"/>
  <c r="C754" i="4"/>
  <c r="D753" i="4"/>
  <c r="C753" i="4"/>
  <c r="D752" i="4"/>
  <c r="C752" i="4"/>
  <c r="D751" i="4"/>
  <c r="C751" i="4"/>
  <c r="D750" i="4"/>
  <c r="C750" i="4"/>
  <c r="D749" i="4"/>
  <c r="C749" i="4"/>
  <c r="D748" i="4"/>
  <c r="C748" i="4"/>
  <c r="D747" i="4"/>
  <c r="C747" i="4"/>
  <c r="D746" i="4"/>
  <c r="C746" i="4"/>
  <c r="D745" i="4"/>
  <c r="C745" i="4"/>
  <c r="D744" i="4"/>
  <c r="C744" i="4"/>
  <c r="D743" i="4"/>
  <c r="C743" i="4"/>
  <c r="D742" i="4"/>
  <c r="C742" i="4"/>
  <c r="D741" i="4"/>
  <c r="C741" i="4"/>
  <c r="D740" i="4"/>
  <c r="C740" i="4"/>
  <c r="D739" i="4"/>
  <c r="C739" i="4"/>
  <c r="D738" i="4"/>
  <c r="C738" i="4"/>
  <c r="D737" i="4"/>
  <c r="C737" i="4"/>
  <c r="D736" i="4"/>
  <c r="C736" i="4"/>
  <c r="D735" i="4"/>
  <c r="C735" i="4"/>
  <c r="D734" i="4"/>
  <c r="C734" i="4"/>
  <c r="D733" i="4"/>
  <c r="C733" i="4"/>
  <c r="D732" i="4"/>
  <c r="C732" i="4"/>
  <c r="D731" i="4"/>
  <c r="C731" i="4"/>
  <c r="D730" i="4"/>
  <c r="C730" i="4"/>
  <c r="D729" i="4"/>
  <c r="C729" i="4"/>
  <c r="D728" i="4"/>
  <c r="C728" i="4"/>
  <c r="D727" i="4"/>
  <c r="C727" i="4"/>
  <c r="D726" i="4"/>
  <c r="C726" i="4"/>
  <c r="D725" i="4"/>
  <c r="C725" i="4"/>
  <c r="D724" i="4"/>
  <c r="C724" i="4"/>
  <c r="D723" i="4"/>
  <c r="C723" i="4"/>
  <c r="D722" i="4"/>
  <c r="C722" i="4"/>
  <c r="D721" i="4"/>
  <c r="C721" i="4"/>
  <c r="D720" i="4"/>
  <c r="C720" i="4"/>
  <c r="D719" i="4"/>
  <c r="C719" i="4"/>
  <c r="D718" i="4"/>
  <c r="C718" i="4"/>
  <c r="D717" i="4"/>
  <c r="C717" i="4"/>
  <c r="D716" i="4"/>
  <c r="C716" i="4"/>
  <c r="D715" i="4"/>
  <c r="C715" i="4"/>
  <c r="D714" i="4"/>
  <c r="C714" i="4"/>
  <c r="D713" i="4"/>
  <c r="C713" i="4"/>
  <c r="D712" i="4"/>
  <c r="C712" i="4"/>
  <c r="D711" i="4"/>
  <c r="C711" i="4"/>
  <c r="D710" i="4"/>
  <c r="C710" i="4"/>
  <c r="D709" i="4"/>
  <c r="C709" i="4"/>
  <c r="D708" i="4"/>
  <c r="C708" i="4"/>
  <c r="D707" i="4"/>
  <c r="C707" i="4"/>
  <c r="D706" i="4"/>
  <c r="C706" i="4"/>
  <c r="D705" i="4"/>
  <c r="C705" i="4"/>
  <c r="D704" i="4"/>
  <c r="C704" i="4"/>
  <c r="D703" i="4"/>
  <c r="C703" i="4"/>
  <c r="D702" i="4"/>
  <c r="C702" i="4"/>
  <c r="D701" i="4"/>
  <c r="C701" i="4"/>
  <c r="D700" i="4"/>
  <c r="C700" i="4"/>
  <c r="D699" i="4"/>
  <c r="C699" i="4"/>
  <c r="D698" i="4"/>
  <c r="C698" i="4"/>
  <c r="D697" i="4"/>
  <c r="C697" i="4"/>
  <c r="D696" i="4"/>
  <c r="C696" i="4"/>
  <c r="D695" i="4"/>
  <c r="C695" i="4"/>
  <c r="D694" i="4"/>
  <c r="C694" i="4"/>
  <c r="D693" i="4"/>
  <c r="C693" i="4"/>
  <c r="D692" i="4"/>
  <c r="C692" i="4"/>
  <c r="D691" i="4"/>
  <c r="C691" i="4"/>
  <c r="D690" i="4"/>
  <c r="C690" i="4"/>
  <c r="D689" i="4"/>
  <c r="C689" i="4"/>
  <c r="D688" i="4"/>
  <c r="C688" i="4"/>
  <c r="D687" i="4"/>
  <c r="C687" i="4"/>
  <c r="D686" i="4"/>
  <c r="C686" i="4"/>
  <c r="D685" i="4"/>
  <c r="C685" i="4"/>
  <c r="D684" i="4"/>
  <c r="C684" i="4"/>
  <c r="D683" i="4"/>
  <c r="C683" i="4"/>
  <c r="D682" i="4"/>
  <c r="C682" i="4"/>
  <c r="D681" i="4"/>
  <c r="C681" i="4"/>
  <c r="D680" i="4"/>
  <c r="C680" i="4"/>
  <c r="D679" i="4"/>
  <c r="C679" i="4"/>
  <c r="D678" i="4"/>
  <c r="C678" i="4"/>
  <c r="D677" i="4"/>
  <c r="C677" i="4"/>
  <c r="D676" i="4"/>
  <c r="C676" i="4"/>
  <c r="D675" i="4"/>
  <c r="C675" i="4"/>
  <c r="D674" i="4"/>
  <c r="C674" i="4"/>
  <c r="D673" i="4"/>
  <c r="C673" i="4"/>
  <c r="D672" i="4"/>
  <c r="C672" i="4"/>
  <c r="D671" i="4"/>
  <c r="C671" i="4"/>
  <c r="D670" i="4"/>
  <c r="C670" i="4"/>
  <c r="D669" i="4"/>
  <c r="C669" i="4"/>
  <c r="D668" i="4"/>
  <c r="C668" i="4"/>
  <c r="D667" i="4"/>
  <c r="C667" i="4"/>
  <c r="D666" i="4"/>
  <c r="C666" i="4"/>
  <c r="D665" i="4"/>
  <c r="C665" i="4"/>
  <c r="D664" i="4"/>
  <c r="C664" i="4"/>
  <c r="D663" i="4"/>
  <c r="C663" i="4"/>
  <c r="D662" i="4"/>
  <c r="C662" i="4"/>
  <c r="D661" i="4"/>
  <c r="C661" i="4"/>
  <c r="D660" i="4"/>
  <c r="C660" i="4"/>
  <c r="D659" i="4"/>
  <c r="C659" i="4"/>
  <c r="D658" i="4"/>
  <c r="C658" i="4"/>
  <c r="D657" i="4"/>
  <c r="C657" i="4"/>
  <c r="D656" i="4"/>
  <c r="C656" i="4"/>
  <c r="D655" i="4"/>
  <c r="C655" i="4"/>
  <c r="D654" i="4"/>
  <c r="C654" i="4"/>
  <c r="D653" i="4"/>
  <c r="C653" i="4"/>
  <c r="D652" i="4"/>
  <c r="C652" i="4"/>
  <c r="D651" i="4"/>
  <c r="C651" i="4"/>
  <c r="D650" i="4"/>
  <c r="C650" i="4"/>
  <c r="D649" i="4"/>
  <c r="C649" i="4"/>
  <c r="D648" i="4"/>
  <c r="C648" i="4"/>
  <c r="D647" i="4"/>
  <c r="C647" i="4"/>
  <c r="D646" i="4"/>
  <c r="C646" i="4"/>
  <c r="D645" i="4"/>
  <c r="C645" i="4"/>
  <c r="D644" i="4"/>
  <c r="C644" i="4"/>
  <c r="D643" i="4"/>
  <c r="C643" i="4"/>
  <c r="D642" i="4"/>
  <c r="C642" i="4"/>
  <c r="D641" i="4"/>
  <c r="C641" i="4"/>
  <c r="D640" i="4"/>
  <c r="C640" i="4"/>
  <c r="D639" i="4"/>
  <c r="C639" i="4"/>
  <c r="D638" i="4"/>
  <c r="C638" i="4"/>
  <c r="D637" i="4"/>
  <c r="C637" i="4"/>
  <c r="D636" i="4"/>
  <c r="C636" i="4"/>
  <c r="D635" i="4"/>
  <c r="C635" i="4"/>
  <c r="D634" i="4"/>
  <c r="C634" i="4"/>
  <c r="D633" i="4"/>
  <c r="C633" i="4"/>
  <c r="D632" i="4"/>
  <c r="C632" i="4"/>
  <c r="D631" i="4"/>
  <c r="C631" i="4"/>
  <c r="D630" i="4"/>
  <c r="C630" i="4"/>
  <c r="D629" i="4"/>
  <c r="C629" i="4"/>
  <c r="D628" i="4"/>
  <c r="C628" i="4"/>
  <c r="D627" i="4"/>
  <c r="C627" i="4"/>
  <c r="D626" i="4"/>
  <c r="C626" i="4"/>
  <c r="D625" i="4"/>
  <c r="C625" i="4"/>
  <c r="D624" i="4"/>
  <c r="C624" i="4"/>
  <c r="D623" i="4"/>
  <c r="C623" i="4"/>
  <c r="D622" i="4"/>
  <c r="C622" i="4"/>
  <c r="D621" i="4"/>
  <c r="C621" i="4"/>
  <c r="D620" i="4"/>
  <c r="C620" i="4"/>
  <c r="D619" i="4"/>
  <c r="C619" i="4"/>
  <c r="D618" i="4"/>
  <c r="C618" i="4"/>
  <c r="D617" i="4"/>
  <c r="C617" i="4"/>
  <c r="D616" i="4"/>
  <c r="C616" i="4"/>
  <c r="D615" i="4"/>
  <c r="C615" i="4"/>
  <c r="D614" i="4"/>
  <c r="C614" i="4"/>
  <c r="D613" i="4"/>
  <c r="C613" i="4"/>
  <c r="D612" i="4"/>
  <c r="C612" i="4"/>
  <c r="D611" i="4"/>
  <c r="C611" i="4"/>
  <c r="D610" i="4"/>
  <c r="C610" i="4"/>
  <c r="D609" i="4"/>
  <c r="C609" i="4"/>
  <c r="D608" i="4"/>
  <c r="C608" i="4"/>
  <c r="D607" i="4"/>
  <c r="C607" i="4"/>
  <c r="D606" i="4"/>
  <c r="C606" i="4"/>
  <c r="D605" i="4"/>
  <c r="C605" i="4"/>
  <c r="D604" i="4"/>
  <c r="C604" i="4"/>
  <c r="D603" i="4"/>
  <c r="C603" i="4"/>
  <c r="D602" i="4"/>
  <c r="C602" i="4"/>
  <c r="D601" i="4"/>
  <c r="C601" i="4"/>
  <c r="D600" i="4"/>
  <c r="C600" i="4"/>
  <c r="D599" i="4"/>
  <c r="C599" i="4"/>
  <c r="D598" i="4"/>
  <c r="C598" i="4"/>
  <c r="D597" i="4"/>
  <c r="C597" i="4"/>
  <c r="D596" i="4"/>
  <c r="C596" i="4"/>
  <c r="D595" i="4"/>
  <c r="C595" i="4"/>
  <c r="D594" i="4"/>
  <c r="C594" i="4"/>
  <c r="D593" i="4"/>
  <c r="C593" i="4"/>
  <c r="D592" i="4"/>
  <c r="C592" i="4"/>
  <c r="D591" i="4"/>
  <c r="C591" i="4"/>
  <c r="D590" i="4"/>
  <c r="C590" i="4"/>
  <c r="D589" i="4"/>
  <c r="C589" i="4"/>
  <c r="D588" i="4"/>
  <c r="C588" i="4"/>
  <c r="D587" i="4"/>
  <c r="C587" i="4"/>
  <c r="D586" i="4"/>
  <c r="C586" i="4"/>
  <c r="D585" i="4"/>
  <c r="C585" i="4"/>
  <c r="D584" i="4"/>
  <c r="C584" i="4"/>
  <c r="D583" i="4"/>
  <c r="C583" i="4"/>
  <c r="D582" i="4"/>
  <c r="C582" i="4"/>
  <c r="D581" i="4"/>
  <c r="C581" i="4"/>
  <c r="D580" i="4"/>
  <c r="C580" i="4"/>
  <c r="D579" i="4"/>
  <c r="C579" i="4"/>
  <c r="D578" i="4"/>
  <c r="C578" i="4"/>
  <c r="D577" i="4"/>
  <c r="C577" i="4"/>
  <c r="D576" i="4"/>
  <c r="C576" i="4"/>
  <c r="D575" i="4"/>
  <c r="C575" i="4"/>
  <c r="D574" i="4"/>
  <c r="C574" i="4"/>
  <c r="D573" i="4"/>
  <c r="C573" i="4"/>
  <c r="D572" i="4"/>
  <c r="C572" i="4"/>
  <c r="D571" i="4"/>
  <c r="C571" i="4"/>
  <c r="D570" i="4"/>
  <c r="C570" i="4"/>
  <c r="D569" i="4"/>
  <c r="C569" i="4"/>
  <c r="D568" i="4"/>
  <c r="C568" i="4"/>
  <c r="D567" i="4"/>
  <c r="C567" i="4"/>
  <c r="D566" i="4"/>
  <c r="C566" i="4"/>
  <c r="D565" i="4"/>
  <c r="C565" i="4"/>
  <c r="D564" i="4"/>
  <c r="C564" i="4"/>
  <c r="D563" i="4"/>
  <c r="C563" i="4"/>
  <c r="D562" i="4"/>
  <c r="C562" i="4"/>
  <c r="D561" i="4"/>
  <c r="C561" i="4"/>
  <c r="D560" i="4"/>
  <c r="C560" i="4"/>
  <c r="D559" i="4"/>
  <c r="C559" i="4"/>
  <c r="D558" i="4"/>
  <c r="C558" i="4"/>
  <c r="D557" i="4"/>
  <c r="C557" i="4"/>
  <c r="D556" i="4"/>
  <c r="C556" i="4"/>
  <c r="D555" i="4"/>
  <c r="C555" i="4"/>
  <c r="D554" i="4"/>
  <c r="C554" i="4"/>
  <c r="D553" i="4"/>
  <c r="C553" i="4"/>
  <c r="D552" i="4"/>
  <c r="C552" i="4"/>
  <c r="D551" i="4"/>
  <c r="C551" i="4"/>
  <c r="D550" i="4"/>
  <c r="C550" i="4"/>
  <c r="D549" i="4"/>
  <c r="C549" i="4"/>
  <c r="D548" i="4"/>
  <c r="C548" i="4"/>
  <c r="D547" i="4"/>
  <c r="C547" i="4"/>
  <c r="D546" i="4"/>
  <c r="C546" i="4"/>
  <c r="D545" i="4"/>
  <c r="C545" i="4"/>
  <c r="D544" i="4"/>
  <c r="C544" i="4"/>
  <c r="D543" i="4"/>
  <c r="C543" i="4"/>
  <c r="D542" i="4"/>
  <c r="C542" i="4"/>
  <c r="D541" i="4"/>
  <c r="C541" i="4"/>
  <c r="D540" i="4"/>
  <c r="C540" i="4"/>
  <c r="D539" i="4"/>
  <c r="C539" i="4"/>
  <c r="D538" i="4"/>
  <c r="C538" i="4"/>
  <c r="D537" i="4"/>
  <c r="C537" i="4"/>
  <c r="D536" i="4"/>
  <c r="C536" i="4"/>
  <c r="D535" i="4"/>
  <c r="C535" i="4"/>
  <c r="D534" i="4"/>
  <c r="C534" i="4"/>
  <c r="D533" i="4"/>
  <c r="C533" i="4"/>
  <c r="D532" i="4"/>
  <c r="C532" i="4"/>
  <c r="D531" i="4"/>
  <c r="C531" i="4"/>
  <c r="D530" i="4"/>
  <c r="C530" i="4"/>
  <c r="D529" i="4"/>
  <c r="C529" i="4"/>
  <c r="D528" i="4"/>
  <c r="C528" i="4"/>
  <c r="D527" i="4"/>
  <c r="C527" i="4"/>
  <c r="D526" i="4"/>
  <c r="C526" i="4"/>
  <c r="D525" i="4"/>
  <c r="C525" i="4"/>
  <c r="D524" i="4"/>
  <c r="C524" i="4"/>
  <c r="D523" i="4"/>
  <c r="C523" i="4"/>
  <c r="D522" i="4"/>
  <c r="C522" i="4"/>
  <c r="D521" i="4"/>
  <c r="C521" i="4"/>
  <c r="D520" i="4"/>
  <c r="C520" i="4"/>
  <c r="D519" i="4"/>
  <c r="C519" i="4"/>
  <c r="D518" i="4"/>
  <c r="C518" i="4"/>
  <c r="D517" i="4"/>
  <c r="C517" i="4"/>
  <c r="D516" i="4"/>
  <c r="C516" i="4"/>
  <c r="D515" i="4"/>
  <c r="C515" i="4"/>
  <c r="D514" i="4"/>
  <c r="C514" i="4"/>
  <c r="D513" i="4"/>
  <c r="C513" i="4"/>
  <c r="D512" i="4"/>
  <c r="C512" i="4"/>
  <c r="D511" i="4"/>
  <c r="C511" i="4"/>
  <c r="D510" i="4"/>
  <c r="C510" i="4"/>
  <c r="D509" i="4"/>
  <c r="C509" i="4"/>
  <c r="D508" i="4"/>
  <c r="C508" i="4"/>
  <c r="D507" i="4"/>
  <c r="C507" i="4"/>
  <c r="D506" i="4"/>
  <c r="C506" i="4"/>
  <c r="D505" i="4"/>
  <c r="C505" i="4"/>
  <c r="D504" i="4"/>
  <c r="C504" i="4"/>
  <c r="D503" i="4"/>
  <c r="C503" i="4"/>
  <c r="D502" i="4"/>
  <c r="C502" i="4"/>
  <c r="D501" i="4"/>
  <c r="C501" i="4"/>
  <c r="D500" i="4"/>
  <c r="C500" i="4"/>
  <c r="D499" i="4"/>
  <c r="C499" i="4"/>
  <c r="D498" i="4"/>
  <c r="C498" i="4"/>
  <c r="D497" i="4"/>
  <c r="C497" i="4"/>
  <c r="D496" i="4"/>
  <c r="C496" i="4"/>
  <c r="D495" i="4"/>
  <c r="C495" i="4"/>
  <c r="D494" i="4"/>
  <c r="C494" i="4"/>
  <c r="D493" i="4"/>
  <c r="C493" i="4"/>
  <c r="D492" i="4"/>
  <c r="C492" i="4"/>
  <c r="D491" i="4"/>
  <c r="C491" i="4"/>
  <c r="D490" i="4"/>
  <c r="C490" i="4"/>
  <c r="D489" i="4"/>
  <c r="C489" i="4"/>
  <c r="D488" i="4"/>
  <c r="C488" i="4"/>
  <c r="D487" i="4"/>
  <c r="C487" i="4"/>
  <c r="D486" i="4"/>
  <c r="C486" i="4"/>
  <c r="D485" i="4"/>
  <c r="C485" i="4"/>
  <c r="D484" i="4"/>
  <c r="C484" i="4"/>
  <c r="D483" i="4"/>
  <c r="C483" i="4"/>
  <c r="D482" i="4"/>
  <c r="C482" i="4"/>
  <c r="D481" i="4"/>
  <c r="C481" i="4"/>
  <c r="D480" i="4"/>
  <c r="C480" i="4"/>
  <c r="D479" i="4"/>
  <c r="C479" i="4"/>
  <c r="D478" i="4"/>
  <c r="C478" i="4"/>
  <c r="D477" i="4"/>
  <c r="C477" i="4"/>
  <c r="D476" i="4"/>
  <c r="C476" i="4"/>
  <c r="D475" i="4"/>
  <c r="C475" i="4"/>
  <c r="D474" i="4"/>
  <c r="C474" i="4"/>
  <c r="D473" i="4"/>
  <c r="C473" i="4"/>
  <c r="D472" i="4"/>
  <c r="C472" i="4"/>
  <c r="D471" i="4"/>
  <c r="C471" i="4"/>
  <c r="D470" i="4"/>
  <c r="C470" i="4"/>
  <c r="D469" i="4"/>
  <c r="C469" i="4"/>
  <c r="D468" i="4"/>
  <c r="C468" i="4"/>
  <c r="D467" i="4"/>
  <c r="C467" i="4"/>
  <c r="D466" i="4"/>
  <c r="C466" i="4"/>
  <c r="D465" i="4"/>
  <c r="C465" i="4"/>
  <c r="D464" i="4"/>
  <c r="C464" i="4"/>
  <c r="D463" i="4"/>
  <c r="C463" i="4"/>
  <c r="D462" i="4"/>
  <c r="C462" i="4"/>
  <c r="D461" i="4"/>
  <c r="C461" i="4"/>
  <c r="D460" i="4"/>
  <c r="C460" i="4"/>
  <c r="D459" i="4"/>
  <c r="C459" i="4"/>
  <c r="D458" i="4"/>
  <c r="C458" i="4"/>
  <c r="D457" i="4"/>
  <c r="C457" i="4"/>
  <c r="D456" i="4"/>
  <c r="C456" i="4"/>
  <c r="D455" i="4"/>
  <c r="C455" i="4"/>
  <c r="D454" i="4"/>
  <c r="C454" i="4"/>
  <c r="D453" i="4"/>
  <c r="C453" i="4"/>
  <c r="D452" i="4"/>
  <c r="C452" i="4"/>
  <c r="D451" i="4"/>
  <c r="C451" i="4"/>
  <c r="D450" i="4"/>
  <c r="C450" i="4"/>
  <c r="D449" i="4"/>
  <c r="C449" i="4"/>
  <c r="D448" i="4"/>
  <c r="C448" i="4"/>
  <c r="D447" i="4"/>
  <c r="C447" i="4"/>
  <c r="D446" i="4"/>
  <c r="C446" i="4"/>
  <c r="D445" i="4"/>
  <c r="C445" i="4"/>
  <c r="D444" i="4"/>
  <c r="C444" i="4"/>
  <c r="D443" i="4"/>
  <c r="C443" i="4"/>
  <c r="D442" i="4"/>
  <c r="C442" i="4"/>
  <c r="D441" i="4"/>
  <c r="C441" i="4"/>
  <c r="D440" i="4"/>
  <c r="C440" i="4"/>
  <c r="D439" i="4"/>
  <c r="C439" i="4"/>
  <c r="D438" i="4"/>
  <c r="C438" i="4"/>
  <c r="D437" i="4"/>
  <c r="C437" i="4"/>
  <c r="D436" i="4"/>
  <c r="C436" i="4"/>
  <c r="D435" i="4"/>
  <c r="C435" i="4"/>
  <c r="D434" i="4"/>
  <c r="C434" i="4"/>
  <c r="D433" i="4"/>
  <c r="C433" i="4"/>
  <c r="D432" i="4"/>
  <c r="C432" i="4"/>
  <c r="D431" i="4"/>
  <c r="C431" i="4"/>
  <c r="D430" i="4"/>
  <c r="C430" i="4"/>
  <c r="D429" i="4"/>
  <c r="C429" i="4"/>
  <c r="D428" i="4"/>
  <c r="C428" i="4"/>
  <c r="D427" i="4"/>
  <c r="C427" i="4"/>
  <c r="D426" i="4"/>
  <c r="C426" i="4"/>
  <c r="D425" i="4"/>
  <c r="C425" i="4"/>
  <c r="D424" i="4"/>
  <c r="C424" i="4"/>
  <c r="D423" i="4"/>
  <c r="C423" i="4"/>
  <c r="D422" i="4"/>
  <c r="C422" i="4"/>
  <c r="D421" i="4"/>
  <c r="C421" i="4"/>
  <c r="D420" i="4"/>
  <c r="C420" i="4"/>
  <c r="D419" i="4"/>
  <c r="C419" i="4"/>
  <c r="D418" i="4"/>
  <c r="C418" i="4"/>
  <c r="D417" i="4"/>
  <c r="C417" i="4"/>
  <c r="D416" i="4"/>
  <c r="C416" i="4"/>
  <c r="D415" i="4"/>
  <c r="C415" i="4"/>
  <c r="D414" i="4"/>
  <c r="C414" i="4"/>
  <c r="D413" i="4"/>
  <c r="C413" i="4"/>
  <c r="D412" i="4"/>
  <c r="C412" i="4"/>
  <c r="D411" i="4"/>
  <c r="C411" i="4"/>
  <c r="D410" i="4"/>
  <c r="C410" i="4"/>
  <c r="D409" i="4"/>
  <c r="C409" i="4"/>
  <c r="D408" i="4"/>
  <c r="C408" i="4"/>
  <c r="D407" i="4"/>
  <c r="C407" i="4"/>
  <c r="D406" i="4"/>
  <c r="C406" i="4"/>
  <c r="D405" i="4"/>
  <c r="C405" i="4"/>
  <c r="D404" i="4"/>
  <c r="C404" i="4"/>
  <c r="D403" i="4"/>
  <c r="C403" i="4"/>
  <c r="D402" i="4"/>
  <c r="C402" i="4"/>
  <c r="D401" i="4"/>
  <c r="C401" i="4"/>
  <c r="D400" i="4"/>
  <c r="C400" i="4"/>
  <c r="D399" i="4"/>
  <c r="C399" i="4"/>
  <c r="D398" i="4"/>
  <c r="C398" i="4"/>
  <c r="D397" i="4"/>
  <c r="C397" i="4"/>
  <c r="D396" i="4"/>
  <c r="C396" i="4"/>
  <c r="D395" i="4"/>
  <c r="C395" i="4"/>
  <c r="D394" i="4"/>
  <c r="C394" i="4"/>
  <c r="D393" i="4"/>
  <c r="C393" i="4"/>
  <c r="D392" i="4"/>
  <c r="C392" i="4"/>
  <c r="D391" i="4"/>
  <c r="C391" i="4"/>
  <c r="D390" i="4"/>
  <c r="C390" i="4"/>
  <c r="D389" i="4"/>
  <c r="C389" i="4"/>
  <c r="D388" i="4"/>
  <c r="C388" i="4"/>
  <c r="D387" i="4"/>
  <c r="C387" i="4"/>
  <c r="D386" i="4"/>
  <c r="C386" i="4"/>
  <c r="D385" i="4"/>
  <c r="C385" i="4"/>
  <c r="D384" i="4"/>
  <c r="C384" i="4"/>
  <c r="D383" i="4"/>
  <c r="C383" i="4"/>
  <c r="D382" i="4"/>
  <c r="C382" i="4"/>
  <c r="D381" i="4"/>
  <c r="C381" i="4"/>
  <c r="D380" i="4"/>
  <c r="C380" i="4"/>
  <c r="D379" i="4"/>
  <c r="C379" i="4"/>
  <c r="D378" i="4"/>
  <c r="C378" i="4"/>
  <c r="D377" i="4"/>
  <c r="C377" i="4"/>
  <c r="D376" i="4"/>
  <c r="C376" i="4"/>
  <c r="D375" i="4"/>
  <c r="C375" i="4"/>
  <c r="D374" i="4"/>
  <c r="C374" i="4"/>
  <c r="D373" i="4"/>
  <c r="C373" i="4"/>
  <c r="D372" i="4"/>
  <c r="C372" i="4"/>
  <c r="D371" i="4"/>
  <c r="C371" i="4"/>
  <c r="D370" i="4"/>
  <c r="C370" i="4"/>
  <c r="D369" i="4"/>
  <c r="C369" i="4"/>
  <c r="D368" i="4"/>
  <c r="C368" i="4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1001" i="3"/>
  <c r="C1001" i="3"/>
  <c r="D1000" i="3"/>
  <c r="C1000" i="3"/>
  <c r="D999" i="3"/>
  <c r="C999" i="3"/>
  <c r="D998" i="3"/>
  <c r="C998" i="3"/>
  <c r="D997" i="3"/>
  <c r="C997" i="3"/>
  <c r="D996" i="3"/>
  <c r="C996" i="3"/>
  <c r="D995" i="3"/>
  <c r="C995" i="3"/>
  <c r="D994" i="3"/>
  <c r="C994" i="3"/>
  <c r="D993" i="3"/>
  <c r="C993" i="3"/>
  <c r="D992" i="3"/>
  <c r="C992" i="3"/>
  <c r="D991" i="3"/>
  <c r="C991" i="3"/>
  <c r="D990" i="3"/>
  <c r="C990" i="3"/>
  <c r="D989" i="3"/>
  <c r="C989" i="3"/>
  <c r="D988" i="3"/>
  <c r="C988" i="3"/>
  <c r="D987" i="3"/>
  <c r="C987" i="3"/>
  <c r="D986" i="3"/>
  <c r="C986" i="3"/>
  <c r="D985" i="3"/>
  <c r="C985" i="3"/>
  <c r="D984" i="3"/>
  <c r="C984" i="3"/>
  <c r="D983" i="3"/>
  <c r="C983" i="3"/>
  <c r="D982" i="3"/>
  <c r="C982" i="3"/>
  <c r="D981" i="3"/>
  <c r="C981" i="3"/>
  <c r="D980" i="3"/>
  <c r="C980" i="3"/>
  <c r="D979" i="3"/>
  <c r="C979" i="3"/>
  <c r="D978" i="3"/>
  <c r="C978" i="3"/>
  <c r="D977" i="3"/>
  <c r="C977" i="3"/>
  <c r="D976" i="3"/>
  <c r="C976" i="3"/>
  <c r="D975" i="3"/>
  <c r="C975" i="3"/>
  <c r="D974" i="3"/>
  <c r="C974" i="3"/>
  <c r="D973" i="3"/>
  <c r="C973" i="3"/>
  <c r="D972" i="3"/>
  <c r="C972" i="3"/>
  <c r="D971" i="3"/>
  <c r="C971" i="3"/>
  <c r="D970" i="3"/>
  <c r="C970" i="3"/>
  <c r="D969" i="3"/>
  <c r="C969" i="3"/>
  <c r="D968" i="3"/>
  <c r="C968" i="3"/>
  <c r="D967" i="3"/>
  <c r="C967" i="3"/>
  <c r="D966" i="3"/>
  <c r="C966" i="3"/>
  <c r="D965" i="3"/>
  <c r="C965" i="3"/>
  <c r="D964" i="3"/>
  <c r="C964" i="3"/>
  <c r="D963" i="3"/>
  <c r="C963" i="3"/>
  <c r="D962" i="3"/>
  <c r="C962" i="3"/>
  <c r="D961" i="3"/>
  <c r="C961" i="3"/>
  <c r="D960" i="3"/>
  <c r="C960" i="3"/>
  <c r="D959" i="3"/>
  <c r="C959" i="3"/>
  <c r="D958" i="3"/>
  <c r="C958" i="3"/>
  <c r="D957" i="3"/>
  <c r="C957" i="3"/>
  <c r="D956" i="3"/>
  <c r="C956" i="3"/>
  <c r="D955" i="3"/>
  <c r="C955" i="3"/>
  <c r="D954" i="3"/>
  <c r="C954" i="3"/>
  <c r="D953" i="3"/>
  <c r="C953" i="3"/>
  <c r="D952" i="3"/>
  <c r="C952" i="3"/>
  <c r="D951" i="3"/>
  <c r="C951" i="3"/>
  <c r="D950" i="3"/>
  <c r="C950" i="3"/>
  <c r="D949" i="3"/>
  <c r="C949" i="3"/>
  <c r="D948" i="3"/>
  <c r="C948" i="3"/>
  <c r="D947" i="3"/>
  <c r="C947" i="3"/>
  <c r="D946" i="3"/>
  <c r="C946" i="3"/>
  <c r="D945" i="3"/>
  <c r="C945" i="3"/>
  <c r="D944" i="3"/>
  <c r="C944" i="3"/>
  <c r="D943" i="3"/>
  <c r="C943" i="3"/>
  <c r="D942" i="3"/>
  <c r="C942" i="3"/>
  <c r="D941" i="3"/>
  <c r="C941" i="3"/>
  <c r="D940" i="3"/>
  <c r="C940" i="3"/>
  <c r="D939" i="3"/>
  <c r="C939" i="3"/>
  <c r="D938" i="3"/>
  <c r="C938" i="3"/>
  <c r="D937" i="3"/>
  <c r="C937" i="3"/>
  <c r="D936" i="3"/>
  <c r="C936" i="3"/>
  <c r="D935" i="3"/>
  <c r="C935" i="3"/>
  <c r="D934" i="3"/>
  <c r="C934" i="3"/>
  <c r="D933" i="3"/>
  <c r="C933" i="3"/>
  <c r="D932" i="3"/>
  <c r="C932" i="3"/>
  <c r="D931" i="3"/>
  <c r="C931" i="3"/>
  <c r="D930" i="3"/>
  <c r="C930" i="3"/>
  <c r="D929" i="3"/>
  <c r="C929" i="3"/>
  <c r="D928" i="3"/>
  <c r="C928" i="3"/>
  <c r="D927" i="3"/>
  <c r="C927" i="3"/>
  <c r="D926" i="3"/>
  <c r="C926" i="3"/>
  <c r="D925" i="3"/>
  <c r="C925" i="3"/>
  <c r="D924" i="3"/>
  <c r="C924" i="3"/>
  <c r="D923" i="3"/>
  <c r="C923" i="3"/>
  <c r="D922" i="3"/>
  <c r="C922" i="3"/>
  <c r="D921" i="3"/>
  <c r="C921" i="3"/>
  <c r="D920" i="3"/>
  <c r="C920" i="3"/>
  <c r="D919" i="3"/>
  <c r="C919" i="3"/>
  <c r="D918" i="3"/>
  <c r="C918" i="3"/>
  <c r="D917" i="3"/>
  <c r="C917" i="3"/>
  <c r="D916" i="3"/>
  <c r="C916" i="3"/>
  <c r="D915" i="3"/>
  <c r="C915" i="3"/>
  <c r="D914" i="3"/>
  <c r="C914" i="3"/>
  <c r="D913" i="3"/>
  <c r="C913" i="3"/>
  <c r="D912" i="3"/>
  <c r="C912" i="3"/>
  <c r="D911" i="3"/>
  <c r="C911" i="3"/>
  <c r="D910" i="3"/>
  <c r="C910" i="3"/>
  <c r="D909" i="3"/>
  <c r="C909" i="3"/>
  <c r="D908" i="3"/>
  <c r="C908" i="3"/>
  <c r="D907" i="3"/>
  <c r="C907" i="3"/>
  <c r="D906" i="3"/>
  <c r="C906" i="3"/>
  <c r="D905" i="3"/>
  <c r="C905" i="3"/>
  <c r="D904" i="3"/>
  <c r="C904" i="3"/>
  <c r="D903" i="3"/>
  <c r="C903" i="3"/>
  <c r="D902" i="3"/>
  <c r="C902" i="3"/>
  <c r="D901" i="3"/>
  <c r="C901" i="3"/>
  <c r="D900" i="3"/>
  <c r="C900" i="3"/>
  <c r="D899" i="3"/>
  <c r="C899" i="3"/>
  <c r="D898" i="3"/>
  <c r="C898" i="3"/>
  <c r="D897" i="3"/>
  <c r="C897" i="3"/>
  <c r="D896" i="3"/>
  <c r="C896" i="3"/>
  <c r="D895" i="3"/>
  <c r="C895" i="3"/>
  <c r="D894" i="3"/>
  <c r="C894" i="3"/>
  <c r="D893" i="3"/>
  <c r="C893" i="3"/>
  <c r="D892" i="3"/>
  <c r="C892" i="3"/>
  <c r="D891" i="3"/>
  <c r="C891" i="3"/>
  <c r="D890" i="3"/>
  <c r="C890" i="3"/>
  <c r="D889" i="3"/>
  <c r="C889" i="3"/>
  <c r="D888" i="3"/>
  <c r="C888" i="3"/>
  <c r="D887" i="3"/>
  <c r="C887" i="3"/>
  <c r="D886" i="3"/>
  <c r="C886" i="3"/>
  <c r="D885" i="3"/>
  <c r="C885" i="3"/>
  <c r="D884" i="3"/>
  <c r="C884" i="3"/>
  <c r="D883" i="3"/>
  <c r="C883" i="3"/>
  <c r="D882" i="3"/>
  <c r="C882" i="3"/>
  <c r="D881" i="3"/>
  <c r="C881" i="3"/>
  <c r="D880" i="3"/>
  <c r="C880" i="3"/>
  <c r="D879" i="3"/>
  <c r="C879" i="3"/>
  <c r="D878" i="3"/>
  <c r="C878" i="3"/>
  <c r="D877" i="3"/>
  <c r="C877" i="3"/>
  <c r="D876" i="3"/>
  <c r="C876" i="3"/>
  <c r="D875" i="3"/>
  <c r="C875" i="3"/>
  <c r="D874" i="3"/>
  <c r="C874" i="3"/>
  <c r="D873" i="3"/>
  <c r="C873" i="3"/>
  <c r="D872" i="3"/>
  <c r="C872" i="3"/>
  <c r="D871" i="3"/>
  <c r="C871" i="3"/>
  <c r="D870" i="3"/>
  <c r="C870" i="3"/>
  <c r="D869" i="3"/>
  <c r="C869" i="3"/>
  <c r="D868" i="3"/>
  <c r="C868" i="3"/>
  <c r="D867" i="3"/>
  <c r="C867" i="3"/>
  <c r="D866" i="3"/>
  <c r="C866" i="3"/>
  <c r="D865" i="3"/>
  <c r="C865" i="3"/>
  <c r="D864" i="3"/>
  <c r="C864" i="3"/>
  <c r="D863" i="3"/>
  <c r="C863" i="3"/>
  <c r="D862" i="3"/>
  <c r="C862" i="3"/>
  <c r="D861" i="3"/>
  <c r="C861" i="3"/>
  <c r="D860" i="3"/>
  <c r="C860" i="3"/>
  <c r="D859" i="3"/>
  <c r="C859" i="3"/>
  <c r="D858" i="3"/>
  <c r="C858" i="3"/>
  <c r="D857" i="3"/>
  <c r="C857" i="3"/>
  <c r="D856" i="3"/>
  <c r="C856" i="3"/>
  <c r="D855" i="3"/>
  <c r="C855" i="3"/>
  <c r="D854" i="3"/>
  <c r="C854" i="3"/>
  <c r="D853" i="3"/>
  <c r="C853" i="3"/>
  <c r="D852" i="3"/>
  <c r="C852" i="3"/>
  <c r="D851" i="3"/>
  <c r="C851" i="3"/>
  <c r="D850" i="3"/>
  <c r="C850" i="3"/>
  <c r="D849" i="3"/>
  <c r="C849" i="3"/>
  <c r="D848" i="3"/>
  <c r="C848" i="3"/>
  <c r="D847" i="3"/>
  <c r="C847" i="3"/>
  <c r="D846" i="3"/>
  <c r="C846" i="3"/>
  <c r="D845" i="3"/>
  <c r="C845" i="3"/>
  <c r="D844" i="3"/>
  <c r="C844" i="3"/>
  <c r="D843" i="3"/>
  <c r="C843" i="3"/>
  <c r="D842" i="3"/>
  <c r="C842" i="3"/>
  <c r="D841" i="3"/>
  <c r="C841" i="3"/>
  <c r="D840" i="3"/>
  <c r="C840" i="3"/>
  <c r="D839" i="3"/>
  <c r="C839" i="3"/>
  <c r="D838" i="3"/>
  <c r="C838" i="3"/>
  <c r="D837" i="3"/>
  <c r="C837" i="3"/>
  <c r="D836" i="3"/>
  <c r="C836" i="3"/>
  <c r="D835" i="3"/>
  <c r="C835" i="3"/>
  <c r="D834" i="3"/>
  <c r="C834" i="3"/>
  <c r="D833" i="3"/>
  <c r="C833" i="3"/>
  <c r="D832" i="3"/>
  <c r="C832" i="3"/>
  <c r="D831" i="3"/>
  <c r="C831" i="3"/>
  <c r="D830" i="3"/>
  <c r="C830" i="3"/>
  <c r="D829" i="3"/>
  <c r="C829" i="3"/>
  <c r="D828" i="3"/>
  <c r="C828" i="3"/>
  <c r="D827" i="3"/>
  <c r="C827" i="3"/>
  <c r="D826" i="3"/>
  <c r="C826" i="3"/>
  <c r="D825" i="3"/>
  <c r="C825" i="3"/>
  <c r="D824" i="3"/>
  <c r="C824" i="3"/>
  <c r="D823" i="3"/>
  <c r="C823" i="3"/>
  <c r="D822" i="3"/>
  <c r="C822" i="3"/>
  <c r="D821" i="3"/>
  <c r="C821" i="3"/>
  <c r="D820" i="3"/>
  <c r="C820" i="3"/>
  <c r="D819" i="3"/>
  <c r="C819" i="3"/>
  <c r="D818" i="3"/>
  <c r="C818" i="3"/>
  <c r="D817" i="3"/>
  <c r="C817" i="3"/>
  <c r="D816" i="3"/>
  <c r="C816" i="3"/>
  <c r="D815" i="3"/>
  <c r="C815" i="3"/>
  <c r="D814" i="3"/>
  <c r="C814" i="3"/>
  <c r="D813" i="3"/>
  <c r="C813" i="3"/>
  <c r="D812" i="3"/>
  <c r="C812" i="3"/>
  <c r="D811" i="3"/>
  <c r="C811" i="3"/>
  <c r="D810" i="3"/>
  <c r="C810" i="3"/>
  <c r="D809" i="3"/>
  <c r="C809" i="3"/>
  <c r="D808" i="3"/>
  <c r="C808" i="3"/>
  <c r="D807" i="3"/>
  <c r="C807" i="3"/>
  <c r="D806" i="3"/>
  <c r="C806" i="3"/>
  <c r="D805" i="3"/>
  <c r="C805" i="3"/>
  <c r="D804" i="3"/>
  <c r="C804" i="3"/>
  <c r="D803" i="3"/>
  <c r="C803" i="3"/>
  <c r="D802" i="3"/>
  <c r="C802" i="3"/>
  <c r="D801" i="3"/>
  <c r="C801" i="3"/>
  <c r="D800" i="3"/>
  <c r="C800" i="3"/>
  <c r="D799" i="3"/>
  <c r="C799" i="3"/>
  <c r="D798" i="3"/>
  <c r="C798" i="3"/>
  <c r="D797" i="3"/>
  <c r="C797" i="3"/>
  <c r="D796" i="3"/>
  <c r="C796" i="3"/>
  <c r="D795" i="3"/>
  <c r="C795" i="3"/>
  <c r="D794" i="3"/>
  <c r="C794" i="3"/>
  <c r="D793" i="3"/>
  <c r="C793" i="3"/>
  <c r="D792" i="3"/>
  <c r="C792" i="3"/>
  <c r="D791" i="3"/>
  <c r="C791" i="3"/>
  <c r="D790" i="3"/>
  <c r="C790" i="3"/>
  <c r="D789" i="3"/>
  <c r="C789" i="3"/>
  <c r="D788" i="3"/>
  <c r="C788" i="3"/>
  <c r="D787" i="3"/>
  <c r="C787" i="3"/>
  <c r="D786" i="3"/>
  <c r="C786" i="3"/>
  <c r="D785" i="3"/>
  <c r="C785" i="3"/>
  <c r="D784" i="3"/>
  <c r="C784" i="3"/>
  <c r="D783" i="3"/>
  <c r="C783" i="3"/>
  <c r="D782" i="3"/>
  <c r="C782" i="3"/>
  <c r="D781" i="3"/>
  <c r="C781" i="3"/>
  <c r="D780" i="3"/>
  <c r="C780" i="3"/>
  <c r="D779" i="3"/>
  <c r="C779" i="3"/>
  <c r="D778" i="3"/>
  <c r="C778" i="3"/>
  <c r="D777" i="3"/>
  <c r="C777" i="3"/>
  <c r="D776" i="3"/>
  <c r="C776" i="3"/>
  <c r="D775" i="3"/>
  <c r="C775" i="3"/>
  <c r="D774" i="3"/>
  <c r="C774" i="3"/>
  <c r="D773" i="3"/>
  <c r="C773" i="3"/>
  <c r="D772" i="3"/>
  <c r="C772" i="3"/>
  <c r="D771" i="3"/>
  <c r="C771" i="3"/>
  <c r="D770" i="3"/>
  <c r="C770" i="3"/>
  <c r="D769" i="3"/>
  <c r="C769" i="3"/>
  <c r="D768" i="3"/>
  <c r="C768" i="3"/>
  <c r="D767" i="3"/>
  <c r="C767" i="3"/>
  <c r="D766" i="3"/>
  <c r="C766" i="3"/>
  <c r="D765" i="3"/>
  <c r="C765" i="3"/>
  <c r="D764" i="3"/>
  <c r="C764" i="3"/>
  <c r="D763" i="3"/>
  <c r="C763" i="3"/>
  <c r="D762" i="3"/>
  <c r="C762" i="3"/>
  <c r="D761" i="3"/>
  <c r="C761" i="3"/>
  <c r="D760" i="3"/>
  <c r="C760" i="3"/>
  <c r="D759" i="3"/>
  <c r="C759" i="3"/>
  <c r="D758" i="3"/>
  <c r="C758" i="3"/>
  <c r="D757" i="3"/>
  <c r="C757" i="3"/>
  <c r="D756" i="3"/>
  <c r="C756" i="3"/>
  <c r="D755" i="3"/>
  <c r="C755" i="3"/>
  <c r="D754" i="3"/>
  <c r="C754" i="3"/>
  <c r="D753" i="3"/>
  <c r="C753" i="3"/>
  <c r="D752" i="3"/>
  <c r="C752" i="3"/>
  <c r="D751" i="3"/>
  <c r="C751" i="3"/>
  <c r="D750" i="3"/>
  <c r="C750" i="3"/>
  <c r="D749" i="3"/>
  <c r="C749" i="3"/>
  <c r="D748" i="3"/>
  <c r="C748" i="3"/>
  <c r="D747" i="3"/>
  <c r="C747" i="3"/>
  <c r="D746" i="3"/>
  <c r="C746" i="3"/>
  <c r="D745" i="3"/>
  <c r="C745" i="3"/>
  <c r="D744" i="3"/>
  <c r="C744" i="3"/>
  <c r="D743" i="3"/>
  <c r="C743" i="3"/>
  <c r="D742" i="3"/>
  <c r="C742" i="3"/>
  <c r="D741" i="3"/>
  <c r="C741" i="3"/>
  <c r="D740" i="3"/>
  <c r="C740" i="3"/>
  <c r="D739" i="3"/>
  <c r="C739" i="3"/>
  <c r="D738" i="3"/>
  <c r="C738" i="3"/>
  <c r="D737" i="3"/>
  <c r="C737" i="3"/>
  <c r="D736" i="3"/>
  <c r="C736" i="3"/>
  <c r="D735" i="3"/>
  <c r="C735" i="3"/>
  <c r="D734" i="3"/>
  <c r="C734" i="3"/>
  <c r="D733" i="3"/>
  <c r="C733" i="3"/>
  <c r="D732" i="3"/>
  <c r="C732" i="3"/>
  <c r="D731" i="3"/>
  <c r="C731" i="3"/>
  <c r="D730" i="3"/>
  <c r="C730" i="3"/>
  <c r="D729" i="3"/>
  <c r="C729" i="3"/>
  <c r="D728" i="3"/>
  <c r="C728" i="3"/>
  <c r="D727" i="3"/>
  <c r="C727" i="3"/>
  <c r="D726" i="3"/>
  <c r="C726" i="3"/>
  <c r="D725" i="3"/>
  <c r="C725" i="3"/>
  <c r="D724" i="3"/>
  <c r="C724" i="3"/>
  <c r="D723" i="3"/>
  <c r="C723" i="3"/>
  <c r="D722" i="3"/>
  <c r="C722" i="3"/>
  <c r="D721" i="3"/>
  <c r="C721" i="3"/>
  <c r="D720" i="3"/>
  <c r="C720" i="3"/>
  <c r="D719" i="3"/>
  <c r="C719" i="3"/>
  <c r="D718" i="3"/>
  <c r="C718" i="3"/>
  <c r="D717" i="3"/>
  <c r="C717" i="3"/>
  <c r="D716" i="3"/>
  <c r="C716" i="3"/>
  <c r="D715" i="3"/>
  <c r="C715" i="3"/>
  <c r="D714" i="3"/>
  <c r="C714" i="3"/>
  <c r="D713" i="3"/>
  <c r="C713" i="3"/>
  <c r="D712" i="3"/>
  <c r="C712" i="3"/>
  <c r="D711" i="3"/>
  <c r="C711" i="3"/>
  <c r="D710" i="3"/>
  <c r="C710" i="3"/>
  <c r="D709" i="3"/>
  <c r="C709" i="3"/>
  <c r="D708" i="3"/>
  <c r="C708" i="3"/>
  <c r="D707" i="3"/>
  <c r="C707" i="3"/>
  <c r="D706" i="3"/>
  <c r="C706" i="3"/>
  <c r="D705" i="3"/>
  <c r="C705" i="3"/>
  <c r="D704" i="3"/>
  <c r="C704" i="3"/>
  <c r="D703" i="3"/>
  <c r="C703" i="3"/>
  <c r="D702" i="3"/>
  <c r="C702" i="3"/>
  <c r="D701" i="3"/>
  <c r="C701" i="3"/>
  <c r="D700" i="3"/>
  <c r="C700" i="3"/>
  <c r="D699" i="3"/>
  <c r="C699" i="3"/>
  <c r="D698" i="3"/>
  <c r="C698" i="3"/>
  <c r="D697" i="3"/>
  <c r="C697" i="3"/>
  <c r="D696" i="3"/>
  <c r="C696" i="3"/>
  <c r="D695" i="3"/>
  <c r="C695" i="3"/>
  <c r="D694" i="3"/>
  <c r="C694" i="3"/>
  <c r="D693" i="3"/>
  <c r="C693" i="3"/>
  <c r="D692" i="3"/>
  <c r="C692" i="3"/>
  <c r="D691" i="3"/>
  <c r="C691" i="3"/>
  <c r="D690" i="3"/>
  <c r="C690" i="3"/>
  <c r="D689" i="3"/>
  <c r="C689" i="3"/>
  <c r="D688" i="3"/>
  <c r="C688" i="3"/>
  <c r="D687" i="3"/>
  <c r="C687" i="3"/>
  <c r="D686" i="3"/>
  <c r="C686" i="3"/>
  <c r="D685" i="3"/>
  <c r="C685" i="3"/>
  <c r="D684" i="3"/>
  <c r="C684" i="3"/>
  <c r="D683" i="3"/>
  <c r="C683" i="3"/>
  <c r="D682" i="3"/>
  <c r="C682" i="3"/>
  <c r="D681" i="3"/>
  <c r="C681" i="3"/>
  <c r="D680" i="3"/>
  <c r="C680" i="3"/>
  <c r="D679" i="3"/>
  <c r="C679" i="3"/>
  <c r="D678" i="3"/>
  <c r="C678" i="3"/>
  <c r="D677" i="3"/>
  <c r="C677" i="3"/>
  <c r="D676" i="3"/>
  <c r="C676" i="3"/>
  <c r="D675" i="3"/>
  <c r="C675" i="3"/>
  <c r="D674" i="3"/>
  <c r="C674" i="3"/>
  <c r="D673" i="3"/>
  <c r="C673" i="3"/>
  <c r="D672" i="3"/>
  <c r="C672" i="3"/>
  <c r="D671" i="3"/>
  <c r="C671" i="3"/>
  <c r="D670" i="3"/>
  <c r="C670" i="3"/>
  <c r="D669" i="3"/>
  <c r="C669" i="3"/>
  <c r="D668" i="3"/>
  <c r="C668" i="3"/>
  <c r="D667" i="3"/>
  <c r="C667" i="3"/>
  <c r="D666" i="3"/>
  <c r="C666" i="3"/>
  <c r="D665" i="3"/>
  <c r="C665" i="3"/>
  <c r="D664" i="3"/>
  <c r="C664" i="3"/>
  <c r="D663" i="3"/>
  <c r="C663" i="3"/>
  <c r="D662" i="3"/>
  <c r="C662" i="3"/>
  <c r="D661" i="3"/>
  <c r="C661" i="3"/>
  <c r="D660" i="3"/>
  <c r="C660" i="3"/>
  <c r="D659" i="3"/>
  <c r="C659" i="3"/>
  <c r="D658" i="3"/>
  <c r="C658" i="3"/>
  <c r="D657" i="3"/>
  <c r="C657" i="3"/>
  <c r="D656" i="3"/>
  <c r="C656" i="3"/>
  <c r="D655" i="3"/>
  <c r="C655" i="3"/>
  <c r="D654" i="3"/>
  <c r="C654" i="3"/>
  <c r="D653" i="3"/>
  <c r="C653" i="3"/>
  <c r="D652" i="3"/>
  <c r="C652" i="3"/>
  <c r="D651" i="3"/>
  <c r="C651" i="3"/>
  <c r="D650" i="3"/>
  <c r="C650" i="3"/>
  <c r="D649" i="3"/>
  <c r="C649" i="3"/>
  <c r="D648" i="3"/>
  <c r="C648" i="3"/>
  <c r="D647" i="3"/>
  <c r="C647" i="3"/>
  <c r="D646" i="3"/>
  <c r="C646" i="3"/>
  <c r="D645" i="3"/>
  <c r="C645" i="3"/>
  <c r="D644" i="3"/>
  <c r="C644" i="3"/>
  <c r="D643" i="3"/>
  <c r="C643" i="3"/>
  <c r="D642" i="3"/>
  <c r="C642" i="3"/>
  <c r="D641" i="3"/>
  <c r="C641" i="3"/>
  <c r="D640" i="3"/>
  <c r="C640" i="3"/>
  <c r="D639" i="3"/>
  <c r="C639" i="3"/>
  <c r="D638" i="3"/>
  <c r="C638" i="3"/>
  <c r="D637" i="3"/>
  <c r="C637" i="3"/>
  <c r="D636" i="3"/>
  <c r="C636" i="3"/>
  <c r="D635" i="3"/>
  <c r="C635" i="3"/>
  <c r="D634" i="3"/>
  <c r="C634" i="3"/>
  <c r="D633" i="3"/>
  <c r="C633" i="3"/>
  <c r="D632" i="3"/>
  <c r="C632" i="3"/>
  <c r="D631" i="3"/>
  <c r="C631" i="3"/>
  <c r="D630" i="3"/>
  <c r="C630" i="3"/>
  <c r="D629" i="3"/>
  <c r="C629" i="3"/>
  <c r="D628" i="3"/>
  <c r="C628" i="3"/>
  <c r="D627" i="3"/>
  <c r="C627" i="3"/>
  <c r="D626" i="3"/>
  <c r="C626" i="3"/>
  <c r="D625" i="3"/>
  <c r="C625" i="3"/>
  <c r="D624" i="3"/>
  <c r="C624" i="3"/>
  <c r="D623" i="3"/>
  <c r="C623" i="3"/>
  <c r="D622" i="3"/>
  <c r="C622" i="3"/>
  <c r="D621" i="3"/>
  <c r="C621" i="3"/>
  <c r="D620" i="3"/>
  <c r="C620" i="3"/>
  <c r="D619" i="3"/>
  <c r="C619" i="3"/>
  <c r="D618" i="3"/>
  <c r="C618" i="3"/>
  <c r="D617" i="3"/>
  <c r="C617" i="3"/>
  <c r="D616" i="3"/>
  <c r="C616" i="3"/>
  <c r="D615" i="3"/>
  <c r="C615" i="3"/>
  <c r="D614" i="3"/>
  <c r="C614" i="3"/>
  <c r="D613" i="3"/>
  <c r="C613" i="3"/>
  <c r="D612" i="3"/>
  <c r="C612" i="3"/>
  <c r="D611" i="3"/>
  <c r="C611" i="3"/>
  <c r="D610" i="3"/>
  <c r="C610" i="3"/>
  <c r="D609" i="3"/>
  <c r="C609" i="3"/>
  <c r="D608" i="3"/>
  <c r="C608" i="3"/>
  <c r="D607" i="3"/>
  <c r="C607" i="3"/>
  <c r="D606" i="3"/>
  <c r="C606" i="3"/>
  <c r="D605" i="3"/>
  <c r="C605" i="3"/>
  <c r="D604" i="3"/>
  <c r="C604" i="3"/>
  <c r="D603" i="3"/>
  <c r="C603" i="3"/>
  <c r="D602" i="3"/>
  <c r="C602" i="3"/>
  <c r="D601" i="3"/>
  <c r="C601" i="3"/>
  <c r="D600" i="3"/>
  <c r="C600" i="3"/>
  <c r="D599" i="3"/>
  <c r="C599" i="3"/>
  <c r="D598" i="3"/>
  <c r="C598" i="3"/>
  <c r="D597" i="3"/>
  <c r="C597" i="3"/>
  <c r="D596" i="3"/>
  <c r="C596" i="3"/>
  <c r="D595" i="3"/>
  <c r="C595" i="3"/>
  <c r="D594" i="3"/>
  <c r="C594" i="3"/>
  <c r="D593" i="3"/>
  <c r="C593" i="3"/>
  <c r="D592" i="3"/>
  <c r="C592" i="3"/>
  <c r="D591" i="3"/>
  <c r="C591" i="3"/>
  <c r="D590" i="3"/>
  <c r="C590" i="3"/>
  <c r="D589" i="3"/>
  <c r="C589" i="3"/>
  <c r="D588" i="3"/>
  <c r="C588" i="3"/>
  <c r="D587" i="3"/>
  <c r="C587" i="3"/>
  <c r="D586" i="3"/>
  <c r="C586" i="3"/>
  <c r="D585" i="3"/>
  <c r="C585" i="3"/>
  <c r="D584" i="3"/>
  <c r="C584" i="3"/>
  <c r="D583" i="3"/>
  <c r="C583" i="3"/>
  <c r="D582" i="3"/>
  <c r="C582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C560" i="3"/>
  <c r="D559" i="3"/>
  <c r="C559" i="3"/>
  <c r="D558" i="3"/>
  <c r="C558" i="3"/>
  <c r="D557" i="3"/>
  <c r="C557" i="3"/>
  <c r="D556" i="3"/>
  <c r="C556" i="3"/>
  <c r="D555" i="3"/>
  <c r="C555" i="3"/>
  <c r="D554" i="3"/>
  <c r="C554" i="3"/>
  <c r="D553" i="3"/>
  <c r="C553" i="3"/>
  <c r="D552" i="3"/>
  <c r="C552" i="3"/>
  <c r="D551" i="3"/>
  <c r="C551" i="3"/>
  <c r="D550" i="3"/>
  <c r="C550" i="3"/>
  <c r="D549" i="3"/>
  <c r="C549" i="3"/>
  <c r="D548" i="3"/>
  <c r="C548" i="3"/>
  <c r="D547" i="3"/>
  <c r="C547" i="3"/>
  <c r="D546" i="3"/>
  <c r="C546" i="3"/>
  <c r="D545" i="3"/>
  <c r="C545" i="3"/>
  <c r="D544" i="3"/>
  <c r="C544" i="3"/>
  <c r="D543" i="3"/>
  <c r="C543" i="3"/>
  <c r="D542" i="3"/>
  <c r="C542" i="3"/>
  <c r="D541" i="3"/>
  <c r="C541" i="3"/>
  <c r="D540" i="3"/>
  <c r="C540" i="3"/>
  <c r="D539" i="3"/>
  <c r="C539" i="3"/>
  <c r="D538" i="3"/>
  <c r="C538" i="3"/>
  <c r="D537" i="3"/>
  <c r="C537" i="3"/>
  <c r="D536" i="3"/>
  <c r="C536" i="3"/>
  <c r="D535" i="3"/>
  <c r="C535" i="3"/>
  <c r="D534" i="3"/>
  <c r="C534" i="3"/>
  <c r="D533" i="3"/>
  <c r="C533" i="3"/>
  <c r="D532" i="3"/>
  <c r="C532" i="3"/>
  <c r="D531" i="3"/>
  <c r="C531" i="3"/>
  <c r="D530" i="3"/>
  <c r="C530" i="3"/>
  <c r="D529" i="3"/>
  <c r="C529" i="3"/>
  <c r="D528" i="3"/>
  <c r="C528" i="3"/>
  <c r="D527" i="3"/>
  <c r="C527" i="3"/>
  <c r="D526" i="3"/>
  <c r="C526" i="3"/>
  <c r="D525" i="3"/>
  <c r="C525" i="3"/>
  <c r="D524" i="3"/>
  <c r="C524" i="3"/>
  <c r="D523" i="3"/>
  <c r="C523" i="3"/>
  <c r="D522" i="3"/>
  <c r="C522" i="3"/>
  <c r="D521" i="3"/>
  <c r="C521" i="3"/>
  <c r="D520" i="3"/>
  <c r="C520" i="3"/>
  <c r="D519" i="3"/>
  <c r="C519" i="3"/>
  <c r="D518" i="3"/>
  <c r="C518" i="3"/>
  <c r="D517" i="3"/>
  <c r="C517" i="3"/>
  <c r="D516" i="3"/>
  <c r="C516" i="3"/>
  <c r="D515" i="3"/>
  <c r="C515" i="3"/>
  <c r="D514" i="3"/>
  <c r="C514" i="3"/>
  <c r="D513" i="3"/>
  <c r="C513" i="3"/>
  <c r="D512" i="3"/>
  <c r="C512" i="3"/>
  <c r="D511" i="3"/>
  <c r="C511" i="3"/>
  <c r="D510" i="3"/>
  <c r="C510" i="3"/>
  <c r="D509" i="3"/>
  <c r="C509" i="3"/>
  <c r="D508" i="3"/>
  <c r="C508" i="3"/>
  <c r="D507" i="3"/>
  <c r="C507" i="3"/>
  <c r="D506" i="3"/>
  <c r="C506" i="3"/>
  <c r="D505" i="3"/>
  <c r="C505" i="3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D402" i="3"/>
  <c r="C402" i="3"/>
  <c r="D401" i="3"/>
  <c r="C401" i="3"/>
  <c r="D400" i="3"/>
  <c r="C400" i="3"/>
  <c r="D399" i="3"/>
  <c r="C399" i="3"/>
  <c r="D398" i="3"/>
  <c r="C398" i="3"/>
  <c r="D397" i="3"/>
  <c r="C397" i="3"/>
  <c r="D396" i="3"/>
  <c r="C396" i="3"/>
  <c r="D395" i="3"/>
  <c r="C395" i="3"/>
  <c r="D394" i="3"/>
  <c r="C394" i="3"/>
  <c r="D393" i="3"/>
  <c r="C393" i="3"/>
  <c r="D392" i="3"/>
  <c r="C392" i="3"/>
  <c r="D391" i="3"/>
  <c r="C391" i="3"/>
  <c r="D390" i="3"/>
  <c r="C390" i="3"/>
  <c r="D389" i="3"/>
  <c r="C389" i="3"/>
  <c r="D388" i="3"/>
  <c r="C388" i="3"/>
  <c r="D387" i="3"/>
  <c r="C387" i="3"/>
  <c r="D386" i="3"/>
  <c r="C386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9" i="3"/>
  <c r="C379" i="3"/>
  <c r="D378" i="3"/>
  <c r="C378" i="3"/>
  <c r="D377" i="3"/>
  <c r="C377" i="3"/>
  <c r="D376" i="3"/>
  <c r="C376" i="3"/>
  <c r="D375" i="3"/>
  <c r="C375" i="3"/>
  <c r="D374" i="3"/>
  <c r="C374" i="3"/>
  <c r="D373" i="3"/>
  <c r="C373" i="3"/>
  <c r="D372" i="3"/>
  <c r="C372" i="3"/>
  <c r="D371" i="3"/>
  <c r="C371" i="3"/>
  <c r="D370" i="3"/>
  <c r="C370" i="3"/>
  <c r="D369" i="3"/>
  <c r="C369" i="3"/>
  <c r="D368" i="3"/>
  <c r="C368" i="3"/>
  <c r="D367" i="3"/>
  <c r="C367" i="3"/>
  <c r="D366" i="3"/>
  <c r="C366" i="3"/>
  <c r="D365" i="3"/>
  <c r="C365" i="3"/>
  <c r="D364" i="3"/>
  <c r="C364" i="3"/>
  <c r="D363" i="3"/>
  <c r="C363" i="3"/>
  <c r="D362" i="3"/>
  <c r="C362" i="3"/>
  <c r="D361" i="3"/>
  <c r="C361" i="3"/>
  <c r="D360" i="3"/>
  <c r="C360" i="3"/>
  <c r="D359" i="3"/>
  <c r="C359" i="3"/>
  <c r="D358" i="3"/>
  <c r="C358" i="3"/>
  <c r="D357" i="3"/>
  <c r="C357" i="3"/>
  <c r="D356" i="3"/>
  <c r="C356" i="3"/>
  <c r="D355" i="3"/>
  <c r="C355" i="3"/>
  <c r="D354" i="3"/>
  <c r="C354" i="3"/>
  <c r="D353" i="3"/>
  <c r="C353" i="3"/>
  <c r="D352" i="3"/>
  <c r="C352" i="3"/>
  <c r="D351" i="3"/>
  <c r="C351" i="3"/>
  <c r="D350" i="3"/>
  <c r="C350" i="3"/>
  <c r="D349" i="3"/>
  <c r="C349" i="3"/>
  <c r="D348" i="3"/>
  <c r="C348" i="3"/>
  <c r="D347" i="3"/>
  <c r="C347" i="3"/>
  <c r="D346" i="3"/>
  <c r="C346" i="3"/>
  <c r="D345" i="3"/>
  <c r="C345" i="3"/>
  <c r="D344" i="3"/>
  <c r="C344" i="3"/>
  <c r="D343" i="3"/>
  <c r="C343" i="3"/>
  <c r="D342" i="3"/>
  <c r="C342" i="3"/>
  <c r="D341" i="3"/>
  <c r="C341" i="3"/>
  <c r="D340" i="3"/>
  <c r="C340" i="3"/>
  <c r="D339" i="3"/>
  <c r="C339" i="3"/>
  <c r="D338" i="3"/>
  <c r="C338" i="3"/>
  <c r="D337" i="3"/>
  <c r="C337" i="3"/>
  <c r="D336" i="3"/>
  <c r="C336" i="3"/>
  <c r="D335" i="3"/>
  <c r="C335" i="3"/>
  <c r="D334" i="3"/>
  <c r="C334" i="3"/>
  <c r="D333" i="3"/>
  <c r="C333" i="3"/>
  <c r="D332" i="3"/>
  <c r="C332" i="3"/>
  <c r="D331" i="3"/>
  <c r="C331" i="3"/>
  <c r="D330" i="3"/>
  <c r="C330" i="3"/>
  <c r="D329" i="3"/>
  <c r="C329" i="3"/>
  <c r="D328" i="3"/>
  <c r="C328" i="3"/>
  <c r="D327" i="3"/>
  <c r="C327" i="3"/>
  <c r="D326" i="3"/>
  <c r="C326" i="3"/>
  <c r="D325" i="3"/>
  <c r="C325" i="3"/>
  <c r="D324" i="3"/>
  <c r="C324" i="3"/>
  <c r="D323" i="3"/>
  <c r="C323" i="3"/>
  <c r="D322" i="3"/>
  <c r="C322" i="3"/>
  <c r="D321" i="3"/>
  <c r="C321" i="3"/>
  <c r="D320" i="3"/>
  <c r="C320" i="3"/>
  <c r="D319" i="3"/>
  <c r="C319" i="3"/>
  <c r="D318" i="3"/>
  <c r="C318" i="3"/>
  <c r="D317" i="3"/>
  <c r="C317" i="3"/>
  <c r="D316" i="3"/>
  <c r="C316" i="3"/>
  <c r="D315" i="3"/>
  <c r="C315" i="3"/>
  <c r="D314" i="3"/>
  <c r="C314" i="3"/>
  <c r="D313" i="3"/>
  <c r="C313" i="3"/>
  <c r="D312" i="3"/>
  <c r="C312" i="3"/>
  <c r="D311" i="3"/>
  <c r="C311" i="3"/>
  <c r="D310" i="3"/>
  <c r="C310" i="3"/>
  <c r="D309" i="3"/>
  <c r="C309" i="3"/>
  <c r="D308" i="3"/>
  <c r="C308" i="3"/>
  <c r="D307" i="3"/>
  <c r="C307" i="3"/>
  <c r="D306" i="3"/>
  <c r="C306" i="3"/>
  <c r="D305" i="3"/>
  <c r="C305" i="3"/>
  <c r="D304" i="3"/>
  <c r="C304" i="3"/>
  <c r="D303" i="3"/>
  <c r="C303" i="3"/>
  <c r="D302" i="3"/>
  <c r="C302" i="3"/>
  <c r="D301" i="3"/>
  <c r="C301" i="3"/>
  <c r="D300" i="3"/>
  <c r="C300" i="3"/>
  <c r="D299" i="3"/>
  <c r="C299" i="3"/>
  <c r="D298" i="3"/>
  <c r="C298" i="3"/>
  <c r="D297" i="3"/>
  <c r="C297" i="3"/>
  <c r="D296" i="3"/>
  <c r="C296" i="3"/>
  <c r="D295" i="3"/>
  <c r="C295" i="3"/>
  <c r="D294" i="3"/>
  <c r="C294" i="3"/>
  <c r="D293" i="3"/>
  <c r="C293" i="3"/>
  <c r="D292" i="3"/>
  <c r="C292" i="3"/>
  <c r="D291" i="3"/>
  <c r="C291" i="3"/>
  <c r="D290" i="3"/>
  <c r="C290" i="3"/>
  <c r="D289" i="3"/>
  <c r="C289" i="3"/>
  <c r="D288" i="3"/>
  <c r="C288" i="3"/>
  <c r="D287" i="3"/>
  <c r="C287" i="3"/>
  <c r="D286" i="3"/>
  <c r="C286" i="3"/>
  <c r="D285" i="3"/>
  <c r="C285" i="3"/>
  <c r="D284" i="3"/>
  <c r="C284" i="3"/>
  <c r="D283" i="3"/>
  <c r="C283" i="3"/>
  <c r="D282" i="3"/>
  <c r="C282" i="3"/>
  <c r="D281" i="3"/>
  <c r="C281" i="3"/>
  <c r="D280" i="3"/>
  <c r="C280" i="3"/>
  <c r="D279" i="3"/>
  <c r="C279" i="3"/>
  <c r="D278" i="3"/>
  <c r="C278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70" i="3"/>
  <c r="C170" i="3"/>
  <c r="D169" i="3"/>
  <c r="C169" i="3"/>
  <c r="D168" i="3"/>
  <c r="C168" i="3"/>
  <c r="D167" i="3"/>
  <c r="C167" i="3"/>
  <c r="D166" i="3"/>
  <c r="C166" i="3"/>
  <c r="D165" i="3"/>
  <c r="C165" i="3"/>
  <c r="D164" i="3"/>
  <c r="C164" i="3"/>
  <c r="D163" i="3"/>
  <c r="C163" i="3"/>
  <c r="D162" i="3"/>
  <c r="C162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D153" i="3"/>
  <c r="C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D145" i="3"/>
  <c r="C145" i="3"/>
  <c r="D144" i="3"/>
  <c r="C144" i="3"/>
  <c r="D143" i="3"/>
  <c r="C143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D1001" i="2"/>
  <c r="C1001" i="2"/>
  <c r="D1000" i="2"/>
  <c r="C1000" i="2"/>
  <c r="D999" i="2"/>
  <c r="C999" i="2"/>
  <c r="D998" i="2"/>
  <c r="C998" i="2"/>
  <c r="D997" i="2"/>
  <c r="C997" i="2"/>
  <c r="D996" i="2"/>
  <c r="C996" i="2"/>
  <c r="D995" i="2"/>
  <c r="C995" i="2"/>
  <c r="D994" i="2"/>
  <c r="C994" i="2"/>
  <c r="D993" i="2"/>
  <c r="C993" i="2"/>
  <c r="D992" i="2"/>
  <c r="C992" i="2"/>
  <c r="D991" i="2"/>
  <c r="C991" i="2"/>
  <c r="D990" i="2"/>
  <c r="C990" i="2"/>
  <c r="D989" i="2"/>
  <c r="C989" i="2"/>
  <c r="D988" i="2"/>
  <c r="C988" i="2"/>
  <c r="D987" i="2"/>
  <c r="C987" i="2"/>
  <c r="D986" i="2"/>
  <c r="C986" i="2"/>
  <c r="D985" i="2"/>
  <c r="C985" i="2"/>
  <c r="D984" i="2"/>
  <c r="C984" i="2"/>
  <c r="D983" i="2"/>
  <c r="C983" i="2"/>
  <c r="D982" i="2"/>
  <c r="C982" i="2"/>
  <c r="D981" i="2"/>
  <c r="C981" i="2"/>
  <c r="D980" i="2"/>
  <c r="C980" i="2"/>
  <c r="D979" i="2"/>
  <c r="C979" i="2"/>
  <c r="D978" i="2"/>
  <c r="C978" i="2"/>
  <c r="D977" i="2"/>
  <c r="C977" i="2"/>
  <c r="D976" i="2"/>
  <c r="C976" i="2"/>
  <c r="D975" i="2"/>
  <c r="C975" i="2"/>
  <c r="D974" i="2"/>
  <c r="C974" i="2"/>
  <c r="D973" i="2"/>
  <c r="C973" i="2"/>
  <c r="D972" i="2"/>
  <c r="C972" i="2"/>
  <c r="D971" i="2"/>
  <c r="C971" i="2"/>
  <c r="D970" i="2"/>
  <c r="C970" i="2"/>
  <c r="D969" i="2"/>
  <c r="C969" i="2"/>
  <c r="D968" i="2"/>
  <c r="C968" i="2"/>
  <c r="D967" i="2"/>
  <c r="C967" i="2"/>
  <c r="D966" i="2"/>
  <c r="C966" i="2"/>
  <c r="D965" i="2"/>
  <c r="C965" i="2"/>
  <c r="D964" i="2"/>
  <c r="C964" i="2"/>
  <c r="D963" i="2"/>
  <c r="C963" i="2"/>
  <c r="D962" i="2"/>
  <c r="C962" i="2"/>
  <c r="D961" i="2"/>
  <c r="C961" i="2"/>
  <c r="D960" i="2"/>
  <c r="C960" i="2"/>
  <c r="D959" i="2"/>
  <c r="C959" i="2"/>
  <c r="D958" i="2"/>
  <c r="C958" i="2"/>
  <c r="D957" i="2"/>
  <c r="C957" i="2"/>
  <c r="D956" i="2"/>
  <c r="C956" i="2"/>
  <c r="D955" i="2"/>
  <c r="C955" i="2"/>
  <c r="D954" i="2"/>
  <c r="C954" i="2"/>
  <c r="D953" i="2"/>
  <c r="C953" i="2"/>
  <c r="D952" i="2"/>
  <c r="C952" i="2"/>
  <c r="D951" i="2"/>
  <c r="C951" i="2"/>
  <c r="D950" i="2"/>
  <c r="C950" i="2"/>
  <c r="D949" i="2"/>
  <c r="C949" i="2"/>
  <c r="D948" i="2"/>
  <c r="C948" i="2"/>
  <c r="D947" i="2"/>
  <c r="C947" i="2"/>
  <c r="D946" i="2"/>
  <c r="C946" i="2"/>
  <c r="D945" i="2"/>
  <c r="C945" i="2"/>
  <c r="D944" i="2"/>
  <c r="C944" i="2"/>
  <c r="D943" i="2"/>
  <c r="C943" i="2"/>
  <c r="D942" i="2"/>
  <c r="C942" i="2"/>
  <c r="D941" i="2"/>
  <c r="C941" i="2"/>
  <c r="D940" i="2"/>
  <c r="C940" i="2"/>
  <c r="D939" i="2"/>
  <c r="C939" i="2"/>
  <c r="D938" i="2"/>
  <c r="C938" i="2"/>
  <c r="D937" i="2"/>
  <c r="C937" i="2"/>
  <c r="D936" i="2"/>
  <c r="C936" i="2"/>
  <c r="D935" i="2"/>
  <c r="C935" i="2"/>
  <c r="D934" i="2"/>
  <c r="C934" i="2"/>
  <c r="D933" i="2"/>
  <c r="C933" i="2"/>
  <c r="D932" i="2"/>
  <c r="C932" i="2"/>
  <c r="D931" i="2"/>
  <c r="C931" i="2"/>
  <c r="D930" i="2"/>
  <c r="C930" i="2"/>
  <c r="D929" i="2"/>
  <c r="C929" i="2"/>
  <c r="D928" i="2"/>
  <c r="C928" i="2"/>
  <c r="D927" i="2"/>
  <c r="C927" i="2"/>
  <c r="D926" i="2"/>
  <c r="C926" i="2"/>
  <c r="D925" i="2"/>
  <c r="C925" i="2"/>
  <c r="D924" i="2"/>
  <c r="C924" i="2"/>
  <c r="D923" i="2"/>
  <c r="C923" i="2"/>
  <c r="D922" i="2"/>
  <c r="C922" i="2"/>
  <c r="D921" i="2"/>
  <c r="C921" i="2"/>
  <c r="D920" i="2"/>
  <c r="C920" i="2"/>
  <c r="D919" i="2"/>
  <c r="C919" i="2"/>
  <c r="D918" i="2"/>
  <c r="C918" i="2"/>
  <c r="D917" i="2"/>
  <c r="C917" i="2"/>
  <c r="D916" i="2"/>
  <c r="C916" i="2"/>
  <c r="D915" i="2"/>
  <c r="C915" i="2"/>
  <c r="D914" i="2"/>
  <c r="C914" i="2"/>
  <c r="D913" i="2"/>
  <c r="C913" i="2"/>
  <c r="D912" i="2"/>
  <c r="C912" i="2"/>
  <c r="D911" i="2"/>
  <c r="C911" i="2"/>
  <c r="D910" i="2"/>
  <c r="C910" i="2"/>
  <c r="D909" i="2"/>
  <c r="C909" i="2"/>
  <c r="D908" i="2"/>
  <c r="C908" i="2"/>
  <c r="D907" i="2"/>
  <c r="C907" i="2"/>
  <c r="D906" i="2"/>
  <c r="C906" i="2"/>
  <c r="D905" i="2"/>
  <c r="C905" i="2"/>
  <c r="D904" i="2"/>
  <c r="C904" i="2"/>
  <c r="D903" i="2"/>
  <c r="C903" i="2"/>
  <c r="D902" i="2"/>
  <c r="C902" i="2"/>
  <c r="D901" i="2"/>
  <c r="C901" i="2"/>
  <c r="D900" i="2"/>
  <c r="C900" i="2"/>
  <c r="D899" i="2"/>
  <c r="C899" i="2"/>
  <c r="D898" i="2"/>
  <c r="C898" i="2"/>
  <c r="D897" i="2"/>
  <c r="C897" i="2"/>
  <c r="D896" i="2"/>
  <c r="C896" i="2"/>
  <c r="D895" i="2"/>
  <c r="C895" i="2"/>
  <c r="D894" i="2"/>
  <c r="C894" i="2"/>
  <c r="D893" i="2"/>
  <c r="C893" i="2"/>
  <c r="D892" i="2"/>
  <c r="C892" i="2"/>
  <c r="D891" i="2"/>
  <c r="C891" i="2"/>
  <c r="D890" i="2"/>
  <c r="C890" i="2"/>
  <c r="D889" i="2"/>
  <c r="C889" i="2"/>
  <c r="D888" i="2"/>
  <c r="C888" i="2"/>
  <c r="D887" i="2"/>
  <c r="C887" i="2"/>
  <c r="D886" i="2"/>
  <c r="C886" i="2"/>
  <c r="D885" i="2"/>
  <c r="C885" i="2"/>
  <c r="D884" i="2"/>
  <c r="C884" i="2"/>
  <c r="D883" i="2"/>
  <c r="C883" i="2"/>
  <c r="D882" i="2"/>
  <c r="C882" i="2"/>
  <c r="D881" i="2"/>
  <c r="C881" i="2"/>
  <c r="D880" i="2"/>
  <c r="C880" i="2"/>
  <c r="D879" i="2"/>
  <c r="C879" i="2"/>
  <c r="D878" i="2"/>
  <c r="C878" i="2"/>
  <c r="D877" i="2"/>
  <c r="C877" i="2"/>
  <c r="D876" i="2"/>
  <c r="C876" i="2"/>
  <c r="D875" i="2"/>
  <c r="C875" i="2"/>
  <c r="D874" i="2"/>
  <c r="C874" i="2"/>
  <c r="D873" i="2"/>
  <c r="C873" i="2"/>
  <c r="D872" i="2"/>
  <c r="C872" i="2"/>
  <c r="D871" i="2"/>
  <c r="C871" i="2"/>
  <c r="D870" i="2"/>
  <c r="C870" i="2"/>
  <c r="D869" i="2"/>
  <c r="C869" i="2"/>
  <c r="D868" i="2"/>
  <c r="C868" i="2"/>
  <c r="D867" i="2"/>
  <c r="C867" i="2"/>
  <c r="D866" i="2"/>
  <c r="C866" i="2"/>
  <c r="D865" i="2"/>
  <c r="C865" i="2"/>
  <c r="D864" i="2"/>
  <c r="C864" i="2"/>
  <c r="D863" i="2"/>
  <c r="C863" i="2"/>
  <c r="D862" i="2"/>
  <c r="C862" i="2"/>
  <c r="D861" i="2"/>
  <c r="C861" i="2"/>
  <c r="D860" i="2"/>
  <c r="C860" i="2"/>
  <c r="D859" i="2"/>
  <c r="C859" i="2"/>
  <c r="D858" i="2"/>
  <c r="C858" i="2"/>
  <c r="D857" i="2"/>
  <c r="C857" i="2"/>
  <c r="D856" i="2"/>
  <c r="C856" i="2"/>
  <c r="D855" i="2"/>
  <c r="C855" i="2"/>
  <c r="D854" i="2"/>
  <c r="C854" i="2"/>
  <c r="D853" i="2"/>
  <c r="C853" i="2"/>
  <c r="D852" i="2"/>
  <c r="C852" i="2"/>
  <c r="D851" i="2"/>
  <c r="C851" i="2"/>
  <c r="D850" i="2"/>
  <c r="C850" i="2"/>
  <c r="D849" i="2"/>
  <c r="C849" i="2"/>
  <c r="D848" i="2"/>
  <c r="C848" i="2"/>
  <c r="D847" i="2"/>
  <c r="C847" i="2"/>
  <c r="D846" i="2"/>
  <c r="C846" i="2"/>
  <c r="D845" i="2"/>
  <c r="C845" i="2"/>
  <c r="D844" i="2"/>
  <c r="C844" i="2"/>
  <c r="D843" i="2"/>
  <c r="C843" i="2"/>
  <c r="D842" i="2"/>
  <c r="C842" i="2"/>
  <c r="D841" i="2"/>
  <c r="C841" i="2"/>
  <c r="D840" i="2"/>
  <c r="C840" i="2"/>
  <c r="D839" i="2"/>
  <c r="C839" i="2"/>
  <c r="D838" i="2"/>
  <c r="C838" i="2"/>
  <c r="D837" i="2"/>
  <c r="C837" i="2"/>
  <c r="D836" i="2"/>
  <c r="C836" i="2"/>
  <c r="D835" i="2"/>
  <c r="C835" i="2"/>
  <c r="D834" i="2"/>
  <c r="C834" i="2"/>
  <c r="D833" i="2"/>
  <c r="C833" i="2"/>
  <c r="D832" i="2"/>
  <c r="C832" i="2"/>
  <c r="D831" i="2"/>
  <c r="C831" i="2"/>
  <c r="D830" i="2"/>
  <c r="C830" i="2"/>
  <c r="D829" i="2"/>
  <c r="C829" i="2"/>
  <c r="D828" i="2"/>
  <c r="C828" i="2"/>
  <c r="D827" i="2"/>
  <c r="C827" i="2"/>
  <c r="D826" i="2"/>
  <c r="C826" i="2"/>
  <c r="D825" i="2"/>
  <c r="C825" i="2"/>
  <c r="D824" i="2"/>
  <c r="C824" i="2"/>
  <c r="D823" i="2"/>
  <c r="C823" i="2"/>
  <c r="D822" i="2"/>
  <c r="C822" i="2"/>
  <c r="D821" i="2"/>
  <c r="C821" i="2"/>
  <c r="D820" i="2"/>
  <c r="C820" i="2"/>
  <c r="D819" i="2"/>
  <c r="C819" i="2"/>
  <c r="D818" i="2"/>
  <c r="C818" i="2"/>
  <c r="D817" i="2"/>
  <c r="C817" i="2"/>
  <c r="D816" i="2"/>
  <c r="C816" i="2"/>
  <c r="D815" i="2"/>
  <c r="C815" i="2"/>
  <c r="D814" i="2"/>
  <c r="C814" i="2"/>
  <c r="D813" i="2"/>
  <c r="C813" i="2"/>
  <c r="D812" i="2"/>
  <c r="C812" i="2"/>
  <c r="D811" i="2"/>
  <c r="C811" i="2"/>
  <c r="D810" i="2"/>
  <c r="C810" i="2"/>
  <c r="D809" i="2"/>
  <c r="C809" i="2"/>
  <c r="D808" i="2"/>
  <c r="C808" i="2"/>
  <c r="D807" i="2"/>
  <c r="C807" i="2"/>
  <c r="D806" i="2"/>
  <c r="C806" i="2"/>
  <c r="D805" i="2"/>
  <c r="C805" i="2"/>
  <c r="D804" i="2"/>
  <c r="C804" i="2"/>
  <c r="D803" i="2"/>
  <c r="C803" i="2"/>
  <c r="D802" i="2"/>
  <c r="C802" i="2"/>
  <c r="D801" i="2"/>
  <c r="C801" i="2"/>
  <c r="D800" i="2"/>
  <c r="C800" i="2"/>
  <c r="D799" i="2"/>
  <c r="C799" i="2"/>
  <c r="D798" i="2"/>
  <c r="C798" i="2"/>
  <c r="D797" i="2"/>
  <c r="C797" i="2"/>
  <c r="D796" i="2"/>
  <c r="C796" i="2"/>
  <c r="D795" i="2"/>
  <c r="C795" i="2"/>
  <c r="D794" i="2"/>
  <c r="C794" i="2"/>
  <c r="D793" i="2"/>
  <c r="C793" i="2"/>
  <c r="D792" i="2"/>
  <c r="C792" i="2"/>
  <c r="D791" i="2"/>
  <c r="C791" i="2"/>
  <c r="D790" i="2"/>
  <c r="C790" i="2"/>
  <c r="D789" i="2"/>
  <c r="C789" i="2"/>
  <c r="D788" i="2"/>
  <c r="C788" i="2"/>
  <c r="D787" i="2"/>
  <c r="C787" i="2"/>
  <c r="D786" i="2"/>
  <c r="C786" i="2"/>
  <c r="D785" i="2"/>
  <c r="C785" i="2"/>
  <c r="D784" i="2"/>
  <c r="C784" i="2"/>
  <c r="D783" i="2"/>
  <c r="C783" i="2"/>
  <c r="D782" i="2"/>
  <c r="C782" i="2"/>
  <c r="D781" i="2"/>
  <c r="C781" i="2"/>
  <c r="D780" i="2"/>
  <c r="C780" i="2"/>
  <c r="D779" i="2"/>
  <c r="C779" i="2"/>
  <c r="D778" i="2"/>
  <c r="C778" i="2"/>
  <c r="D777" i="2"/>
  <c r="C777" i="2"/>
  <c r="D776" i="2"/>
  <c r="C776" i="2"/>
  <c r="D775" i="2"/>
  <c r="C775" i="2"/>
  <c r="D774" i="2"/>
  <c r="C774" i="2"/>
  <c r="D773" i="2"/>
  <c r="C773" i="2"/>
  <c r="D772" i="2"/>
  <c r="C772" i="2"/>
  <c r="D771" i="2"/>
  <c r="C771" i="2"/>
  <c r="D770" i="2"/>
  <c r="C770" i="2"/>
  <c r="D769" i="2"/>
  <c r="C769" i="2"/>
  <c r="D768" i="2"/>
  <c r="C768" i="2"/>
  <c r="D767" i="2"/>
  <c r="C767" i="2"/>
  <c r="D766" i="2"/>
  <c r="C766" i="2"/>
  <c r="D765" i="2"/>
  <c r="C765" i="2"/>
  <c r="D764" i="2"/>
  <c r="C764" i="2"/>
  <c r="D763" i="2"/>
  <c r="C763" i="2"/>
  <c r="D762" i="2"/>
  <c r="C762" i="2"/>
  <c r="D761" i="2"/>
  <c r="C761" i="2"/>
  <c r="D760" i="2"/>
  <c r="C760" i="2"/>
  <c r="D759" i="2"/>
  <c r="C759" i="2"/>
  <c r="D758" i="2"/>
  <c r="C758" i="2"/>
  <c r="D757" i="2"/>
  <c r="C757" i="2"/>
  <c r="D756" i="2"/>
  <c r="C756" i="2"/>
  <c r="D755" i="2"/>
  <c r="C755" i="2"/>
  <c r="D754" i="2"/>
  <c r="C754" i="2"/>
  <c r="D753" i="2"/>
  <c r="C753" i="2"/>
  <c r="D752" i="2"/>
  <c r="C752" i="2"/>
  <c r="D751" i="2"/>
  <c r="C751" i="2"/>
  <c r="D750" i="2"/>
  <c r="C750" i="2"/>
  <c r="D749" i="2"/>
  <c r="C749" i="2"/>
  <c r="D748" i="2"/>
  <c r="C748" i="2"/>
  <c r="D747" i="2"/>
  <c r="C747" i="2"/>
  <c r="D746" i="2"/>
  <c r="C746" i="2"/>
  <c r="D745" i="2"/>
  <c r="C745" i="2"/>
  <c r="D744" i="2"/>
  <c r="C744" i="2"/>
  <c r="D743" i="2"/>
  <c r="C743" i="2"/>
  <c r="D742" i="2"/>
  <c r="C742" i="2"/>
  <c r="D741" i="2"/>
  <c r="C741" i="2"/>
  <c r="D740" i="2"/>
  <c r="C740" i="2"/>
  <c r="D739" i="2"/>
  <c r="C739" i="2"/>
  <c r="D738" i="2"/>
  <c r="C738" i="2"/>
  <c r="D737" i="2"/>
  <c r="C737" i="2"/>
  <c r="D736" i="2"/>
  <c r="C736" i="2"/>
  <c r="D735" i="2"/>
  <c r="C735" i="2"/>
  <c r="D734" i="2"/>
  <c r="C734" i="2"/>
  <c r="D733" i="2"/>
  <c r="C733" i="2"/>
  <c r="D732" i="2"/>
  <c r="C732" i="2"/>
  <c r="D731" i="2"/>
  <c r="C731" i="2"/>
  <c r="D730" i="2"/>
  <c r="C730" i="2"/>
  <c r="D729" i="2"/>
  <c r="C729" i="2"/>
  <c r="D728" i="2"/>
  <c r="C728" i="2"/>
  <c r="D727" i="2"/>
  <c r="C727" i="2"/>
  <c r="D726" i="2"/>
  <c r="C726" i="2"/>
  <c r="D725" i="2"/>
  <c r="C725" i="2"/>
  <c r="D724" i="2"/>
  <c r="C724" i="2"/>
  <c r="D723" i="2"/>
  <c r="C723" i="2"/>
  <c r="D722" i="2"/>
  <c r="C722" i="2"/>
  <c r="D721" i="2"/>
  <c r="C721" i="2"/>
  <c r="D720" i="2"/>
  <c r="C720" i="2"/>
  <c r="D719" i="2"/>
  <c r="C719" i="2"/>
  <c r="D718" i="2"/>
  <c r="C718" i="2"/>
  <c r="D717" i="2"/>
  <c r="C717" i="2"/>
  <c r="D716" i="2"/>
  <c r="C716" i="2"/>
  <c r="D715" i="2"/>
  <c r="C715" i="2"/>
  <c r="D714" i="2"/>
  <c r="C714" i="2"/>
  <c r="D713" i="2"/>
  <c r="C713" i="2"/>
  <c r="D712" i="2"/>
  <c r="C712" i="2"/>
  <c r="D711" i="2"/>
  <c r="C711" i="2"/>
  <c r="D710" i="2"/>
  <c r="C710" i="2"/>
  <c r="D709" i="2"/>
  <c r="C709" i="2"/>
  <c r="D708" i="2"/>
  <c r="C708" i="2"/>
  <c r="D707" i="2"/>
  <c r="C707" i="2"/>
  <c r="D706" i="2"/>
  <c r="C706" i="2"/>
  <c r="D705" i="2"/>
  <c r="C705" i="2"/>
  <c r="D704" i="2"/>
  <c r="C704" i="2"/>
  <c r="D703" i="2"/>
  <c r="C703" i="2"/>
  <c r="D702" i="2"/>
  <c r="C702" i="2"/>
  <c r="D701" i="2"/>
  <c r="C701" i="2"/>
  <c r="D700" i="2"/>
  <c r="C700" i="2"/>
  <c r="D699" i="2"/>
  <c r="C699" i="2"/>
  <c r="D698" i="2"/>
  <c r="C698" i="2"/>
  <c r="D697" i="2"/>
  <c r="C697" i="2"/>
  <c r="D696" i="2"/>
  <c r="C696" i="2"/>
  <c r="D695" i="2"/>
  <c r="C695" i="2"/>
  <c r="D694" i="2"/>
  <c r="C694" i="2"/>
  <c r="D693" i="2"/>
  <c r="C693" i="2"/>
  <c r="D692" i="2"/>
  <c r="C692" i="2"/>
  <c r="D691" i="2"/>
  <c r="C691" i="2"/>
  <c r="D690" i="2"/>
  <c r="C690" i="2"/>
  <c r="D689" i="2"/>
  <c r="C689" i="2"/>
  <c r="D688" i="2"/>
  <c r="C688" i="2"/>
  <c r="D687" i="2"/>
  <c r="C687" i="2"/>
  <c r="D686" i="2"/>
  <c r="C686" i="2"/>
  <c r="D685" i="2"/>
  <c r="C685" i="2"/>
  <c r="D684" i="2"/>
  <c r="C684" i="2"/>
  <c r="D683" i="2"/>
  <c r="C683" i="2"/>
  <c r="D682" i="2"/>
  <c r="C682" i="2"/>
  <c r="D681" i="2"/>
  <c r="C681" i="2"/>
  <c r="D680" i="2"/>
  <c r="C680" i="2"/>
  <c r="D679" i="2"/>
  <c r="C679" i="2"/>
  <c r="D678" i="2"/>
  <c r="C678" i="2"/>
  <c r="D677" i="2"/>
  <c r="C677" i="2"/>
  <c r="D676" i="2"/>
  <c r="C676" i="2"/>
  <c r="D675" i="2"/>
  <c r="C675" i="2"/>
  <c r="D674" i="2"/>
  <c r="C674" i="2"/>
  <c r="D673" i="2"/>
  <c r="C673" i="2"/>
  <c r="D672" i="2"/>
  <c r="C672" i="2"/>
  <c r="D671" i="2"/>
  <c r="C671" i="2"/>
  <c r="D670" i="2"/>
  <c r="C670" i="2"/>
  <c r="D669" i="2"/>
  <c r="C669" i="2"/>
  <c r="D668" i="2"/>
  <c r="C668" i="2"/>
  <c r="D667" i="2"/>
  <c r="C667" i="2"/>
  <c r="D666" i="2"/>
  <c r="C666" i="2"/>
  <c r="D665" i="2"/>
  <c r="C665" i="2"/>
  <c r="D664" i="2"/>
  <c r="C664" i="2"/>
  <c r="D663" i="2"/>
  <c r="C663" i="2"/>
  <c r="D662" i="2"/>
  <c r="C662" i="2"/>
  <c r="D661" i="2"/>
  <c r="C661" i="2"/>
  <c r="D660" i="2"/>
  <c r="C660" i="2"/>
  <c r="D659" i="2"/>
  <c r="C659" i="2"/>
  <c r="D658" i="2"/>
  <c r="C658" i="2"/>
  <c r="D657" i="2"/>
  <c r="C657" i="2"/>
  <c r="D656" i="2"/>
  <c r="C656" i="2"/>
  <c r="D655" i="2"/>
  <c r="C655" i="2"/>
  <c r="D654" i="2"/>
  <c r="C654" i="2"/>
  <c r="D653" i="2"/>
  <c r="C653" i="2"/>
  <c r="D652" i="2"/>
  <c r="C652" i="2"/>
  <c r="D651" i="2"/>
  <c r="C651" i="2"/>
  <c r="D650" i="2"/>
  <c r="C650" i="2"/>
  <c r="D649" i="2"/>
  <c r="C649" i="2"/>
  <c r="D648" i="2"/>
  <c r="C648" i="2"/>
  <c r="D647" i="2"/>
  <c r="C647" i="2"/>
  <c r="D646" i="2"/>
  <c r="C646" i="2"/>
  <c r="D645" i="2"/>
  <c r="C645" i="2"/>
  <c r="D644" i="2"/>
  <c r="C644" i="2"/>
  <c r="D643" i="2"/>
  <c r="C643" i="2"/>
  <c r="D642" i="2"/>
  <c r="C642" i="2"/>
  <c r="D641" i="2"/>
  <c r="C641" i="2"/>
  <c r="D640" i="2"/>
  <c r="C640" i="2"/>
  <c r="D639" i="2"/>
  <c r="C639" i="2"/>
  <c r="D638" i="2"/>
  <c r="C638" i="2"/>
  <c r="D637" i="2"/>
  <c r="C637" i="2"/>
  <c r="D636" i="2"/>
  <c r="C636" i="2"/>
  <c r="D635" i="2"/>
  <c r="C635" i="2"/>
  <c r="D634" i="2"/>
  <c r="C634" i="2"/>
  <c r="D633" i="2"/>
  <c r="C633" i="2"/>
  <c r="D632" i="2"/>
  <c r="C632" i="2"/>
  <c r="D631" i="2"/>
  <c r="C631" i="2"/>
  <c r="D630" i="2"/>
  <c r="C630" i="2"/>
  <c r="D629" i="2"/>
  <c r="C629" i="2"/>
  <c r="D628" i="2"/>
  <c r="C628" i="2"/>
  <c r="D627" i="2"/>
  <c r="C627" i="2"/>
  <c r="D626" i="2"/>
  <c r="C626" i="2"/>
  <c r="D625" i="2"/>
  <c r="C625" i="2"/>
  <c r="D624" i="2"/>
  <c r="C624" i="2"/>
  <c r="D623" i="2"/>
  <c r="C623" i="2"/>
  <c r="D622" i="2"/>
  <c r="C622" i="2"/>
  <c r="D621" i="2"/>
  <c r="C621" i="2"/>
  <c r="D620" i="2"/>
  <c r="C620" i="2"/>
  <c r="D619" i="2"/>
  <c r="C619" i="2"/>
  <c r="D618" i="2"/>
  <c r="C618" i="2"/>
  <c r="D617" i="2"/>
  <c r="C617" i="2"/>
  <c r="D616" i="2"/>
  <c r="C616" i="2"/>
  <c r="D615" i="2"/>
  <c r="C615" i="2"/>
  <c r="D614" i="2"/>
  <c r="C614" i="2"/>
  <c r="D613" i="2"/>
  <c r="C613" i="2"/>
  <c r="D612" i="2"/>
  <c r="C612" i="2"/>
  <c r="D611" i="2"/>
  <c r="C611" i="2"/>
  <c r="D610" i="2"/>
  <c r="C610" i="2"/>
  <c r="D609" i="2"/>
  <c r="C609" i="2"/>
  <c r="D608" i="2"/>
  <c r="C608" i="2"/>
  <c r="D607" i="2"/>
  <c r="C607" i="2"/>
  <c r="D606" i="2"/>
  <c r="C606" i="2"/>
  <c r="D605" i="2"/>
  <c r="C605" i="2"/>
  <c r="D604" i="2"/>
  <c r="C604" i="2"/>
  <c r="D603" i="2"/>
  <c r="C603" i="2"/>
  <c r="D602" i="2"/>
  <c r="C602" i="2"/>
  <c r="D601" i="2"/>
  <c r="C601" i="2"/>
  <c r="D600" i="2"/>
  <c r="C600" i="2"/>
  <c r="D599" i="2"/>
  <c r="C599" i="2"/>
  <c r="D598" i="2"/>
  <c r="C598" i="2"/>
  <c r="D597" i="2"/>
  <c r="C597" i="2"/>
  <c r="D596" i="2"/>
  <c r="C596" i="2"/>
  <c r="D595" i="2"/>
  <c r="C595" i="2"/>
  <c r="D594" i="2"/>
  <c r="C594" i="2"/>
  <c r="D593" i="2"/>
  <c r="C593" i="2"/>
  <c r="D592" i="2"/>
  <c r="C592" i="2"/>
  <c r="D591" i="2"/>
  <c r="C591" i="2"/>
  <c r="D590" i="2"/>
  <c r="C590" i="2"/>
  <c r="D589" i="2"/>
  <c r="C589" i="2"/>
  <c r="D588" i="2"/>
  <c r="C588" i="2"/>
  <c r="D587" i="2"/>
  <c r="C587" i="2"/>
  <c r="D586" i="2"/>
  <c r="C586" i="2"/>
  <c r="D585" i="2"/>
  <c r="C585" i="2"/>
  <c r="D584" i="2"/>
  <c r="C584" i="2"/>
  <c r="D583" i="2"/>
  <c r="C583" i="2"/>
  <c r="D582" i="2"/>
  <c r="C582" i="2"/>
  <c r="D581" i="2"/>
  <c r="C581" i="2"/>
  <c r="D580" i="2"/>
  <c r="C580" i="2"/>
  <c r="D579" i="2"/>
  <c r="C579" i="2"/>
  <c r="D578" i="2"/>
  <c r="C578" i="2"/>
  <c r="D577" i="2"/>
  <c r="C577" i="2"/>
  <c r="D576" i="2"/>
  <c r="C576" i="2"/>
  <c r="D575" i="2"/>
  <c r="C575" i="2"/>
  <c r="D574" i="2"/>
  <c r="C574" i="2"/>
  <c r="D573" i="2"/>
  <c r="C573" i="2"/>
  <c r="D572" i="2"/>
  <c r="C572" i="2"/>
  <c r="D571" i="2"/>
  <c r="C571" i="2"/>
  <c r="D570" i="2"/>
  <c r="C570" i="2"/>
  <c r="D569" i="2"/>
  <c r="C569" i="2"/>
  <c r="D568" i="2"/>
  <c r="C568" i="2"/>
  <c r="D567" i="2"/>
  <c r="C567" i="2"/>
  <c r="D566" i="2"/>
  <c r="C566" i="2"/>
  <c r="D565" i="2"/>
  <c r="C565" i="2"/>
  <c r="D564" i="2"/>
  <c r="C564" i="2"/>
  <c r="D563" i="2"/>
  <c r="C563" i="2"/>
  <c r="D562" i="2"/>
  <c r="C562" i="2"/>
  <c r="D561" i="2"/>
  <c r="C561" i="2"/>
  <c r="D560" i="2"/>
  <c r="C560" i="2"/>
  <c r="D559" i="2"/>
  <c r="C559" i="2"/>
  <c r="D558" i="2"/>
  <c r="C558" i="2"/>
  <c r="D557" i="2"/>
  <c r="C557" i="2"/>
  <c r="D556" i="2"/>
  <c r="C556" i="2"/>
  <c r="D555" i="2"/>
  <c r="C555" i="2"/>
  <c r="D554" i="2"/>
  <c r="C554" i="2"/>
  <c r="D553" i="2"/>
  <c r="C553" i="2"/>
  <c r="D552" i="2"/>
  <c r="C552" i="2"/>
  <c r="D551" i="2"/>
  <c r="C551" i="2"/>
  <c r="D550" i="2"/>
  <c r="C550" i="2"/>
  <c r="D549" i="2"/>
  <c r="C549" i="2"/>
  <c r="D548" i="2"/>
  <c r="C548" i="2"/>
  <c r="D547" i="2"/>
  <c r="C547" i="2"/>
  <c r="D546" i="2"/>
  <c r="C546" i="2"/>
  <c r="D545" i="2"/>
  <c r="C545" i="2"/>
  <c r="D544" i="2"/>
  <c r="C544" i="2"/>
  <c r="D543" i="2"/>
  <c r="C543" i="2"/>
  <c r="D542" i="2"/>
  <c r="C542" i="2"/>
  <c r="D541" i="2"/>
  <c r="C541" i="2"/>
  <c r="D540" i="2"/>
  <c r="C540" i="2"/>
  <c r="D539" i="2"/>
  <c r="C539" i="2"/>
  <c r="D538" i="2"/>
  <c r="C538" i="2"/>
  <c r="D537" i="2"/>
  <c r="C537" i="2"/>
  <c r="D536" i="2"/>
  <c r="C536" i="2"/>
  <c r="D535" i="2"/>
  <c r="C535" i="2"/>
  <c r="D534" i="2"/>
  <c r="C534" i="2"/>
  <c r="D533" i="2"/>
  <c r="C533" i="2"/>
  <c r="D532" i="2"/>
  <c r="C532" i="2"/>
  <c r="D531" i="2"/>
  <c r="C531" i="2"/>
  <c r="D530" i="2"/>
  <c r="C530" i="2"/>
  <c r="D529" i="2"/>
  <c r="C529" i="2"/>
  <c r="D528" i="2"/>
  <c r="C528" i="2"/>
  <c r="D527" i="2"/>
  <c r="C527" i="2"/>
  <c r="D526" i="2"/>
  <c r="C526" i="2"/>
  <c r="D525" i="2"/>
  <c r="C525" i="2"/>
  <c r="D524" i="2"/>
  <c r="C524" i="2"/>
  <c r="D523" i="2"/>
  <c r="C523" i="2"/>
  <c r="D522" i="2"/>
  <c r="C522" i="2"/>
  <c r="D521" i="2"/>
  <c r="C521" i="2"/>
  <c r="D520" i="2"/>
  <c r="C520" i="2"/>
  <c r="D519" i="2"/>
  <c r="C519" i="2"/>
  <c r="D518" i="2"/>
  <c r="C518" i="2"/>
  <c r="D517" i="2"/>
  <c r="C517" i="2"/>
  <c r="D516" i="2"/>
  <c r="C516" i="2"/>
  <c r="D515" i="2"/>
  <c r="C515" i="2"/>
  <c r="D514" i="2"/>
  <c r="C514" i="2"/>
  <c r="D513" i="2"/>
  <c r="C513" i="2"/>
  <c r="D512" i="2"/>
  <c r="C512" i="2"/>
  <c r="D511" i="2"/>
  <c r="C511" i="2"/>
  <c r="D510" i="2"/>
  <c r="C510" i="2"/>
  <c r="D509" i="2"/>
  <c r="C509" i="2"/>
  <c r="D508" i="2"/>
  <c r="C508" i="2"/>
  <c r="D507" i="2"/>
  <c r="C507" i="2"/>
  <c r="D506" i="2"/>
  <c r="C506" i="2"/>
  <c r="D505" i="2"/>
  <c r="C505" i="2"/>
  <c r="D504" i="2"/>
  <c r="C504" i="2"/>
  <c r="D503" i="2"/>
  <c r="C503" i="2"/>
  <c r="D502" i="2"/>
  <c r="C502" i="2"/>
  <c r="D501" i="2"/>
  <c r="C501" i="2"/>
  <c r="D500" i="2"/>
  <c r="C500" i="2"/>
  <c r="D499" i="2"/>
  <c r="C499" i="2"/>
  <c r="D498" i="2"/>
  <c r="C498" i="2"/>
  <c r="D497" i="2"/>
  <c r="C497" i="2"/>
  <c r="D496" i="2"/>
  <c r="C496" i="2"/>
  <c r="D495" i="2"/>
  <c r="C495" i="2"/>
  <c r="D494" i="2"/>
  <c r="C494" i="2"/>
  <c r="D493" i="2"/>
  <c r="C493" i="2"/>
  <c r="D492" i="2"/>
  <c r="C492" i="2"/>
  <c r="D491" i="2"/>
  <c r="C491" i="2"/>
  <c r="D490" i="2"/>
  <c r="C490" i="2"/>
  <c r="D489" i="2"/>
  <c r="C489" i="2"/>
  <c r="D488" i="2"/>
  <c r="C488" i="2"/>
  <c r="D487" i="2"/>
  <c r="C487" i="2"/>
  <c r="D486" i="2"/>
  <c r="C486" i="2"/>
  <c r="D485" i="2"/>
  <c r="C485" i="2"/>
  <c r="D484" i="2"/>
  <c r="C484" i="2"/>
  <c r="D483" i="2"/>
  <c r="C483" i="2"/>
  <c r="D482" i="2"/>
  <c r="C482" i="2"/>
  <c r="D481" i="2"/>
  <c r="C481" i="2"/>
  <c r="D480" i="2"/>
  <c r="C480" i="2"/>
  <c r="D479" i="2"/>
  <c r="C479" i="2"/>
  <c r="D478" i="2"/>
  <c r="C478" i="2"/>
  <c r="D477" i="2"/>
  <c r="C477" i="2"/>
  <c r="D476" i="2"/>
  <c r="C476" i="2"/>
  <c r="D475" i="2"/>
  <c r="C475" i="2"/>
  <c r="D474" i="2"/>
  <c r="C474" i="2"/>
  <c r="D473" i="2"/>
  <c r="C473" i="2"/>
  <c r="D472" i="2"/>
  <c r="C472" i="2"/>
  <c r="D471" i="2"/>
  <c r="C471" i="2"/>
  <c r="D470" i="2"/>
  <c r="C470" i="2"/>
  <c r="D469" i="2"/>
  <c r="C469" i="2"/>
  <c r="D468" i="2"/>
  <c r="C468" i="2"/>
  <c r="D467" i="2"/>
  <c r="C467" i="2"/>
  <c r="D466" i="2"/>
  <c r="C466" i="2"/>
  <c r="D465" i="2"/>
  <c r="C465" i="2"/>
  <c r="D464" i="2"/>
  <c r="C464" i="2"/>
  <c r="D463" i="2"/>
  <c r="C463" i="2"/>
  <c r="D462" i="2"/>
  <c r="C462" i="2"/>
  <c r="D461" i="2"/>
  <c r="C461" i="2"/>
  <c r="D460" i="2"/>
  <c r="C460" i="2"/>
  <c r="D459" i="2"/>
  <c r="C459" i="2"/>
  <c r="D458" i="2"/>
  <c r="C458" i="2"/>
  <c r="D457" i="2"/>
  <c r="C457" i="2"/>
  <c r="D456" i="2"/>
  <c r="C456" i="2"/>
  <c r="D455" i="2"/>
  <c r="C455" i="2"/>
  <c r="D454" i="2"/>
  <c r="C454" i="2"/>
  <c r="D453" i="2"/>
  <c r="C453" i="2"/>
  <c r="D452" i="2"/>
  <c r="C452" i="2"/>
  <c r="D451" i="2"/>
  <c r="C451" i="2"/>
  <c r="D450" i="2"/>
  <c r="C450" i="2"/>
  <c r="D449" i="2"/>
  <c r="C449" i="2"/>
  <c r="D448" i="2"/>
  <c r="C448" i="2"/>
  <c r="D447" i="2"/>
  <c r="C447" i="2"/>
  <c r="D446" i="2"/>
  <c r="C446" i="2"/>
  <c r="D445" i="2"/>
  <c r="C445" i="2"/>
  <c r="D444" i="2"/>
  <c r="C444" i="2"/>
  <c r="D443" i="2"/>
  <c r="C443" i="2"/>
  <c r="D442" i="2"/>
  <c r="C442" i="2"/>
  <c r="D441" i="2"/>
  <c r="C441" i="2"/>
  <c r="D440" i="2"/>
  <c r="C440" i="2"/>
  <c r="D439" i="2"/>
  <c r="C439" i="2"/>
  <c r="D438" i="2"/>
  <c r="C438" i="2"/>
  <c r="D437" i="2"/>
  <c r="C437" i="2"/>
  <c r="D436" i="2"/>
  <c r="C436" i="2"/>
  <c r="D435" i="2"/>
  <c r="C435" i="2"/>
  <c r="D434" i="2"/>
  <c r="C434" i="2"/>
  <c r="D433" i="2"/>
  <c r="C433" i="2"/>
  <c r="D432" i="2"/>
  <c r="C432" i="2"/>
  <c r="D431" i="2"/>
  <c r="C431" i="2"/>
  <c r="D430" i="2"/>
  <c r="C430" i="2"/>
  <c r="D429" i="2"/>
  <c r="C429" i="2"/>
  <c r="D428" i="2"/>
  <c r="C428" i="2"/>
  <c r="D427" i="2"/>
  <c r="C427" i="2"/>
  <c r="D426" i="2"/>
  <c r="C426" i="2"/>
  <c r="D425" i="2"/>
  <c r="C425" i="2"/>
  <c r="D424" i="2"/>
  <c r="C424" i="2"/>
  <c r="D423" i="2"/>
  <c r="C423" i="2"/>
  <c r="D422" i="2"/>
  <c r="C422" i="2"/>
  <c r="D421" i="2"/>
  <c r="C421" i="2"/>
  <c r="D420" i="2"/>
  <c r="C420" i="2"/>
  <c r="D419" i="2"/>
  <c r="C419" i="2"/>
  <c r="D418" i="2"/>
  <c r="C418" i="2"/>
  <c r="D417" i="2"/>
  <c r="C417" i="2"/>
  <c r="D416" i="2"/>
  <c r="C416" i="2"/>
  <c r="D415" i="2"/>
  <c r="C415" i="2"/>
  <c r="D414" i="2"/>
  <c r="C414" i="2"/>
  <c r="D413" i="2"/>
  <c r="C413" i="2"/>
  <c r="D412" i="2"/>
  <c r="C412" i="2"/>
  <c r="D411" i="2"/>
  <c r="C411" i="2"/>
  <c r="D410" i="2"/>
  <c r="C410" i="2"/>
  <c r="D409" i="2"/>
  <c r="C409" i="2"/>
  <c r="D408" i="2"/>
  <c r="C408" i="2"/>
  <c r="D407" i="2"/>
  <c r="C407" i="2"/>
  <c r="D406" i="2"/>
  <c r="C406" i="2"/>
  <c r="D405" i="2"/>
  <c r="C405" i="2"/>
  <c r="D404" i="2"/>
  <c r="C404" i="2"/>
  <c r="D403" i="2"/>
  <c r="C403" i="2"/>
  <c r="D402" i="2"/>
  <c r="C402" i="2"/>
  <c r="D401" i="2"/>
  <c r="C401" i="2"/>
  <c r="D400" i="2"/>
  <c r="C400" i="2"/>
  <c r="D399" i="2"/>
  <c r="C399" i="2"/>
  <c r="D398" i="2"/>
  <c r="C398" i="2"/>
  <c r="D397" i="2"/>
  <c r="C397" i="2"/>
  <c r="D396" i="2"/>
  <c r="C396" i="2"/>
  <c r="D395" i="2"/>
  <c r="C395" i="2"/>
  <c r="D394" i="2"/>
  <c r="C394" i="2"/>
  <c r="D393" i="2"/>
  <c r="C393" i="2"/>
  <c r="D392" i="2"/>
  <c r="C392" i="2"/>
  <c r="D391" i="2"/>
  <c r="C391" i="2"/>
  <c r="D390" i="2"/>
  <c r="C390" i="2"/>
  <c r="D389" i="2"/>
  <c r="C389" i="2"/>
  <c r="D388" i="2"/>
  <c r="C388" i="2"/>
  <c r="D387" i="2"/>
  <c r="C387" i="2"/>
  <c r="D386" i="2"/>
  <c r="C386" i="2"/>
  <c r="D385" i="2"/>
  <c r="C385" i="2"/>
  <c r="D384" i="2"/>
  <c r="C384" i="2"/>
  <c r="D383" i="2"/>
  <c r="C383" i="2"/>
  <c r="D382" i="2"/>
  <c r="C382" i="2"/>
  <c r="D381" i="2"/>
  <c r="C381" i="2"/>
  <c r="D380" i="2"/>
  <c r="C380" i="2"/>
  <c r="D379" i="2"/>
  <c r="C379" i="2"/>
  <c r="D378" i="2"/>
  <c r="C378" i="2"/>
  <c r="D377" i="2"/>
  <c r="C377" i="2"/>
  <c r="D376" i="2"/>
  <c r="C376" i="2"/>
  <c r="D375" i="2"/>
  <c r="C375" i="2"/>
  <c r="D374" i="2"/>
  <c r="C374" i="2"/>
  <c r="D373" i="2"/>
  <c r="C373" i="2"/>
  <c r="D372" i="2"/>
  <c r="C372" i="2"/>
  <c r="D371" i="2"/>
  <c r="C371" i="2"/>
  <c r="D370" i="2"/>
  <c r="C370" i="2"/>
  <c r="D369" i="2"/>
  <c r="C369" i="2"/>
  <c r="D368" i="2"/>
  <c r="C368" i="2"/>
  <c r="D367" i="2"/>
  <c r="C367" i="2"/>
  <c r="D366" i="2"/>
  <c r="C366" i="2"/>
  <c r="D365" i="2"/>
  <c r="C365" i="2"/>
  <c r="D364" i="2"/>
  <c r="C364" i="2"/>
  <c r="D363" i="2"/>
  <c r="C363" i="2"/>
  <c r="D362" i="2"/>
  <c r="C362" i="2"/>
  <c r="D361" i="2"/>
  <c r="C361" i="2"/>
  <c r="D360" i="2"/>
  <c r="C360" i="2"/>
  <c r="D359" i="2"/>
  <c r="C359" i="2"/>
  <c r="D358" i="2"/>
  <c r="C358" i="2"/>
  <c r="D357" i="2"/>
  <c r="C357" i="2"/>
  <c r="D356" i="2"/>
  <c r="C356" i="2"/>
  <c r="D355" i="2"/>
  <c r="C355" i="2"/>
  <c r="D354" i="2"/>
  <c r="C354" i="2"/>
  <c r="D353" i="2"/>
  <c r="C353" i="2"/>
  <c r="D352" i="2"/>
  <c r="C352" i="2"/>
  <c r="D351" i="2"/>
  <c r="C351" i="2"/>
  <c r="D350" i="2"/>
  <c r="C350" i="2"/>
  <c r="D349" i="2"/>
  <c r="C349" i="2"/>
  <c r="D348" i="2"/>
  <c r="C348" i="2"/>
  <c r="D347" i="2"/>
  <c r="C347" i="2"/>
  <c r="D346" i="2"/>
  <c r="C346" i="2"/>
  <c r="D345" i="2"/>
  <c r="C345" i="2"/>
  <c r="D344" i="2"/>
  <c r="C344" i="2"/>
  <c r="D343" i="2"/>
  <c r="C343" i="2"/>
  <c r="D342" i="2"/>
  <c r="C342" i="2"/>
  <c r="D341" i="2"/>
  <c r="C341" i="2"/>
  <c r="D340" i="2"/>
  <c r="C340" i="2"/>
  <c r="D339" i="2"/>
  <c r="C339" i="2"/>
  <c r="D338" i="2"/>
  <c r="C338" i="2"/>
  <c r="D337" i="2"/>
  <c r="C337" i="2"/>
  <c r="D336" i="2"/>
  <c r="C336" i="2"/>
  <c r="D335" i="2"/>
  <c r="C335" i="2"/>
  <c r="D334" i="2"/>
  <c r="C334" i="2"/>
  <c r="D333" i="2"/>
  <c r="C333" i="2"/>
  <c r="D332" i="2"/>
  <c r="C332" i="2"/>
  <c r="D331" i="2"/>
  <c r="C331" i="2"/>
  <c r="D330" i="2"/>
  <c r="C330" i="2"/>
  <c r="D329" i="2"/>
  <c r="C329" i="2"/>
  <c r="D328" i="2"/>
  <c r="C328" i="2"/>
  <c r="D327" i="2"/>
  <c r="C327" i="2"/>
  <c r="D326" i="2"/>
  <c r="C326" i="2"/>
  <c r="D325" i="2"/>
  <c r="C325" i="2"/>
  <c r="D324" i="2"/>
  <c r="C324" i="2"/>
  <c r="D323" i="2"/>
  <c r="C323" i="2"/>
  <c r="D322" i="2"/>
  <c r="C322" i="2"/>
  <c r="D321" i="2"/>
  <c r="C321" i="2"/>
  <c r="D320" i="2"/>
  <c r="C320" i="2"/>
  <c r="D319" i="2"/>
  <c r="C319" i="2"/>
  <c r="D318" i="2"/>
  <c r="C318" i="2"/>
  <c r="D317" i="2"/>
  <c r="C317" i="2"/>
  <c r="D316" i="2"/>
  <c r="C316" i="2"/>
  <c r="D315" i="2"/>
  <c r="C315" i="2"/>
  <c r="D314" i="2"/>
  <c r="C314" i="2"/>
  <c r="D313" i="2"/>
  <c r="C313" i="2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459" i="1"/>
  <c r="D459" i="1"/>
  <c r="C460" i="1"/>
  <c r="D460" i="1"/>
  <c r="C461" i="1"/>
  <c r="D461" i="1"/>
  <c r="C462" i="1"/>
  <c r="D462" i="1"/>
  <c r="C463" i="1"/>
  <c r="D463" i="1"/>
  <c r="C464" i="1"/>
  <c r="D464" i="1"/>
  <c r="C465" i="1"/>
  <c r="D465" i="1"/>
  <c r="C466" i="1"/>
  <c r="D466" i="1"/>
  <c r="C467" i="1"/>
  <c r="D467" i="1"/>
  <c r="C468" i="1"/>
  <c r="D468" i="1"/>
  <c r="C469" i="1"/>
  <c r="D469" i="1"/>
  <c r="C470" i="1"/>
  <c r="D470" i="1"/>
  <c r="C471" i="1"/>
  <c r="D471" i="1"/>
  <c r="C472" i="1"/>
  <c r="D472" i="1"/>
  <c r="C473" i="1"/>
  <c r="D473" i="1"/>
  <c r="C474" i="1"/>
  <c r="D474" i="1"/>
  <c r="C475" i="1"/>
  <c r="D475" i="1"/>
  <c r="C476" i="1"/>
  <c r="D476" i="1"/>
  <c r="C477" i="1"/>
  <c r="D477" i="1"/>
  <c r="C478" i="1"/>
  <c r="D478" i="1"/>
  <c r="C479" i="1"/>
  <c r="D479" i="1"/>
  <c r="C480" i="1"/>
  <c r="D480" i="1"/>
  <c r="C481" i="1"/>
  <c r="D481" i="1"/>
  <c r="C482" i="1"/>
  <c r="D482" i="1"/>
  <c r="C483" i="1"/>
  <c r="D483" i="1"/>
  <c r="C484" i="1"/>
  <c r="D484" i="1"/>
  <c r="C485" i="1"/>
  <c r="D485" i="1"/>
  <c r="C486" i="1"/>
  <c r="D486" i="1"/>
  <c r="C487" i="1"/>
  <c r="D487" i="1"/>
  <c r="C488" i="1"/>
  <c r="D488" i="1"/>
  <c r="C489" i="1"/>
  <c r="D489" i="1"/>
  <c r="C490" i="1"/>
  <c r="D490" i="1"/>
  <c r="C491" i="1"/>
  <c r="D491" i="1"/>
  <c r="C492" i="1"/>
  <c r="D492" i="1"/>
  <c r="C493" i="1"/>
  <c r="D493" i="1"/>
  <c r="C494" i="1"/>
  <c r="D494" i="1"/>
  <c r="C495" i="1"/>
  <c r="D495" i="1"/>
  <c r="C496" i="1"/>
  <c r="D496" i="1"/>
  <c r="C497" i="1"/>
  <c r="D497" i="1"/>
  <c r="C498" i="1"/>
  <c r="D498" i="1"/>
  <c r="C499" i="1"/>
  <c r="D499" i="1"/>
  <c r="C500" i="1"/>
  <c r="D500" i="1"/>
  <c r="C501" i="1"/>
  <c r="D501" i="1"/>
  <c r="C502" i="1"/>
  <c r="D502" i="1"/>
  <c r="C503" i="1"/>
  <c r="D503" i="1"/>
  <c r="C504" i="1"/>
  <c r="D504" i="1"/>
  <c r="C505" i="1"/>
  <c r="D505" i="1"/>
  <c r="C506" i="1"/>
  <c r="D506" i="1"/>
  <c r="C507" i="1"/>
  <c r="D507" i="1"/>
  <c r="C508" i="1"/>
  <c r="D508" i="1"/>
  <c r="C509" i="1"/>
  <c r="D509" i="1"/>
  <c r="C510" i="1"/>
  <c r="D510" i="1"/>
  <c r="C511" i="1"/>
  <c r="D511" i="1"/>
  <c r="C512" i="1"/>
  <c r="D512" i="1"/>
  <c r="C513" i="1"/>
  <c r="D513" i="1"/>
  <c r="C514" i="1"/>
  <c r="D514" i="1"/>
  <c r="C515" i="1"/>
  <c r="D515" i="1"/>
  <c r="C516" i="1"/>
  <c r="D516" i="1"/>
  <c r="C517" i="1"/>
  <c r="D517" i="1"/>
  <c r="C518" i="1"/>
  <c r="D518" i="1"/>
  <c r="C519" i="1"/>
  <c r="D519" i="1"/>
  <c r="C520" i="1"/>
  <c r="D520" i="1"/>
  <c r="C521" i="1"/>
  <c r="D521" i="1"/>
  <c r="C522" i="1"/>
  <c r="D522" i="1"/>
  <c r="C523" i="1"/>
  <c r="D523" i="1"/>
  <c r="C524" i="1"/>
  <c r="D524" i="1"/>
  <c r="C525" i="1"/>
  <c r="D525" i="1"/>
  <c r="C526" i="1"/>
  <c r="D526" i="1"/>
  <c r="C527" i="1"/>
  <c r="D527" i="1"/>
  <c r="C528" i="1"/>
  <c r="D528" i="1"/>
  <c r="C529" i="1"/>
  <c r="D529" i="1"/>
  <c r="C530" i="1"/>
  <c r="D530" i="1"/>
  <c r="C531" i="1"/>
  <c r="D531" i="1"/>
  <c r="C532" i="1"/>
  <c r="D532" i="1"/>
  <c r="C533" i="1"/>
  <c r="D533" i="1"/>
  <c r="C534" i="1"/>
  <c r="D534" i="1"/>
  <c r="C535" i="1"/>
  <c r="D535" i="1"/>
  <c r="C536" i="1"/>
  <c r="D536" i="1"/>
  <c r="C537" i="1"/>
  <c r="D537" i="1"/>
  <c r="C538" i="1"/>
  <c r="D538" i="1"/>
  <c r="C539" i="1"/>
  <c r="D539" i="1"/>
  <c r="C540" i="1"/>
  <c r="D540" i="1"/>
  <c r="C541" i="1"/>
  <c r="D541" i="1"/>
  <c r="C542" i="1"/>
  <c r="D542" i="1"/>
  <c r="C543" i="1"/>
  <c r="D543" i="1"/>
  <c r="C544" i="1"/>
  <c r="D544" i="1"/>
  <c r="C545" i="1"/>
  <c r="D545" i="1"/>
  <c r="C546" i="1"/>
  <c r="D546" i="1"/>
  <c r="C547" i="1"/>
  <c r="D547" i="1"/>
  <c r="C548" i="1"/>
  <c r="D548" i="1"/>
  <c r="C549" i="1"/>
  <c r="D549" i="1"/>
  <c r="C550" i="1"/>
  <c r="D550" i="1"/>
  <c r="C551" i="1"/>
  <c r="D551" i="1"/>
  <c r="C552" i="1"/>
  <c r="D552" i="1"/>
  <c r="C553" i="1"/>
  <c r="D553" i="1"/>
  <c r="C554" i="1"/>
  <c r="D554" i="1"/>
  <c r="C555" i="1"/>
  <c r="D555" i="1"/>
  <c r="C556" i="1"/>
  <c r="D556" i="1"/>
  <c r="C557" i="1"/>
  <c r="D557" i="1"/>
  <c r="C558" i="1"/>
  <c r="D558" i="1"/>
  <c r="C559" i="1"/>
  <c r="D559" i="1"/>
  <c r="C560" i="1"/>
  <c r="D560" i="1"/>
  <c r="C561" i="1"/>
  <c r="D561" i="1"/>
  <c r="C562" i="1"/>
  <c r="D562" i="1"/>
  <c r="C563" i="1"/>
  <c r="D563" i="1"/>
  <c r="C564" i="1"/>
  <c r="D564" i="1"/>
  <c r="C565" i="1"/>
  <c r="D565" i="1"/>
  <c r="C566" i="1"/>
  <c r="D566" i="1"/>
  <c r="C567" i="1"/>
  <c r="D567" i="1"/>
  <c r="C568" i="1"/>
  <c r="D568" i="1"/>
  <c r="C569" i="1"/>
  <c r="D569" i="1"/>
  <c r="C570" i="1"/>
  <c r="D570" i="1"/>
  <c r="C571" i="1"/>
  <c r="D571" i="1"/>
  <c r="C572" i="1"/>
  <c r="D572" i="1"/>
  <c r="C573" i="1"/>
  <c r="D573" i="1"/>
  <c r="C574" i="1"/>
  <c r="D574" i="1"/>
  <c r="C575" i="1"/>
  <c r="D575" i="1"/>
  <c r="C576" i="1"/>
  <c r="D576" i="1"/>
  <c r="C577" i="1"/>
  <c r="D577" i="1"/>
  <c r="C578" i="1"/>
  <c r="D578" i="1"/>
  <c r="C579" i="1"/>
  <c r="D579" i="1"/>
  <c r="C580" i="1"/>
  <c r="D580" i="1"/>
  <c r="C581" i="1"/>
  <c r="D581" i="1"/>
  <c r="C582" i="1"/>
  <c r="D582" i="1"/>
  <c r="C583" i="1"/>
  <c r="D583" i="1"/>
  <c r="C584" i="1"/>
  <c r="D584" i="1"/>
  <c r="C585" i="1"/>
  <c r="D585" i="1"/>
  <c r="C586" i="1"/>
  <c r="D586" i="1"/>
  <c r="C587" i="1"/>
  <c r="D587" i="1"/>
  <c r="C588" i="1"/>
  <c r="D588" i="1"/>
  <c r="C589" i="1"/>
  <c r="D589" i="1"/>
  <c r="C590" i="1"/>
  <c r="D590" i="1"/>
  <c r="C591" i="1"/>
  <c r="D591" i="1"/>
  <c r="C592" i="1"/>
  <c r="D592" i="1"/>
  <c r="C593" i="1"/>
  <c r="D593" i="1"/>
  <c r="C594" i="1"/>
  <c r="D594" i="1"/>
  <c r="C595" i="1"/>
  <c r="D595" i="1"/>
  <c r="C596" i="1"/>
  <c r="D596" i="1"/>
  <c r="C597" i="1"/>
  <c r="D597" i="1"/>
  <c r="C598" i="1"/>
  <c r="D598" i="1"/>
  <c r="C599" i="1"/>
  <c r="D599" i="1"/>
  <c r="C600" i="1"/>
  <c r="D600" i="1"/>
  <c r="C601" i="1"/>
  <c r="D601" i="1"/>
  <c r="C602" i="1"/>
  <c r="D602" i="1"/>
  <c r="C603" i="1"/>
  <c r="D603" i="1"/>
  <c r="C604" i="1"/>
  <c r="D604" i="1"/>
  <c r="C605" i="1"/>
  <c r="D605" i="1"/>
  <c r="C606" i="1"/>
  <c r="D606" i="1"/>
  <c r="C607" i="1"/>
  <c r="D607" i="1"/>
  <c r="C608" i="1"/>
  <c r="D608" i="1"/>
  <c r="C609" i="1"/>
  <c r="D609" i="1"/>
  <c r="C610" i="1"/>
  <c r="D610" i="1"/>
  <c r="C611" i="1"/>
  <c r="D611" i="1"/>
  <c r="C612" i="1"/>
  <c r="D612" i="1"/>
  <c r="C613" i="1"/>
  <c r="D613" i="1"/>
  <c r="C614" i="1"/>
  <c r="D614" i="1"/>
  <c r="C615" i="1"/>
  <c r="D615" i="1"/>
  <c r="C616" i="1"/>
  <c r="D616" i="1"/>
  <c r="C617" i="1"/>
  <c r="D617" i="1"/>
  <c r="C618" i="1"/>
  <c r="D618" i="1"/>
  <c r="C619" i="1"/>
  <c r="D619" i="1"/>
  <c r="C620" i="1"/>
  <c r="D620" i="1"/>
  <c r="C621" i="1"/>
  <c r="D621" i="1"/>
  <c r="C622" i="1"/>
  <c r="D622" i="1"/>
  <c r="C623" i="1"/>
  <c r="D623" i="1"/>
  <c r="C624" i="1"/>
  <c r="D624" i="1"/>
  <c r="C625" i="1"/>
  <c r="D625" i="1"/>
  <c r="C626" i="1"/>
  <c r="D626" i="1"/>
  <c r="C627" i="1"/>
  <c r="D627" i="1"/>
  <c r="C628" i="1"/>
  <c r="D628" i="1"/>
  <c r="C629" i="1"/>
  <c r="D629" i="1"/>
  <c r="C630" i="1"/>
  <c r="D630" i="1"/>
  <c r="C631" i="1"/>
  <c r="D631" i="1"/>
  <c r="C632" i="1"/>
  <c r="D632" i="1"/>
  <c r="C633" i="1"/>
  <c r="D633" i="1"/>
  <c r="C634" i="1"/>
  <c r="D634" i="1"/>
  <c r="C635" i="1"/>
  <c r="D635" i="1"/>
  <c r="C636" i="1"/>
  <c r="D636" i="1"/>
  <c r="C637" i="1"/>
  <c r="D637" i="1"/>
  <c r="C638" i="1"/>
  <c r="D638" i="1"/>
  <c r="C639" i="1"/>
  <c r="D639" i="1"/>
  <c r="C640" i="1"/>
  <c r="D640" i="1"/>
  <c r="C641" i="1"/>
  <c r="D641" i="1"/>
  <c r="C642" i="1"/>
  <c r="D642" i="1"/>
  <c r="C643" i="1"/>
  <c r="D643" i="1"/>
  <c r="C644" i="1"/>
  <c r="D644" i="1"/>
  <c r="C645" i="1"/>
  <c r="D645" i="1"/>
  <c r="C646" i="1"/>
  <c r="D646" i="1"/>
  <c r="C647" i="1"/>
  <c r="D647" i="1"/>
  <c r="C648" i="1"/>
  <c r="D648" i="1"/>
  <c r="C649" i="1"/>
  <c r="D649" i="1"/>
  <c r="C650" i="1"/>
  <c r="D650" i="1"/>
  <c r="C651" i="1"/>
  <c r="D651" i="1"/>
  <c r="C652" i="1"/>
  <c r="D652" i="1"/>
  <c r="C653" i="1"/>
  <c r="D653" i="1"/>
  <c r="C654" i="1"/>
  <c r="D654" i="1"/>
  <c r="C655" i="1"/>
  <c r="D655" i="1"/>
  <c r="C656" i="1"/>
  <c r="D656" i="1"/>
  <c r="C657" i="1"/>
  <c r="D657" i="1"/>
  <c r="C658" i="1"/>
  <c r="D658" i="1"/>
  <c r="C659" i="1"/>
  <c r="D659" i="1"/>
  <c r="C660" i="1"/>
  <c r="D660" i="1"/>
  <c r="C661" i="1"/>
  <c r="D661" i="1"/>
  <c r="C662" i="1"/>
  <c r="D662" i="1"/>
  <c r="C663" i="1"/>
  <c r="D663" i="1"/>
  <c r="C664" i="1"/>
  <c r="D664" i="1"/>
  <c r="C665" i="1"/>
  <c r="D665" i="1"/>
  <c r="C666" i="1"/>
  <c r="D666" i="1"/>
  <c r="C667" i="1"/>
  <c r="D667" i="1"/>
  <c r="C668" i="1"/>
  <c r="D668" i="1"/>
  <c r="C669" i="1"/>
  <c r="D669" i="1"/>
  <c r="C670" i="1"/>
  <c r="D670" i="1"/>
  <c r="C671" i="1"/>
  <c r="D671" i="1"/>
  <c r="C672" i="1"/>
  <c r="D672" i="1"/>
  <c r="C673" i="1"/>
  <c r="D673" i="1"/>
  <c r="C674" i="1"/>
  <c r="D674" i="1"/>
  <c r="C675" i="1"/>
  <c r="D675" i="1"/>
  <c r="C676" i="1"/>
  <c r="D676" i="1"/>
  <c r="C677" i="1"/>
  <c r="D677" i="1"/>
  <c r="C678" i="1"/>
  <c r="D678" i="1"/>
  <c r="C679" i="1"/>
  <c r="D679" i="1"/>
  <c r="C680" i="1"/>
  <c r="D680" i="1"/>
  <c r="C681" i="1"/>
  <c r="D681" i="1"/>
  <c r="C682" i="1"/>
  <c r="D682" i="1"/>
  <c r="C683" i="1"/>
  <c r="D683" i="1"/>
  <c r="C684" i="1"/>
  <c r="D684" i="1"/>
  <c r="C685" i="1"/>
  <c r="D685" i="1"/>
  <c r="C686" i="1"/>
  <c r="D686" i="1"/>
  <c r="C687" i="1"/>
  <c r="D687" i="1"/>
  <c r="C688" i="1"/>
  <c r="D688" i="1"/>
  <c r="C689" i="1"/>
  <c r="D689" i="1"/>
  <c r="C690" i="1"/>
  <c r="D690" i="1"/>
  <c r="C691" i="1"/>
  <c r="D691" i="1"/>
  <c r="C692" i="1"/>
  <c r="D692" i="1"/>
  <c r="C693" i="1"/>
  <c r="D693" i="1"/>
  <c r="C694" i="1"/>
  <c r="D694" i="1"/>
  <c r="C695" i="1"/>
  <c r="D695" i="1"/>
  <c r="C696" i="1"/>
  <c r="D696" i="1"/>
  <c r="C697" i="1"/>
  <c r="D697" i="1"/>
  <c r="C698" i="1"/>
  <c r="D698" i="1"/>
  <c r="C699" i="1"/>
  <c r="D699" i="1"/>
  <c r="C700" i="1"/>
  <c r="D700" i="1"/>
  <c r="C701" i="1"/>
  <c r="D701" i="1"/>
  <c r="C702" i="1"/>
  <c r="D702" i="1"/>
  <c r="C703" i="1"/>
  <c r="D703" i="1"/>
  <c r="C704" i="1"/>
  <c r="D704" i="1"/>
  <c r="C705" i="1"/>
  <c r="D705" i="1"/>
  <c r="C706" i="1"/>
  <c r="D706" i="1"/>
  <c r="C707" i="1"/>
  <c r="D707" i="1"/>
  <c r="C708" i="1"/>
  <c r="D708" i="1"/>
  <c r="C709" i="1"/>
  <c r="D709" i="1"/>
  <c r="C710" i="1"/>
  <c r="D710" i="1"/>
  <c r="C711" i="1"/>
  <c r="D711" i="1"/>
  <c r="C712" i="1"/>
  <c r="D712" i="1"/>
  <c r="C713" i="1"/>
  <c r="D713" i="1"/>
  <c r="C714" i="1"/>
  <c r="D714" i="1"/>
  <c r="C715" i="1"/>
  <c r="D715" i="1"/>
  <c r="C716" i="1"/>
  <c r="D716" i="1"/>
  <c r="C717" i="1"/>
  <c r="D717" i="1"/>
  <c r="C718" i="1"/>
  <c r="D718" i="1"/>
  <c r="C719" i="1"/>
  <c r="D719" i="1"/>
  <c r="C720" i="1"/>
  <c r="D720" i="1"/>
  <c r="C721" i="1"/>
  <c r="D721" i="1"/>
  <c r="C722" i="1"/>
  <c r="D722" i="1"/>
  <c r="C723" i="1"/>
  <c r="D723" i="1"/>
  <c r="C724" i="1"/>
  <c r="D724" i="1"/>
  <c r="C725" i="1"/>
  <c r="D725" i="1"/>
  <c r="C726" i="1"/>
  <c r="D726" i="1"/>
  <c r="C727" i="1"/>
  <c r="D727" i="1"/>
  <c r="C728" i="1"/>
  <c r="D728" i="1"/>
  <c r="C729" i="1"/>
  <c r="D729" i="1"/>
  <c r="C730" i="1"/>
  <c r="D730" i="1"/>
  <c r="C731" i="1"/>
  <c r="D731" i="1"/>
  <c r="C732" i="1"/>
  <c r="D732" i="1"/>
  <c r="C733" i="1"/>
  <c r="D733" i="1"/>
  <c r="C734" i="1"/>
  <c r="D734" i="1"/>
  <c r="C735" i="1"/>
  <c r="D735" i="1"/>
  <c r="C736" i="1"/>
  <c r="D736" i="1"/>
  <c r="C737" i="1"/>
  <c r="D737" i="1"/>
  <c r="C738" i="1"/>
  <c r="D738" i="1"/>
  <c r="C739" i="1"/>
  <c r="D739" i="1"/>
  <c r="C740" i="1"/>
  <c r="D740" i="1"/>
  <c r="C741" i="1"/>
  <c r="D741" i="1"/>
  <c r="C742" i="1"/>
  <c r="D742" i="1"/>
  <c r="C743" i="1"/>
  <c r="D743" i="1"/>
  <c r="C744" i="1"/>
  <c r="D744" i="1"/>
  <c r="C745" i="1"/>
  <c r="D745" i="1"/>
  <c r="C746" i="1"/>
  <c r="D746" i="1"/>
  <c r="C747" i="1"/>
  <c r="D747" i="1"/>
  <c r="C748" i="1"/>
  <c r="D748" i="1"/>
  <c r="C749" i="1"/>
  <c r="D749" i="1"/>
  <c r="C750" i="1"/>
  <c r="D750" i="1"/>
  <c r="C751" i="1"/>
  <c r="D751" i="1"/>
  <c r="C752" i="1"/>
  <c r="D752" i="1"/>
  <c r="C753" i="1"/>
  <c r="D753" i="1"/>
  <c r="C754" i="1"/>
  <c r="D754" i="1"/>
  <c r="C755" i="1"/>
  <c r="D755" i="1"/>
  <c r="C756" i="1"/>
  <c r="D756" i="1"/>
  <c r="C757" i="1"/>
  <c r="D757" i="1"/>
  <c r="C758" i="1"/>
  <c r="D758" i="1"/>
  <c r="C759" i="1"/>
  <c r="D759" i="1"/>
  <c r="C760" i="1"/>
  <c r="D760" i="1"/>
  <c r="C761" i="1"/>
  <c r="D761" i="1"/>
  <c r="C762" i="1"/>
  <c r="D762" i="1"/>
  <c r="C763" i="1"/>
  <c r="D763" i="1"/>
  <c r="C764" i="1"/>
  <c r="D764" i="1"/>
  <c r="C765" i="1"/>
  <c r="D765" i="1"/>
  <c r="C766" i="1"/>
  <c r="D766" i="1"/>
  <c r="C767" i="1"/>
  <c r="D767" i="1"/>
  <c r="C768" i="1"/>
  <c r="D768" i="1"/>
  <c r="C769" i="1"/>
  <c r="D769" i="1"/>
  <c r="C770" i="1"/>
  <c r="D770" i="1"/>
  <c r="C771" i="1"/>
  <c r="D771" i="1"/>
  <c r="C772" i="1"/>
  <c r="D772" i="1"/>
  <c r="C773" i="1"/>
  <c r="D773" i="1"/>
  <c r="C774" i="1"/>
  <c r="D774" i="1"/>
  <c r="C775" i="1"/>
  <c r="D775" i="1"/>
  <c r="C776" i="1"/>
  <c r="D776" i="1"/>
  <c r="C777" i="1"/>
  <c r="D777" i="1"/>
  <c r="C778" i="1"/>
  <c r="D778" i="1"/>
  <c r="C779" i="1"/>
  <c r="D779" i="1"/>
  <c r="C780" i="1"/>
  <c r="D780" i="1"/>
  <c r="C781" i="1"/>
  <c r="D781" i="1"/>
  <c r="C782" i="1"/>
  <c r="D782" i="1"/>
  <c r="C783" i="1"/>
  <c r="D783" i="1"/>
  <c r="C784" i="1"/>
  <c r="D784" i="1"/>
  <c r="C785" i="1"/>
  <c r="D785" i="1"/>
  <c r="C786" i="1"/>
  <c r="D786" i="1"/>
  <c r="C787" i="1"/>
  <c r="D787" i="1"/>
  <c r="C788" i="1"/>
  <c r="D788" i="1"/>
  <c r="C789" i="1"/>
  <c r="D789" i="1"/>
  <c r="C790" i="1"/>
  <c r="D790" i="1"/>
  <c r="C791" i="1"/>
  <c r="D791" i="1"/>
  <c r="C792" i="1"/>
  <c r="D792" i="1"/>
  <c r="C793" i="1"/>
  <c r="D793" i="1"/>
  <c r="C794" i="1"/>
  <c r="D794" i="1"/>
  <c r="C795" i="1"/>
  <c r="D795" i="1"/>
  <c r="C796" i="1"/>
  <c r="D796" i="1"/>
  <c r="C797" i="1"/>
  <c r="D797" i="1"/>
  <c r="C798" i="1"/>
  <c r="D798" i="1"/>
  <c r="C799" i="1"/>
  <c r="D799" i="1"/>
  <c r="C800" i="1"/>
  <c r="D800" i="1"/>
  <c r="C801" i="1"/>
  <c r="D801" i="1"/>
  <c r="C802" i="1"/>
  <c r="D802" i="1"/>
  <c r="C803" i="1"/>
  <c r="D803" i="1"/>
  <c r="C804" i="1"/>
  <c r="D804" i="1"/>
  <c r="C805" i="1"/>
  <c r="D805" i="1"/>
  <c r="C806" i="1"/>
  <c r="D806" i="1"/>
  <c r="C807" i="1"/>
  <c r="D807" i="1"/>
  <c r="C808" i="1"/>
  <c r="D808" i="1"/>
  <c r="C809" i="1"/>
  <c r="D809" i="1"/>
  <c r="C810" i="1"/>
  <c r="D810" i="1"/>
  <c r="C811" i="1"/>
  <c r="D811" i="1"/>
  <c r="C812" i="1"/>
  <c r="D812" i="1"/>
  <c r="C813" i="1"/>
  <c r="D813" i="1"/>
  <c r="C814" i="1"/>
  <c r="D814" i="1"/>
  <c r="C815" i="1"/>
  <c r="D815" i="1"/>
  <c r="C816" i="1"/>
  <c r="D816" i="1"/>
  <c r="C817" i="1"/>
  <c r="D817" i="1"/>
  <c r="C818" i="1"/>
  <c r="D818" i="1"/>
  <c r="C819" i="1"/>
  <c r="D819" i="1"/>
  <c r="C820" i="1"/>
  <c r="D820" i="1"/>
  <c r="C821" i="1"/>
  <c r="D821" i="1"/>
  <c r="C822" i="1"/>
  <c r="D822" i="1"/>
  <c r="C823" i="1"/>
  <c r="D823" i="1"/>
  <c r="C824" i="1"/>
  <c r="D824" i="1"/>
  <c r="C825" i="1"/>
  <c r="D825" i="1"/>
  <c r="C826" i="1"/>
  <c r="D826" i="1"/>
  <c r="C827" i="1"/>
  <c r="D827" i="1"/>
  <c r="C828" i="1"/>
  <c r="D828" i="1"/>
  <c r="C829" i="1"/>
  <c r="D829" i="1"/>
  <c r="C830" i="1"/>
  <c r="D830" i="1"/>
  <c r="C831" i="1"/>
  <c r="D831" i="1"/>
  <c r="C832" i="1"/>
  <c r="D832" i="1"/>
  <c r="C833" i="1"/>
  <c r="D833" i="1"/>
  <c r="C834" i="1"/>
  <c r="D834" i="1"/>
  <c r="C835" i="1"/>
  <c r="D835" i="1"/>
  <c r="C836" i="1"/>
  <c r="D836" i="1"/>
  <c r="C837" i="1"/>
  <c r="D837" i="1"/>
  <c r="C838" i="1"/>
  <c r="D838" i="1"/>
  <c r="C839" i="1"/>
  <c r="D839" i="1"/>
  <c r="C840" i="1"/>
  <c r="D840" i="1"/>
  <c r="C841" i="1"/>
  <c r="D841" i="1"/>
  <c r="C842" i="1"/>
  <c r="D842" i="1"/>
  <c r="C843" i="1"/>
  <c r="D843" i="1"/>
  <c r="C844" i="1"/>
  <c r="D844" i="1"/>
  <c r="C845" i="1"/>
  <c r="D845" i="1"/>
  <c r="C846" i="1"/>
  <c r="D846" i="1"/>
  <c r="C847" i="1"/>
  <c r="D847" i="1"/>
  <c r="C848" i="1"/>
  <c r="D848" i="1"/>
  <c r="C849" i="1"/>
  <c r="D849" i="1"/>
  <c r="C850" i="1"/>
  <c r="D850" i="1"/>
  <c r="C851" i="1"/>
  <c r="D851" i="1"/>
  <c r="C852" i="1"/>
  <c r="D852" i="1"/>
  <c r="C853" i="1"/>
  <c r="D853" i="1"/>
  <c r="C854" i="1"/>
  <c r="D854" i="1"/>
  <c r="C855" i="1"/>
  <c r="D855" i="1"/>
  <c r="C856" i="1"/>
  <c r="D856" i="1"/>
  <c r="C857" i="1"/>
  <c r="D857" i="1"/>
  <c r="C858" i="1"/>
  <c r="D858" i="1"/>
  <c r="C859" i="1"/>
  <c r="D859" i="1"/>
  <c r="C860" i="1"/>
  <c r="D860" i="1"/>
  <c r="C861" i="1"/>
  <c r="D861" i="1"/>
  <c r="C862" i="1"/>
  <c r="D862" i="1"/>
  <c r="C863" i="1"/>
  <c r="D863" i="1"/>
  <c r="C864" i="1"/>
  <c r="D864" i="1"/>
  <c r="C865" i="1"/>
  <c r="D865" i="1"/>
  <c r="C866" i="1"/>
  <c r="D866" i="1"/>
  <c r="C867" i="1"/>
  <c r="D867" i="1"/>
  <c r="C868" i="1"/>
  <c r="D868" i="1"/>
  <c r="C869" i="1"/>
  <c r="D869" i="1"/>
  <c r="C870" i="1"/>
  <c r="D870" i="1"/>
  <c r="C871" i="1"/>
  <c r="D871" i="1"/>
  <c r="C872" i="1"/>
  <c r="D872" i="1"/>
  <c r="C873" i="1"/>
  <c r="D873" i="1"/>
  <c r="C874" i="1"/>
  <c r="D874" i="1"/>
  <c r="C875" i="1"/>
  <c r="D875" i="1"/>
  <c r="C876" i="1"/>
  <c r="D876" i="1"/>
  <c r="C877" i="1"/>
  <c r="D877" i="1"/>
  <c r="C878" i="1"/>
  <c r="D878" i="1"/>
  <c r="C879" i="1"/>
  <c r="D879" i="1"/>
  <c r="C880" i="1"/>
  <c r="D880" i="1"/>
  <c r="C881" i="1"/>
  <c r="D881" i="1"/>
  <c r="C882" i="1"/>
  <c r="D882" i="1"/>
  <c r="C883" i="1"/>
  <c r="D883" i="1"/>
  <c r="C884" i="1"/>
  <c r="D884" i="1"/>
  <c r="C885" i="1"/>
  <c r="D885" i="1"/>
  <c r="C886" i="1"/>
  <c r="D886" i="1"/>
  <c r="C887" i="1"/>
  <c r="D887" i="1"/>
  <c r="C888" i="1"/>
  <c r="D888" i="1"/>
  <c r="C889" i="1"/>
  <c r="D889" i="1"/>
  <c r="C890" i="1"/>
  <c r="D890" i="1"/>
  <c r="C891" i="1"/>
  <c r="D891" i="1"/>
  <c r="C892" i="1"/>
  <c r="D892" i="1"/>
  <c r="C893" i="1"/>
  <c r="D893" i="1"/>
  <c r="C894" i="1"/>
  <c r="D894" i="1"/>
  <c r="C895" i="1"/>
  <c r="D895" i="1"/>
  <c r="C896" i="1"/>
  <c r="D896" i="1"/>
  <c r="C897" i="1"/>
  <c r="D897" i="1"/>
  <c r="C898" i="1"/>
  <c r="D898" i="1"/>
  <c r="C899" i="1"/>
  <c r="D899" i="1"/>
  <c r="C900" i="1"/>
  <c r="D900" i="1"/>
  <c r="C901" i="1"/>
  <c r="D901" i="1"/>
  <c r="C902" i="1"/>
  <c r="D902" i="1"/>
  <c r="C903" i="1"/>
  <c r="D903" i="1"/>
  <c r="C904" i="1"/>
  <c r="D904" i="1"/>
  <c r="C905" i="1"/>
  <c r="D905" i="1"/>
  <c r="C906" i="1"/>
  <c r="D906" i="1"/>
  <c r="C907" i="1"/>
  <c r="D907" i="1"/>
  <c r="C908" i="1"/>
  <c r="D908" i="1"/>
  <c r="C909" i="1"/>
  <c r="D909" i="1"/>
  <c r="C910" i="1"/>
  <c r="D910" i="1"/>
  <c r="C911" i="1"/>
  <c r="D911" i="1"/>
  <c r="C912" i="1"/>
  <c r="D912" i="1"/>
  <c r="C913" i="1"/>
  <c r="D913" i="1"/>
  <c r="C914" i="1"/>
  <c r="D914" i="1"/>
  <c r="C915" i="1"/>
  <c r="D915" i="1"/>
  <c r="C916" i="1"/>
  <c r="D916" i="1"/>
  <c r="C917" i="1"/>
  <c r="D917" i="1"/>
  <c r="C918" i="1"/>
  <c r="D918" i="1"/>
  <c r="C919" i="1"/>
  <c r="D919" i="1"/>
  <c r="C920" i="1"/>
  <c r="D920" i="1"/>
  <c r="C921" i="1"/>
  <c r="D921" i="1"/>
  <c r="C922" i="1"/>
  <c r="D922" i="1"/>
  <c r="C923" i="1"/>
  <c r="D923" i="1"/>
  <c r="C924" i="1"/>
  <c r="D924" i="1"/>
  <c r="C925" i="1"/>
  <c r="D925" i="1"/>
  <c r="C926" i="1"/>
  <c r="D926" i="1"/>
  <c r="C927" i="1"/>
  <c r="D927" i="1"/>
  <c r="C928" i="1"/>
  <c r="D928" i="1"/>
  <c r="C929" i="1"/>
  <c r="D929" i="1"/>
  <c r="C930" i="1"/>
  <c r="D930" i="1"/>
  <c r="C931" i="1"/>
  <c r="D931" i="1"/>
  <c r="C932" i="1"/>
  <c r="D932" i="1"/>
  <c r="C933" i="1"/>
  <c r="D933" i="1"/>
  <c r="C934" i="1"/>
  <c r="D934" i="1"/>
  <c r="C935" i="1"/>
  <c r="D935" i="1"/>
  <c r="C936" i="1"/>
  <c r="D936" i="1"/>
  <c r="C937" i="1"/>
  <c r="D937" i="1"/>
  <c r="C938" i="1"/>
  <c r="D938" i="1"/>
  <c r="C939" i="1"/>
  <c r="D939" i="1"/>
  <c r="C940" i="1"/>
  <c r="D940" i="1"/>
  <c r="C941" i="1"/>
  <c r="D941" i="1"/>
  <c r="C942" i="1"/>
  <c r="D942" i="1"/>
  <c r="C943" i="1"/>
  <c r="D943" i="1"/>
  <c r="C944" i="1"/>
  <c r="D944" i="1"/>
  <c r="C945" i="1"/>
  <c r="D945" i="1"/>
  <c r="C946" i="1"/>
  <c r="D946" i="1"/>
  <c r="C947" i="1"/>
  <c r="D947" i="1"/>
  <c r="C948" i="1"/>
  <c r="D948" i="1"/>
  <c r="C949" i="1"/>
  <c r="D949" i="1"/>
  <c r="C950" i="1"/>
  <c r="D950" i="1"/>
  <c r="C951" i="1"/>
  <c r="D951" i="1"/>
  <c r="C952" i="1"/>
  <c r="D952" i="1"/>
  <c r="C953" i="1"/>
  <c r="D953" i="1"/>
  <c r="C954" i="1"/>
  <c r="D954" i="1"/>
  <c r="C955" i="1"/>
  <c r="D955" i="1"/>
  <c r="C956" i="1"/>
  <c r="D956" i="1"/>
  <c r="C957" i="1"/>
  <c r="D957" i="1"/>
  <c r="C958" i="1"/>
  <c r="D958" i="1"/>
  <c r="C959" i="1"/>
  <c r="D959" i="1"/>
  <c r="C960" i="1"/>
  <c r="D960" i="1"/>
  <c r="C961" i="1"/>
  <c r="D961" i="1"/>
  <c r="C962" i="1"/>
  <c r="D962" i="1"/>
  <c r="C963" i="1"/>
  <c r="D963" i="1"/>
  <c r="C964" i="1"/>
  <c r="D964" i="1"/>
  <c r="C965" i="1"/>
  <c r="D965" i="1"/>
  <c r="C966" i="1"/>
  <c r="D966" i="1"/>
  <c r="C967" i="1"/>
  <c r="D967" i="1"/>
  <c r="C968" i="1"/>
  <c r="D968" i="1"/>
  <c r="C969" i="1"/>
  <c r="D969" i="1"/>
  <c r="C970" i="1"/>
  <c r="D970" i="1"/>
  <c r="C971" i="1"/>
  <c r="D971" i="1"/>
  <c r="C972" i="1"/>
  <c r="D972" i="1"/>
  <c r="C973" i="1"/>
  <c r="D973" i="1"/>
  <c r="C974" i="1"/>
  <c r="D974" i="1"/>
  <c r="C975" i="1"/>
  <c r="D975" i="1"/>
  <c r="C976" i="1"/>
  <c r="D976" i="1"/>
  <c r="C977" i="1"/>
  <c r="D977" i="1"/>
  <c r="C978" i="1"/>
  <c r="D978" i="1"/>
  <c r="C979" i="1"/>
  <c r="D979" i="1"/>
  <c r="C980" i="1"/>
  <c r="D980" i="1"/>
  <c r="C981" i="1"/>
  <c r="D981" i="1"/>
  <c r="C982" i="1"/>
  <c r="D982" i="1"/>
  <c r="C983" i="1"/>
  <c r="D983" i="1"/>
  <c r="C984" i="1"/>
  <c r="D984" i="1"/>
  <c r="C985" i="1"/>
  <c r="D985" i="1"/>
  <c r="C986" i="1"/>
  <c r="D986" i="1"/>
  <c r="C987" i="1"/>
  <c r="D987" i="1"/>
  <c r="C988" i="1"/>
  <c r="D988" i="1"/>
  <c r="C989" i="1"/>
  <c r="D989" i="1"/>
  <c r="C990" i="1"/>
  <c r="D990" i="1"/>
  <c r="C991" i="1"/>
  <c r="D991" i="1"/>
  <c r="C992" i="1"/>
  <c r="D992" i="1"/>
  <c r="C993" i="1"/>
  <c r="D993" i="1"/>
  <c r="C994" i="1"/>
  <c r="D994" i="1"/>
  <c r="C995" i="1"/>
  <c r="D995" i="1"/>
  <c r="C996" i="1"/>
  <c r="D996" i="1"/>
  <c r="C997" i="1"/>
  <c r="D997" i="1"/>
  <c r="C998" i="1"/>
  <c r="D998" i="1"/>
  <c r="C999" i="1"/>
  <c r="D999" i="1"/>
  <c r="C1000" i="1"/>
  <c r="D1000" i="1"/>
  <c r="C1001" i="1"/>
  <c r="D1001" i="1"/>
  <c r="D2" i="1"/>
  <c r="C2" i="1"/>
  <c r="C44" i="41"/>
  <c r="B44" i="41"/>
  <c r="C43" i="41"/>
  <c r="B43" i="41"/>
  <c r="C42" i="41"/>
  <c r="B42" i="41"/>
  <c r="C41" i="41"/>
  <c r="B41" i="41"/>
  <c r="C40" i="41"/>
  <c r="B40" i="41"/>
  <c r="C39" i="41"/>
  <c r="B39" i="41"/>
  <c r="C38" i="41"/>
  <c r="B38" i="41"/>
  <c r="C37" i="41"/>
  <c r="B37" i="41"/>
  <c r="C36" i="41"/>
  <c r="B36" i="41"/>
  <c r="C35" i="41"/>
  <c r="B35" i="41"/>
  <c r="C34" i="41"/>
  <c r="B34" i="41"/>
  <c r="C33" i="41"/>
  <c r="B33" i="41"/>
  <c r="C32" i="41"/>
  <c r="B32" i="41"/>
  <c r="C31" i="41"/>
  <c r="B31" i="41"/>
  <c r="C30" i="41"/>
  <c r="B30" i="41"/>
  <c r="C29" i="41"/>
  <c r="B29" i="41"/>
  <c r="C28" i="41"/>
  <c r="B28" i="41"/>
  <c r="C27" i="41"/>
  <c r="B27" i="41"/>
  <c r="C26" i="41"/>
  <c r="B26" i="41"/>
  <c r="C25" i="41"/>
  <c r="B25" i="41"/>
  <c r="J23" i="41"/>
  <c r="C23" i="41"/>
  <c r="B23" i="41"/>
  <c r="C22" i="41"/>
  <c r="B22" i="41"/>
  <c r="C21" i="41"/>
  <c r="B21" i="41"/>
  <c r="C20" i="41"/>
  <c r="B20" i="41"/>
  <c r="C19" i="41"/>
  <c r="B19" i="41"/>
  <c r="C18" i="41"/>
  <c r="B18" i="41"/>
  <c r="C17" i="41"/>
  <c r="B17" i="41"/>
  <c r="B16" i="41"/>
  <c r="B15" i="41"/>
  <c r="C14" i="41"/>
  <c r="C15" i="41"/>
  <c r="B14" i="41"/>
  <c r="C16" i="41"/>
  <c r="C13" i="41"/>
  <c r="B13" i="41"/>
  <c r="C12" i="41"/>
  <c r="B12" i="41"/>
  <c r="C11" i="41"/>
  <c r="B11" i="41"/>
  <c r="C10" i="41"/>
  <c r="B10" i="41"/>
  <c r="C9" i="41"/>
  <c r="B9" i="41"/>
  <c r="C8" i="41"/>
  <c r="B8" i="41"/>
  <c r="C7" i="41"/>
  <c r="B7" i="41"/>
  <c r="C6" i="41"/>
  <c r="B6" i="41"/>
  <c r="C5" i="41"/>
  <c r="B5" i="41"/>
  <c r="C4" i="41"/>
  <c r="B4" i="41"/>
  <c r="J44" i="41"/>
  <c r="H44" i="41"/>
  <c r="F44" i="41"/>
  <c r="D44" i="41"/>
  <c r="L43" i="41"/>
  <c r="J43" i="41"/>
  <c r="H43" i="41"/>
  <c r="F43" i="41"/>
  <c r="D43" i="41"/>
  <c r="L42" i="41"/>
  <c r="J42" i="41"/>
  <c r="H42" i="41"/>
  <c r="F42" i="41"/>
  <c r="D42" i="41"/>
  <c r="L41" i="41"/>
  <c r="J41" i="41"/>
  <c r="H41" i="41"/>
  <c r="F41" i="41"/>
  <c r="D41" i="41"/>
  <c r="L40" i="41"/>
  <c r="J40" i="41"/>
  <c r="H40" i="41"/>
  <c r="F40" i="41"/>
  <c r="D40" i="41"/>
  <c r="L39" i="41"/>
  <c r="J39" i="41"/>
  <c r="H39" i="41"/>
  <c r="F39" i="41"/>
  <c r="D39" i="41"/>
  <c r="L38" i="41"/>
  <c r="J38" i="41"/>
  <c r="H38" i="41"/>
  <c r="F38" i="41"/>
  <c r="D38" i="41"/>
  <c r="L37" i="41"/>
  <c r="J37" i="41"/>
  <c r="H37" i="41"/>
  <c r="F37" i="41"/>
  <c r="D37" i="41"/>
  <c r="L36" i="41"/>
  <c r="J36" i="41"/>
  <c r="H36" i="41"/>
  <c r="F36" i="41"/>
  <c r="D36" i="41"/>
  <c r="L35" i="41"/>
  <c r="J35" i="41"/>
  <c r="H35" i="41"/>
  <c r="F35" i="41"/>
  <c r="D35" i="41"/>
  <c r="L34" i="41"/>
  <c r="J34" i="41"/>
  <c r="H34" i="41"/>
  <c r="F34" i="41"/>
  <c r="D34" i="41"/>
  <c r="L33" i="41"/>
  <c r="J33" i="41"/>
  <c r="H33" i="41"/>
  <c r="F33" i="41"/>
  <c r="D33" i="41"/>
  <c r="L32" i="41"/>
  <c r="J32" i="41"/>
  <c r="H32" i="41"/>
  <c r="F32" i="41"/>
  <c r="D32" i="41"/>
  <c r="L31" i="41"/>
  <c r="J31" i="41"/>
  <c r="H31" i="41"/>
  <c r="F31" i="41"/>
  <c r="D31" i="41"/>
  <c r="L30" i="41"/>
  <c r="J30" i="41"/>
  <c r="H30" i="41"/>
  <c r="F30" i="41"/>
  <c r="D30" i="41"/>
  <c r="L29" i="41"/>
  <c r="J29" i="41"/>
  <c r="H29" i="41"/>
  <c r="F29" i="41"/>
  <c r="D29" i="41"/>
  <c r="L28" i="41"/>
  <c r="J28" i="41"/>
  <c r="H28" i="41"/>
  <c r="F28" i="41"/>
  <c r="D28" i="41"/>
  <c r="L27" i="41"/>
  <c r="J27" i="41"/>
  <c r="H27" i="41"/>
  <c r="F27" i="41"/>
  <c r="D27" i="41"/>
  <c r="L26" i="41"/>
  <c r="J26" i="41"/>
  <c r="H26" i="41"/>
  <c r="F26" i="41"/>
  <c r="D26" i="41"/>
  <c r="L25" i="41"/>
  <c r="J25" i="41"/>
  <c r="H25" i="41"/>
  <c r="F25" i="41"/>
  <c r="D25" i="41"/>
  <c r="H23" i="41"/>
  <c r="D23" i="41"/>
  <c r="L22" i="41"/>
  <c r="J22" i="41"/>
  <c r="H22" i="41"/>
  <c r="F22" i="41"/>
  <c r="D22" i="41"/>
  <c r="L21" i="41"/>
  <c r="J21" i="41"/>
  <c r="H21" i="41"/>
  <c r="F21" i="41"/>
  <c r="D21" i="41"/>
  <c r="L20" i="41"/>
  <c r="J20" i="41"/>
  <c r="H20" i="41"/>
  <c r="F20" i="41"/>
  <c r="D20" i="41"/>
  <c r="L19" i="41"/>
  <c r="J19" i="41"/>
  <c r="H19" i="41"/>
  <c r="F19" i="41"/>
  <c r="D19" i="41"/>
  <c r="L18" i="41"/>
  <c r="J18" i="41"/>
  <c r="H18" i="41"/>
  <c r="F18" i="41"/>
  <c r="D18" i="41"/>
  <c r="L17" i="41"/>
  <c r="J17" i="41"/>
  <c r="H17" i="41"/>
  <c r="F17" i="41"/>
  <c r="D17" i="41"/>
  <c r="L16" i="41"/>
  <c r="J16" i="41"/>
  <c r="H16" i="41"/>
  <c r="F16" i="41"/>
  <c r="D16" i="41"/>
  <c r="L15" i="41"/>
  <c r="J15" i="41"/>
  <c r="H15" i="41"/>
  <c r="F15" i="41"/>
  <c r="D15" i="41"/>
  <c r="L14" i="41"/>
  <c r="J14" i="41"/>
  <c r="H14" i="41"/>
  <c r="F14" i="41"/>
  <c r="D14" i="41"/>
  <c r="L13" i="41"/>
  <c r="J13" i="41"/>
  <c r="H13" i="41"/>
  <c r="F13" i="41"/>
  <c r="D13" i="41"/>
  <c r="L12" i="41"/>
  <c r="J12" i="41"/>
  <c r="H12" i="41"/>
  <c r="F12" i="41"/>
  <c r="D12" i="41"/>
  <c r="L11" i="41"/>
  <c r="J11" i="41"/>
  <c r="H11" i="41"/>
  <c r="F11" i="41"/>
  <c r="D11" i="41"/>
  <c r="L10" i="41"/>
  <c r="J10" i="41"/>
  <c r="H10" i="41"/>
  <c r="F10" i="41"/>
  <c r="D10" i="41"/>
  <c r="L9" i="41"/>
  <c r="J9" i="41"/>
  <c r="H9" i="41"/>
  <c r="F9" i="41"/>
  <c r="D9" i="41"/>
  <c r="L8" i="41"/>
  <c r="J8" i="41"/>
  <c r="H8" i="41"/>
  <c r="F8" i="41"/>
  <c r="D8" i="41"/>
  <c r="L7" i="41"/>
  <c r="J7" i="41"/>
  <c r="H7" i="41"/>
  <c r="F7" i="41"/>
  <c r="D7" i="41"/>
  <c r="L6" i="41"/>
  <c r="J6" i="41"/>
  <c r="H6" i="41"/>
  <c r="F6" i="41"/>
  <c r="D6" i="41"/>
  <c r="L5" i="41"/>
  <c r="J5" i="41"/>
  <c r="H5" i="41"/>
  <c r="F5" i="41"/>
  <c r="D5" i="41"/>
  <c r="L4" i="41"/>
  <c r="J4" i="41"/>
  <c r="H4" i="41"/>
  <c r="F4" i="41"/>
  <c r="D4" i="41"/>
  <c r="G45" i="41" l="1"/>
  <c r="L44" i="41"/>
  <c r="F45" i="41"/>
  <c r="S5" i="41" s="1"/>
  <c r="D45" i="41"/>
  <c r="R5" i="41" s="1"/>
  <c r="H45" i="41"/>
  <c r="T5" i="41" s="1"/>
  <c r="J45" i="41"/>
  <c r="U5" i="41" s="1"/>
  <c r="L45" i="41"/>
  <c r="V5" i="41" s="1"/>
  <c r="L23" i="41"/>
  <c r="L24" i="41" s="1"/>
  <c r="V4" i="41" s="1"/>
  <c r="D24" i="41"/>
  <c r="R4" i="41" s="1"/>
  <c r="F24" i="41"/>
  <c r="S4" i="41" s="1"/>
  <c r="H24" i="41"/>
  <c r="T4" i="41" s="1"/>
  <c r="J24" i="41"/>
  <c r="U4" i="41" s="1"/>
</calcChain>
</file>

<file path=xl/sharedStrings.xml><?xml version="1.0" encoding="utf-8"?>
<sst xmlns="http://schemas.openxmlformats.org/spreadsheetml/2006/main" count="711" uniqueCount="76">
  <si>
    <t>L</t>
  </si>
  <si>
    <t>Delta2(L)</t>
  </si>
  <si>
    <t>Archivo</t>
  </si>
  <si>
    <t>H</t>
  </si>
  <si>
    <t>Mach</t>
  </si>
  <si>
    <t>dv_slope</t>
  </si>
  <si>
    <t>dv_slope_err</t>
  </si>
  <si>
    <t>efbm_H0.5Mach1_0.fits</t>
  </si>
  <si>
    <t>efbm_H0.5Mach1_1.fits</t>
  </si>
  <si>
    <t>efbm_H0.5Mach1_2.fits</t>
  </si>
  <si>
    <t>efbm_H0.5Mach1_3.fits</t>
  </si>
  <si>
    <t>efbm_H0.5Mach1_4.fits</t>
  </si>
  <si>
    <t>efbm_H0.5Mach1_5.fits</t>
  </si>
  <si>
    <t>efbm_H0.5Mach1_6.fits</t>
  </si>
  <si>
    <t>efbm_H0.5Mach1_7.fits</t>
  </si>
  <si>
    <t>efbm_H0.5Mach1_8.fits</t>
  </si>
  <si>
    <t>efbm_H0.5Mach1_9.fits</t>
  </si>
  <si>
    <t>efbm_H0.5Mach2.5_0.fits</t>
  </si>
  <si>
    <t>efbm_H0.5Mach2.5_1.fits</t>
  </si>
  <si>
    <t>efbm_H0.5Mach2.5_2.fits</t>
  </si>
  <si>
    <t>efbm_H0.5Mach2.5_3.fits</t>
  </si>
  <si>
    <t>efbm_H0.5Mach2.5_4.fits</t>
  </si>
  <si>
    <t>efbm_H0.5Mach2.5_5.fits</t>
  </si>
  <si>
    <t>efbm_H0.5Mach2.5_6.fits</t>
  </si>
  <si>
    <t>efbm_H0.5Mach2.5_7.fits</t>
  </si>
  <si>
    <t>efbm_H0.5Mach2.5_8.fits</t>
  </si>
  <si>
    <t>efbm_H0.5Mach2.5_9.fits</t>
  </si>
  <si>
    <t>efbm_H1Mach1_0.fits</t>
  </si>
  <si>
    <t>efbm_H1Mach1_1.fits</t>
  </si>
  <si>
    <t>efbm_H1Mach1_2.fits</t>
  </si>
  <si>
    <t>efbm_H1Mach1_3.fits</t>
  </si>
  <si>
    <t>efbm_H1Mach1_4.fits</t>
  </si>
  <si>
    <t>efbm_H1Mach1_5.fits</t>
  </si>
  <si>
    <t>efbm_H1Mach1_6.fits</t>
  </si>
  <si>
    <t>efbm_H1Mach1_7.fits</t>
  </si>
  <si>
    <t>efbm_H1Mach1_8.fits</t>
  </si>
  <si>
    <t>efbm_H1Mach1_9.fits</t>
  </si>
  <si>
    <t>efbm_H1Mach2.5_0.fits</t>
  </si>
  <si>
    <t>efbm_H1Mach2.5_1.fits</t>
  </si>
  <si>
    <t>efbm_H1Mach2.5_2.fits</t>
  </si>
  <si>
    <t>efbm_H1Mach2.5_3.fits</t>
  </si>
  <si>
    <t>efbm_H1Mach2.5_4.fits</t>
  </si>
  <si>
    <t>efbm_H1Mach2.5_5.fits</t>
  </si>
  <si>
    <t>efbm_H1Mach2.5_6.fits</t>
  </si>
  <si>
    <t>efbm_H1Mach2.5_7.fits</t>
  </si>
  <si>
    <t>efbm_H1Mach2.5_8.fits</t>
  </si>
  <si>
    <t>efbm_H1Mach2.5_9.fits</t>
  </si>
  <si>
    <t>Pendiente 3-10</t>
  </si>
  <si>
    <t>Pendiente 3-20</t>
  </si>
  <si>
    <t>Pendiente 3-30</t>
  </si>
  <si>
    <t>Pendiente 3-40</t>
  </si>
  <si>
    <t>Pendiente 3-50</t>
  </si>
  <si>
    <t>pend 3-10</t>
  </si>
  <si>
    <t>pend 3-20</t>
  </si>
  <si>
    <t>pend 3-30</t>
  </si>
  <si>
    <t>pend 3-40</t>
  </si>
  <si>
    <t>Medias</t>
  </si>
  <si>
    <t>log(L)</t>
  </si>
  <si>
    <t>Log(Delta2(L))</t>
  </si>
  <si>
    <t>H=alpha/2 (stutzki et al. 1998)</t>
  </si>
  <si>
    <t>3-10</t>
  </si>
  <si>
    <t>3-20</t>
  </si>
  <si>
    <t>3-30</t>
  </si>
  <si>
    <t>3-40</t>
  </si>
  <si>
    <t>3-50</t>
  </si>
  <si>
    <t>pend 3-50</t>
  </si>
  <si>
    <t>valor central</t>
  </si>
  <si>
    <t>desv tip</t>
  </si>
  <si>
    <t>VALORES CENTRALES</t>
  </si>
  <si>
    <t>DESVIACIONES TÍPICAS</t>
  </si>
  <si>
    <t>alpha teorica</t>
  </si>
  <si>
    <t>desv est 3-10</t>
  </si>
  <si>
    <t>desv est 3-20</t>
  </si>
  <si>
    <t>desv est 3-30</t>
  </si>
  <si>
    <t>desv est 3-40</t>
  </si>
  <si>
    <t>desv est 3-50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</si>
</sst>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0" fillId="0" borderId="0" xfId="0" quotePrefix="1"/>
    <xf numFmtId="0" fontId="2" fillId="0" borderId="0" xfId="0" quotePrefix="1" applyFont="1" applyAlignment="1">
      <alignment horizontal="center"/>
    </xf>
    <xf numFmtId="16" fontId="0" fillId="0" borderId="0" xfId="0" quotePrefix="1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efbm_H0.5Mach1_0!$B$1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efbm_H0.5Mach1_0!$A$2:$A$1001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efbm_H0.5Mach1_0!$B$2:$B$1001</c:f>
              <c:numCache>
                <c:formatCode>General</c:formatCode>
                <c:ptCount val="1000"/>
                <c:pt idx="0">
                  <c:v>1.247432275346803E-3</c:v>
                </c:pt>
                <c:pt idx="1">
                  <c:v>1.250498371928405E-3</c:v>
                </c:pt>
                <c:pt idx="2">
                  <c:v>1.253533515788922E-3</c:v>
                </c:pt>
                <c:pt idx="3">
                  <c:v>1.256536880751409E-3</c:v>
                </c:pt>
                <c:pt idx="4">
                  <c:v>1.2595076411643709E-3</c:v>
                </c:pt>
                <c:pt idx="5">
                  <c:v>1.2624449723275359E-3</c:v>
                </c:pt>
                <c:pt idx="6">
                  <c:v>1.265348050926671E-3</c:v>
                </c:pt>
                <c:pt idx="7">
                  <c:v>1.2682160554769741E-3</c:v>
                </c:pt>
                <c:pt idx="8">
                  <c:v>1.271048166774403E-3</c:v>
                </c:pt>
                <c:pt idx="9">
                  <c:v>1.273843568354442E-3</c:v>
                </c:pt>
                <c:pt idx="10">
                  <c:v>1.2766014469577109E-3</c:v>
                </c:pt>
                <c:pt idx="11">
                  <c:v>1.2793209930017709E-3</c:v>
                </c:pt>
                <c:pt idx="12">
                  <c:v>1.28200140105862E-3</c:v>
                </c:pt>
                <c:pt idx="13">
                  <c:v>1.2846418703371971E-3</c:v>
                </c:pt>
                <c:pt idx="14">
                  <c:v>1.287241605170306E-3</c:v>
                </c:pt>
                <c:pt idx="15">
                  <c:v>1.289799815505348E-3</c:v>
                </c:pt>
                <c:pt idx="16">
                  <c:v>1.36019780592661E-3</c:v>
                </c:pt>
                <c:pt idx="17">
                  <c:v>1.36467183662484E-3</c:v>
                </c:pt>
                <c:pt idx="18">
                  <c:v>1.369141174380302E-3</c:v>
                </c:pt>
                <c:pt idx="19">
                  <c:v>1.373605169512689E-3</c:v>
                </c:pt>
                <c:pt idx="20">
                  <c:v>1.3780631594016331E-3</c:v>
                </c:pt>
                <c:pt idx="21">
                  <c:v>1.3825144685437119E-3</c:v>
                </c:pt>
                <c:pt idx="22">
                  <c:v>1.3869584086243661E-3</c:v>
                </c:pt>
                <c:pt idx="23">
                  <c:v>1.3913942786047671E-3</c:v>
                </c:pt>
                <c:pt idx="24">
                  <c:v>1.3958213648237879E-3</c:v>
                </c:pt>
                <c:pt idx="25">
                  <c:v>1.4002389411151991E-3</c:v>
                </c:pt>
                <c:pt idx="26">
                  <c:v>1.4046462689401031E-3</c:v>
                </c:pt>
                <c:pt idx="27">
                  <c:v>1.4090425975347421E-3</c:v>
                </c:pt>
                <c:pt idx="28">
                  <c:v>1.4134271640736989E-3</c:v>
                </c:pt>
                <c:pt idx="29">
                  <c:v>1.417799193848542E-3</c:v>
                </c:pt>
                <c:pt idx="30">
                  <c:v>1.4221579004619421E-3</c:v>
                </c:pt>
                <c:pt idx="31">
                  <c:v>1.426502486037237E-3</c:v>
                </c:pt>
                <c:pt idx="32">
                  <c:v>1.4308321414434929E-3</c:v>
                </c:pt>
                <c:pt idx="33">
                  <c:v>1.43514604653596E-3</c:v>
                </c:pt>
                <c:pt idx="34">
                  <c:v>1.439443370411961E-3</c:v>
                </c:pt>
                <c:pt idx="35">
                  <c:v>1.443723271682061E-3</c:v>
                </c:pt>
                <c:pt idx="36">
                  <c:v>1.447984898756526E-3</c:v>
                </c:pt>
                <c:pt idx="37">
                  <c:v>1.4522273901468831E-3</c:v>
                </c:pt>
                <c:pt idx="38">
                  <c:v>1.456449874782554E-3</c:v>
                </c:pt>
                <c:pt idx="39">
                  <c:v>1.4606514723423409E-3</c:v>
                </c:pt>
                <c:pt idx="40">
                  <c:v>1.464831293600659E-3</c:v>
                </c:pt>
                <c:pt idx="41">
                  <c:v>1.4689884407883291E-3</c:v>
                </c:pt>
                <c:pt idx="42">
                  <c:v>1.473122007967713E-3</c:v>
                </c:pt>
                <c:pt idx="43">
                  <c:v>1.4772310814220131E-3</c:v>
                </c:pt>
                <c:pt idx="44">
                  <c:v>1.4813147400584599E-3</c:v>
                </c:pt>
                <c:pt idx="45">
                  <c:v>1.4853720558251501E-3</c:v>
                </c:pt>
                <c:pt idx="46">
                  <c:v>1.489402094141267E-3</c:v>
                </c:pt>
                <c:pt idx="47">
                  <c:v>1.4934039143403789E-3</c:v>
                </c:pt>
                <c:pt idx="48">
                  <c:v>1.497376570126483E-3</c:v>
                </c:pt>
                <c:pt idx="49">
                  <c:v>1.50131911004248E-3</c:v>
                </c:pt>
                <c:pt idx="50">
                  <c:v>1.5052305779507389E-3</c:v>
                </c:pt>
                <c:pt idx="51">
                  <c:v>1.509110013525311E-3</c:v>
                </c:pt>
                <c:pt idx="52">
                  <c:v>1.5129564527554961E-3</c:v>
                </c:pt>
                <c:pt idx="53">
                  <c:v>1.516768928460244E-3</c:v>
                </c:pt>
                <c:pt idx="54">
                  <c:v>1.520546470813052E-3</c:v>
                </c:pt>
                <c:pt idx="55">
                  <c:v>1.5242881078768361E-3</c:v>
                </c:pt>
                <c:pt idx="56">
                  <c:v>1.527992866148357E-3</c:v>
                </c:pt>
                <c:pt idx="57">
                  <c:v>1.5316597711116839E-3</c:v>
                </c:pt>
                <c:pt idx="58">
                  <c:v>1.5352878478002189E-3</c:v>
                </c:pt>
                <c:pt idx="59">
                  <c:v>1.5388761213667331E-3</c:v>
                </c:pt>
                <c:pt idx="60">
                  <c:v>1.542423617660917E-3</c:v>
                </c:pt>
                <c:pt idx="61">
                  <c:v>1.5459293638138459E-3</c:v>
                </c:pt>
                <c:pt idx="62">
                  <c:v>1.5493923888288659E-3</c:v>
                </c:pt>
                <c:pt idx="63">
                  <c:v>1.5528117241782281E-3</c:v>
                </c:pt>
                <c:pt idx="64">
                  <c:v>1.5561864044049769E-3</c:v>
                </c:pt>
                <c:pt idx="65">
                  <c:v>1.5595154677294099E-3</c:v>
                </c:pt>
                <c:pt idx="66">
                  <c:v>1.5627979566595429E-3</c:v>
                </c:pt>
                <c:pt idx="67">
                  <c:v>1.5660329186049139E-3</c:v>
                </c:pt>
                <c:pt idx="68">
                  <c:v>1.5692194064931401E-3</c:v>
                </c:pt>
                <c:pt idx="69">
                  <c:v>1.5723564793885E-3</c:v>
                </c:pt>
                <c:pt idx="70">
                  <c:v>1.654440037044859E-3</c:v>
                </c:pt>
                <c:pt idx="71">
                  <c:v>1.6596923529149041E-3</c:v>
                </c:pt>
                <c:pt idx="72">
                  <c:v>1.664932241848175E-3</c:v>
                </c:pt>
                <c:pt idx="73">
                  <c:v>1.6701587909368841E-3</c:v>
                </c:pt>
                <c:pt idx="74">
                  <c:v>1.6753710730022099E-3</c:v>
                </c:pt>
                <c:pt idx="75">
                  <c:v>1.680568146851569E-3</c:v>
                </c:pt>
                <c:pt idx="76">
                  <c:v>1.685749057553062E-3</c:v>
                </c:pt>
                <c:pt idx="77">
                  <c:v>1.6909128367271859E-3</c:v>
                </c:pt>
                <c:pt idx="78">
                  <c:v>1.696058502855766E-3</c:v>
                </c:pt>
                <c:pt idx="79">
                  <c:v>1.701185061608091E-3</c:v>
                </c:pt>
                <c:pt idx="80">
                  <c:v>1.706291506184215E-3</c:v>
                </c:pt>
                <c:pt idx="81">
                  <c:v>1.7113768176753039E-3</c:v>
                </c:pt>
                <c:pt idx="82">
                  <c:v>1.716439965441007E-3</c:v>
                </c:pt>
                <c:pt idx="83">
                  <c:v>1.721479907503649E-3</c:v>
                </c:pt>
                <c:pt idx="84">
                  <c:v>1.726495590959157E-3</c:v>
                </c:pt>
                <c:pt idx="85">
                  <c:v>1.731485952404521E-3</c:v>
                </c:pt>
                <c:pt idx="86">
                  <c:v>1.7364499183815979E-3</c:v>
                </c:pt>
                <c:pt idx="87">
                  <c:v>1.741386405837057E-3</c:v>
                </c:pt>
                <c:pt idx="88">
                  <c:v>1.746294322598201E-3</c:v>
                </c:pt>
                <c:pt idx="89">
                  <c:v>1.751172567864404E-3</c:v>
                </c:pt>
                <c:pt idx="90">
                  <c:v>1.7560200327138881E-3</c:v>
                </c:pt>
                <c:pt idx="91">
                  <c:v>1.76083560062549E-3</c:v>
                </c:pt>
                <c:pt idx="92">
                  <c:v>1.7656181480151011E-3</c:v>
                </c:pt>
                <c:pt idx="93">
                  <c:v>1.7703665447864371E-3</c:v>
                </c:pt>
                <c:pt idx="94">
                  <c:v>1.775079654895676E-3</c:v>
                </c:pt>
                <c:pt idx="95">
                  <c:v>1.7797563369296319E-3</c:v>
                </c:pt>
                <c:pt idx="96">
                  <c:v>1.7843954446969919E-3</c:v>
                </c:pt>
                <c:pt idx="97">
                  <c:v>1.788995827832157E-3</c:v>
                </c:pt>
                <c:pt idx="98">
                  <c:v>1.793556332411199E-3</c:v>
                </c:pt>
                <c:pt idx="99">
                  <c:v>1.798075801579475E-3</c:v>
                </c:pt>
                <c:pt idx="100">
                  <c:v>1.802553076190315E-3</c:v>
                </c:pt>
                <c:pt idx="101">
                  <c:v>1.8069869954542839E-3</c:v>
                </c:pt>
                <c:pt idx="102">
                  <c:v>1.811376397598417E-3</c:v>
                </c:pt>
                <c:pt idx="103">
                  <c:v>1.815720120534884E-3</c:v>
                </c:pt>
                <c:pt idx="104">
                  <c:v>1.8200170025384401E-3</c:v>
                </c:pt>
                <c:pt idx="105">
                  <c:v>1.824265882932053E-3</c:v>
                </c:pt>
                <c:pt idx="106">
                  <c:v>1.8284656027800961E-3</c:v>
                </c:pt>
                <c:pt idx="107">
                  <c:v>1.832615005588383E-3</c:v>
                </c:pt>
                <c:pt idx="108">
                  <c:v>1.8367129380104409E-3</c:v>
                </c:pt>
                <c:pt idx="109">
                  <c:v>1.8407582505592991E-3</c:v>
                </c:pt>
                <c:pt idx="110">
                  <c:v>1.8447497983240929E-3</c:v>
                </c:pt>
                <c:pt idx="111">
                  <c:v>1.848686441690764E-3</c:v>
                </c:pt>
                <c:pt idx="112">
                  <c:v>1.8525670470661509E-3</c:v>
                </c:pt>
                <c:pt idx="113">
                  <c:v>1.8563904876047041E-3</c:v>
                </c:pt>
                <c:pt idx="114">
                  <c:v>1.8601556439370921E-3</c:v>
                </c:pt>
                <c:pt idx="115">
                  <c:v>1.9513732149962081E-3</c:v>
                </c:pt>
                <c:pt idx="116">
                  <c:v>1.9573827404706081E-3</c:v>
                </c:pt>
                <c:pt idx="117">
                  <c:v>1.9633701144308922E-3</c:v>
                </c:pt>
                <c:pt idx="118">
                  <c:v>1.9693341504123611E-3</c:v>
                </c:pt>
                <c:pt idx="119">
                  <c:v>1.9752736479912119E-3</c:v>
                </c:pt>
                <c:pt idx="120">
                  <c:v>1.981187393230673E-3</c:v>
                </c:pt>
                <c:pt idx="121">
                  <c:v>1.9870741591466079E-3</c:v>
                </c:pt>
                <c:pt idx="122">
                  <c:v>1.992932706192416E-3</c:v>
                </c:pt>
                <c:pt idx="123">
                  <c:v>1.998761782763044E-3</c:v>
                </c:pt>
                <c:pt idx="124">
                  <c:v>2.004560125717873E-3</c:v>
                </c:pt>
                <c:pt idx="125">
                  <c:v>2.0103264609221839E-3</c:v>
                </c:pt>
                <c:pt idx="126">
                  <c:v>2.0160595038070219E-3</c:v>
                </c:pt>
                <c:pt idx="127">
                  <c:v>2.021757959947015E-3</c:v>
                </c:pt>
                <c:pt idx="128">
                  <c:v>2.0274205256559041E-3</c:v>
                </c:pt>
                <c:pt idx="129">
                  <c:v>2.0330458885993831E-3</c:v>
                </c:pt>
                <c:pt idx="130">
                  <c:v>2.038632728424806E-3</c:v>
                </c:pt>
                <c:pt idx="131">
                  <c:v>2.0441797174074322E-3</c:v>
                </c:pt>
                <c:pt idx="132">
                  <c:v>2.0496855211126412E-3</c:v>
                </c:pt>
                <c:pt idx="133">
                  <c:v>2.0551487990737422E-3</c:v>
                </c:pt>
                <c:pt idx="134">
                  <c:v>2.060568205484772E-3</c:v>
                </c:pt>
                <c:pt idx="135">
                  <c:v>2.0659423899078398E-3</c:v>
                </c:pt>
                <c:pt idx="136">
                  <c:v>2.0712699979943661E-3</c:v>
                </c:pt>
                <c:pt idx="137">
                  <c:v>2.0765496722196949E-3</c:v>
                </c:pt>
                <c:pt idx="138">
                  <c:v>2.0817800526304569E-3</c:v>
                </c:pt>
                <c:pt idx="139">
                  <c:v>2.0869597776040079E-3</c:v>
                </c:pt>
                <c:pt idx="140">
                  <c:v>2.0920874846193241E-3</c:v>
                </c:pt>
                <c:pt idx="141">
                  <c:v>2.0971618110386509E-3</c:v>
                </c:pt>
                <c:pt idx="142">
                  <c:v>2.1021813948992282E-3</c:v>
                </c:pt>
                <c:pt idx="143">
                  <c:v>2.1071448757142971E-3</c:v>
                </c:pt>
                <c:pt idx="144">
                  <c:v>2.1120508952827311E-3</c:v>
                </c:pt>
                <c:pt idx="145">
                  <c:v>2.1168980985064689E-3</c:v>
                </c:pt>
                <c:pt idx="146">
                  <c:v>2.1216851342149559E-3</c:v>
                </c:pt>
                <c:pt idx="147">
                  <c:v>2.1264106559958462E-3</c:v>
                </c:pt>
                <c:pt idx="148">
                  <c:v>2.1310733230310852E-3</c:v>
                </c:pt>
                <c:pt idx="149">
                  <c:v>2.135671800937594E-3</c:v>
                </c:pt>
                <c:pt idx="150">
                  <c:v>2.140204762611658E-3</c:v>
                </c:pt>
                <c:pt idx="151">
                  <c:v>2.1446708890761972E-3</c:v>
                </c:pt>
                <c:pt idx="152">
                  <c:v>2.1490688703300199E-3</c:v>
                </c:pt>
                <c:pt idx="153">
                  <c:v>2.2456578949808818E-3</c:v>
                </c:pt>
                <c:pt idx="154">
                  <c:v>2.2523420341577279E-3</c:v>
                </c:pt>
                <c:pt idx="155">
                  <c:v>2.2589924240018671E-3</c:v>
                </c:pt>
                <c:pt idx="156">
                  <c:v>2.2656076180270612E-3</c:v>
                </c:pt>
                <c:pt idx="157">
                  <c:v>2.272186157354215E-3</c:v>
                </c:pt>
                <c:pt idx="158">
                  <c:v>2.278726571351444E-3</c:v>
                </c:pt>
                <c:pt idx="159">
                  <c:v>2.2852273782946269E-3</c:v>
                </c:pt>
                <c:pt idx="160">
                  <c:v>2.2916870860480529E-3</c:v>
                </c:pt>
                <c:pt idx="161">
                  <c:v>2.2981041927647339E-3</c:v>
                </c:pt>
                <c:pt idx="162">
                  <c:v>2.3044771876059148E-3</c:v>
                </c:pt>
                <c:pt idx="163">
                  <c:v>2.3108045514793111E-3</c:v>
                </c:pt>
                <c:pt idx="164">
                  <c:v>2.31708475779552E-3</c:v>
                </c:pt>
                <c:pt idx="165">
                  <c:v>2.3233162732420819E-3</c:v>
                </c:pt>
                <c:pt idx="166">
                  <c:v>2.3294975585745848E-3</c:v>
                </c:pt>
                <c:pt idx="167">
                  <c:v>2.3356270694242071E-3</c:v>
                </c:pt>
                <c:pt idx="168">
                  <c:v>2.3417032571210472E-3</c:v>
                </c:pt>
                <c:pt idx="169">
                  <c:v>2.347724569532575E-3</c:v>
                </c:pt>
                <c:pt idx="170">
                  <c:v>2.353689451916499E-3</c:v>
                </c:pt>
                <c:pt idx="171">
                  <c:v>2.3595963477873118E-3</c:v>
                </c:pt>
                <c:pt idx="172">
                  <c:v>2.3654436997957648E-3</c:v>
                </c:pt>
                <c:pt idx="173">
                  <c:v>2.3712299506205002E-3</c:v>
                </c:pt>
                <c:pt idx="174">
                  <c:v>2.3769535438710231E-3</c:v>
                </c:pt>
                <c:pt idx="175">
                  <c:v>2.3826129250011552E-3</c:v>
                </c:pt>
                <c:pt idx="176">
                  <c:v>2.3882065422321948E-3</c:v>
                </c:pt>
                <c:pt idx="177">
                  <c:v>2.3937328474848102E-3</c:v>
                </c:pt>
                <c:pt idx="178">
                  <c:v>2.3991902973188491E-3</c:v>
                </c:pt>
                <c:pt idx="179">
                  <c:v>2.404577353880106E-3</c:v>
                </c:pt>
                <c:pt idx="180">
                  <c:v>2.4098924858531219E-3</c:v>
                </c:pt>
                <c:pt idx="181">
                  <c:v>2.4151341694190801E-3</c:v>
                </c:pt>
                <c:pt idx="182">
                  <c:v>2.4203008892178259E-3</c:v>
                </c:pt>
                <c:pt idx="183">
                  <c:v>2.4253911393130028E-3</c:v>
                </c:pt>
                <c:pt idx="184">
                  <c:v>2.4304034241593628E-3</c:v>
                </c:pt>
                <c:pt idx="185">
                  <c:v>2.435336259571195E-3</c:v>
                </c:pt>
                <c:pt idx="186">
                  <c:v>2.4401881736909109E-3</c:v>
                </c:pt>
                <c:pt idx="187">
                  <c:v>2.541671583115677E-3</c:v>
                </c:pt>
                <c:pt idx="188">
                  <c:v>2.548821567511995E-3</c:v>
                </c:pt>
                <c:pt idx="189">
                  <c:v>2.5559226633924512E-3</c:v>
                </c:pt>
                <c:pt idx="190">
                  <c:v>2.5629732001044079E-3</c:v>
                </c:pt>
                <c:pt idx="191">
                  <c:v>2.5699714987292622E-3</c:v>
                </c:pt>
                <c:pt idx="192">
                  <c:v>2.5769158729156642E-3</c:v>
                </c:pt>
                <c:pt idx="193">
                  <c:v>2.5838046297311989E-3</c:v>
                </c:pt>
                <c:pt idx="194">
                  <c:v>2.590636070531973E-3</c:v>
                </c:pt>
                <c:pt idx="195">
                  <c:v>2.5974084918493081E-3</c:v>
                </c:pt>
                <c:pt idx="196">
                  <c:v>2.6041201862929951E-3</c:v>
                </c:pt>
                <c:pt idx="197">
                  <c:v>2.6107694434701909E-3</c:v>
                </c:pt>
                <c:pt idx="198">
                  <c:v>2.6173545509193671E-3</c:v>
                </c:pt>
                <c:pt idx="199">
                  <c:v>2.6238737950583608E-3</c:v>
                </c:pt>
                <c:pt idx="200">
                  <c:v>2.6303254621458669E-3</c:v>
                </c:pt>
                <c:pt idx="201">
                  <c:v>2.636707839255356E-3</c:v>
                </c:pt>
                <c:pt idx="202">
                  <c:v>2.643019215260695E-3</c:v>
                </c:pt>
                <c:pt idx="203">
                  <c:v>2.649257881832449E-3</c:v>
                </c:pt>
                <c:pt idx="204">
                  <c:v>2.6554221344440689E-3</c:v>
                </c:pt>
                <c:pt idx="205">
                  <c:v>2.6615102733868888E-3</c:v>
                </c:pt>
                <c:pt idx="206">
                  <c:v>2.6675206047930789E-3</c:v>
                </c:pt>
                <c:pt idx="207">
                  <c:v>2.6734514416655191E-3</c:v>
                </c:pt>
                <c:pt idx="208">
                  <c:v>2.6793011049135811E-3</c:v>
                </c:pt>
                <c:pt idx="209">
                  <c:v>2.6850679243938312E-3</c:v>
                </c:pt>
                <c:pt idx="210">
                  <c:v>2.6907502399546221E-3</c:v>
                </c:pt>
                <c:pt idx="211">
                  <c:v>2.6963464024834741E-3</c:v>
                </c:pt>
                <c:pt idx="212">
                  <c:v>2.7018547749562381E-3</c:v>
                </c:pt>
                <c:pt idx="213">
                  <c:v>2.7072737334869431E-3</c:v>
                </c:pt>
                <c:pt idx="214">
                  <c:v>2.7126016683772379E-3</c:v>
                </c:pt>
                <c:pt idx="215">
                  <c:v>2.717836985164368E-3</c:v>
                </c:pt>
                <c:pt idx="216">
                  <c:v>2.8192255802920369E-3</c:v>
                </c:pt>
                <c:pt idx="217">
                  <c:v>2.8266896579373451E-3</c:v>
                </c:pt>
                <c:pt idx="218">
                  <c:v>2.8340911101591391E-3</c:v>
                </c:pt>
                <c:pt idx="219">
                  <c:v>2.8414281340472468E-3</c:v>
                </c:pt>
                <c:pt idx="220">
                  <c:v>2.8486989225659279E-3</c:v>
                </c:pt>
                <c:pt idx="221">
                  <c:v>2.8559016654917621E-3</c:v>
                </c:pt>
                <c:pt idx="222">
                  <c:v>2.8630345503673021E-3</c:v>
                </c:pt>
                <c:pt idx="223">
                  <c:v>2.8700957634697089E-3</c:v>
                </c:pt>
                <c:pt idx="224">
                  <c:v>2.8770834907936391E-3</c:v>
                </c:pt>
                <c:pt idx="225">
                  <c:v>2.883995919047473E-3</c:v>
                </c:pt>
                <c:pt idx="226">
                  <c:v>2.8908312366621352E-3</c:v>
                </c:pt>
                <c:pt idx="227">
                  <c:v>2.8975876348115411E-3</c:v>
                </c:pt>
                <c:pt idx="228">
                  <c:v>2.904263308443848E-3</c:v>
                </c:pt>
                <c:pt idx="229">
                  <c:v>2.9108564573225451E-3</c:v>
                </c:pt>
                <c:pt idx="230">
                  <c:v>2.9173652870764641E-3</c:v>
                </c:pt>
                <c:pt idx="231">
                  <c:v>2.9237880102577058E-3</c:v>
                </c:pt>
                <c:pt idx="232">
                  <c:v>2.9301228474065502E-3</c:v>
                </c:pt>
                <c:pt idx="233">
                  <c:v>2.9363680281223208E-3</c:v>
                </c:pt>
                <c:pt idx="234">
                  <c:v>2.9425217921391481E-3</c:v>
                </c:pt>
                <c:pt idx="235">
                  <c:v>2.948582390405673E-3</c:v>
                </c:pt>
                <c:pt idx="236">
                  <c:v>2.9545480861675462E-3</c:v>
                </c:pt>
                <c:pt idx="237">
                  <c:v>2.9604171560517179E-3</c:v>
                </c:pt>
                <c:pt idx="238">
                  <c:v>2.9661878911514182E-3</c:v>
                </c:pt>
                <c:pt idx="239">
                  <c:v>2.9718585981107289E-3</c:v>
                </c:pt>
                <c:pt idx="240">
                  <c:v>2.977427600207673E-3</c:v>
                </c:pt>
                <c:pt idx="241">
                  <c:v>2.9828932384346591E-3</c:v>
                </c:pt>
                <c:pt idx="242">
                  <c:v>2.9882538725752648E-3</c:v>
                </c:pt>
                <c:pt idx="243">
                  <c:v>3.090368410450585E-3</c:v>
                </c:pt>
                <c:pt idx="244">
                  <c:v>3.0979015859460232E-3</c:v>
                </c:pt>
                <c:pt idx="245">
                  <c:v>3.10535786058979E-3</c:v>
                </c:pt>
                <c:pt idx="246">
                  <c:v>3.1127353719526689E-3</c:v>
                </c:pt>
                <c:pt idx="247">
                  <c:v>3.1200322580652419E-3</c:v>
                </c:pt>
                <c:pt idx="248">
                  <c:v>3.1272466584143328E-3</c:v>
                </c:pt>
                <c:pt idx="249">
                  <c:v>3.1343767149523069E-3</c:v>
                </c:pt>
                <c:pt idx="250">
                  <c:v>3.141420573118336E-3</c:v>
                </c:pt>
                <c:pt idx="251">
                  <c:v>3.148376382870805E-3</c:v>
                </c:pt>
                <c:pt idx="252">
                  <c:v>3.1552422997299561E-3</c:v>
                </c:pt>
                <c:pt idx="253">
                  <c:v>3.1620164858298422E-3</c:v>
                </c:pt>
                <c:pt idx="254">
                  <c:v>3.1686971109786801E-3</c:v>
                </c:pt>
                <c:pt idx="255">
                  <c:v>3.1752823537266601E-3</c:v>
                </c:pt>
                <c:pt idx="256">
                  <c:v>3.1817704024401441E-3</c:v>
                </c:pt>
                <c:pt idx="257">
                  <c:v>3.188159456381387E-3</c:v>
                </c:pt>
                <c:pt idx="258">
                  <c:v>3.194447726792679E-3</c:v>
                </c:pt>
                <c:pt idx="259">
                  <c:v>3.2006334379838602E-3</c:v>
                </c:pt>
                <c:pt idx="260">
                  <c:v>3.2067148284222568E-3</c:v>
                </c:pt>
                <c:pt idx="261">
                  <c:v>3.2126901518238641E-3</c:v>
                </c:pt>
                <c:pt idx="262">
                  <c:v>3.218557678244768E-3</c:v>
                </c:pt>
                <c:pt idx="263">
                  <c:v>3.2243156951717081E-3</c:v>
                </c:pt>
                <c:pt idx="264">
                  <c:v>3.2299625086106669E-3</c:v>
                </c:pt>
                <c:pt idx="265">
                  <c:v>3.2354964441724059E-3</c:v>
                </c:pt>
                <c:pt idx="266">
                  <c:v>3.2409158481538011E-3</c:v>
                </c:pt>
                <c:pt idx="267">
                  <c:v>3.2462190886139069E-3</c:v>
                </c:pt>
                <c:pt idx="268">
                  <c:v>3.3490926727951478E-3</c:v>
                </c:pt>
                <c:pt idx="269">
                  <c:v>3.3565200071263611E-3</c:v>
                </c:pt>
                <c:pt idx="270">
                  <c:v>3.3638577170487442E-3</c:v>
                </c:pt>
                <c:pt idx="271">
                  <c:v>3.3711039370456141E-3</c:v>
                </c:pt>
                <c:pt idx="272">
                  <c:v>3.3782568059547631E-3</c:v>
                </c:pt>
                <c:pt idx="273">
                  <c:v>3.385314467993508E-3</c:v>
                </c:pt>
                <c:pt idx="274">
                  <c:v>3.3922750737942079E-3</c:v>
                </c:pt>
                <c:pt idx="275">
                  <c:v>3.3991367814493632E-3</c:v>
                </c:pt>
                <c:pt idx="276">
                  <c:v>3.4058977575655049E-3</c:v>
                </c:pt>
                <c:pt idx="277">
                  <c:v>3.412556178324803E-3</c:v>
                </c:pt>
                <c:pt idx="278">
                  <c:v>3.419110230553437E-3</c:v>
                </c:pt>
                <c:pt idx="279">
                  <c:v>3.4255581127958308E-3</c:v>
                </c:pt>
                <c:pt idx="280">
                  <c:v>3.4318980363936542E-3</c:v>
                </c:pt>
                <c:pt idx="281">
                  <c:v>3.4381282265685711E-3</c:v>
                </c:pt>
                <c:pt idx="282">
                  <c:v>3.44424692350779E-3</c:v>
                </c:pt>
                <c:pt idx="283">
                  <c:v>3.4502523834512261E-3</c:v>
                </c:pt>
                <c:pt idx="284">
                  <c:v>3.4561428797792739E-3</c:v>
                </c:pt>
                <c:pt idx="285">
                  <c:v>3.4619167041001109E-3</c:v>
                </c:pt>
                <c:pt idx="286">
                  <c:v>3.4675721673354271E-3</c:v>
                </c:pt>
                <c:pt idx="287">
                  <c:v>3.4731076008034109E-3</c:v>
                </c:pt>
                <c:pt idx="288">
                  <c:v>3.4785213572980219E-3</c:v>
                </c:pt>
                <c:pt idx="289">
                  <c:v>3.4838118121632519E-3</c:v>
                </c:pt>
                <c:pt idx="290">
                  <c:v>3.5848457469988839E-3</c:v>
                </c:pt>
                <c:pt idx="291">
                  <c:v>3.5921910194170849E-3</c:v>
                </c:pt>
                <c:pt idx="292">
                  <c:v>3.5994386622653011E-3</c:v>
                </c:pt>
                <c:pt idx="293">
                  <c:v>3.6065868304401109E-3</c:v>
                </c:pt>
                <c:pt idx="294">
                  <c:v>3.6136336848211288E-3</c:v>
                </c:pt>
                <c:pt idx="295">
                  <c:v>3.6205773932977549E-3</c:v>
                </c:pt>
                <c:pt idx="296">
                  <c:v>3.6274161318057968E-3</c:v>
                </c:pt>
                <c:pt idx="297">
                  <c:v>3.6341480853729641E-3</c:v>
                </c:pt>
                <c:pt idx="298">
                  <c:v>3.640771449172373E-3</c:v>
                </c:pt>
                <c:pt idx="299">
                  <c:v>3.647284429583046E-3</c:v>
                </c:pt>
                <c:pt idx="300">
                  <c:v>3.6536852452563749E-3</c:v>
                </c:pt>
                <c:pt idx="301">
                  <c:v>3.6599721281876611E-3</c:v>
                </c:pt>
                <c:pt idx="302">
                  <c:v>3.6661433247916039E-3</c:v>
                </c:pt>
                <c:pt idx="303">
                  <c:v>3.6721970969806851E-3</c:v>
                </c:pt>
                <c:pt idx="304">
                  <c:v>3.6781317232455011E-3</c:v>
                </c:pt>
                <c:pt idx="305">
                  <c:v>3.6839454997358201E-3</c:v>
                </c:pt>
                <c:pt idx="306">
                  <c:v>3.6896367413413972E-3</c:v>
                </c:pt>
                <c:pt idx="307">
                  <c:v>3.6952037827713531E-3</c:v>
                </c:pt>
                <c:pt idx="308">
                  <c:v>3.7006449796310919E-3</c:v>
                </c:pt>
                <c:pt idx="309">
                  <c:v>3.7059587094955501E-3</c:v>
                </c:pt>
                <c:pt idx="310">
                  <c:v>3.7111433729777382E-3</c:v>
                </c:pt>
                <c:pt idx="311">
                  <c:v>3.811882527871702E-3</c:v>
                </c:pt>
                <c:pt idx="312">
                  <c:v>3.819087065438093E-3</c:v>
                </c:pt>
                <c:pt idx="313">
                  <c:v>3.8261876036486909E-3</c:v>
                </c:pt>
                <c:pt idx="314">
                  <c:v>3.833182324842786E-3</c:v>
                </c:pt>
                <c:pt idx="315">
                  <c:v>3.840069418379605E-3</c:v>
                </c:pt>
                <c:pt idx="316">
                  <c:v>3.846847081666506E-3</c:v>
                </c:pt>
                <c:pt idx="317">
                  <c:v>3.8535135211964322E-3</c:v>
                </c:pt>
                <c:pt idx="318">
                  <c:v>3.8600669535938481E-3</c:v>
                </c:pt>
                <c:pt idx="319">
                  <c:v>3.866505606668038E-3</c:v>
                </c:pt>
                <c:pt idx="320">
                  <c:v>3.872827720472846E-3</c:v>
                </c:pt>
                <c:pt idx="321">
                  <c:v>3.879031548371869E-3</c:v>
                </c:pt>
                <c:pt idx="322">
                  <c:v>3.8851153581080451E-3</c:v>
                </c:pt>
                <c:pt idx="323">
                  <c:v>3.891077432876598E-3</c:v>
                </c:pt>
                <c:pt idx="324">
                  <c:v>3.8969160724002991E-3</c:v>
                </c:pt>
                <c:pt idx="325">
                  <c:v>3.902629594005958E-3</c:v>
                </c:pt>
                <c:pt idx="326">
                  <c:v>3.9082163337010251E-3</c:v>
                </c:pt>
                <c:pt idx="327">
                  <c:v>3.9136746472492843E-3</c:v>
                </c:pt>
                <c:pt idx="328">
                  <c:v>3.9190029112444293E-3</c:v>
                </c:pt>
                <c:pt idx="329">
                  <c:v>3.9241995241804479E-3</c:v>
                </c:pt>
                <c:pt idx="330">
                  <c:v>4.0238104972805232E-3</c:v>
                </c:pt>
                <c:pt idx="331">
                  <c:v>4.0309957033504472E-3</c:v>
                </c:pt>
                <c:pt idx="332">
                  <c:v>4.0380741515325816E-3</c:v>
                </c:pt>
                <c:pt idx="333">
                  <c:v>4.0450440296543391E-3</c:v>
                </c:pt>
                <c:pt idx="334">
                  <c:v>4.0519035317170332E-3</c:v>
                </c:pt>
                <c:pt idx="335">
                  <c:v>4.0586508589244754E-3</c:v>
                </c:pt>
                <c:pt idx="336">
                  <c:v>4.0652842207219821E-3</c:v>
                </c:pt>
                <c:pt idx="337">
                  <c:v>4.0718018358449626E-3</c:v>
                </c:pt>
                <c:pt idx="338">
                  <c:v>4.0782019333761256E-3</c:v>
                </c:pt>
                <c:pt idx="339">
                  <c:v>4.0844827538103349E-3</c:v>
                </c:pt>
                <c:pt idx="340">
                  <c:v>4.0906425501260413E-3</c:v>
                </c:pt>
                <c:pt idx="341">
                  <c:v>4.0966795888623094E-3</c:v>
                </c:pt>
                <c:pt idx="342">
                  <c:v>4.1025921512004354E-3</c:v>
                </c:pt>
                <c:pt idx="343">
                  <c:v>4.1083785340489867E-3</c:v>
                </c:pt>
                <c:pt idx="344">
                  <c:v>4.114037051131233E-3</c:v>
                </c:pt>
                <c:pt idx="345">
                  <c:v>4.1195660340739154E-3</c:v>
                </c:pt>
                <c:pt idx="346">
                  <c:v>4.1249638334961737E-3</c:v>
                </c:pt>
                <c:pt idx="347">
                  <c:v>4.1302288200974801E-3</c:v>
                </c:pt>
                <c:pt idx="348">
                  <c:v>4.229781489865715E-3</c:v>
                </c:pt>
                <c:pt idx="349">
                  <c:v>4.2370281745766434E-3</c:v>
                </c:pt>
                <c:pt idx="350">
                  <c:v>4.2441668316477556E-3</c:v>
                </c:pt>
                <c:pt idx="351">
                  <c:v>4.2511956168431279E-3</c:v>
                </c:pt>
                <c:pt idx="352">
                  <c:v>4.2581126903900356E-3</c:v>
                </c:pt>
                <c:pt idx="353">
                  <c:v>4.2649162180339517E-3</c:v>
                </c:pt>
                <c:pt idx="354">
                  <c:v>4.2716043721062217E-3</c:v>
                </c:pt>
                <c:pt idx="355">
                  <c:v>4.2781753326034946E-3</c:v>
                </c:pt>
                <c:pt idx="356">
                  <c:v>4.2846272882779268E-3</c:v>
                </c:pt>
                <c:pt idx="357">
                  <c:v>4.2909584377371149E-3</c:v>
                </c:pt>
                <c:pt idx="358">
                  <c:v>4.2971669905527542E-3</c:v>
                </c:pt>
                <c:pt idx="359">
                  <c:v>4.3032511683768707E-3</c:v>
                </c:pt>
                <c:pt idx="360">
                  <c:v>4.3092092060646962E-3</c:v>
                </c:pt>
                <c:pt idx="361">
                  <c:v>4.3150393528028899E-3</c:v>
                </c:pt>
                <c:pt idx="362">
                  <c:v>4.3207398732420816E-3</c:v>
                </c:pt>
                <c:pt idx="363">
                  <c:v>4.3263090486325914E-3</c:v>
                </c:pt>
                <c:pt idx="364">
                  <c:v>4.4244976675184254E-3</c:v>
                </c:pt>
                <c:pt idx="365">
                  <c:v>4.4320313812102434E-3</c:v>
                </c:pt>
                <c:pt idx="366">
                  <c:v>4.4394585859145004E-3</c:v>
                </c:pt>
                <c:pt idx="367">
                  <c:v>4.4467773506260584E-3</c:v>
                </c:pt>
                <c:pt idx="368">
                  <c:v>4.4539857454537297E-3</c:v>
                </c:pt>
                <c:pt idx="369">
                  <c:v>4.4610818427273389E-3</c:v>
                </c:pt>
                <c:pt idx="370">
                  <c:v>4.4680637181213831E-3</c:v>
                </c:pt>
                <c:pt idx="371">
                  <c:v>4.4749294517943397E-3</c:v>
                </c:pt>
                <c:pt idx="372">
                  <c:v>4.4816771295424296E-3</c:v>
                </c:pt>
                <c:pt idx="373">
                  <c:v>4.4883048439669426E-3</c:v>
                </c:pt>
                <c:pt idx="374">
                  <c:v>4.4948106956538914E-3</c:v>
                </c:pt>
                <c:pt idx="375">
                  <c:v>4.501192794364858E-3</c:v>
                </c:pt>
                <c:pt idx="376">
                  <c:v>4.5074492602379859E-3</c:v>
                </c:pt>
                <c:pt idx="377">
                  <c:v>4.5135782249977503E-3</c:v>
                </c:pt>
                <c:pt idx="378">
                  <c:v>4.5195778331724498E-3</c:v>
                </c:pt>
                <c:pt idx="379">
                  <c:v>4.5254462433180157E-3</c:v>
                </c:pt>
                <c:pt idx="380">
                  <c:v>4.6248260488141839E-3</c:v>
                </c:pt>
                <c:pt idx="381">
                  <c:v>4.6326757970551772E-3</c:v>
                </c:pt>
                <c:pt idx="382">
                  <c:v>4.6404188435802832E-3</c:v>
                </c:pt>
                <c:pt idx="383">
                  <c:v>4.6480531148464319E-3</c:v>
                </c:pt>
                <c:pt idx="384">
                  <c:v>4.6555765360660889E-3</c:v>
                </c:pt>
                <c:pt idx="385">
                  <c:v>4.6629870324276833E-3</c:v>
                </c:pt>
                <c:pt idx="386">
                  <c:v>4.6702825303357601E-3</c:v>
                </c:pt>
                <c:pt idx="387">
                  <c:v>4.6774609586694611E-3</c:v>
                </c:pt>
                <c:pt idx="388">
                  <c:v>4.6845202500583631E-3</c:v>
                </c:pt>
                <c:pt idx="389">
                  <c:v>4.6914583421743131E-3</c:v>
                </c:pt>
                <c:pt idx="390">
                  <c:v>4.6982731790380216E-3</c:v>
                </c:pt>
                <c:pt idx="391">
                  <c:v>4.7049627123391877E-3</c:v>
                </c:pt>
                <c:pt idx="392">
                  <c:v>4.7115249027686948E-3</c:v>
                </c:pt>
                <c:pt idx="393">
                  <c:v>4.717957721361664E-3</c:v>
                </c:pt>
                <c:pt idx="394">
                  <c:v>4.7242591508498653E-3</c:v>
                </c:pt>
                <c:pt idx="395">
                  <c:v>4.8249604104454776E-3</c:v>
                </c:pt>
                <c:pt idx="396">
                  <c:v>4.8332588600317854E-3</c:v>
                </c:pt>
                <c:pt idx="397">
                  <c:v>4.8414498635603216E-3</c:v>
                </c:pt>
                <c:pt idx="398">
                  <c:v>4.8495311508822622E-3</c:v>
                </c:pt>
                <c:pt idx="399">
                  <c:v>4.8575004486952084E-3</c:v>
                </c:pt>
                <c:pt idx="400">
                  <c:v>4.8653554819182042E-3</c:v>
                </c:pt>
                <c:pt idx="401">
                  <c:v>4.8730939750887946E-3</c:v>
                </c:pt>
                <c:pt idx="402">
                  <c:v>4.8807136537806608E-3</c:v>
                </c:pt>
                <c:pt idx="403">
                  <c:v>4.888212246040597E-3</c:v>
                </c:pt>
                <c:pt idx="404">
                  <c:v>4.8955874838432717E-3</c:v>
                </c:pt>
                <c:pt idx="405">
                  <c:v>4.9028371045624361E-3</c:v>
                </c:pt>
                <c:pt idx="406">
                  <c:v>4.9099588524569634E-3</c:v>
                </c:pt>
                <c:pt idx="407">
                  <c:v>4.9169504801702462E-3</c:v>
                </c:pt>
                <c:pt idx="408">
                  <c:v>4.9238097502413997E-3</c:v>
                </c:pt>
                <c:pt idx="409">
                  <c:v>5.0256306909041426E-3</c:v>
                </c:pt>
                <c:pt idx="410">
                  <c:v>5.034494931401283E-3</c:v>
                </c:pt>
                <c:pt idx="411">
                  <c:v>5.0432500261466629E-3</c:v>
                </c:pt>
                <c:pt idx="412">
                  <c:v>5.0518934680857334E-3</c:v>
                </c:pt>
                <c:pt idx="413">
                  <c:v>5.0604227458446501E-3</c:v>
                </c:pt>
                <c:pt idx="414">
                  <c:v>5.0688353452852967E-3</c:v>
                </c:pt>
                <c:pt idx="415">
                  <c:v>5.0771287510838906E-3</c:v>
                </c:pt>
                <c:pt idx="416">
                  <c:v>5.0853004483313513E-3</c:v>
                </c:pt>
                <c:pt idx="417">
                  <c:v>5.0933479241541029E-3</c:v>
                </c:pt>
                <c:pt idx="418">
                  <c:v>5.101268669353393E-3</c:v>
                </c:pt>
                <c:pt idx="419">
                  <c:v>5.1090601800617098E-3</c:v>
                </c:pt>
                <c:pt idx="420">
                  <c:v>5.1167199594143436E-3</c:v>
                </c:pt>
                <c:pt idx="421">
                  <c:v>5.1242455192345524E-3</c:v>
                </c:pt>
                <c:pt idx="422">
                  <c:v>5.2266906426422996E-3</c:v>
                </c:pt>
                <c:pt idx="423">
                  <c:v>5.2362171886954087E-3</c:v>
                </c:pt>
                <c:pt idx="424">
                  <c:v>5.2456319097384249E-3</c:v>
                </c:pt>
                <c:pt idx="425">
                  <c:v>5.2549320394509073E-3</c:v>
                </c:pt>
                <c:pt idx="426">
                  <c:v>5.2641148067831406E-3</c:v>
                </c:pt>
                <c:pt idx="427">
                  <c:v>5.2731774376977682E-3</c:v>
                </c:pt>
                <c:pt idx="428">
                  <c:v>5.2821171569355438E-3</c:v>
                </c:pt>
                <c:pt idx="429">
                  <c:v>5.2909311898033107E-3</c:v>
                </c:pt>
                <c:pt idx="430">
                  <c:v>5.2996167639823852E-3</c:v>
                </c:pt>
                <c:pt idx="431">
                  <c:v>5.3081711113555563E-3</c:v>
                </c:pt>
                <c:pt idx="432">
                  <c:v>5.3165914698508768E-3</c:v>
                </c:pt>
                <c:pt idx="433">
                  <c:v>5.324875085300061E-3</c:v>
                </c:pt>
                <c:pt idx="434">
                  <c:v>5.3330192133098434E-3</c:v>
                </c:pt>
                <c:pt idx="435">
                  <c:v>5.4374803264555334E-3</c:v>
                </c:pt>
                <c:pt idx="436">
                  <c:v>5.4476317877823503E-3</c:v>
                </c:pt>
                <c:pt idx="437">
                  <c:v>5.4576650748752106E-3</c:v>
                </c:pt>
                <c:pt idx="438">
                  <c:v>5.4675771528727088E-3</c:v>
                </c:pt>
                <c:pt idx="439">
                  <c:v>5.4773649841994166E-3</c:v>
                </c:pt>
                <c:pt idx="440">
                  <c:v>5.4870255305071126E-3</c:v>
                </c:pt>
                <c:pt idx="441">
                  <c:v>5.4965557546380849E-3</c:v>
                </c:pt>
                <c:pt idx="442">
                  <c:v>5.505952622608546E-3</c:v>
                </c:pt>
                <c:pt idx="443">
                  <c:v>5.5152131056101844E-3</c:v>
                </c:pt>
                <c:pt idx="444">
                  <c:v>5.5243341820276626E-3</c:v>
                </c:pt>
                <c:pt idx="445">
                  <c:v>5.5333128394701066E-3</c:v>
                </c:pt>
                <c:pt idx="446">
                  <c:v>5.5421460768142628E-3</c:v>
                </c:pt>
                <c:pt idx="447">
                  <c:v>5.6476989678072428E-3</c:v>
                </c:pt>
                <c:pt idx="448">
                  <c:v>5.6585303943017771E-3</c:v>
                </c:pt>
                <c:pt idx="449">
                  <c:v>5.6692367641732093E-3</c:v>
                </c:pt>
                <c:pt idx="450">
                  <c:v>5.6798147864758047E-3</c:v>
                </c:pt>
                <c:pt idx="451">
                  <c:v>5.6902611699692594E-3</c:v>
                </c:pt>
                <c:pt idx="452">
                  <c:v>5.700572625232261E-3</c:v>
                </c:pt>
                <c:pt idx="453">
                  <c:v>5.7107458667957651E-3</c:v>
                </c:pt>
                <c:pt idx="454">
                  <c:v>5.7207776152940187E-3</c:v>
                </c:pt>
                <c:pt idx="455">
                  <c:v>5.73066459963106E-3</c:v>
                </c:pt>
                <c:pt idx="456">
                  <c:v>5.7404035591604279E-3</c:v>
                </c:pt>
                <c:pt idx="457">
                  <c:v>5.7499912458758556E-3</c:v>
                </c:pt>
                <c:pt idx="458">
                  <c:v>5.7594244266106348E-3</c:v>
                </c:pt>
                <c:pt idx="459">
                  <c:v>5.8671382178160612E-3</c:v>
                </c:pt>
                <c:pt idx="460">
                  <c:v>5.8785687737554311E-3</c:v>
                </c:pt>
                <c:pt idx="461">
                  <c:v>5.8898641696575153E-3</c:v>
                </c:pt>
                <c:pt idx="462">
                  <c:v>5.9010208824537627E-3</c:v>
                </c:pt>
                <c:pt idx="463">
                  <c:v>5.9120353932372539E-3</c:v>
                </c:pt>
                <c:pt idx="464">
                  <c:v>5.9229041895304153E-3</c:v>
                </c:pt>
                <c:pt idx="465">
                  <c:v>5.9336237675684774E-3</c:v>
                </c:pt>
                <c:pt idx="466">
                  <c:v>5.9441906345962664E-3</c:v>
                </c:pt>
                <c:pt idx="467">
                  <c:v>5.9546013111759352E-3</c:v>
                </c:pt>
                <c:pt idx="468">
                  <c:v>5.9648523335033912E-3</c:v>
                </c:pt>
                <c:pt idx="469">
                  <c:v>5.9749402557308677E-3</c:v>
                </c:pt>
                <c:pt idx="470">
                  <c:v>6.0836423486260666E-3</c:v>
                </c:pt>
                <c:pt idx="471">
                  <c:v>6.0957126043827154E-3</c:v>
                </c:pt>
                <c:pt idx="472">
                  <c:v>6.1076383794164864E-3</c:v>
                </c:pt>
                <c:pt idx="473">
                  <c:v>6.1194159493902049E-3</c:v>
                </c:pt>
                <c:pt idx="474">
                  <c:v>6.13104159795655E-3</c:v>
                </c:pt>
                <c:pt idx="475">
                  <c:v>6.1425116191368111E-3</c:v>
                </c:pt>
                <c:pt idx="476">
                  <c:v>6.1538223197119624E-3</c:v>
                </c:pt>
                <c:pt idx="477">
                  <c:v>6.1649700216236964E-3</c:v>
                </c:pt>
                <c:pt idx="478">
                  <c:v>6.1759510643829979E-3</c:v>
                </c:pt>
                <c:pt idx="479">
                  <c:v>6.186761807483729E-3</c:v>
                </c:pt>
                <c:pt idx="480">
                  <c:v>6.1973986328188674E-3</c:v>
                </c:pt>
                <c:pt idx="481">
                  <c:v>6.3079802556218643E-3</c:v>
                </c:pt>
                <c:pt idx="482">
                  <c:v>6.3205934553421626E-3</c:v>
                </c:pt>
                <c:pt idx="483">
                  <c:v>6.3330506574124498E-3</c:v>
                </c:pt>
                <c:pt idx="484">
                  <c:v>6.3453479737116594E-3</c:v>
                </c:pt>
                <c:pt idx="485">
                  <c:v>6.3574815290975894E-3</c:v>
                </c:pt>
                <c:pt idx="486">
                  <c:v>6.369447463868136E-3</c:v>
                </c:pt>
                <c:pt idx="487">
                  <c:v>6.3812419362307424E-3</c:v>
                </c:pt>
                <c:pt idx="488">
                  <c:v>6.3928611247774294E-3</c:v>
                </c:pt>
                <c:pt idx="489">
                  <c:v>6.4043012309632523E-3</c:v>
                </c:pt>
                <c:pt idx="490">
                  <c:v>6.4155584815853012E-3</c:v>
                </c:pt>
                <c:pt idx="491">
                  <c:v>6.526720836300637E-3</c:v>
                </c:pt>
                <c:pt idx="492">
                  <c:v>6.539936445152052E-3</c:v>
                </c:pt>
                <c:pt idx="493">
                  <c:v>6.5529867416484026E-3</c:v>
                </c:pt>
                <c:pt idx="494">
                  <c:v>6.5658676984054302E-3</c:v>
                </c:pt>
                <c:pt idx="495">
                  <c:v>6.578575304293034E-3</c:v>
                </c:pt>
                <c:pt idx="496">
                  <c:v>6.5911055669438702E-3</c:v>
                </c:pt>
                <c:pt idx="497">
                  <c:v>6.6034545152680183E-3</c:v>
                </c:pt>
                <c:pt idx="498">
                  <c:v>6.6156182019711986E-3</c:v>
                </c:pt>
                <c:pt idx="499">
                  <c:v>6.6275927060741131E-3</c:v>
                </c:pt>
                <c:pt idx="500">
                  <c:v>6.6393741354302772E-3</c:v>
                </c:pt>
                <c:pt idx="501">
                  <c:v>6.75191265957285E-3</c:v>
                </c:pt>
                <c:pt idx="502">
                  <c:v>6.7656443618244414E-3</c:v>
                </c:pt>
                <c:pt idx="503">
                  <c:v>6.7792001773002916E-3</c:v>
                </c:pt>
                <c:pt idx="504">
                  <c:v>6.7925759694672924E-3</c:v>
                </c:pt>
                <c:pt idx="505">
                  <c:v>6.8057676217135278E-3</c:v>
                </c:pt>
                <c:pt idx="506">
                  <c:v>6.818771039886375E-3</c:v>
                </c:pt>
                <c:pt idx="507">
                  <c:v>6.8315821548343772E-3</c:v>
                </c:pt>
                <c:pt idx="508">
                  <c:v>6.8441969249505366E-3</c:v>
                </c:pt>
                <c:pt idx="509">
                  <c:v>6.8566113387145428E-3</c:v>
                </c:pt>
                <c:pt idx="510">
                  <c:v>6.8688214172313283E-3</c:v>
                </c:pt>
                <c:pt idx="511">
                  <c:v>6.9834941357249762E-3</c:v>
                </c:pt>
                <c:pt idx="512">
                  <c:v>6.9976559390755944E-3</c:v>
                </c:pt>
                <c:pt idx="513">
                  <c:v>7.0116302354367296E-3</c:v>
                </c:pt>
                <c:pt idx="514">
                  <c:v>7.0254128043061781E-3</c:v>
                </c:pt>
                <c:pt idx="515">
                  <c:v>7.038999448954913E-3</c:v>
                </c:pt>
                <c:pt idx="516">
                  <c:v>7.0523859989844919E-3</c:v>
                </c:pt>
                <c:pt idx="517">
                  <c:v>7.0655683128862459E-3</c:v>
                </c:pt>
                <c:pt idx="518">
                  <c:v>7.078542280599869E-3</c:v>
                </c:pt>
                <c:pt idx="519">
                  <c:v>7.0913038260688628E-3</c:v>
                </c:pt>
                <c:pt idx="520">
                  <c:v>7.206682761672913E-3</c:v>
                </c:pt>
                <c:pt idx="521">
                  <c:v>7.2213854088437768E-3</c:v>
                </c:pt>
                <c:pt idx="522">
                  <c:v>7.2358923223876269E-3</c:v>
                </c:pt>
                <c:pt idx="523">
                  <c:v>7.2501991911914998E-3</c:v>
                </c:pt>
                <c:pt idx="524">
                  <c:v>7.2643017292797424E-3</c:v>
                </c:pt>
                <c:pt idx="525">
                  <c:v>7.2781956783879477E-3</c:v>
                </c:pt>
                <c:pt idx="526">
                  <c:v>7.2918768105393102E-3</c:v>
                </c:pt>
                <c:pt idx="527">
                  <c:v>7.3053409306210876E-3</c:v>
                </c:pt>
                <c:pt idx="528">
                  <c:v>7.3185838789585483E-3</c:v>
                </c:pt>
                <c:pt idx="529">
                  <c:v>7.4353374227436207E-3</c:v>
                </c:pt>
                <c:pt idx="530">
                  <c:v>7.4505187465816729E-3</c:v>
                </c:pt>
                <c:pt idx="531">
                  <c:v>7.4654953574731578E-3</c:v>
                </c:pt>
                <c:pt idx="532">
                  <c:v>7.4802628596626454E-3</c:v>
                </c:pt>
                <c:pt idx="533">
                  <c:v>7.4948168839616284E-3</c:v>
                </c:pt>
                <c:pt idx="534">
                  <c:v>7.5091530903496004E-3</c:v>
                </c:pt>
                <c:pt idx="535">
                  <c:v>7.5232671705784777E-3</c:v>
                </c:pt>
                <c:pt idx="536">
                  <c:v>7.5371548507776869E-3</c:v>
                </c:pt>
                <c:pt idx="537">
                  <c:v>7.6537545044931552E-3</c:v>
                </c:pt>
                <c:pt idx="538">
                  <c:v>7.6695637929751386E-3</c:v>
                </c:pt>
                <c:pt idx="539">
                  <c:v>7.6851630540183992E-3</c:v>
                </c:pt>
                <c:pt idx="540">
                  <c:v>7.7005477812225982E-3</c:v>
                </c:pt>
                <c:pt idx="541">
                  <c:v>7.7157134937301591E-3</c:v>
                </c:pt>
                <c:pt idx="542">
                  <c:v>7.7306557388671241E-3</c:v>
                </c:pt>
                <c:pt idx="543">
                  <c:v>7.745370094790492E-3</c:v>
                </c:pt>
                <c:pt idx="544">
                  <c:v>7.7598521731395056E-3</c:v>
                </c:pt>
                <c:pt idx="545">
                  <c:v>7.7740976216882822E-3</c:v>
                </c:pt>
                <c:pt idx="546">
                  <c:v>7.8932591077837296E-3</c:v>
                </c:pt>
                <c:pt idx="547">
                  <c:v>7.9094354895145255E-3</c:v>
                </c:pt>
                <c:pt idx="548">
                  <c:v>7.9253911172045607E-3</c:v>
                </c:pt>
                <c:pt idx="549">
                  <c:v>7.9411213925339556E-3</c:v>
                </c:pt>
                <c:pt idx="550">
                  <c:v>7.9566217446771035E-3</c:v>
                </c:pt>
                <c:pt idx="551">
                  <c:v>7.9718876330141433E-3</c:v>
                </c:pt>
                <c:pt idx="552">
                  <c:v>7.9869145498491657E-3</c:v>
                </c:pt>
                <c:pt idx="553">
                  <c:v>8.0016980231326137E-3</c:v>
                </c:pt>
                <c:pt idx="554">
                  <c:v>8.1217891071778351E-3</c:v>
                </c:pt>
                <c:pt idx="555">
                  <c:v>8.138496510509954E-3</c:v>
                </c:pt>
                <c:pt idx="556">
                  <c:v>8.154975966230122E-3</c:v>
                </c:pt>
                <c:pt idx="557">
                  <c:v>8.1712227497989266E-3</c:v>
                </c:pt>
                <c:pt idx="558">
                  <c:v>8.1872321639877392E-3</c:v>
                </c:pt>
                <c:pt idx="559">
                  <c:v>8.202999541678805E-3</c:v>
                </c:pt>
                <c:pt idx="560">
                  <c:v>8.218520248674397E-3</c:v>
                </c:pt>
                <c:pt idx="561">
                  <c:v>8.2337896865120105E-3</c:v>
                </c:pt>
                <c:pt idx="562">
                  <c:v>8.3552823578342521E-3</c:v>
                </c:pt>
                <c:pt idx="563">
                  <c:v>8.3724718819711622E-3</c:v>
                </c:pt>
                <c:pt idx="564">
                  <c:v>8.389425101744688E-3</c:v>
                </c:pt>
                <c:pt idx="565">
                  <c:v>8.4061371571649071E-3</c:v>
                </c:pt>
                <c:pt idx="566">
                  <c:v>8.4226032161134386E-3</c:v>
                </c:pt>
                <c:pt idx="567">
                  <c:v>8.4388184772568441E-3</c:v>
                </c:pt>
                <c:pt idx="568">
                  <c:v>8.4547781729699834E-3</c:v>
                </c:pt>
                <c:pt idx="569">
                  <c:v>8.470477572266575E-3</c:v>
                </c:pt>
                <c:pt idx="570">
                  <c:v>8.5938031306716667E-3</c:v>
                </c:pt>
                <c:pt idx="571">
                  <c:v>8.6114209587668574E-3</c:v>
                </c:pt>
                <c:pt idx="572">
                  <c:v>8.6287927837484912E-3</c:v>
                </c:pt>
                <c:pt idx="573">
                  <c:v>8.645913603117927E-3</c:v>
                </c:pt>
                <c:pt idx="574">
                  <c:v>8.6627784437895497E-3</c:v>
                </c:pt>
                <c:pt idx="575">
                  <c:v>8.6793823651380563E-3</c:v>
                </c:pt>
                <c:pt idx="576">
                  <c:v>8.6957204620556582E-3</c:v>
                </c:pt>
                <c:pt idx="577">
                  <c:v>8.819105819580432E-3</c:v>
                </c:pt>
                <c:pt idx="578">
                  <c:v>8.8373433906904341E-3</c:v>
                </c:pt>
                <c:pt idx="579">
                  <c:v>8.8553289476102602E-3</c:v>
                </c:pt>
                <c:pt idx="580">
                  <c:v>8.8730573139663028E-3</c:v>
                </c:pt>
                <c:pt idx="581">
                  <c:v>8.8905233423386548E-3</c:v>
                </c:pt>
                <c:pt idx="582">
                  <c:v>8.9077219174448878E-3</c:v>
                </c:pt>
                <c:pt idx="583">
                  <c:v>8.9246479593352284E-3</c:v>
                </c:pt>
                <c:pt idx="584">
                  <c:v>9.0484585470475606E-3</c:v>
                </c:pt>
                <c:pt idx="585">
                  <c:v>9.0672669784413306E-3</c:v>
                </c:pt>
                <c:pt idx="586">
                  <c:v>9.0858161166088459E-3</c:v>
                </c:pt>
                <c:pt idx="587">
                  <c:v>9.10410061105962E-3</c:v>
                </c:pt>
                <c:pt idx="588">
                  <c:v>9.1221151408221943E-3</c:v>
                </c:pt>
                <c:pt idx="589">
                  <c:v>9.1398544177720871E-3</c:v>
                </c:pt>
                <c:pt idx="590">
                  <c:v>9.1573131899708241E-3</c:v>
                </c:pt>
                <c:pt idx="591">
                  <c:v>9.2818846064005416E-3</c:v>
                </c:pt>
                <c:pt idx="592">
                  <c:v>9.3012103278912843E-3</c:v>
                </c:pt>
                <c:pt idx="593">
                  <c:v>9.3202681525798303E-3</c:v>
                </c:pt>
                <c:pt idx="594">
                  <c:v>9.3390525598653889E-3</c:v>
                </c:pt>
                <c:pt idx="595">
                  <c:v>9.3575580603208874E-3</c:v>
                </c:pt>
                <c:pt idx="596">
                  <c:v>9.3757791991659865E-3</c:v>
                </c:pt>
                <c:pt idx="597">
                  <c:v>9.3937105597500271E-3</c:v>
                </c:pt>
                <c:pt idx="598">
                  <c:v>9.5193564151766739E-3</c:v>
                </c:pt>
                <c:pt idx="599">
                  <c:v>9.539140872663927E-3</c:v>
                </c:pt>
                <c:pt idx="600">
                  <c:v>9.5586474923653186E-3</c:v>
                </c:pt>
                <c:pt idx="601">
                  <c:v>9.5778705924251771E-3</c:v>
                </c:pt>
                <c:pt idx="602">
                  <c:v>9.5968045249170287E-3</c:v>
                </c:pt>
                <c:pt idx="603">
                  <c:v>9.6154436794562599E-3</c:v>
                </c:pt>
                <c:pt idx="604">
                  <c:v>9.6337824868201107E-3</c:v>
                </c:pt>
                <c:pt idx="605">
                  <c:v>9.7608010289100735E-3</c:v>
                </c:pt>
                <c:pt idx="606">
                  <c:v>9.7809807340399346E-3</c:v>
                </c:pt>
                <c:pt idx="607">
                  <c:v>9.8008713539068353E-3</c:v>
                </c:pt>
                <c:pt idx="608">
                  <c:v>9.8204670592453702E-3</c:v>
                </c:pt>
                <c:pt idx="609">
                  <c:v>9.8397620585343598E-3</c:v>
                </c:pt>
                <c:pt idx="610">
                  <c:v>9.8587506017373053E-3</c:v>
                </c:pt>
                <c:pt idx="611">
                  <c:v>9.9853034546392543E-3</c:v>
                </c:pt>
                <c:pt idx="612">
                  <c:v>1.0006105871356891E-2</c:v>
                </c:pt>
                <c:pt idx="613">
                  <c:v>1.002661271527449E-2</c:v>
                </c:pt>
                <c:pt idx="614">
                  <c:v>1.0046817989536451E-2</c:v>
                </c:pt>
                <c:pt idx="615">
                  <c:v>1.006671573596947E-2</c:v>
                </c:pt>
                <c:pt idx="616">
                  <c:v>1.0086300038930501E-2</c:v>
                </c:pt>
                <c:pt idx="617">
                  <c:v>1.010556502915713E-2</c:v>
                </c:pt>
                <c:pt idx="618">
                  <c:v>1.0234055753282571E-2</c:v>
                </c:pt>
                <c:pt idx="619">
                  <c:v>1.02551266666867E-2</c:v>
                </c:pt>
                <c:pt idx="620">
                  <c:v>1.0275888500302239E-2</c:v>
                </c:pt>
                <c:pt idx="621">
                  <c:v>1.0296335145304021E-2</c:v>
                </c:pt>
                <c:pt idx="622">
                  <c:v>1.031646053708592E-2</c:v>
                </c:pt>
                <c:pt idx="623">
                  <c:v>1.0336258659202751E-2</c:v>
                </c:pt>
                <c:pt idx="624">
                  <c:v>1.0464848461004971E-2</c:v>
                </c:pt>
                <c:pt idx="625">
                  <c:v>1.0486430854378011E-2</c:v>
                </c:pt>
                <c:pt idx="626">
                  <c:v>1.0507695870274321E-2</c:v>
                </c:pt>
                <c:pt idx="627">
                  <c:v>1.052863726620246E-2</c:v>
                </c:pt>
                <c:pt idx="628">
                  <c:v>1.054924884612681E-2</c:v>
                </c:pt>
                <c:pt idx="629">
                  <c:v>1.056952446448524E-2</c:v>
                </c:pt>
                <c:pt idx="630">
                  <c:v>1.069849185425366E-2</c:v>
                </c:pt>
                <c:pt idx="631">
                  <c:v>1.07205331098521E-2</c:v>
                </c:pt>
                <c:pt idx="632">
                  <c:v>1.0742247976423281E-2</c:v>
                </c:pt>
                <c:pt idx="633">
                  <c:v>1.0763630095111309E-2</c:v>
                </c:pt>
                <c:pt idx="634">
                  <c:v>1.0784673156198341E-2</c:v>
                </c:pt>
                <c:pt idx="635">
                  <c:v>1.0805370903182459E-2</c:v>
                </c:pt>
                <c:pt idx="636">
                  <c:v>1.0934987335620429E-2</c:v>
                </c:pt>
                <c:pt idx="637">
                  <c:v>1.09574351541808E-2</c:v>
                </c:pt>
                <c:pt idx="638">
                  <c:v>1.097954693032748E-2</c:v>
                </c:pt>
                <c:pt idx="639">
                  <c:v>1.100131620572975E-2</c:v>
                </c:pt>
                <c:pt idx="640">
                  <c:v>1.102273657422125E-2</c:v>
                </c:pt>
                <c:pt idx="641">
                  <c:v>1.1043801685923669E-2</c:v>
                </c:pt>
                <c:pt idx="642">
                  <c:v>1.1174332659451979E-2</c:v>
                </c:pt>
                <c:pt idx="643">
                  <c:v>1.119713530700865E-2</c:v>
                </c:pt>
                <c:pt idx="644">
                  <c:v>1.1219591680011191E-2</c:v>
                </c:pt>
                <c:pt idx="645">
                  <c:v>1.1241695236423981E-2</c:v>
                </c:pt>
                <c:pt idx="646">
                  <c:v>1.126343948965465E-2</c:v>
                </c:pt>
                <c:pt idx="647">
                  <c:v>1.12848180127119E-2</c:v>
                </c:pt>
                <c:pt idx="648">
                  <c:v>1.141652408049122E-2</c:v>
                </c:pt>
                <c:pt idx="649">
                  <c:v>1.1439630518673929E-2</c:v>
                </c:pt>
                <c:pt idx="650">
                  <c:v>1.146237991985135E-2</c:v>
                </c:pt>
                <c:pt idx="651">
                  <c:v>1.148476567232877E-2</c:v>
                </c:pt>
                <c:pt idx="652">
                  <c:v>1.1506781223313171E-2</c:v>
                </c:pt>
                <c:pt idx="653">
                  <c:v>1.1637835438753409E-2</c:v>
                </c:pt>
                <c:pt idx="654">
                  <c:v>1.166155686179992E-2</c:v>
                </c:pt>
                <c:pt idx="655">
                  <c:v>1.16849167113983E-2</c:v>
                </c:pt>
                <c:pt idx="656">
                  <c:v>1.170790825978024E-2</c:v>
                </c:pt>
                <c:pt idx="657">
                  <c:v>1.173052483745193E-2</c:v>
                </c:pt>
                <c:pt idx="658">
                  <c:v>1.175275983741062E-2</c:v>
                </c:pt>
                <c:pt idx="659">
                  <c:v>1.188548758596629E-2</c:v>
                </c:pt>
                <c:pt idx="660">
                  <c:v>1.190942417619922E-2</c:v>
                </c:pt>
                <c:pt idx="661">
                  <c:v>1.1932987483905739E-2</c:v>
                </c:pt>
                <c:pt idx="662">
                  <c:v>1.1956170729246001E-2</c:v>
                </c:pt>
                <c:pt idx="663">
                  <c:v>1.1978967194335031E-2</c:v>
                </c:pt>
                <c:pt idx="664">
                  <c:v>1.211153080916335E-2</c:v>
                </c:pt>
                <c:pt idx="665">
                  <c:v>1.2136011731386599E-2</c:v>
                </c:pt>
                <c:pt idx="666">
                  <c:v>1.216011402331265E-2</c:v>
                </c:pt>
                <c:pt idx="667">
                  <c:v>1.21838307983341E-2</c:v>
                </c:pt>
                <c:pt idx="668">
                  <c:v>1.220715523132815E-2</c:v>
                </c:pt>
                <c:pt idx="669">
                  <c:v>1.233978332639158E-2</c:v>
                </c:pt>
                <c:pt idx="670">
                  <c:v>1.236477693649537E-2</c:v>
                </c:pt>
                <c:pt idx="671">
                  <c:v>1.238938614699632E-2</c:v>
                </c:pt>
                <c:pt idx="672">
                  <c:v>1.2413603965403031E-2</c:v>
                </c:pt>
                <c:pt idx="673">
                  <c:v>1.243742346033232E-2</c:v>
                </c:pt>
                <c:pt idx="674">
                  <c:v>1.2570327543985229E-2</c:v>
                </c:pt>
                <c:pt idx="675">
                  <c:v>1.259580229931976E-2</c:v>
                </c:pt>
                <c:pt idx="676">
                  <c:v>1.262088639171712E-2</c:v>
                </c:pt>
                <c:pt idx="677">
                  <c:v>1.264557272121232E-2</c:v>
                </c:pt>
                <c:pt idx="678">
                  <c:v>1.266985424871476E-2</c:v>
                </c:pt>
                <c:pt idx="679">
                  <c:v>1.280322822943129E-2</c:v>
                </c:pt>
                <c:pt idx="680">
                  <c:v>1.2829151927109921E-2</c:v>
                </c:pt>
                <c:pt idx="681">
                  <c:v>1.285467811622373E-2</c:v>
                </c:pt>
                <c:pt idx="682">
                  <c:v>1.2879799585650159E-2</c:v>
                </c:pt>
                <c:pt idx="683">
                  <c:v>1.2904509185120171E-2</c:v>
                </c:pt>
                <c:pt idx="684">
                  <c:v>1.303852915010326E-2</c:v>
                </c:pt>
                <c:pt idx="685">
                  <c:v>1.3064868099327741E-2</c:v>
                </c:pt>
                <c:pt idx="686">
                  <c:v>1.309080201118976E-2</c:v>
                </c:pt>
                <c:pt idx="687">
                  <c:v>1.311632355817151E-2</c:v>
                </c:pt>
                <c:pt idx="688">
                  <c:v>1.3141425473889891E-2</c:v>
                </c:pt>
                <c:pt idx="689">
                  <c:v>1.327624920496333E-2</c:v>
                </c:pt>
                <c:pt idx="690">
                  <c:v>1.330296734536305E-2</c:v>
                </c:pt>
                <c:pt idx="691">
                  <c:v>1.332927212656131E-2</c:v>
                </c:pt>
                <c:pt idx="692">
                  <c:v>1.335515609852664E-2</c:v>
                </c:pt>
                <c:pt idx="693">
                  <c:v>1.338061187305124E-2</c:v>
                </c:pt>
                <c:pt idx="694">
                  <c:v>1.3516377753749489E-2</c:v>
                </c:pt>
                <c:pt idx="695">
                  <c:v>1.3543435719287849E-2</c:v>
                </c:pt>
                <c:pt idx="696">
                  <c:v>1.3570071095421519E-2</c:v>
                </c:pt>
                <c:pt idx="697">
                  <c:v>1.359627630337411E-2</c:v>
                </c:pt>
                <c:pt idx="698">
                  <c:v>1.362204382740761E-2</c:v>
                </c:pt>
                <c:pt idx="699">
                  <c:v>1.375886972092334E-2</c:v>
                </c:pt>
                <c:pt idx="700">
                  <c:v>1.378622387321625E-2</c:v>
                </c:pt>
                <c:pt idx="701">
                  <c:v>1.3813145180876681E-2</c:v>
                </c:pt>
                <c:pt idx="702">
                  <c:v>1.3839625930876891E-2</c:v>
                </c:pt>
                <c:pt idx="703">
                  <c:v>1.397560336902222E-2</c:v>
                </c:pt>
                <c:pt idx="704">
                  <c:v>1.4003641175974571E-2</c:v>
                </c:pt>
                <c:pt idx="705">
                  <c:v>1.403124265923892E-2</c:v>
                </c:pt>
                <c:pt idx="706">
                  <c:v>1.4058399905095321E-2</c:v>
                </c:pt>
                <c:pt idx="707">
                  <c:v>1.408510506238218E-2</c:v>
                </c:pt>
                <c:pt idx="708">
                  <c:v>1.422232310633606E-2</c:v>
                </c:pt>
                <c:pt idx="709">
                  <c:v>1.4250565796364171E-2</c:v>
                </c:pt>
                <c:pt idx="710">
                  <c:v>1.427835967340061E-2</c:v>
                </c:pt>
                <c:pt idx="711">
                  <c:v>1.430569668088196E-2</c:v>
                </c:pt>
                <c:pt idx="712">
                  <c:v>1.444224304898813E-2</c:v>
                </c:pt>
                <c:pt idx="713">
                  <c:v>1.44710845347857E-2</c:v>
                </c:pt>
                <c:pt idx="714">
                  <c:v>1.449947165599428E-2</c:v>
                </c:pt>
                <c:pt idx="715">
                  <c:v>1.4527396149327319E-2</c:v>
                </c:pt>
                <c:pt idx="716">
                  <c:v>1.4554849816525181E-2</c:v>
                </c:pt>
                <c:pt idx="717">
                  <c:v>1.4692741321768741E-2</c:v>
                </c:pt>
                <c:pt idx="718">
                  <c:v>1.47216744334268E-2</c:v>
                </c:pt>
                <c:pt idx="719">
                  <c:v>1.4750138114028271E-2</c:v>
                </c:pt>
                <c:pt idx="720">
                  <c:v>1.477812395862344E-2</c:v>
                </c:pt>
                <c:pt idx="721">
                  <c:v>1.491545116226989E-2</c:v>
                </c:pt>
                <c:pt idx="722">
                  <c:v>1.494487886164572E-2</c:v>
                </c:pt>
                <c:pt idx="723">
                  <c:v>1.497382922766877E-2</c:v>
                </c:pt>
                <c:pt idx="724">
                  <c:v>1.500229365165744E-2</c:v>
                </c:pt>
                <c:pt idx="725">
                  <c:v>1.51391018052248E-2</c:v>
                </c:pt>
                <c:pt idx="726">
                  <c:v>1.516896832331667E-2</c:v>
                </c:pt>
                <c:pt idx="727">
                  <c:v>1.5198348466980869E-2</c:v>
                </c:pt>
                <c:pt idx="728">
                  <c:v>1.5227233429129339E-2</c:v>
                </c:pt>
                <c:pt idx="729">
                  <c:v>1.536355399141367E-2</c:v>
                </c:pt>
                <c:pt idx="730">
                  <c:v>1.539379903855778E-2</c:v>
                </c:pt>
                <c:pt idx="731">
                  <c:v>1.5423547507157751E-2</c:v>
                </c:pt>
                <c:pt idx="732">
                  <c:v>1.545279039969751E-2</c:v>
                </c:pt>
                <c:pt idx="733">
                  <c:v>1.5481518794088021E-2</c:v>
                </c:pt>
                <c:pt idx="734">
                  <c:v>1.5619200510407751E-2</c:v>
                </c:pt>
                <c:pt idx="735">
                  <c:v>1.5649251230690671E-2</c:v>
                </c:pt>
                <c:pt idx="736">
                  <c:v>1.5678784819749679E-2</c:v>
                </c:pt>
                <c:pt idx="737">
                  <c:v>1.5707792179398439E-2</c:v>
                </c:pt>
                <c:pt idx="738">
                  <c:v>1.58449764485591E-2</c:v>
                </c:pt>
                <c:pt idx="739">
                  <c:v>1.5875258727854679E-2</c:v>
                </c:pt>
                <c:pt idx="740">
                  <c:v>1.5905011171150622E-2</c:v>
                </c:pt>
                <c:pt idx="741">
                  <c:v>1.5934224518906099E-2</c:v>
                </c:pt>
                <c:pt idx="742">
                  <c:v>1.6070905552128398E-2</c:v>
                </c:pt>
                <c:pt idx="743">
                  <c:v>1.610134413967395E-2</c:v>
                </c:pt>
                <c:pt idx="744">
                  <c:v>1.6131239064008481E-2</c:v>
                </c:pt>
                <c:pt idx="745">
                  <c:v>1.616058092201025E-2</c:v>
                </c:pt>
                <c:pt idx="746">
                  <c:v>1.6296742232665921E-2</c:v>
                </c:pt>
                <c:pt idx="747">
                  <c:v>1.6327257428778049E-2</c:v>
                </c:pt>
                <c:pt idx="748">
                  <c:v>1.6357214054357899E-2</c:v>
                </c:pt>
                <c:pt idx="749">
                  <c:v>1.649114518940268E-2</c:v>
                </c:pt>
                <c:pt idx="750">
                  <c:v>1.6522217786626971E-2</c:v>
                </c:pt>
                <c:pt idx="751">
                  <c:v>1.6552725609389009E-2</c:v>
                </c:pt>
                <c:pt idx="752">
                  <c:v>1.6582658930839569E-2</c:v>
                </c:pt>
                <c:pt idx="753">
                  <c:v>1.6716048085948461E-2</c:v>
                </c:pt>
                <c:pt idx="754">
                  <c:v>1.6747042085227551E-2</c:v>
                </c:pt>
                <c:pt idx="755">
                  <c:v>1.6777454506909699E-2</c:v>
                </c:pt>
                <c:pt idx="756">
                  <c:v>1.6807275543540591E-2</c:v>
                </c:pt>
                <c:pt idx="757">
                  <c:v>1.6940080909795052E-2</c:v>
                </c:pt>
                <c:pt idx="758">
                  <c:v>1.6970905436036521E-2</c:v>
                </c:pt>
                <c:pt idx="759">
                  <c:v>1.700113068406418E-2</c:v>
                </c:pt>
                <c:pt idx="760">
                  <c:v>1.703074679391052E-2</c:v>
                </c:pt>
                <c:pt idx="761">
                  <c:v>1.7162919667080171E-2</c:v>
                </c:pt>
                <c:pt idx="762">
                  <c:v>1.7193480357239929E-2</c:v>
                </c:pt>
                <c:pt idx="763">
                  <c:v>1.7223423264148031E-2</c:v>
                </c:pt>
                <c:pt idx="764">
                  <c:v>1.7353397548916152E-2</c:v>
                </c:pt>
                <c:pt idx="765">
                  <c:v>1.7384223915626409E-2</c:v>
                </c:pt>
                <c:pt idx="766">
                  <c:v>1.7414423294164441E-2</c:v>
                </c:pt>
                <c:pt idx="767">
                  <c:v>1.744398568347548E-2</c:v>
                </c:pt>
                <c:pt idx="768">
                  <c:v>1.7573253933856791E-2</c:v>
                </c:pt>
                <c:pt idx="769">
                  <c:v>1.76036386412033E-2</c:v>
                </c:pt>
                <c:pt idx="770">
                  <c:v>1.7633376531434049E-2</c:v>
                </c:pt>
                <c:pt idx="771">
                  <c:v>1.7662457637881761E-2</c:v>
                </c:pt>
                <c:pt idx="772">
                  <c:v>1.7790955188080149E-2</c:v>
                </c:pt>
                <c:pt idx="773">
                  <c:v>1.7820796306759579E-2</c:v>
                </c:pt>
                <c:pt idx="774">
                  <c:v>1.7849970275540961E-2</c:v>
                </c:pt>
                <c:pt idx="775">
                  <c:v>1.7976253783588979E-2</c:v>
                </c:pt>
                <c:pt idx="776">
                  <c:v>1.8006125397775071E-2</c:v>
                </c:pt>
                <c:pt idx="777">
                  <c:v>1.8035319094723421E-2</c:v>
                </c:pt>
                <c:pt idx="778">
                  <c:v>1.8063824929867991E-2</c:v>
                </c:pt>
                <c:pt idx="779">
                  <c:v>1.818924006752639E-2</c:v>
                </c:pt>
                <c:pt idx="780">
                  <c:v>1.8218380112973168E-2</c:v>
                </c:pt>
                <c:pt idx="781">
                  <c:v>1.8246821148333561E-2</c:v>
                </c:pt>
                <c:pt idx="782">
                  <c:v>1.8370013060846738E-2</c:v>
                </c:pt>
                <c:pt idx="783">
                  <c:v>1.8399026000968651E-2</c:v>
                </c:pt>
                <c:pt idx="784">
                  <c:v>1.84273284965875E-2</c:v>
                </c:pt>
                <c:pt idx="785">
                  <c:v>1.854831419923204E-2</c:v>
                </c:pt>
                <c:pt idx="786">
                  <c:v>1.857712667562594E-2</c:v>
                </c:pt>
                <c:pt idx="787">
                  <c:v>1.8605217036332149E-2</c:v>
                </c:pt>
                <c:pt idx="788">
                  <c:v>1.8632575493424279E-2</c:v>
                </c:pt>
                <c:pt idx="789">
                  <c:v>1.8752549792260289E-2</c:v>
                </c:pt>
                <c:pt idx="790">
                  <c:v>1.8780354732833609E-2</c:v>
                </c:pt>
                <c:pt idx="791">
                  <c:v>1.8807415958235499E-2</c:v>
                </c:pt>
                <c:pt idx="792">
                  <c:v>1.892516136367569E-2</c:v>
                </c:pt>
                <c:pt idx="793">
                  <c:v>1.895260807400901E-2</c:v>
                </c:pt>
                <c:pt idx="794">
                  <c:v>1.897929914472499E-2</c:v>
                </c:pt>
                <c:pt idx="795">
                  <c:v>1.909482646465966E-2</c:v>
                </c:pt>
                <c:pt idx="796">
                  <c:v>1.912184277906569E-2</c:v>
                </c:pt>
                <c:pt idx="797">
                  <c:v>1.9148091468463881E-2</c:v>
                </c:pt>
                <c:pt idx="798">
                  <c:v>1.917356313089218E-2</c:v>
                </c:pt>
                <c:pt idx="799">
                  <c:v>1.9287924610304451E-2</c:v>
                </c:pt>
                <c:pt idx="800">
                  <c:v>1.9313659566600552E-2</c:v>
                </c:pt>
                <c:pt idx="801">
                  <c:v>1.9338605616226721E-2</c:v>
                </c:pt>
                <c:pt idx="802">
                  <c:v>1.945072007281435E-2</c:v>
                </c:pt>
                <c:pt idx="803">
                  <c:v>1.9475871000596091E-2</c:v>
                </c:pt>
                <c:pt idx="804">
                  <c:v>1.9500221207523091E-2</c:v>
                </c:pt>
                <c:pt idx="805">
                  <c:v>1.9610096981124769E-2</c:v>
                </c:pt>
                <c:pt idx="806">
                  <c:v>1.963459481977034E-2</c:v>
                </c:pt>
                <c:pt idx="807">
                  <c:v>1.9658280242124359E-2</c:v>
                </c:pt>
                <c:pt idx="808">
                  <c:v>1.9765925178684099E-2</c:v>
                </c:pt>
                <c:pt idx="809">
                  <c:v>1.9789702283748069E-2</c:v>
                </c:pt>
                <c:pt idx="810">
                  <c:v>1.981265544932851E-2</c:v>
                </c:pt>
                <c:pt idx="811">
                  <c:v>1.9918077117850881E-2</c:v>
                </c:pt>
                <c:pt idx="812">
                  <c:v>1.994106743862448E-2</c:v>
                </c:pt>
                <c:pt idx="813">
                  <c:v>1.9963222522409368E-2</c:v>
                </c:pt>
                <c:pt idx="814">
                  <c:v>2.0066428292445381E-2</c:v>
                </c:pt>
                <c:pt idx="815">
                  <c:v>2.008856753889697E-2</c:v>
                </c:pt>
                <c:pt idx="816">
                  <c:v>2.0109860529395979E-2</c:v>
                </c:pt>
                <c:pt idx="817">
                  <c:v>2.0210857827080399E-2</c:v>
                </c:pt>
                <c:pt idx="818">
                  <c:v>2.0232083633397228E-2</c:v>
                </c:pt>
                <c:pt idx="819">
                  <c:v>2.0252452495365472E-2</c:v>
                </c:pt>
                <c:pt idx="820">
                  <c:v>2.0351249169771449E-2</c:v>
                </c:pt>
                <c:pt idx="821">
                  <c:v>2.0371501258496391E-2</c:v>
                </c:pt>
                <c:pt idx="822">
                  <c:v>2.0390886096143389E-2</c:v>
                </c:pt>
                <c:pt idx="823">
                  <c:v>2.0487490673446851E-2</c:v>
                </c:pt>
                <c:pt idx="824">
                  <c:v>2.0506711014708169E-2</c:v>
                </c:pt>
                <c:pt idx="825">
                  <c:v>2.0525054229714911E-2</c:v>
                </c:pt>
                <c:pt idx="826">
                  <c:v>2.0619476139948849E-2</c:v>
                </c:pt>
                <c:pt idx="827">
                  <c:v>2.063760910448725E-2</c:v>
                </c:pt>
                <c:pt idx="828">
                  <c:v>2.065485554754333E-2</c:v>
                </c:pt>
                <c:pt idx="829">
                  <c:v>2.0747105369721588E-2</c:v>
                </c:pt>
                <c:pt idx="830">
                  <c:v>2.0764097876270881E-2</c:v>
                </c:pt>
                <c:pt idx="831">
                  <c:v>2.0780194992752139E-2</c:v>
                </c:pt>
                <c:pt idx="832">
                  <c:v>2.08702847675954E-2</c:v>
                </c:pt>
                <c:pt idx="833">
                  <c:v>2.0886086427061069E-2</c:v>
                </c:pt>
                <c:pt idx="834">
                  <c:v>2.0900984399394609E-2</c:v>
                </c:pt>
                <c:pt idx="835">
                  <c:v>2.09889278468922E-2</c:v>
                </c:pt>
                <c:pt idx="836">
                  <c:v>2.100349109851465E-2</c:v>
                </c:pt>
                <c:pt idx="837">
                  <c:v>2.1088763174721591E-2</c:v>
                </c:pt>
                <c:pt idx="838">
                  <c:v>2.1102955590221729E-2</c:v>
                </c:pt>
                <c:pt idx="839">
                  <c:v>2.1116235823715159E-2</c:v>
                </c:pt>
                <c:pt idx="840">
                  <c:v>2.1199422262851011E-2</c:v>
                </c:pt>
                <c:pt idx="841">
                  <c:v>2.121229677400038E-2</c:v>
                </c:pt>
                <c:pt idx="842">
                  <c:v>2.1224252436838221E-2</c:v>
                </c:pt>
                <c:pt idx="843">
                  <c:v>2.130537086699805E-2</c:v>
                </c:pt>
                <c:pt idx="844">
                  <c:v>2.1316888357600979E-2</c:v>
                </c:pt>
                <c:pt idx="845">
                  <c:v>2.1327481050942561E-2</c:v>
                </c:pt>
                <c:pt idx="846">
                  <c:v>2.1406551232965192E-2</c:v>
                </c:pt>
                <c:pt idx="847">
                  <c:v>2.1416675791107339E-2</c:v>
                </c:pt>
                <c:pt idx="848">
                  <c:v>2.1493286003060389E-2</c:v>
                </c:pt>
                <c:pt idx="849">
                  <c:v>2.15029143275293E-2</c:v>
                </c:pt>
                <c:pt idx="850">
                  <c:v>2.1511613318818009E-2</c:v>
                </c:pt>
                <c:pt idx="851">
                  <c:v>2.1586242585542651E-2</c:v>
                </c:pt>
                <c:pt idx="852">
                  <c:v>2.159442002191693E-2</c:v>
                </c:pt>
                <c:pt idx="853">
                  <c:v>2.1601664146035222E-2</c:v>
                </c:pt>
                <c:pt idx="854">
                  <c:v>2.1674337483884702E-2</c:v>
                </c:pt>
                <c:pt idx="855">
                  <c:v>2.1681037291946571E-2</c:v>
                </c:pt>
                <c:pt idx="856">
                  <c:v>2.1751412269109011E-2</c:v>
                </c:pt>
                <c:pt idx="857">
                  <c:v>2.175754566517556E-2</c:v>
                </c:pt>
                <c:pt idx="858">
                  <c:v>2.1762744497162621E-2</c:v>
                </c:pt>
                <c:pt idx="859">
                  <c:v>2.18312373217718E-2</c:v>
                </c:pt>
                <c:pt idx="860">
                  <c:v>2.1835851663358288E-2</c:v>
                </c:pt>
                <c:pt idx="861">
                  <c:v>2.1902160106797051E-2</c:v>
                </c:pt>
                <c:pt idx="862">
                  <c:v>2.190617171346072E-2</c:v>
                </c:pt>
                <c:pt idx="863">
                  <c:v>2.1909249648558289E-2</c:v>
                </c:pt>
                <c:pt idx="864">
                  <c:v>2.1973754045782171E-2</c:v>
                </c:pt>
                <c:pt idx="865">
                  <c:v>2.1976215818251321E-2</c:v>
                </c:pt>
                <c:pt idx="866">
                  <c:v>2.203864774484704E-2</c:v>
                </c:pt>
                <c:pt idx="867">
                  <c:v>2.204047886908414E-2</c:v>
                </c:pt>
                <c:pt idx="868">
                  <c:v>2.2041379404007931E-2</c:v>
                </c:pt>
                <c:pt idx="869">
                  <c:v>2.210208906215283E-2</c:v>
                </c:pt>
                <c:pt idx="870">
                  <c:v>2.2102350039913989E-2</c:v>
                </c:pt>
                <c:pt idx="871">
                  <c:v>2.216109609217011E-2</c:v>
                </c:pt>
                <c:pt idx="872">
                  <c:v>2.2160706591982861E-2</c:v>
                </c:pt>
                <c:pt idx="873">
                  <c:v>2.2159391776536121E-2</c:v>
                </c:pt>
                <c:pt idx="874">
                  <c:v>2.2216499765431049E-2</c:v>
                </c:pt>
                <c:pt idx="875">
                  <c:v>2.221452984070443E-2</c:v>
                </c:pt>
                <c:pt idx="876">
                  <c:v>2.2269779780435268E-2</c:v>
                </c:pt>
                <c:pt idx="877">
                  <c:v>2.2267147139911111E-2</c:v>
                </c:pt>
                <c:pt idx="878">
                  <c:v>2.232059637848598E-2</c:v>
                </c:pt>
                <c:pt idx="879">
                  <c:v>2.231729480871442E-2</c:v>
                </c:pt>
                <c:pt idx="880">
                  <c:v>2.2313080907927638E-2</c:v>
                </c:pt>
                <c:pt idx="881">
                  <c:v>2.2365023366449181E-2</c:v>
                </c:pt>
                <c:pt idx="882">
                  <c:v>2.2360141526177321E-2</c:v>
                </c:pt>
                <c:pt idx="883">
                  <c:v>2.2410382591984201E-2</c:v>
                </c:pt>
                <c:pt idx="884">
                  <c:v>2.240482947822052E-2</c:v>
                </c:pt>
                <c:pt idx="885">
                  <c:v>2.2453421468340621E-2</c:v>
                </c:pt>
                <c:pt idx="886">
                  <c:v>2.2447194911576009E-2</c:v>
                </c:pt>
                <c:pt idx="887">
                  <c:v>2.244007282240696E-2</c:v>
                </c:pt>
                <c:pt idx="888">
                  <c:v>2.2487287009046501E-2</c:v>
                </c:pt>
                <c:pt idx="889">
                  <c:v>2.247949724235335E-2</c:v>
                </c:pt>
                <c:pt idx="890">
                  <c:v>2.2525153863276259E-2</c:v>
                </c:pt>
                <c:pt idx="891">
                  <c:v>2.25166965795159E-2</c:v>
                </c:pt>
                <c:pt idx="892">
                  <c:v>2.2560842380761999E-2</c:v>
                </c:pt>
                <c:pt idx="893">
                  <c:v>2.2551718634500291E-2</c:v>
                </c:pt>
                <c:pt idx="894">
                  <c:v>2.2541719478081E-2</c:v>
                </c:pt>
                <c:pt idx="895">
                  <c:v>2.2584609829445199E-2</c:v>
                </c:pt>
                <c:pt idx="896">
                  <c:v>2.2573953711487672E-2</c:v>
                </c:pt>
                <c:pt idx="897">
                  <c:v>2.261541505971432E-2</c:v>
                </c:pt>
                <c:pt idx="898">
                  <c:v>2.2604104731535971E-2</c:v>
                </c:pt>
                <c:pt idx="899">
                  <c:v>2.2644177461804148E-2</c:v>
                </c:pt>
                <c:pt idx="900">
                  <c:v>2.263221626522063E-2</c:v>
                </c:pt>
                <c:pt idx="901">
                  <c:v>2.267093808439757E-2</c:v>
                </c:pt>
                <c:pt idx="902">
                  <c:v>2.265832984236571E-2</c:v>
                </c:pt>
                <c:pt idx="903">
                  <c:v>2.2695735481294849E-2</c:v>
                </c:pt>
                <c:pt idx="904">
                  <c:v>2.2682484376325231E-2</c:v>
                </c:pt>
                <c:pt idx="905">
                  <c:v>2.2668397165855721E-2</c:v>
                </c:pt>
                <c:pt idx="906">
                  <c:v>2.256786379091439E-2</c:v>
                </c:pt>
                <c:pt idx="907">
                  <c:v>2.2552331690396679E-2</c:v>
                </c:pt>
                <c:pt idx="908">
                  <c:v>2.2320414355458559E-2</c:v>
                </c:pt>
                <c:pt idx="909">
                  <c:v>2.2302514745875631E-2</c:v>
                </c:pt>
                <c:pt idx="910">
                  <c:v>2.207973291582075E-2</c:v>
                </c:pt>
                <c:pt idx="911">
                  <c:v>2.2059341039362419E-2</c:v>
                </c:pt>
                <c:pt idx="912">
                  <c:v>2.184647078731106E-2</c:v>
                </c:pt>
                <c:pt idx="913">
                  <c:v>2.1823487236837389E-2</c:v>
                </c:pt>
                <c:pt idx="914">
                  <c:v>2.162100829602406E-2</c:v>
                </c:pt>
                <c:pt idx="915">
                  <c:v>2.1595359161150619E-2</c:v>
                </c:pt>
                <c:pt idx="916">
                  <c:v>2.1403497255520671E-2</c:v>
                </c:pt>
                <c:pt idx="917">
                  <c:v>2.1375133557945371E-2</c:v>
                </c:pt>
                <c:pt idx="918">
                  <c:v>2.119390269411521E-2</c:v>
                </c:pt>
                <c:pt idx="919">
                  <c:v>2.1162799242611861E-2</c:v>
                </c:pt>
                <c:pt idx="920">
                  <c:v>2.0992041898961131E-2</c:v>
                </c:pt>
                <c:pt idx="921">
                  <c:v>2.0958195691018078E-2</c:v>
                </c:pt>
                <c:pt idx="922">
                  <c:v>2.0797619992990759E-2</c:v>
                </c:pt>
                <c:pt idx="923">
                  <c:v>2.076104828808983E-2</c:v>
                </c:pt>
                <c:pt idx="924">
                  <c:v>2.0610260865079149E-2</c:v>
                </c:pt>
                <c:pt idx="925">
                  <c:v>2.0570999034491069E-2</c:v>
                </c:pt>
                <c:pt idx="926">
                  <c:v>2.042953378936371E-2</c:v>
                </c:pt>
                <c:pt idx="927">
                  <c:v>2.0387633045627868E-2</c:v>
                </c:pt>
                <c:pt idx="928">
                  <c:v>2.0254976325489081E-2</c:v>
                </c:pt>
                <c:pt idx="929">
                  <c:v>2.0210501431846779E-2</c:v>
                </c:pt>
                <c:pt idx="930">
                  <c:v>2.0086113085121308E-2</c:v>
                </c:pt>
                <c:pt idx="931">
                  <c:v>2.0039140119335129E-2</c:v>
                </c:pt>
                <c:pt idx="932">
                  <c:v>1.9922470772429049E-2</c:v>
                </c:pt>
                <c:pt idx="933">
                  <c:v>1.987308500533979E-2</c:v>
                </c:pt>
                <c:pt idx="934">
                  <c:v>1.9763589313010341E-2</c:v>
                </c:pt>
                <c:pt idx="935">
                  <c:v>1.971188323986222E-2</c:v>
                </c:pt>
                <c:pt idx="936">
                  <c:v>1.960902989220498E-2</c:v>
                </c:pt>
                <c:pt idx="937">
                  <c:v>1.9555101447059769E-2</c:v>
                </c:pt>
                <c:pt idx="938">
                  <c:v>1.9458380922368301E-2</c:v>
                </c:pt>
                <c:pt idx="939">
                  <c:v>1.9402331901409869E-2</c:v>
                </c:pt>
                <c:pt idx="940">
                  <c:v>1.931126178842078E-2</c:v>
                </c:pt>
                <c:pt idx="941">
                  <c:v>1.9253196488536739E-2</c:v>
                </c:pt>
                <c:pt idx="942">
                  <c:v>1.9167324367748269E-2</c:v>
                </c:pt>
                <c:pt idx="943">
                  <c:v>1.9107348431160149E-2</c:v>
                </c:pt>
                <c:pt idx="944">
                  <c:v>1.9026253293391339E-2</c:v>
                </c:pt>
                <c:pt idx="945">
                  <c:v>1.8951312984242141E-2</c:v>
                </c:pt>
                <c:pt idx="946">
                  <c:v>1.8887765396286008E-2</c:v>
                </c:pt>
                <c:pt idx="947">
                  <c:v>1.8816775951322799E-2</c:v>
                </c:pt>
                <c:pt idx="948">
                  <c:v>1.8751608224847411E-2</c:v>
                </c:pt>
                <c:pt idx="949">
                  <c:v>1.8684241055003419E-2</c:v>
                </c:pt>
                <c:pt idx="950">
                  <c:v>1.8617557333077069E-2</c:v>
                </c:pt>
                <c:pt idx="951">
                  <c:v>1.8553510776665429E-2</c:v>
                </c:pt>
                <c:pt idx="952">
                  <c:v>1.8485413340086729E-2</c:v>
                </c:pt>
                <c:pt idx="953">
                  <c:v>1.8424410535964011E-2</c:v>
                </c:pt>
                <c:pt idx="954">
                  <c:v>1.835499957354024E-2</c:v>
                </c:pt>
                <c:pt idx="955">
                  <c:v>1.8296786126658578E-2</c:v>
                </c:pt>
                <c:pt idx="956">
                  <c:v>1.8242447901632489E-2</c:v>
                </c:pt>
                <c:pt idx="957">
                  <c:v>1.81705014772797E-2</c:v>
                </c:pt>
                <c:pt idx="958">
                  <c:v>1.8118430531851859E-2</c:v>
                </c:pt>
                <c:pt idx="959">
                  <c:v>1.8045436424503059E-2</c:v>
                </c:pt>
                <c:pt idx="960">
                  <c:v>1.7995434868226259E-2</c:v>
                </c:pt>
                <c:pt idx="961">
                  <c:v>1.7921484683111381E-2</c:v>
                </c:pt>
                <c:pt idx="962">
                  <c:v>1.787336891202819E-2</c:v>
                </c:pt>
                <c:pt idx="963">
                  <c:v>1.7828017096327649E-2</c:v>
                </c:pt>
                <c:pt idx="964">
                  <c:v>1.775215103681969E-2</c:v>
                </c:pt>
                <c:pt idx="965">
                  <c:v>1.770828861099067E-2</c:v>
                </c:pt>
                <c:pt idx="966">
                  <c:v>1.7631709017595379E-2</c:v>
                </c:pt>
                <c:pt idx="967">
                  <c:v>1.7589188973402479E-2</c:v>
                </c:pt>
                <c:pt idx="968">
                  <c:v>1.751197899674313E-2</c:v>
                </c:pt>
                <c:pt idx="969">
                  <c:v>1.747066455408677E-2</c:v>
                </c:pt>
                <c:pt idx="970">
                  <c:v>1.7431227401156459E-2</c:v>
                </c:pt>
                <c:pt idx="971">
                  <c:v>1.735266940834464E-2</c:v>
                </c:pt>
                <c:pt idx="972">
                  <c:v>1.731413204279569E-2</c:v>
                </c:pt>
                <c:pt idx="973">
                  <c:v>1.7235164464988569E-2</c:v>
                </c:pt>
                <c:pt idx="974">
                  <c:v>1.719741868711357E-2</c:v>
                </c:pt>
                <c:pt idx="975">
                  <c:v>1.7160987800456301E-2</c:v>
                </c:pt>
                <c:pt idx="976">
                  <c:v>1.7081062171580549E-2</c:v>
                </c:pt>
                <c:pt idx="977">
                  <c:v>1.7045171659047991E-2</c:v>
                </c:pt>
                <c:pt idx="978">
                  <c:v>1.6965042436363022E-2</c:v>
                </c:pt>
                <c:pt idx="979">
                  <c:v>1.6929607144985939E-2</c:v>
                </c:pt>
                <c:pt idx="980">
                  <c:v>1.6895007377351438E-2</c:v>
                </c:pt>
                <c:pt idx="981">
                  <c:v>1.681428583325777E-2</c:v>
                </c:pt>
                <c:pt idx="982">
                  <c:v>1.6779938031016649E-2</c:v>
                </c:pt>
                <c:pt idx="983">
                  <c:v>1.67461326094504E-2</c:v>
                </c:pt>
                <c:pt idx="984">
                  <c:v>1.6665043966697289E-2</c:v>
                </c:pt>
                <c:pt idx="985">
                  <c:v>1.6631317424084441E-2</c:v>
                </c:pt>
                <c:pt idx="986">
                  <c:v>1.6550331075325019E-2</c:v>
                </c:pt>
                <c:pt idx="987">
                  <c:v>1.6516632822623591E-2</c:v>
                </c:pt>
                <c:pt idx="988">
                  <c:v>1.648312548411238E-2</c:v>
                </c:pt>
                <c:pt idx="989">
                  <c:v>1.6402094677275561E-2</c:v>
                </c:pt>
                <c:pt idx="990">
                  <c:v>1.6368486320936768E-2</c:v>
                </c:pt>
                <c:pt idx="991">
                  <c:v>1.6334860830553861E-2</c:v>
                </c:pt>
                <c:pt idx="992">
                  <c:v>1.6253981271685439E-2</c:v>
                </c:pt>
                <c:pt idx="993">
                  <c:v>1.6220152956650569E-2</c:v>
                </c:pt>
                <c:pt idx="994">
                  <c:v>1.6186131254420769E-2</c:v>
                </c:pt>
                <c:pt idx="995">
                  <c:v>1.610558571117195E-2</c:v>
                </c:pt>
                <c:pt idx="996">
                  <c:v>1.6071284268980919E-2</c:v>
                </c:pt>
                <c:pt idx="997">
                  <c:v>1.5991192611434599E-2</c:v>
                </c:pt>
                <c:pt idx="998">
                  <c:v>1.5956600856536791E-2</c:v>
                </c:pt>
                <c:pt idx="999">
                  <c:v>1.592162670069731E-2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8-4011-B3E9-6C499869E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267216"/>
        <c:axId val="952000784"/>
      </c:scatterChart>
      <c:valAx>
        <c:axId val="114726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2000784"/>
        <c:crosses val="autoZero"/>
        <c:crossBetween val="midCat"/>
      </c:valAx>
      <c:valAx>
        <c:axId val="95200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726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efbm_H0.5Mach1_1!$B$1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efbm_H0.5Mach1_1!$A$2:$A$1001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efbm_H0.5Mach1_1!$B$2:$B$1001</c:f>
              <c:numCache>
                <c:formatCode>General</c:formatCode>
                <c:ptCount val="1000"/>
                <c:pt idx="0">
                  <c:v>2.0507558963921021E-3</c:v>
                </c:pt>
                <c:pt idx="1">
                  <c:v>2.0557529439219741E-3</c:v>
                </c:pt>
                <c:pt idx="2">
                  <c:v>2.0607000285524498E-3</c:v>
                </c:pt>
                <c:pt idx="3">
                  <c:v>2.0655958109871081E-3</c:v>
                </c:pt>
                <c:pt idx="4">
                  <c:v>2.070438952021721E-3</c:v>
                </c:pt>
                <c:pt idx="5">
                  <c:v>2.0752281132358709E-3</c:v>
                </c:pt>
                <c:pt idx="6">
                  <c:v>2.0799619577002212E-3</c:v>
                </c:pt>
                <c:pt idx="7">
                  <c:v>2.0846391506986512E-3</c:v>
                </c:pt>
                <c:pt idx="8">
                  <c:v>2.089258360464244E-3</c:v>
                </c:pt>
                <c:pt idx="9">
                  <c:v>2.093818258928265E-3</c:v>
                </c:pt>
                <c:pt idx="10">
                  <c:v>2.0983175224811778E-3</c:v>
                </c:pt>
                <c:pt idx="11">
                  <c:v>2.1027548327446429E-3</c:v>
                </c:pt>
                <c:pt idx="12">
                  <c:v>2.107128877353614E-3</c:v>
                </c:pt>
                <c:pt idx="13">
                  <c:v>2.1114383507474738E-3</c:v>
                </c:pt>
                <c:pt idx="14">
                  <c:v>2.1156819549691839E-3</c:v>
                </c:pt>
                <c:pt idx="15">
                  <c:v>2.119858400471466E-3</c:v>
                </c:pt>
                <c:pt idx="16">
                  <c:v>2.2334539690885978E-3</c:v>
                </c:pt>
                <c:pt idx="17">
                  <c:v>2.2407202725510198E-3</c:v>
                </c:pt>
                <c:pt idx="18">
                  <c:v>2.2479787453057011E-3</c:v>
                </c:pt>
                <c:pt idx="19">
                  <c:v>2.2552283175026398E-3</c:v>
                </c:pt>
                <c:pt idx="20">
                  <c:v>2.2624678976272748E-3</c:v>
                </c:pt>
                <c:pt idx="21">
                  <c:v>2.2696963726087501E-3</c:v>
                </c:pt>
                <c:pt idx="22">
                  <c:v>2.2769126079532232E-3</c:v>
                </c:pt>
                <c:pt idx="23">
                  <c:v>2.2841154479023009E-3</c:v>
                </c:pt>
                <c:pt idx="24">
                  <c:v>2.2913037156167709E-3</c:v>
                </c:pt>
                <c:pt idx="25">
                  <c:v>2.2984762133858561E-3</c:v>
                </c:pt>
                <c:pt idx="26">
                  <c:v>2.3056317228619589E-3</c:v>
                </c:pt>
                <c:pt idx="27">
                  <c:v>2.312769005321103E-3</c:v>
                </c:pt>
                <c:pt idx="28">
                  <c:v>2.3198868019490811E-3</c:v>
                </c:pt>
                <c:pt idx="29">
                  <c:v>2.3269838341533409E-3</c:v>
                </c:pt>
                <c:pt idx="30">
                  <c:v>2.3340588039006791E-3</c:v>
                </c:pt>
                <c:pt idx="31">
                  <c:v>2.3411103940806149E-3</c:v>
                </c:pt>
                <c:pt idx="32">
                  <c:v>2.3481372688945218E-3</c:v>
                </c:pt>
                <c:pt idx="33">
                  <c:v>2.3551380742703491E-3</c:v>
                </c:pt>
                <c:pt idx="34">
                  <c:v>2.3621114383029049E-3</c:v>
                </c:pt>
                <c:pt idx="35">
                  <c:v>2.369055971719475E-3</c:v>
                </c:pt>
                <c:pt idx="36">
                  <c:v>2.3759702683707269E-3</c:v>
                </c:pt>
                <c:pt idx="37">
                  <c:v>2.3828529057465871E-3</c:v>
                </c:pt>
                <c:pt idx="38">
                  <c:v>2.3897024455169862E-3</c:v>
                </c:pt>
                <c:pt idx="39">
                  <c:v>2.3965174340970928E-3</c:v>
                </c:pt>
                <c:pt idx="40">
                  <c:v>2.4032964032368459E-3</c:v>
                </c:pt>
                <c:pt idx="41">
                  <c:v>2.410037870634409E-3</c:v>
                </c:pt>
                <c:pt idx="42">
                  <c:v>2.41674034057319E-3</c:v>
                </c:pt>
                <c:pt idx="43">
                  <c:v>2.423402304582105E-3</c:v>
                </c:pt>
                <c:pt idx="44">
                  <c:v>2.4300222421185678E-3</c:v>
                </c:pt>
                <c:pt idx="45">
                  <c:v>2.4365986212738109E-3</c:v>
                </c:pt>
                <c:pt idx="46">
                  <c:v>2.4431298995000799E-3</c:v>
                </c:pt>
                <c:pt idx="47">
                  <c:v>2.449614524359111E-3</c:v>
                </c:pt>
                <c:pt idx="48">
                  <c:v>2.4560509342913999E-3</c:v>
                </c:pt>
                <c:pt idx="49">
                  <c:v>2.462437559405639E-3</c:v>
                </c:pt>
                <c:pt idx="50">
                  <c:v>2.468772822287771E-3</c:v>
                </c:pt>
                <c:pt idx="51">
                  <c:v>2.475055138828914E-3</c:v>
                </c:pt>
                <c:pt idx="52">
                  <c:v>2.4812829190716092E-3</c:v>
                </c:pt>
                <c:pt idx="53">
                  <c:v>2.4874545680735449E-3</c:v>
                </c:pt>
                <c:pt idx="54">
                  <c:v>2.4935684867881422E-3</c:v>
                </c:pt>
                <c:pt idx="55">
                  <c:v>2.49962307296116E-3</c:v>
                </c:pt>
                <c:pt idx="56">
                  <c:v>2.505616722042556E-3</c:v>
                </c:pt>
                <c:pt idx="57">
                  <c:v>2.5115478281127609E-3</c:v>
                </c:pt>
                <c:pt idx="58">
                  <c:v>2.5174147848225558E-3</c:v>
                </c:pt>
                <c:pt idx="59">
                  <c:v>2.523215986345609E-3</c:v>
                </c:pt>
                <c:pt idx="60">
                  <c:v>2.5289498283428509E-3</c:v>
                </c:pt>
                <c:pt idx="61">
                  <c:v>2.5346147089376709E-3</c:v>
                </c:pt>
                <c:pt idx="62">
                  <c:v>2.5402090297011052E-3</c:v>
                </c:pt>
                <c:pt idx="63">
                  <c:v>2.545731196645896E-3</c:v>
                </c:pt>
                <c:pt idx="64">
                  <c:v>2.551179621228587E-3</c:v>
                </c:pt>
                <c:pt idx="65">
                  <c:v>2.5565527213584991E-3</c:v>
                </c:pt>
                <c:pt idx="66">
                  <c:v>2.5618489224126799E-3</c:v>
                </c:pt>
                <c:pt idx="67">
                  <c:v>2.567066658255685E-3</c:v>
                </c:pt>
                <c:pt idx="68">
                  <c:v>2.572204372263207E-3</c:v>
                </c:pt>
                <c:pt idx="69">
                  <c:v>2.577260518348376E-3</c:v>
                </c:pt>
                <c:pt idx="70">
                  <c:v>2.708341723823247E-3</c:v>
                </c:pt>
                <c:pt idx="71">
                  <c:v>2.7167526328050178E-3</c:v>
                </c:pt>
                <c:pt idx="72">
                  <c:v>2.7251399420137358E-3</c:v>
                </c:pt>
                <c:pt idx="73">
                  <c:v>2.7335021272041952E-3</c:v>
                </c:pt>
                <c:pt idx="74">
                  <c:v>2.7418376423000599E-3</c:v>
                </c:pt>
                <c:pt idx="75">
                  <c:v>2.7501449198677982E-3</c:v>
                </c:pt>
                <c:pt idx="76">
                  <c:v>2.758422371617626E-3</c:v>
                </c:pt>
                <c:pt idx="77">
                  <c:v>2.766668388931603E-3</c:v>
                </c:pt>
                <c:pt idx="78">
                  <c:v>2.7748813434186649E-3</c:v>
                </c:pt>
                <c:pt idx="79">
                  <c:v>2.7830595874965549E-3</c:v>
                </c:pt>
                <c:pt idx="80">
                  <c:v>2.791201455000461E-3</c:v>
                </c:pt>
                <c:pt idx="81">
                  <c:v>2.7993052618181381E-3</c:v>
                </c:pt>
                <c:pt idx="82">
                  <c:v>2.8073693065513799E-3</c:v>
                </c:pt>
                <c:pt idx="83">
                  <c:v>2.8153918712034562E-3</c:v>
                </c:pt>
                <c:pt idx="84">
                  <c:v>2.8233712218922839E-3</c:v>
                </c:pt>
                <c:pt idx="85">
                  <c:v>2.831305609588974E-3</c:v>
                </c:pt>
                <c:pt idx="86">
                  <c:v>2.8391932708813428E-3</c:v>
                </c:pt>
                <c:pt idx="87">
                  <c:v>2.8470324287620131E-3</c:v>
                </c:pt>
                <c:pt idx="88">
                  <c:v>2.8548212934406121E-3</c:v>
                </c:pt>
                <c:pt idx="89">
                  <c:v>2.862558063179573E-3</c:v>
                </c:pt>
                <c:pt idx="90">
                  <c:v>2.8702409251530532E-3</c:v>
                </c:pt>
                <c:pt idx="91">
                  <c:v>2.8778680563282988E-3</c:v>
                </c:pt>
                <c:pt idx="92">
                  <c:v>2.88543762436896E-3</c:v>
                </c:pt>
                <c:pt idx="93">
                  <c:v>2.8929477885596658E-3</c:v>
                </c:pt>
                <c:pt idx="94">
                  <c:v>2.9003967007511251E-3</c:v>
                </c:pt>
                <c:pt idx="95">
                  <c:v>2.9077825063251162E-3</c:v>
                </c:pt>
                <c:pt idx="96">
                  <c:v>2.9151033451786058E-3</c:v>
                </c:pt>
                <c:pt idx="97">
                  <c:v>2.9223573527261582E-3</c:v>
                </c:pt>
                <c:pt idx="98">
                  <c:v>2.9295426609198269E-3</c:v>
                </c:pt>
                <c:pt idx="99">
                  <c:v>2.9366573992857651E-3</c:v>
                </c:pt>
                <c:pt idx="100">
                  <c:v>2.9436996959765292E-3</c:v>
                </c:pt>
                <c:pt idx="101">
                  <c:v>2.95066767883828E-3</c:v>
                </c:pt>
                <c:pt idx="102">
                  <c:v>2.9575594764918631E-3</c:v>
                </c:pt>
                <c:pt idx="103">
                  <c:v>2.964373219426828E-3</c:v>
                </c:pt>
                <c:pt idx="104">
                  <c:v>2.971107041107395E-3</c:v>
                </c:pt>
                <c:pt idx="105">
                  <c:v>2.9777590790892781E-3</c:v>
                </c:pt>
                <c:pt idx="106">
                  <c:v>2.9843274761464258E-3</c:v>
                </c:pt>
                <c:pt idx="107">
                  <c:v>2.9908103814064481E-3</c:v>
                </c:pt>
                <c:pt idx="108">
                  <c:v>2.9972059514937802E-3</c:v>
                </c:pt>
                <c:pt idx="109">
                  <c:v>3.0035123516793751E-3</c:v>
                </c:pt>
                <c:pt idx="110">
                  <c:v>3.0097277570357911E-3</c:v>
                </c:pt>
                <c:pt idx="111">
                  <c:v>3.015850353596541E-3</c:v>
                </c:pt>
                <c:pt idx="112">
                  <c:v>3.0218783395185049E-3</c:v>
                </c:pt>
                <c:pt idx="113">
                  <c:v>3.027809926246254E-3</c:v>
                </c:pt>
                <c:pt idx="114">
                  <c:v>3.0336433396770152E-3</c:v>
                </c:pt>
                <c:pt idx="115">
                  <c:v>3.1763184229542298E-3</c:v>
                </c:pt>
                <c:pt idx="116">
                  <c:v>3.1856278987672602E-3</c:v>
                </c:pt>
                <c:pt idx="117">
                  <c:v>3.1948946580644269E-3</c:v>
                </c:pt>
                <c:pt idx="118">
                  <c:v>3.2041168177734162E-3</c:v>
                </c:pt>
                <c:pt idx="119">
                  <c:v>3.213292476513448E-3</c:v>
                </c:pt>
                <c:pt idx="120">
                  <c:v>3.2224197153364188E-3</c:v>
                </c:pt>
                <c:pt idx="121">
                  <c:v>3.2314965984955031E-3</c:v>
                </c:pt>
                <c:pt idx="122">
                  <c:v>3.240521174240936E-3</c:v>
                </c:pt>
                <c:pt idx="123">
                  <c:v>3.249491475642585E-3</c:v>
                </c:pt>
                <c:pt idx="124">
                  <c:v>3.2584055214388628E-3</c:v>
                </c:pt>
                <c:pt idx="125">
                  <c:v>3.2672613169115422E-3</c:v>
                </c:pt>
                <c:pt idx="126">
                  <c:v>3.276056854786014E-3</c:v>
                </c:pt>
                <c:pt idx="127">
                  <c:v>3.2847901161563841E-3</c:v>
                </c:pt>
                <c:pt idx="128">
                  <c:v>3.2934590714348601E-3</c:v>
                </c:pt>
                <c:pt idx="129">
                  <c:v>3.302061681324847E-3</c:v>
                </c:pt>
                <c:pt idx="130">
                  <c:v>3.3105958978169969E-3</c:v>
                </c:pt>
                <c:pt idx="131">
                  <c:v>3.3190596652076299E-3</c:v>
                </c:pt>
                <c:pt idx="132">
                  <c:v>3.3274509211387001E-3</c:v>
                </c:pt>
                <c:pt idx="133">
                  <c:v>3.3357675976585992E-3</c:v>
                </c:pt>
                <c:pt idx="134">
                  <c:v>3.3440076223029058E-3</c:v>
                </c:pt>
                <c:pt idx="135">
                  <c:v>3.3521689191943552E-3</c:v>
                </c:pt>
                <c:pt idx="136">
                  <c:v>3.3602494101609868E-3</c:v>
                </c:pt>
                <c:pt idx="137">
                  <c:v>3.3682470158716989E-3</c:v>
                </c:pt>
                <c:pt idx="138">
                  <c:v>3.3761596569881719E-3</c:v>
                </c:pt>
                <c:pt idx="139">
                  <c:v>3.3839852553321881E-3</c:v>
                </c:pt>
                <c:pt idx="140">
                  <c:v>3.3917217350673419E-3</c:v>
                </c:pt>
                <c:pt idx="141">
                  <c:v>3.399367023894082E-3</c:v>
                </c:pt>
                <c:pt idx="142">
                  <c:v>3.406919054257045E-3</c:v>
                </c:pt>
                <c:pt idx="143">
                  <c:v>3.4143757645634641E-3</c:v>
                </c:pt>
                <c:pt idx="144">
                  <c:v>3.4217351004116668E-3</c:v>
                </c:pt>
                <c:pt idx="145">
                  <c:v>3.428995015828403E-3</c:v>
                </c:pt>
                <c:pt idx="146">
                  <c:v>3.436153474513808E-3</c:v>
                </c:pt>
                <c:pt idx="147">
                  <c:v>3.4432084510929001E-3</c:v>
                </c:pt>
                <c:pt idx="148">
                  <c:v>3.4501579323722368E-3</c:v>
                </c:pt>
                <c:pt idx="149">
                  <c:v>3.4569999186006379E-3</c:v>
                </c:pt>
                <c:pt idx="150">
                  <c:v>3.4637324247325648E-3</c:v>
                </c:pt>
                <c:pt idx="151">
                  <c:v>3.4703534816929961E-3</c:v>
                </c:pt>
                <c:pt idx="152">
                  <c:v>3.47686113764241E-3</c:v>
                </c:pt>
                <c:pt idx="153">
                  <c:v>3.625274522644197E-3</c:v>
                </c:pt>
                <c:pt idx="154">
                  <c:v>3.6352791217646712E-3</c:v>
                </c:pt>
                <c:pt idx="155">
                  <c:v>3.6452235748757108E-3</c:v>
                </c:pt>
                <c:pt idx="156">
                  <c:v>3.6551057572225911E-3</c:v>
                </c:pt>
                <c:pt idx="157">
                  <c:v>3.6649235291359621E-3</c:v>
                </c:pt>
                <c:pt idx="158">
                  <c:v>3.6746747369537929E-3</c:v>
                </c:pt>
                <c:pt idx="159">
                  <c:v>3.6843572139706351E-3</c:v>
                </c:pt>
                <c:pt idx="160">
                  <c:v>3.693968781413664E-3</c:v>
                </c:pt>
                <c:pt idx="161">
                  <c:v>3.70350724944491E-3</c:v>
                </c:pt>
                <c:pt idx="162">
                  <c:v>3.712970418189038E-3</c:v>
                </c:pt>
                <c:pt idx="163">
                  <c:v>3.7223560787860168E-3</c:v>
                </c:pt>
                <c:pt idx="164">
                  <c:v>3.731662014467924E-3</c:v>
                </c:pt>
                <c:pt idx="165">
                  <c:v>3.7408860016591599E-3</c:v>
                </c:pt>
                <c:pt idx="166">
                  <c:v>3.75002581109925E-3</c:v>
                </c:pt>
                <c:pt idx="167">
                  <c:v>3.759079208987394E-3</c:v>
                </c:pt>
                <c:pt idx="168">
                  <c:v>3.7680439581478809E-3</c:v>
                </c:pt>
                <c:pt idx="169">
                  <c:v>3.776917819215438E-3</c:v>
                </c:pt>
                <c:pt idx="170">
                  <c:v>3.7856985518395681E-3</c:v>
                </c:pt>
                <c:pt idx="171">
                  <c:v>3.794383915906857E-3</c:v>
                </c:pt>
                <c:pt idx="172">
                  <c:v>3.802971672780233E-3</c:v>
                </c:pt>
                <c:pt idx="173">
                  <c:v>3.8114595865540949E-3</c:v>
                </c:pt>
                <c:pt idx="174">
                  <c:v>3.8198454253242239E-3</c:v>
                </c:pt>
                <c:pt idx="175">
                  <c:v>3.82812696247129E-3</c:v>
                </c:pt>
                <c:pt idx="176">
                  <c:v>3.8363019779568881E-3</c:v>
                </c:pt>
                <c:pt idx="177">
                  <c:v>3.84436825963076E-3</c:v>
                </c:pt>
                <c:pt idx="178">
                  <c:v>3.8523236045481372E-3</c:v>
                </c:pt>
                <c:pt idx="179">
                  <c:v>3.8601658202957979E-3</c:v>
                </c:pt>
                <c:pt idx="180">
                  <c:v>3.867892726325674E-3</c:v>
                </c:pt>
                <c:pt idx="181">
                  <c:v>3.8755021552946368E-3</c:v>
                </c:pt>
                <c:pt idx="182">
                  <c:v>3.8829919544091981E-3</c:v>
                </c:pt>
                <c:pt idx="183">
                  <c:v>3.890359986773687E-3</c:v>
                </c:pt>
                <c:pt idx="184">
                  <c:v>3.8976041327406482E-3</c:v>
                </c:pt>
                <c:pt idx="185">
                  <c:v>3.9047222912620078E-3</c:v>
                </c:pt>
                <c:pt idx="186">
                  <c:v>3.9117123812396617E-3</c:v>
                </c:pt>
                <c:pt idx="187">
                  <c:v>4.0669712338368431E-3</c:v>
                </c:pt>
                <c:pt idx="188">
                  <c:v>4.077508496762079E-3</c:v>
                </c:pt>
                <c:pt idx="189">
                  <c:v>4.0879693673708441E-3</c:v>
                </c:pt>
                <c:pt idx="190">
                  <c:v>4.098351533690996E-3</c:v>
                </c:pt>
                <c:pt idx="191">
                  <c:v>4.1086526720561962E-3</c:v>
                </c:pt>
                <c:pt idx="192">
                  <c:v>4.1188704481827047E-3</c:v>
                </c:pt>
                <c:pt idx="193">
                  <c:v>4.1290025182726658E-3</c:v>
                </c:pt>
                <c:pt idx="194">
                  <c:v>4.1390465301433498E-3</c:v>
                </c:pt>
                <c:pt idx="195">
                  <c:v>4.1490001243813142E-3</c:v>
                </c:pt>
                <c:pt idx="196">
                  <c:v>4.158860935520918E-3</c:v>
                </c:pt>
                <c:pt idx="197">
                  <c:v>4.1686265932460069E-3</c:v>
                </c:pt>
                <c:pt idx="198">
                  <c:v>4.1782947236141876E-3</c:v>
                </c:pt>
                <c:pt idx="199">
                  <c:v>4.187862950302372E-3</c:v>
                </c:pt>
                <c:pt idx="200">
                  <c:v>4.1973288958729324E-3</c:v>
                </c:pt>
                <c:pt idx="201">
                  <c:v>4.2066901830591441E-3</c:v>
                </c:pt>
                <c:pt idx="202">
                  <c:v>4.2159444360690248E-3</c:v>
                </c:pt>
                <c:pt idx="203">
                  <c:v>4.2250892819063008E-3</c:v>
                </c:pt>
                <c:pt idx="204">
                  <c:v>4.2341223517075232E-3</c:v>
                </c:pt>
                <c:pt idx="205">
                  <c:v>4.2430412820939596E-3</c:v>
                </c:pt>
                <c:pt idx="206">
                  <c:v>4.2518437165371429E-3</c:v>
                </c:pt>
                <c:pt idx="207">
                  <c:v>4.2605273067368513E-3</c:v>
                </c:pt>
                <c:pt idx="208">
                  <c:v>4.2690897140101047E-3</c:v>
                </c:pt>
                <c:pt idx="209">
                  <c:v>4.2775286106899787E-3</c:v>
                </c:pt>
                <c:pt idx="210">
                  <c:v>4.2858416815329016E-3</c:v>
                </c:pt>
                <c:pt idx="211">
                  <c:v>4.2940266251329266E-3</c:v>
                </c:pt>
                <c:pt idx="212">
                  <c:v>4.3020811553417743E-3</c:v>
                </c:pt>
                <c:pt idx="213">
                  <c:v>4.310003002693099E-3</c:v>
                </c:pt>
                <c:pt idx="214">
                  <c:v>4.3177899158295743E-3</c:v>
                </c:pt>
                <c:pt idx="215">
                  <c:v>4.325439662931441E-3</c:v>
                </c:pt>
                <c:pt idx="216">
                  <c:v>4.4825116289053868E-3</c:v>
                </c:pt>
                <c:pt idx="217">
                  <c:v>4.4937054284579147E-3</c:v>
                </c:pt>
                <c:pt idx="218">
                  <c:v>4.5048132507662037E-3</c:v>
                </c:pt>
                <c:pt idx="219">
                  <c:v>4.5158326271115294E-3</c:v>
                </c:pt>
                <c:pt idx="220">
                  <c:v>4.5267610770309344E-3</c:v>
                </c:pt>
                <c:pt idx="221">
                  <c:v>4.5375961094823621E-3</c:v>
                </c:pt>
                <c:pt idx="222">
                  <c:v>4.5483352240379207E-3</c:v>
                </c:pt>
                <c:pt idx="223">
                  <c:v>4.5589759121045202E-3</c:v>
                </c:pt>
                <c:pt idx="224">
                  <c:v>4.5695156581710182E-3</c:v>
                </c:pt>
                <c:pt idx="225">
                  <c:v>4.5799519410809116E-3</c:v>
                </c:pt>
                <c:pt idx="226">
                  <c:v>4.5902822353297169E-3</c:v>
                </c:pt>
                <c:pt idx="227">
                  <c:v>4.6005040123858632E-3</c:v>
                </c:pt>
                <c:pt idx="228">
                  <c:v>4.610614742034262E-3</c:v>
                </c:pt>
                <c:pt idx="229">
                  <c:v>4.6206118937412496E-3</c:v>
                </c:pt>
                <c:pt idx="230">
                  <c:v>4.6304929380399547E-3</c:v>
                </c:pt>
                <c:pt idx="231">
                  <c:v>4.6402553479347316E-3</c:v>
                </c:pt>
                <c:pt idx="232">
                  <c:v>4.6498966003235744E-3</c:v>
                </c:pt>
                <c:pt idx="233">
                  <c:v>4.6594141774372487E-3</c:v>
                </c:pt>
                <c:pt idx="234">
                  <c:v>4.6688055682937166E-3</c:v>
                </c:pt>
                <c:pt idx="235">
                  <c:v>4.6780682701667211E-3</c:v>
                </c:pt>
                <c:pt idx="236">
                  <c:v>4.6871997900669914E-3</c:v>
                </c:pt>
                <c:pt idx="237">
                  <c:v>4.6961976462347524E-3</c:v>
                </c:pt>
                <c:pt idx="238">
                  <c:v>4.7050593696421651E-3</c:v>
                </c:pt>
                <c:pt idx="239">
                  <c:v>4.7137825055040801E-3</c:v>
                </c:pt>
                <c:pt idx="240">
                  <c:v>4.7223646147958103E-3</c:v>
                </c:pt>
                <c:pt idx="241">
                  <c:v>4.7308032757762816E-3</c:v>
                </c:pt>
                <c:pt idx="242">
                  <c:v>4.7390960855150863E-3</c:v>
                </c:pt>
                <c:pt idx="243">
                  <c:v>4.9018192184889431E-3</c:v>
                </c:pt>
                <c:pt idx="244">
                  <c:v>4.9137227024386868E-3</c:v>
                </c:pt>
                <c:pt idx="245">
                  <c:v>4.925530953412245E-3</c:v>
                </c:pt>
                <c:pt idx="246">
                  <c:v>4.9372412807098089E-3</c:v>
                </c:pt>
                <c:pt idx="247">
                  <c:v>4.9488509808669348E-3</c:v>
                </c:pt>
                <c:pt idx="248">
                  <c:v>4.9603573389677934E-3</c:v>
                </c:pt>
                <c:pt idx="249">
                  <c:v>4.971757629990089E-3</c:v>
                </c:pt>
                <c:pt idx="250">
                  <c:v>4.9830491201806543E-3</c:v>
                </c:pt>
                <c:pt idx="251">
                  <c:v>4.9942290684606722E-3</c:v>
                </c:pt>
                <c:pt idx="252">
                  <c:v>5.0052947278594901E-3</c:v>
                </c:pt>
                <c:pt idx="253">
                  <c:v>5.01624334697587E-3</c:v>
                </c:pt>
                <c:pt idx="254">
                  <c:v>5.027072171465463E-3</c:v>
                </c:pt>
                <c:pt idx="255">
                  <c:v>5.0377784455533569E-3</c:v>
                </c:pt>
                <c:pt idx="256">
                  <c:v>5.0483594135702671E-3</c:v>
                </c:pt>
                <c:pt idx="257">
                  <c:v>5.0588123215111877E-3</c:v>
                </c:pt>
                <c:pt idx="258">
                  <c:v>5.0691344186150483E-3</c:v>
                </c:pt>
                <c:pt idx="259">
                  <c:v>5.0793229589638778E-3</c:v>
                </c:pt>
                <c:pt idx="260">
                  <c:v>5.0893752031001757E-3</c:v>
                </c:pt>
                <c:pt idx="261">
                  <c:v>5.0992884196608039E-3</c:v>
                </c:pt>
                <c:pt idx="262">
                  <c:v>5.1090598870259284E-3</c:v>
                </c:pt>
                <c:pt idx="263">
                  <c:v>5.1186868949814309E-3</c:v>
                </c:pt>
                <c:pt idx="264">
                  <c:v>5.1281667463931122E-3</c:v>
                </c:pt>
                <c:pt idx="265">
                  <c:v>5.1374967588910707E-3</c:v>
                </c:pt>
                <c:pt idx="266">
                  <c:v>5.1466742665624964E-3</c:v>
                </c:pt>
                <c:pt idx="267">
                  <c:v>5.1556966216512734E-3</c:v>
                </c:pt>
                <c:pt idx="268">
                  <c:v>5.3259890636128413E-3</c:v>
                </c:pt>
                <c:pt idx="269">
                  <c:v>5.3387109269442228E-3</c:v>
                </c:pt>
                <c:pt idx="270">
                  <c:v>5.3513269919418672E-3</c:v>
                </c:pt>
                <c:pt idx="271">
                  <c:v>5.3638342442530766E-3</c:v>
                </c:pt>
                <c:pt idx="272">
                  <c:v>5.376229656120079E-3</c:v>
                </c:pt>
                <c:pt idx="273">
                  <c:v>5.3885101879497721E-3</c:v>
                </c:pt>
                <c:pt idx="274">
                  <c:v>5.4006727899184948E-3</c:v>
                </c:pt>
                <c:pt idx="275">
                  <c:v>5.4127144036105858E-3</c:v>
                </c:pt>
                <c:pt idx="276">
                  <c:v>5.4246319636895154E-3</c:v>
                </c:pt>
                <c:pt idx="277">
                  <c:v>5.4364223996000386E-3</c:v>
                </c:pt>
                <c:pt idx="278">
                  <c:v>5.4480826372998682E-3</c:v>
                </c:pt>
                <c:pt idx="279">
                  <c:v>5.4596096010194771E-3</c:v>
                </c:pt>
                <c:pt idx="280">
                  <c:v>5.4710002150482918E-3</c:v>
                </c:pt>
                <c:pt idx="281">
                  <c:v>5.4822514055456878E-3</c:v>
                </c:pt>
                <c:pt idx="282">
                  <c:v>5.4933601023751683E-3</c:v>
                </c:pt>
                <c:pt idx="283">
                  <c:v>5.5043232409597957E-3</c:v>
                </c:pt>
                <c:pt idx="284">
                  <c:v>5.5151377641572156E-3</c:v>
                </c:pt>
                <c:pt idx="285">
                  <c:v>5.525800624152406E-3</c:v>
                </c:pt>
                <c:pt idx="286">
                  <c:v>5.5363087843662371E-3</c:v>
                </c:pt>
                <c:pt idx="287">
                  <c:v>5.546659221377888E-3</c:v>
                </c:pt>
                <c:pt idx="288">
                  <c:v>5.5568489268592591E-3</c:v>
                </c:pt>
                <c:pt idx="289">
                  <c:v>5.5668749095192354E-3</c:v>
                </c:pt>
                <c:pt idx="290">
                  <c:v>5.7408471917029542E-3</c:v>
                </c:pt>
                <c:pt idx="291">
                  <c:v>5.7545919183808426E-3</c:v>
                </c:pt>
                <c:pt idx="292">
                  <c:v>5.7682206650758981E-3</c:v>
                </c:pt>
                <c:pt idx="293">
                  <c:v>5.781730029066047E-3</c:v>
                </c:pt>
                <c:pt idx="294">
                  <c:v>5.7951165940305907E-3</c:v>
                </c:pt>
                <c:pt idx="295">
                  <c:v>5.8083769319217816E-3</c:v>
                </c:pt>
                <c:pt idx="296">
                  <c:v>5.8215076048736747E-3</c:v>
                </c:pt>
                <c:pt idx="297">
                  <c:v>5.8345051671465694E-3</c:v>
                </c:pt>
                <c:pt idx="298">
                  <c:v>5.8473661671053197E-3</c:v>
                </c:pt>
                <c:pt idx="299">
                  <c:v>5.8600871492297309E-3</c:v>
                </c:pt>
                <c:pt idx="300">
                  <c:v>5.8726646561550666E-3</c:v>
                </c:pt>
                <c:pt idx="301">
                  <c:v>5.8850952307409323E-3</c:v>
                </c:pt>
                <c:pt idx="302">
                  <c:v>5.8973754181664059E-3</c:v>
                </c:pt>
                <c:pt idx="303">
                  <c:v>5.9095017680493994E-3</c:v>
                </c:pt>
                <c:pt idx="304">
                  <c:v>5.92147083658823E-3</c:v>
                </c:pt>
                <c:pt idx="305">
                  <c:v>5.9332791887231964E-3</c:v>
                </c:pt>
                <c:pt idx="306">
                  <c:v>5.9449234003159804E-3</c:v>
                </c:pt>
                <c:pt idx="307">
                  <c:v>5.9564000603446804E-3</c:v>
                </c:pt>
                <c:pt idx="308">
                  <c:v>5.9677057731121431E-3</c:v>
                </c:pt>
                <c:pt idx="309">
                  <c:v>5.9788371604653648E-3</c:v>
                </c:pt>
                <c:pt idx="310">
                  <c:v>5.9897908640235429E-3</c:v>
                </c:pt>
                <c:pt idx="311">
                  <c:v>6.1695598493518456E-3</c:v>
                </c:pt>
                <c:pt idx="312">
                  <c:v>6.1842597848727771E-3</c:v>
                </c:pt>
                <c:pt idx="313">
                  <c:v>6.1988274025645664E-3</c:v>
                </c:pt>
                <c:pt idx="314">
                  <c:v>6.2132588796868704E-3</c:v>
                </c:pt>
                <c:pt idx="315">
                  <c:v>6.2275503840824647E-3</c:v>
                </c:pt>
                <c:pt idx="316">
                  <c:v>6.2416980763936722E-3</c:v>
                </c:pt>
                <c:pt idx="317">
                  <c:v>6.2556981123130509E-3</c:v>
                </c:pt>
                <c:pt idx="318">
                  <c:v>6.2695466448665976E-3</c:v>
                </c:pt>
                <c:pt idx="319">
                  <c:v>6.2832398267269633E-3</c:v>
                </c:pt>
                <c:pt idx="320">
                  <c:v>6.2967738125546393E-3</c:v>
                </c:pt>
                <c:pt idx="321">
                  <c:v>6.3101447613647934E-3</c:v>
                </c:pt>
                <c:pt idx="322">
                  <c:v>6.3233488389174367E-3</c:v>
                </c:pt>
                <c:pt idx="323">
                  <c:v>6.3363822201284881E-3</c:v>
                </c:pt>
                <c:pt idx="324">
                  <c:v>6.3492410914993778E-3</c:v>
                </c:pt>
                <c:pt idx="325">
                  <c:v>6.3619216535626974E-3</c:v>
                </c:pt>
                <c:pt idx="326">
                  <c:v>6.3744201233412673E-3</c:v>
                </c:pt>
                <c:pt idx="327">
                  <c:v>6.3867327368182696E-3</c:v>
                </c:pt>
                <c:pt idx="328">
                  <c:v>6.398855751415692E-3</c:v>
                </c:pt>
                <c:pt idx="329">
                  <c:v>6.4107854484784579E-3</c:v>
                </c:pt>
                <c:pt idx="330">
                  <c:v>6.5934213245711221E-3</c:v>
                </c:pt>
                <c:pt idx="331">
                  <c:v>6.609071967106704E-3</c:v>
                </c:pt>
                <c:pt idx="332">
                  <c:v>6.6245724403303178E-3</c:v>
                </c:pt>
                <c:pt idx="333">
                  <c:v>6.639918546077826E-3</c:v>
                </c:pt>
                <c:pt idx="334">
                  <c:v>6.6551060826018794E-3</c:v>
                </c:pt>
                <c:pt idx="335">
                  <c:v>6.670130847066278E-3</c:v>
                </c:pt>
                <c:pt idx="336">
                  <c:v>6.6849886380697162E-3</c:v>
                </c:pt>
                <c:pt idx="337">
                  <c:v>6.6996752581965358E-3</c:v>
                </c:pt>
                <c:pt idx="338">
                  <c:v>6.7141865165921376E-3</c:v>
                </c:pt>
                <c:pt idx="339">
                  <c:v>6.7285182315605244E-3</c:v>
                </c:pt>
                <c:pt idx="340">
                  <c:v>6.7426662331812777E-3</c:v>
                </c:pt>
                <c:pt idx="341">
                  <c:v>6.7566263659434656E-3</c:v>
                </c:pt>
                <c:pt idx="342">
                  <c:v>6.770394491393961E-3</c:v>
                </c:pt>
                <c:pt idx="343">
                  <c:v>6.7839664907971466E-3</c:v>
                </c:pt>
                <c:pt idx="344">
                  <c:v>6.7973382678035909E-3</c:v>
                </c:pt>
                <c:pt idx="345">
                  <c:v>6.8105057511248113E-3</c:v>
                </c:pt>
                <c:pt idx="346">
                  <c:v>6.8234648972113933E-3</c:v>
                </c:pt>
                <c:pt idx="347">
                  <c:v>6.8362116929314969E-3</c:v>
                </c:pt>
                <c:pt idx="348">
                  <c:v>7.0219347038812056E-3</c:v>
                </c:pt>
                <c:pt idx="349">
                  <c:v>7.0383726660695834E-3</c:v>
                </c:pt>
                <c:pt idx="350">
                  <c:v>7.0546393595844747E-3</c:v>
                </c:pt>
                <c:pt idx="351">
                  <c:v>7.0707302875617356E-3</c:v>
                </c:pt>
                <c:pt idx="352">
                  <c:v>7.0866409575666596E-3</c:v>
                </c:pt>
                <c:pt idx="353">
                  <c:v>7.1023668842909943E-3</c:v>
                </c:pt>
                <c:pt idx="354">
                  <c:v>7.1179035922724456E-3</c:v>
                </c:pt>
                <c:pt idx="355">
                  <c:v>7.1332466186343358E-3</c:v>
                </c:pt>
                <c:pt idx="356">
                  <c:v>7.1483915158425636E-3</c:v>
                </c:pt>
                <c:pt idx="357">
                  <c:v>7.1633338544773327E-3</c:v>
                </c:pt>
                <c:pt idx="358">
                  <c:v>7.1780692260168177E-3</c:v>
                </c:pt>
                <c:pt idx="359">
                  <c:v>7.1925932456299484E-3</c:v>
                </c:pt>
                <c:pt idx="360">
                  <c:v>7.2069015549757988E-3</c:v>
                </c:pt>
                <c:pt idx="361">
                  <c:v>7.2209898250063312E-3</c:v>
                </c:pt>
                <c:pt idx="362">
                  <c:v>7.2348537587699794E-3</c:v>
                </c:pt>
                <c:pt idx="363">
                  <c:v>7.248489094213089E-3</c:v>
                </c:pt>
                <c:pt idx="364">
                  <c:v>7.4332287233066117E-3</c:v>
                </c:pt>
                <c:pt idx="365">
                  <c:v>7.4504792796909556E-3</c:v>
                </c:pt>
                <c:pt idx="366">
                  <c:v>7.4675411691852538E-3</c:v>
                </c:pt>
                <c:pt idx="367">
                  <c:v>7.484409679075512E-3</c:v>
                </c:pt>
                <c:pt idx="368">
                  <c:v>7.5010801067082458E-3</c:v>
                </c:pt>
                <c:pt idx="369">
                  <c:v>7.5175477622861243E-3</c:v>
                </c:pt>
                <c:pt idx="370">
                  <c:v>7.5338079716824029E-3</c:v>
                </c:pt>
                <c:pt idx="371">
                  <c:v>7.5498560792714347E-3</c:v>
                </c:pt>
                <c:pt idx="372">
                  <c:v>7.5656874507724643E-3</c:v>
                </c:pt>
                <c:pt idx="373">
                  <c:v>7.5812974761041612E-3</c:v>
                </c:pt>
                <c:pt idx="374">
                  <c:v>7.596681572247032E-3</c:v>
                </c:pt>
                <c:pt idx="375">
                  <c:v>7.6118351861107934E-3</c:v>
                </c:pt>
                <c:pt idx="376">
                  <c:v>7.6267537974042026E-3</c:v>
                </c:pt>
                <c:pt idx="377">
                  <c:v>7.6414329215041066E-3</c:v>
                </c:pt>
                <c:pt idx="378">
                  <c:v>7.6558681123211946E-3</c:v>
                </c:pt>
                <c:pt idx="379">
                  <c:v>7.6700549651592467E-3</c:v>
                </c:pt>
                <c:pt idx="380">
                  <c:v>7.8571827114338154E-3</c:v>
                </c:pt>
                <c:pt idx="381">
                  <c:v>7.8749552938574743E-3</c:v>
                </c:pt>
                <c:pt idx="382">
                  <c:v>7.8925183606782055E-3</c:v>
                </c:pt>
                <c:pt idx="383">
                  <c:v>7.9098670669344069E-3</c:v>
                </c:pt>
                <c:pt idx="384">
                  <c:v>7.9269965849698386E-3</c:v>
                </c:pt>
                <c:pt idx="385">
                  <c:v>7.9439021072856119E-3</c:v>
                </c:pt>
                <c:pt idx="386">
                  <c:v>7.9605788494063346E-3</c:v>
                </c:pt>
                <c:pt idx="387">
                  <c:v>7.9770220527573613E-3</c:v>
                </c:pt>
                <c:pt idx="388">
                  <c:v>7.9932269875508059E-3</c:v>
                </c:pt>
                <c:pt idx="389">
                  <c:v>8.0091889556773398E-3</c:v>
                </c:pt>
                <c:pt idx="390">
                  <c:v>8.0249032936010305E-3</c:v>
                </c:pt>
                <c:pt idx="391">
                  <c:v>8.040365375254507E-3</c:v>
                </c:pt>
                <c:pt idx="392">
                  <c:v>8.0555706149314631E-3</c:v>
                </c:pt>
                <c:pt idx="393">
                  <c:v>8.0705144701738105E-3</c:v>
                </c:pt>
                <c:pt idx="394">
                  <c:v>8.0851924446504655E-3</c:v>
                </c:pt>
                <c:pt idx="395">
                  <c:v>8.2740418141516951E-3</c:v>
                </c:pt>
                <c:pt idx="396">
                  <c:v>8.2922786377334894E-3</c:v>
                </c:pt>
                <c:pt idx="397">
                  <c:v>8.3102878037783056E-3</c:v>
                </c:pt>
                <c:pt idx="398">
                  <c:v>8.3280643888903518E-3</c:v>
                </c:pt>
                <c:pt idx="399">
                  <c:v>8.3456034921622433E-3</c:v>
                </c:pt>
                <c:pt idx="400">
                  <c:v>8.3629002380466184E-3</c:v>
                </c:pt>
                <c:pt idx="401">
                  <c:v>8.3799497792395507E-3</c:v>
                </c:pt>
                <c:pt idx="402">
                  <c:v>8.3967472995728661E-3</c:v>
                </c:pt>
                <c:pt idx="403">
                  <c:v>8.4132880169128562E-3</c:v>
                </c:pt>
                <c:pt idx="404">
                  <c:v>8.4295671860624699E-3</c:v>
                </c:pt>
                <c:pt idx="405">
                  <c:v>8.4455801016643135E-3</c:v>
                </c:pt>
                <c:pt idx="406">
                  <c:v>8.461322101101525E-3</c:v>
                </c:pt>
                <c:pt idx="407">
                  <c:v>8.4767885673937785E-3</c:v>
                </c:pt>
                <c:pt idx="408">
                  <c:v>8.4919749320855123E-3</c:v>
                </c:pt>
                <c:pt idx="409">
                  <c:v>8.6817259095457195E-3</c:v>
                </c:pt>
                <c:pt idx="410">
                  <c:v>8.7004464566162905E-3</c:v>
                </c:pt>
                <c:pt idx="411">
                  <c:v>8.7189249625071966E-3</c:v>
                </c:pt>
                <c:pt idx="412">
                  <c:v>8.7371564467143906E-3</c:v>
                </c:pt>
                <c:pt idx="413">
                  <c:v>8.7551359538970558E-3</c:v>
                </c:pt>
                <c:pt idx="414">
                  <c:v>8.7728585567598827E-3</c:v>
                </c:pt>
                <c:pt idx="415">
                  <c:v>8.7903193589474009E-3</c:v>
                </c:pt>
                <c:pt idx="416">
                  <c:v>8.8075134979472471E-3</c:v>
                </c:pt>
                <c:pt idx="417">
                  <c:v>8.824436148000105E-3</c:v>
                </c:pt>
                <c:pt idx="418">
                  <c:v>8.8410825230130063E-3</c:v>
                </c:pt>
                <c:pt idx="419">
                  <c:v>8.8574478794737135E-3</c:v>
                </c:pt>
                <c:pt idx="420">
                  <c:v>8.8735275193628279E-3</c:v>
                </c:pt>
                <c:pt idx="421">
                  <c:v>8.8893167930612152E-3</c:v>
                </c:pt>
                <c:pt idx="422">
                  <c:v>9.0789868304184604E-3</c:v>
                </c:pt>
                <c:pt idx="423">
                  <c:v>9.0982852921435414E-3</c:v>
                </c:pt>
                <c:pt idx="424">
                  <c:v>9.1173316298794587E-3</c:v>
                </c:pt>
                <c:pt idx="425">
                  <c:v>9.1361207994851232E-3</c:v>
                </c:pt>
                <c:pt idx="426">
                  <c:v>9.1546477820653015E-3</c:v>
                </c:pt>
                <c:pt idx="427">
                  <c:v>9.1729075868718403E-3</c:v>
                </c:pt>
                <c:pt idx="428">
                  <c:v>9.1908952542190895E-3</c:v>
                </c:pt>
                <c:pt idx="429">
                  <c:v>9.2086058584108319E-3</c:v>
                </c:pt>
                <c:pt idx="430">
                  <c:v>9.2260345106757163E-3</c:v>
                </c:pt>
                <c:pt idx="431">
                  <c:v>9.2431763621086092E-3</c:v>
                </c:pt>
                <c:pt idx="432">
                  <c:v>9.260026606614959E-3</c:v>
                </c:pt>
                <c:pt idx="433">
                  <c:v>9.2765804838550701E-3</c:v>
                </c:pt>
                <c:pt idx="434">
                  <c:v>9.2928332821855912E-3</c:v>
                </c:pt>
                <c:pt idx="435">
                  <c:v>9.4850493203688813E-3</c:v>
                </c:pt>
                <c:pt idx="436">
                  <c:v>9.5048255047638242E-3</c:v>
                </c:pt>
                <c:pt idx="437">
                  <c:v>9.5243388755494301E-3</c:v>
                </c:pt>
                <c:pt idx="438">
                  <c:v>9.543584322399816E-3</c:v>
                </c:pt>
                <c:pt idx="439">
                  <c:v>9.5625567607255033E-3</c:v>
                </c:pt>
                <c:pt idx="440">
                  <c:v>9.5812511346254937E-3</c:v>
                </c:pt>
                <c:pt idx="441">
                  <c:v>9.5996624198550571E-3</c:v>
                </c:pt>
                <c:pt idx="442">
                  <c:v>9.6177856268062478E-3</c:v>
                </c:pt>
                <c:pt idx="443">
                  <c:v>9.6356158034983878E-3</c:v>
                </c:pt>
                <c:pt idx="444">
                  <c:v>9.653148038575499E-3</c:v>
                </c:pt>
                <c:pt idx="445">
                  <c:v>9.6703774643077858E-3</c:v>
                </c:pt>
                <c:pt idx="446">
                  <c:v>9.6872992595939747E-3</c:v>
                </c:pt>
                <c:pt idx="447">
                  <c:v>9.8807287150698125E-3</c:v>
                </c:pt>
                <c:pt idx="448">
                  <c:v>9.901181009258261E-3</c:v>
                </c:pt>
                <c:pt idx="449">
                  <c:v>9.9213642103718677E-3</c:v>
                </c:pt>
                <c:pt idx="450">
                  <c:v>9.9412731013357823E-3</c:v>
                </c:pt>
                <c:pt idx="451">
                  <c:v>9.9609024889596668E-3</c:v>
                </c:pt>
                <c:pt idx="452">
                  <c:v>9.9802472069595964E-3</c:v>
                </c:pt>
                <c:pt idx="453">
                  <c:v>9.9993021189986198E-3</c:v>
                </c:pt>
                <c:pt idx="454">
                  <c:v>1.0018062121743221E-2</c:v>
                </c:pt>
                <c:pt idx="455">
                  <c:v>1.0036522147932681E-2</c:v>
                </c:pt>
                <c:pt idx="456">
                  <c:v>1.005467716945822E-2</c:v>
                </c:pt>
                <c:pt idx="457">
                  <c:v>1.00725222004488E-2</c:v>
                </c:pt>
                <c:pt idx="458">
                  <c:v>1.0090052300360671E-2</c:v>
                </c:pt>
                <c:pt idx="459">
                  <c:v>1.028702686905889E-2</c:v>
                </c:pt>
                <c:pt idx="460">
                  <c:v>1.030812797072855E-2</c:v>
                </c:pt>
                <c:pt idx="461">
                  <c:v>1.0328952754754961E-2</c:v>
                </c:pt>
                <c:pt idx="462">
                  <c:v>1.034949587062242E-2</c:v>
                </c:pt>
                <c:pt idx="463">
                  <c:v>1.0369751990645659E-2</c:v>
                </c:pt>
                <c:pt idx="464">
                  <c:v>1.038971581309832E-2</c:v>
                </c:pt>
                <c:pt idx="465">
                  <c:v>1.040938206536216E-2</c:v>
                </c:pt>
                <c:pt idx="466">
                  <c:v>1.042874550709399E-2</c:v>
                </c:pt>
                <c:pt idx="467">
                  <c:v>1.0447800933406909E-2</c:v>
                </c:pt>
                <c:pt idx="468">
                  <c:v>1.046654317806307E-2</c:v>
                </c:pt>
                <c:pt idx="469">
                  <c:v>1.048496711667421E-2</c:v>
                </c:pt>
                <c:pt idx="470">
                  <c:v>1.068383210093982E-2</c:v>
                </c:pt>
                <c:pt idx="471">
                  <c:v>1.0705854542460379E-2</c:v>
                </c:pt>
                <c:pt idx="472">
                  <c:v>1.0727597605786029E-2</c:v>
                </c:pt>
                <c:pt idx="473">
                  <c:v>1.0749055753207341E-2</c:v>
                </c:pt>
                <c:pt idx="474">
                  <c:v>1.077022346661876E-2</c:v>
                </c:pt>
                <c:pt idx="475">
                  <c:v>1.079109525076742E-2</c:v>
                </c:pt>
                <c:pt idx="476">
                  <c:v>1.081166563652637E-2</c:v>
                </c:pt>
                <c:pt idx="477">
                  <c:v>1.083192918418914E-2</c:v>
                </c:pt>
                <c:pt idx="478">
                  <c:v>1.08518804867823E-2</c:v>
                </c:pt>
                <c:pt idx="479">
                  <c:v>1.0871514173392599E-2</c:v>
                </c:pt>
                <c:pt idx="480">
                  <c:v>1.0890824912505421E-2</c:v>
                </c:pt>
                <c:pt idx="481">
                  <c:v>1.109367233250416E-2</c:v>
                </c:pt>
                <c:pt idx="482">
                  <c:v>1.111663740398495E-2</c:v>
                </c:pt>
                <c:pt idx="483">
                  <c:v>1.113931855867141E-2</c:v>
                </c:pt>
                <c:pt idx="484">
                  <c:v>1.1161710034616549E-2</c:v>
                </c:pt>
                <c:pt idx="485">
                  <c:v>1.1183806087301761E-2</c:v>
                </c:pt>
                <c:pt idx="486">
                  <c:v>1.1205600993041669E-2</c:v>
                </c:pt>
                <c:pt idx="487">
                  <c:v>1.122708905241623E-2</c:v>
                </c:pt>
                <c:pt idx="488">
                  <c:v>1.1248264593726191E-2</c:v>
                </c:pt>
                <c:pt idx="489">
                  <c:v>1.1269121976469201E-2</c:v>
                </c:pt>
                <c:pt idx="490">
                  <c:v>1.1289655594832171E-2</c:v>
                </c:pt>
                <c:pt idx="491">
                  <c:v>1.149451101432796E-2</c:v>
                </c:pt>
                <c:pt idx="492">
                  <c:v>1.151873583304255E-2</c:v>
                </c:pt>
                <c:pt idx="493">
                  <c:v>1.154267624547084E-2</c:v>
                </c:pt>
                <c:pt idx="494">
                  <c:v>1.156632621052851E-2</c:v>
                </c:pt>
                <c:pt idx="495">
                  <c:v>1.158967970011E-2</c:v>
                </c:pt>
                <c:pt idx="496">
                  <c:v>1.1612730702656081E-2</c:v>
                </c:pt>
                <c:pt idx="497">
                  <c:v>1.163547322675345E-2</c:v>
                </c:pt>
                <c:pt idx="498">
                  <c:v>1.165790130476266E-2</c:v>
                </c:pt>
                <c:pt idx="499">
                  <c:v>1.1680008996470899E-2</c:v>
                </c:pt>
                <c:pt idx="500">
                  <c:v>1.170179039276578E-2</c:v>
                </c:pt>
                <c:pt idx="501">
                  <c:v>1.191051828212825E-2</c:v>
                </c:pt>
                <c:pt idx="502">
                  <c:v>1.19360507916084E-2</c:v>
                </c:pt>
                <c:pt idx="503">
                  <c:v>1.196129644037142E-2</c:v>
                </c:pt>
                <c:pt idx="504">
                  <c:v>1.1986248866730109E-2</c:v>
                </c:pt>
                <c:pt idx="505">
                  <c:v>1.201090171868765E-2</c:v>
                </c:pt>
                <c:pt idx="506">
                  <c:v>1.2035248657704761E-2</c:v>
                </c:pt>
                <c:pt idx="507">
                  <c:v>1.2059283362502509E-2</c:v>
                </c:pt>
                <c:pt idx="508">
                  <c:v>1.208299953289717E-2</c:v>
                </c:pt>
                <c:pt idx="509">
                  <c:v>1.2106390893663129E-2</c:v>
                </c:pt>
                <c:pt idx="510">
                  <c:v>1.212945119842024E-2</c:v>
                </c:pt>
                <c:pt idx="511">
                  <c:v>1.234387068608132E-2</c:v>
                </c:pt>
                <c:pt idx="512">
                  <c:v>1.237076287974778E-2</c:v>
                </c:pt>
                <c:pt idx="513">
                  <c:v>1.2397363246668319E-2</c:v>
                </c:pt>
                <c:pt idx="514">
                  <c:v>1.242366505900477E-2</c:v>
                </c:pt>
                <c:pt idx="515">
                  <c:v>1.244966159673219E-2</c:v>
                </c:pt>
                <c:pt idx="516">
                  <c:v>1.2475346151646719E-2</c:v>
                </c:pt>
                <c:pt idx="517">
                  <c:v>1.250071203141191E-2</c:v>
                </c:pt>
                <c:pt idx="518">
                  <c:v>1.2525752563639209E-2</c:v>
                </c:pt>
                <c:pt idx="519">
                  <c:v>1.255046109999867E-2</c:v>
                </c:pt>
                <c:pt idx="520">
                  <c:v>1.276814328630901E-2</c:v>
                </c:pt>
                <c:pt idx="521">
                  <c:v>1.2796736844874861E-2</c:v>
                </c:pt>
                <c:pt idx="522">
                  <c:v>1.282503762526729E-2</c:v>
                </c:pt>
                <c:pt idx="523">
                  <c:v>1.285303848304521E-2</c:v>
                </c:pt>
                <c:pt idx="524">
                  <c:v>1.288073227718876E-2</c:v>
                </c:pt>
                <c:pt idx="525">
                  <c:v>1.2908111874349129E-2</c:v>
                </c:pt>
                <c:pt idx="526">
                  <c:v>1.293517015314166E-2</c:v>
                </c:pt>
                <c:pt idx="527">
                  <c:v>1.296190000847851E-2</c:v>
                </c:pt>
                <c:pt idx="528">
                  <c:v>1.2988294355936141E-2</c:v>
                </c:pt>
                <c:pt idx="529">
                  <c:v>1.3210824478202401E-2</c:v>
                </c:pt>
                <c:pt idx="530">
                  <c:v>1.324117242186579E-2</c:v>
                </c:pt>
                <c:pt idx="531">
                  <c:v>1.3271223749619591E-2</c:v>
                </c:pt>
                <c:pt idx="532">
                  <c:v>1.330097085657357E-2</c:v>
                </c:pt>
                <c:pt idx="533">
                  <c:v>1.3330406138388869E-2</c:v>
                </c:pt>
                <c:pt idx="534">
                  <c:v>1.335952199581098E-2</c:v>
                </c:pt>
                <c:pt idx="535">
                  <c:v>1.3388310839250321E-2</c:v>
                </c:pt>
                <c:pt idx="536">
                  <c:v>1.341676509340555E-2</c:v>
                </c:pt>
                <c:pt idx="537">
                  <c:v>1.3641341827596829E-2</c:v>
                </c:pt>
                <c:pt idx="538">
                  <c:v>1.36737848425972E-2</c:v>
                </c:pt>
                <c:pt idx="539">
                  <c:v>1.3705932041931339E-2</c:v>
                </c:pt>
                <c:pt idx="540">
                  <c:v>1.3737775321462449E-2</c:v>
                </c:pt>
                <c:pt idx="541">
                  <c:v>1.376930657178238E-2</c:v>
                </c:pt>
                <c:pt idx="542">
                  <c:v>1.380051768301741E-2</c:v>
                </c:pt>
                <c:pt idx="543">
                  <c:v>1.38314005496887E-2</c:v>
                </c:pt>
                <c:pt idx="544">
                  <c:v>1.386194707562248E-2</c:v>
                </c:pt>
                <c:pt idx="545">
                  <c:v>1.3892149178904909E-2</c:v>
                </c:pt>
                <c:pt idx="546">
                  <c:v>1.4124478063822511E-2</c:v>
                </c:pt>
                <c:pt idx="547">
                  <c:v>1.415876084468445E-2</c:v>
                </c:pt>
                <c:pt idx="548">
                  <c:v>1.419273697568506E-2</c:v>
                </c:pt>
                <c:pt idx="549">
                  <c:v>1.422639780632504E-2</c:v>
                </c:pt>
                <c:pt idx="550">
                  <c:v>1.4259734681681119E-2</c:v>
                </c:pt>
                <c:pt idx="551">
                  <c:v>1.429273894758229E-2</c:v>
                </c:pt>
                <c:pt idx="552">
                  <c:v>1.432540195584108E-2</c:v>
                </c:pt>
                <c:pt idx="553">
                  <c:v>1.435771506953475E-2</c:v>
                </c:pt>
                <c:pt idx="554">
                  <c:v>1.4594716107602891E-2</c:v>
                </c:pt>
                <c:pt idx="555">
                  <c:v>1.4631163175763221E-2</c:v>
                </c:pt>
                <c:pt idx="556">
                  <c:v>1.466729732695519E-2</c:v>
                </c:pt>
                <c:pt idx="557">
                  <c:v>1.470310933408998E-2</c:v>
                </c:pt>
                <c:pt idx="558">
                  <c:v>1.473858996358007E-2</c:v>
                </c:pt>
                <c:pt idx="559">
                  <c:v>1.477372998086863E-2</c:v>
                </c:pt>
                <c:pt idx="560">
                  <c:v>1.4808520156017659E-2</c:v>
                </c:pt>
                <c:pt idx="561">
                  <c:v>1.484295126934914E-2</c:v>
                </c:pt>
                <c:pt idx="562">
                  <c:v>1.508579369744472E-2</c:v>
                </c:pt>
                <c:pt idx="563">
                  <c:v>1.5124417283099189E-2</c:v>
                </c:pt>
                <c:pt idx="564">
                  <c:v>1.5162717640211289E-2</c:v>
                </c:pt>
                <c:pt idx="565">
                  <c:v>1.5200684932933519E-2</c:v>
                </c:pt>
                <c:pt idx="566">
                  <c:v>1.523830931904111E-2</c:v>
                </c:pt>
                <c:pt idx="567">
                  <c:v>1.527558095585072E-2</c:v>
                </c:pt>
                <c:pt idx="568">
                  <c:v>1.531249000619914E-2</c:v>
                </c:pt>
                <c:pt idx="569">
                  <c:v>1.534902664447633E-2</c:v>
                </c:pt>
                <c:pt idx="570">
                  <c:v>1.559880647269184E-2</c:v>
                </c:pt>
                <c:pt idx="571">
                  <c:v>1.5639597007986509E-2</c:v>
                </c:pt>
                <c:pt idx="572">
                  <c:v>1.5680049474243101E-2</c:v>
                </c:pt>
                <c:pt idx="573">
                  <c:v>1.572015340114654E-2</c:v>
                </c:pt>
                <c:pt idx="574">
                  <c:v>1.5759898314637859E-2</c:v>
                </c:pt>
                <c:pt idx="575">
                  <c:v>1.579927374325325E-2</c:v>
                </c:pt>
                <c:pt idx="576">
                  <c:v>1.5838269224522441E-2</c:v>
                </c:pt>
                <c:pt idx="577">
                  <c:v>1.6091352802887319E-2</c:v>
                </c:pt>
                <c:pt idx="578">
                  <c:v>1.6134620685264361E-2</c:v>
                </c:pt>
                <c:pt idx="579">
                  <c:v>1.6177541809014449E-2</c:v>
                </c:pt>
                <c:pt idx="580">
                  <c:v>1.6220105058348842E-2</c:v>
                </c:pt>
                <c:pt idx="581">
                  <c:v>1.6262299312454889E-2</c:v>
                </c:pt>
                <c:pt idx="582">
                  <c:v>1.6304113452216908E-2</c:v>
                </c:pt>
                <c:pt idx="583">
                  <c:v>1.6345536366999151E-2</c:v>
                </c:pt>
                <c:pt idx="584">
                  <c:v>1.6602769373598201E-2</c:v>
                </c:pt>
                <c:pt idx="585">
                  <c:v>1.6648483910757909E-2</c:v>
                </c:pt>
                <c:pt idx="586">
                  <c:v>1.6693838983830381E-2</c:v>
                </c:pt>
                <c:pt idx="587">
                  <c:v>1.6738822819119269E-2</c:v>
                </c:pt>
                <c:pt idx="588">
                  <c:v>1.678342363882206E-2</c:v>
                </c:pt>
                <c:pt idx="589">
                  <c:v>1.6827629668150469E-2</c:v>
                </c:pt>
                <c:pt idx="590">
                  <c:v>1.6871429142513321E-2</c:v>
                </c:pt>
                <c:pt idx="591">
                  <c:v>1.7133578048488678E-2</c:v>
                </c:pt>
                <c:pt idx="592">
                  <c:v>1.7181687528593149E-2</c:v>
                </c:pt>
                <c:pt idx="593">
                  <c:v>1.7229420529620419E-2</c:v>
                </c:pt>
                <c:pt idx="594">
                  <c:v>1.727676461407129E-2</c:v>
                </c:pt>
                <c:pt idx="595">
                  <c:v>1.7323707343620369E-2</c:v>
                </c:pt>
                <c:pt idx="596">
                  <c:v>1.7370236286648081E-2</c:v>
                </c:pt>
                <c:pt idx="597">
                  <c:v>1.7416339025834261E-2</c:v>
                </c:pt>
                <c:pt idx="598">
                  <c:v>1.7684097455776648E-2</c:v>
                </c:pt>
                <c:pt idx="599">
                  <c:v>1.7734526304531269E-2</c:v>
                </c:pt>
                <c:pt idx="600">
                  <c:v>1.7784557102820561E-2</c:v>
                </c:pt>
                <c:pt idx="601">
                  <c:v>1.7834176751476419E-2</c:v>
                </c:pt>
                <c:pt idx="602">
                  <c:v>1.788337215628031E-2</c:v>
                </c:pt>
                <c:pt idx="603">
                  <c:v>1.793213023591346E-2</c:v>
                </c:pt>
                <c:pt idx="604">
                  <c:v>1.7980437929964951E-2</c:v>
                </c:pt>
                <c:pt idx="605">
                  <c:v>1.8254432714817449E-2</c:v>
                </c:pt>
                <c:pt idx="606">
                  <c:v>1.830707905797074E-2</c:v>
                </c:pt>
                <c:pt idx="607">
                  <c:v>1.8359301032671509E-2</c:v>
                </c:pt>
                <c:pt idx="608">
                  <c:v>1.841108488962084E-2</c:v>
                </c:pt>
                <c:pt idx="609">
                  <c:v>1.8462416892842171E-2</c:v>
                </c:pt>
                <c:pt idx="610">
                  <c:v>1.8513283328049419E-2</c:v>
                </c:pt>
                <c:pt idx="611">
                  <c:v>1.8789292756162299E-2</c:v>
                </c:pt>
                <c:pt idx="612">
                  <c:v>1.8844467638307029E-2</c:v>
                </c:pt>
                <c:pt idx="613">
                  <c:v>1.8899201356714052E-2</c:v>
                </c:pt>
                <c:pt idx="614">
                  <c:v>1.8953479518506171E-2</c:v>
                </c:pt>
                <c:pt idx="615">
                  <c:v>1.900728774644073E-2</c:v>
                </c:pt>
                <c:pt idx="616">
                  <c:v>1.906061168763477E-2</c:v>
                </c:pt>
                <c:pt idx="617">
                  <c:v>1.9113437022341959E-2</c:v>
                </c:pt>
                <c:pt idx="618">
                  <c:v>1.9396719397735279E-2</c:v>
                </c:pt>
                <c:pt idx="619">
                  <c:v>1.945385730358835E-2</c:v>
                </c:pt>
                <c:pt idx="620">
                  <c:v>1.9510518543624421E-2</c:v>
                </c:pt>
                <c:pt idx="621">
                  <c:v>1.9566688117548421E-2</c:v>
                </c:pt>
                <c:pt idx="622">
                  <c:v>1.9622351054028819E-2</c:v>
                </c:pt>
                <c:pt idx="623">
                  <c:v>1.9677492419825689E-2</c:v>
                </c:pt>
                <c:pt idx="624">
                  <c:v>1.996369158724897E-2</c:v>
                </c:pt>
                <c:pt idx="625">
                  <c:v>2.0023108409020818E-2</c:v>
                </c:pt>
                <c:pt idx="626">
                  <c:v>2.0082023724844959E-2</c:v>
                </c:pt>
                <c:pt idx="627">
                  <c:v>2.014042193510128E-2</c:v>
                </c:pt>
                <c:pt idx="628">
                  <c:v>2.0198287475701411E-2</c:v>
                </c:pt>
                <c:pt idx="629">
                  <c:v>2.0255604827558959E-2</c:v>
                </c:pt>
                <c:pt idx="630">
                  <c:v>2.054510460612129E-2</c:v>
                </c:pt>
                <c:pt idx="631">
                  <c:v>2.0606656894281969E-2</c:v>
                </c:pt>
                <c:pt idx="632">
                  <c:v>2.066767909173E-2</c:v>
                </c:pt>
                <c:pt idx="633">
                  <c:v>2.0728155029360758E-2</c:v>
                </c:pt>
                <c:pt idx="634">
                  <c:v>2.078806858214536E-2</c:v>
                </c:pt>
                <c:pt idx="635">
                  <c:v>2.0847403678930839E-2</c:v>
                </c:pt>
                <c:pt idx="636">
                  <c:v>2.1140544986572661E-2</c:v>
                </c:pt>
                <c:pt idx="637">
                  <c:v>2.1204070921148951E-2</c:v>
                </c:pt>
                <c:pt idx="638">
                  <c:v>2.1267034469452179E-2</c:v>
                </c:pt>
                <c:pt idx="639">
                  <c:v>2.1329418929295699E-2</c:v>
                </c:pt>
                <c:pt idx="640">
                  <c:v>2.1391207653078271E-2</c:v>
                </c:pt>
                <c:pt idx="641">
                  <c:v>2.1452384057897619E-2</c:v>
                </c:pt>
                <c:pt idx="642">
                  <c:v>2.1749467815283779E-2</c:v>
                </c:pt>
                <c:pt idx="643">
                  <c:v>2.18147872174051E-2</c:v>
                </c:pt>
                <c:pt idx="644">
                  <c:v>2.1879508305643041E-2</c:v>
                </c:pt>
                <c:pt idx="645">
                  <c:v>2.1943613887905399E-2</c:v>
                </c:pt>
                <c:pt idx="646">
                  <c:v>2.2007086839124841E-2</c:v>
                </c:pt>
                <c:pt idx="647">
                  <c:v>2.2069910111665259E-2</c:v>
                </c:pt>
                <c:pt idx="648">
                  <c:v>2.2371200182266009E-2</c:v>
                </c:pt>
                <c:pt idx="649">
                  <c:v>2.2438114739620561E-2</c:v>
                </c:pt>
                <c:pt idx="650">
                  <c:v>2.2504391544597411E-2</c:v>
                </c:pt>
                <c:pt idx="651">
                  <c:v>2.257001296515336E-2</c:v>
                </c:pt>
                <c:pt idx="652">
                  <c:v>2.263496145057688E-2</c:v>
                </c:pt>
                <c:pt idx="653">
                  <c:v>2.2935991274533111E-2</c:v>
                </c:pt>
                <c:pt idx="654">
                  <c:v>2.3004947501196239E-2</c:v>
                </c:pt>
                <c:pt idx="655">
                  <c:v>2.3073241291876691E-2</c:v>
                </c:pt>
                <c:pt idx="656">
                  <c:v>2.3140854544692929E-2</c:v>
                </c:pt>
                <c:pt idx="657">
                  <c:v>2.3207769244272348E-2</c:v>
                </c:pt>
                <c:pt idx="658">
                  <c:v>2.3273967472658148E-2</c:v>
                </c:pt>
                <c:pt idx="659">
                  <c:v>2.357965328046107E-2</c:v>
                </c:pt>
                <c:pt idx="660">
                  <c:v>2.3649801632910819E-2</c:v>
                </c:pt>
                <c:pt idx="661">
                  <c:v>2.371924196122371E-2</c:v>
                </c:pt>
                <c:pt idx="662">
                  <c:v>2.3787955825708602E-2</c:v>
                </c:pt>
                <c:pt idx="663">
                  <c:v>2.385592489071282E-2</c:v>
                </c:pt>
                <c:pt idx="664">
                  <c:v>2.4161821918719319E-2</c:v>
                </c:pt>
                <c:pt idx="665">
                  <c:v>2.4233654748859589E-2</c:v>
                </c:pt>
                <c:pt idx="666">
                  <c:v>2.43047498274096E-2</c:v>
                </c:pt>
                <c:pt idx="667">
                  <c:v>2.437508833257318E-2</c:v>
                </c:pt>
                <c:pt idx="668">
                  <c:v>2.4444651554366349E-2</c:v>
                </c:pt>
                <c:pt idx="669">
                  <c:v>2.4750993261164089E-2</c:v>
                </c:pt>
                <c:pt idx="670">
                  <c:v>2.482433349947933E-2</c:v>
                </c:pt>
                <c:pt idx="671">
                  <c:v>2.4896904133241152E-2</c:v>
                </c:pt>
                <c:pt idx="672">
                  <c:v>2.496868600254391E-2</c:v>
                </c:pt>
                <c:pt idx="673">
                  <c:v>2.503966006814556E-2</c:v>
                </c:pt>
                <c:pt idx="674">
                  <c:v>2.5346663893825418E-2</c:v>
                </c:pt>
                <c:pt idx="675">
                  <c:v>2.5421328279787821E-2</c:v>
                </c:pt>
                <c:pt idx="676">
                  <c:v>2.5495189220798801E-2</c:v>
                </c:pt>
                <c:pt idx="677">
                  <c:v>2.556822726447381E-2</c:v>
                </c:pt>
                <c:pt idx="678">
                  <c:v>2.5640423088935049E-2</c:v>
                </c:pt>
                <c:pt idx="679">
                  <c:v>2.5948292945857671E-2</c:v>
                </c:pt>
                <c:pt idx="680">
                  <c:v>2.6024092872921869E-2</c:v>
                </c:pt>
                <c:pt idx="681">
                  <c:v>2.6099053683406051E-2</c:v>
                </c:pt>
                <c:pt idx="682">
                  <c:v>2.6173155679445712E-2</c:v>
                </c:pt>
                <c:pt idx="683">
                  <c:v>2.6246379304423681E-2</c:v>
                </c:pt>
                <c:pt idx="684">
                  <c:v>2.6555307648339809E-2</c:v>
                </c:pt>
                <c:pt idx="685">
                  <c:v>2.6632050028565071E-2</c:v>
                </c:pt>
                <c:pt idx="686">
                  <c:v>2.6707915958673931E-2</c:v>
                </c:pt>
                <c:pt idx="687">
                  <c:v>2.6782885543315201E-2</c:v>
                </c:pt>
                <c:pt idx="688">
                  <c:v>2.6856939039921091E-2</c:v>
                </c:pt>
                <c:pt idx="689">
                  <c:v>2.716710892856336E-2</c:v>
                </c:pt>
                <c:pt idx="690">
                  <c:v>2.7244597063896019E-2</c:v>
                </c:pt>
                <c:pt idx="691">
                  <c:v>2.7321169931325131E-2</c:v>
                </c:pt>
                <c:pt idx="692">
                  <c:v>2.739680748655747E-2</c:v>
                </c:pt>
                <c:pt idx="693">
                  <c:v>2.747148985030963E-2</c:v>
                </c:pt>
                <c:pt idx="694">
                  <c:v>2.778307781391548E-2</c:v>
                </c:pt>
                <c:pt idx="695">
                  <c:v>2.7861112295920171E-2</c:v>
                </c:pt>
                <c:pt idx="696">
                  <c:v>2.7938191390643449E-2</c:v>
                </c:pt>
                <c:pt idx="697">
                  <c:v>2.801429495349397E-2</c:v>
                </c:pt>
                <c:pt idx="698">
                  <c:v>2.8089403017702679E-2</c:v>
                </c:pt>
                <c:pt idx="699">
                  <c:v>2.840258113728894E-2</c:v>
                </c:pt>
                <c:pt idx="700">
                  <c:v>2.848096073287686E-2</c:v>
                </c:pt>
                <c:pt idx="701">
                  <c:v>2.85583437039039E-2</c:v>
                </c:pt>
                <c:pt idx="702">
                  <c:v>2.8634709853777369E-2</c:v>
                </c:pt>
                <c:pt idx="703">
                  <c:v>2.8945435943831241E-2</c:v>
                </c:pt>
                <c:pt idx="704">
                  <c:v>2.9024976846955441E-2</c:v>
                </c:pt>
                <c:pt idx="705">
                  <c:v>2.9103499344921121E-2</c:v>
                </c:pt>
                <c:pt idx="706">
                  <c:v>2.9180983043886641E-2</c:v>
                </c:pt>
                <c:pt idx="707">
                  <c:v>2.92574077427851E-2</c:v>
                </c:pt>
                <c:pt idx="708">
                  <c:v>2.9570094939404511E-2</c:v>
                </c:pt>
                <c:pt idx="709">
                  <c:v>2.9649619327330439E-2</c:v>
                </c:pt>
                <c:pt idx="710">
                  <c:v>2.972808234543807E-2</c:v>
                </c:pt>
                <c:pt idx="711">
                  <c:v>2.980546362779006E-2</c:v>
                </c:pt>
                <c:pt idx="712">
                  <c:v>3.011616689559091E-2</c:v>
                </c:pt>
                <c:pt idx="713">
                  <c:v>3.0196558102296319E-2</c:v>
                </c:pt>
                <c:pt idx="714">
                  <c:v>3.0275864837005149E-2</c:v>
                </c:pt>
                <c:pt idx="715">
                  <c:v>3.0354066597414849E-2</c:v>
                </c:pt>
                <c:pt idx="716">
                  <c:v>3.0431143090229491E-2</c:v>
                </c:pt>
                <c:pt idx="717">
                  <c:v>3.074417003655559E-2</c:v>
                </c:pt>
                <c:pt idx="718">
                  <c:v>3.0824187831068401E-2</c:v>
                </c:pt>
                <c:pt idx="719">
                  <c:v>3.0903076968374261E-2</c:v>
                </c:pt>
                <c:pt idx="720">
                  <c:v>3.0980817047518511E-2</c:v>
                </c:pt>
                <c:pt idx="721">
                  <c:v>3.1292312012565653E-2</c:v>
                </c:pt>
                <c:pt idx="722">
                  <c:v>3.1372911461542093E-2</c:v>
                </c:pt>
                <c:pt idx="723">
                  <c:v>3.1452358183264702E-2</c:v>
                </c:pt>
                <c:pt idx="724">
                  <c:v>3.153063169341784E-2</c:v>
                </c:pt>
                <c:pt idx="725">
                  <c:v>3.1840845487202327E-2</c:v>
                </c:pt>
                <c:pt idx="726">
                  <c:v>3.1921900710142698E-2</c:v>
                </c:pt>
                <c:pt idx="727">
                  <c:v>3.200177880363058E-2</c:v>
                </c:pt>
                <c:pt idx="728">
                  <c:v>3.2080459222154772E-2</c:v>
                </c:pt>
                <c:pt idx="729">
                  <c:v>3.2389638450453992E-2</c:v>
                </c:pt>
                <c:pt idx="730">
                  <c:v>3.2471027332722828E-2</c:v>
                </c:pt>
                <c:pt idx="731">
                  <c:v>3.2551214403012722E-2</c:v>
                </c:pt>
                <c:pt idx="732">
                  <c:v>3.2630179074722383E-2</c:v>
                </c:pt>
                <c:pt idx="733">
                  <c:v>3.2707900993347028E-2</c:v>
                </c:pt>
                <c:pt idx="734">
                  <c:v>3.302017115907218E-2</c:v>
                </c:pt>
                <c:pt idx="735">
                  <c:v>3.3100548811034927E-2</c:v>
                </c:pt>
                <c:pt idx="736">
                  <c:v>3.3179679125629871E-2</c:v>
                </c:pt>
                <c:pt idx="737">
                  <c:v>3.3257541728601459E-2</c:v>
                </c:pt>
                <c:pt idx="738">
                  <c:v>3.3569220819140468E-2</c:v>
                </c:pt>
                <c:pt idx="739">
                  <c:v>3.3649674766418322E-2</c:v>
                </c:pt>
                <c:pt idx="740">
                  <c:v>3.3728856260663083E-2</c:v>
                </c:pt>
                <c:pt idx="741">
                  <c:v>3.3806744924207259E-2</c:v>
                </c:pt>
                <c:pt idx="742">
                  <c:v>3.4118074246745331E-2</c:v>
                </c:pt>
                <c:pt idx="743">
                  <c:v>3.4198494348200152E-2</c:v>
                </c:pt>
                <c:pt idx="744">
                  <c:v>3.4277616733874493E-2</c:v>
                </c:pt>
                <c:pt idx="745">
                  <c:v>3.4355421037083299E-2</c:v>
                </c:pt>
                <c:pt idx="746">
                  <c:v>3.4666639111251001E-2</c:v>
                </c:pt>
                <c:pt idx="747">
                  <c:v>3.4746919342525932E-2</c:v>
                </c:pt>
                <c:pt idx="748">
                  <c:v>3.4825876468264218E-2</c:v>
                </c:pt>
                <c:pt idx="749">
                  <c:v>3.5133466731652227E-2</c:v>
                </c:pt>
                <c:pt idx="750">
                  <c:v>3.5214833150957942E-2</c:v>
                </c:pt>
                <c:pt idx="751">
                  <c:v>3.5294871517196458E-2</c:v>
                </c:pt>
                <c:pt idx="752">
                  <c:v>3.5373561270664169E-2</c:v>
                </c:pt>
                <c:pt idx="753">
                  <c:v>3.5681531937340839E-2</c:v>
                </c:pt>
                <c:pt idx="754">
                  <c:v>3.5762584033441708E-2</c:v>
                </c:pt>
                <c:pt idx="755">
                  <c:v>3.5842282411387483E-2</c:v>
                </c:pt>
                <c:pt idx="756">
                  <c:v>3.592060654972877E-2</c:v>
                </c:pt>
                <c:pt idx="757">
                  <c:v>3.6229185082008591E-2</c:v>
                </c:pt>
                <c:pt idx="758">
                  <c:v>3.6309828499118887E-2</c:v>
                </c:pt>
                <c:pt idx="759">
                  <c:v>3.6389092391817528E-2</c:v>
                </c:pt>
                <c:pt idx="760">
                  <c:v>3.6466956283412469E-2</c:v>
                </c:pt>
                <c:pt idx="761">
                  <c:v>3.6776367855984163E-2</c:v>
                </c:pt>
                <c:pt idx="762">
                  <c:v>3.6856511576809699E-2</c:v>
                </c:pt>
                <c:pt idx="763">
                  <c:v>3.6935249799303557E-2</c:v>
                </c:pt>
                <c:pt idx="764">
                  <c:v>3.7242062605732873E-2</c:v>
                </c:pt>
                <c:pt idx="765">
                  <c:v>3.7323029635670753E-2</c:v>
                </c:pt>
                <c:pt idx="766">
                  <c:v>3.7402585618239143E-2</c:v>
                </c:pt>
                <c:pt idx="767">
                  <c:v>3.748070992122525E-2</c:v>
                </c:pt>
                <c:pt idx="768">
                  <c:v>3.7788805898054181E-2</c:v>
                </c:pt>
                <c:pt idx="769">
                  <c:v>3.7869126185019371E-2</c:v>
                </c:pt>
                <c:pt idx="770">
                  <c:v>3.7948008935551773E-2</c:v>
                </c:pt>
                <c:pt idx="771">
                  <c:v>3.8025433565439942E-2</c:v>
                </c:pt>
                <c:pt idx="772">
                  <c:v>3.8335026895560703E-2</c:v>
                </c:pt>
                <c:pt idx="773">
                  <c:v>3.8414617296274822E-2</c:v>
                </c:pt>
                <c:pt idx="774">
                  <c:v>3.8492743346308013E-2</c:v>
                </c:pt>
                <c:pt idx="775">
                  <c:v>3.8800435046937073E-2</c:v>
                </c:pt>
                <c:pt idx="776">
                  <c:v>3.8880684700678791E-2</c:v>
                </c:pt>
                <c:pt idx="777">
                  <c:v>3.8959463539134237E-2</c:v>
                </c:pt>
                <c:pt idx="778">
                  <c:v>3.9036750808692032E-2</c:v>
                </c:pt>
                <c:pt idx="779">
                  <c:v>3.9346351477590948E-2</c:v>
                </c:pt>
                <c:pt idx="780">
                  <c:v>3.9425736387145277E-2</c:v>
                </c:pt>
                <c:pt idx="781">
                  <c:v>3.950362273009897E-2</c:v>
                </c:pt>
                <c:pt idx="782">
                  <c:v>3.9811747247348803E-2</c:v>
                </c:pt>
                <c:pt idx="783">
                  <c:v>3.9891692950859252E-2</c:v>
                </c:pt>
                <c:pt idx="784">
                  <c:v>3.9970132685543863E-2</c:v>
                </c:pt>
                <c:pt idx="785">
                  <c:v>4.0276989395563512E-2</c:v>
                </c:pt>
                <c:pt idx="786">
                  <c:v>4.0357451523533983E-2</c:v>
                </c:pt>
                <c:pt idx="787">
                  <c:v>4.0436399778718497E-2</c:v>
                </c:pt>
                <c:pt idx="788">
                  <c:v>4.0513812971978813E-2</c:v>
                </c:pt>
                <c:pt idx="789">
                  <c:v>4.082311663304012E-2</c:v>
                </c:pt>
                <c:pt idx="790">
                  <c:v>4.0902528783860297E-2</c:v>
                </c:pt>
                <c:pt idx="791">
                  <c:v>4.0980397113128383E-2</c:v>
                </c:pt>
                <c:pt idx="792">
                  <c:v>4.128877829603908E-2</c:v>
                </c:pt>
                <c:pt idx="793">
                  <c:v>4.1368609397413748E-2</c:v>
                </c:pt>
                <c:pt idx="794">
                  <c:v>4.1446887187818623E-2</c:v>
                </c:pt>
                <c:pt idx="795">
                  <c:v>4.1754510904129002E-2</c:v>
                </c:pt>
                <c:pt idx="796">
                  <c:v>4.1834715112835583E-2</c:v>
                </c:pt>
                <c:pt idx="797">
                  <c:v>4.1913355672679453E-2</c:v>
                </c:pt>
                <c:pt idx="798">
                  <c:v>4.1990410861444123E-2</c:v>
                </c:pt>
                <c:pt idx="799">
                  <c:v>4.2300901791322051E-2</c:v>
                </c:pt>
                <c:pt idx="800">
                  <c:v>4.2379856811986173E-2</c:v>
                </c:pt>
                <c:pt idx="801">
                  <c:v>4.2457214865345878E-2</c:v>
                </c:pt>
                <c:pt idx="802">
                  <c:v>4.2767206091461653E-2</c:v>
                </c:pt>
                <c:pt idx="803">
                  <c:v>4.2846425031090742E-2</c:v>
                </c:pt>
                <c:pt idx="804">
                  <c:v>4.292403429744425E-2</c:v>
                </c:pt>
                <c:pt idx="805">
                  <c:v>4.323364394427865E-2</c:v>
                </c:pt>
                <c:pt idx="806">
                  <c:v>4.3313073405230433E-2</c:v>
                </c:pt>
                <c:pt idx="807">
                  <c:v>4.3390879249564043E-2</c:v>
                </c:pt>
                <c:pt idx="808">
                  <c:v>4.3700208769356118E-2</c:v>
                </c:pt>
                <c:pt idx="809">
                  <c:v>4.3779791866176483E-2</c:v>
                </c:pt>
                <c:pt idx="810">
                  <c:v>4.3857736038056219E-2</c:v>
                </c:pt>
                <c:pt idx="811">
                  <c:v>4.4166869800719523E-2</c:v>
                </c:pt>
                <c:pt idx="812">
                  <c:v>4.4246545530639142E-2</c:v>
                </c:pt>
                <c:pt idx="813">
                  <c:v>4.4324565536382941E-2</c:v>
                </c:pt>
                <c:pt idx="814">
                  <c:v>4.4633570468640957E-2</c:v>
                </c:pt>
                <c:pt idx="815">
                  <c:v>4.4713273093396948E-2</c:v>
                </c:pt>
                <c:pt idx="816">
                  <c:v>4.4791301581432789E-2</c:v>
                </c:pt>
                <c:pt idx="817">
                  <c:v>4.5100227374922017E-2</c:v>
                </c:pt>
                <c:pt idx="818">
                  <c:v>4.5179885844778118E-2</c:v>
                </c:pt>
                <c:pt idx="819">
                  <c:v>4.5257850035950967E-2</c:v>
                </c:pt>
                <c:pt idx="820">
                  <c:v>4.556672926984965E-2</c:v>
                </c:pt>
                <c:pt idx="821">
                  <c:v>4.5646266692681181E-2</c:v>
                </c:pt>
                <c:pt idx="822">
                  <c:v>4.5724087858227173E-2</c:v>
                </c:pt>
                <c:pt idx="823">
                  <c:v>4.6032935565909552E-2</c:v>
                </c:pt>
                <c:pt idx="824">
                  <c:v>4.6112268703030507E-2</c:v>
                </c:pt>
                <c:pt idx="825">
                  <c:v>4.6189861671000761E-2</c:v>
                </c:pt>
                <c:pt idx="826">
                  <c:v>4.6498674953103183E-2</c:v>
                </c:pt>
                <c:pt idx="827">
                  <c:v>4.6577713749032301E-2</c:v>
                </c:pt>
                <c:pt idx="828">
                  <c:v>4.6654986446394792E-2</c:v>
                </c:pt>
                <c:pt idx="829">
                  <c:v>4.6963744348121068E-2</c:v>
                </c:pt>
                <c:pt idx="830">
                  <c:v>4.7042391509803272E-2</c:v>
                </c:pt>
                <c:pt idx="831">
                  <c:v>4.7119244555986657E-2</c:v>
                </c:pt>
                <c:pt idx="832">
                  <c:v>4.7427908100160322E-2</c:v>
                </c:pt>
                <c:pt idx="833">
                  <c:v>4.7506058736071291E-2</c:v>
                </c:pt>
                <c:pt idx="834">
                  <c:v>4.7582385098408717E-2</c:v>
                </c:pt>
                <c:pt idx="835">
                  <c:v>4.7890897592017138E-2</c:v>
                </c:pt>
                <c:pt idx="836">
                  <c:v>4.7968438926142332E-2</c:v>
                </c:pt>
                <c:pt idx="837">
                  <c:v>4.8273734789533201E-2</c:v>
                </c:pt>
                <c:pt idx="838">
                  <c:v>4.8352410689500552E-2</c:v>
                </c:pt>
                <c:pt idx="839">
                  <c:v>4.8429221839535297E-2</c:v>
                </c:pt>
                <c:pt idx="840">
                  <c:v>4.8734258369550899E-2</c:v>
                </c:pt>
                <c:pt idx="841">
                  <c:v>4.8812111377946957E-2</c:v>
                </c:pt>
                <c:pt idx="842">
                  <c:v>4.8888063202318068E-2</c:v>
                </c:pt>
                <c:pt idx="843">
                  <c:v>4.9192735022253443E-2</c:v>
                </c:pt>
                <c:pt idx="844">
                  <c:v>4.9269629859853011E-2</c:v>
                </c:pt>
                <c:pt idx="845">
                  <c:v>4.9344584888726492E-2</c:v>
                </c:pt>
                <c:pt idx="846">
                  <c:v>4.964876976155206E-2</c:v>
                </c:pt>
                <c:pt idx="847">
                  <c:v>4.9724562788587827E-2</c:v>
                </c:pt>
                <c:pt idx="848">
                  <c:v>5.0025399638497739E-2</c:v>
                </c:pt>
                <c:pt idx="849">
                  <c:v>5.010193470738198E-2</c:v>
                </c:pt>
                <c:pt idx="850">
                  <c:v>5.0176474009148181E-2</c:v>
                </c:pt>
                <c:pt idx="851">
                  <c:v>5.0476603978863978E-2</c:v>
                </c:pt>
                <c:pt idx="852">
                  <c:v>5.0551770009773588E-2</c:v>
                </c:pt>
                <c:pt idx="853">
                  <c:v>5.0624895579230188E-2</c:v>
                </c:pt>
                <c:pt idx="854">
                  <c:v>5.0924153778178743E-2</c:v>
                </c:pt>
                <c:pt idx="855">
                  <c:v>5.0997784857932403E-2</c:v>
                </c:pt>
                <c:pt idx="856">
                  <c:v>5.1293506334568327E-2</c:v>
                </c:pt>
                <c:pt idx="857">
                  <c:v>5.136753609726058E-2</c:v>
                </c:pt>
                <c:pt idx="858">
                  <c:v>5.1439458710309367E-2</c:v>
                </c:pt>
                <c:pt idx="859">
                  <c:v>5.1734018693696551E-2</c:v>
                </c:pt>
                <c:pt idx="860">
                  <c:v>5.1806209318831647E-2</c:v>
                </c:pt>
                <c:pt idx="861">
                  <c:v>5.209709345136742E-2</c:v>
                </c:pt>
                <c:pt idx="862">
                  <c:v>5.2169439110654678E-2</c:v>
                </c:pt>
                <c:pt idx="863">
                  <c:v>5.2239604708607813E-2</c:v>
                </c:pt>
                <c:pt idx="864">
                  <c:v>5.2528998548083787E-2</c:v>
                </c:pt>
                <c:pt idx="865">
                  <c:v>5.2599179952090291E-2</c:v>
                </c:pt>
                <c:pt idx="866">
                  <c:v>5.2884730606392157E-2</c:v>
                </c:pt>
                <c:pt idx="867">
                  <c:v>5.2954809413126719E-2</c:v>
                </c:pt>
                <c:pt idx="868">
                  <c:v>5.3022629830388079E-2</c:v>
                </c:pt>
                <c:pt idx="869">
                  <c:v>5.3306327248937663E-2</c:v>
                </c:pt>
                <c:pt idx="870">
                  <c:v>5.3373898444144717E-2</c:v>
                </c:pt>
                <c:pt idx="871">
                  <c:v>5.3653561461371832E-2</c:v>
                </c:pt>
                <c:pt idx="872">
                  <c:v>5.3720760508055597E-2</c:v>
                </c:pt>
                <c:pt idx="873">
                  <c:v>5.3785618437552703E-2</c:v>
                </c:pt>
                <c:pt idx="874">
                  <c:v>5.4063036919026253E-2</c:v>
                </c:pt>
                <c:pt idx="875">
                  <c:v>5.4127370102831217E-2</c:v>
                </c:pt>
                <c:pt idx="876">
                  <c:v>5.4400543625499641E-2</c:v>
                </c:pt>
                <c:pt idx="877">
                  <c:v>5.4464225679560767E-2</c:v>
                </c:pt>
                <c:pt idx="878">
                  <c:v>5.4733092033967118E-2</c:v>
                </c:pt>
                <c:pt idx="879">
                  <c:v>5.479599556988482E-2</c:v>
                </c:pt>
                <c:pt idx="880">
                  <c:v>5.4856442521071171E-2</c:v>
                </c:pt>
                <c:pt idx="881">
                  <c:v>5.5122486167400259E-2</c:v>
                </c:pt>
                <c:pt idx="882">
                  <c:v>5.5181996376975892E-2</c:v>
                </c:pt>
                <c:pt idx="883">
                  <c:v>5.5443500206851973E-2</c:v>
                </c:pt>
                <c:pt idx="884">
                  <c:v>5.5501944475460703E-2</c:v>
                </c:pt>
                <c:pt idx="885">
                  <c:v>5.5758837085020767E-2</c:v>
                </c:pt>
                <c:pt idx="886">
                  <c:v>5.5816085882320461E-2</c:v>
                </c:pt>
                <c:pt idx="887">
                  <c:v>5.5870759030743823E-2</c:v>
                </c:pt>
                <c:pt idx="888">
                  <c:v>5.6124216831126193E-2</c:v>
                </c:pt>
                <c:pt idx="889">
                  <c:v>5.6177534142662161E-2</c:v>
                </c:pt>
                <c:pt idx="890">
                  <c:v>5.6426131030569857E-2</c:v>
                </c:pt>
                <c:pt idx="891">
                  <c:v>5.6477962828799022E-2</c:v>
                </c:pt>
                <c:pt idx="892">
                  <c:v>5.6721620191514978E-2</c:v>
                </c:pt>
                <c:pt idx="893">
                  <c:v>5.6771837124613297E-2</c:v>
                </c:pt>
                <c:pt idx="894">
                  <c:v>5.6819359966411659E-2</c:v>
                </c:pt>
                <c:pt idx="895">
                  <c:v>5.7058947857867033E-2</c:v>
                </c:pt>
                <c:pt idx="896">
                  <c:v>5.7104696890680047E-2</c:v>
                </c:pt>
                <c:pt idx="897">
                  <c:v>5.7339085012680341E-2</c:v>
                </c:pt>
                <c:pt idx="898">
                  <c:v>5.7382932435315753E-2</c:v>
                </c:pt>
                <c:pt idx="899">
                  <c:v>5.761203797656219E-2</c:v>
                </c:pt>
                <c:pt idx="900">
                  <c:v>5.7653856984591648E-2</c:v>
                </c:pt>
                <c:pt idx="901">
                  <c:v>5.7877595548655833E-2</c:v>
                </c:pt>
                <c:pt idx="902">
                  <c:v>5.7917260498565153E-2</c:v>
                </c:pt>
                <c:pt idx="903">
                  <c:v>5.8135545688394533E-2</c:v>
                </c:pt>
                <c:pt idx="904">
                  <c:v>5.8172932232083703E-2</c:v>
                </c:pt>
                <c:pt idx="905">
                  <c:v>5.8207455413029838E-2</c:v>
                </c:pt>
                <c:pt idx="906">
                  <c:v>5.8413739178300172E-2</c:v>
                </c:pt>
                <c:pt idx="907">
                  <c:v>5.8447632689399683E-2</c:v>
                </c:pt>
                <c:pt idx="908">
                  <c:v>5.8627997246565658E-2</c:v>
                </c:pt>
                <c:pt idx="909">
                  <c:v>5.8662835254282869E-2</c:v>
                </c:pt>
                <c:pt idx="910">
                  <c:v>5.8823032069428953E-2</c:v>
                </c:pt>
                <c:pt idx="911">
                  <c:v>5.8858499722164427E-2</c:v>
                </c:pt>
                <c:pt idx="912">
                  <c:v>5.9003605648129523E-2</c:v>
                </c:pt>
                <c:pt idx="913">
                  <c:v>5.9039330423186938E-2</c:v>
                </c:pt>
                <c:pt idx="914">
                  <c:v>5.9174013555096022E-2</c:v>
                </c:pt>
                <c:pt idx="915">
                  <c:v>5.9209576801163302E-2</c:v>
                </c:pt>
                <c:pt idx="916">
                  <c:v>5.9338040228454153E-2</c:v>
                </c:pt>
                <c:pt idx="917">
                  <c:v>5.937298867582233E-2</c:v>
                </c:pt>
                <c:pt idx="918">
                  <c:v>5.9498936600432761E-2</c:v>
                </c:pt>
                <c:pt idx="919">
                  <c:v>5.9532793388982409E-2</c:v>
                </c:pt>
                <c:pt idx="920">
                  <c:v>5.9659417459448263E-2</c:v>
                </c:pt>
                <c:pt idx="921">
                  <c:v>5.9691692345975253E-2</c:v>
                </c:pt>
                <c:pt idx="922">
                  <c:v>5.9821674966883009E-2</c:v>
                </c:pt>
                <c:pt idx="923">
                  <c:v>5.9851873476933451E-2</c:v>
                </c:pt>
                <c:pt idx="924">
                  <c:v>5.9987404068636188E-2</c:v>
                </c:pt>
                <c:pt idx="925">
                  <c:v>6.0015035445077553E-2</c:v>
                </c:pt>
                <c:pt idx="926">
                  <c:v>6.0157837891139689E-2</c:v>
                </c:pt>
                <c:pt idx="927">
                  <c:v>6.0182421788882903E-2</c:v>
                </c:pt>
                <c:pt idx="928">
                  <c:v>6.0333789569091557E-2</c:v>
                </c:pt>
                <c:pt idx="929">
                  <c:v>6.0354861508005973E-2</c:v>
                </c:pt>
                <c:pt idx="930">
                  <c:v>6.0515696492152403E-2</c:v>
                </c:pt>
                <c:pt idx="931">
                  <c:v>6.053281211827094E-2</c:v>
                </c:pt>
                <c:pt idx="932">
                  <c:v>6.0703665841197733E-2</c:v>
                </c:pt>
                <c:pt idx="933">
                  <c:v>6.0716404096383889E-2</c:v>
                </c:pt>
                <c:pt idx="934">
                  <c:v>6.0897520147738499E-2</c:v>
                </c:pt>
                <c:pt idx="935">
                  <c:v>6.0905485476139581E-2</c:v>
                </c:pt>
                <c:pt idx="936">
                  <c:v>6.1096840665155951E-2</c:v>
                </c:pt>
                <c:pt idx="937">
                  <c:v>6.1099664386644263E-2</c:v>
                </c:pt>
                <c:pt idx="938">
                  <c:v>6.1301008368165481E-2</c:v>
                </c:pt>
                <c:pt idx="939">
                  <c:v>6.1298349364568343E-2</c:v>
                </c:pt>
                <c:pt idx="940">
                  <c:v>6.1509241094418063E-2</c:v>
                </c:pt>
                <c:pt idx="941">
                  <c:v>6.1500785930350403E-2</c:v>
                </c:pt>
                <c:pt idx="942">
                  <c:v>6.172062652902173E-2</c:v>
                </c:pt>
                <c:pt idx="943">
                  <c:v>6.1706089119360957E-2</c:v>
                </c:pt>
                <c:pt idx="944">
                  <c:v>6.1934153233900967E-2</c:v>
                </c:pt>
                <c:pt idx="945">
                  <c:v>6.2172533463665733E-2</c:v>
                </c:pt>
                <c:pt idx="946">
                  <c:v>6.2148737132344652E-2</c:v>
                </c:pt>
                <c:pt idx="947">
                  <c:v>6.2393809200071329E-2</c:v>
                </c:pt>
                <c:pt idx="948">
                  <c:v>6.2363242690726219E-2</c:v>
                </c:pt>
                <c:pt idx="949">
                  <c:v>6.2614024437805157E-2</c:v>
                </c:pt>
                <c:pt idx="950">
                  <c:v>6.2576501559109654E-2</c:v>
                </c:pt>
                <c:pt idx="951">
                  <c:v>6.2831972619337095E-2</c:v>
                </c:pt>
                <c:pt idx="952">
                  <c:v>6.278732957827074E-2</c:v>
                </c:pt>
                <c:pt idx="953">
                  <c:v>6.304644754895844E-2</c:v>
                </c:pt>
                <c:pt idx="954">
                  <c:v>6.2994541752419392E-2</c:v>
                </c:pt>
                <c:pt idx="955">
                  <c:v>6.3256255294817848E-2</c:v>
                </c:pt>
                <c:pt idx="956">
                  <c:v>6.3523270906948148E-2</c:v>
                </c:pt>
                <c:pt idx="957">
                  <c:v>6.3460223342277605E-2</c:v>
                </c:pt>
                <c:pt idx="958">
                  <c:v>6.3727822152722616E-2</c:v>
                </c:pt>
                <c:pt idx="959">
                  <c:v>6.3657208212858377E-2</c:v>
                </c:pt>
                <c:pt idx="960">
                  <c:v>6.3924353175804735E-2</c:v>
                </c:pt>
                <c:pt idx="961">
                  <c:v>6.3846102172979396E-2</c:v>
                </c:pt>
                <c:pt idx="962">
                  <c:v>6.4111781588338218E-2</c:v>
                </c:pt>
                <c:pt idx="963">
                  <c:v>6.4378972273481758E-2</c:v>
                </c:pt>
                <c:pt idx="964">
                  <c:v>6.4289070656804004E-2</c:v>
                </c:pt>
                <c:pt idx="965">
                  <c:v>6.4552888579116591E-2</c:v>
                </c:pt>
                <c:pt idx="966">
                  <c:v>6.4455231860871473E-2</c:v>
                </c:pt>
                <c:pt idx="967">
                  <c:v>6.4714754219327736E-2</c:v>
                </c:pt>
                <c:pt idx="968">
                  <c:v>6.4609326929848332E-2</c:v>
                </c:pt>
                <c:pt idx="969">
                  <c:v>6.4863670883930427E-2</c:v>
                </c:pt>
                <c:pt idx="970">
                  <c:v>6.5115961306729822E-2</c:v>
                </c:pt>
                <c:pt idx="971">
                  <c:v>6.4998794901193521E-2</c:v>
                </c:pt>
                <c:pt idx="972">
                  <c:v>6.5244255630597325E-2</c:v>
                </c:pt>
                <c:pt idx="973">
                  <c:v>6.5119338903384963E-2</c:v>
                </c:pt>
                <c:pt idx="974">
                  <c:v>6.5357212465556411E-2</c:v>
                </c:pt>
                <c:pt idx="975">
                  <c:v>6.5590662440212208E-2</c:v>
                </c:pt>
                <c:pt idx="976">
                  <c:v>6.5454146915397582E-2</c:v>
                </c:pt>
                <c:pt idx="977">
                  <c:v>6.5678599140298846E-2</c:v>
                </c:pt>
                <c:pt idx="978">
                  <c:v>6.553443055544371E-2</c:v>
                </c:pt>
                <c:pt idx="979">
                  <c:v>6.5749263005773828E-2</c:v>
                </c:pt>
                <c:pt idx="980">
                  <c:v>6.5957635701354905E-2</c:v>
                </c:pt>
                <c:pt idx="981">
                  <c:v>6.5802130742613929E-2</c:v>
                </c:pt>
                <c:pt idx="982">
                  <c:v>6.59997374242597E-2</c:v>
                </c:pt>
                <c:pt idx="983">
                  <c:v>6.6189712170576065E-2</c:v>
                </c:pt>
                <c:pt idx="984">
                  <c:v>6.6023096893840977E-2</c:v>
                </c:pt>
                <c:pt idx="985">
                  <c:v>6.6201341444881628E-2</c:v>
                </c:pt>
                <c:pt idx="986">
                  <c:v>6.6027352800122216E-2</c:v>
                </c:pt>
                <c:pt idx="987">
                  <c:v>6.6193481620145669E-2</c:v>
                </c:pt>
                <c:pt idx="988">
                  <c:v>6.6350583561888291E-2</c:v>
                </c:pt>
                <c:pt idx="989">
                  <c:v>6.6165872551603153E-2</c:v>
                </c:pt>
                <c:pt idx="990">
                  <c:v>6.63101652570358E-2</c:v>
                </c:pt>
                <c:pt idx="991">
                  <c:v>6.6444689749522584E-2</c:v>
                </c:pt>
                <c:pt idx="992">
                  <c:v>6.6249536020145564E-2</c:v>
                </c:pt>
                <c:pt idx="993">
                  <c:v>6.6370725835473862E-2</c:v>
                </c:pt>
                <c:pt idx="994">
                  <c:v>6.6481567481467024E-2</c:v>
                </c:pt>
                <c:pt idx="995">
                  <c:v>6.627626025503619E-2</c:v>
                </c:pt>
                <c:pt idx="996">
                  <c:v>6.6373396634364326E-2</c:v>
                </c:pt>
                <c:pt idx="997">
                  <c:v>6.6161258982915944E-2</c:v>
                </c:pt>
                <c:pt idx="998">
                  <c:v>6.6244589740290349E-2</c:v>
                </c:pt>
                <c:pt idx="999">
                  <c:v>6.6317014671313818E-2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F2-4DAB-8D93-A2C98FE07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607376"/>
        <c:axId val="951977264"/>
      </c:scatterChart>
      <c:valAx>
        <c:axId val="972607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77264"/>
        <c:crosses val="autoZero"/>
        <c:crossBetween val="midCat"/>
      </c:valAx>
      <c:valAx>
        <c:axId val="95197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7260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efbm_H0.5Mach1_2!$B$1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efbm_H0.5Mach1_2!$A$2:$A$1001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efbm_H0.5Mach1_2!$B$2:$B$1001</c:f>
              <c:numCache>
                <c:formatCode>General</c:formatCode>
                <c:ptCount val="1000"/>
                <c:pt idx="0">
                  <c:v>1.258473623133929E-3</c:v>
                </c:pt>
                <c:pt idx="1">
                  <c:v>1.26154533004791E-3</c:v>
                </c:pt>
                <c:pt idx="2">
                  <c:v>1.2645871863770229E-3</c:v>
                </c:pt>
                <c:pt idx="3">
                  <c:v>1.2675983629856569E-3</c:v>
                </c:pt>
                <c:pt idx="4">
                  <c:v>1.2705780307088171E-3</c:v>
                </c:pt>
                <c:pt idx="5">
                  <c:v>1.2735253607780851E-3</c:v>
                </c:pt>
                <c:pt idx="6">
                  <c:v>1.2764395252571391E-3</c:v>
                </c:pt>
                <c:pt idx="7">
                  <c:v>1.279319697486337E-3</c:v>
                </c:pt>
                <c:pt idx="8">
                  <c:v>1.2821650525357399E-3</c:v>
                </c:pt>
                <c:pt idx="9">
                  <c:v>1.284974767666058E-3</c:v>
                </c:pt>
                <c:pt idx="10">
                  <c:v>1.287748022796923E-3</c:v>
                </c:pt>
                <c:pt idx="11">
                  <c:v>1.2904840009818389E-3</c:v>
                </c:pt>
                <c:pt idx="12">
                  <c:v>1.2931818888892849E-3</c:v>
                </c:pt>
                <c:pt idx="13">
                  <c:v>1.295840877289298E-3</c:v>
                </c:pt>
                <c:pt idx="14">
                  <c:v>1.2984601615449319E-3</c:v>
                </c:pt>
                <c:pt idx="15">
                  <c:v>1.3010389421079661E-3</c:v>
                </c:pt>
                <c:pt idx="16">
                  <c:v>1.3706685345777399E-3</c:v>
                </c:pt>
                <c:pt idx="17">
                  <c:v>1.3751471972832351E-3</c:v>
                </c:pt>
                <c:pt idx="18">
                  <c:v>1.3796220412311811E-3</c:v>
                </c:pt>
                <c:pt idx="19">
                  <c:v>1.3840924150136859E-3</c:v>
                </c:pt>
                <c:pt idx="20">
                  <c:v>1.3885576541127021E-3</c:v>
                </c:pt>
                <c:pt idx="21">
                  <c:v>1.39301708095976E-3</c:v>
                </c:pt>
                <c:pt idx="22">
                  <c:v>1.397470005010504E-3</c:v>
                </c:pt>
                <c:pt idx="23">
                  <c:v>1.401915722834031E-3</c:v>
                </c:pt>
                <c:pt idx="24">
                  <c:v>1.4063535182171989E-3</c:v>
                </c:pt>
                <c:pt idx="25">
                  <c:v>1.410782662283998E-3</c:v>
                </c:pt>
                <c:pt idx="26">
                  <c:v>1.4152024136300061E-3</c:v>
                </c:pt>
                <c:pt idx="27">
                  <c:v>1.4196120184720459E-3</c:v>
                </c:pt>
                <c:pt idx="28">
                  <c:v>1.4240107108130721E-3</c:v>
                </c:pt>
                <c:pt idx="29">
                  <c:v>1.4283977126223119E-3</c:v>
                </c:pt>
                <c:pt idx="30">
                  <c:v>1.432772234030709E-3</c:v>
                </c:pt>
                <c:pt idx="31">
                  <c:v>1.4371334735416149E-3</c:v>
                </c:pt>
                <c:pt idx="32">
                  <c:v>1.441480618256806E-3</c:v>
                </c:pt>
                <c:pt idx="33">
                  <c:v>1.445812844117686E-3</c:v>
                </c:pt>
                <c:pt idx="34">
                  <c:v>1.450129316161747E-3</c:v>
                </c:pt>
                <c:pt idx="35">
                  <c:v>1.454429188794102E-3</c:v>
                </c:pt>
                <c:pt idx="36">
                  <c:v>1.458711606074135E-3</c:v>
                </c:pt>
                <c:pt idx="37">
                  <c:v>1.462975702017045E-3</c:v>
                </c:pt>
                <c:pt idx="38">
                  <c:v>1.4672206009102831E-3</c:v>
                </c:pt>
                <c:pt idx="39">
                  <c:v>1.4714454176446561E-3</c:v>
                </c:pt>
                <c:pt idx="40">
                  <c:v>1.4756492580599949E-3</c:v>
                </c:pt>
                <c:pt idx="41">
                  <c:v>1.4798312193052021E-3</c:v>
                </c:pt>
                <c:pt idx="42">
                  <c:v>1.4839903902124729E-3</c:v>
                </c:pt>
                <c:pt idx="43">
                  <c:v>1.48812585168551E-3</c:v>
                </c:pt>
                <c:pt idx="44">
                  <c:v>1.492236677101472E-3</c:v>
                </c:pt>
                <c:pt idx="45">
                  <c:v>1.4963219327264079E-3</c:v>
                </c:pt>
                <c:pt idx="46">
                  <c:v>1.5003806781439439E-3</c:v>
                </c:pt>
                <c:pt idx="47">
                  <c:v>1.504411966696889E-3</c:v>
                </c:pt>
                <c:pt idx="48">
                  <c:v>1.508414845941479E-3</c:v>
                </c:pt>
                <c:pt idx="49">
                  <c:v>1.5123883581139161E-3</c:v>
                </c:pt>
                <c:pt idx="50">
                  <c:v>1.5163315406088989E-3</c:v>
                </c:pt>
                <c:pt idx="51">
                  <c:v>1.5202434264696941E-3</c:v>
                </c:pt>
                <c:pt idx="52">
                  <c:v>1.5241230448894819E-3</c:v>
                </c:pt>
                <c:pt idx="53">
                  <c:v>1.527969421723451E-3</c:v>
                </c:pt>
                <c:pt idx="54">
                  <c:v>1.531781580011324E-3</c:v>
                </c:pt>
                <c:pt idx="55">
                  <c:v>1.5355585405098201E-3</c:v>
                </c:pt>
                <c:pt idx="56">
                  <c:v>1.5392993222346041E-3</c:v>
                </c:pt>
                <c:pt idx="57">
                  <c:v>1.5430029430112671E-3</c:v>
                </c:pt>
                <c:pt idx="58">
                  <c:v>1.546668420034848E-3</c:v>
                </c:pt>
                <c:pt idx="59">
                  <c:v>1.5502947704373561E-3</c:v>
                </c:pt>
                <c:pt idx="60">
                  <c:v>1.553881011862828E-3</c:v>
                </c:pt>
                <c:pt idx="61">
                  <c:v>1.557426163049319E-3</c:v>
                </c:pt>
                <c:pt idx="62">
                  <c:v>1.5609292444173581E-3</c:v>
                </c:pt>
                <c:pt idx="63">
                  <c:v>1.564389278664195E-3</c:v>
                </c:pt>
                <c:pt idx="64">
                  <c:v>1.567805291363374E-3</c:v>
                </c:pt>
                <c:pt idx="65">
                  <c:v>1.5711763115689541E-3</c:v>
                </c:pt>
                <c:pt idx="66">
                  <c:v>1.574501372423821E-3</c:v>
                </c:pt>
                <c:pt idx="67">
                  <c:v>1.5777795117714571E-3</c:v>
                </c:pt>
                <c:pt idx="68">
                  <c:v>1.5810097727705669E-3</c:v>
                </c:pt>
                <c:pt idx="69">
                  <c:v>1.5841912045118701E-3</c:v>
                </c:pt>
                <c:pt idx="70">
                  <c:v>1.665633131181173E-3</c:v>
                </c:pt>
                <c:pt idx="71">
                  <c:v>1.670920057012627E-3</c:v>
                </c:pt>
                <c:pt idx="72">
                  <c:v>1.6761952608127439E-3</c:v>
                </c:pt>
                <c:pt idx="73">
                  <c:v>1.6814578330233111E-3</c:v>
                </c:pt>
                <c:pt idx="74">
                  <c:v>1.6867068498139181E-3</c:v>
                </c:pt>
                <c:pt idx="75">
                  <c:v>1.691941373326846E-3</c:v>
                </c:pt>
                <c:pt idx="76">
                  <c:v>1.6971604519388909E-3</c:v>
                </c:pt>
                <c:pt idx="77">
                  <c:v>1.702363120540288E-3</c:v>
                </c:pt>
                <c:pt idx="78">
                  <c:v>1.7075484008306609E-3</c:v>
                </c:pt>
                <c:pt idx="79">
                  <c:v>1.712715301632066E-3</c:v>
                </c:pt>
                <c:pt idx="80">
                  <c:v>1.7178628192190579E-3</c:v>
                </c:pt>
                <c:pt idx="81">
                  <c:v>1.7229899376657351E-3</c:v>
                </c:pt>
                <c:pt idx="82">
                  <c:v>1.728095629209731E-3</c:v>
                </c:pt>
                <c:pt idx="83">
                  <c:v>1.733178854633006E-3</c:v>
                </c:pt>
                <c:pt idx="84">
                  <c:v>1.738238563659343E-3</c:v>
                </c:pt>
                <c:pt idx="85">
                  <c:v>1.7432736953684081E-3</c:v>
                </c:pt>
                <c:pt idx="86">
                  <c:v>1.748283178626195E-3</c:v>
                </c:pt>
                <c:pt idx="87">
                  <c:v>1.753265932531669E-3</c:v>
                </c:pt>
                <c:pt idx="88">
                  <c:v>1.7582208668793929E-3</c:v>
                </c:pt>
                <c:pt idx="89">
                  <c:v>1.76314688263788E-3</c:v>
                </c:pt>
                <c:pt idx="90">
                  <c:v>1.768042872443435E-3</c:v>
                </c:pt>
                <c:pt idx="91">
                  <c:v>1.772907721109149E-3</c:v>
                </c:pt>
                <c:pt idx="92">
                  <c:v>1.7777403061487701E-3</c:v>
                </c:pt>
                <c:pt idx="93">
                  <c:v>1.7825394983151191E-3</c:v>
                </c:pt>
                <c:pt idx="94">
                  <c:v>1.7873041621526079E-3</c:v>
                </c:pt>
                <c:pt idx="95">
                  <c:v>1.792033156563562E-3</c:v>
                </c:pt>
                <c:pt idx="96">
                  <c:v>1.796725335387912E-3</c:v>
                </c:pt>
                <c:pt idx="97">
                  <c:v>1.8013795479957641E-3</c:v>
                </c:pt>
                <c:pt idx="98">
                  <c:v>1.8059946398924439E-3</c:v>
                </c:pt>
                <c:pt idx="99">
                  <c:v>1.810569453335547E-3</c:v>
                </c:pt>
                <c:pt idx="100">
                  <c:v>1.8151028279634171E-3</c:v>
                </c:pt>
                <c:pt idx="101">
                  <c:v>1.8195936014346081E-3</c:v>
                </c:pt>
                <c:pt idx="102">
                  <c:v>1.8240406100777139E-3</c:v>
                </c:pt>
                <c:pt idx="103">
                  <c:v>1.828442689551064E-3</c:v>
                </c:pt>
                <c:pt idx="104">
                  <c:v>1.83279867551164E-3</c:v>
                </c:pt>
                <c:pt idx="105">
                  <c:v>1.8371074042926321E-3</c:v>
                </c:pt>
                <c:pt idx="106">
                  <c:v>1.8413677135890321E-3</c:v>
                </c:pt>
                <c:pt idx="107">
                  <c:v>1.845578443150548E-3</c:v>
                </c:pt>
                <c:pt idx="108">
                  <c:v>1.8497384354812789E-3</c:v>
                </c:pt>
                <c:pt idx="109">
                  <c:v>1.853846536545387E-3</c:v>
                </c:pt>
                <c:pt idx="110">
                  <c:v>1.8579015964781339E-3</c:v>
                </c:pt>
                <c:pt idx="111">
                  <c:v>1.8619024703015251E-3</c:v>
                </c:pt>
                <c:pt idx="112">
                  <c:v>1.8658480186439031E-3</c:v>
                </c:pt>
                <c:pt idx="113">
                  <c:v>1.8697371084627011E-3</c:v>
                </c:pt>
                <c:pt idx="114">
                  <c:v>1.873568613769655E-3</c:v>
                </c:pt>
                <c:pt idx="115">
                  <c:v>1.9648786728835429E-3</c:v>
                </c:pt>
                <c:pt idx="116">
                  <c:v>1.9709671834681761E-3</c:v>
                </c:pt>
                <c:pt idx="117">
                  <c:v>1.9770348831344331E-3</c:v>
                </c:pt>
                <c:pt idx="118">
                  <c:v>1.9830805979341171E-3</c:v>
                </c:pt>
                <c:pt idx="119">
                  <c:v>1.9891031396994021E-3</c:v>
                </c:pt>
                <c:pt idx="120">
                  <c:v>1.995101306473603E-3</c:v>
                </c:pt>
                <c:pt idx="121">
                  <c:v>2.0010738829614591E-3</c:v>
                </c:pt>
                <c:pt idx="122">
                  <c:v>2.0070196409988062E-3</c:v>
                </c:pt>
                <c:pt idx="123">
                  <c:v>2.0129373400414232E-3</c:v>
                </c:pt>
                <c:pt idx="124">
                  <c:v>2.018825727672841E-3</c:v>
                </c:pt>
                <c:pt idx="125">
                  <c:v>2.0246835401308478E-3</c:v>
                </c:pt>
                <c:pt idx="126">
                  <c:v>2.0305095028524951E-3</c:v>
                </c:pt>
                <c:pt idx="127">
                  <c:v>2.0363023310371879E-3</c:v>
                </c:pt>
                <c:pt idx="128">
                  <c:v>2.042060730227621E-3</c:v>
                </c:pt>
                <c:pt idx="129">
                  <c:v>2.0477833969081809E-3</c:v>
                </c:pt>
                <c:pt idx="130">
                  <c:v>2.0534690191203698E-3</c:v>
                </c:pt>
                <c:pt idx="131">
                  <c:v>2.0591162770949361E-3</c:v>
                </c:pt>
                <c:pt idx="132">
                  <c:v>2.0647238439001829E-3</c:v>
                </c:pt>
                <c:pt idx="133">
                  <c:v>2.0702903861060341E-3</c:v>
                </c:pt>
                <c:pt idx="134">
                  <c:v>2.075814564463332E-3</c:v>
                </c:pt>
                <c:pt idx="135">
                  <c:v>2.081295034597874E-3</c:v>
                </c:pt>
                <c:pt idx="136">
                  <c:v>2.086730447718608E-3</c:v>
                </c:pt>
                <c:pt idx="137">
                  <c:v>2.0921194513394241E-3</c:v>
                </c:pt>
                <c:pt idx="138">
                  <c:v>2.0974606900139659E-3</c:v>
                </c:pt>
                <c:pt idx="139">
                  <c:v>2.1027528060827971E-3</c:v>
                </c:pt>
                <c:pt idx="140">
                  <c:v>2.107994440432288E-3</c:v>
                </c:pt>
                <c:pt idx="141">
                  <c:v>2.113184233264581E-3</c:v>
                </c:pt>
                <c:pt idx="142">
                  <c:v>2.1183208248779172E-3</c:v>
                </c:pt>
                <c:pt idx="143">
                  <c:v>2.1234028564565879E-3</c:v>
                </c:pt>
                <c:pt idx="144">
                  <c:v>2.1284289708698302E-3</c:v>
                </c:pt>
                <c:pt idx="145">
                  <c:v>2.1333978134788849E-3</c:v>
                </c:pt>
                <c:pt idx="146">
                  <c:v>2.138308032951407E-3</c:v>
                </c:pt>
                <c:pt idx="147">
                  <c:v>2.143158282082544E-3</c:v>
                </c:pt>
                <c:pt idx="148">
                  <c:v>2.1479472186217308E-3</c:v>
                </c:pt>
                <c:pt idx="149">
                  <c:v>2.152673506104531E-3</c:v>
                </c:pt>
                <c:pt idx="150">
                  <c:v>2.1573358146885669E-3</c:v>
                </c:pt>
                <c:pt idx="151">
                  <c:v>2.161932821992763E-3</c:v>
                </c:pt>
                <c:pt idx="152">
                  <c:v>2.1664632139390102E-3</c:v>
                </c:pt>
                <c:pt idx="153">
                  <c:v>2.2646005264765701E-3</c:v>
                </c:pt>
                <c:pt idx="154">
                  <c:v>2.2714788593593709E-3</c:v>
                </c:pt>
                <c:pt idx="155">
                  <c:v>2.2783268823347949E-3</c:v>
                </c:pt>
                <c:pt idx="156">
                  <c:v>2.2851431815907328E-3</c:v>
                </c:pt>
                <c:pt idx="157">
                  <c:v>2.291926330070563E-3</c:v>
                </c:pt>
                <c:pt idx="158">
                  <c:v>2.2986748880667778E-3</c:v>
                </c:pt>
                <c:pt idx="159">
                  <c:v>2.3053874038348838E-3</c:v>
                </c:pt>
                <c:pt idx="160">
                  <c:v>2.3120624142272542E-3</c:v>
                </c:pt>
                <c:pt idx="161">
                  <c:v>2.3186984453465809E-3</c:v>
                </c:pt>
                <c:pt idx="162">
                  <c:v>2.3252940132184909E-3</c:v>
                </c:pt>
                <c:pt idx="163">
                  <c:v>2.3318476244829642E-3</c:v>
                </c:pt>
                <c:pt idx="164">
                  <c:v>2.3383577771040392E-3</c:v>
                </c:pt>
                <c:pt idx="165">
                  <c:v>2.344822961097363E-3</c:v>
                </c:pt>
                <c:pt idx="166">
                  <c:v>2.351241659275053E-3</c:v>
                </c:pt>
                <c:pt idx="167">
                  <c:v>2.3576123480073419E-3</c:v>
                </c:pt>
                <c:pt idx="168">
                  <c:v>2.363933498000413E-3</c:v>
                </c:pt>
                <c:pt idx="169">
                  <c:v>2.3702035750898368E-3</c:v>
                </c:pt>
                <c:pt idx="170">
                  <c:v>2.376421041048995E-3</c:v>
                </c:pt>
                <c:pt idx="171">
                  <c:v>2.3825843544118242E-3</c:v>
                </c:pt>
                <c:pt idx="172">
                  <c:v>2.3886919713091729E-3</c:v>
                </c:pt>
                <c:pt idx="173">
                  <c:v>2.39474234631813E-3</c:v>
                </c:pt>
                <c:pt idx="174">
                  <c:v>2.400733933323533E-3</c:v>
                </c:pt>
                <c:pt idx="175">
                  <c:v>2.4066651863909002E-3</c:v>
                </c:pt>
                <c:pt idx="176">
                  <c:v>2.412534560650078E-3</c:v>
                </c:pt>
                <c:pt idx="177">
                  <c:v>2.4183405131887009E-3</c:v>
                </c:pt>
                <c:pt idx="178">
                  <c:v>2.424081503954738E-3</c:v>
                </c:pt>
                <c:pt idx="179">
                  <c:v>2.429755996667195E-3</c:v>
                </c:pt>
                <c:pt idx="180">
                  <c:v>2.435362459734176E-3</c:v>
                </c:pt>
                <c:pt idx="181">
                  <c:v>2.4408993671773882E-3</c:v>
                </c:pt>
                <c:pt idx="182">
                  <c:v>2.4463651995622199E-3</c:v>
                </c:pt>
                <c:pt idx="183">
                  <c:v>2.4517584449324321E-3</c:v>
                </c:pt>
                <c:pt idx="184">
                  <c:v>2.457077599748577E-3</c:v>
                </c:pt>
                <c:pt idx="185">
                  <c:v>2.462321169829191E-3</c:v>
                </c:pt>
                <c:pt idx="186">
                  <c:v>2.4674876712938122E-3</c:v>
                </c:pt>
                <c:pt idx="187">
                  <c:v>2.5733364483084662E-3</c:v>
                </c:pt>
                <c:pt idx="188">
                  <c:v>2.5809532742062601E-3</c:v>
                </c:pt>
                <c:pt idx="189">
                  <c:v>2.588528858630282E-3</c:v>
                </c:pt>
                <c:pt idx="190">
                  <c:v>2.5960615597697E-3</c:v>
                </c:pt>
                <c:pt idx="191">
                  <c:v>2.6035497241222111E-3</c:v>
                </c:pt>
                <c:pt idx="192">
                  <c:v>2.6109916872408701E-3</c:v>
                </c:pt>
                <c:pt idx="193">
                  <c:v>2.6183857745017409E-3</c:v>
                </c:pt>
                <c:pt idx="194">
                  <c:v>2.6257303018919821E-3</c:v>
                </c:pt>
                <c:pt idx="195">
                  <c:v>2.6330235768177142E-3</c:v>
                </c:pt>
                <c:pt idx="196">
                  <c:v>2.6402638989312761E-3</c:v>
                </c:pt>
                <c:pt idx="197">
                  <c:v>2.647449560977073E-3</c:v>
                </c:pt>
                <c:pt idx="198">
                  <c:v>2.6545788496556118E-3</c:v>
                </c:pt>
                <c:pt idx="199">
                  <c:v>2.661650046504857E-3</c:v>
                </c:pt>
                <c:pt idx="200">
                  <c:v>2.6686614287984218E-3</c:v>
                </c:pt>
                <c:pt idx="201">
                  <c:v>2.6756112704597128E-3</c:v>
                </c:pt>
                <c:pt idx="202">
                  <c:v>2.6824978429913771E-3</c:v>
                </c:pt>
                <c:pt idx="203">
                  <c:v>2.6893194164192111E-3</c:v>
                </c:pt>
                <c:pt idx="204">
                  <c:v>2.6960742602498118E-3</c:v>
                </c:pt>
                <c:pt idx="205">
                  <c:v>2.702760644441022E-3</c:v>
                </c:pt>
                <c:pt idx="206">
                  <c:v>2.709376840384406E-3</c:v>
                </c:pt>
                <c:pt idx="207">
                  <c:v>2.715921121898837E-3</c:v>
                </c:pt>
                <c:pt idx="208">
                  <c:v>2.722391766234252E-3</c:v>
                </c:pt>
                <c:pt idx="209">
                  <c:v>2.7287870550846758E-3</c:v>
                </c:pt>
                <c:pt idx="210">
                  <c:v>2.735105275609591E-3</c:v>
                </c:pt>
                <c:pt idx="211">
                  <c:v>2.741344721462576E-3</c:v>
                </c:pt>
                <c:pt idx="212">
                  <c:v>2.747503693826319E-3</c:v>
                </c:pt>
                <c:pt idx="213">
                  <c:v>2.7535805024529259E-3</c:v>
                </c:pt>
                <c:pt idx="214">
                  <c:v>2.7595734667084999E-3</c:v>
                </c:pt>
                <c:pt idx="215">
                  <c:v>2.7654809166209921E-3</c:v>
                </c:pt>
                <c:pt idx="216">
                  <c:v>2.87515661814406E-3</c:v>
                </c:pt>
                <c:pt idx="217">
                  <c:v>2.8835543723295469E-3</c:v>
                </c:pt>
                <c:pt idx="218">
                  <c:v>2.8919020056816002E-3</c:v>
                </c:pt>
                <c:pt idx="219">
                  <c:v>2.9001976634511631E-3</c:v>
                </c:pt>
                <c:pt idx="220">
                  <c:v>2.9084394795926781E-3</c:v>
                </c:pt>
                <c:pt idx="221">
                  <c:v>2.9166255776470261E-3</c:v>
                </c:pt>
                <c:pt idx="222">
                  <c:v>2.92475407164695E-3</c:v>
                </c:pt>
                <c:pt idx="223">
                  <c:v>2.932823067044287E-3</c:v>
                </c:pt>
                <c:pt idx="224">
                  <c:v>2.940830661658427E-3</c:v>
                </c:pt>
                <c:pt idx="225">
                  <c:v>2.948774946645158E-3</c:v>
                </c:pt>
                <c:pt idx="226">
                  <c:v>2.9566540074852758E-3</c:v>
                </c:pt>
                <c:pt idx="227">
                  <c:v>2.964465924992039E-3</c:v>
                </c:pt>
                <c:pt idx="228">
                  <c:v>2.9722087763367792E-3</c:v>
                </c:pt>
                <c:pt idx="229">
                  <c:v>2.9798806360916892E-3</c:v>
                </c:pt>
                <c:pt idx="230">
                  <c:v>2.987479577289006E-3</c:v>
                </c:pt>
                <c:pt idx="231">
                  <c:v>2.995003672495554E-3</c:v>
                </c:pt>
                <c:pt idx="232">
                  <c:v>3.0024509949017949E-3</c:v>
                </c:pt>
                <c:pt idx="233">
                  <c:v>3.0098196194243481E-3</c:v>
                </c:pt>
                <c:pt idx="234">
                  <c:v>3.01710762382095E-3</c:v>
                </c:pt>
                <c:pt idx="235">
                  <c:v>3.024313089816886E-3</c:v>
                </c:pt>
                <c:pt idx="236">
                  <c:v>3.031434104241728E-3</c:v>
                </c:pt>
                <c:pt idx="237">
                  <c:v>3.0384687601753549E-3</c:v>
                </c:pt>
                <c:pt idx="238">
                  <c:v>3.0454151581021261E-3</c:v>
                </c:pt>
                <c:pt idx="239">
                  <c:v>3.0522714070720419E-3</c:v>
                </c:pt>
                <c:pt idx="240">
                  <c:v>3.059035625867775E-3</c:v>
                </c:pt>
                <c:pt idx="241">
                  <c:v>3.0657059441763371E-3</c:v>
                </c:pt>
                <c:pt idx="242">
                  <c:v>3.0722805037642709E-3</c:v>
                </c:pt>
                <c:pt idx="243">
                  <c:v>3.187524516650898E-3</c:v>
                </c:pt>
                <c:pt idx="244">
                  <c:v>3.1966466747232599E-3</c:v>
                </c:pt>
                <c:pt idx="245">
                  <c:v>3.2057076020093082E-3</c:v>
                </c:pt>
                <c:pt idx="246">
                  <c:v>3.214705212182231E-3</c:v>
                </c:pt>
                <c:pt idx="247">
                  <c:v>3.2236374092726502E-3</c:v>
                </c:pt>
                <c:pt idx="248">
                  <c:v>3.23250208872652E-3</c:v>
                </c:pt>
                <c:pt idx="249">
                  <c:v>3.2412971384857239E-3</c:v>
                </c:pt>
                <c:pt idx="250">
                  <c:v>3.2500204400904421E-3</c:v>
                </c:pt>
                <c:pt idx="251">
                  <c:v>3.2586698698024719E-3</c:v>
                </c:pt>
                <c:pt idx="252">
                  <c:v>3.2672432997485142E-3</c:v>
                </c:pt>
                <c:pt idx="253">
                  <c:v>3.2757385990824588E-3</c:v>
                </c:pt>
                <c:pt idx="254">
                  <c:v>3.284153635165662E-3</c:v>
                </c:pt>
                <c:pt idx="255">
                  <c:v>3.2924862747642169E-3</c:v>
                </c:pt>
                <c:pt idx="256">
                  <c:v>3.300734385262015E-3</c:v>
                </c:pt>
                <c:pt idx="257">
                  <c:v>3.3088958358886409E-3</c:v>
                </c:pt>
                <c:pt idx="258">
                  <c:v>3.3169684989608639E-3</c:v>
                </c:pt>
                <c:pt idx="259">
                  <c:v>3.3249502511365349E-3</c:v>
                </c:pt>
                <c:pt idx="260">
                  <c:v>3.3328389746797881E-3</c:v>
                </c:pt>
                <c:pt idx="261">
                  <c:v>3.340632558736201E-3</c:v>
                </c:pt>
                <c:pt idx="262">
                  <c:v>3.348328900616749E-3</c:v>
                </c:pt>
                <c:pt idx="263">
                  <c:v>3.355925907089225E-3</c:v>
                </c:pt>
                <c:pt idx="264">
                  <c:v>3.3634214956758681E-3</c:v>
                </c:pt>
                <c:pt idx="265">
                  <c:v>3.3708135959558462E-3</c:v>
                </c:pt>
                <c:pt idx="266">
                  <c:v>3.378100150871271E-3</c:v>
                </c:pt>
                <c:pt idx="267">
                  <c:v>3.3852791180354102E-3</c:v>
                </c:pt>
                <c:pt idx="268">
                  <c:v>3.5064355173614111E-3</c:v>
                </c:pt>
                <c:pt idx="269">
                  <c:v>3.5162140763476311E-3</c:v>
                </c:pt>
                <c:pt idx="270">
                  <c:v>3.525918400748835E-3</c:v>
                </c:pt>
                <c:pt idx="271">
                  <c:v>3.5355461764787119E-3</c:v>
                </c:pt>
                <c:pt idx="272">
                  <c:v>3.545095082857302E-3</c:v>
                </c:pt>
                <c:pt idx="273">
                  <c:v>3.5545627938472872E-3</c:v>
                </c:pt>
                <c:pt idx="274">
                  <c:v>3.5639469793113071E-3</c:v>
                </c:pt>
                <c:pt idx="275">
                  <c:v>3.573245306289215E-3</c:v>
                </c:pt>
                <c:pt idx="276">
                  <c:v>3.5824554402943101E-3</c:v>
                </c:pt>
                <c:pt idx="277">
                  <c:v>3.591575046627259E-3</c:v>
                </c:pt>
                <c:pt idx="278">
                  <c:v>3.6006017917065451E-3</c:v>
                </c:pt>
                <c:pt idx="279">
                  <c:v>3.6095333444142869E-3</c:v>
                </c:pt>
                <c:pt idx="280">
                  <c:v>3.6183673774561162E-3</c:v>
                </c:pt>
                <c:pt idx="281">
                  <c:v>3.6271015687338328E-3</c:v>
                </c:pt>
                <c:pt idx="282">
                  <c:v>3.6357336027295971E-3</c:v>
                </c:pt>
                <c:pt idx="283">
                  <c:v>3.644261171900226E-3</c:v>
                </c:pt>
                <c:pt idx="284">
                  <c:v>3.652681978080274E-3</c:v>
                </c:pt>
                <c:pt idx="285">
                  <c:v>3.6609937338925192E-3</c:v>
                </c:pt>
                <c:pt idx="286">
                  <c:v>3.6691941641644669E-3</c:v>
                </c:pt>
                <c:pt idx="287">
                  <c:v>3.6772810073493339E-3</c:v>
                </c:pt>
                <c:pt idx="288">
                  <c:v>3.685252016950229E-3</c:v>
                </c:pt>
                <c:pt idx="289">
                  <c:v>3.693104962945917E-3</c:v>
                </c:pt>
                <c:pt idx="290">
                  <c:v>3.8166962019124161E-3</c:v>
                </c:pt>
                <c:pt idx="291">
                  <c:v>3.827146674311215E-3</c:v>
                </c:pt>
                <c:pt idx="292">
                  <c:v>3.8375114112292681E-3</c:v>
                </c:pt>
                <c:pt idx="293">
                  <c:v>3.8477878968191728E-3</c:v>
                </c:pt>
                <c:pt idx="294">
                  <c:v>3.8579736110629531E-3</c:v>
                </c:pt>
                <c:pt idx="295">
                  <c:v>3.8680660311440481E-3</c:v>
                </c:pt>
                <c:pt idx="296">
                  <c:v>3.8780626328392912E-3</c:v>
                </c:pt>
                <c:pt idx="297">
                  <c:v>3.8879608919295499E-3</c:v>
                </c:pt>
                <c:pt idx="298">
                  <c:v>3.897758285627901E-3</c:v>
                </c:pt>
                <c:pt idx="299">
                  <c:v>3.9074522940239602E-3</c:v>
                </c:pt>
                <c:pt idx="300">
                  <c:v>3.9170404015430272E-3</c:v>
                </c:pt>
                <c:pt idx="301">
                  <c:v>3.9265200984188149E-3</c:v>
                </c:pt>
                <c:pt idx="302">
                  <c:v>3.9358888821782569E-3</c:v>
                </c:pt>
                <c:pt idx="303">
                  <c:v>3.9451442591369934E-3</c:v>
                </c:pt>
                <c:pt idx="304">
                  <c:v>3.9542837459041764E-3</c:v>
                </c:pt>
                <c:pt idx="305">
                  <c:v>3.9633048708950314E-3</c:v>
                </c:pt>
                <c:pt idx="306">
                  <c:v>3.9722051758497457E-3</c:v>
                </c:pt>
                <c:pt idx="307">
                  <c:v>3.9809822173571194E-3</c:v>
                </c:pt>
                <c:pt idx="308">
                  <c:v>3.9896335683815278E-3</c:v>
                </c:pt>
                <c:pt idx="309">
                  <c:v>3.9981568197915429E-3</c:v>
                </c:pt>
                <c:pt idx="310">
                  <c:v>4.0065495818887627E-3</c:v>
                </c:pt>
                <c:pt idx="311">
                  <c:v>4.1336578170569904E-3</c:v>
                </c:pt>
                <c:pt idx="312">
                  <c:v>4.1446534626448754E-3</c:v>
                </c:pt>
                <c:pt idx="313">
                  <c:v>4.1555496290052582E-3</c:v>
                </c:pt>
                <c:pt idx="314">
                  <c:v>4.1663436160703157E-3</c:v>
                </c:pt>
                <c:pt idx="315">
                  <c:v>4.1770327231960731E-3</c:v>
                </c:pt>
                <c:pt idx="316">
                  <c:v>4.1876142506677028E-3</c:v>
                </c:pt>
                <c:pt idx="317">
                  <c:v>4.1980855012227437E-3</c:v>
                </c:pt>
                <c:pt idx="318">
                  <c:v>4.2084437815911044E-3</c:v>
                </c:pt>
                <c:pt idx="319">
                  <c:v>4.2186864040501971E-3</c:v>
                </c:pt>
                <c:pt idx="320">
                  <c:v>4.2288106879939339E-3</c:v>
                </c:pt>
                <c:pt idx="321">
                  <c:v>4.2388139615140387E-3</c:v>
                </c:pt>
                <c:pt idx="322">
                  <c:v>4.2486935629922253E-3</c:v>
                </c:pt>
                <c:pt idx="323">
                  <c:v>4.2584468427016523E-3</c:v>
                </c:pt>
                <c:pt idx="324">
                  <c:v>4.2680711644161864E-3</c:v>
                </c:pt>
                <c:pt idx="325">
                  <c:v>4.2775639070258258E-3</c:v>
                </c:pt>
                <c:pt idx="326">
                  <c:v>4.286922466156703E-3</c:v>
                </c:pt>
                <c:pt idx="327">
                  <c:v>4.2961442557940604E-3</c:v>
                </c:pt>
                <c:pt idx="328">
                  <c:v>4.3052267099065759E-3</c:v>
                </c:pt>
                <c:pt idx="329">
                  <c:v>4.3141672840702854E-3</c:v>
                </c:pt>
                <c:pt idx="330">
                  <c:v>4.4425839028107887E-3</c:v>
                </c:pt>
                <c:pt idx="331">
                  <c:v>4.4541001241759689E-3</c:v>
                </c:pt>
                <c:pt idx="332">
                  <c:v>4.4655042874997596E-3</c:v>
                </c:pt>
                <c:pt idx="333">
                  <c:v>4.4767935306776804E-3</c:v>
                </c:pt>
                <c:pt idx="334">
                  <c:v>4.4879649939709304E-3</c:v>
                </c:pt>
                <c:pt idx="335">
                  <c:v>4.4990158216243296E-3</c:v>
                </c:pt>
                <c:pt idx="336">
                  <c:v>4.5099431635008888E-3</c:v>
                </c:pt>
                <c:pt idx="337">
                  <c:v>4.5207441767316104E-3</c:v>
                </c:pt>
                <c:pt idx="338">
                  <c:v>4.531416027379026E-3</c:v>
                </c:pt>
                <c:pt idx="339">
                  <c:v>4.5419558921129064E-3</c:v>
                </c:pt>
                <c:pt idx="340">
                  <c:v>4.5523609598964662E-3</c:v>
                </c:pt>
                <c:pt idx="341">
                  <c:v>4.5626284336815143E-3</c:v>
                </c:pt>
                <c:pt idx="342">
                  <c:v>4.5727555321109286E-3</c:v>
                </c:pt>
                <c:pt idx="343">
                  <c:v>4.5827394912266719E-3</c:v>
                </c:pt>
                <c:pt idx="344">
                  <c:v>4.5925775661817079E-3</c:v>
                </c:pt>
                <c:pt idx="345">
                  <c:v>4.6022670329541517E-3</c:v>
                </c:pt>
                <c:pt idx="346">
                  <c:v>4.611805190061837E-3</c:v>
                </c:pt>
                <c:pt idx="347">
                  <c:v>4.6211893602755251E-3</c:v>
                </c:pt>
                <c:pt idx="348">
                  <c:v>4.7510037350757209E-3</c:v>
                </c:pt>
                <c:pt idx="349">
                  <c:v>4.7629349144826813E-3</c:v>
                </c:pt>
                <c:pt idx="350">
                  <c:v>4.7747407108725583E-3</c:v>
                </c:pt>
                <c:pt idx="351">
                  <c:v>4.7864181229843941E-3</c:v>
                </c:pt>
                <c:pt idx="352">
                  <c:v>4.7979641553976644E-3</c:v>
                </c:pt>
                <c:pt idx="353">
                  <c:v>4.8093758202556527E-3</c:v>
                </c:pt>
                <c:pt idx="354">
                  <c:v>4.8206501390036021E-3</c:v>
                </c:pt>
                <c:pt idx="355">
                  <c:v>4.8317841441400449E-3</c:v>
                </c:pt>
                <c:pt idx="356">
                  <c:v>4.8427748809796497E-3</c:v>
                </c:pt>
                <c:pt idx="357">
                  <c:v>4.8536194094258907E-3</c:v>
                </c:pt>
                <c:pt idx="358">
                  <c:v>4.8643148057518444E-3</c:v>
                </c:pt>
                <c:pt idx="359">
                  <c:v>4.8748581643872756E-3</c:v>
                </c:pt>
                <c:pt idx="360">
                  <c:v>4.8852465997103996E-3</c:v>
                </c:pt>
                <c:pt idx="361">
                  <c:v>4.8954772478423756E-3</c:v>
                </c:pt>
                <c:pt idx="362">
                  <c:v>4.9055472684427651E-3</c:v>
                </c:pt>
                <c:pt idx="363">
                  <c:v>4.9154538465042003E-3</c:v>
                </c:pt>
                <c:pt idx="364">
                  <c:v>5.0438181900586028E-3</c:v>
                </c:pt>
                <c:pt idx="365">
                  <c:v>5.0562104129228324E-3</c:v>
                </c:pt>
                <c:pt idx="366">
                  <c:v>5.0684670198325394E-3</c:v>
                </c:pt>
                <c:pt idx="367">
                  <c:v>5.0805848887696004E-3</c:v>
                </c:pt>
                <c:pt idx="368">
                  <c:v>5.092560905428682E-3</c:v>
                </c:pt>
                <c:pt idx="369">
                  <c:v>5.1043919650155334E-3</c:v>
                </c:pt>
                <c:pt idx="370">
                  <c:v>5.1160749740594251E-3</c:v>
                </c:pt>
                <c:pt idx="371">
                  <c:v>5.1276068522381341E-3</c:v>
                </c:pt>
                <c:pt idx="372">
                  <c:v>5.1389845342135563E-3</c:v>
                </c:pt>
                <c:pt idx="373">
                  <c:v>5.1502049714763371E-3</c:v>
                </c:pt>
                <c:pt idx="374">
                  <c:v>5.161265134197659E-3</c:v>
                </c:pt>
                <c:pt idx="375">
                  <c:v>5.1721620130863134E-3</c:v>
                </c:pt>
                <c:pt idx="376">
                  <c:v>5.182892621249339E-3</c:v>
                </c:pt>
                <c:pt idx="377">
                  <c:v>5.1934539960542181E-3</c:v>
                </c:pt>
                <c:pt idx="378">
                  <c:v>5.2038432009908668E-3</c:v>
                </c:pt>
                <c:pt idx="379">
                  <c:v>5.2140573275313747E-3</c:v>
                </c:pt>
                <c:pt idx="380">
                  <c:v>5.3432723137297397E-3</c:v>
                </c:pt>
                <c:pt idx="381">
                  <c:v>5.3559410227418929E-3</c:v>
                </c:pt>
                <c:pt idx="382">
                  <c:v>5.3684615808335858E-3</c:v>
                </c:pt>
                <c:pt idx="383">
                  <c:v>5.3808307740895274E-3</c:v>
                </c:pt>
                <c:pt idx="384">
                  <c:v>5.3930453996300321E-3</c:v>
                </c:pt>
                <c:pt idx="385">
                  <c:v>5.4051022674793869E-3</c:v>
                </c:pt>
                <c:pt idx="386">
                  <c:v>5.4169982024464452E-3</c:v>
                </c:pt>
                <c:pt idx="387">
                  <c:v>5.4287300460153639E-3</c:v>
                </c:pt>
                <c:pt idx="388">
                  <c:v>5.4402946582449169E-3</c:v>
                </c:pt>
                <c:pt idx="389">
                  <c:v>5.4516889196743711E-3</c:v>
                </c:pt>
                <c:pt idx="390">
                  <c:v>5.4629097332341394E-3</c:v>
                </c:pt>
                <c:pt idx="391">
                  <c:v>5.4739540261593E-3</c:v>
                </c:pt>
                <c:pt idx="392">
                  <c:v>5.4848187519040519E-3</c:v>
                </c:pt>
                <c:pt idx="393">
                  <c:v>5.495500892055174E-3</c:v>
                </c:pt>
                <c:pt idx="394">
                  <c:v>5.5059974582425796E-3</c:v>
                </c:pt>
                <c:pt idx="395">
                  <c:v>5.6355990748546414E-3</c:v>
                </c:pt>
                <c:pt idx="396">
                  <c:v>5.6485194571899971E-3</c:v>
                </c:pt>
                <c:pt idx="397">
                  <c:v>5.661280567469079E-3</c:v>
                </c:pt>
                <c:pt idx="398">
                  <c:v>5.6738791179843399E-3</c:v>
                </c:pt>
                <c:pt idx="399">
                  <c:v>5.6863118346448024E-3</c:v>
                </c:pt>
                <c:pt idx="400">
                  <c:v>5.6985754588953687E-3</c:v>
                </c:pt>
                <c:pt idx="401">
                  <c:v>5.7106667496469258E-3</c:v>
                </c:pt>
                <c:pt idx="402">
                  <c:v>5.7225824852152407E-3</c:v>
                </c:pt>
                <c:pt idx="403">
                  <c:v>5.734319465266903E-3</c:v>
                </c:pt>
                <c:pt idx="404">
                  <c:v>5.745874512770365E-3</c:v>
                </c:pt>
                <c:pt idx="405">
                  <c:v>5.7572444759501941E-3</c:v>
                </c:pt>
                <c:pt idx="406">
                  <c:v>5.7684262302425578E-3</c:v>
                </c:pt>
                <c:pt idx="407">
                  <c:v>5.7794166802499916E-3</c:v>
                </c:pt>
                <c:pt idx="408">
                  <c:v>5.7902127616935228E-3</c:v>
                </c:pt>
                <c:pt idx="409">
                  <c:v>5.9196862723301822E-3</c:v>
                </c:pt>
                <c:pt idx="410">
                  <c:v>5.9328770520973373E-3</c:v>
                </c:pt>
                <c:pt idx="411">
                  <c:v>5.9458994418840694E-3</c:v>
                </c:pt>
                <c:pt idx="412">
                  <c:v>5.9587500879407238E-3</c:v>
                </c:pt>
                <c:pt idx="413">
                  <c:v>5.9714256515733567E-3</c:v>
                </c:pt>
                <c:pt idx="414">
                  <c:v>5.9839228111014161E-3</c:v>
                </c:pt>
                <c:pt idx="415">
                  <c:v>5.9962382638260739E-3</c:v>
                </c:pt>
                <c:pt idx="416">
                  <c:v>6.0083687280071251E-3</c:v>
                </c:pt>
                <c:pt idx="417">
                  <c:v>6.0203109448467062E-3</c:v>
                </c:pt>
                <c:pt idx="418">
                  <c:v>6.0320616804777696E-3</c:v>
                </c:pt>
                <c:pt idx="419">
                  <c:v>6.0436177279555381E-3</c:v>
                </c:pt>
                <c:pt idx="420">
                  <c:v>6.0549759092497248E-3</c:v>
                </c:pt>
                <c:pt idx="421">
                  <c:v>6.0661330772358042E-3</c:v>
                </c:pt>
                <c:pt idx="422">
                  <c:v>6.1949211532577883E-3</c:v>
                </c:pt>
                <c:pt idx="423">
                  <c:v>6.2084457507806164E-3</c:v>
                </c:pt>
                <c:pt idx="424">
                  <c:v>6.2217952786311117E-3</c:v>
                </c:pt>
                <c:pt idx="425">
                  <c:v>6.2349663132159061E-3</c:v>
                </c:pt>
                <c:pt idx="426">
                  <c:v>6.247955446014879E-3</c:v>
                </c:pt>
                <c:pt idx="427">
                  <c:v>6.2607592855726431E-3</c:v>
                </c:pt>
                <c:pt idx="428">
                  <c:v>6.2733744595019113E-3</c:v>
                </c:pt>
                <c:pt idx="429">
                  <c:v>6.2857976164966984E-3</c:v>
                </c:pt>
                <c:pt idx="430">
                  <c:v>6.2980254283534678E-3</c:v>
                </c:pt>
                <c:pt idx="431">
                  <c:v>6.3100545919983183E-3</c:v>
                </c:pt>
                <c:pt idx="432">
                  <c:v>6.3218818315182229E-3</c:v>
                </c:pt>
                <c:pt idx="433">
                  <c:v>6.3335039001941804E-3</c:v>
                </c:pt>
                <c:pt idx="434">
                  <c:v>6.3449175825344394E-3</c:v>
                </c:pt>
                <c:pt idx="435">
                  <c:v>6.4749541199856158E-3</c:v>
                </c:pt>
                <c:pt idx="436">
                  <c:v>6.488737862764154E-3</c:v>
                </c:pt>
                <c:pt idx="437">
                  <c:v>6.5023390768083307E-3</c:v>
                </c:pt>
                <c:pt idx="438">
                  <c:v>6.5157542682136912E-3</c:v>
                </c:pt>
                <c:pt idx="439">
                  <c:v>6.5289799586066878E-3</c:v>
                </c:pt>
                <c:pt idx="440">
                  <c:v>6.5420126871862426E-3</c:v>
                </c:pt>
                <c:pt idx="441">
                  <c:v>6.5548490127779312E-3</c:v>
                </c:pt>
                <c:pt idx="442">
                  <c:v>6.5674855158989361E-3</c:v>
                </c:pt>
                <c:pt idx="443">
                  <c:v>6.5799188008317366E-3</c:v>
                </c:pt>
                <c:pt idx="444">
                  <c:v>6.5921454977045423E-3</c:v>
                </c:pt>
                <c:pt idx="445">
                  <c:v>6.6041622645763966E-3</c:v>
                </c:pt>
                <c:pt idx="446">
                  <c:v>6.615965789524815E-3</c:v>
                </c:pt>
                <c:pt idx="447">
                  <c:v>6.7465354510633114E-3</c:v>
                </c:pt>
                <c:pt idx="448">
                  <c:v>6.7607102794139274E-3</c:v>
                </c:pt>
                <c:pt idx="449">
                  <c:v>6.7746978380859909E-3</c:v>
                </c:pt>
                <c:pt idx="450">
                  <c:v>6.7884945379056566E-3</c:v>
                </c:pt>
                <c:pt idx="451">
                  <c:v>6.8020968041193723E-3</c:v>
                </c:pt>
                <c:pt idx="452">
                  <c:v>6.8155010784963967E-3</c:v>
                </c:pt>
                <c:pt idx="453">
                  <c:v>6.8287038214462879E-3</c:v>
                </c:pt>
                <c:pt idx="454">
                  <c:v>6.8417015141495584E-3</c:v>
                </c:pt>
                <c:pt idx="455">
                  <c:v>6.8544906606992943E-3</c:v>
                </c:pt>
                <c:pt idx="456">
                  <c:v>6.8670677902516663E-3</c:v>
                </c:pt>
                <c:pt idx="457">
                  <c:v>6.8794294591832499E-3</c:v>
                </c:pt>
                <c:pt idx="458">
                  <c:v>6.8915722532528869E-3</c:v>
                </c:pt>
                <c:pt idx="459">
                  <c:v>7.0244239873062941E-3</c:v>
                </c:pt>
                <c:pt idx="460">
                  <c:v>7.0389642522877254E-3</c:v>
                </c:pt>
                <c:pt idx="461">
                  <c:v>7.053311566910565E-3</c:v>
                </c:pt>
                <c:pt idx="462">
                  <c:v>7.0674622269127274E-3</c:v>
                </c:pt>
                <c:pt idx="463">
                  <c:v>7.0814125419410654E-3</c:v>
                </c:pt>
                <c:pt idx="464">
                  <c:v>7.0951588377466696E-3</c:v>
                </c:pt>
                <c:pt idx="465">
                  <c:v>7.108697458397149E-3</c:v>
                </c:pt>
                <c:pt idx="466">
                  <c:v>7.1220247685035284E-3</c:v>
                </c:pt>
                <c:pt idx="467">
                  <c:v>7.1351371554596518E-3</c:v>
                </c:pt>
                <c:pt idx="468">
                  <c:v>7.14803103169188E-3</c:v>
                </c:pt>
                <c:pt idx="469">
                  <c:v>7.1607028369167483E-3</c:v>
                </c:pt>
                <c:pt idx="470">
                  <c:v>7.2948644861533267E-3</c:v>
                </c:pt>
                <c:pt idx="471">
                  <c:v>7.3099517241004257E-3</c:v>
                </c:pt>
                <c:pt idx="472">
                  <c:v>7.32484285497803E-3</c:v>
                </c:pt>
                <c:pt idx="473">
                  <c:v>7.3395340206630034E-3</c:v>
                </c:pt>
                <c:pt idx="474">
                  <c:v>7.3540213750378624E-3</c:v>
                </c:pt>
                <c:pt idx="475">
                  <c:v>7.3683010862969642E-3</c:v>
                </c:pt>
                <c:pt idx="476">
                  <c:v>7.3823693392724276E-3</c:v>
                </c:pt>
                <c:pt idx="477">
                  <c:v>7.3962223377776019E-3</c:v>
                </c:pt>
                <c:pt idx="478">
                  <c:v>7.4098563069656823E-3</c:v>
                </c:pt>
                <c:pt idx="479">
                  <c:v>7.4232674957010643E-3</c:v>
                </c:pt>
                <c:pt idx="480">
                  <c:v>7.4364521789411411E-3</c:v>
                </c:pt>
                <c:pt idx="481">
                  <c:v>7.5734138655369522E-3</c:v>
                </c:pt>
                <c:pt idx="482">
                  <c:v>7.589049366679426E-3</c:v>
                </c:pt>
                <c:pt idx="483">
                  <c:v>7.6044840972356708E-3</c:v>
                </c:pt>
                <c:pt idx="484">
                  <c:v>7.6197140155340459E-3</c:v>
                </c:pt>
                <c:pt idx="485">
                  <c:v>7.6347350910289614E-3</c:v>
                </c:pt>
                <c:pt idx="486">
                  <c:v>7.6495433067545549E-3</c:v>
                </c:pt>
                <c:pt idx="487">
                  <c:v>7.6641346617998818E-3</c:v>
                </c:pt>
                <c:pt idx="488">
                  <c:v>7.6785051738030132E-3</c:v>
                </c:pt>
                <c:pt idx="489">
                  <c:v>7.6926508814618233E-3</c:v>
                </c:pt>
                <c:pt idx="490">
                  <c:v>7.706567847058479E-3</c:v>
                </c:pt>
                <c:pt idx="491">
                  <c:v>7.8450089625086272E-3</c:v>
                </c:pt>
                <c:pt idx="492">
                  <c:v>7.8613960995313533E-3</c:v>
                </c:pt>
                <c:pt idx="493">
                  <c:v>7.8775800375773027E-3</c:v>
                </c:pt>
                <c:pt idx="494">
                  <c:v>7.8935565117819566E-3</c:v>
                </c:pt>
                <c:pt idx="495">
                  <c:v>7.9093212663127275E-3</c:v>
                </c:pt>
                <c:pt idx="496">
                  <c:v>7.9248700569813941E-3</c:v>
                </c:pt>
                <c:pt idx="497">
                  <c:v>7.9401986538808356E-3</c:v>
                </c:pt>
                <c:pt idx="498">
                  <c:v>7.9553028440432928E-3</c:v>
                </c:pt>
                <c:pt idx="499">
                  <c:v>7.9701784341175037E-3</c:v>
                </c:pt>
                <c:pt idx="500">
                  <c:v>7.9848212530618211E-3</c:v>
                </c:pt>
                <c:pt idx="501">
                  <c:v>8.1259239048812916E-3</c:v>
                </c:pt>
                <c:pt idx="502">
                  <c:v>8.1430663017723164E-3</c:v>
                </c:pt>
                <c:pt idx="503">
                  <c:v>8.1600009726752049E-3</c:v>
                </c:pt>
                <c:pt idx="504">
                  <c:v>8.1767234015962167E-3</c:v>
                </c:pt>
                <c:pt idx="505">
                  <c:v>8.1932290808685096E-3</c:v>
                </c:pt>
                <c:pt idx="506">
                  <c:v>8.2095135139534821E-3</c:v>
                </c:pt>
                <c:pt idx="507">
                  <c:v>8.2255722182674514E-3</c:v>
                </c:pt>
                <c:pt idx="508">
                  <c:v>8.2414007280308191E-3</c:v>
                </c:pt>
                <c:pt idx="509">
                  <c:v>8.2569945971367777E-3</c:v>
                </c:pt>
                <c:pt idx="510">
                  <c:v>8.2723494020364909E-3</c:v>
                </c:pt>
                <c:pt idx="511">
                  <c:v>8.4171724084504771E-3</c:v>
                </c:pt>
                <c:pt idx="512">
                  <c:v>8.4350627638645516E-3</c:v>
                </c:pt>
                <c:pt idx="513">
                  <c:v>8.4527382824342648E-3</c:v>
                </c:pt>
                <c:pt idx="514">
                  <c:v>8.470194172640751E-3</c:v>
                </c:pt>
                <c:pt idx="515">
                  <c:v>8.4874256522777455E-3</c:v>
                </c:pt>
                <c:pt idx="516">
                  <c:v>8.5044279514673773E-3</c:v>
                </c:pt>
                <c:pt idx="517">
                  <c:v>8.5211963157006132E-3</c:v>
                </c:pt>
                <c:pt idx="518">
                  <c:v>8.537726008899205E-3</c:v>
                </c:pt>
                <c:pt idx="519">
                  <c:v>8.5540123164959316E-3</c:v>
                </c:pt>
                <c:pt idx="520">
                  <c:v>8.7007072688115999E-3</c:v>
                </c:pt>
                <c:pt idx="521">
                  <c:v>8.7195400477565431E-3</c:v>
                </c:pt>
                <c:pt idx="522">
                  <c:v>8.7381529275333322E-3</c:v>
                </c:pt>
                <c:pt idx="523">
                  <c:v>8.7565408151063628E-3</c:v>
                </c:pt>
                <c:pt idx="524">
                  <c:v>8.774698626492267E-3</c:v>
                </c:pt>
                <c:pt idx="525">
                  <c:v>8.7926212899832185E-3</c:v>
                </c:pt>
                <c:pt idx="526">
                  <c:v>8.8103037493953498E-3</c:v>
                </c:pt>
                <c:pt idx="527">
                  <c:v>8.8277409673392267E-3</c:v>
                </c:pt>
                <c:pt idx="528">
                  <c:v>8.8449279285086335E-3</c:v>
                </c:pt>
                <c:pt idx="529">
                  <c:v>8.9942666567341487E-3</c:v>
                </c:pt>
                <c:pt idx="530">
                  <c:v>9.014012860185449E-3</c:v>
                </c:pt>
                <c:pt idx="531">
                  <c:v>9.0335312805171191E-3</c:v>
                </c:pt>
                <c:pt idx="532">
                  <c:v>9.0528165111951608E-3</c:v>
                </c:pt>
                <c:pt idx="533">
                  <c:v>9.0718631562380775E-3</c:v>
                </c:pt>
                <c:pt idx="534">
                  <c:v>9.0906658336616375E-3</c:v>
                </c:pt>
                <c:pt idx="535">
                  <c:v>9.1092191789478097E-3</c:v>
                </c:pt>
                <c:pt idx="536">
                  <c:v>9.1275178485340901E-3</c:v>
                </c:pt>
                <c:pt idx="537">
                  <c:v>9.2773666246987203E-3</c:v>
                </c:pt>
                <c:pt idx="538">
                  <c:v>9.2982101789031522E-3</c:v>
                </c:pt>
                <c:pt idx="539">
                  <c:v>9.3188206888290721E-3</c:v>
                </c:pt>
                <c:pt idx="540">
                  <c:v>9.3391924206558934E-3</c:v>
                </c:pt>
                <c:pt idx="541">
                  <c:v>9.3593196509065089E-3</c:v>
                </c:pt>
                <c:pt idx="542">
                  <c:v>9.3791966700961724E-3</c:v>
                </c:pt>
                <c:pt idx="543">
                  <c:v>9.3988177864063691E-3</c:v>
                </c:pt>
                <c:pt idx="544">
                  <c:v>9.4181773293797056E-3</c:v>
                </c:pt>
                <c:pt idx="545">
                  <c:v>9.4372696536320459E-3</c:v>
                </c:pt>
                <c:pt idx="546">
                  <c:v>9.5909896791460288E-3</c:v>
                </c:pt>
                <c:pt idx="547">
                  <c:v>9.6126386179728254E-3</c:v>
                </c:pt>
                <c:pt idx="548">
                  <c:v>9.6340405157722842E-3</c:v>
                </c:pt>
                <c:pt idx="549">
                  <c:v>9.6551893240626793E-3</c:v>
                </c:pt>
                <c:pt idx="550">
                  <c:v>9.676079009987076E-3</c:v>
                </c:pt>
                <c:pt idx="551">
                  <c:v>9.6967035601949192E-3</c:v>
                </c:pt>
                <c:pt idx="552">
                  <c:v>9.7170569847437431E-3</c:v>
                </c:pt>
                <c:pt idx="553">
                  <c:v>9.7371333210169997E-3</c:v>
                </c:pt>
                <c:pt idx="554">
                  <c:v>9.892399199240353E-3</c:v>
                </c:pt>
                <c:pt idx="555">
                  <c:v>9.9150154641789445E-3</c:v>
                </c:pt>
                <c:pt idx="556">
                  <c:v>9.9373736132461303E-3</c:v>
                </c:pt>
                <c:pt idx="557">
                  <c:v>9.9594672826282E-3</c:v>
                </c:pt>
                <c:pt idx="558">
                  <c:v>9.9812901274854617E-3</c:v>
                </c:pt>
                <c:pt idx="559">
                  <c:v>1.000283582603936E-2</c:v>
                </c:pt>
                <c:pt idx="560">
                  <c:v>1.0024098083677191E-2</c:v>
                </c:pt>
                <c:pt idx="561">
                  <c:v>1.0045070637070009E-2</c:v>
                </c:pt>
                <c:pt idx="562">
                  <c:v>1.0202284730885809E-2</c:v>
                </c:pt>
                <c:pt idx="563">
                  <c:v>1.022577802991081E-2</c:v>
                </c:pt>
                <c:pt idx="564">
                  <c:v>1.024899925479076E-2</c:v>
                </c:pt>
                <c:pt idx="565">
                  <c:v>1.027194174431589E-2</c:v>
                </c:pt>
                <c:pt idx="566">
                  <c:v>1.029459886135364E-2</c:v>
                </c:pt>
                <c:pt idx="567">
                  <c:v>1.031696399713289E-2</c:v>
                </c:pt>
                <c:pt idx="568">
                  <c:v>1.033903057554126E-2</c:v>
                </c:pt>
                <c:pt idx="569">
                  <c:v>1.036079205743135E-2</c:v>
                </c:pt>
                <c:pt idx="570">
                  <c:v>1.052028761744437E-2</c:v>
                </c:pt>
                <c:pt idx="571">
                  <c:v>1.0544547268565411E-2</c:v>
                </c:pt>
                <c:pt idx="572">
                  <c:v>1.0568518002126749E-2</c:v>
                </c:pt>
                <c:pt idx="573">
                  <c:v>1.0592192886439819E-2</c:v>
                </c:pt>
                <c:pt idx="574">
                  <c:v>1.061556502074067E-2</c:v>
                </c:pt>
                <c:pt idx="575">
                  <c:v>1.06386275396555E-2</c:v>
                </c:pt>
                <c:pt idx="576">
                  <c:v>1.066137361767347E-2</c:v>
                </c:pt>
                <c:pt idx="577">
                  <c:v>1.082064725472549E-2</c:v>
                </c:pt>
                <c:pt idx="578">
                  <c:v>1.08458428913598E-2</c:v>
                </c:pt>
                <c:pt idx="579">
                  <c:v>1.08707371517811E-2</c:v>
                </c:pt>
                <c:pt idx="580">
                  <c:v>1.0895322835211271E-2</c:v>
                </c:pt>
                <c:pt idx="581">
                  <c:v>1.0919592775710611E-2</c:v>
                </c:pt>
                <c:pt idx="582">
                  <c:v>1.094353984679701E-2</c:v>
                </c:pt>
                <c:pt idx="583">
                  <c:v>1.0967156966069711E-2</c:v>
                </c:pt>
                <c:pt idx="584">
                  <c:v>1.112646619229898E-2</c:v>
                </c:pt>
                <c:pt idx="585">
                  <c:v>1.115248177465809E-2</c:v>
                </c:pt>
                <c:pt idx="586">
                  <c:v>1.117818128564658E-2</c:v>
                </c:pt>
                <c:pt idx="587">
                  <c:v>1.120355728577279E-2</c:v>
                </c:pt>
                <c:pt idx="588">
                  <c:v>1.1228602375603931E-2</c:v>
                </c:pt>
                <c:pt idx="589">
                  <c:v>1.125330920052134E-2</c:v>
                </c:pt>
                <c:pt idx="590">
                  <c:v>1.127767045547603E-2</c:v>
                </c:pt>
                <c:pt idx="591">
                  <c:v>1.143722343969852E-2</c:v>
                </c:pt>
                <c:pt idx="592">
                  <c:v>1.146392937656155E-2</c:v>
                </c:pt>
                <c:pt idx="593">
                  <c:v>1.1490302395568379E-2</c:v>
                </c:pt>
                <c:pt idx="594">
                  <c:v>1.1516334853897329E-2</c:v>
                </c:pt>
                <c:pt idx="595">
                  <c:v>1.154201915524368E-2</c:v>
                </c:pt>
                <c:pt idx="596">
                  <c:v>1.1567347754689389E-2</c:v>
                </c:pt>
                <c:pt idx="597">
                  <c:v>1.159231316356831E-2</c:v>
                </c:pt>
                <c:pt idx="598">
                  <c:v>1.175227156230403E-2</c:v>
                </c:pt>
                <c:pt idx="599">
                  <c:v>1.1779524988780181E-2</c:v>
                </c:pt>
                <c:pt idx="600">
                  <c:v>1.180642662623674E-2</c:v>
                </c:pt>
                <c:pt idx="601">
                  <c:v>1.1832968668800421E-2</c:v>
                </c:pt>
                <c:pt idx="602">
                  <c:v>1.185914336471674E-2</c:v>
                </c:pt>
                <c:pt idx="603">
                  <c:v>1.188494302130973E-2</c:v>
                </c:pt>
                <c:pt idx="604">
                  <c:v>1.191036000993091E-2</c:v>
                </c:pt>
                <c:pt idx="605">
                  <c:v>1.207083984220045E-2</c:v>
                </c:pt>
                <c:pt idx="606">
                  <c:v>1.209848506166309E-2</c:v>
                </c:pt>
                <c:pt idx="607">
                  <c:v>1.2125757758535929E-2</c:v>
                </c:pt>
                <c:pt idx="608">
                  <c:v>1.215265000873296E-2</c:v>
                </c:pt>
                <c:pt idx="609">
                  <c:v>1.2179153950917031E-2</c:v>
                </c:pt>
                <c:pt idx="610">
                  <c:v>1.220526179152185E-2</c:v>
                </c:pt>
                <c:pt idx="611">
                  <c:v>1.23637828931403E-2</c:v>
                </c:pt>
                <c:pt idx="612">
                  <c:v>1.239203887323722E-2</c:v>
                </c:pt>
                <c:pt idx="613">
                  <c:v>1.241990798893583E-2</c:v>
                </c:pt>
                <c:pt idx="614">
                  <c:v>1.2447382179665499E-2</c:v>
                </c:pt>
                <c:pt idx="615">
                  <c:v>1.2474453452054959E-2</c:v>
                </c:pt>
                <c:pt idx="616">
                  <c:v>1.250111388500621E-2</c:v>
                </c:pt>
                <c:pt idx="617">
                  <c:v>1.252735563474802E-2</c:v>
                </c:pt>
                <c:pt idx="618">
                  <c:v>1.2686543408683309E-2</c:v>
                </c:pt>
                <c:pt idx="619">
                  <c:v>1.271486790210298E-2</c:v>
                </c:pt>
                <c:pt idx="620">
                  <c:v>1.2742781710588491E-2</c:v>
                </c:pt>
                <c:pt idx="621">
                  <c:v>1.2770276746527E-2</c:v>
                </c:pt>
                <c:pt idx="622">
                  <c:v>1.279734499976783E-2</c:v>
                </c:pt>
                <c:pt idx="623">
                  <c:v>1.282397854270362E-2</c:v>
                </c:pt>
                <c:pt idx="624">
                  <c:v>1.2981385835264489E-2</c:v>
                </c:pt>
                <c:pt idx="625">
                  <c:v>1.3010018327854979E-2</c:v>
                </c:pt>
                <c:pt idx="626">
                  <c:v>1.3038223209638169E-2</c:v>
                </c:pt>
                <c:pt idx="627">
                  <c:v>1.30659923376194E-2</c:v>
                </c:pt>
                <c:pt idx="628">
                  <c:v>1.3093317652062069E-2</c:v>
                </c:pt>
                <c:pt idx="629">
                  <c:v>1.3120191181574521E-2</c:v>
                </c:pt>
                <c:pt idx="630">
                  <c:v>1.3275890293896491E-2</c:v>
                </c:pt>
                <c:pt idx="631">
                  <c:v>1.330467764252599E-2</c:v>
                </c:pt>
                <c:pt idx="632">
                  <c:v>1.3333019422212379E-2</c:v>
                </c:pt>
                <c:pt idx="633">
                  <c:v>1.3360907474388759E-2</c:v>
                </c:pt>
                <c:pt idx="634">
                  <c:v>1.3388333730064719E-2</c:v>
                </c:pt>
                <c:pt idx="635">
                  <c:v>1.341529021489714E-2</c:v>
                </c:pt>
                <c:pt idx="636">
                  <c:v>1.3569323758777639E-2</c:v>
                </c:pt>
                <c:pt idx="637">
                  <c:v>1.359810773991129E-2</c:v>
                </c:pt>
                <c:pt idx="638">
                  <c:v>1.3626427311974691E-2</c:v>
                </c:pt>
                <c:pt idx="639">
                  <c:v>1.365427434144117E-2</c:v>
                </c:pt>
                <c:pt idx="640">
                  <c:v>1.368164079111278E-2</c:v>
                </c:pt>
                <c:pt idx="641">
                  <c:v>1.370851872515283E-2</c:v>
                </c:pt>
                <c:pt idx="642">
                  <c:v>1.386090192394682E-2</c:v>
                </c:pt>
                <c:pt idx="643">
                  <c:v>1.3889520004462041E-2</c:v>
                </c:pt>
                <c:pt idx="644">
                  <c:v>1.391765411858545E-2</c:v>
                </c:pt>
                <c:pt idx="645">
                  <c:v>1.394529619905248E-2</c:v>
                </c:pt>
                <c:pt idx="646">
                  <c:v>1.397243828202081E-2</c:v>
                </c:pt>
                <c:pt idx="647">
                  <c:v>1.399907251204258E-2</c:v>
                </c:pt>
                <c:pt idx="648">
                  <c:v>1.414979616279945E-2</c:v>
                </c:pt>
                <c:pt idx="649">
                  <c:v>1.4178082377415011E-2</c:v>
                </c:pt>
                <c:pt idx="650">
                  <c:v>1.4205864529107499E-2</c:v>
                </c:pt>
                <c:pt idx="651">
                  <c:v>1.42331346584872E-2</c:v>
                </c:pt>
                <c:pt idx="652">
                  <c:v>1.425988491692615E-2</c:v>
                </c:pt>
                <c:pt idx="653">
                  <c:v>1.440683874581535E-2</c:v>
                </c:pt>
                <c:pt idx="654">
                  <c:v>1.4435141266354709E-2</c:v>
                </c:pt>
                <c:pt idx="655">
                  <c:v>1.4462927201056359E-2</c:v>
                </c:pt>
                <c:pt idx="656">
                  <c:v>1.449018862674614E-2</c:v>
                </c:pt>
                <c:pt idx="657">
                  <c:v>1.4516917733660361E-2</c:v>
                </c:pt>
                <c:pt idx="658">
                  <c:v>1.4543106830285001E-2</c:v>
                </c:pt>
                <c:pt idx="659">
                  <c:v>1.468839005158361E-2</c:v>
                </c:pt>
                <c:pt idx="660">
                  <c:v>1.4716043270746239E-2</c:v>
                </c:pt>
                <c:pt idx="661">
                  <c:v>1.474315912381228E-2</c:v>
                </c:pt>
                <c:pt idx="662">
                  <c:v>1.4769729871170111E-2</c:v>
                </c:pt>
                <c:pt idx="663">
                  <c:v>1.479574789427591E-2</c:v>
                </c:pt>
                <c:pt idx="664">
                  <c:v>1.4937369999271911E-2</c:v>
                </c:pt>
                <c:pt idx="665">
                  <c:v>1.4964754355072919E-2</c:v>
                </c:pt>
                <c:pt idx="666">
                  <c:v>1.4991588218229849E-2</c:v>
                </c:pt>
                <c:pt idx="667">
                  <c:v>1.50178639497875E-2</c:v>
                </c:pt>
                <c:pt idx="668">
                  <c:v>1.504357403484885E-2</c:v>
                </c:pt>
                <c:pt idx="669">
                  <c:v>1.518160923371915E-2</c:v>
                </c:pt>
                <c:pt idx="670">
                  <c:v>1.520858952193597E-2</c:v>
                </c:pt>
                <c:pt idx="671">
                  <c:v>1.523500603035163E-2</c:v>
                </c:pt>
                <c:pt idx="672">
                  <c:v>1.526085125033644E-2</c:v>
                </c:pt>
                <c:pt idx="673">
                  <c:v>1.5286117800431291E-2</c:v>
                </c:pt>
                <c:pt idx="674">
                  <c:v>1.5420627344714499E-2</c:v>
                </c:pt>
                <c:pt idx="675">
                  <c:v>1.5447069911992109E-2</c:v>
                </c:pt>
                <c:pt idx="676">
                  <c:v>1.547293536653117E-2</c:v>
                </c:pt>
                <c:pt idx="677">
                  <c:v>1.549821635877934E-2</c:v>
                </c:pt>
                <c:pt idx="678">
                  <c:v>1.5522905669538071E-2</c:v>
                </c:pt>
                <c:pt idx="679">
                  <c:v>1.565394089451954E-2</c:v>
                </c:pt>
                <c:pt idx="680">
                  <c:v>1.5679714297169921E-2</c:v>
                </c:pt>
                <c:pt idx="681">
                  <c:v>1.570489732882363E-2</c:v>
                </c:pt>
                <c:pt idx="682">
                  <c:v>1.572948282677419E-2</c:v>
                </c:pt>
                <c:pt idx="683">
                  <c:v>1.575346376187222E-2</c:v>
                </c:pt>
                <c:pt idx="684">
                  <c:v>1.58810699061144E-2</c:v>
                </c:pt>
                <c:pt idx="685">
                  <c:v>1.5906045654825032E-2</c:v>
                </c:pt>
                <c:pt idx="686">
                  <c:v>1.5930417975874821E-2</c:v>
                </c:pt>
                <c:pt idx="687">
                  <c:v>1.5954179920157401E-2</c:v>
                </c:pt>
                <c:pt idx="688">
                  <c:v>1.5977324675296199E-2</c:v>
                </c:pt>
                <c:pt idx="689">
                  <c:v>1.6101543853250379E-2</c:v>
                </c:pt>
                <c:pt idx="690">
                  <c:v>1.6125597206860201E-2</c:v>
                </c:pt>
                <c:pt idx="691">
                  <c:v>1.614903441040352E-2</c:v>
                </c:pt>
                <c:pt idx="692">
                  <c:v>1.6171848754067231E-2</c:v>
                </c:pt>
                <c:pt idx="693">
                  <c:v>1.6194033667860309E-2</c:v>
                </c:pt>
                <c:pt idx="694">
                  <c:v>1.6314906973576029E-2</c:v>
                </c:pt>
                <c:pt idx="695">
                  <c:v>1.633791774092079E-2</c:v>
                </c:pt>
                <c:pt idx="696">
                  <c:v>1.636030010631789E-2</c:v>
                </c:pt>
                <c:pt idx="697">
                  <c:v>1.6382047623781829E-2</c:v>
                </c:pt>
                <c:pt idx="698">
                  <c:v>1.6403153990111059E-2</c:v>
                </c:pt>
                <c:pt idx="699">
                  <c:v>1.652072317625573E-2</c:v>
                </c:pt>
                <c:pt idx="700">
                  <c:v>1.6542576501506302E-2</c:v>
                </c:pt>
                <c:pt idx="701">
                  <c:v>1.6563789780519301E-2</c:v>
                </c:pt>
                <c:pt idx="702">
                  <c:v>1.6584356854354571E-2</c:v>
                </c:pt>
                <c:pt idx="703">
                  <c:v>1.669734878553239E-2</c:v>
                </c:pt>
                <c:pt idx="704">
                  <c:v>1.6718580861462232E-2</c:v>
                </c:pt>
                <c:pt idx="705">
                  <c:v>1.6739167984155451E-2</c:v>
                </c:pt>
                <c:pt idx="706">
                  <c:v>1.6759104158956251E-2</c:v>
                </c:pt>
                <c:pt idx="707">
                  <c:v>1.6778383535660791E-2</c:v>
                </c:pt>
                <c:pt idx="708">
                  <c:v>1.6888223405446389E-2</c:v>
                </c:pt>
                <c:pt idx="709">
                  <c:v>1.690809770113013E-2</c:v>
                </c:pt>
                <c:pt idx="710">
                  <c:v>1.6927316688946741E-2</c:v>
                </c:pt>
                <c:pt idx="711">
                  <c:v>1.694587470047039E-2</c:v>
                </c:pt>
                <c:pt idx="712">
                  <c:v>1.7051423836275701E-2</c:v>
                </c:pt>
                <c:pt idx="713">
                  <c:v>1.7070504184320118E-2</c:v>
                </c:pt>
                <c:pt idx="714">
                  <c:v>1.708892531858839E-2</c:v>
                </c:pt>
                <c:pt idx="715">
                  <c:v>1.7106681769523041E-2</c:v>
                </c:pt>
                <c:pt idx="716">
                  <c:v>1.7123768213176599E-2</c:v>
                </c:pt>
                <c:pt idx="717">
                  <c:v>1.7226324805938591E-2</c:v>
                </c:pt>
                <c:pt idx="718">
                  <c:v>1.7243873335985409E-2</c:v>
                </c:pt>
                <c:pt idx="719">
                  <c:v>1.7260754015798681E-2</c:v>
                </c:pt>
                <c:pt idx="720">
                  <c:v>1.7276961734448291E-2</c:v>
                </c:pt>
                <c:pt idx="721">
                  <c:v>1.7375510836983511E-2</c:v>
                </c:pt>
                <c:pt idx="722">
                  <c:v>1.7392118193104551E-2</c:v>
                </c:pt>
                <c:pt idx="723">
                  <c:v>1.74080551390626E-2</c:v>
                </c:pt>
                <c:pt idx="724">
                  <c:v>1.7423316790682972E-2</c:v>
                </c:pt>
                <c:pt idx="725">
                  <c:v>1.751802895579848E-2</c:v>
                </c:pt>
                <c:pt idx="726">
                  <c:v>1.753363297818418E-2</c:v>
                </c:pt>
                <c:pt idx="727">
                  <c:v>1.754856470071427E-2</c:v>
                </c:pt>
                <c:pt idx="728">
                  <c:v>1.756281947794169E-2</c:v>
                </c:pt>
                <c:pt idx="729">
                  <c:v>1.7653863067866739E-2</c:v>
                </c:pt>
                <c:pt idx="730">
                  <c:v>1.766840821878397E-2</c:v>
                </c:pt>
                <c:pt idx="731">
                  <c:v>1.768227990952213E-2</c:v>
                </c:pt>
                <c:pt idx="732">
                  <c:v>1.769547374350405E-2</c:v>
                </c:pt>
                <c:pt idx="733">
                  <c:v>1.7707985466474011E-2</c:v>
                </c:pt>
                <c:pt idx="734">
                  <c:v>1.779645348651495E-2</c:v>
                </c:pt>
                <c:pt idx="735">
                  <c:v>1.780921720473494E-2</c:v>
                </c:pt>
                <c:pt idx="736">
                  <c:v>1.782130294674808E-2</c:v>
                </c:pt>
                <c:pt idx="737">
                  <c:v>1.783270671334106E-2</c:v>
                </c:pt>
                <c:pt idx="738">
                  <c:v>1.7917798402805551E-2</c:v>
                </c:pt>
                <c:pt idx="739">
                  <c:v>1.7929413218696968E-2</c:v>
                </c:pt>
                <c:pt idx="740">
                  <c:v>1.7940350777364389E-2</c:v>
                </c:pt>
                <c:pt idx="741">
                  <c:v>1.795060734074392E-2</c:v>
                </c:pt>
                <c:pt idx="742">
                  <c:v>1.8032493633589979E-2</c:v>
                </c:pt>
                <c:pt idx="743">
                  <c:v>1.8042925735654261E-2</c:v>
                </c:pt>
                <c:pt idx="744">
                  <c:v>1.8052682177509771E-2</c:v>
                </c:pt>
                <c:pt idx="745">
                  <c:v>1.8061759486341561E-2</c:v>
                </c:pt>
                <c:pt idx="746">
                  <c:v>1.8140611868099319E-2</c:v>
                </c:pt>
                <c:pt idx="747">
                  <c:v>1.814983464138006E-2</c:v>
                </c:pt>
                <c:pt idx="748">
                  <c:v>1.8158384261912418E-2</c:v>
                </c:pt>
                <c:pt idx="749">
                  <c:v>1.8233588172976531E-2</c:v>
                </c:pt>
                <c:pt idx="750">
                  <c:v>1.8242248901792522E-2</c:v>
                </c:pt>
                <c:pt idx="751">
                  <c:v>1.8250242988978631E-2</c:v>
                </c:pt>
                <c:pt idx="752">
                  <c:v>1.8257567366763341E-2</c:v>
                </c:pt>
                <c:pt idx="753">
                  <c:v>1.8330108913517319E-2</c:v>
                </c:pt>
                <c:pt idx="754">
                  <c:v>1.8337524778383629E-2</c:v>
                </c:pt>
                <c:pt idx="755">
                  <c:v>1.834427813113378E-2</c:v>
                </c:pt>
                <c:pt idx="756">
                  <c:v>1.8350366172658939E-2</c:v>
                </c:pt>
                <c:pt idx="757">
                  <c:v>1.8420419396897592E-2</c:v>
                </c:pt>
                <c:pt idx="758">
                  <c:v>1.842658472359128E-2</c:v>
                </c:pt>
                <c:pt idx="759">
                  <c:v>1.843209263886076E-2</c:v>
                </c:pt>
                <c:pt idx="760">
                  <c:v>1.843694060860783E-2</c:v>
                </c:pt>
                <c:pt idx="761">
                  <c:v>1.8504683101649249E-2</c:v>
                </c:pt>
                <c:pt idx="762">
                  <c:v>1.8509599555518161E-2</c:v>
                </c:pt>
                <c:pt idx="763">
                  <c:v>1.851386467774328E-2</c:v>
                </c:pt>
                <c:pt idx="764">
                  <c:v>1.8578770161341369E-2</c:v>
                </c:pt>
                <c:pt idx="765">
                  <c:v>1.858308883434456E-2</c:v>
                </c:pt>
                <c:pt idx="766">
                  <c:v>1.8586765370258732E-2</c:v>
                </c:pt>
                <c:pt idx="767">
                  <c:v>1.8589797633322511E-2</c:v>
                </c:pt>
                <c:pt idx="768">
                  <c:v>1.8652763301358181E-2</c:v>
                </c:pt>
                <c:pt idx="769">
                  <c:v>1.8655850414875681E-2</c:v>
                </c:pt>
                <c:pt idx="770">
                  <c:v>1.8658303173217101E-2</c:v>
                </c:pt>
                <c:pt idx="771">
                  <c:v>1.8660119687507071E-2</c:v>
                </c:pt>
                <c:pt idx="772">
                  <c:v>1.8721328754882249E-2</c:v>
                </c:pt>
                <c:pt idx="773">
                  <c:v>1.8723206529267171E-2</c:v>
                </c:pt>
                <c:pt idx="774">
                  <c:v>1.8724458693094932E-2</c:v>
                </c:pt>
                <c:pt idx="775">
                  <c:v>1.878341085205593E-2</c:v>
                </c:pt>
                <c:pt idx="776">
                  <c:v>1.878472279177705E-2</c:v>
                </c:pt>
                <c:pt idx="777">
                  <c:v>1.8785420330352541E-2</c:v>
                </c:pt>
                <c:pt idx="778">
                  <c:v>1.8785501939739119E-2</c:v>
                </c:pt>
                <c:pt idx="779">
                  <c:v>1.884306855701055E-2</c:v>
                </c:pt>
                <c:pt idx="780">
                  <c:v>1.8843225653675199E-2</c:v>
                </c:pt>
                <c:pt idx="781">
                  <c:v>1.884277871805751E-2</c:v>
                </c:pt>
                <c:pt idx="782">
                  <c:v>1.8898462163197811E-2</c:v>
                </c:pt>
                <c:pt idx="783">
                  <c:v>1.8898097285994429E-2</c:v>
                </c:pt>
                <c:pt idx="784">
                  <c:v>1.8897140821015301E-2</c:v>
                </c:pt>
                <c:pt idx="785">
                  <c:v>1.8951123762194801E-2</c:v>
                </c:pt>
                <c:pt idx="786">
                  <c:v>1.8950259476475668E-2</c:v>
                </c:pt>
                <c:pt idx="787">
                  <c:v>1.894881657598901E-2</c:v>
                </c:pt>
                <c:pt idx="788">
                  <c:v>1.8946793959719009E-2</c:v>
                </c:pt>
                <c:pt idx="789">
                  <c:v>1.899993801291848E-2</c:v>
                </c:pt>
                <c:pt idx="790">
                  <c:v>1.8998035639315531E-2</c:v>
                </c:pt>
                <c:pt idx="791">
                  <c:v>1.8995567123827439E-2</c:v>
                </c:pt>
                <c:pt idx="792">
                  <c:v>1.9047360245132719E-2</c:v>
                </c:pt>
                <c:pt idx="793">
                  <c:v>1.904502901020667E-2</c:v>
                </c:pt>
                <c:pt idx="794">
                  <c:v>1.9042145674986081E-2</c:v>
                </c:pt>
                <c:pt idx="795">
                  <c:v>1.909275500599689E-2</c:v>
                </c:pt>
                <c:pt idx="796">
                  <c:v>1.9090028941270581E-2</c:v>
                </c:pt>
                <c:pt idx="797">
                  <c:v>1.9086765251516782E-2</c:v>
                </c:pt>
                <c:pt idx="798">
                  <c:v>1.9082963155142491E-2</c:v>
                </c:pt>
                <c:pt idx="799">
                  <c:v>1.913326870559353E-2</c:v>
                </c:pt>
                <c:pt idx="800">
                  <c:v>1.9129662263482439E-2</c:v>
                </c:pt>
                <c:pt idx="801">
                  <c:v>1.9125532342894099E-2</c:v>
                </c:pt>
                <c:pt idx="802">
                  <c:v>1.9174982117628841E-2</c:v>
                </c:pt>
                <c:pt idx="803">
                  <c:v>1.917107339137825E-2</c:v>
                </c:pt>
                <c:pt idx="804">
                  <c:v>1.9166656453042059E-2</c:v>
                </c:pt>
                <c:pt idx="805">
                  <c:v>1.9215402926751949E-2</c:v>
                </c:pt>
                <c:pt idx="806">
                  <c:v>1.9211234956218119E-2</c:v>
                </c:pt>
                <c:pt idx="807">
                  <c:v>1.920657432795848E-2</c:v>
                </c:pt>
                <c:pt idx="808">
                  <c:v>1.9254764469044391E-2</c:v>
                </c:pt>
                <c:pt idx="809">
                  <c:v>1.9250382563533099E-2</c:v>
                </c:pt>
                <c:pt idx="810">
                  <c:v>1.9245523787336381E-2</c:v>
                </c:pt>
                <c:pt idx="811">
                  <c:v>1.9293299509314028E-2</c:v>
                </c:pt>
                <c:pt idx="812">
                  <c:v>1.9288750949539558E-2</c:v>
                </c:pt>
                <c:pt idx="813">
                  <c:v>1.928374147925084E-2</c:v>
                </c:pt>
                <c:pt idx="814">
                  <c:v>1.9331239882275551E-2</c:v>
                </c:pt>
                <c:pt idx="815">
                  <c:v>1.9326573619853571E-2</c:v>
                </c:pt>
                <c:pt idx="816">
                  <c:v>1.932146251688922E-2</c:v>
                </c:pt>
                <c:pt idx="817">
                  <c:v>1.9368815936874732E-2</c:v>
                </c:pt>
                <c:pt idx="818">
                  <c:v>1.9364082285681889E-2</c:v>
                </c:pt>
                <c:pt idx="819">
                  <c:v>1.9358919906896411E-2</c:v>
                </c:pt>
                <c:pt idx="820">
                  <c:v>1.9406255885333321E-2</c:v>
                </c:pt>
                <c:pt idx="821">
                  <c:v>1.9401506204108451E-2</c:v>
                </c:pt>
                <c:pt idx="822">
                  <c:v>1.939634388119953E-2</c:v>
                </c:pt>
                <c:pt idx="823">
                  <c:v>1.9443785332239911E-2</c:v>
                </c:pt>
                <c:pt idx="824">
                  <c:v>1.9439071709719469E-2</c:v>
                </c:pt>
                <c:pt idx="825">
                  <c:v>1.9433961431865161E-2</c:v>
                </c:pt>
                <c:pt idx="826">
                  <c:v>1.9481626804239531E-2</c:v>
                </c:pt>
                <c:pt idx="827">
                  <c:v>1.9477001749629051E-2</c:v>
                </c:pt>
                <c:pt idx="828">
                  <c:v>1.9471995852238529E-2</c:v>
                </c:pt>
                <c:pt idx="829">
                  <c:v>1.951999931559387E-2</c:v>
                </c:pt>
                <c:pt idx="830">
                  <c:v>1.951551545780698E-2</c:v>
                </c:pt>
                <c:pt idx="831">
                  <c:v>1.9510666320872321E-2</c:v>
                </c:pt>
                <c:pt idx="832">
                  <c:v>1.9559118034244531E-2</c:v>
                </c:pt>
                <c:pt idx="833">
                  <c:v>1.955482783589356E-2</c:v>
                </c:pt>
                <c:pt idx="834">
                  <c:v>1.9550187598061569E-2</c:v>
                </c:pt>
                <c:pt idx="835">
                  <c:v>1.9599193937352731E-2</c:v>
                </c:pt>
                <c:pt idx="836">
                  <c:v>1.959514942416685E-2</c:v>
                </c:pt>
                <c:pt idx="837">
                  <c:v>1.9643861525793119E-2</c:v>
                </c:pt>
                <c:pt idx="838">
                  <c:v>1.9640433344501031E-2</c:v>
                </c:pt>
                <c:pt idx="839">
                  <c:v>1.9636685845423111E-2</c:v>
                </c:pt>
                <c:pt idx="840">
                  <c:v>1.9686132138912509E-2</c:v>
                </c:pt>
                <c:pt idx="841">
                  <c:v>1.9683037320822688E-2</c:v>
                </c:pt>
                <c:pt idx="842">
                  <c:v>1.9679637213333968E-2</c:v>
                </c:pt>
                <c:pt idx="843">
                  <c:v>1.9729912865994521E-2</c:v>
                </c:pt>
                <c:pt idx="844">
                  <c:v>1.972720118208305E-2</c:v>
                </c:pt>
                <c:pt idx="845">
                  <c:v>1.9724197647569958E-2</c:v>
                </c:pt>
                <c:pt idx="846">
                  <c:v>1.9775394272431451E-2</c:v>
                </c:pt>
                <c:pt idx="847">
                  <c:v>1.9773114134666959E-2</c:v>
                </c:pt>
                <c:pt idx="848">
                  <c:v>1.9824297774001461E-2</c:v>
                </c:pt>
                <c:pt idx="849">
                  <c:v>1.9822760661103729E-2</c:v>
                </c:pt>
                <c:pt idx="850">
                  <c:v>1.9820958905307551E-2</c:v>
                </c:pt>
                <c:pt idx="851">
                  <c:v>1.987321484299133E-2</c:v>
                </c:pt>
                <c:pt idx="852">
                  <c:v>1.987218961045091E-2</c:v>
                </c:pt>
                <c:pt idx="853">
                  <c:v>1.9870911289516929E-2</c:v>
                </c:pt>
                <c:pt idx="854">
                  <c:v>1.9924321143271861E-2</c:v>
                </c:pt>
                <c:pt idx="855">
                  <c:v>1.9923851688342441E-2</c:v>
                </c:pt>
                <c:pt idx="856">
                  <c:v>1.997742466272337E-2</c:v>
                </c:pt>
                <c:pt idx="857">
                  <c:v>1.9977782139538981E-2</c:v>
                </c:pt>
                <c:pt idx="858">
                  <c:v>1.9977910271440111E-2</c:v>
                </c:pt>
                <c:pt idx="859">
                  <c:v>2.003277072280887E-2</c:v>
                </c:pt>
                <c:pt idx="860">
                  <c:v>2.003375609325056E-2</c:v>
                </c:pt>
                <c:pt idx="861">
                  <c:v>2.00888829910684E-2</c:v>
                </c:pt>
                <c:pt idx="862">
                  <c:v>2.00907424734885E-2</c:v>
                </c:pt>
                <c:pt idx="863">
                  <c:v>2.009239387341796E-2</c:v>
                </c:pt>
                <c:pt idx="864">
                  <c:v>2.0148932178648601E-2</c:v>
                </c:pt>
                <c:pt idx="865">
                  <c:v>2.015148571123318E-2</c:v>
                </c:pt>
                <c:pt idx="866">
                  <c:v>2.02083857496793E-2</c:v>
                </c:pt>
                <c:pt idx="867">
                  <c:v>2.021185695893285E-2</c:v>
                </c:pt>
                <c:pt idx="868">
                  <c:v>2.0215138662147501E-2</c:v>
                </c:pt>
                <c:pt idx="869">
                  <c:v>2.0273565429673929E-2</c:v>
                </c:pt>
                <c:pt idx="870">
                  <c:v>2.0277790342731021E-2</c:v>
                </c:pt>
                <c:pt idx="871">
                  <c:v>2.0336666568260948E-2</c:v>
                </c:pt>
                <c:pt idx="872">
                  <c:v>2.0341848769533211E-2</c:v>
                </c:pt>
                <c:pt idx="873">
                  <c:v>2.034685718755834E-2</c:v>
                </c:pt>
                <c:pt idx="874">
                  <c:v>2.0407366435233869E-2</c:v>
                </c:pt>
                <c:pt idx="875">
                  <c:v>2.0413354968987839E-2</c:v>
                </c:pt>
                <c:pt idx="876">
                  <c:v>2.0474393522190569E-2</c:v>
                </c:pt>
                <c:pt idx="877">
                  <c:v>2.0481374616187459E-2</c:v>
                </c:pt>
                <c:pt idx="878">
                  <c:v>2.0542977940775552E-2</c:v>
                </c:pt>
                <c:pt idx="879">
                  <c:v>2.055096339844395E-2</c:v>
                </c:pt>
                <c:pt idx="880">
                  <c:v>2.05587958975595E-2</c:v>
                </c:pt>
                <c:pt idx="881">
                  <c:v>2.0622166288944869E-2</c:v>
                </c:pt>
                <c:pt idx="882">
                  <c:v>2.0631021888605411E-2</c:v>
                </c:pt>
                <c:pt idx="883">
                  <c:v>2.0695025922640348E-2</c:v>
                </c:pt>
                <c:pt idx="884">
                  <c:v>2.0704914538756759E-2</c:v>
                </c:pt>
                <c:pt idx="885">
                  <c:v>2.0769582509351039E-2</c:v>
                </c:pt>
                <c:pt idx="886">
                  <c:v>2.0780513288534939E-2</c:v>
                </c:pt>
                <c:pt idx="887">
                  <c:v>2.0791305767887739E-2</c:v>
                </c:pt>
                <c:pt idx="888">
                  <c:v>2.0857854990753329E-2</c:v>
                </c:pt>
                <c:pt idx="889">
                  <c:v>2.0869703758301539E-2</c:v>
                </c:pt>
                <c:pt idx="890">
                  <c:v>2.0936973737942111E-2</c:v>
                </c:pt>
                <c:pt idx="891">
                  <c:v>2.0949885709267771E-2</c:v>
                </c:pt>
                <c:pt idx="892">
                  <c:v>2.1017900742245028E-2</c:v>
                </c:pt>
                <c:pt idx="893">
                  <c:v>2.1031881877865581E-2</c:v>
                </c:pt>
                <c:pt idx="894">
                  <c:v>2.1045732853352171E-2</c:v>
                </c:pt>
                <c:pt idx="895">
                  <c:v>2.111571942536937E-2</c:v>
                </c:pt>
                <c:pt idx="896">
                  <c:v>2.1130648367061789E-2</c:v>
                </c:pt>
                <c:pt idx="897">
                  <c:v>2.12014220488243E-2</c:v>
                </c:pt>
                <c:pt idx="898">
                  <c:v>2.1217432208719109E-2</c:v>
                </c:pt>
                <c:pt idx="899">
                  <c:v>2.1289009586966699E-2</c:v>
                </c:pt>
                <c:pt idx="900">
                  <c:v>2.1306102996417959E-2</c:v>
                </c:pt>
                <c:pt idx="901">
                  <c:v>2.1378497684953351E-2</c:v>
                </c:pt>
                <c:pt idx="902">
                  <c:v>2.1396675047099759E-2</c:v>
                </c:pt>
                <c:pt idx="903">
                  <c:v>2.146989740619229E-2</c:v>
                </c:pt>
                <c:pt idx="904">
                  <c:v>2.1489157977661631E-2</c:v>
                </c:pt>
                <c:pt idx="905">
                  <c:v>2.1508292478252981E-2</c:v>
                </c:pt>
                <c:pt idx="906">
                  <c:v>2.153256453010546E-2</c:v>
                </c:pt>
                <c:pt idx="907">
                  <c:v>2.155113496905767E-2</c:v>
                </c:pt>
                <c:pt idx="908">
                  <c:v>2.1531387753776832E-2</c:v>
                </c:pt>
                <c:pt idx="909">
                  <c:v>2.1547675377143929E-2</c:v>
                </c:pt>
                <c:pt idx="910">
                  <c:v>2.1538676747741278E-2</c:v>
                </c:pt>
                <c:pt idx="911">
                  <c:v>2.155259076672093E-2</c:v>
                </c:pt>
                <c:pt idx="912">
                  <c:v>2.1554888023399589E-2</c:v>
                </c:pt>
                <c:pt idx="913">
                  <c:v>2.1566346291748379E-2</c:v>
                </c:pt>
                <c:pt idx="914">
                  <c:v>2.1580251298658499E-2</c:v>
                </c:pt>
                <c:pt idx="915">
                  <c:v>2.1589181881699681E-2</c:v>
                </c:pt>
                <c:pt idx="916">
                  <c:v>2.1614793828934512E-2</c:v>
                </c:pt>
                <c:pt idx="917">
                  <c:v>2.16211360591969E-2</c:v>
                </c:pt>
                <c:pt idx="918">
                  <c:v>2.1658365893608589E-2</c:v>
                </c:pt>
                <c:pt idx="919">
                  <c:v>2.1662070915017179E-2</c:v>
                </c:pt>
                <c:pt idx="920">
                  <c:v>2.1710667708717591E-2</c:v>
                </c:pt>
                <c:pt idx="921">
                  <c:v>2.1711698566368311E-2</c:v>
                </c:pt>
                <c:pt idx="922">
                  <c:v>2.1771276174843961E-2</c:v>
                </c:pt>
                <c:pt idx="923">
                  <c:v>2.17696075154112E-2</c:v>
                </c:pt>
                <c:pt idx="924">
                  <c:v>2.183967001157559E-2</c:v>
                </c:pt>
                <c:pt idx="925">
                  <c:v>2.183528746021127E-2</c:v>
                </c:pt>
                <c:pt idx="926">
                  <c:v>2.191525294309643E-2</c:v>
                </c:pt>
                <c:pt idx="927">
                  <c:v>2.1908152230643619E-2</c:v>
                </c:pt>
                <c:pt idx="928">
                  <c:v>2.1997374257239209E-2</c:v>
                </c:pt>
                <c:pt idx="929">
                  <c:v>2.1987560167247101E-2</c:v>
                </c:pt>
                <c:pt idx="930">
                  <c:v>2.2085346520739058E-2</c:v>
                </c:pt>
                <c:pt idx="931">
                  <c:v>2.2072831719399558E-2</c:v>
                </c:pt>
                <c:pt idx="932">
                  <c:v>2.2178460542947E-2</c:v>
                </c:pt>
                <c:pt idx="933">
                  <c:v>2.2163264349959039E-2</c:v>
                </c:pt>
                <c:pt idx="934">
                  <c:v>2.2275998625988731E-2</c:v>
                </c:pt>
                <c:pt idx="935">
                  <c:v>2.2258145792130101E-2</c:v>
                </c:pt>
                <c:pt idx="936">
                  <c:v>2.2377245496328319E-2</c:v>
                </c:pt>
                <c:pt idx="937">
                  <c:v>2.2356765030965071E-2</c:v>
                </c:pt>
                <c:pt idx="938">
                  <c:v>2.2481496148262239E-2</c:v>
                </c:pt>
                <c:pt idx="939">
                  <c:v>2.24584202156543E-2</c:v>
                </c:pt>
                <c:pt idx="940">
                  <c:v>2.2588062129072911E-2</c:v>
                </c:pt>
                <c:pt idx="941">
                  <c:v>2.256242504346789E-2</c:v>
                </c:pt>
                <c:pt idx="942">
                  <c:v>2.269627674919953E-2</c:v>
                </c:pt>
                <c:pt idx="943">
                  <c:v>2.2668114095447389E-2</c:v>
                </c:pt>
                <c:pt idx="944">
                  <c:v>2.280549842637181E-2</c:v>
                </c:pt>
                <c:pt idx="945">
                  <c:v>2.2947655654367859E-2</c:v>
                </c:pt>
                <c:pt idx="946">
                  <c:v>2.2915112569649509E-2</c:v>
                </c:pt>
                <c:pt idx="947">
                  <c:v>2.305946054832423E-2</c:v>
                </c:pt>
                <c:pt idx="948">
                  <c:v>2.302453306700937E-2</c:v>
                </c:pt>
                <c:pt idx="949">
                  <c:v>2.3170480146437491E-2</c:v>
                </c:pt>
                <c:pt idx="950">
                  <c:v>2.3133202450442172E-2</c:v>
                </c:pt>
                <c:pt idx="951">
                  <c:v>2.3280186412816432E-2</c:v>
                </c:pt>
                <c:pt idx="952">
                  <c:v>2.3240591195612059E-2</c:v>
                </c:pt>
                <c:pt idx="953">
                  <c:v>2.3388079437612071E-2</c:v>
                </c:pt>
                <c:pt idx="954">
                  <c:v>2.3346197722094661E-2</c:v>
                </c:pt>
                <c:pt idx="955">
                  <c:v>2.349368726237145E-2</c:v>
                </c:pt>
                <c:pt idx="956">
                  <c:v>2.3642168947116779E-2</c:v>
                </c:pt>
                <c:pt idx="957">
                  <c:v>2.3596565619421209E-2</c:v>
                </c:pt>
                <c:pt idx="958">
                  <c:v>2.3744073777877281E-2</c:v>
                </c:pt>
                <c:pt idx="959">
                  <c:v>2.3696297229236489E-2</c:v>
                </c:pt>
                <c:pt idx="960">
                  <c:v>2.3842417212034742E-2</c:v>
                </c:pt>
                <c:pt idx="961">
                  <c:v>2.379249048688975E-2</c:v>
                </c:pt>
                <c:pt idx="962">
                  <c:v>2.3936833928146949E-2</c:v>
                </c:pt>
                <c:pt idx="963">
                  <c:v>2.4080255674424862E-2</c:v>
                </c:pt>
                <c:pt idx="964">
                  <c:v>2.402698202346799E-2</c:v>
                </c:pt>
                <c:pt idx="965">
                  <c:v>2.4167879256212381E-2</c:v>
                </c:pt>
                <c:pt idx="966">
                  <c:v>2.4112541892008121E-2</c:v>
                </c:pt>
                <c:pt idx="967">
                  <c:v>2.4250600320675789E-2</c:v>
                </c:pt>
                <c:pt idx="968">
                  <c:v>2.4193215397073819E-2</c:v>
                </c:pt>
                <c:pt idx="969">
                  <c:v>2.432814259152459E-2</c:v>
                </c:pt>
                <c:pt idx="970">
                  <c:v>2.446068723693294E-2</c:v>
                </c:pt>
                <c:pt idx="971">
                  <c:v>2.4400250118944731E-2</c:v>
                </c:pt>
                <c:pt idx="972">
                  <c:v>2.452910736161297E-2</c:v>
                </c:pt>
                <c:pt idx="973">
                  <c:v>2.446668678057564E-2</c:v>
                </c:pt>
                <c:pt idx="974">
                  <c:v>2.4591628144311539E-2</c:v>
                </c:pt>
                <c:pt idx="975">
                  <c:v>2.4713336846425221E-2</c:v>
                </c:pt>
                <c:pt idx="976">
                  <c:v>2.4648052213367189E-2</c:v>
                </c:pt>
                <c:pt idx="977">
                  <c:v>2.476541753060987E-2</c:v>
                </c:pt>
                <c:pt idx="978">
                  <c:v>2.4698200418944341E-2</c:v>
                </c:pt>
                <c:pt idx="979">
                  <c:v>2.4811051051932119E-2</c:v>
                </c:pt>
                <c:pt idx="980">
                  <c:v>2.492002104717727E-2</c:v>
                </c:pt>
                <c:pt idx="981">
                  <c:v>2.48500932633181E-2</c:v>
                </c:pt>
                <c:pt idx="982">
                  <c:v>2.4954234964249412E-2</c:v>
                </c:pt>
                <c:pt idx="983">
                  <c:v>2.5054149514205561E-2</c:v>
                </c:pt>
                <c:pt idx="984">
                  <c:v>2.498160918614278E-2</c:v>
                </c:pt>
                <c:pt idx="985">
                  <c:v>2.507645007019468E-2</c:v>
                </c:pt>
                <c:pt idx="986">
                  <c:v>2.5002046727851151E-2</c:v>
                </c:pt>
                <c:pt idx="987">
                  <c:v>2.5091722129918909E-2</c:v>
                </c:pt>
                <c:pt idx="988">
                  <c:v>2.5176804689240509E-2</c:v>
                </c:pt>
                <c:pt idx="989">
                  <c:v>2.509989630056237E-2</c:v>
                </c:pt>
                <c:pt idx="990">
                  <c:v>2.517965491166671E-2</c:v>
                </c:pt>
                <c:pt idx="991">
                  <c:v>2.5254643557451609E-2</c:v>
                </c:pt>
                <c:pt idx="992">
                  <c:v>2.5175298157896951E-2</c:v>
                </c:pt>
                <c:pt idx="993">
                  <c:v>2.524485763390193E-2</c:v>
                </c:pt>
                <c:pt idx="994">
                  <c:v>2.5309530150575691E-2</c:v>
                </c:pt>
                <c:pt idx="995">
                  <c:v>2.52278054617152E-2</c:v>
                </c:pt>
                <c:pt idx="996">
                  <c:v>2.528699321320492E-2</c:v>
                </c:pt>
                <c:pt idx="997">
                  <c:v>2.5203480289935871E-2</c:v>
                </c:pt>
                <c:pt idx="998">
                  <c:v>2.5257175506403249E-2</c:v>
                </c:pt>
                <c:pt idx="999">
                  <c:v>2.530591487640528E-2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92-4042-A8AB-F7FF969F9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261184"/>
        <c:axId val="952082384"/>
      </c:scatterChart>
      <c:valAx>
        <c:axId val="114726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2082384"/>
        <c:crosses val="autoZero"/>
        <c:crossBetween val="midCat"/>
      </c:valAx>
      <c:valAx>
        <c:axId val="9520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726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efbm_H0.5Mach1_3!$B$1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efbm_H0.5Mach1_3!$A$2:$A$1001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efbm_H0.5Mach1_3!$B$2:$B$1001</c:f>
              <c:numCache>
                <c:formatCode>General</c:formatCode>
                <c:ptCount val="1000"/>
                <c:pt idx="0">
                  <c:v>7.3967327025551224E-4</c:v>
                </c:pt>
                <c:pt idx="1">
                  <c:v>7.416291701510978E-4</c:v>
                </c:pt>
                <c:pt idx="2">
                  <c:v>7.4356807948724069E-4</c:v>
                </c:pt>
                <c:pt idx="3">
                  <c:v>7.4548947618794412E-4</c:v>
                </c:pt>
                <c:pt idx="4">
                  <c:v>7.4739283782384691E-4</c:v>
                </c:pt>
                <c:pt idx="5">
                  <c:v>7.4927764188034522E-4</c:v>
                </c:pt>
                <c:pt idx="6">
                  <c:v>7.5114336603166495E-4</c:v>
                </c:pt>
                <c:pt idx="7">
                  <c:v>7.5298948842058124E-4</c:v>
                </c:pt>
                <c:pt idx="8">
                  <c:v>7.5481548794341629E-4</c:v>
                </c:pt>
                <c:pt idx="9">
                  <c:v>7.566208445399787E-4</c:v>
                </c:pt>
                <c:pt idx="10">
                  <c:v>7.5840503948809528E-4</c:v>
                </c:pt>
                <c:pt idx="11">
                  <c:v>7.6016755570232862E-4</c:v>
                </c:pt>
                <c:pt idx="12">
                  <c:v>7.6190787803655897E-4</c:v>
                </c:pt>
                <c:pt idx="13">
                  <c:v>7.6362549359002289E-4</c:v>
                </c:pt>
                <c:pt idx="14">
                  <c:v>7.6531989201642284E-4</c:v>
                </c:pt>
                <c:pt idx="15">
                  <c:v>7.6699056583574518E-4</c:v>
                </c:pt>
                <c:pt idx="16">
                  <c:v>8.1012355046760785E-4</c:v>
                </c:pt>
                <c:pt idx="17">
                  <c:v>8.1297383298527823E-4</c:v>
                </c:pt>
                <c:pt idx="18">
                  <c:v>8.158230930836928E-4</c:v>
                </c:pt>
                <c:pt idx="19">
                  <c:v>8.1867091171235478E-4</c:v>
                </c:pt>
                <c:pt idx="20">
                  <c:v>8.2151686128241019E-4</c:v>
                </c:pt>
                <c:pt idx="21">
                  <c:v>8.2436050570783249E-4</c:v>
                </c:pt>
                <c:pt idx="22">
                  <c:v>8.2720140045609446E-4</c:v>
                </c:pt>
                <c:pt idx="23">
                  <c:v>8.3003909260836745E-4</c:v>
                </c:pt>
                <c:pt idx="24">
                  <c:v>8.3287312092933071E-4</c:v>
                </c:pt>
                <c:pt idx="25">
                  <c:v>8.3570301594667218E-4</c:v>
                </c:pt>
                <c:pt idx="26">
                  <c:v>8.3852830004028283E-4</c:v>
                </c:pt>
                <c:pt idx="27">
                  <c:v>8.4134848754123287E-4</c:v>
                </c:pt>
                <c:pt idx="28">
                  <c:v>8.4416308484054246E-4</c:v>
                </c:pt>
                <c:pt idx="29">
                  <c:v>8.4697159050776375E-4</c:v>
                </c:pt>
                <c:pt idx="30">
                  <c:v>8.4977349541941086E-4</c:v>
                </c:pt>
                <c:pt idx="31">
                  <c:v>8.5256828289719954E-4</c:v>
                </c:pt>
                <c:pt idx="32">
                  <c:v>8.5535542885613195E-4</c:v>
                </c:pt>
                <c:pt idx="33">
                  <c:v>8.5813440196237374E-4</c:v>
                </c:pt>
                <c:pt idx="34">
                  <c:v>8.6090466380091897E-4</c:v>
                </c:pt>
                <c:pt idx="35">
                  <c:v>8.636656690529656E-4</c:v>
                </c:pt>
                <c:pt idx="36">
                  <c:v>8.6641686568298694E-4</c:v>
                </c:pt>
                <c:pt idx="37">
                  <c:v>8.6915769513540352E-4</c:v>
                </c:pt>
                <c:pt idx="38">
                  <c:v>8.7188759254079498E-4</c:v>
                </c:pt>
                <c:pt idx="39">
                  <c:v>8.7460598693155122E-4</c:v>
                </c:pt>
                <c:pt idx="40">
                  <c:v>8.7731230146686036E-4</c:v>
                </c:pt>
                <c:pt idx="41">
                  <c:v>8.8000595366693178E-4</c:v>
                </c:pt>
                <c:pt idx="42">
                  <c:v>8.8268635565630393E-4</c:v>
                </c:pt>
                <c:pt idx="43">
                  <c:v>8.853529144161287E-4</c:v>
                </c:pt>
                <c:pt idx="44">
                  <c:v>8.8800503204524426E-4</c:v>
                </c:pt>
                <c:pt idx="45">
                  <c:v>8.9064210602988916E-4</c:v>
                </c:pt>
                <c:pt idx="46">
                  <c:v>8.9326352952189285E-4</c:v>
                </c:pt>
                <c:pt idx="47">
                  <c:v>8.9586869162512422E-4</c:v>
                </c:pt>
                <c:pt idx="48">
                  <c:v>8.9845697769001137E-4</c:v>
                </c:pt>
                <c:pt idx="49">
                  <c:v>9.0102776961591407E-4</c:v>
                </c:pt>
                <c:pt idx="50">
                  <c:v>9.0358044616112711E-4</c:v>
                </c:pt>
                <c:pt idx="51">
                  <c:v>9.061143832602578E-4</c:v>
                </c:pt>
                <c:pt idx="52">
                  <c:v>9.0862895434874746E-4</c:v>
                </c:pt>
                <c:pt idx="53">
                  <c:v>9.1112353069424605E-4</c:v>
                </c:pt>
                <c:pt idx="54">
                  <c:v>9.135974817345916E-4</c:v>
                </c:pt>
                <c:pt idx="55">
                  <c:v>9.1605017542209012E-4</c:v>
                </c:pt>
                <c:pt idx="56">
                  <c:v>9.1848097857379605E-4</c:v>
                </c:pt>
                <c:pt idx="57">
                  <c:v>9.2088925722749379E-4</c:v>
                </c:pt>
                <c:pt idx="58">
                  <c:v>9.2327437700305754E-4</c:v>
                </c:pt>
                <c:pt idx="59">
                  <c:v>9.2563570346884444E-4</c:v>
                </c:pt>
                <c:pt idx="60">
                  <c:v>9.2797260251280722E-4</c:v>
                </c:pt>
                <c:pt idx="61">
                  <c:v>9.3028444071794128E-4</c:v>
                </c:pt>
                <c:pt idx="62">
                  <c:v>9.3257058574175607E-4</c:v>
                </c:pt>
                <c:pt idx="63">
                  <c:v>9.3483040669933338E-4</c:v>
                </c:pt>
                <c:pt idx="64">
                  <c:v>9.3706327454967523E-4</c:v>
                </c:pt>
                <c:pt idx="65">
                  <c:v>9.3926856248488456E-4</c:v>
                </c:pt>
                <c:pt idx="66">
                  <c:v>9.4144564632184702E-4</c:v>
                </c:pt>
                <c:pt idx="67">
                  <c:v>9.4359390489596399E-4</c:v>
                </c:pt>
                <c:pt idx="68">
                  <c:v>9.4571272045658277E-4</c:v>
                </c:pt>
                <c:pt idx="69">
                  <c:v>9.4780147906365351E-4</c:v>
                </c:pt>
                <c:pt idx="70">
                  <c:v>9.9883382278527803E-4</c:v>
                </c:pt>
                <c:pt idx="71">
                  <c:v>1.002237392582694E-3</c:v>
                </c:pt>
                <c:pt idx="72">
                  <c:v>1.005633831211797E-3</c:v>
                </c:pt>
                <c:pt idx="73">
                  <c:v>1.0090225424883911E-3</c:v>
                </c:pt>
                <c:pt idx="74">
                  <c:v>1.012402921378607E-3</c:v>
                </c:pt>
                <c:pt idx="75">
                  <c:v>1.015774354170607E-3</c:v>
                </c:pt>
                <c:pt idx="76">
                  <c:v>1.019136218656946E-3</c:v>
                </c:pt>
                <c:pt idx="77">
                  <c:v>1.022487884327668E-3</c:v>
                </c:pt>
                <c:pt idx="78">
                  <c:v>1.025828712574055E-3</c:v>
                </c:pt>
                <c:pt idx="79">
                  <c:v>1.02915805690307E-3</c:v>
                </c:pt>
                <c:pt idx="80">
                  <c:v>1.032475263162402E-3</c:v>
                </c:pt>
                <c:pt idx="81">
                  <c:v>1.0357796697760739E-3</c:v>
                </c:pt>
                <c:pt idx="82">
                  <c:v>1.03907060799057E-3</c:v>
                </c:pt>
                <c:pt idx="83">
                  <c:v>1.042347402131357E-3</c:v>
                </c:pt>
                <c:pt idx="84">
                  <c:v>1.0456093698697261E-3</c:v>
                </c:pt>
                <c:pt idx="85">
                  <c:v>1.048855822499838E-3</c:v>
                </c:pt>
                <c:pt idx="86">
                  <c:v>1.052086065225833E-3</c:v>
                </c:pt>
                <c:pt idx="87">
                  <c:v>1.055299397458869E-3</c:v>
                </c:pt>
                <c:pt idx="88">
                  <c:v>1.058495113123931E-3</c:v>
                </c:pt>
                <c:pt idx="89">
                  <c:v>1.061672500976218E-3</c:v>
                </c:pt>
                <c:pt idx="90">
                  <c:v>1.064830844926956E-3</c:v>
                </c:pt>
                <c:pt idx="91">
                  <c:v>1.0679694243783771E-3</c:v>
                </c:pt>
                <c:pt idx="92">
                  <c:v>1.0710875145676919E-3</c:v>
                </c:pt>
                <c:pt idx="93">
                  <c:v>1.0741843869198171E-3</c:v>
                </c:pt>
                <c:pt idx="94">
                  <c:v>1.0772593094085601E-3</c:v>
                </c:pt>
                <c:pt idx="95">
                  <c:v>1.0803115469260559E-3</c:v>
                </c:pt>
                <c:pt idx="96">
                  <c:v>1.0833403616601551E-3</c:v>
                </c:pt>
                <c:pt idx="97">
                  <c:v>1.0863450134794531E-3</c:v>
                </c:pt>
                <c:pt idx="98">
                  <c:v>1.0893247603256781E-3</c:v>
                </c:pt>
                <c:pt idx="99">
                  <c:v>1.09227885861312E-3</c:v>
                </c:pt>
                <c:pt idx="100">
                  <c:v>1.0952065636347359E-3</c:v>
                </c:pt>
                <c:pt idx="101">
                  <c:v>1.098107129974626E-3</c:v>
                </c:pt>
                <c:pt idx="102">
                  <c:v>1.1009798119264939E-3</c:v>
                </c:pt>
                <c:pt idx="103">
                  <c:v>1.10382386391773E-3</c:v>
                </c:pt>
                <c:pt idx="104">
                  <c:v>1.1066385409387481E-3</c:v>
                </c:pt>
                <c:pt idx="105">
                  <c:v>1.109423098977144E-3</c:v>
                </c:pt>
                <c:pt idx="106">
                  <c:v>1.112176795456337E-3</c:v>
                </c:pt>
                <c:pt idx="107">
                  <c:v>1.114898889678197E-3</c:v>
                </c:pt>
                <c:pt idx="108">
                  <c:v>1.117588643269309E-3</c:v>
                </c:pt>
                <c:pt idx="109">
                  <c:v>1.1202453206304061E-3</c:v>
                </c:pt>
                <c:pt idx="110">
                  <c:v>1.1228681893885189E-3</c:v>
                </c:pt>
                <c:pt idx="111">
                  <c:v>1.125456520851416E-3</c:v>
                </c:pt>
                <c:pt idx="112">
                  <c:v>1.1280095904638719E-3</c:v>
                </c:pt>
                <c:pt idx="113">
                  <c:v>1.130526678265292E-3</c:v>
                </c:pt>
                <c:pt idx="114">
                  <c:v>1.133007069348223E-3</c:v>
                </c:pt>
                <c:pt idx="115">
                  <c:v>1.1904625657466539E-3</c:v>
                </c:pt>
                <c:pt idx="116">
                  <c:v>1.194356093641646E-3</c:v>
                </c:pt>
                <c:pt idx="117">
                  <c:v>1.198235739400886E-3</c:v>
                </c:pt>
                <c:pt idx="118">
                  <c:v>1.2021007517667411E-3</c:v>
                </c:pt>
                <c:pt idx="119">
                  <c:v>1.205950371151453E-3</c:v>
                </c:pt>
                <c:pt idx="120">
                  <c:v>1.2097838299161699E-3</c:v>
                </c:pt>
                <c:pt idx="121">
                  <c:v>1.213600352661798E-3</c:v>
                </c:pt>
                <c:pt idx="122">
                  <c:v>1.217399156531561E-3</c:v>
                </c:pt>
                <c:pt idx="123">
                  <c:v>1.2211794515251759E-3</c:v>
                </c:pt>
                <c:pt idx="124">
                  <c:v>1.2249404408244411E-3</c:v>
                </c:pt>
                <c:pt idx="125">
                  <c:v>1.228681321130122E-3</c:v>
                </c:pt>
                <c:pt idx="126">
                  <c:v>1.232401283009957E-3</c:v>
                </c:pt>
                <c:pt idx="127">
                  <c:v>1.2360995112575619E-3</c:v>
                </c:pt>
                <c:pt idx="128">
                  <c:v>1.239775185262038E-3</c:v>
                </c:pt>
                <c:pt idx="129">
                  <c:v>1.243427479388061E-3</c:v>
                </c:pt>
                <c:pt idx="130">
                  <c:v>1.2470555633661709E-3</c:v>
                </c:pt>
                <c:pt idx="131">
                  <c:v>1.250658602693045E-3</c:v>
                </c:pt>
                <c:pt idx="132">
                  <c:v>1.25423575904144E-3</c:v>
                </c:pt>
                <c:pt idx="133">
                  <c:v>1.25778619067951E-3</c:v>
                </c:pt>
                <c:pt idx="134">
                  <c:v>1.261309052899201E-3</c:v>
                </c:pt>
                <c:pt idx="135">
                  <c:v>1.2648034984533809E-3</c:v>
                </c:pt>
                <c:pt idx="136">
                  <c:v>1.268268678001352E-3</c:v>
                </c:pt>
                <c:pt idx="137">
                  <c:v>1.2717037405623991E-3</c:v>
                </c:pt>
                <c:pt idx="138">
                  <c:v>1.2751078339769931E-3</c:v>
                </c:pt>
                <c:pt idx="139">
                  <c:v>1.278480105375255E-3</c:v>
                </c:pt>
                <c:pt idx="140">
                  <c:v>1.2818197016522641E-3</c:v>
                </c:pt>
                <c:pt idx="141">
                  <c:v>1.285125769949814E-3</c:v>
                </c:pt>
                <c:pt idx="142">
                  <c:v>1.288397458144176E-3</c:v>
                </c:pt>
                <c:pt idx="143">
                  <c:v>1.2916339153393971E-3</c:v>
                </c:pt>
                <c:pt idx="144">
                  <c:v>1.2948342923657171E-3</c:v>
                </c:pt>
                <c:pt idx="145">
                  <c:v>1.297997742282606E-3</c:v>
                </c:pt>
                <c:pt idx="146">
                  <c:v>1.3011234208859419E-3</c:v>
                </c:pt>
                <c:pt idx="147">
                  <c:v>1.304210487218863E-3</c:v>
                </c:pt>
                <c:pt idx="148">
                  <c:v>1.307258104085738E-3</c:v>
                </c:pt>
                <c:pt idx="149">
                  <c:v>1.3102654385688259E-3</c:v>
                </c:pt>
                <c:pt idx="150">
                  <c:v>1.313231662547017E-3</c:v>
                </c:pt>
                <c:pt idx="151">
                  <c:v>1.3161559532161951E-3</c:v>
                </c:pt>
                <c:pt idx="152">
                  <c:v>1.319037493610651E-3</c:v>
                </c:pt>
                <c:pt idx="153">
                  <c:v>1.380966336505543E-3</c:v>
                </c:pt>
                <c:pt idx="154">
                  <c:v>1.385321317022992E-3</c:v>
                </c:pt>
                <c:pt idx="155">
                  <c:v>1.3896561111335841E-3</c:v>
                </c:pt>
                <c:pt idx="156">
                  <c:v>1.393969830860703E-3</c:v>
                </c:pt>
                <c:pt idx="157">
                  <c:v>1.3982615804703699E-3</c:v>
                </c:pt>
                <c:pt idx="158">
                  <c:v>1.4025304568473741E-3</c:v>
                </c:pt>
                <c:pt idx="159">
                  <c:v>1.406775549883962E-3</c:v>
                </c:pt>
                <c:pt idx="160">
                  <c:v>1.410995942880887E-3</c:v>
                </c:pt>
                <c:pt idx="161">
                  <c:v>1.4151907129606039E-3</c:v>
                </c:pt>
                <c:pt idx="162">
                  <c:v>1.419358931492291E-3</c:v>
                </c:pt>
                <c:pt idx="163">
                  <c:v>1.4234996645284871E-3</c:v>
                </c:pt>
                <c:pt idx="164">
                  <c:v>1.427611973253001E-3</c:v>
                </c:pt>
                <c:pt idx="165">
                  <c:v>1.4316949144398061E-3</c:v>
                </c:pt>
                <c:pt idx="166">
                  <c:v>1.435747540922562E-3</c:v>
                </c:pt>
                <c:pt idx="167">
                  <c:v>1.439768902074443E-3</c:v>
                </c:pt>
                <c:pt idx="168">
                  <c:v>1.443758044297861E-3</c:v>
                </c:pt>
                <c:pt idx="169">
                  <c:v>1.4477140115237311E-3</c:v>
                </c:pt>
                <c:pt idx="170">
                  <c:v>1.451635845719847E-3</c:v>
                </c:pt>
                <c:pt idx="171">
                  <c:v>1.4555225874079709E-3</c:v>
                </c:pt>
                <c:pt idx="172">
                  <c:v>1.4593732761891639E-3</c:v>
                </c:pt>
                <c:pt idx="173">
                  <c:v>1.463186951276932E-3</c:v>
                </c:pt>
                <c:pt idx="174">
                  <c:v>1.4669626520377049E-3</c:v>
                </c:pt>
                <c:pt idx="175">
                  <c:v>1.470699418538144E-3</c:v>
                </c:pt>
                <c:pt idx="176">
                  <c:v>1.4743962920988191E-3</c:v>
                </c:pt>
                <c:pt idx="177">
                  <c:v>1.478052315853694E-3</c:v>
                </c:pt>
                <c:pt idx="178">
                  <c:v>1.481666535314936E-3</c:v>
                </c:pt>
                <c:pt idx="179">
                  <c:v>1.4852379989424671E-3</c:v>
                </c:pt>
                <c:pt idx="180">
                  <c:v>1.488765758717742E-3</c:v>
                </c:pt>
                <c:pt idx="181">
                  <c:v>1.4922488707211599E-3</c:v>
                </c:pt>
                <c:pt idx="182">
                  <c:v>1.495686395712582E-3</c:v>
                </c:pt>
                <c:pt idx="183">
                  <c:v>1.4990773997142911E-3</c:v>
                </c:pt>
                <c:pt idx="184">
                  <c:v>1.502420954595904E-3</c:v>
                </c:pt>
                <c:pt idx="185">
                  <c:v>1.5057161386605449E-3</c:v>
                </c:pt>
                <c:pt idx="186">
                  <c:v>1.5089620372317519E-3</c:v>
                </c:pt>
                <c:pt idx="187">
                  <c:v>1.575745935329933E-3</c:v>
                </c:pt>
                <c:pt idx="188">
                  <c:v>1.5805290236609419E-3</c:v>
                </c:pt>
                <c:pt idx="189">
                  <c:v>1.5852851082050639E-3</c:v>
                </c:pt>
                <c:pt idx="190">
                  <c:v>1.5900131698340491E-3</c:v>
                </c:pt>
                <c:pt idx="191">
                  <c:v>1.5947121827632959E-3</c:v>
                </c:pt>
                <c:pt idx="192">
                  <c:v>1.5993811150264649E-3</c:v>
                </c:pt>
                <c:pt idx="193">
                  <c:v>1.6040189289626069E-3</c:v>
                </c:pt>
                <c:pt idx="194">
                  <c:v>1.60862458171556E-3</c:v>
                </c:pt>
                <c:pt idx="195">
                  <c:v>1.613197025745166E-3</c:v>
                </c:pt>
                <c:pt idx="196">
                  <c:v>1.617735209350032E-3</c:v>
                </c:pt>
                <c:pt idx="197">
                  <c:v>1.6222380772013189E-3</c:v>
                </c:pt>
                <c:pt idx="198">
                  <c:v>1.626704570887277E-3</c:v>
                </c:pt>
                <c:pt idx="199">
                  <c:v>1.631133629467962E-3</c:v>
                </c:pt>
                <c:pt idx="200">
                  <c:v>1.63552419003981E-3</c:v>
                </c:pt>
                <c:pt idx="201">
                  <c:v>1.639875188309477E-3</c:v>
                </c:pt>
                <c:pt idx="202">
                  <c:v>1.6441855591765499E-3</c:v>
                </c:pt>
                <c:pt idx="203">
                  <c:v>1.6484542373245449E-3</c:v>
                </c:pt>
                <c:pt idx="204">
                  <c:v>1.6526801578197641E-3</c:v>
                </c:pt>
                <c:pt idx="205">
                  <c:v>1.6568622567173709E-3</c:v>
                </c:pt>
                <c:pt idx="206">
                  <c:v>1.6609994716741969E-3</c:v>
                </c:pt>
                <c:pt idx="207">
                  <c:v>1.665090742567711E-3</c:v>
                </c:pt>
                <c:pt idx="208">
                  <c:v>1.669135012120514E-3</c:v>
                </c:pt>
                <c:pt idx="209">
                  <c:v>1.673131226529819E-3</c:v>
                </c:pt>
                <c:pt idx="210">
                  <c:v>1.6770783361013219E-3</c:v>
                </c:pt>
                <c:pt idx="211">
                  <c:v>1.680975295886748E-3</c:v>
                </c:pt>
                <c:pt idx="212">
                  <c:v>1.6848210663245699E-3</c:v>
                </c:pt>
                <c:pt idx="213">
                  <c:v>1.6886146138831669E-3</c:v>
                </c:pt>
                <c:pt idx="214">
                  <c:v>1.6923549117057999E-3</c:v>
                </c:pt>
                <c:pt idx="215">
                  <c:v>1.6960409402567819E-3</c:v>
                </c:pt>
                <c:pt idx="216">
                  <c:v>1.7651915432888761E-3</c:v>
                </c:pt>
                <c:pt idx="217">
                  <c:v>1.7704445618125131E-3</c:v>
                </c:pt>
                <c:pt idx="218">
                  <c:v>1.775665656987425E-3</c:v>
                </c:pt>
                <c:pt idx="219">
                  <c:v>1.780853698955E-3</c:v>
                </c:pt>
                <c:pt idx="220">
                  <c:v>1.7860075515613431E-3</c:v>
                </c:pt>
                <c:pt idx="221">
                  <c:v>1.791126072897562E-3</c:v>
                </c:pt>
                <c:pt idx="222">
                  <c:v>1.7962081158529361E-3</c:v>
                </c:pt>
                <c:pt idx="223">
                  <c:v>1.8012525286805749E-3</c:v>
                </c:pt>
                <c:pt idx="224">
                  <c:v>1.806258155575222E-3</c:v>
                </c:pt>
                <c:pt idx="225">
                  <c:v>1.8112238372626501E-3</c:v>
                </c:pt>
                <c:pt idx="226">
                  <c:v>1.8161484116003049E-3</c:v>
                </c:pt>
                <c:pt idx="227">
                  <c:v>1.8210307141886071E-3</c:v>
                </c:pt>
                <c:pt idx="228">
                  <c:v>1.825869578992509E-3</c:v>
                </c:pt>
                <c:pt idx="229">
                  <c:v>1.83066383897271E-3</c:v>
                </c:pt>
                <c:pt idx="230">
                  <c:v>1.8354123267260529E-3</c:v>
                </c:pt>
                <c:pt idx="231">
                  <c:v>1.8401138751344801E-3</c:v>
                </c:pt>
                <c:pt idx="232">
                  <c:v>1.8447673180220329E-3</c:v>
                </c:pt>
                <c:pt idx="233">
                  <c:v>1.849371490819293E-3</c:v>
                </c:pt>
                <c:pt idx="234">
                  <c:v>1.8539252312346039E-3</c:v>
                </c:pt>
                <c:pt idx="235">
                  <c:v>1.8584273799315491E-3</c:v>
                </c:pt>
                <c:pt idx="236">
                  <c:v>1.8628767812119511E-3</c:v>
                </c:pt>
                <c:pt idx="237">
                  <c:v>1.86727228370379E-3</c:v>
                </c:pt>
                <c:pt idx="238">
                  <c:v>1.8716127410534039E-3</c:v>
                </c:pt>
                <c:pt idx="239">
                  <c:v>1.875897012621214E-3</c:v>
                </c:pt>
                <c:pt idx="240">
                  <c:v>1.880123964180386E-3</c:v>
                </c:pt>
                <c:pt idx="241">
                  <c:v>1.884292468617643E-3</c:v>
                </c:pt>
                <c:pt idx="242">
                  <c:v>1.8884014066355989E-3</c:v>
                </c:pt>
                <c:pt idx="243">
                  <c:v>1.9613565673777412E-3</c:v>
                </c:pt>
                <c:pt idx="244">
                  <c:v>1.9670885751989159E-3</c:v>
                </c:pt>
                <c:pt idx="245">
                  <c:v>1.972783529252497E-3</c:v>
                </c:pt>
                <c:pt idx="246">
                  <c:v>1.9784401826286198E-3</c:v>
                </c:pt>
                <c:pt idx="247">
                  <c:v>1.984057282422195E-3</c:v>
                </c:pt>
                <c:pt idx="248">
                  <c:v>1.989633570343965E-3</c:v>
                </c:pt>
                <c:pt idx="249">
                  <c:v>1.9951677833450988E-3</c:v>
                </c:pt>
                <c:pt idx="250">
                  <c:v>2.0006586542548662E-3</c:v>
                </c:pt>
                <c:pt idx="251">
                  <c:v>2.0061049124308981E-3</c:v>
                </c:pt>
                <c:pt idx="252">
                  <c:v>2.0115052844215239E-3</c:v>
                </c:pt>
                <c:pt idx="253">
                  <c:v>2.0168584946396589E-3</c:v>
                </c:pt>
                <c:pt idx="254">
                  <c:v>2.0221632660476362E-3</c:v>
                </c:pt>
                <c:pt idx="255">
                  <c:v>2.027418320852523E-3</c:v>
                </c:pt>
                <c:pt idx="256">
                  <c:v>2.032622381211146E-3</c:v>
                </c:pt>
                <c:pt idx="257">
                  <c:v>2.0377741699443802E-3</c:v>
                </c:pt>
                <c:pt idx="258">
                  <c:v>2.0428724112599738E-3</c:v>
                </c:pt>
                <c:pt idx="259">
                  <c:v>2.047915831483239E-3</c:v>
                </c:pt>
                <c:pt idx="260">
                  <c:v>2.052903159795008E-3</c:v>
                </c:pt>
                <c:pt idx="261">
                  <c:v>2.0578331289760909E-3</c:v>
                </c:pt>
                <c:pt idx="262">
                  <c:v>2.062704476157572E-3</c:v>
                </c:pt>
                <c:pt idx="263">
                  <c:v>2.0675159435762191E-3</c:v>
                </c:pt>
                <c:pt idx="264">
                  <c:v>2.0722662793342421E-3</c:v>
                </c:pt>
                <c:pt idx="265">
                  <c:v>2.076954238162705E-3</c:v>
                </c:pt>
                <c:pt idx="266">
                  <c:v>2.0815785821877708E-3</c:v>
                </c:pt>
                <c:pt idx="267">
                  <c:v>2.086138081699062E-3</c:v>
                </c:pt>
                <c:pt idx="268">
                  <c:v>2.1637675481806931E-3</c:v>
                </c:pt>
                <c:pt idx="269">
                  <c:v>2.1700211246314148E-3</c:v>
                </c:pt>
                <c:pt idx="270">
                  <c:v>2.1762325107514721E-3</c:v>
                </c:pt>
                <c:pt idx="271">
                  <c:v>2.182400323212829E-3</c:v>
                </c:pt>
                <c:pt idx="272">
                  <c:v>2.1885231727829758E-3</c:v>
                </c:pt>
                <c:pt idx="273">
                  <c:v>2.1945996650261099E-3</c:v>
                </c:pt>
                <c:pt idx="274">
                  <c:v>2.200628401018864E-3</c:v>
                </c:pt>
                <c:pt idx="275">
                  <c:v>2.2066079780800069E-3</c:v>
                </c:pt>
                <c:pt idx="276">
                  <c:v>2.2125369905136691E-3</c:v>
                </c:pt>
                <c:pt idx="277">
                  <c:v>2.2184140303653072E-3</c:v>
                </c:pt>
                <c:pt idx="278">
                  <c:v>2.2242376881898532E-3</c:v>
                </c:pt>
                <c:pt idx="279">
                  <c:v>2.230006553831365E-3</c:v>
                </c:pt>
                <c:pt idx="280">
                  <c:v>2.23571921721349E-3</c:v>
                </c:pt>
                <c:pt idx="281">
                  <c:v>2.2413742691400011E-3</c:v>
                </c:pt>
                <c:pt idx="282">
                  <c:v>2.2469703021047388E-3</c:v>
                </c:pt>
                <c:pt idx="283">
                  <c:v>2.2525059111101219E-3</c:v>
                </c:pt>
                <c:pt idx="284">
                  <c:v>2.2579796944934998E-3</c:v>
                </c:pt>
                <c:pt idx="285">
                  <c:v>2.2633902547605561E-3</c:v>
                </c:pt>
                <c:pt idx="286">
                  <c:v>2.2687361994249522E-3</c:v>
                </c:pt>
                <c:pt idx="287">
                  <c:v>2.2740161418533301E-3</c:v>
                </c:pt>
                <c:pt idx="288">
                  <c:v>2.279228702114949E-3</c:v>
                </c:pt>
                <c:pt idx="289">
                  <c:v>2.284372507834964E-3</c:v>
                </c:pt>
                <c:pt idx="290">
                  <c:v>2.3651233829069399E-3</c:v>
                </c:pt>
                <c:pt idx="291">
                  <c:v>2.372010765106753E-3</c:v>
                </c:pt>
                <c:pt idx="292">
                  <c:v>2.3788522683210059E-3</c:v>
                </c:pt>
                <c:pt idx="293">
                  <c:v>2.3856463537716721E-3</c:v>
                </c:pt>
                <c:pt idx="294">
                  <c:v>2.3923914761117609E-3</c:v>
                </c:pt>
                <c:pt idx="295">
                  <c:v>2.3990860842252469E-3</c:v>
                </c:pt>
                <c:pt idx="296">
                  <c:v>2.4057286220431511E-3</c:v>
                </c:pt>
                <c:pt idx="297">
                  <c:v>2.4123175293751082E-3</c:v>
                </c:pt>
                <c:pt idx="298">
                  <c:v>2.4188512427557279E-3</c:v>
                </c:pt>
                <c:pt idx="299">
                  <c:v>2.4253281963050061E-3</c:v>
                </c:pt>
                <c:pt idx="300">
                  <c:v>2.4317468226019612E-3</c:v>
                </c:pt>
                <c:pt idx="301">
                  <c:v>2.4381055535708409E-3</c:v>
                </c:pt>
                <c:pt idx="302">
                  <c:v>2.4444028213789649E-3</c:v>
                </c:pt>
                <c:pt idx="303">
                  <c:v>2.4506370593453809E-3</c:v>
                </c:pt>
                <c:pt idx="304">
                  <c:v>2.456806702859568E-3</c:v>
                </c:pt>
                <c:pt idx="305">
                  <c:v>2.4629101903091751E-3</c:v>
                </c:pt>
                <c:pt idx="306">
                  <c:v>2.4689459640159731E-3</c:v>
                </c:pt>
                <c:pt idx="307">
                  <c:v>2.474912471179072E-3</c:v>
                </c:pt>
                <c:pt idx="308">
                  <c:v>2.4808081648244541E-3</c:v>
                </c:pt>
                <c:pt idx="309">
                  <c:v>2.4866315047598888E-3</c:v>
                </c:pt>
                <c:pt idx="310">
                  <c:v>2.4923809585342279E-3</c:v>
                </c:pt>
                <c:pt idx="311">
                  <c:v>2.577614196683693E-3</c:v>
                </c:pt>
                <c:pt idx="312">
                  <c:v>2.5851731282766398E-3</c:v>
                </c:pt>
                <c:pt idx="313">
                  <c:v>2.5926810737150231E-3</c:v>
                </c:pt>
                <c:pt idx="314">
                  <c:v>2.600136312309681E-3</c:v>
                </c:pt>
                <c:pt idx="315">
                  <c:v>2.607537117018166E-3</c:v>
                </c:pt>
                <c:pt idx="316">
                  <c:v>2.6148817553712099E-3</c:v>
                </c:pt>
                <c:pt idx="317">
                  <c:v>2.6221684904158249E-3</c:v>
                </c:pt>
                <c:pt idx="318">
                  <c:v>2.629395581674352E-3</c:v>
                </c:pt>
                <c:pt idx="319">
                  <c:v>2.636561286118493E-3</c:v>
                </c:pt>
                <c:pt idx="320">
                  <c:v>2.6436638591574402E-3</c:v>
                </c:pt>
                <c:pt idx="321">
                  <c:v>2.6507015556392439E-3</c:v>
                </c:pt>
                <c:pt idx="322">
                  <c:v>2.657672630864456E-3</c:v>
                </c:pt>
                <c:pt idx="323">
                  <c:v>2.6645753416110261E-3</c:v>
                </c:pt>
                <c:pt idx="324">
                  <c:v>2.6714079471695591E-3</c:v>
                </c:pt>
                <c:pt idx="325">
                  <c:v>2.6781687103878599E-3</c:v>
                </c:pt>
                <c:pt idx="326">
                  <c:v>2.684855898723703E-3</c:v>
                </c:pt>
                <c:pt idx="327">
                  <c:v>2.6914677853048662E-3</c:v>
                </c:pt>
                <c:pt idx="328">
                  <c:v>2.6980026499952799E-3</c:v>
                </c:pt>
                <c:pt idx="329">
                  <c:v>2.704458780466179E-3</c:v>
                </c:pt>
                <c:pt idx="330">
                  <c:v>2.793211097018672E-3</c:v>
                </c:pt>
                <c:pt idx="331">
                  <c:v>2.8015276820060699E-3</c:v>
                </c:pt>
                <c:pt idx="332">
                  <c:v>2.809788519969718E-3</c:v>
                </c:pt>
                <c:pt idx="333">
                  <c:v>2.8179916994365158E-3</c:v>
                </c:pt>
                <c:pt idx="334">
                  <c:v>2.8261353027576848E-3</c:v>
                </c:pt>
                <c:pt idx="335">
                  <c:v>2.8342174071557288E-3</c:v>
                </c:pt>
                <c:pt idx="336">
                  <c:v>2.8422360857883562E-3</c:v>
                </c:pt>
                <c:pt idx="337">
                  <c:v>2.8501894088284732E-3</c:v>
                </c:pt>
                <c:pt idx="338">
                  <c:v>2.858075444559325E-3</c:v>
                </c:pt>
                <c:pt idx="339">
                  <c:v>2.8658922604836981E-3</c:v>
                </c:pt>
                <c:pt idx="340">
                  <c:v>2.873637924446162E-3</c:v>
                </c:pt>
                <c:pt idx="341">
                  <c:v>2.881310505767262E-3</c:v>
                </c:pt>
                <c:pt idx="342">
                  <c:v>2.888908076388667E-3</c:v>
                </c:pt>
                <c:pt idx="343">
                  <c:v>2.8964287120279999E-3</c:v>
                </c:pt>
                <c:pt idx="344">
                  <c:v>2.903870493342316E-3</c:v>
                </c:pt>
                <c:pt idx="345">
                  <c:v>2.9112315070990639E-3</c:v>
                </c:pt>
                <c:pt idx="346">
                  <c:v>2.9185098473533569E-3</c:v>
                </c:pt>
                <c:pt idx="347">
                  <c:v>2.9257036166302239E-3</c:v>
                </c:pt>
                <c:pt idx="348">
                  <c:v>3.0184995097524031E-3</c:v>
                </c:pt>
                <c:pt idx="349">
                  <c:v>3.0276101002445189E-3</c:v>
                </c:pt>
                <c:pt idx="350">
                  <c:v>3.0366591569713159E-3</c:v>
                </c:pt>
                <c:pt idx="351">
                  <c:v>3.0456445709615169E-3</c:v>
                </c:pt>
                <c:pt idx="352">
                  <c:v>3.054564227808425E-3</c:v>
                </c:pt>
                <c:pt idx="353">
                  <c:v>3.063416008836182E-3</c:v>
                </c:pt>
                <c:pt idx="354">
                  <c:v>3.0721977922828648E-3</c:v>
                </c:pt>
                <c:pt idx="355">
                  <c:v>3.0809074544994441E-3</c:v>
                </c:pt>
                <c:pt idx="356">
                  <c:v>3.0895428711634281E-3</c:v>
                </c:pt>
                <c:pt idx="357">
                  <c:v>3.0981019185061182E-3</c:v>
                </c:pt>
                <c:pt idx="358">
                  <c:v>3.1065824745522821E-3</c:v>
                </c:pt>
                <c:pt idx="359">
                  <c:v>3.1149824203710289E-3</c:v>
                </c:pt>
                <c:pt idx="360">
                  <c:v>3.123299641336813E-3</c:v>
                </c:pt>
                <c:pt idx="361">
                  <c:v>3.1315320283991531E-3</c:v>
                </c:pt>
                <c:pt idx="362">
                  <c:v>3.139677479359922E-3</c:v>
                </c:pt>
                <c:pt idx="363">
                  <c:v>3.1477339001569639E-3</c:v>
                </c:pt>
                <c:pt idx="364">
                  <c:v>3.2427984670591989E-3</c:v>
                </c:pt>
                <c:pt idx="365">
                  <c:v>3.2528054186272519E-3</c:v>
                </c:pt>
                <c:pt idx="366">
                  <c:v>3.2627466596241109E-3</c:v>
                </c:pt>
                <c:pt idx="367">
                  <c:v>3.2726198869042788E-3</c:v>
                </c:pt>
                <c:pt idx="368">
                  <c:v>3.2824227915937919E-3</c:v>
                </c:pt>
                <c:pt idx="369">
                  <c:v>3.2921530603530519E-3</c:v>
                </c:pt>
                <c:pt idx="370">
                  <c:v>3.301808376657576E-3</c:v>
                </c:pt>
                <c:pt idx="371">
                  <c:v>3.31138642209551E-3</c:v>
                </c:pt>
                <c:pt idx="372">
                  <c:v>3.3208848776806058E-3</c:v>
                </c:pt>
                <c:pt idx="373">
                  <c:v>3.3303014251796432E-3</c:v>
                </c:pt>
                <c:pt idx="374">
                  <c:v>3.339633748452908E-3</c:v>
                </c:pt>
                <c:pt idx="375">
                  <c:v>3.348879534806492E-3</c:v>
                </c:pt>
                <c:pt idx="376">
                  <c:v>3.3580364763552192E-3</c:v>
                </c:pt>
                <c:pt idx="377">
                  <c:v>3.3671022713947091E-3</c:v>
                </c:pt>
                <c:pt idx="378">
                  <c:v>3.376074625781465E-3</c:v>
                </c:pt>
                <c:pt idx="379">
                  <c:v>3.384951254319367E-3</c:v>
                </c:pt>
                <c:pt idx="380">
                  <c:v>3.4842978033961421E-3</c:v>
                </c:pt>
                <c:pt idx="381">
                  <c:v>3.4951840099460719E-3</c:v>
                </c:pt>
                <c:pt idx="382">
                  <c:v>3.5059979167756821E-3</c:v>
                </c:pt>
                <c:pt idx="383">
                  <c:v>3.5167370170239558E-3</c:v>
                </c:pt>
                <c:pt idx="384">
                  <c:v>3.5273987988696772E-3</c:v>
                </c:pt>
                <c:pt idx="385">
                  <c:v>3.5379807469063402E-3</c:v>
                </c:pt>
                <c:pt idx="386">
                  <c:v>3.5484803435354021E-3</c:v>
                </c:pt>
                <c:pt idx="387">
                  <c:v>3.558895070376278E-3</c:v>
                </c:pt>
                <c:pt idx="388">
                  <c:v>3.5692224096921139E-3</c:v>
                </c:pt>
                <c:pt idx="389">
                  <c:v>3.579459845829849E-3</c:v>
                </c:pt>
                <c:pt idx="390">
                  <c:v>3.5896048666732281E-3</c:v>
                </c:pt>
                <c:pt idx="391">
                  <c:v>3.599654965107496E-3</c:v>
                </c:pt>
                <c:pt idx="392">
                  <c:v>3.6096076404942461E-3</c:v>
                </c:pt>
                <c:pt idx="393">
                  <c:v>3.6194604001550941E-3</c:v>
                </c:pt>
                <c:pt idx="394">
                  <c:v>3.6292107608627169E-3</c:v>
                </c:pt>
                <c:pt idx="395">
                  <c:v>3.7326617702588831E-3</c:v>
                </c:pt>
                <c:pt idx="396">
                  <c:v>3.7444784074818502E-3</c:v>
                </c:pt>
                <c:pt idx="397">
                  <c:v>3.756216210968171E-3</c:v>
                </c:pt>
                <c:pt idx="398">
                  <c:v>3.7678724641977469E-3</c:v>
                </c:pt>
                <c:pt idx="399">
                  <c:v>3.779444446143929E-3</c:v>
                </c:pt>
                <c:pt idx="400">
                  <c:v>3.7909294327629372E-3</c:v>
                </c:pt>
                <c:pt idx="401">
                  <c:v>3.8023246985023989E-3</c:v>
                </c:pt>
                <c:pt idx="402">
                  <c:v>3.8136275178273882E-3</c:v>
                </c:pt>
                <c:pt idx="403">
                  <c:v>3.8248351667627802E-3</c:v>
                </c:pt>
                <c:pt idx="404">
                  <c:v>3.8359449244503839E-3</c:v>
                </c:pt>
                <c:pt idx="405">
                  <c:v>3.846954074719456E-3</c:v>
                </c:pt>
                <c:pt idx="406">
                  <c:v>3.8578599076690501E-3</c:v>
                </c:pt>
                <c:pt idx="407">
                  <c:v>3.8686597212607139E-3</c:v>
                </c:pt>
                <c:pt idx="408">
                  <c:v>3.8793508229200279E-3</c:v>
                </c:pt>
                <c:pt idx="409">
                  <c:v>3.9865230689093518E-3</c:v>
                </c:pt>
                <c:pt idx="410">
                  <c:v>3.9993324861346668E-3</c:v>
                </c:pt>
                <c:pt idx="411">
                  <c:v>4.0120569457319242E-3</c:v>
                </c:pt>
                <c:pt idx="412">
                  <c:v>4.0246935129724321E-3</c:v>
                </c:pt>
                <c:pt idx="413">
                  <c:v>4.0372392486212137E-3</c:v>
                </c:pt>
                <c:pt idx="414">
                  <c:v>4.0496912105461944E-3</c:v>
                </c:pt>
                <c:pt idx="415">
                  <c:v>4.0620464553478728E-3</c:v>
                </c:pt>
                <c:pt idx="416">
                  <c:v>4.0743020400076779E-3</c:v>
                </c:pt>
                <c:pt idx="417">
                  <c:v>4.0864550235538413E-3</c:v>
                </c:pt>
                <c:pt idx="418">
                  <c:v>4.0985024687428913E-3</c:v>
                </c:pt>
                <c:pt idx="419">
                  <c:v>4.1104414437555118E-3</c:v>
                </c:pt>
                <c:pt idx="420">
                  <c:v>4.1222690239048482E-3</c:v>
                </c:pt>
                <c:pt idx="421">
                  <c:v>4.1339822933558704E-3</c:v>
                </c:pt>
                <c:pt idx="422">
                  <c:v>4.244297023741705E-3</c:v>
                </c:pt>
                <c:pt idx="423">
                  <c:v>4.2581739916920684E-3</c:v>
                </c:pt>
                <c:pt idx="424">
                  <c:v>4.2719606750250584E-3</c:v>
                </c:pt>
                <c:pt idx="425">
                  <c:v>4.2856539117798629E-3</c:v>
                </c:pt>
                <c:pt idx="426">
                  <c:v>4.2992505349179304E-3</c:v>
                </c:pt>
                <c:pt idx="427">
                  <c:v>4.3127473740559022E-3</c:v>
                </c:pt>
                <c:pt idx="428">
                  <c:v>4.3261412572207702E-3</c:v>
                </c:pt>
                <c:pt idx="429">
                  <c:v>4.3394290126256563E-3</c:v>
                </c:pt>
                <c:pt idx="430">
                  <c:v>4.352607470464444E-3</c:v>
                </c:pt>
                <c:pt idx="431">
                  <c:v>4.3656734647237287E-3</c:v>
                </c:pt>
                <c:pt idx="432">
                  <c:v>4.3786238350103724E-3</c:v>
                </c:pt>
                <c:pt idx="433">
                  <c:v>4.3914554283927092E-3</c:v>
                </c:pt>
                <c:pt idx="434">
                  <c:v>4.4041651012538593E-3</c:v>
                </c:pt>
                <c:pt idx="435">
                  <c:v>4.5191835837321359E-3</c:v>
                </c:pt>
                <c:pt idx="436">
                  <c:v>4.5341214272222683E-3</c:v>
                </c:pt>
                <c:pt idx="437">
                  <c:v>4.548961512940158E-3</c:v>
                </c:pt>
                <c:pt idx="438">
                  <c:v>4.5637004381190354E-3</c:v>
                </c:pt>
                <c:pt idx="439">
                  <c:v>4.5783347954618924E-3</c:v>
                </c:pt>
                <c:pt idx="440">
                  <c:v>4.5928611750213006E-3</c:v>
                </c:pt>
                <c:pt idx="441">
                  <c:v>4.607276166102096E-3</c:v>
                </c:pt>
                <c:pt idx="442">
                  <c:v>4.6215763591852341E-3</c:v>
                </c:pt>
                <c:pt idx="443">
                  <c:v>4.6357583478709736E-3</c:v>
                </c:pt>
                <c:pt idx="444">
                  <c:v>4.6498187308395703E-3</c:v>
                </c:pt>
                <c:pt idx="445">
                  <c:v>4.663754113827568E-3</c:v>
                </c:pt>
                <c:pt idx="446">
                  <c:v>4.6775611116177222E-3</c:v>
                </c:pt>
                <c:pt idx="447">
                  <c:v>4.7964442138393303E-3</c:v>
                </c:pt>
                <c:pt idx="448">
                  <c:v>4.8125346919629403E-3</c:v>
                </c:pt>
                <c:pt idx="449">
                  <c:v>4.8285212270027973E-3</c:v>
                </c:pt>
                <c:pt idx="450">
                  <c:v>4.8444001691422683E-3</c:v>
                </c:pt>
                <c:pt idx="451">
                  <c:v>4.8601678638642539E-3</c:v>
                </c:pt>
                <c:pt idx="452">
                  <c:v>4.8758206539731104E-3</c:v>
                </c:pt>
                <c:pt idx="453">
                  <c:v>4.8913548816405996E-3</c:v>
                </c:pt>
                <c:pt idx="454">
                  <c:v>4.9067668904742134E-3</c:v>
                </c:pt>
                <c:pt idx="455">
                  <c:v>4.9220530276057077E-3</c:v>
                </c:pt>
                <c:pt idx="456">
                  <c:v>4.9372096457979704E-3</c:v>
                </c:pt>
                <c:pt idx="457">
                  <c:v>4.9522331055681023E-3</c:v>
                </c:pt>
                <c:pt idx="458">
                  <c:v>4.9671197773246741E-3</c:v>
                </c:pt>
                <c:pt idx="459">
                  <c:v>5.0913031869012082E-3</c:v>
                </c:pt>
                <c:pt idx="460">
                  <c:v>5.1085461659733248E-3</c:v>
                </c:pt>
                <c:pt idx="461">
                  <c:v>5.1256769698973916E-3</c:v>
                </c:pt>
                <c:pt idx="462">
                  <c:v>5.1426916911784613E-3</c:v>
                </c:pt>
                <c:pt idx="463">
                  <c:v>5.159586418558031E-3</c:v>
                </c:pt>
                <c:pt idx="464">
                  <c:v>5.1763572391931439E-3</c:v>
                </c:pt>
                <c:pt idx="465">
                  <c:v>5.1930002408598743E-3</c:v>
                </c:pt>
                <c:pt idx="466">
                  <c:v>5.209511514178959E-3</c:v>
                </c:pt>
                <c:pt idx="467">
                  <c:v>5.2258871548614251E-3</c:v>
                </c:pt>
                <c:pt idx="468">
                  <c:v>5.2421232659722377E-3</c:v>
                </c:pt>
                <c:pt idx="469">
                  <c:v>5.2582159602094563E-3</c:v>
                </c:pt>
                <c:pt idx="470">
                  <c:v>5.386596231856799E-3</c:v>
                </c:pt>
                <c:pt idx="471">
                  <c:v>5.4051061866372879E-3</c:v>
                </c:pt>
                <c:pt idx="472">
                  <c:v>5.4234976725829722E-3</c:v>
                </c:pt>
                <c:pt idx="473">
                  <c:v>5.4417665189480579E-3</c:v>
                </c:pt>
                <c:pt idx="474">
                  <c:v>5.4599085510109264E-3</c:v>
                </c:pt>
                <c:pt idx="475">
                  <c:v>5.4779195923981804E-3</c:v>
                </c:pt>
                <c:pt idx="476">
                  <c:v>5.4957954674341673E-3</c:v>
                </c:pt>
                <c:pt idx="477">
                  <c:v>5.5135320035136319E-3</c:v>
                </c:pt>
                <c:pt idx="478">
                  <c:v>5.5311250334954317E-3</c:v>
                </c:pt>
                <c:pt idx="479">
                  <c:v>5.5485703981147877E-3</c:v>
                </c:pt>
                <c:pt idx="480">
                  <c:v>5.565863948411901E-3</c:v>
                </c:pt>
                <c:pt idx="481">
                  <c:v>5.6997478445794027E-3</c:v>
                </c:pt>
                <c:pt idx="482">
                  <c:v>5.7195349432457264E-3</c:v>
                </c:pt>
                <c:pt idx="483">
                  <c:v>5.7391953801534104E-3</c:v>
                </c:pt>
                <c:pt idx="484">
                  <c:v>5.7587247089854448E-3</c:v>
                </c:pt>
                <c:pt idx="485">
                  <c:v>5.7781184801419553E-3</c:v>
                </c:pt>
                <c:pt idx="486">
                  <c:v>5.7973722432226003E-3</c:v>
                </c:pt>
                <c:pt idx="487">
                  <c:v>5.8164815495347936E-3</c:v>
                </c:pt>
                <c:pt idx="488">
                  <c:v>5.835441954625202E-3</c:v>
                </c:pt>
                <c:pt idx="489">
                  <c:v>5.8542490208325273E-3</c:v>
                </c:pt>
                <c:pt idx="490">
                  <c:v>5.8728983198585629E-3</c:v>
                </c:pt>
                <c:pt idx="491">
                  <c:v>6.0108919139539602E-3</c:v>
                </c:pt>
                <c:pt idx="492">
                  <c:v>6.0320955414324964E-3</c:v>
                </c:pt>
                <c:pt idx="493">
                  <c:v>6.053166907684487E-3</c:v>
                </c:pt>
                <c:pt idx="494">
                  <c:v>6.0741012806996477E-3</c:v>
                </c:pt>
                <c:pt idx="495">
                  <c:v>6.0948939242245108E-3</c:v>
                </c:pt>
                <c:pt idx="496">
                  <c:v>6.1155401003914252E-3</c:v>
                </c:pt>
                <c:pt idx="497">
                  <c:v>6.1360350723754717E-3</c:v>
                </c:pt>
                <c:pt idx="498">
                  <c:v>6.1563741070767607E-3</c:v>
                </c:pt>
                <c:pt idx="499">
                  <c:v>6.1765524778256194E-3</c:v>
                </c:pt>
                <c:pt idx="500">
                  <c:v>6.1965654671079411E-3</c:v>
                </c:pt>
                <c:pt idx="501">
                  <c:v>6.3398221568704083E-3</c:v>
                </c:pt>
                <c:pt idx="502">
                  <c:v>6.3624626692848317E-3</c:v>
                </c:pt>
                <c:pt idx="503">
                  <c:v>6.3849634888034504E-3</c:v>
                </c:pt>
                <c:pt idx="504">
                  <c:v>6.407319579472044E-3</c:v>
                </c:pt>
                <c:pt idx="505">
                  <c:v>6.4295259008848209E-3</c:v>
                </c:pt>
                <c:pt idx="506">
                  <c:v>6.4515774109792888E-3</c:v>
                </c:pt>
                <c:pt idx="507">
                  <c:v>6.4734690688605222E-3</c:v>
                </c:pt>
                <c:pt idx="508">
                  <c:v>6.4951958376522059E-3</c:v>
                </c:pt>
                <c:pt idx="509">
                  <c:v>6.5167526873717834E-3</c:v>
                </c:pt>
                <c:pt idx="510">
                  <c:v>6.538134597826816E-3</c:v>
                </c:pt>
                <c:pt idx="511">
                  <c:v>6.6877986556904958E-3</c:v>
                </c:pt>
                <c:pt idx="512">
                  <c:v>6.7118923193505093E-3</c:v>
                </c:pt>
                <c:pt idx="513">
                  <c:v>6.7358367049413538E-3</c:v>
                </c:pt>
                <c:pt idx="514">
                  <c:v>6.7596264508996704E-3</c:v>
                </c:pt>
                <c:pt idx="515">
                  <c:v>6.7832561919048788E-3</c:v>
                </c:pt>
                <c:pt idx="516">
                  <c:v>6.8067205618644018E-3</c:v>
                </c:pt>
                <c:pt idx="517">
                  <c:v>6.8300141969291402E-3</c:v>
                </c:pt>
                <c:pt idx="518">
                  <c:v>6.8531317385363911E-3</c:v>
                </c:pt>
                <c:pt idx="519">
                  <c:v>6.8760678364773332E-3</c:v>
                </c:pt>
                <c:pt idx="520">
                  <c:v>7.0303181938116939E-3</c:v>
                </c:pt>
                <c:pt idx="521">
                  <c:v>7.056028411407453E-3</c:v>
                </c:pt>
                <c:pt idx="522">
                  <c:v>7.081582928429463E-3</c:v>
                </c:pt>
                <c:pt idx="523">
                  <c:v>7.1069760392547749E-3</c:v>
                </c:pt>
                <c:pt idx="524">
                  <c:v>7.1322020331601749E-3</c:v>
                </c:pt>
                <c:pt idx="525">
                  <c:v>7.1572551974932773E-3</c:v>
                </c:pt>
                <c:pt idx="526">
                  <c:v>7.182129820876776E-3</c:v>
                </c:pt>
                <c:pt idx="527">
                  <c:v>7.2068201964430511E-3</c:v>
                </c:pt>
                <c:pt idx="528">
                  <c:v>7.2313206250958053E-3</c:v>
                </c:pt>
                <c:pt idx="529">
                  <c:v>7.3911021974867579E-3</c:v>
                </c:pt>
                <c:pt idx="530">
                  <c:v>7.418446215963285E-3</c:v>
                </c:pt>
                <c:pt idx="531">
                  <c:v>7.4456258683348788E-3</c:v>
                </c:pt>
                <c:pt idx="532">
                  <c:v>7.4726350793655498E-3</c:v>
                </c:pt>
                <c:pt idx="533">
                  <c:v>7.499467768352296E-3</c:v>
                </c:pt>
                <c:pt idx="534">
                  <c:v>7.5261178525116382E-3</c:v>
                </c:pt>
                <c:pt idx="535">
                  <c:v>7.5525792504016736E-3</c:v>
                </c:pt>
                <c:pt idx="536">
                  <c:v>7.5788458853761386E-3</c:v>
                </c:pt>
                <c:pt idx="537">
                  <c:v>7.7419889248344243E-3</c:v>
                </c:pt>
                <c:pt idx="538">
                  <c:v>7.7711424666698208E-3</c:v>
                </c:pt>
                <c:pt idx="539">
                  <c:v>7.8001267906633014E-3</c:v>
                </c:pt>
                <c:pt idx="540">
                  <c:v>7.8289354341699452E-3</c:v>
                </c:pt>
                <c:pt idx="541">
                  <c:v>7.8575619263665762E-3</c:v>
                </c:pt>
                <c:pt idx="542">
                  <c:v>7.8859997918460135E-3</c:v>
                </c:pt>
                <c:pt idx="543">
                  <c:v>7.9142425542512544E-3</c:v>
                </c:pt>
                <c:pt idx="544">
                  <c:v>7.9422837399460607E-3</c:v>
                </c:pt>
                <c:pt idx="545">
                  <c:v>7.9701168817183747E-3</c:v>
                </c:pt>
                <c:pt idx="546">
                  <c:v>8.1405095072589004E-3</c:v>
                </c:pt>
                <c:pt idx="547">
                  <c:v>8.1713083937785744E-3</c:v>
                </c:pt>
                <c:pt idx="548">
                  <c:v>8.201924094651045E-3</c:v>
                </c:pt>
                <c:pt idx="549">
                  <c:v>8.2323497258334714E-3</c:v>
                </c:pt>
                <c:pt idx="550">
                  <c:v>8.2625783972719875E-3</c:v>
                </c:pt>
                <c:pt idx="551">
                  <c:v>8.2926032167752548E-3</c:v>
                </c:pt>
                <c:pt idx="552">
                  <c:v>8.3224172939276933E-3</c:v>
                </c:pt>
                <c:pt idx="553">
                  <c:v>8.3520137440386815E-3</c:v>
                </c:pt>
                <c:pt idx="554">
                  <c:v>8.5272791744920029E-3</c:v>
                </c:pt>
                <c:pt idx="555">
                  <c:v>8.5598909182982436E-3</c:v>
                </c:pt>
                <c:pt idx="556">
                  <c:v>8.5923093493217965E-3</c:v>
                </c:pt>
                <c:pt idx="557">
                  <c:v>8.6245271482117639E-3</c:v>
                </c:pt>
                <c:pt idx="558">
                  <c:v>8.656536989498427E-3</c:v>
                </c:pt>
                <c:pt idx="559">
                  <c:v>8.6883315457337539E-3</c:v>
                </c:pt>
                <c:pt idx="560">
                  <c:v>8.7199034916736404E-3</c:v>
                </c:pt>
                <c:pt idx="561">
                  <c:v>8.7512455084977261E-3</c:v>
                </c:pt>
                <c:pt idx="562">
                  <c:v>8.9320582426206004E-3</c:v>
                </c:pt>
                <c:pt idx="563">
                  <c:v>8.9664661595604649E-3</c:v>
                </c:pt>
                <c:pt idx="564">
                  <c:v>9.0006676676492696E-3</c:v>
                </c:pt>
                <c:pt idx="565">
                  <c:v>9.0346549933485662E-3</c:v>
                </c:pt>
                <c:pt idx="566">
                  <c:v>9.0684203584602222E-3</c:v>
                </c:pt>
                <c:pt idx="567">
                  <c:v>9.1019559845594046E-3</c:v>
                </c:pt>
                <c:pt idx="568">
                  <c:v>9.1352540974695383E-3</c:v>
                </c:pt>
                <c:pt idx="569">
                  <c:v>9.1683069317750193E-3</c:v>
                </c:pt>
                <c:pt idx="570">
                  <c:v>9.3553091787397374E-3</c:v>
                </c:pt>
                <c:pt idx="571">
                  <c:v>9.391478351286453E-3</c:v>
                </c:pt>
                <c:pt idx="572">
                  <c:v>9.4274247283501773E-3</c:v>
                </c:pt>
                <c:pt idx="573">
                  <c:v>9.4631400687949334E-3</c:v>
                </c:pt>
                <c:pt idx="574">
                  <c:v>9.4986161300882263E-3</c:v>
                </c:pt>
                <c:pt idx="575">
                  <c:v>9.5338446730471871E-3</c:v>
                </c:pt>
                <c:pt idx="576">
                  <c:v>9.5688174666253498E-3</c:v>
                </c:pt>
                <c:pt idx="577">
                  <c:v>9.7592220150815017E-3</c:v>
                </c:pt>
                <c:pt idx="578">
                  <c:v>9.797330289677041E-3</c:v>
                </c:pt>
                <c:pt idx="579">
                  <c:v>9.835204523634242E-3</c:v>
                </c:pt>
                <c:pt idx="580">
                  <c:v>9.8728360035774676E-3</c:v>
                </c:pt>
                <c:pt idx="581">
                  <c:v>9.9102160149805701E-3</c:v>
                </c:pt>
                <c:pt idx="582">
                  <c:v>9.9473358471981622E-3</c:v>
                </c:pt>
                <c:pt idx="583">
                  <c:v>9.9841867985391106E-3</c:v>
                </c:pt>
                <c:pt idx="584">
                  <c:v>1.0178475773155379E-2</c:v>
                </c:pt>
                <c:pt idx="585">
                  <c:v>1.0218480324055109E-2</c:v>
                </c:pt>
                <c:pt idx="586">
                  <c:v>1.0258236744433869E-2</c:v>
                </c:pt>
                <c:pt idx="587">
                  <c:v>1.0297735843504709E-2</c:v>
                </c:pt>
                <c:pt idx="588">
                  <c:v>1.0336968431126361E-2</c:v>
                </c:pt>
                <c:pt idx="589">
                  <c:v>1.037592532313057E-2</c:v>
                </c:pt>
                <c:pt idx="590">
                  <c:v>1.041459734669117E-2</c:v>
                </c:pt>
                <c:pt idx="591">
                  <c:v>1.0613222098466379E-2</c:v>
                </c:pt>
                <c:pt idx="592">
                  <c:v>1.065506426815045E-2</c:v>
                </c:pt>
                <c:pt idx="593">
                  <c:v>1.069664119568123E-2</c:v>
                </c:pt>
                <c:pt idx="594">
                  <c:v>1.07379432128952E-2</c:v>
                </c:pt>
                <c:pt idx="595">
                  <c:v>1.07789606557307E-2</c:v>
                </c:pt>
                <c:pt idx="596">
                  <c:v>1.0819683869857421E-2</c:v>
                </c:pt>
                <c:pt idx="597">
                  <c:v>1.0860103216346281E-2</c:v>
                </c:pt>
                <c:pt idx="598">
                  <c:v>1.1063485916277E-2</c:v>
                </c:pt>
                <c:pt idx="599">
                  <c:v>1.11070898146142E-2</c:v>
                </c:pt>
                <c:pt idx="600">
                  <c:v>1.115040819820627E-2</c:v>
                </c:pt>
                <c:pt idx="601">
                  <c:v>1.1193430927604961E-2</c:v>
                </c:pt>
                <c:pt idx="602">
                  <c:v>1.123614787266183E-2</c:v>
                </c:pt>
                <c:pt idx="603">
                  <c:v>1.1278548918461761E-2</c:v>
                </c:pt>
                <c:pt idx="604">
                  <c:v>1.1320623971293549E-2</c:v>
                </c:pt>
                <c:pt idx="605">
                  <c:v>1.1529157434800119E-2</c:v>
                </c:pt>
                <c:pt idx="606">
                  <c:v>1.1574428669109181E-2</c:v>
                </c:pt>
                <c:pt idx="607">
                  <c:v>1.161939085335934E-2</c:v>
                </c:pt>
                <c:pt idx="608">
                  <c:v>1.166403338957404E-2</c:v>
                </c:pt>
                <c:pt idx="609">
                  <c:v>1.170834569607083E-2</c:v>
                </c:pt>
                <c:pt idx="610">
                  <c:v>1.1752317213695849E-2</c:v>
                </c:pt>
                <c:pt idx="611">
                  <c:v>1.196283629935461E-2</c:v>
                </c:pt>
                <c:pt idx="612">
                  <c:v>1.2009985758546379E-2</c:v>
                </c:pt>
                <c:pt idx="613">
                  <c:v>1.205681036220361E-2</c:v>
                </c:pt>
                <c:pt idx="614">
                  <c:v>1.2103299055100219E-2</c:v>
                </c:pt>
                <c:pt idx="615">
                  <c:v>1.214944080063113E-2</c:v>
                </c:pt>
                <c:pt idx="616">
                  <c:v>1.219522458730689E-2</c:v>
                </c:pt>
                <c:pt idx="617">
                  <c:v>1.22406394352802E-2</c:v>
                </c:pt>
                <c:pt idx="618">
                  <c:v>1.2456975543224801E-2</c:v>
                </c:pt>
                <c:pt idx="619">
                  <c:v>1.25055737811905E-2</c:v>
                </c:pt>
                <c:pt idx="620">
                  <c:v>1.255381737799911E-2</c:v>
                </c:pt>
                <c:pt idx="621">
                  <c:v>1.260169485688316E-2</c:v>
                </c:pt>
                <c:pt idx="622">
                  <c:v>1.264919477006796E-2</c:v>
                </c:pt>
                <c:pt idx="623">
                  <c:v>1.269630570555288E-2</c:v>
                </c:pt>
                <c:pt idx="624">
                  <c:v>1.29152081447735E-2</c:v>
                </c:pt>
                <c:pt idx="625">
                  <c:v>1.296547903209073E-2</c:v>
                </c:pt>
                <c:pt idx="626">
                  <c:v>1.3015374034696421E-2</c:v>
                </c:pt>
                <c:pt idx="627">
                  <c:v>1.306488125365435E-2</c:v>
                </c:pt>
                <c:pt idx="628">
                  <c:v>1.3113988824209839E-2</c:v>
                </c:pt>
                <c:pt idx="629">
                  <c:v>1.316268492281914E-2</c:v>
                </c:pt>
                <c:pt idx="630">
                  <c:v>1.338440708178004E-2</c:v>
                </c:pt>
                <c:pt idx="631">
                  <c:v>1.3436237092315419E-2</c:v>
                </c:pt>
                <c:pt idx="632">
                  <c:v>1.348766744041523E-2</c:v>
                </c:pt>
                <c:pt idx="633">
                  <c:v>1.353868582655585E-2</c:v>
                </c:pt>
                <c:pt idx="634">
                  <c:v>1.3589279991912839E-2</c:v>
                </c:pt>
                <c:pt idx="635">
                  <c:v>1.363943772563098E-2</c:v>
                </c:pt>
                <c:pt idx="636">
                  <c:v>1.386420869601233E-2</c:v>
                </c:pt>
                <c:pt idx="637">
                  <c:v>1.3917471530613229E-2</c:v>
                </c:pt>
                <c:pt idx="638">
                  <c:v>1.39703083955975E-2</c:v>
                </c:pt>
                <c:pt idx="639">
                  <c:v>1.402270661639886E-2</c:v>
                </c:pt>
                <c:pt idx="640">
                  <c:v>1.407465356701078E-2</c:v>
                </c:pt>
                <c:pt idx="641">
                  <c:v>1.412613667748725E-2</c:v>
                </c:pt>
                <c:pt idx="642">
                  <c:v>1.4354161993008031E-2</c:v>
                </c:pt>
                <c:pt idx="643">
                  <c:v>1.4408718468536421E-2</c:v>
                </c:pt>
                <c:pt idx="644">
                  <c:v>1.446282016966016E-2</c:v>
                </c:pt>
                <c:pt idx="645">
                  <c:v>1.451645407665916E-2</c:v>
                </c:pt>
                <c:pt idx="646">
                  <c:v>1.4569607227584691E-2</c:v>
                </c:pt>
                <c:pt idx="647">
                  <c:v>1.462226672597928E-2</c:v>
                </c:pt>
                <c:pt idx="648">
                  <c:v>1.485372952727365E-2</c:v>
                </c:pt>
                <c:pt idx="649">
                  <c:v>1.4909427623706209E-2</c:v>
                </c:pt>
                <c:pt idx="650">
                  <c:v>1.4964639704769109E-2</c:v>
                </c:pt>
                <c:pt idx="651">
                  <c:v>1.501935244020762E-2</c:v>
                </c:pt>
                <c:pt idx="652">
                  <c:v>1.507355256810157E-2</c:v>
                </c:pt>
                <c:pt idx="653">
                  <c:v>1.530510827968627E-2</c:v>
                </c:pt>
                <c:pt idx="654">
                  <c:v>1.536228929784546E-2</c:v>
                </c:pt>
                <c:pt idx="655">
                  <c:v>1.5418964390482031E-2</c:v>
                </c:pt>
                <c:pt idx="656">
                  <c:v>1.5475119884401541E-2</c:v>
                </c:pt>
                <c:pt idx="657">
                  <c:v>1.55307421785336E-2</c:v>
                </c:pt>
                <c:pt idx="658">
                  <c:v>1.5585817752045339E-2</c:v>
                </c:pt>
                <c:pt idx="659">
                  <c:v>1.58211209696387E-2</c:v>
                </c:pt>
                <c:pt idx="660">
                  <c:v>1.5879137752542401E-2</c:v>
                </c:pt>
                <c:pt idx="661">
                  <c:v>1.5936613051777741E-2</c:v>
                </c:pt>
                <c:pt idx="662">
                  <c:v>1.59935329554282E-2</c:v>
                </c:pt>
                <c:pt idx="663">
                  <c:v>1.6049883636741782E-2</c:v>
                </c:pt>
                <c:pt idx="664">
                  <c:v>1.628559677694787E-2</c:v>
                </c:pt>
                <c:pt idx="665">
                  <c:v>1.634482809614202E-2</c:v>
                </c:pt>
                <c:pt idx="666">
                  <c:v>1.640349446942773E-2</c:v>
                </c:pt>
                <c:pt idx="667">
                  <c:v>1.6461581704615948E-2</c:v>
                </c:pt>
                <c:pt idx="668">
                  <c:v>1.651907570055864E-2</c:v>
                </c:pt>
                <c:pt idx="669">
                  <c:v>1.6755352834670511E-2</c:v>
                </c:pt>
                <c:pt idx="670">
                  <c:v>1.6815666150446301E-2</c:v>
                </c:pt>
                <c:pt idx="671">
                  <c:v>1.687538955940655E-2</c:v>
                </c:pt>
                <c:pt idx="672">
                  <c:v>1.693450862216447E-2</c:v>
                </c:pt>
                <c:pt idx="673">
                  <c:v>1.6993008997187909E-2</c:v>
                </c:pt>
                <c:pt idx="674">
                  <c:v>1.7229991430260581E-2</c:v>
                </c:pt>
                <c:pt idx="675">
                  <c:v>1.7291249389297561E-2</c:v>
                </c:pt>
                <c:pt idx="676">
                  <c:v>1.735189108520024E-2</c:v>
                </c:pt>
                <c:pt idx="677">
                  <c:v>1.7411901867115161E-2</c:v>
                </c:pt>
                <c:pt idx="678">
                  <c:v>1.7471267189765501E-2</c:v>
                </c:pt>
                <c:pt idx="679">
                  <c:v>1.7709085687939909E-2</c:v>
                </c:pt>
                <c:pt idx="680">
                  <c:v>1.777114681608323E-2</c:v>
                </c:pt>
                <c:pt idx="681">
                  <c:v>1.7832564056972439E-2</c:v>
                </c:pt>
                <c:pt idx="682">
                  <c:v>1.789332258672266E-2</c:v>
                </c:pt>
                <c:pt idx="683">
                  <c:v>1.795340769560981E-2</c:v>
                </c:pt>
                <c:pt idx="684">
                  <c:v>1.8192185288214469E-2</c:v>
                </c:pt>
                <c:pt idx="685">
                  <c:v>1.8254904822872911E-2</c:v>
                </c:pt>
                <c:pt idx="686">
                  <c:v>1.8316951730099999E-2</c:v>
                </c:pt>
                <c:pt idx="687">
                  <c:v>1.837831105406032E-2</c:v>
                </c:pt>
                <c:pt idx="688">
                  <c:v>1.8438967962458711E-2</c:v>
                </c:pt>
                <c:pt idx="689">
                  <c:v>1.8678822981202971E-2</c:v>
                </c:pt>
                <c:pt idx="690">
                  <c:v>1.8742053843804181E-2</c:v>
                </c:pt>
                <c:pt idx="691">
                  <c:v>1.8804582397702468E-2</c:v>
                </c:pt>
                <c:pt idx="692">
                  <c:v>1.886639359865358E-2</c:v>
                </c:pt>
                <c:pt idx="693">
                  <c:v>1.8927472536040161E-2</c:v>
                </c:pt>
                <c:pt idx="694">
                  <c:v>1.916852161467409E-2</c:v>
                </c:pt>
                <c:pt idx="695">
                  <c:v>1.9232115507558298E-2</c:v>
                </c:pt>
                <c:pt idx="696">
                  <c:v>1.9294976665482268E-2</c:v>
                </c:pt>
                <c:pt idx="697">
                  <c:v>1.9357090001463111E-2</c:v>
                </c:pt>
                <c:pt idx="698">
                  <c:v>1.9418440572829689E-2</c:v>
                </c:pt>
                <c:pt idx="699">
                  <c:v>1.9660801524072982E-2</c:v>
                </c:pt>
                <c:pt idx="700">
                  <c:v>1.972461012753475E-2</c:v>
                </c:pt>
                <c:pt idx="701">
                  <c:v>1.9787655038685081E-2</c:v>
                </c:pt>
                <c:pt idx="702">
                  <c:v>1.9849921175109048E-2</c:v>
                </c:pt>
                <c:pt idx="703">
                  <c:v>2.0090532198380761E-2</c:v>
                </c:pt>
                <c:pt idx="704">
                  <c:v>2.015518820708271E-2</c:v>
                </c:pt>
                <c:pt idx="705">
                  <c:v>2.0219064449676721E-2</c:v>
                </c:pt>
                <c:pt idx="706">
                  <c:v>2.0282145738732629E-2</c:v>
                </c:pt>
                <c:pt idx="707">
                  <c:v>2.0344417044695459E-2</c:v>
                </c:pt>
                <c:pt idx="708">
                  <c:v>2.0586609677990669E-2</c:v>
                </c:pt>
                <c:pt idx="709">
                  <c:v>2.0651220237911969E-2</c:v>
                </c:pt>
                <c:pt idx="710">
                  <c:v>2.071501961215776E-2</c:v>
                </c:pt>
                <c:pt idx="711">
                  <c:v>2.0777992702958849E-2</c:v>
                </c:pt>
                <c:pt idx="712">
                  <c:v>2.1018781287831328E-2</c:v>
                </c:pt>
                <c:pt idx="713">
                  <c:v>2.1084033022551719E-2</c:v>
                </c:pt>
                <c:pt idx="714">
                  <c:v>2.114845740559446E-2</c:v>
                </c:pt>
                <c:pt idx="715">
                  <c:v>2.1212039304335802E-2</c:v>
                </c:pt>
                <c:pt idx="716">
                  <c:v>2.1274763758418861E-2</c:v>
                </c:pt>
                <c:pt idx="717">
                  <c:v>2.1517425213802122E-2</c:v>
                </c:pt>
                <c:pt idx="718">
                  <c:v>2.1582386138770331E-2</c:v>
                </c:pt>
                <c:pt idx="719">
                  <c:v>2.164648859681613E-2</c:v>
                </c:pt>
                <c:pt idx="720">
                  <c:v>2.1709717627306339E-2</c:v>
                </c:pt>
                <c:pt idx="721">
                  <c:v>2.1951333852659599E-2</c:v>
                </c:pt>
                <c:pt idx="722">
                  <c:v>2.201674803438905E-2</c:v>
                </c:pt>
                <c:pt idx="723">
                  <c:v>2.2081288100160669E-2</c:v>
                </c:pt>
                <c:pt idx="724">
                  <c:v>2.2144939118852468E-2</c:v>
                </c:pt>
                <c:pt idx="725">
                  <c:v>2.2385713339823671E-2</c:v>
                </c:pt>
                <c:pt idx="726">
                  <c:v>2.2451503195411771E-2</c:v>
                </c:pt>
                <c:pt idx="727">
                  <c:v>2.251640372813302E-2</c:v>
                </c:pt>
                <c:pt idx="728">
                  <c:v>2.2580400063573688E-2</c:v>
                </c:pt>
                <c:pt idx="729">
                  <c:v>2.28205380334515E-2</c:v>
                </c:pt>
                <c:pt idx="730">
                  <c:v>2.2886632146661898E-2</c:v>
                </c:pt>
                <c:pt idx="731">
                  <c:v>2.2951822270888041E-2</c:v>
                </c:pt>
                <c:pt idx="732">
                  <c:v>2.301609361253085E-2</c:v>
                </c:pt>
                <c:pt idx="733">
                  <c:v>2.307943156870209E-2</c:v>
                </c:pt>
                <c:pt idx="734">
                  <c:v>2.3322138201651469E-2</c:v>
                </c:pt>
                <c:pt idx="735">
                  <c:v>2.338755369881992E-2</c:v>
                </c:pt>
                <c:pt idx="736">
                  <c:v>2.34520364755775E-2</c:v>
                </c:pt>
                <c:pt idx="737">
                  <c:v>2.3515572031965359E-2</c:v>
                </c:pt>
                <c:pt idx="738">
                  <c:v>2.3758049388838111E-2</c:v>
                </c:pt>
                <c:pt idx="739">
                  <c:v>2.3823633011701449E-2</c:v>
                </c:pt>
                <c:pt idx="740">
                  <c:v>2.3888270690825941E-2</c:v>
                </c:pt>
                <c:pt idx="741">
                  <c:v>2.3951948045276651E-2</c:v>
                </c:pt>
                <c:pt idx="742">
                  <c:v>2.419441985537775E-2</c:v>
                </c:pt>
                <c:pt idx="743">
                  <c:v>2.426012155077082E-2</c:v>
                </c:pt>
                <c:pt idx="744">
                  <c:v>2.4324864842628292E-2</c:v>
                </c:pt>
                <c:pt idx="745">
                  <c:v>2.4388635480743111E-2</c:v>
                </c:pt>
                <c:pt idx="746">
                  <c:v>2.4631330990182051E-2</c:v>
                </c:pt>
                <c:pt idx="747">
                  <c:v>2.469710802977847E-2</c:v>
                </c:pt>
                <c:pt idx="748">
                  <c:v>2.4761914998827211E-2</c:v>
                </c:pt>
                <c:pt idx="749">
                  <c:v>2.500210833975532E-2</c:v>
                </c:pt>
                <c:pt idx="750">
                  <c:v>2.5068892124443271E-2</c:v>
                </c:pt>
                <c:pt idx="751">
                  <c:v>2.5134709138051731E-2</c:v>
                </c:pt>
                <c:pt idx="752">
                  <c:v>2.5199545214976731E-2</c:v>
                </c:pt>
                <c:pt idx="753">
                  <c:v>2.5440434832741669E-2</c:v>
                </c:pt>
                <c:pt idx="754">
                  <c:v>2.5507240726919161E-2</c:v>
                </c:pt>
                <c:pt idx="755">
                  <c:v>2.5573069632072669E-2</c:v>
                </c:pt>
                <c:pt idx="756">
                  <c:v>2.563790752121213E-2</c:v>
                </c:pt>
                <c:pt idx="757">
                  <c:v>2.5879735725976589E-2</c:v>
                </c:pt>
                <c:pt idx="758">
                  <c:v>2.5946541995841871E-2</c:v>
                </c:pt>
                <c:pt idx="759">
                  <c:v>2.6012361815525319E-2</c:v>
                </c:pt>
                <c:pt idx="760">
                  <c:v>2.607718128972375E-2</c:v>
                </c:pt>
                <c:pt idx="761">
                  <c:v>2.6320196062523012E-2</c:v>
                </c:pt>
                <c:pt idx="762">
                  <c:v>2.6386987834932759E-2</c:v>
                </c:pt>
                <c:pt idx="763">
                  <c:v>2.645278439735364E-2</c:v>
                </c:pt>
                <c:pt idx="764">
                  <c:v>2.6694268048600381E-2</c:v>
                </c:pt>
                <c:pt idx="765">
                  <c:v>2.6762026413668771E-2</c:v>
                </c:pt>
                <c:pt idx="766">
                  <c:v>2.6828795280327031E-2</c:v>
                </c:pt>
                <c:pt idx="767">
                  <c:v>2.689456079971202E-2</c:v>
                </c:pt>
                <c:pt idx="768">
                  <c:v>2.7137720375544339E-2</c:v>
                </c:pt>
                <c:pt idx="769">
                  <c:v>2.7205461089163049E-2</c:v>
                </c:pt>
                <c:pt idx="770">
                  <c:v>2.7272204601735961E-2</c:v>
                </c:pt>
                <c:pt idx="771">
                  <c:v>2.733793715081553E-2</c:v>
                </c:pt>
                <c:pt idx="772">
                  <c:v>2.7583030252967749E-2</c:v>
                </c:pt>
                <c:pt idx="773">
                  <c:v>2.7650755791704611E-2</c:v>
                </c:pt>
                <c:pt idx="774">
                  <c:v>2.7717476848848309E-2</c:v>
                </c:pt>
                <c:pt idx="775">
                  <c:v>2.7961751847935219E-2</c:v>
                </c:pt>
                <c:pt idx="776">
                  <c:v>2.803046711102123E-2</c:v>
                </c:pt>
                <c:pt idx="777">
                  <c:v>2.8098184719114971E-2</c:v>
                </c:pt>
                <c:pt idx="778">
                  <c:v>2.816489084759384E-2</c:v>
                </c:pt>
                <c:pt idx="779">
                  <c:v>2.8411590896968621E-2</c:v>
                </c:pt>
                <c:pt idx="780">
                  <c:v>2.84803163249772E-2</c:v>
                </c:pt>
                <c:pt idx="781">
                  <c:v>2.8548037215839039E-2</c:v>
                </c:pt>
                <c:pt idx="782">
                  <c:v>2.8794378330850641E-2</c:v>
                </c:pt>
                <c:pt idx="783">
                  <c:v>2.8864125688754589E-2</c:v>
                </c:pt>
                <c:pt idx="784">
                  <c:v>2.893287559472122E-2</c:v>
                </c:pt>
                <c:pt idx="785">
                  <c:v>2.9179078614524279E-2</c:v>
                </c:pt>
                <c:pt idx="786">
                  <c:v>2.9249864443496781E-2</c:v>
                </c:pt>
                <c:pt idx="787">
                  <c:v>2.9319659944885411E-2</c:v>
                </c:pt>
                <c:pt idx="788">
                  <c:v>2.938845094479103E-2</c:v>
                </c:pt>
                <c:pt idx="789">
                  <c:v>2.9637780942264071E-2</c:v>
                </c:pt>
                <c:pt idx="790">
                  <c:v>2.970864051111707E-2</c:v>
                </c:pt>
                <c:pt idx="791">
                  <c:v>2.9778502423062049E-2</c:v>
                </c:pt>
                <c:pt idx="792">
                  <c:v>3.0028119428289961E-2</c:v>
                </c:pt>
                <c:pt idx="793">
                  <c:v>3.0100062980657021E-2</c:v>
                </c:pt>
                <c:pt idx="794">
                  <c:v>3.0171015515051039E-2</c:v>
                </c:pt>
                <c:pt idx="795">
                  <c:v>3.0421119102666639E-2</c:v>
                </c:pt>
                <c:pt idx="796">
                  <c:v>3.0494167539380931E-2</c:v>
                </c:pt>
                <c:pt idx="797">
                  <c:v>3.0566231273676549E-2</c:v>
                </c:pt>
                <c:pt idx="798">
                  <c:v>3.063729553319719E-2</c:v>
                </c:pt>
                <c:pt idx="799">
                  <c:v>3.0891187796803471E-2</c:v>
                </c:pt>
                <c:pt idx="800">
                  <c:v>3.096438370160828E-2</c:v>
                </c:pt>
                <c:pt idx="801">
                  <c:v>3.1036585711986111E-2</c:v>
                </c:pt>
                <c:pt idx="802">
                  <c:v>3.1291349686709248E-2</c:v>
                </c:pt>
                <c:pt idx="803">
                  <c:v>3.1365698644407657E-2</c:v>
                </c:pt>
                <c:pt idx="804">
                  <c:v>3.1439058698082702E-2</c:v>
                </c:pt>
                <c:pt idx="805">
                  <c:v>3.1694870304752522E-2</c:v>
                </c:pt>
                <c:pt idx="806">
                  <c:v>3.1770392622158257E-2</c:v>
                </c:pt>
                <c:pt idx="807">
                  <c:v>3.1844930313493121E-2</c:v>
                </c:pt>
                <c:pt idx="808">
                  <c:v>3.2101956800901388E-2</c:v>
                </c:pt>
                <c:pt idx="809">
                  <c:v>3.2178671722504423E-2</c:v>
                </c:pt>
                <c:pt idx="810">
                  <c:v>3.2254405461577013E-2</c:v>
                </c:pt>
                <c:pt idx="811">
                  <c:v>3.251280555946251E-2</c:v>
                </c:pt>
                <c:pt idx="812">
                  <c:v>3.2590730797567372E-2</c:v>
                </c:pt>
                <c:pt idx="813">
                  <c:v>3.2667677342273091E-2</c:v>
                </c:pt>
                <c:pt idx="814">
                  <c:v>3.2927601310725002E-2</c:v>
                </c:pt>
                <c:pt idx="815">
                  <c:v>3.3006752591676222E-2</c:v>
                </c:pt>
                <c:pt idx="816">
                  <c:v>3.3084926597148713E-2</c:v>
                </c:pt>
                <c:pt idx="817">
                  <c:v>3.3346516100916559E-2</c:v>
                </c:pt>
                <c:pt idx="818">
                  <c:v>3.3426906722916289E-2</c:v>
                </c:pt>
                <c:pt idx="819">
                  <c:v>3.3506320303459722E-2</c:v>
                </c:pt>
                <c:pt idx="820">
                  <c:v>3.376970819494949E-2</c:v>
                </c:pt>
                <c:pt idx="821">
                  <c:v>3.3851348596343901E-2</c:v>
                </c:pt>
                <c:pt idx="822">
                  <c:v>3.3932010898581312E-2</c:v>
                </c:pt>
                <c:pt idx="823">
                  <c:v>3.4197320996079743E-2</c:v>
                </c:pt>
                <c:pt idx="824">
                  <c:v>3.4280218336487797E-2</c:v>
                </c:pt>
                <c:pt idx="825">
                  <c:v>3.4362135126053649E-2</c:v>
                </c:pt>
                <c:pt idx="826">
                  <c:v>3.4629481935475673E-2</c:v>
                </c:pt>
                <c:pt idx="827">
                  <c:v>3.4713639689766741E-2</c:v>
                </c:pt>
                <c:pt idx="828">
                  <c:v>3.4796812951431208E-2</c:v>
                </c:pt>
                <c:pt idx="829">
                  <c:v>3.5066301466879182E-2</c:v>
                </c:pt>
                <c:pt idx="830">
                  <c:v>3.5151719037547977E-2</c:v>
                </c:pt>
                <c:pt idx="831">
                  <c:v>3.5236146594393329E-2</c:v>
                </c:pt>
                <c:pt idx="832">
                  <c:v>3.55078721199154E-2</c:v>
                </c:pt>
                <c:pt idx="833">
                  <c:v>3.5594544470595353E-2</c:v>
                </c:pt>
                <c:pt idx="834">
                  <c:v>3.5680219624949952E-2</c:v>
                </c:pt>
                <c:pt idx="835">
                  <c:v>3.5954267609437741E-2</c:v>
                </c:pt>
                <c:pt idx="836">
                  <c:v>3.6042184921927282E-2</c:v>
                </c:pt>
                <c:pt idx="837">
                  <c:v>3.631539861393953E-2</c:v>
                </c:pt>
                <c:pt idx="838">
                  <c:v>3.6405542010911437E-2</c:v>
                </c:pt>
                <c:pt idx="839">
                  <c:v>3.6494689367955323E-2</c:v>
                </c:pt>
                <c:pt idx="840">
                  <c:v>3.6770363765609028E-2</c:v>
                </c:pt>
                <c:pt idx="841">
                  <c:v>3.68617289472963E-2</c:v>
                </c:pt>
                <c:pt idx="842">
                  <c:v>3.6952086040610517E-2</c:v>
                </c:pt>
                <c:pt idx="843">
                  <c:v>3.7230278010987529E-2</c:v>
                </c:pt>
                <c:pt idx="844">
                  <c:v>3.732284092150942E-2</c:v>
                </c:pt>
                <c:pt idx="845">
                  <c:v>3.7414381789929993E-2</c:v>
                </c:pt>
                <c:pt idx="846">
                  <c:v>3.7695138034529181E-2</c:v>
                </c:pt>
                <c:pt idx="847">
                  <c:v>3.7788868777346461E-2</c:v>
                </c:pt>
                <c:pt idx="848">
                  <c:v>3.8069022971161201E-2</c:v>
                </c:pt>
                <c:pt idx="849">
                  <c:v>3.816491847468801E-2</c:v>
                </c:pt>
                <c:pt idx="850">
                  <c:v>3.8259781102662253E-2</c:v>
                </c:pt>
                <c:pt idx="851">
                  <c:v>3.854256668499205E-2</c:v>
                </c:pt>
                <c:pt idx="852">
                  <c:v>3.863957125124072E-2</c:v>
                </c:pt>
                <c:pt idx="853">
                  <c:v>3.8735523580294078E-2</c:v>
                </c:pt>
                <c:pt idx="854">
                  <c:v>3.902095791745866E-2</c:v>
                </c:pt>
                <c:pt idx="855">
                  <c:v>3.9119024985612413E-2</c:v>
                </c:pt>
                <c:pt idx="856">
                  <c:v>3.9403959052406373E-2</c:v>
                </c:pt>
                <c:pt idx="857">
                  <c:v>3.9504108051790852E-2</c:v>
                </c:pt>
                <c:pt idx="858">
                  <c:v>3.960318453415685E-2</c:v>
                </c:pt>
                <c:pt idx="859">
                  <c:v>3.9890780827014978E-2</c:v>
                </c:pt>
                <c:pt idx="860">
                  <c:v>3.9991904467739467E-2</c:v>
                </c:pt>
                <c:pt idx="861">
                  <c:v>4.0279043613651852E-2</c:v>
                </c:pt>
                <c:pt idx="862">
                  <c:v>4.0382176398659993E-2</c:v>
                </c:pt>
                <c:pt idx="863">
                  <c:v>4.0484210256508099E-2</c:v>
                </c:pt>
                <c:pt idx="864">
                  <c:v>4.0773990740945773E-2</c:v>
                </c:pt>
                <c:pt idx="865">
                  <c:v>4.0877991065626618E-2</c:v>
                </c:pt>
                <c:pt idx="866">
                  <c:v>4.1167330133672783E-2</c:v>
                </c:pt>
                <c:pt idx="867">
                  <c:v>4.1273253469508213E-2</c:v>
                </c:pt>
                <c:pt idx="868">
                  <c:v>4.1378045267257718E-2</c:v>
                </c:pt>
                <c:pt idx="869">
                  <c:v>4.166996993762391E-2</c:v>
                </c:pt>
                <c:pt idx="870">
                  <c:v>4.177663389321784E-2</c:v>
                </c:pt>
                <c:pt idx="871">
                  <c:v>4.2068104917006521E-2</c:v>
                </c:pt>
                <c:pt idx="872">
                  <c:v>4.2176591904197799E-2</c:v>
                </c:pt>
                <c:pt idx="873">
                  <c:v>4.2283908541889903E-2</c:v>
                </c:pt>
                <c:pt idx="874">
                  <c:v>4.2577873304372717E-2</c:v>
                </c:pt>
                <c:pt idx="875">
                  <c:v>4.268695369651785E-2</c:v>
                </c:pt>
                <c:pt idx="876">
                  <c:v>4.2980423910220063E-2</c:v>
                </c:pt>
                <c:pt idx="877">
                  <c:v>4.3091213032383079E-2</c:v>
                </c:pt>
                <c:pt idx="878">
                  <c:v>4.3384181304438663E-2</c:v>
                </c:pt>
                <c:pt idx="879">
                  <c:v>4.3496621645450192E-2</c:v>
                </c:pt>
                <c:pt idx="880">
                  <c:v>4.3607836278359617E-2</c:v>
                </c:pt>
                <c:pt idx="881">
                  <c:v>4.3903106312921623E-2</c:v>
                </c:pt>
                <c:pt idx="882">
                  <c:v>4.4015900616168828E-2</c:v>
                </c:pt>
                <c:pt idx="883">
                  <c:v>4.4310585473462713E-2</c:v>
                </c:pt>
                <c:pt idx="884">
                  <c:v>4.4424895720869842E-2</c:v>
                </c:pt>
                <c:pt idx="885">
                  <c:v>4.4718969146280339E-2</c:v>
                </c:pt>
                <c:pt idx="886">
                  <c:v>4.4834728980293198E-2</c:v>
                </c:pt>
                <c:pt idx="887">
                  <c:v>4.4949195411187408E-2</c:v>
                </c:pt>
                <c:pt idx="888">
                  <c:v>4.5245299183600207E-2</c:v>
                </c:pt>
                <c:pt idx="889">
                  <c:v>4.5361130950661341E-2</c:v>
                </c:pt>
                <c:pt idx="890">
                  <c:v>4.5656496296930901E-2</c:v>
                </c:pt>
                <c:pt idx="891">
                  <c:v>4.5773620523566157E-2</c:v>
                </c:pt>
                <c:pt idx="892">
                  <c:v>4.6068201291782643E-2</c:v>
                </c:pt>
                <c:pt idx="893">
                  <c:v>4.6186542304351347E-2</c:v>
                </c:pt>
                <c:pt idx="894">
                  <c:v>4.6303510205158258E-2</c:v>
                </c:pt>
                <c:pt idx="895">
                  <c:v>4.6599765260078113E-2</c:v>
                </c:pt>
                <c:pt idx="896">
                  <c:v>4.6717852560223087E-2</c:v>
                </c:pt>
                <c:pt idx="897">
                  <c:v>4.7013148975443127E-2</c:v>
                </c:pt>
                <c:pt idx="898">
                  <c:v>4.7132273126441512E-2</c:v>
                </c:pt>
                <c:pt idx="899">
                  <c:v>4.7426543481118653E-2</c:v>
                </c:pt>
                <c:pt idx="900">
                  <c:v>4.7546618948104538E-2</c:v>
                </c:pt>
                <c:pt idx="901">
                  <c:v>4.7839789049860769E-2</c:v>
                </c:pt>
                <c:pt idx="902">
                  <c:v>4.7960727245053097E-2</c:v>
                </c:pt>
                <c:pt idx="903">
                  <c:v>4.8252715895757067E-2</c:v>
                </c:pt>
                <c:pt idx="904">
                  <c:v>4.8374425105388079E-2</c:v>
                </c:pt>
                <c:pt idx="905">
                  <c:v>4.8494624058021032E-2</c:v>
                </c:pt>
                <c:pt idx="906">
                  <c:v>4.8735938527016839E-2</c:v>
                </c:pt>
                <c:pt idx="907">
                  <c:v>4.8854812128087538E-2</c:v>
                </c:pt>
                <c:pt idx="908">
                  <c:v>4.9053217120470068E-2</c:v>
                </c:pt>
                <c:pt idx="909">
                  <c:v>4.916868563970498E-2</c:v>
                </c:pt>
                <c:pt idx="910">
                  <c:v>4.9380552218253472E-2</c:v>
                </c:pt>
                <c:pt idx="911">
                  <c:v>4.9492505574119078E-2</c:v>
                </c:pt>
                <c:pt idx="912">
                  <c:v>4.9717803215634258E-2</c:v>
                </c:pt>
                <c:pt idx="913">
                  <c:v>4.982612631185377E-2</c:v>
                </c:pt>
                <c:pt idx="914">
                  <c:v>5.0064660607011327E-2</c:v>
                </c:pt>
                <c:pt idx="915">
                  <c:v>5.0169235112322533E-2</c:v>
                </c:pt>
                <c:pt idx="916">
                  <c:v>5.0420667177921832E-2</c:v>
                </c:pt>
                <c:pt idx="917">
                  <c:v>5.0521373209941448E-2</c:v>
                </c:pt>
                <c:pt idx="918">
                  <c:v>5.0785239647447557E-2</c:v>
                </c:pt>
                <c:pt idx="919">
                  <c:v>5.088195729941012E-2</c:v>
                </c:pt>
                <c:pt idx="920">
                  <c:v>5.1157689885728018E-2</c:v>
                </c:pt>
                <c:pt idx="921">
                  <c:v>5.1250300554975689E-2</c:v>
                </c:pt>
                <c:pt idx="922">
                  <c:v>5.1537244279792942E-2</c:v>
                </c:pt>
                <c:pt idx="923">
                  <c:v>5.1625631763275441E-2</c:v>
                </c:pt>
                <c:pt idx="924">
                  <c:v>5.1923063005143662E-2</c:v>
                </c:pt>
                <c:pt idx="925">
                  <c:v>5.2007114382598529E-2</c:v>
                </c:pt>
                <c:pt idx="926">
                  <c:v>5.2314258150763612E-2</c:v>
                </c:pt>
                <c:pt idx="927">
                  <c:v>5.2393864474795257E-2</c:v>
                </c:pt>
                <c:pt idx="928">
                  <c:v>5.2709909019800383E-2</c:v>
                </c:pt>
                <c:pt idx="929">
                  <c:v>5.2784965817346173E-2</c:v>
                </c:pt>
                <c:pt idx="930">
                  <c:v>5.3109075070186369E-2</c:v>
                </c:pt>
                <c:pt idx="931">
                  <c:v>5.3179482681489323E-2</c:v>
                </c:pt>
                <c:pt idx="932">
                  <c:v>5.3510807324785491E-2</c:v>
                </c:pt>
                <c:pt idx="933">
                  <c:v>5.3576471127930458E-2</c:v>
                </c:pt>
                <c:pt idx="934">
                  <c:v>5.3914158324081071E-2</c:v>
                </c:pt>
                <c:pt idx="935">
                  <c:v>5.3974988888287993E-2</c:v>
                </c:pt>
                <c:pt idx="936">
                  <c:v>5.4318189750739571E-2</c:v>
                </c:pt>
                <c:pt idx="937">
                  <c:v>5.4374102941147487E-2</c:v>
                </c:pt>
                <c:pt idx="938">
                  <c:v>5.4721978698822712E-2</c:v>
                </c:pt>
                <c:pt idx="939">
                  <c:v>5.4772895764985723E-2</c:v>
                </c:pt>
                <c:pt idx="940">
                  <c:v>5.5124622530469382E-2</c:v>
                </c:pt>
                <c:pt idx="941">
                  <c:v>5.5170470193303553E-2</c:v>
                </c:pt>
                <c:pt idx="942">
                  <c:v>5.5525241951579381E-2</c:v>
                </c:pt>
                <c:pt idx="943">
                  <c:v>5.5565952493322898E-2</c:v>
                </c:pt>
                <c:pt idx="944">
                  <c:v>5.5922982625369093E-2</c:v>
                </c:pt>
                <c:pt idx="945">
                  <c:v>5.6284997159032311E-2</c:v>
                </c:pt>
                <c:pt idx="946">
                  <c:v>5.6317015989837682E-2</c:v>
                </c:pt>
                <c:pt idx="947">
                  <c:v>5.6679811600759543E-2</c:v>
                </c:pt>
                <c:pt idx="948">
                  <c:v>5.6706539774415213E-2</c:v>
                </c:pt>
                <c:pt idx="949">
                  <c:v>5.7069385374748441E-2</c:v>
                </c:pt>
                <c:pt idx="950">
                  <c:v>5.7090778458408313E-2</c:v>
                </c:pt>
                <c:pt idx="951">
                  <c:v>5.745296360913426E-2</c:v>
                </c:pt>
                <c:pt idx="952">
                  <c:v>5.7468983249431643E-2</c:v>
                </c:pt>
                <c:pt idx="953">
                  <c:v>5.7829817205127462E-2</c:v>
                </c:pt>
                <c:pt idx="954">
                  <c:v>5.7840431246727997E-2</c:v>
                </c:pt>
                <c:pt idx="955">
                  <c:v>5.8199242647042973E-2</c:v>
                </c:pt>
                <c:pt idx="956">
                  <c:v>5.8558981614276882E-2</c:v>
                </c:pt>
                <c:pt idx="957">
                  <c:v>5.8560561997716649E-2</c:v>
                </c:pt>
                <c:pt idx="958">
                  <c:v>5.8916990837955423E-2</c:v>
                </c:pt>
                <c:pt idx="959">
                  <c:v>5.8913122572132048E-2</c:v>
                </c:pt>
                <c:pt idx="960">
                  <c:v>5.9265620810092262E-2</c:v>
                </c:pt>
                <c:pt idx="961">
                  <c:v>5.9256296730513192E-2</c:v>
                </c:pt>
                <c:pt idx="962">
                  <c:v>5.9604262926096011E-2</c:v>
                </c:pt>
                <c:pt idx="963">
                  <c:v>5.9950657127425137E-2</c:v>
                </c:pt>
                <c:pt idx="964">
                  <c:v>5.9932335066221053E-2</c:v>
                </c:pt>
                <c:pt idx="965">
                  <c:v>6.0273029581016248E-2</c:v>
                </c:pt>
                <c:pt idx="966">
                  <c:v>6.0249282066109702E-2</c:v>
                </c:pt>
                <c:pt idx="967">
                  <c:v>6.0583732691151908E-2</c:v>
                </c:pt>
                <c:pt idx="968">
                  <c:v>6.0554576303710389E-2</c:v>
                </c:pt>
                <c:pt idx="969">
                  <c:v>6.0882261871315749E-2</c:v>
                </c:pt>
                <c:pt idx="970">
                  <c:v>6.1206072741463988E-2</c:v>
                </c:pt>
                <c:pt idx="971">
                  <c:v>6.1168142684131982E-2</c:v>
                </c:pt>
                <c:pt idx="972">
                  <c:v>6.1484176091552302E-2</c:v>
                </c:pt>
                <c:pt idx="973">
                  <c:v>6.1440932200189598E-2</c:v>
                </c:pt>
                <c:pt idx="974">
                  <c:v>6.1748740242475453E-2</c:v>
                </c:pt>
                <c:pt idx="975">
                  <c:v>6.205111981486755E-2</c:v>
                </c:pt>
                <c:pt idx="976">
                  <c:v>6.1999381342480189E-2</c:v>
                </c:pt>
                <c:pt idx="977">
                  <c:v>6.2292667046927291E-2</c:v>
                </c:pt>
                <c:pt idx="978">
                  <c:v>6.2235748328733381E-2</c:v>
                </c:pt>
                <c:pt idx="979">
                  <c:v>6.2519574084800272E-2</c:v>
                </c:pt>
                <c:pt idx="980">
                  <c:v>6.2796624124766429E-2</c:v>
                </c:pt>
                <c:pt idx="981">
                  <c:v>6.2731553731208131E-2</c:v>
                </c:pt>
                <c:pt idx="982">
                  <c:v>6.2998441503623687E-2</c:v>
                </c:pt>
                <c:pt idx="983">
                  <c:v>6.325776038104805E-2</c:v>
                </c:pt>
                <c:pt idx="984">
                  <c:v>6.3184801435368934E-2</c:v>
                </c:pt>
                <c:pt idx="985">
                  <c:v>6.3433369570298839E-2</c:v>
                </c:pt>
                <c:pt idx="986">
                  <c:v>6.3355512987606027E-2</c:v>
                </c:pt>
                <c:pt idx="987">
                  <c:v>6.3593110772406827E-2</c:v>
                </c:pt>
                <c:pt idx="988">
                  <c:v>6.3822203081133566E-2</c:v>
                </c:pt>
                <c:pt idx="989">
                  <c:v>6.3736854253035824E-2</c:v>
                </c:pt>
                <c:pt idx="990">
                  <c:v>6.3954560754300574E-2</c:v>
                </c:pt>
                <c:pt idx="991">
                  <c:v>6.4163254574884893E-2</c:v>
                </c:pt>
                <c:pt idx="992">
                  <c:v>6.4070688938399276E-2</c:v>
                </c:pt>
                <c:pt idx="993">
                  <c:v>6.4267697998879658E-2</c:v>
                </c:pt>
                <c:pt idx="994">
                  <c:v>6.4455309455393198E-2</c:v>
                </c:pt>
                <c:pt idx="995">
                  <c:v>6.4355796822654951E-2</c:v>
                </c:pt>
                <c:pt idx="996">
                  <c:v>6.4531540706862761E-2</c:v>
                </c:pt>
                <c:pt idx="997">
                  <c:v>6.4427568908645969E-2</c:v>
                </c:pt>
                <c:pt idx="998">
                  <c:v>6.4591423620632471E-2</c:v>
                </c:pt>
                <c:pt idx="999">
                  <c:v>6.4745563457671337E-2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59-41B0-850B-4F5D740F3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219872"/>
        <c:axId val="952010864"/>
      </c:scatterChart>
      <c:valAx>
        <c:axId val="114921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2010864"/>
        <c:crosses val="autoZero"/>
        <c:crossBetween val="midCat"/>
      </c:valAx>
      <c:valAx>
        <c:axId val="95201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9219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efbm_H0.5Mach1_4!$B$1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efbm_H0.5Mach1_4!$A$2:$A$1001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efbm_H0.5Mach1_4!$B$2:$B$1001</c:f>
              <c:numCache>
                <c:formatCode>General</c:formatCode>
                <c:ptCount val="1000"/>
                <c:pt idx="0">
                  <c:v>1.724915158138769E-3</c:v>
                </c:pt>
                <c:pt idx="1">
                  <c:v>1.7292876845613979E-3</c:v>
                </c:pt>
                <c:pt idx="2">
                  <c:v>1.7336177687191879E-3</c:v>
                </c:pt>
                <c:pt idx="3">
                  <c:v>1.7379042320314071E-3</c:v>
                </c:pt>
                <c:pt idx="4">
                  <c:v>1.7421458965401931E-3</c:v>
                </c:pt>
                <c:pt idx="5">
                  <c:v>1.7463415855199841E-3</c:v>
                </c:pt>
                <c:pt idx="6">
                  <c:v>1.750490124099526E-3</c:v>
                </c:pt>
                <c:pt idx="7">
                  <c:v>1.754590339895798E-3</c:v>
                </c:pt>
                <c:pt idx="8">
                  <c:v>1.7586410636589681E-3</c:v>
                </c:pt>
                <c:pt idx="9">
                  <c:v>1.7626411299276341E-3</c:v>
                </c:pt>
                <c:pt idx="10">
                  <c:v>1.766589377693528E-3</c:v>
                </c:pt>
                <c:pt idx="11">
                  <c:v>1.7704846510747841E-3</c:v>
                </c:pt>
                <c:pt idx="12">
                  <c:v>1.7743257999969951E-3</c:v>
                </c:pt>
                <c:pt idx="13">
                  <c:v>1.7781116808811639E-3</c:v>
                </c:pt>
                <c:pt idx="14">
                  <c:v>1.7818411573376589E-3</c:v>
                </c:pt>
                <c:pt idx="15">
                  <c:v>1.7855131008653301E-3</c:v>
                </c:pt>
                <c:pt idx="16">
                  <c:v>1.8845897456836859E-3</c:v>
                </c:pt>
                <c:pt idx="17">
                  <c:v>1.8909589426854901E-3</c:v>
                </c:pt>
                <c:pt idx="18">
                  <c:v>1.8973223882723161E-3</c:v>
                </c:pt>
                <c:pt idx="19">
                  <c:v>1.9036791508812161E-3</c:v>
                </c:pt>
                <c:pt idx="20">
                  <c:v>1.9100282807480141E-3</c:v>
                </c:pt>
                <c:pt idx="21">
                  <c:v>1.916368809996604E-3</c:v>
                </c:pt>
                <c:pt idx="22">
                  <c:v>1.9226997527490839E-3</c:v>
                </c:pt>
                <c:pt idx="23">
                  <c:v>1.929020105256789E-3</c:v>
                </c:pt>
                <c:pt idx="24">
                  <c:v>1.9353288460524239E-3</c:v>
                </c:pt>
                <c:pt idx="25">
                  <c:v>1.9416249361234579E-3</c:v>
                </c:pt>
                <c:pt idx="26">
                  <c:v>1.947907319106797E-3</c:v>
                </c:pt>
                <c:pt idx="27">
                  <c:v>1.9541749215049222E-3</c:v>
                </c:pt>
                <c:pt idx="28">
                  <c:v>1.960426652923516E-3</c:v>
                </c:pt>
                <c:pt idx="29">
                  <c:v>1.966661406330633E-3</c:v>
                </c:pt>
                <c:pt idx="30">
                  <c:v>1.9728780583374689E-3</c:v>
                </c:pt>
                <c:pt idx="31">
                  <c:v>1.979075469500663E-3</c:v>
                </c:pt>
                <c:pt idx="32">
                  <c:v>1.9852524846462188E-3</c:v>
                </c:pt>
                <c:pt idx="33">
                  <c:v>1.9914079332148992E-3</c:v>
                </c:pt>
                <c:pt idx="34">
                  <c:v>1.99754062962911E-3</c:v>
                </c:pt>
                <c:pt idx="35">
                  <c:v>2.003649373681107E-3</c:v>
                </c:pt>
                <c:pt idx="36">
                  <c:v>2.0097329509424881E-3</c:v>
                </c:pt>
                <c:pt idx="37">
                  <c:v>2.0157901331947291E-3</c:v>
                </c:pt>
                <c:pt idx="38">
                  <c:v>2.021819678880714E-3</c:v>
                </c:pt>
                <c:pt idx="39">
                  <c:v>2.02782033357694E-3</c:v>
                </c:pt>
                <c:pt idx="40">
                  <c:v>2.0337908304862628E-3</c:v>
                </c:pt>
                <c:pt idx="41">
                  <c:v>2.0397298909508878E-3</c:v>
                </c:pt>
                <c:pt idx="42">
                  <c:v>2.045636224985335E-3</c:v>
                </c:pt>
                <c:pt idx="43">
                  <c:v>2.0515085318290908E-3</c:v>
                </c:pt>
                <c:pt idx="44">
                  <c:v>2.05734550051859E-3</c:v>
                </c:pt>
                <c:pt idx="45">
                  <c:v>2.0631458104781578E-3</c:v>
                </c:pt>
                <c:pt idx="46">
                  <c:v>2.068908132129565E-3</c:v>
                </c:pt>
                <c:pt idx="47">
                  <c:v>2.0746311275197382E-3</c:v>
                </c:pt>
                <c:pt idx="48">
                  <c:v>2.0803134509661848E-3</c:v>
                </c:pt>
                <c:pt idx="49">
                  <c:v>2.0859537497196772E-3</c:v>
                </c:pt>
                <c:pt idx="50">
                  <c:v>2.091550664643694E-3</c:v>
                </c:pt>
                <c:pt idx="51">
                  <c:v>2.0971028309100569E-3</c:v>
                </c:pt>
                <c:pt idx="52">
                  <c:v>2.1026088787102801E-3</c:v>
                </c:pt>
                <c:pt idx="53">
                  <c:v>2.1080674339819432E-3</c:v>
                </c:pt>
                <c:pt idx="54">
                  <c:v>2.113477119149602E-3</c:v>
                </c:pt>
                <c:pt idx="55">
                  <c:v>2.1188365538795228E-3</c:v>
                </c:pt>
                <c:pt idx="56">
                  <c:v>2.124144355847605E-3</c:v>
                </c:pt>
                <c:pt idx="57">
                  <c:v>2.1293991415198138E-3</c:v>
                </c:pt>
                <c:pt idx="58">
                  <c:v>2.1345995269444391E-3</c:v>
                </c:pt>
                <c:pt idx="59">
                  <c:v>2.1397441285553888E-3</c:v>
                </c:pt>
                <c:pt idx="60">
                  <c:v>2.1448315639858609E-3</c:v>
                </c:pt>
                <c:pt idx="61">
                  <c:v>2.149860452891509E-3</c:v>
                </c:pt>
                <c:pt idx="62">
                  <c:v>2.154829417782451E-3</c:v>
                </c:pt>
                <c:pt idx="63">
                  <c:v>2.1597370848631301E-3</c:v>
                </c:pt>
                <c:pt idx="64">
                  <c:v>2.164582084879399E-3</c:v>
                </c:pt>
                <c:pt idx="65">
                  <c:v>2.1693630539717981E-3</c:v>
                </c:pt>
                <c:pt idx="66">
                  <c:v>2.1740786345342961E-3</c:v>
                </c:pt>
                <c:pt idx="67">
                  <c:v>2.1787274760775291E-3</c:v>
                </c:pt>
                <c:pt idx="68">
                  <c:v>2.1833082360957138E-3</c:v>
                </c:pt>
                <c:pt idx="69">
                  <c:v>2.1878195809362372E-3</c:v>
                </c:pt>
                <c:pt idx="70">
                  <c:v>2.3038527020589469E-3</c:v>
                </c:pt>
                <c:pt idx="71">
                  <c:v>2.3113542444095948E-3</c:v>
                </c:pt>
                <c:pt idx="72">
                  <c:v>2.3188387001616372E-3</c:v>
                </c:pt>
                <c:pt idx="73">
                  <c:v>2.3263047800314999E-3</c:v>
                </c:pt>
                <c:pt idx="74">
                  <c:v>2.3337511748693562E-3</c:v>
                </c:pt>
                <c:pt idx="75">
                  <c:v>2.341176556018695E-3</c:v>
                </c:pt>
                <c:pt idx="76">
                  <c:v>2.348579575699825E-3</c:v>
                </c:pt>
                <c:pt idx="77">
                  <c:v>2.355958867417518E-3</c:v>
                </c:pt>
                <c:pt idx="78">
                  <c:v>2.363313046392665E-3</c:v>
                </c:pt>
                <c:pt idx="79">
                  <c:v>2.3706407100179579E-3</c:v>
                </c:pt>
                <c:pt idx="80">
                  <c:v>2.3779404383375401E-3</c:v>
                </c:pt>
                <c:pt idx="81">
                  <c:v>2.3852107945504511E-3</c:v>
                </c:pt>
                <c:pt idx="82">
                  <c:v>2.3924503255378601E-3</c:v>
                </c:pt>
                <c:pt idx="83">
                  <c:v>2.3996575624137639E-3</c:v>
                </c:pt>
                <c:pt idx="84">
                  <c:v>2.4068310210990812E-3</c:v>
                </c:pt>
                <c:pt idx="85">
                  <c:v>2.4139692029188169E-3</c:v>
                </c:pt>
                <c:pt idx="86">
                  <c:v>2.4210705952220739E-3</c:v>
                </c:pt>
                <c:pt idx="87">
                  <c:v>2.4281336720245912E-3</c:v>
                </c:pt>
                <c:pt idx="88">
                  <c:v>2.4351568946734698E-3</c:v>
                </c:pt>
                <c:pt idx="89">
                  <c:v>2.442138712533719E-3</c:v>
                </c:pt>
                <c:pt idx="90">
                  <c:v>2.449077563696216E-3</c:v>
                </c:pt>
                <c:pt idx="91">
                  <c:v>2.4559718757066122E-3</c:v>
                </c:pt>
                <c:pt idx="92">
                  <c:v>2.462820066314755E-3</c:v>
                </c:pt>
                <c:pt idx="93">
                  <c:v>2.4696205442441082E-3</c:v>
                </c:pt>
                <c:pt idx="94">
                  <c:v>2.4763717099805672E-3</c:v>
                </c:pt>
                <c:pt idx="95">
                  <c:v>2.4830719565801752E-3</c:v>
                </c:pt>
                <c:pt idx="96">
                  <c:v>2.4897196704951091E-3</c:v>
                </c:pt>
                <c:pt idx="97">
                  <c:v>2.4963132324172608E-3</c:v>
                </c:pt>
                <c:pt idx="98">
                  <c:v>2.5028510181387682E-3</c:v>
                </c:pt>
                <c:pt idx="99">
                  <c:v>2.509331399428826E-3</c:v>
                </c:pt>
                <c:pt idx="100">
                  <c:v>2.515752744925982E-3</c:v>
                </c:pt>
                <c:pt idx="101">
                  <c:v>2.522113421045206E-3</c:v>
                </c:pt>
                <c:pt idx="102">
                  <c:v>2.5284117928989088E-3</c:v>
                </c:pt>
                <c:pt idx="103">
                  <c:v>2.5346462252311391E-3</c:v>
                </c:pt>
                <c:pt idx="104">
                  <c:v>2.5408150833640571E-3</c:v>
                </c:pt>
                <c:pt idx="105">
                  <c:v>2.5469167341558539E-3</c:v>
                </c:pt>
                <c:pt idx="106">
                  <c:v>2.5529495469692439E-3</c:v>
                </c:pt>
                <c:pt idx="107">
                  <c:v>2.5589118946495138E-3</c:v>
                </c:pt>
                <c:pt idx="108">
                  <c:v>2.564802154511324E-3</c:v>
                </c:pt>
                <c:pt idx="109">
                  <c:v>2.5706187093332048E-3</c:v>
                </c:pt>
                <c:pt idx="110">
                  <c:v>2.576359948358795E-3</c:v>
                </c:pt>
                <c:pt idx="111">
                  <c:v>2.5820242683038219E-3</c:v>
                </c:pt>
                <c:pt idx="112">
                  <c:v>2.5876100743678142E-3</c:v>
                </c:pt>
                <c:pt idx="113">
                  <c:v>2.593115781249516E-3</c:v>
                </c:pt>
                <c:pt idx="114">
                  <c:v>2.5985398141649338E-3</c:v>
                </c:pt>
                <c:pt idx="115">
                  <c:v>2.7283120354672842E-3</c:v>
                </c:pt>
                <c:pt idx="116">
                  <c:v>2.7369397994110051E-3</c:v>
                </c:pt>
                <c:pt idx="117">
                  <c:v>2.7455379438169609E-3</c:v>
                </c:pt>
                <c:pt idx="118">
                  <c:v>2.7541048192504269E-3</c:v>
                </c:pt>
                <c:pt idx="119">
                  <c:v>2.7626387564962229E-3</c:v>
                </c:pt>
                <c:pt idx="120">
                  <c:v>2.771138067162819E-3</c:v>
                </c:pt>
                <c:pt idx="121">
                  <c:v>2.7796010443136001E-3</c:v>
                </c:pt>
                <c:pt idx="122">
                  <c:v>2.7880259631250801E-3</c:v>
                </c:pt>
                <c:pt idx="123">
                  <c:v>2.7964110815718122E-3</c:v>
                </c:pt>
                <c:pt idx="124">
                  <c:v>2.804754641137666E-3</c:v>
                </c:pt>
                <c:pt idx="125">
                  <c:v>2.8130548675531588E-3</c:v>
                </c:pt>
                <c:pt idx="126">
                  <c:v>2.8213099715585E-3</c:v>
                </c:pt>
                <c:pt idx="127">
                  <c:v>2.8295181496918571E-3</c:v>
                </c:pt>
                <c:pt idx="128">
                  <c:v>2.8376775851024411E-3</c:v>
                </c:pt>
                <c:pt idx="129">
                  <c:v>2.8457864483879369E-3</c:v>
                </c:pt>
                <c:pt idx="130">
                  <c:v>2.8538428984556641E-3</c:v>
                </c:pt>
                <c:pt idx="131">
                  <c:v>2.8618450834069832E-3</c:v>
                </c:pt>
                <c:pt idx="132">
                  <c:v>2.869791141444289E-3</c:v>
                </c:pt>
                <c:pt idx="133">
                  <c:v>2.877679201799961E-3</c:v>
                </c:pt>
                <c:pt idx="134">
                  <c:v>2.8855073856865541E-3</c:v>
                </c:pt>
                <c:pt idx="135">
                  <c:v>2.893273807267574E-3</c:v>
                </c:pt>
                <c:pt idx="136">
                  <c:v>2.9009765746479772E-3</c:v>
                </c:pt>
                <c:pt idx="137">
                  <c:v>2.9086137908836919E-3</c:v>
                </c:pt>
                <c:pt idx="138">
                  <c:v>2.9161835550092908E-3</c:v>
                </c:pt>
                <c:pt idx="139">
                  <c:v>2.9236839630829401E-3</c:v>
                </c:pt>
                <c:pt idx="140">
                  <c:v>2.9311131092477319E-3</c:v>
                </c:pt>
                <c:pt idx="141">
                  <c:v>2.9384690868085E-3</c:v>
                </c:pt>
                <c:pt idx="142">
                  <c:v>2.9457499893231322E-3</c:v>
                </c:pt>
                <c:pt idx="143">
                  <c:v>2.952953911707358E-3</c:v>
                </c:pt>
                <c:pt idx="144">
                  <c:v>2.9600789513520658E-3</c:v>
                </c:pt>
                <c:pt idx="145">
                  <c:v>2.9671232092520392E-3</c:v>
                </c:pt>
                <c:pt idx="146">
                  <c:v>2.9740847911450419E-3</c:v>
                </c:pt>
                <c:pt idx="147">
                  <c:v>2.980961808660222E-3</c:v>
                </c:pt>
                <c:pt idx="148">
                  <c:v>2.9877523804745952E-3</c:v>
                </c:pt>
                <c:pt idx="149">
                  <c:v>2.9944546334765851E-3</c:v>
                </c:pt>
                <c:pt idx="150">
                  <c:v>3.001066703935368E-3</c:v>
                </c:pt>
                <c:pt idx="151">
                  <c:v>3.0075867386748921E-3</c:v>
                </c:pt>
                <c:pt idx="152">
                  <c:v>3.0140128962513292E-3</c:v>
                </c:pt>
                <c:pt idx="153">
                  <c:v>3.153255317571256E-3</c:v>
                </c:pt>
                <c:pt idx="154">
                  <c:v>3.1630088708035809E-3</c:v>
                </c:pt>
                <c:pt idx="155">
                  <c:v>3.1727196964784722E-3</c:v>
                </c:pt>
                <c:pt idx="156">
                  <c:v>3.1823857939280321E-3</c:v>
                </c:pt>
                <c:pt idx="157">
                  <c:v>3.1920051433558072E-3</c:v>
                </c:pt>
                <c:pt idx="158">
                  <c:v>3.2015757066784171E-3</c:v>
                </c:pt>
                <c:pt idx="159">
                  <c:v>3.2110954283967302E-3</c:v>
                </c:pt>
                <c:pt idx="160">
                  <c:v>3.2205622364961189E-3</c:v>
                </c:pt>
                <c:pt idx="161">
                  <c:v>3.229974043375316E-3</c:v>
                </c:pt>
                <c:pt idx="162">
                  <c:v>3.2393287468032231E-3</c:v>
                </c:pt>
                <c:pt idx="163">
                  <c:v>3.2486242309031602E-3</c:v>
                </c:pt>
                <c:pt idx="164">
                  <c:v>3.2578583671638512E-3</c:v>
                </c:pt>
                <c:pt idx="165">
                  <c:v>3.2670290154764329E-3</c:v>
                </c:pt>
                <c:pt idx="166">
                  <c:v>3.276134025196809E-3</c:v>
                </c:pt>
                <c:pt idx="167">
                  <c:v>3.2851712362324992E-3</c:v>
                </c:pt>
                <c:pt idx="168">
                  <c:v>3.2941384801532009E-3</c:v>
                </c:pt>
                <c:pt idx="169">
                  <c:v>3.3030335813241749E-3</c:v>
                </c:pt>
                <c:pt idx="170">
                  <c:v>3.3118543580615439E-3</c:v>
                </c:pt>
                <c:pt idx="171">
                  <c:v>3.32059862380857E-3</c:v>
                </c:pt>
                <c:pt idx="172">
                  <c:v>3.3292641883319049E-3</c:v>
                </c:pt>
                <c:pt idx="173">
                  <c:v>3.3378488589367941E-3</c:v>
                </c:pt>
                <c:pt idx="174">
                  <c:v>3.3463504417001869E-3</c:v>
                </c:pt>
                <c:pt idx="175">
                  <c:v>3.3547667427205889E-3</c:v>
                </c:pt>
                <c:pt idx="176">
                  <c:v>3.363095569383637E-3</c:v>
                </c:pt>
                <c:pt idx="177">
                  <c:v>3.3713347316421029E-3</c:v>
                </c:pt>
                <c:pt idx="178">
                  <c:v>3.37948204330923E-3</c:v>
                </c:pt>
                <c:pt idx="179">
                  <c:v>3.3875353233641008E-3</c:v>
                </c:pt>
                <c:pt idx="180">
                  <c:v>3.3954923972678249E-3</c:v>
                </c:pt>
                <c:pt idx="181">
                  <c:v>3.4033510982892329E-3</c:v>
                </c:pt>
                <c:pt idx="182">
                  <c:v>3.4111092688388252E-3</c:v>
                </c:pt>
                <c:pt idx="183">
                  <c:v>3.4187647618095281E-3</c:v>
                </c:pt>
                <c:pt idx="184">
                  <c:v>3.4263154419230421E-3</c:v>
                </c:pt>
                <c:pt idx="185">
                  <c:v>3.4337591870802972E-3</c:v>
                </c:pt>
                <c:pt idx="186">
                  <c:v>3.441093889714723E-3</c:v>
                </c:pt>
                <c:pt idx="187">
                  <c:v>3.5905166384950201E-3</c:v>
                </c:pt>
                <c:pt idx="188">
                  <c:v>3.601293800533032E-3</c:v>
                </c:pt>
                <c:pt idx="189">
                  <c:v>3.6120115169443502E-3</c:v>
                </c:pt>
                <c:pt idx="190">
                  <c:v>3.622667430380084E-3</c:v>
                </c:pt>
                <c:pt idx="191">
                  <c:v>3.633259167113349E-3</c:v>
                </c:pt>
                <c:pt idx="192">
                  <c:v>3.6437843381471359E-3</c:v>
                </c:pt>
                <c:pt idx="193">
                  <c:v>3.654240540351949E-3</c:v>
                </c:pt>
                <c:pt idx="194">
                  <c:v>3.6646253576325919E-3</c:v>
                </c:pt>
                <c:pt idx="195">
                  <c:v>3.67493636212307E-3</c:v>
                </c:pt>
                <c:pt idx="196">
                  <c:v>3.6851711154089672E-3</c:v>
                </c:pt>
                <c:pt idx="197">
                  <c:v>3.695327169776079E-3</c:v>
                </c:pt>
                <c:pt idx="198">
                  <c:v>3.705402069484639E-3</c:v>
                </c:pt>
                <c:pt idx="199">
                  <c:v>3.7153933520678211E-3</c:v>
                </c:pt>
                <c:pt idx="200">
                  <c:v>3.725298549653738E-3</c:v>
                </c:pt>
                <c:pt idx="201">
                  <c:v>3.73511519030956E-3</c:v>
                </c:pt>
                <c:pt idx="202">
                  <c:v>3.7448407994068338E-3</c:v>
                </c:pt>
                <c:pt idx="203">
                  <c:v>3.7544729010066109E-3</c:v>
                </c:pt>
                <c:pt idx="204">
                  <c:v>3.7640090192633631E-3</c:v>
                </c:pt>
                <c:pt idx="205">
                  <c:v>3.7734466798462038E-3</c:v>
                </c:pt>
                <c:pt idx="206">
                  <c:v>3.782783411376286E-3</c:v>
                </c:pt>
                <c:pt idx="207">
                  <c:v>3.7920167468789572E-3</c:v>
                </c:pt>
                <c:pt idx="208">
                  <c:v>3.8011442252492669E-3</c:v>
                </c:pt>
                <c:pt idx="209">
                  <c:v>3.8101633927294962E-3</c:v>
                </c:pt>
                <c:pt idx="210">
                  <c:v>3.8190718043972821E-3</c:v>
                </c:pt>
                <c:pt idx="211">
                  <c:v>3.827867025662764E-3</c:v>
                </c:pt>
                <c:pt idx="212">
                  <c:v>3.8365466337734059E-3</c:v>
                </c:pt>
                <c:pt idx="213">
                  <c:v>3.845108219324894E-3</c:v>
                </c:pt>
                <c:pt idx="214">
                  <c:v>3.8535493877765959E-3</c:v>
                </c:pt>
                <c:pt idx="215">
                  <c:v>3.8618677609700918E-3</c:v>
                </c:pt>
                <c:pt idx="216">
                  <c:v>4.0153682198979801E-3</c:v>
                </c:pt>
                <c:pt idx="217">
                  <c:v>4.0271460008120532E-3</c:v>
                </c:pt>
                <c:pt idx="218">
                  <c:v>4.0388494103657619E-3</c:v>
                </c:pt>
                <c:pt idx="219">
                  <c:v>4.0504757960713351E-3</c:v>
                </c:pt>
                <c:pt idx="220">
                  <c:v>4.0620224916010396E-3</c:v>
                </c:pt>
                <c:pt idx="221">
                  <c:v>4.0734868180927744E-3</c:v>
                </c:pt>
                <c:pt idx="222">
                  <c:v>4.0848660854850474E-3</c:v>
                </c:pt>
                <c:pt idx="223">
                  <c:v>4.096157593880414E-3</c:v>
                </c:pt>
                <c:pt idx="224">
                  <c:v>4.1073586349363346E-3</c:v>
                </c:pt>
                <c:pt idx="225">
                  <c:v>4.1184664932823059E-3</c:v>
                </c:pt>
                <c:pt idx="226">
                  <c:v>4.1294784479621706E-3</c:v>
                </c:pt>
                <c:pt idx="227">
                  <c:v>4.1403917739003824E-3</c:v>
                </c:pt>
                <c:pt idx="228">
                  <c:v>4.1512037433910128E-3</c:v>
                </c:pt>
                <c:pt idx="229">
                  <c:v>4.1619116276082014E-3</c:v>
                </c:pt>
                <c:pt idx="230">
                  <c:v>4.1725126981367782E-3</c:v>
                </c:pt>
                <c:pt idx="231">
                  <c:v>4.1830042285215851E-3</c:v>
                </c:pt>
                <c:pt idx="232">
                  <c:v>4.1933834958342176E-3</c:v>
                </c:pt>
                <c:pt idx="233">
                  <c:v>4.2036477822557164E-3</c:v>
                </c:pt>
                <c:pt idx="234">
                  <c:v>4.2137943766736366E-3</c:v>
                </c:pt>
                <c:pt idx="235">
                  <c:v>4.2238205762921699E-3</c:v>
                </c:pt>
                <c:pt idx="236">
                  <c:v>4.2337236882535956E-3</c:v>
                </c:pt>
                <c:pt idx="237">
                  <c:v>4.2435010312695922E-3</c:v>
                </c:pt>
                <c:pt idx="238">
                  <c:v>4.2531499372608248E-3</c:v>
                </c:pt>
                <c:pt idx="239">
                  <c:v>4.2626677530031064E-3</c:v>
                </c:pt>
                <c:pt idx="240">
                  <c:v>4.2720518417785711E-3</c:v>
                </c:pt>
                <c:pt idx="241">
                  <c:v>4.2812995850301256E-3</c:v>
                </c:pt>
                <c:pt idx="242">
                  <c:v>4.2904083840175572E-3</c:v>
                </c:pt>
                <c:pt idx="243">
                  <c:v>4.4504765136032659E-3</c:v>
                </c:pt>
                <c:pt idx="244">
                  <c:v>4.4631010448182608E-3</c:v>
                </c:pt>
                <c:pt idx="245">
                  <c:v>4.4756340157037196E-3</c:v>
                </c:pt>
                <c:pt idx="246">
                  <c:v>4.4880725128403519E-3</c:v>
                </c:pt>
                <c:pt idx="247">
                  <c:v>4.5004136126869454E-3</c:v>
                </c:pt>
                <c:pt idx="248">
                  <c:v>4.5126543830638563E-3</c:v>
                </c:pt>
                <c:pt idx="249">
                  <c:v>4.5247918846645693E-3</c:v>
                </c:pt>
                <c:pt idx="250">
                  <c:v>4.5368231725941349E-3</c:v>
                </c:pt>
                <c:pt idx="251">
                  <c:v>4.5487452979332613E-3</c:v>
                </c:pt>
                <c:pt idx="252">
                  <c:v>4.5605553093267361E-3</c:v>
                </c:pt>
                <c:pt idx="253">
                  <c:v>4.5722502545948911E-3</c:v>
                </c:pt>
                <c:pt idx="254">
                  <c:v>4.5838271823666846E-3</c:v>
                </c:pt>
                <c:pt idx="255">
                  <c:v>4.5952831437330432E-3</c:v>
                </c:pt>
                <c:pt idx="256">
                  <c:v>4.6066151939188893E-3</c:v>
                </c:pt>
                <c:pt idx="257">
                  <c:v>4.6178203939724743E-3</c:v>
                </c:pt>
                <c:pt idx="258">
                  <c:v>4.6288958124704139E-3</c:v>
                </c:pt>
                <c:pt idx="259">
                  <c:v>4.6398385272367927E-3</c:v>
                </c:pt>
                <c:pt idx="260">
                  <c:v>4.6506456270748314E-3</c:v>
                </c:pt>
                <c:pt idx="261">
                  <c:v>4.6613142135093861E-3</c:v>
                </c:pt>
                <c:pt idx="262">
                  <c:v>4.671841402538607E-3</c:v>
                </c:pt>
                <c:pt idx="263">
                  <c:v>4.6822243263931057E-3</c:v>
                </c:pt>
                <c:pt idx="264">
                  <c:v>4.6924601353008173E-3</c:v>
                </c:pt>
                <c:pt idx="265">
                  <c:v>4.702545999255868E-3</c:v>
                </c:pt>
                <c:pt idx="266">
                  <c:v>4.7124791097896204E-3</c:v>
                </c:pt>
                <c:pt idx="267">
                  <c:v>4.7222566817421369E-3</c:v>
                </c:pt>
                <c:pt idx="268">
                  <c:v>4.8901175240389219E-3</c:v>
                </c:pt>
                <c:pt idx="269">
                  <c:v>4.9034884090877673E-3</c:v>
                </c:pt>
                <c:pt idx="270">
                  <c:v>4.9167501685819194E-3</c:v>
                </c:pt>
                <c:pt idx="271">
                  <c:v>4.9298996491773514E-3</c:v>
                </c:pt>
                <c:pt idx="272">
                  <c:v>4.9429336908708961E-3</c:v>
                </c:pt>
                <c:pt idx="273">
                  <c:v>4.9558491286511601E-3</c:v>
                </c:pt>
                <c:pt idx="274">
                  <c:v>4.9686427941767856E-3</c:v>
                </c:pt>
                <c:pt idx="275">
                  <c:v>4.9813115174807149E-3</c:v>
                </c:pt>
                <c:pt idx="276">
                  <c:v>4.9938521286992214E-3</c:v>
                </c:pt>
                <c:pt idx="277">
                  <c:v>5.0062614598239841E-3</c:v>
                </c:pt>
                <c:pt idx="278">
                  <c:v>5.0185363464758329E-3</c:v>
                </c:pt>
                <c:pt idx="279">
                  <c:v>5.0306736296985601E-3</c:v>
                </c:pt>
                <c:pt idx="280">
                  <c:v>5.0426701577711676E-3</c:v>
                </c:pt>
                <c:pt idx="281">
                  <c:v>5.0545227880368923E-3</c:v>
                </c:pt>
                <c:pt idx="282">
                  <c:v>5.066228388747377E-3</c:v>
                </c:pt>
                <c:pt idx="283">
                  <c:v>5.0777838409201441E-3</c:v>
                </c:pt>
                <c:pt idx="284">
                  <c:v>5.0891860402076669E-3</c:v>
                </c:pt>
                <c:pt idx="285">
                  <c:v>5.1004318987762356E-3</c:v>
                </c:pt>
                <c:pt idx="286">
                  <c:v>5.1115183471927726E-3</c:v>
                </c:pt>
                <c:pt idx="287">
                  <c:v>5.1224423363176626E-3</c:v>
                </c:pt>
                <c:pt idx="288">
                  <c:v>5.1332008392018661E-3</c:v>
                </c:pt>
                <c:pt idx="289">
                  <c:v>5.1437908529861917E-3</c:v>
                </c:pt>
                <c:pt idx="290">
                  <c:v>5.3156750364646956E-3</c:v>
                </c:pt>
                <c:pt idx="291">
                  <c:v>5.3298872183789349E-3</c:v>
                </c:pt>
                <c:pt idx="292">
                  <c:v>5.3439766353672946E-3</c:v>
                </c:pt>
                <c:pt idx="293">
                  <c:v>5.35793988744028E-3</c:v>
                </c:pt>
                <c:pt idx="294">
                  <c:v>5.371773568846285E-3</c:v>
                </c:pt>
                <c:pt idx="295">
                  <c:v>5.3854742698841423E-3</c:v>
                </c:pt>
                <c:pt idx="296">
                  <c:v>5.3990385787450242E-3</c:v>
                </c:pt>
                <c:pt idx="297">
                  <c:v>5.4124630833821633E-3</c:v>
                </c:pt>
                <c:pt idx="298">
                  <c:v>5.4257443734068156E-3</c:v>
                </c:pt>
                <c:pt idx="299">
                  <c:v>5.438879042008779E-3</c:v>
                </c:pt>
                <c:pt idx="300">
                  <c:v>5.4518636878996482E-3</c:v>
                </c:pt>
                <c:pt idx="301">
                  <c:v>5.4646949172772706E-3</c:v>
                </c:pt>
                <c:pt idx="302">
                  <c:v>5.4773693458093726E-3</c:v>
                </c:pt>
                <c:pt idx="303">
                  <c:v>5.4898836006345517E-3</c:v>
                </c:pt>
                <c:pt idx="304">
                  <c:v>5.5022343223788224E-3</c:v>
                </c:pt>
                <c:pt idx="305">
                  <c:v>5.5144181671856248E-3</c:v>
                </c:pt>
                <c:pt idx="306">
                  <c:v>5.5264318087574378E-3</c:v>
                </c:pt>
                <c:pt idx="307">
                  <c:v>5.5382719404068444E-3</c:v>
                </c:pt>
                <c:pt idx="308">
                  <c:v>5.5499352771151327E-3</c:v>
                </c:pt>
                <c:pt idx="309">
                  <c:v>5.5614185575962186E-3</c:v>
                </c:pt>
                <c:pt idx="310">
                  <c:v>5.572718546363889E-3</c:v>
                </c:pt>
                <c:pt idx="311">
                  <c:v>5.7510772509851479E-3</c:v>
                </c:pt>
                <c:pt idx="312">
                  <c:v>5.7660548154209604E-3</c:v>
                </c:pt>
                <c:pt idx="313">
                  <c:v>5.7808934875540298E-3</c:v>
                </c:pt>
                <c:pt idx="314">
                  <c:v>5.7955895781472361E-3</c:v>
                </c:pt>
                <c:pt idx="315">
                  <c:v>5.8101393942455422E-3</c:v>
                </c:pt>
                <c:pt idx="316">
                  <c:v>5.8245392412193484E-3</c:v>
                </c:pt>
                <c:pt idx="317">
                  <c:v>5.8387854248379903E-3</c:v>
                </c:pt>
                <c:pt idx="318">
                  <c:v>5.8528742533718722E-3</c:v>
                </c:pt>
                <c:pt idx="319">
                  <c:v>5.8668020397209652E-3</c:v>
                </c:pt>
                <c:pt idx="320">
                  <c:v>5.8805651035679319E-3</c:v>
                </c:pt>
                <c:pt idx="321">
                  <c:v>5.894159773553777E-3</c:v>
                </c:pt>
                <c:pt idx="322">
                  <c:v>5.9075823894739546E-3</c:v>
                </c:pt>
                <c:pt idx="323">
                  <c:v>5.920829304492805E-3</c:v>
                </c:pt>
                <c:pt idx="324">
                  <c:v>5.9338968873741621E-3</c:v>
                </c:pt>
                <c:pt idx="325">
                  <c:v>5.9467815247259258E-3</c:v>
                </c:pt>
                <c:pt idx="326">
                  <c:v>5.9594796232562697E-3</c:v>
                </c:pt>
                <c:pt idx="327">
                  <c:v>5.9719876120393088E-3</c:v>
                </c:pt>
                <c:pt idx="328">
                  <c:v>5.9843019447878036E-3</c:v>
                </c:pt>
                <c:pt idx="329">
                  <c:v>5.99641910213051E-3</c:v>
                </c:pt>
                <c:pt idx="330">
                  <c:v>6.178753314357634E-3</c:v>
                </c:pt>
                <c:pt idx="331">
                  <c:v>6.1945604827095676E-3</c:v>
                </c:pt>
                <c:pt idx="332">
                  <c:v>6.2102133196629654E-3</c:v>
                </c:pt>
                <c:pt idx="333">
                  <c:v>6.2257078127732702E-3</c:v>
                </c:pt>
                <c:pt idx="334">
                  <c:v>6.2410399478094259E-3</c:v>
                </c:pt>
                <c:pt idx="335">
                  <c:v>6.2562057110567377E-3</c:v>
                </c:pt>
                <c:pt idx="336">
                  <c:v>6.2712010916504196E-3</c:v>
                </c:pt>
                <c:pt idx="337">
                  <c:v>6.2860220839377669E-3</c:v>
                </c:pt>
                <c:pt idx="338">
                  <c:v>6.3006646898667298E-3</c:v>
                </c:pt>
                <c:pt idx="339">
                  <c:v>6.3151249213986007E-3</c:v>
                </c:pt>
                <c:pt idx="340">
                  <c:v>6.3293988029423784E-3</c:v>
                </c:pt>
                <c:pt idx="341">
                  <c:v>6.343482373808427E-3</c:v>
                </c:pt>
                <c:pt idx="342">
                  <c:v>6.3573716906791203E-3</c:v>
                </c:pt>
                <c:pt idx="343">
                  <c:v>6.371062830093711E-3</c:v>
                </c:pt>
                <c:pt idx="344">
                  <c:v>6.3845518909450482E-3</c:v>
                </c:pt>
                <c:pt idx="345">
                  <c:v>6.3978349969855469E-3</c:v>
                </c:pt>
                <c:pt idx="346">
                  <c:v>6.410908299339769E-3</c:v>
                </c:pt>
                <c:pt idx="347">
                  <c:v>6.4237679790208491E-3</c:v>
                </c:pt>
                <c:pt idx="348">
                  <c:v>6.6103915079992089E-3</c:v>
                </c:pt>
                <c:pt idx="349">
                  <c:v>6.6269420693545701E-3</c:v>
                </c:pt>
                <c:pt idx="350">
                  <c:v>6.6433197179774856E-3</c:v>
                </c:pt>
                <c:pt idx="351">
                  <c:v>6.6595201011259066E-3</c:v>
                </c:pt>
                <c:pt idx="352">
                  <c:v>6.6755388685189104E-3</c:v>
                </c:pt>
                <c:pt idx="353">
                  <c:v>6.6913716749292902E-3</c:v>
                </c:pt>
                <c:pt idx="354">
                  <c:v>6.7070141828047044E-3</c:v>
                </c:pt>
                <c:pt idx="355">
                  <c:v>6.7224620649148368E-3</c:v>
                </c:pt>
                <c:pt idx="356">
                  <c:v>6.7377110070219754E-3</c:v>
                </c:pt>
                <c:pt idx="357">
                  <c:v>6.7527567105723106E-3</c:v>
                </c:pt>
                <c:pt idx="358">
                  <c:v>6.7675948954053072E-3</c:v>
                </c:pt>
                <c:pt idx="359">
                  <c:v>6.7822213024782132E-3</c:v>
                </c:pt>
                <c:pt idx="360">
                  <c:v>6.7966316966031996E-3</c:v>
                </c:pt>
                <c:pt idx="361">
                  <c:v>6.810821869193945E-3</c:v>
                </c:pt>
                <c:pt idx="362">
                  <c:v>6.8247876410189806E-3</c:v>
                </c:pt>
                <c:pt idx="363">
                  <c:v>6.838524864958854E-3</c:v>
                </c:pt>
                <c:pt idx="364">
                  <c:v>7.0250694788861721E-3</c:v>
                </c:pt>
                <c:pt idx="365">
                  <c:v>7.0424326360450226E-3</c:v>
                </c:pt>
                <c:pt idx="366">
                  <c:v>7.0596060132381141E-3</c:v>
                </c:pt>
                <c:pt idx="367">
                  <c:v>7.0765849268916471E-3</c:v>
                </c:pt>
                <c:pt idx="368">
                  <c:v>7.0933646996681728E-3</c:v>
                </c:pt>
                <c:pt idx="369">
                  <c:v>7.1099406633146726E-3</c:v>
                </c:pt>
                <c:pt idx="370">
                  <c:v>7.1263081615370776E-3</c:v>
                </c:pt>
                <c:pt idx="371">
                  <c:v>7.1424625528983231E-3</c:v>
                </c:pt>
                <c:pt idx="372">
                  <c:v>7.158399213736932E-3</c:v>
                </c:pt>
                <c:pt idx="373">
                  <c:v>7.1741135411033576E-3</c:v>
                </c:pt>
                <c:pt idx="374">
                  <c:v>7.1896009557109409E-3</c:v>
                </c:pt>
                <c:pt idx="375">
                  <c:v>7.2048569048984521E-3</c:v>
                </c:pt>
                <c:pt idx="376">
                  <c:v>7.2198768656012184E-3</c:v>
                </c:pt>
                <c:pt idx="377">
                  <c:v>7.2346563473275729E-3</c:v>
                </c:pt>
                <c:pt idx="378">
                  <c:v>7.2491908951376489E-3</c:v>
                </c:pt>
                <c:pt idx="379">
                  <c:v>7.263476092621091E-3</c:v>
                </c:pt>
                <c:pt idx="380">
                  <c:v>7.452691026459156E-3</c:v>
                </c:pt>
                <c:pt idx="381">
                  <c:v>7.4705550038450894E-3</c:v>
                </c:pt>
                <c:pt idx="382">
                  <c:v>7.4882058180014499E-3</c:v>
                </c:pt>
                <c:pt idx="383">
                  <c:v>7.5056384994556836E-3</c:v>
                </c:pt>
                <c:pt idx="384">
                  <c:v>7.5228480931643802E-3</c:v>
                </c:pt>
                <c:pt idx="385">
                  <c:v>7.5398296616064932E-3</c:v>
                </c:pt>
                <c:pt idx="386">
                  <c:v>7.5565782878963036E-3</c:v>
                </c:pt>
                <c:pt idx="387">
                  <c:v>7.5730890789126237E-3</c:v>
                </c:pt>
                <c:pt idx="388">
                  <c:v>7.5893571684413543E-3</c:v>
                </c:pt>
                <c:pt idx="389">
                  <c:v>7.6053777203279934E-3</c:v>
                </c:pt>
                <c:pt idx="390">
                  <c:v>7.621145931636859E-3</c:v>
                </c:pt>
                <c:pt idx="391">
                  <c:v>7.6366570358137693E-3</c:v>
                </c:pt>
                <c:pt idx="392">
                  <c:v>7.6519063058487864E-3</c:v>
                </c:pt>
                <c:pt idx="393">
                  <c:v>7.6668890574357069E-3</c:v>
                </c:pt>
                <c:pt idx="394">
                  <c:v>7.6816006521249263E-3</c:v>
                </c:pt>
                <c:pt idx="395">
                  <c:v>7.871956914695416E-3</c:v>
                </c:pt>
                <c:pt idx="396">
                  <c:v>7.8901734858426425E-3</c:v>
                </c:pt>
                <c:pt idx="397">
                  <c:v>7.9081526740723135E-3</c:v>
                </c:pt>
                <c:pt idx="398">
                  <c:v>7.9258892894344245E-3</c:v>
                </c:pt>
                <c:pt idx="399">
                  <c:v>7.9433781654520905E-3</c:v>
                </c:pt>
                <c:pt idx="400">
                  <c:v>7.9606141623952079E-3</c:v>
                </c:pt>
                <c:pt idx="401">
                  <c:v>7.9775921705661258E-3</c:v>
                </c:pt>
                <c:pt idx="402">
                  <c:v>7.9943071135937793E-3</c:v>
                </c:pt>
                <c:pt idx="403">
                  <c:v>8.0107539517330871E-3</c:v>
                </c:pt>
                <c:pt idx="404">
                  <c:v>8.0269276851660538E-3</c:v>
                </c:pt>
                <c:pt idx="405">
                  <c:v>8.0428233573013042E-3</c:v>
                </c:pt>
                <c:pt idx="406">
                  <c:v>8.0584360580684081E-3</c:v>
                </c:pt>
                <c:pt idx="407">
                  <c:v>8.0737609272036586E-3</c:v>
                </c:pt>
                <c:pt idx="408">
                  <c:v>8.0887931575237548E-3</c:v>
                </c:pt>
                <c:pt idx="409">
                  <c:v>8.2785158491120135E-3</c:v>
                </c:pt>
                <c:pt idx="410">
                  <c:v>8.2969556608370274E-3</c:v>
                </c:pt>
                <c:pt idx="411">
                  <c:v>8.3151345361755225E-3</c:v>
                </c:pt>
                <c:pt idx="412">
                  <c:v>8.3330471339090884E-3</c:v>
                </c:pt>
                <c:pt idx="413">
                  <c:v>8.350688144999523E-3</c:v>
                </c:pt>
                <c:pt idx="414">
                  <c:v>8.3680522959735607E-3</c:v>
                </c:pt>
                <c:pt idx="415">
                  <c:v>8.3851343523126242E-3</c:v>
                </c:pt>
                <c:pt idx="416">
                  <c:v>8.4019291218438673E-3</c:v>
                </c:pt>
                <c:pt idx="417">
                  <c:v>8.418431458129344E-3</c:v>
                </c:pt>
                <c:pt idx="418">
                  <c:v>8.4346362638494845E-3</c:v>
                </c:pt>
                <c:pt idx="419">
                  <c:v>8.4505384941776906E-3</c:v>
                </c:pt>
                <c:pt idx="420">
                  <c:v>8.4661331601422404E-3</c:v>
                </c:pt>
                <c:pt idx="421">
                  <c:v>8.4814153319722023E-3</c:v>
                </c:pt>
                <c:pt idx="422">
                  <c:v>8.6686150157882103E-3</c:v>
                </c:pt>
                <c:pt idx="423">
                  <c:v>8.6871870261626214E-3</c:v>
                </c:pt>
                <c:pt idx="424">
                  <c:v>8.7054765736639273E-3</c:v>
                </c:pt>
                <c:pt idx="425">
                  <c:v>8.7234782239687635E-3</c:v>
                </c:pt>
                <c:pt idx="426">
                  <c:v>8.7411865822563436E-3</c:v>
                </c:pt>
                <c:pt idx="427">
                  <c:v>8.7585962966471639E-3</c:v>
                </c:pt>
                <c:pt idx="428">
                  <c:v>8.7757020616415493E-3</c:v>
                </c:pt>
                <c:pt idx="429">
                  <c:v>8.7924986215544079E-3</c:v>
                </c:pt>
                <c:pt idx="430">
                  <c:v>8.808980773942602E-3</c:v>
                </c:pt>
                <c:pt idx="431">
                  <c:v>8.8251433730216575E-3</c:v>
                </c:pt>
                <c:pt idx="432">
                  <c:v>8.8409813330681888E-3</c:v>
                </c:pt>
                <c:pt idx="433">
                  <c:v>8.8564896318043471E-3</c:v>
                </c:pt>
                <c:pt idx="434">
                  <c:v>8.8716633137610346E-3</c:v>
                </c:pt>
                <c:pt idx="435">
                  <c:v>9.0579224682373026E-3</c:v>
                </c:pt>
                <c:pt idx="436">
                  <c:v>9.0762840728028579E-3</c:v>
                </c:pt>
                <c:pt idx="437">
                  <c:v>9.0943392681762034E-3</c:v>
                </c:pt>
                <c:pt idx="438">
                  <c:v>9.1120826106411094E-3</c:v>
                </c:pt>
                <c:pt idx="439">
                  <c:v>9.1295087046661637E-3</c:v>
                </c:pt>
                <c:pt idx="440">
                  <c:v>9.146612206357799E-3</c:v>
                </c:pt>
                <c:pt idx="441">
                  <c:v>9.1633878269068384E-3</c:v>
                </c:pt>
                <c:pt idx="442">
                  <c:v>9.1798303360251694E-3</c:v>
                </c:pt>
                <c:pt idx="443">
                  <c:v>9.1959345653690183E-3</c:v>
                </c:pt>
                <c:pt idx="444">
                  <c:v>9.211695411945265E-3</c:v>
                </c:pt>
                <c:pt idx="445">
                  <c:v>9.2271078414973996E-3</c:v>
                </c:pt>
                <c:pt idx="446">
                  <c:v>9.2421668918673955E-3</c:v>
                </c:pt>
                <c:pt idx="447">
                  <c:v>9.4254009849622077E-3</c:v>
                </c:pt>
                <c:pt idx="448">
                  <c:v>9.4435275561080244E-3</c:v>
                </c:pt>
                <c:pt idx="449">
                  <c:v>9.4613275225507582E-3</c:v>
                </c:pt>
                <c:pt idx="450">
                  <c:v>9.4787954594201477E-3</c:v>
                </c:pt>
                <c:pt idx="451">
                  <c:v>9.4959259962524092E-3</c:v>
                </c:pt>
                <c:pt idx="452">
                  <c:v>9.5127138204357132E-3</c:v>
                </c:pt>
                <c:pt idx="453">
                  <c:v>9.5291536806456981E-3</c:v>
                </c:pt>
                <c:pt idx="454">
                  <c:v>9.5452403902677816E-3</c:v>
                </c:pt>
                <c:pt idx="455">
                  <c:v>9.5609688308025513E-3</c:v>
                </c:pt>
                <c:pt idx="456">
                  <c:v>9.5763339552508483E-3</c:v>
                </c:pt>
                <c:pt idx="457">
                  <c:v>9.5913307914749987E-3</c:v>
                </c:pt>
                <c:pt idx="458">
                  <c:v>9.6059544455327026E-3</c:v>
                </c:pt>
                <c:pt idx="459">
                  <c:v>9.7874565510588062E-3</c:v>
                </c:pt>
                <c:pt idx="460">
                  <c:v>9.8050419550865485E-3</c:v>
                </c:pt>
                <c:pt idx="461">
                  <c:v>9.8222793852450405E-3</c:v>
                </c:pt>
                <c:pt idx="462">
                  <c:v>9.839163499408379E-3</c:v>
                </c:pt>
                <c:pt idx="463">
                  <c:v>9.8556890169204103E-3</c:v>
                </c:pt>
                <c:pt idx="464">
                  <c:v>9.8718507220175861E-3</c:v>
                </c:pt>
                <c:pt idx="465">
                  <c:v>9.8876434672377223E-3</c:v>
                </c:pt>
                <c:pt idx="466">
                  <c:v>9.9030621768109398E-3</c:v>
                </c:pt>
                <c:pt idx="467">
                  <c:v>9.9181018500293771E-3</c:v>
                </c:pt>
                <c:pt idx="468">
                  <c:v>9.9327575645921443E-3</c:v>
                </c:pt>
                <c:pt idx="469">
                  <c:v>9.9470244799219881E-3</c:v>
                </c:pt>
                <c:pt idx="470">
                  <c:v>1.012467454286366E-2</c:v>
                </c:pt>
                <c:pt idx="471">
                  <c:v>1.0141781644210779E-2</c:v>
                </c:pt>
                <c:pt idx="472">
                  <c:v>1.015852400423068E-2</c:v>
                </c:pt>
                <c:pt idx="473">
                  <c:v>1.017489635996268E-2</c:v>
                </c:pt>
                <c:pt idx="474">
                  <c:v>1.019089351436156E-2</c:v>
                </c:pt>
                <c:pt idx="475">
                  <c:v>1.020651033969951E-2</c:v>
                </c:pt>
                <c:pt idx="476">
                  <c:v>1.022174178095169E-2</c:v>
                </c:pt>
                <c:pt idx="477">
                  <c:v>1.023658285916193E-2</c:v>
                </c:pt>
                <c:pt idx="478">
                  <c:v>1.0251028674785089E-2</c:v>
                </c:pt>
                <c:pt idx="479">
                  <c:v>1.0265074411002269E-2</c:v>
                </c:pt>
                <c:pt idx="480">
                  <c:v>1.027871533700575E-2</c:v>
                </c:pt>
                <c:pt idx="481">
                  <c:v>1.045363893107876E-2</c:v>
                </c:pt>
                <c:pt idx="482">
                  <c:v>1.047001338566783E-2</c:v>
                </c:pt>
                <c:pt idx="483">
                  <c:v>1.0486005875830739E-2</c:v>
                </c:pt>
                <c:pt idx="484">
                  <c:v>1.050161126687503E-2</c:v>
                </c:pt>
                <c:pt idx="485">
                  <c:v>1.05168244952585E-2</c:v>
                </c:pt>
                <c:pt idx="486">
                  <c:v>1.0531640571958861E-2</c:v>
                </c:pt>
                <c:pt idx="487">
                  <c:v>1.054605458582362E-2</c:v>
                </c:pt>
                <c:pt idx="488">
                  <c:v>1.056006170689635E-2</c:v>
                </c:pt>
                <c:pt idx="489">
                  <c:v>1.0573657189716231E-2</c:v>
                </c:pt>
                <c:pt idx="490">
                  <c:v>1.0586836376586689E-2</c:v>
                </c:pt>
                <c:pt idx="491">
                  <c:v>1.0756989321760649E-2</c:v>
                </c:pt>
                <c:pt idx="492">
                  <c:v>1.077278291246099E-2</c:v>
                </c:pt>
                <c:pt idx="493">
                  <c:v>1.078818229030095E-2</c:v>
                </c:pt>
                <c:pt idx="494">
                  <c:v>1.080318242377624E-2</c:v>
                </c:pt>
                <c:pt idx="495">
                  <c:v>1.081777835510387E-2</c:v>
                </c:pt>
                <c:pt idx="496">
                  <c:v>1.083196520356274E-2</c:v>
                </c:pt>
                <c:pt idx="497">
                  <c:v>1.084573816881319E-2</c:v>
                </c:pt>
                <c:pt idx="498">
                  <c:v>1.0859092534191679E-2</c:v>
                </c:pt>
                <c:pt idx="499">
                  <c:v>1.087202366997716E-2</c:v>
                </c:pt>
                <c:pt idx="500">
                  <c:v>1.088452703662555E-2</c:v>
                </c:pt>
                <c:pt idx="501">
                  <c:v>1.10509625627115E-2</c:v>
                </c:pt>
                <c:pt idx="502">
                  <c:v>1.106597729516751E-2</c:v>
                </c:pt>
                <c:pt idx="503">
                  <c:v>1.108058557232473E-2</c:v>
                </c:pt>
                <c:pt idx="504">
                  <c:v>1.1094782504245591E-2</c:v>
                </c:pt>
                <c:pt idx="505">
                  <c:v>1.110856327787337E-2</c:v>
                </c:pt>
                <c:pt idx="506">
                  <c:v>1.1121923160327341E-2</c:v>
                </c:pt>
                <c:pt idx="507">
                  <c:v>1.1134857502174311E-2</c:v>
                </c:pt>
                <c:pt idx="508">
                  <c:v>1.1147361740672899E-2</c:v>
                </c:pt>
                <c:pt idx="509">
                  <c:v>1.115943140298723E-2</c:v>
                </c:pt>
                <c:pt idx="510">
                  <c:v>1.1171062109366159E-2</c:v>
                </c:pt>
                <c:pt idx="511">
                  <c:v>1.133474306513982E-2</c:v>
                </c:pt>
                <c:pt idx="512">
                  <c:v>1.1348798226924471E-2</c:v>
                </c:pt>
                <c:pt idx="513">
                  <c:v>1.1362435008743709E-2</c:v>
                </c:pt>
                <c:pt idx="514">
                  <c:v>1.137564869765109E-2</c:v>
                </c:pt>
                <c:pt idx="515">
                  <c:v>1.1388434661128049E-2</c:v>
                </c:pt>
                <c:pt idx="516">
                  <c:v>1.1400788350314991E-2</c:v>
                </c:pt>
                <c:pt idx="517">
                  <c:v>1.1412705303215641E-2</c:v>
                </c:pt>
                <c:pt idx="518">
                  <c:v>1.142418114787102E-2</c:v>
                </c:pt>
                <c:pt idx="519">
                  <c:v>1.143521160549963E-2</c:v>
                </c:pt>
                <c:pt idx="520">
                  <c:v>1.159427158515061E-2</c:v>
                </c:pt>
                <c:pt idx="521">
                  <c:v>1.160763146865553E-2</c:v>
                </c:pt>
                <c:pt idx="522">
                  <c:v>1.162056625877159E-2</c:v>
                </c:pt>
                <c:pt idx="523">
                  <c:v>1.163307136987243E-2</c:v>
                </c:pt>
                <c:pt idx="524">
                  <c:v>1.1645142297297051E-2</c:v>
                </c:pt>
                <c:pt idx="525">
                  <c:v>1.1656774620526011E-2</c:v>
                </c:pt>
                <c:pt idx="526">
                  <c:v>1.1667964006330789E-2</c:v>
                </c:pt>
                <c:pt idx="527">
                  <c:v>1.167870621189279E-2</c:v>
                </c:pt>
                <c:pt idx="528">
                  <c:v>1.168899708788854E-2</c:v>
                </c:pt>
                <c:pt idx="529">
                  <c:v>1.184444553663319E-2</c:v>
                </c:pt>
                <c:pt idx="530">
                  <c:v>1.1856988627978919E-2</c:v>
                </c:pt>
                <c:pt idx="531">
                  <c:v>1.1869100434952821E-2</c:v>
                </c:pt>
                <c:pt idx="532">
                  <c:v>1.1880776520459879E-2</c:v>
                </c:pt>
                <c:pt idx="533">
                  <c:v>1.1892012529029401E-2</c:v>
                </c:pt>
                <c:pt idx="534">
                  <c:v>1.190280418992631E-2</c:v>
                </c:pt>
                <c:pt idx="535">
                  <c:v>1.191314732023542E-2</c:v>
                </c:pt>
                <c:pt idx="536">
                  <c:v>1.1923037827915E-2</c:v>
                </c:pt>
                <c:pt idx="537">
                  <c:v>1.2073216599724041E-2</c:v>
                </c:pt>
                <c:pt idx="538">
                  <c:v>1.2085275707115369E-2</c:v>
                </c:pt>
                <c:pt idx="539">
                  <c:v>1.209690237872851E-2</c:v>
                </c:pt>
                <c:pt idx="540">
                  <c:v>1.210809226111856E-2</c:v>
                </c:pt>
                <c:pt idx="541">
                  <c:v>1.2118841080047489E-2</c:v>
                </c:pt>
                <c:pt idx="542">
                  <c:v>1.2129144643550671E-2</c:v>
                </c:pt>
                <c:pt idx="543">
                  <c:v>1.21389988449794E-2</c:v>
                </c:pt>
                <c:pt idx="544">
                  <c:v>1.214839966601587E-2</c:v>
                </c:pt>
                <c:pt idx="545">
                  <c:v>1.215734317965738E-2</c:v>
                </c:pt>
                <c:pt idx="546">
                  <c:v>1.2305859785067911E-2</c:v>
                </c:pt>
                <c:pt idx="547">
                  <c:v>1.231693033825015E-2</c:v>
                </c:pt>
                <c:pt idx="548">
                  <c:v>1.2327563572158629E-2</c:v>
                </c:pt>
                <c:pt idx="549">
                  <c:v>1.233775530229291E-2</c:v>
                </c:pt>
                <c:pt idx="550">
                  <c:v>1.234750142398656E-2</c:v>
                </c:pt>
                <c:pt idx="551">
                  <c:v>1.235679791540796E-2</c:v>
                </c:pt>
                <c:pt idx="552">
                  <c:v>1.2365640840536809E-2</c:v>
                </c:pt>
                <c:pt idx="553">
                  <c:v>1.237402635211284E-2</c:v>
                </c:pt>
                <c:pt idx="554">
                  <c:v>1.2519265938241091E-2</c:v>
                </c:pt>
                <c:pt idx="555">
                  <c:v>1.2529730100709791E-2</c:v>
                </c:pt>
                <c:pt idx="556">
                  <c:v>1.253975697588062E-2</c:v>
                </c:pt>
                <c:pt idx="557">
                  <c:v>1.2549342469733561E-2</c:v>
                </c:pt>
                <c:pt idx="558">
                  <c:v>1.255848256563457E-2</c:v>
                </c:pt>
                <c:pt idx="559">
                  <c:v>1.256717332730185E-2</c:v>
                </c:pt>
                <c:pt idx="560">
                  <c:v>1.2575410901750879E-2</c:v>
                </c:pt>
                <c:pt idx="561">
                  <c:v>1.2583191522214539E-2</c:v>
                </c:pt>
                <c:pt idx="562">
                  <c:v>1.2726125220762991E-2</c:v>
                </c:pt>
                <c:pt idx="563">
                  <c:v>1.2735952826444409E-2</c:v>
                </c:pt>
                <c:pt idx="564">
                  <c:v>1.2745343709324749E-2</c:v>
                </c:pt>
                <c:pt idx="565">
                  <c:v>1.2754293858992479E-2</c:v>
                </c:pt>
                <c:pt idx="566">
                  <c:v>1.2762799339979061E-2</c:v>
                </c:pt>
                <c:pt idx="567">
                  <c:v>1.2770856294704289E-2</c:v>
                </c:pt>
                <c:pt idx="568">
                  <c:v>1.2778460946403031E-2</c:v>
                </c:pt>
                <c:pt idx="569">
                  <c:v>1.278560960203015E-2</c:v>
                </c:pt>
                <c:pt idx="570">
                  <c:v>1.29271812057407E-2</c:v>
                </c:pt>
                <c:pt idx="571">
                  <c:v>1.293636105721861E-2</c:v>
                </c:pt>
                <c:pt idx="572">
                  <c:v>1.2945105191926411E-2</c:v>
                </c:pt>
                <c:pt idx="573">
                  <c:v>1.2953409668959239E-2</c:v>
                </c:pt>
                <c:pt idx="574">
                  <c:v>1.296127061997681E-2</c:v>
                </c:pt>
                <c:pt idx="575">
                  <c:v>1.2968684252146661E-2</c:v>
                </c:pt>
                <c:pt idx="576">
                  <c:v>1.2975646851071561E-2</c:v>
                </c:pt>
                <c:pt idx="577">
                  <c:v>1.3114320121751649E-2</c:v>
                </c:pt>
                <c:pt idx="578">
                  <c:v>1.3123288694401269E-2</c:v>
                </c:pt>
                <c:pt idx="579">
                  <c:v>1.313182679901633E-2</c:v>
                </c:pt>
                <c:pt idx="580">
                  <c:v>1.31399304761086E-2</c:v>
                </c:pt>
                <c:pt idx="581">
                  <c:v>1.3147595833568809E-2</c:v>
                </c:pt>
                <c:pt idx="582">
                  <c:v>1.3154819049641889E-2</c:v>
                </c:pt>
                <c:pt idx="583">
                  <c:v>1.3161596375892081E-2</c:v>
                </c:pt>
                <c:pt idx="584">
                  <c:v>1.329828750472783E-2</c:v>
                </c:pt>
                <c:pt idx="585">
                  <c:v>1.330705894509865E-2</c:v>
                </c:pt>
                <c:pt idx="586">
                  <c:v>1.3315405235116521E-2</c:v>
                </c:pt>
                <c:pt idx="587">
                  <c:v>1.332332237719751E-2</c:v>
                </c:pt>
                <c:pt idx="588">
                  <c:v>1.333080643616693E-2</c:v>
                </c:pt>
                <c:pt idx="589">
                  <c:v>1.333785354228695E-2</c:v>
                </c:pt>
                <c:pt idx="590">
                  <c:v>1.334445989427863E-2</c:v>
                </c:pt>
                <c:pt idx="591">
                  <c:v>1.3480036234851221E-2</c:v>
                </c:pt>
                <c:pt idx="592">
                  <c:v>1.348863687520766E-2</c:v>
                </c:pt>
                <c:pt idx="593">
                  <c:v>1.3496817540792121E-2</c:v>
                </c:pt>
                <c:pt idx="594">
                  <c:v>1.3504574170717921E-2</c:v>
                </c:pt>
                <c:pt idx="595">
                  <c:v>1.351190276185987E-2</c:v>
                </c:pt>
                <c:pt idx="596">
                  <c:v>1.35187993719579E-2</c:v>
                </c:pt>
                <c:pt idx="597">
                  <c:v>1.352526012271991E-2</c:v>
                </c:pt>
                <c:pt idx="598">
                  <c:v>1.366054349219676E-2</c:v>
                </c:pt>
                <c:pt idx="599">
                  <c:v>1.366900915902255E-2</c:v>
                </c:pt>
                <c:pt idx="600">
                  <c:v>1.367705962284213E-2</c:v>
                </c:pt>
                <c:pt idx="601">
                  <c:v>1.3684690729385499E-2</c:v>
                </c:pt>
                <c:pt idx="602">
                  <c:v>1.3691898377954721E-2</c:v>
                </c:pt>
                <c:pt idx="603">
                  <c:v>1.369867852463099E-2</c:v>
                </c:pt>
                <c:pt idx="604">
                  <c:v>1.3705027185485229E-2</c:v>
                </c:pt>
                <c:pt idx="605">
                  <c:v>1.384079519594247E-2</c:v>
                </c:pt>
                <c:pt idx="606">
                  <c:v>1.384916803154378E-2</c:v>
                </c:pt>
                <c:pt idx="607">
                  <c:v>1.385712971950743E-2</c:v>
                </c:pt>
                <c:pt idx="608">
                  <c:v>1.386467597826526E-2</c:v>
                </c:pt>
                <c:pt idx="609">
                  <c:v>1.387180257626057E-2</c:v>
                </c:pt>
                <c:pt idx="610">
                  <c:v>1.3878505335289341E-2</c:v>
                </c:pt>
                <c:pt idx="611">
                  <c:v>1.401303702218646E-2</c:v>
                </c:pt>
                <c:pt idx="612">
                  <c:v>1.402176551669825E-2</c:v>
                </c:pt>
                <c:pt idx="613">
                  <c:v>1.403009033176216E-2</c:v>
                </c:pt>
                <c:pt idx="614">
                  <c:v>1.403800697832774E-2</c:v>
                </c:pt>
                <c:pt idx="615">
                  <c:v>1.4045511011138731E-2</c:v>
                </c:pt>
                <c:pt idx="616">
                  <c:v>1.4052598032227311E-2</c:v>
                </c:pt>
                <c:pt idx="617">
                  <c:v>1.4059263694421269E-2</c:v>
                </c:pt>
                <c:pt idx="618">
                  <c:v>1.419567070871949E-2</c:v>
                </c:pt>
                <c:pt idx="619">
                  <c:v>1.4204392935022859E-2</c:v>
                </c:pt>
                <c:pt idx="620">
                  <c:v>1.421271318607548E-2</c:v>
                </c:pt>
                <c:pt idx="621">
                  <c:v>1.422062677389203E-2</c:v>
                </c:pt>
                <c:pt idx="622">
                  <c:v>1.422812905244421E-2</c:v>
                </c:pt>
                <c:pt idx="623">
                  <c:v>1.423521542135296E-2</c:v>
                </c:pt>
                <c:pt idx="624">
                  <c:v>1.4371643198723021E-2</c:v>
                </c:pt>
                <c:pt idx="625">
                  <c:v>1.4380795924048079E-2</c:v>
                </c:pt>
                <c:pt idx="626">
                  <c:v>1.4389551479177389E-2</c:v>
                </c:pt>
                <c:pt idx="627">
                  <c:v>1.439790490270503E-2</c:v>
                </c:pt>
                <c:pt idx="628">
                  <c:v>1.440585127077041E-2</c:v>
                </c:pt>
                <c:pt idx="629">
                  <c:v>1.441338570096324E-2</c:v>
                </c:pt>
                <c:pt idx="630">
                  <c:v>1.455037054273803E-2</c:v>
                </c:pt>
                <c:pt idx="631">
                  <c:v>1.4559982601788479E-2</c:v>
                </c:pt>
                <c:pt idx="632">
                  <c:v>1.4569200572993079E-2</c:v>
                </c:pt>
                <c:pt idx="633">
                  <c:v>1.4578019190725671E-2</c:v>
                </c:pt>
                <c:pt idx="634">
                  <c:v>1.4586433223625231E-2</c:v>
                </c:pt>
                <c:pt idx="635">
                  <c:v>1.4594437478742761E-2</c:v>
                </c:pt>
                <c:pt idx="636">
                  <c:v>1.4732454446816701E-2</c:v>
                </c:pt>
                <c:pt idx="637">
                  <c:v>1.4742547327187791E-2</c:v>
                </c:pt>
                <c:pt idx="638">
                  <c:v>1.4752247141335981E-2</c:v>
                </c:pt>
                <c:pt idx="639">
                  <c:v>1.476154829028546E-2</c:v>
                </c:pt>
                <c:pt idx="640">
                  <c:v>1.4770445207407499E-2</c:v>
                </c:pt>
                <c:pt idx="641">
                  <c:v>1.477893236283797E-2</c:v>
                </c:pt>
                <c:pt idx="642">
                  <c:v>1.4918395843590081E-2</c:v>
                </c:pt>
                <c:pt idx="643">
                  <c:v>1.4928980615550209E-2</c:v>
                </c:pt>
                <c:pt idx="644">
                  <c:v>1.49391709522696E-2</c:v>
                </c:pt>
                <c:pt idx="645">
                  <c:v>1.49489608959061E-2</c:v>
                </c:pt>
                <c:pt idx="646">
                  <c:v>1.495834452064875E-2</c:v>
                </c:pt>
                <c:pt idx="647">
                  <c:v>1.496731593743209E-2</c:v>
                </c:pt>
                <c:pt idx="648">
                  <c:v>1.510858035133193E-2</c:v>
                </c:pt>
                <c:pt idx="649">
                  <c:v>1.511965473363425E-2</c:v>
                </c:pt>
                <c:pt idx="650">
                  <c:v>1.5130330613288379E-2</c:v>
                </c:pt>
                <c:pt idx="651">
                  <c:v>1.514060165374507E-2</c:v>
                </c:pt>
                <c:pt idx="652">
                  <c:v>1.515046155200977E-2</c:v>
                </c:pt>
                <c:pt idx="653">
                  <c:v>1.529132048903405E-2</c:v>
                </c:pt>
                <c:pt idx="654">
                  <c:v>1.5303264948611939E-2</c:v>
                </c:pt>
                <c:pt idx="655">
                  <c:v>1.5314810628752489E-2</c:v>
                </c:pt>
                <c:pt idx="656">
                  <c:v>1.5325950770331611E-2</c:v>
                </c:pt>
                <c:pt idx="657">
                  <c:v>1.5336678646020469E-2</c:v>
                </c:pt>
                <c:pt idx="658">
                  <c:v>1.534698756562715E-2</c:v>
                </c:pt>
                <c:pt idx="659">
                  <c:v>1.5490176503397081E-2</c:v>
                </c:pt>
                <c:pt idx="660">
                  <c:v>1.5502565380321539E-2</c:v>
                </c:pt>
                <c:pt idx="661">
                  <c:v>1.5514545653569221E-2</c:v>
                </c:pt>
                <c:pt idx="662">
                  <c:v>1.5526110165418629E-2</c:v>
                </c:pt>
                <c:pt idx="663">
                  <c:v>1.553725179542487E-2</c:v>
                </c:pt>
                <c:pt idx="664">
                  <c:v>1.5680471783017E-2</c:v>
                </c:pt>
                <c:pt idx="665">
                  <c:v>1.5693665545510969E-2</c:v>
                </c:pt>
                <c:pt idx="666">
                  <c:v>1.5706445120959991E-2</c:v>
                </c:pt>
                <c:pt idx="667">
                  <c:v>1.5718802920650268E-2</c:v>
                </c:pt>
                <c:pt idx="668">
                  <c:v>1.5730731394996221E-2</c:v>
                </c:pt>
                <c:pt idx="669">
                  <c:v>1.587413975606022E-2</c:v>
                </c:pt>
                <c:pt idx="670">
                  <c:v>1.5888087388183859E-2</c:v>
                </c:pt>
                <c:pt idx="671">
                  <c:v>1.5901612618892721E-2</c:v>
                </c:pt>
                <c:pt idx="672">
                  <c:v>1.591470743432534E-2</c:v>
                </c:pt>
                <c:pt idx="673">
                  <c:v>1.59273638634044E-2</c:v>
                </c:pt>
                <c:pt idx="674">
                  <c:v>1.6071076274814449E-2</c:v>
                </c:pt>
                <c:pt idx="675">
                  <c:v>1.6085713342721849E-2</c:v>
                </c:pt>
                <c:pt idx="676">
                  <c:v>1.6099917096239189E-2</c:v>
                </c:pt>
                <c:pt idx="677">
                  <c:v>1.611367910947762E-2</c:v>
                </c:pt>
                <c:pt idx="678">
                  <c:v>1.6126991004849489E-2</c:v>
                </c:pt>
                <c:pt idx="679">
                  <c:v>1.6271085368409901E-2</c:v>
                </c:pt>
                <c:pt idx="680">
                  <c:v>1.6286333606451601E-2</c:v>
                </c:pt>
                <c:pt idx="681">
                  <c:v>1.6301134900087999E-2</c:v>
                </c:pt>
                <c:pt idx="682">
                  <c:v>1.631548043242298E-2</c:v>
                </c:pt>
                <c:pt idx="683">
                  <c:v>1.6329361442256721E-2</c:v>
                </c:pt>
                <c:pt idx="684">
                  <c:v>1.6473881105869091E-2</c:v>
                </c:pt>
                <c:pt idx="685">
                  <c:v>1.6489648286911029E-2</c:v>
                </c:pt>
                <c:pt idx="686">
                  <c:v>1.650495220892776E-2</c:v>
                </c:pt>
                <c:pt idx="687">
                  <c:v>1.651978369329565E-2</c:v>
                </c:pt>
                <c:pt idx="688">
                  <c:v>1.653413362633268E-2</c:v>
                </c:pt>
                <c:pt idx="689">
                  <c:v>1.6679090644788331E-2</c:v>
                </c:pt>
                <c:pt idx="690">
                  <c:v>1.6695270740711619E-2</c:v>
                </c:pt>
                <c:pt idx="691">
                  <c:v>1.671096866214674E-2</c:v>
                </c:pt>
                <c:pt idx="692">
                  <c:v>1.6726174906365781E-2</c:v>
                </c:pt>
                <c:pt idx="693">
                  <c:v>1.6740880046604029E-2</c:v>
                </c:pt>
                <c:pt idx="694">
                  <c:v>1.6886258492974419E-2</c:v>
                </c:pt>
                <c:pt idx="695">
                  <c:v>1.690273212361253E-2</c:v>
                </c:pt>
                <c:pt idx="696">
                  <c:v>1.691870219767257E-2</c:v>
                </c:pt>
                <c:pt idx="697">
                  <c:v>1.6934158934095628E-2</c:v>
                </c:pt>
                <c:pt idx="698">
                  <c:v>1.6949092640463861E-2</c:v>
                </c:pt>
                <c:pt idx="699">
                  <c:v>1.7094851696425009E-2</c:v>
                </c:pt>
                <c:pt idx="700">
                  <c:v>1.711148684434647E-2</c:v>
                </c:pt>
                <c:pt idx="701">
                  <c:v>1.7127594768907971E-2</c:v>
                </c:pt>
                <c:pt idx="702">
                  <c:v>1.7143165464166742E-2</c:v>
                </c:pt>
                <c:pt idx="703">
                  <c:v>1.7287070177534121E-2</c:v>
                </c:pt>
                <c:pt idx="704">
                  <c:v>1.7304265809311121E-2</c:v>
                </c:pt>
                <c:pt idx="705">
                  <c:v>1.7320918772475869E-2</c:v>
                </c:pt>
                <c:pt idx="706">
                  <c:v>1.7337018786276869E-2</c:v>
                </c:pt>
                <c:pt idx="707">
                  <c:v>1.7352555680274731E-2</c:v>
                </c:pt>
                <c:pt idx="708">
                  <c:v>1.7496744705262971E-2</c:v>
                </c:pt>
                <c:pt idx="709">
                  <c:v>1.7513831319234341E-2</c:v>
                </c:pt>
                <c:pt idx="710">
                  <c:v>1.7530347857076061E-2</c:v>
                </c:pt>
                <c:pt idx="711">
                  <c:v>1.754628392344057E-2</c:v>
                </c:pt>
                <c:pt idx="712">
                  <c:v>1.7688600437847261E-2</c:v>
                </c:pt>
                <c:pt idx="713">
                  <c:v>1.7706004597080719E-2</c:v>
                </c:pt>
                <c:pt idx="714">
                  <c:v>1.7722820275337569E-2</c:v>
                </c:pt>
                <c:pt idx="715">
                  <c:v>1.7739036896991741E-2</c:v>
                </c:pt>
                <c:pt idx="716">
                  <c:v>1.7754644022418439E-2</c:v>
                </c:pt>
                <c:pt idx="717">
                  <c:v>1.7897085041750339E-2</c:v>
                </c:pt>
                <c:pt idx="718">
                  <c:v>1.7914078422388111E-2</c:v>
                </c:pt>
                <c:pt idx="719">
                  <c:v>1.7930453068791881E-2</c:v>
                </c:pt>
                <c:pt idx="720">
                  <c:v>1.7946198417226701E-2</c:v>
                </c:pt>
                <c:pt idx="721">
                  <c:v>1.808669602283736E-2</c:v>
                </c:pt>
                <c:pt idx="722">
                  <c:v>1.8103742156908631E-2</c:v>
                </c:pt>
                <c:pt idx="723">
                  <c:v>1.812014893456813E-2</c:v>
                </c:pt>
                <c:pt idx="724">
                  <c:v>1.8135905715946359E-2</c:v>
                </c:pt>
                <c:pt idx="725">
                  <c:v>1.827444082979739E-2</c:v>
                </c:pt>
                <c:pt idx="726">
                  <c:v>1.8291411820780461E-2</c:v>
                </c:pt>
                <c:pt idx="727">
                  <c:v>1.8307722041445311E-2</c:v>
                </c:pt>
                <c:pt idx="728">
                  <c:v>1.832336082428614E-2</c:v>
                </c:pt>
                <c:pt idx="729">
                  <c:v>1.8459905236511909E-2</c:v>
                </c:pt>
                <c:pt idx="730">
                  <c:v>1.8476670801677759E-2</c:v>
                </c:pt>
                <c:pt idx="731">
                  <c:v>1.849275354611676E-2</c:v>
                </c:pt>
                <c:pt idx="732">
                  <c:v>1.8508142823222239E-2</c:v>
                </c:pt>
                <c:pt idx="733">
                  <c:v>1.852282817202373E-2</c:v>
                </c:pt>
                <c:pt idx="734">
                  <c:v>1.865908831831755E-2</c:v>
                </c:pt>
                <c:pt idx="735">
                  <c:v>1.8674811005795461E-2</c:v>
                </c:pt>
                <c:pt idx="736">
                  <c:v>1.8689817764126149E-2</c:v>
                </c:pt>
                <c:pt idx="737">
                  <c:v>1.8704098212228439E-2</c:v>
                </c:pt>
                <c:pt idx="738">
                  <c:v>1.883822250950213E-2</c:v>
                </c:pt>
                <c:pt idx="739">
                  <c:v>1.8853451485974931E-2</c:v>
                </c:pt>
                <c:pt idx="740">
                  <c:v>1.8867941794600229E-2</c:v>
                </c:pt>
                <c:pt idx="741">
                  <c:v>1.8881683181545979E-2</c:v>
                </c:pt>
                <c:pt idx="742">
                  <c:v>1.9013623459110809E-2</c:v>
                </c:pt>
                <c:pt idx="743">
                  <c:v>1.902822460050934E-2</c:v>
                </c:pt>
                <c:pt idx="744">
                  <c:v>1.9042064213235111E-2</c:v>
                </c:pt>
                <c:pt idx="745">
                  <c:v>1.9055132216954662E-2</c:v>
                </c:pt>
                <c:pt idx="746">
                  <c:v>1.9184836068594231E-2</c:v>
                </c:pt>
                <c:pt idx="747">
                  <c:v>1.9198675393098871E-2</c:v>
                </c:pt>
                <c:pt idx="748">
                  <c:v>1.9211730359825371E-2</c:v>
                </c:pt>
                <c:pt idx="749">
                  <c:v>1.9337661289030941E-2</c:v>
                </c:pt>
                <c:pt idx="750">
                  <c:v>1.9351402734060739E-2</c:v>
                </c:pt>
                <c:pt idx="751">
                  <c:v>1.9364347015027469E-2</c:v>
                </c:pt>
                <c:pt idx="752">
                  <c:v>1.937648429344924E-2</c:v>
                </c:pt>
                <c:pt idx="753">
                  <c:v>1.9500128890633159E-2</c:v>
                </c:pt>
                <c:pt idx="754">
                  <c:v>1.95128660402108E-2</c:v>
                </c:pt>
                <c:pt idx="755">
                  <c:v>1.9524783422525931E-2</c:v>
                </c:pt>
                <c:pt idx="756">
                  <c:v>1.9535871493290981E-2</c:v>
                </c:pt>
                <c:pt idx="757">
                  <c:v>1.965716883172965E-2</c:v>
                </c:pt>
                <c:pt idx="758">
                  <c:v>1.9668771372886459E-2</c:v>
                </c:pt>
                <c:pt idx="759">
                  <c:v>1.9679531988588631E-2</c:v>
                </c:pt>
                <c:pt idx="760">
                  <c:v>1.9689441469660091E-2</c:v>
                </c:pt>
                <c:pt idx="761">
                  <c:v>1.9808329525907178E-2</c:v>
                </c:pt>
                <c:pt idx="762">
                  <c:v>1.9818669600060981E-2</c:v>
                </c:pt>
                <c:pt idx="763">
                  <c:v>1.982814618600786E-2</c:v>
                </c:pt>
                <c:pt idx="764">
                  <c:v>1.9943338608312201E-2</c:v>
                </c:pt>
                <c:pt idx="765">
                  <c:v>1.995316705124758E-2</c:v>
                </c:pt>
                <c:pt idx="766">
                  <c:v>1.9962119879499848E-2</c:v>
                </c:pt>
                <c:pt idx="767">
                  <c:v>1.997018840161462E-2</c:v>
                </c:pt>
                <c:pt idx="768">
                  <c:v>2.008290722705737E-2</c:v>
                </c:pt>
                <c:pt idx="769">
                  <c:v>2.0091247709641071E-2</c:v>
                </c:pt>
                <c:pt idx="770">
                  <c:v>2.0098692211781441E-2</c:v>
                </c:pt>
                <c:pt idx="771">
                  <c:v>2.010523248262493E-2</c:v>
                </c:pt>
                <c:pt idx="772">
                  <c:v>2.021541572428897E-2</c:v>
                </c:pt>
                <c:pt idx="773">
                  <c:v>2.0222150467932899E-2</c:v>
                </c:pt>
                <c:pt idx="774">
                  <c:v>2.0227969868537529E-2</c:v>
                </c:pt>
                <c:pt idx="775">
                  <c:v>2.033451149588579E-2</c:v>
                </c:pt>
                <c:pt idx="776">
                  <c:v>2.0340453482368539E-2</c:v>
                </c:pt>
                <c:pt idx="777">
                  <c:v>2.0345469463425671E-2</c:v>
                </c:pt>
                <c:pt idx="778">
                  <c:v>2.0349551886665589E-2</c:v>
                </c:pt>
                <c:pt idx="779">
                  <c:v>2.045349423674617E-2</c:v>
                </c:pt>
                <c:pt idx="780">
                  <c:v>2.0457627249335829E-2</c:v>
                </c:pt>
                <c:pt idx="781">
                  <c:v>2.0460816796037899E-2</c:v>
                </c:pt>
                <c:pt idx="782">
                  <c:v>2.0561169305185669E-2</c:v>
                </c:pt>
                <c:pt idx="783">
                  <c:v>2.056434300340031E-2</c:v>
                </c:pt>
                <c:pt idx="784">
                  <c:v>2.056656391894306E-2</c:v>
                </c:pt>
                <c:pt idx="785">
                  <c:v>2.066337953740182E-2</c:v>
                </c:pt>
                <c:pt idx="786">
                  <c:v>2.0665520969154829E-2</c:v>
                </c:pt>
                <c:pt idx="787">
                  <c:v>2.0666700952272049E-2</c:v>
                </c:pt>
                <c:pt idx="788">
                  <c:v>2.0666913030962158E-2</c:v>
                </c:pt>
                <c:pt idx="789">
                  <c:v>2.0761070533835371E-2</c:v>
                </c:pt>
                <c:pt idx="790">
                  <c:v>2.0761140914464911E-2</c:v>
                </c:pt>
                <c:pt idx="791">
                  <c:v>2.076023574664583E-2</c:v>
                </c:pt>
                <c:pt idx="792">
                  <c:v>2.0850907141147509E-2</c:v>
                </c:pt>
                <c:pt idx="793">
                  <c:v>2.084980305587052E-2</c:v>
                </c:pt>
                <c:pt idx="794">
                  <c:v>2.0847716565516108E-2</c:v>
                </c:pt>
                <c:pt idx="795">
                  <c:v>2.093495320363736E-2</c:v>
                </c:pt>
                <c:pt idx="796">
                  <c:v>2.093261376874684E-2</c:v>
                </c:pt>
                <c:pt idx="797">
                  <c:v>2.0929285915176021E-2</c:v>
                </c:pt>
                <c:pt idx="798">
                  <c:v>2.09249644821989E-2</c:v>
                </c:pt>
                <c:pt idx="799">
                  <c:v>2.1009507448854142E-2</c:v>
                </c:pt>
                <c:pt idx="800">
                  <c:v>2.1004882392682171E-2</c:v>
                </c:pt>
                <c:pt idx="801">
                  <c:v>2.099925900868279E-2</c:v>
                </c:pt>
                <c:pt idx="802">
                  <c:v>2.1080427461490778E-2</c:v>
                </c:pt>
                <c:pt idx="803">
                  <c:v>2.107445372929187E-2</c:v>
                </c:pt>
                <c:pt idx="804">
                  <c:v>2.1067477885331979E-2</c:v>
                </c:pt>
                <c:pt idx="805">
                  <c:v>2.1145326768477999E-2</c:v>
                </c:pt>
                <c:pt idx="806">
                  <c:v>2.1137957400601631E-2</c:v>
                </c:pt>
                <c:pt idx="807">
                  <c:v>2.112958314908394E-2</c:v>
                </c:pt>
                <c:pt idx="808">
                  <c:v>2.1204168596759131E-2</c:v>
                </c:pt>
                <c:pt idx="809">
                  <c:v>2.119536128108573E-2</c:v>
                </c:pt>
                <c:pt idx="810">
                  <c:v>2.1185547365964081E-2</c:v>
                </c:pt>
                <c:pt idx="811">
                  <c:v>2.125692721271541E-2</c:v>
                </c:pt>
                <c:pt idx="812">
                  <c:v>2.1246644410297069E-2</c:v>
                </c:pt>
                <c:pt idx="813">
                  <c:v>2.1235354388839001E-2</c:v>
                </c:pt>
                <c:pt idx="814">
                  <c:v>2.1303588659210101E-2</c:v>
                </c:pt>
                <c:pt idx="815">
                  <c:v>2.1291797720694311E-2</c:v>
                </c:pt>
                <c:pt idx="816">
                  <c:v>2.127900007569011E-2</c:v>
                </c:pt>
                <c:pt idx="817">
                  <c:v>2.1344151247378131E-2</c:v>
                </c:pt>
                <c:pt idx="818">
                  <c:v>2.1330824509918661E-2</c:v>
                </c:pt>
                <c:pt idx="819">
                  <c:v>2.131649274171549E-2</c:v>
                </c:pt>
                <c:pt idx="820">
                  <c:v>2.137862591013805E-2</c:v>
                </c:pt>
                <c:pt idx="821">
                  <c:v>2.1363740770495021E-2</c:v>
                </c:pt>
                <c:pt idx="822">
                  <c:v>2.1347853464500788E-2</c:v>
                </c:pt>
                <c:pt idx="823">
                  <c:v>2.1407036579162542E-2</c:v>
                </c:pt>
                <c:pt idx="824">
                  <c:v>2.1390575546742709E-2</c:v>
                </c:pt>
                <c:pt idx="825">
                  <c:v>2.137311642040449E-2</c:v>
                </c:pt>
                <c:pt idx="826">
                  <c:v>2.142942049452369E-2</c:v>
                </c:pt>
                <c:pt idx="827">
                  <c:v>2.1411371223740771E-2</c:v>
                </c:pt>
                <c:pt idx="828">
                  <c:v>2.1392329152445409E-2</c:v>
                </c:pt>
                <c:pt idx="829">
                  <c:v>2.1445828331651141E-2</c:v>
                </c:pt>
                <c:pt idx="830">
                  <c:v>2.142618362768119E-2</c:v>
                </c:pt>
                <c:pt idx="831">
                  <c:v>2.140555264351492E-2</c:v>
                </c:pt>
                <c:pt idx="832">
                  <c:v>2.1456324216202839E-2</c:v>
                </c:pt>
                <c:pt idx="833">
                  <c:v>2.1435082012128539E-2</c:v>
                </c:pt>
                <c:pt idx="834">
                  <c:v>2.1412861273511951E-2</c:v>
                </c:pt>
                <c:pt idx="835">
                  <c:v>2.146098565848557E-2</c:v>
                </c:pt>
                <c:pt idx="836">
                  <c:v>2.143814896332491E-2</c:v>
                </c:pt>
                <c:pt idx="837">
                  <c:v>2.1483366343697761E-2</c:v>
                </c:pt>
                <c:pt idx="838">
                  <c:v>2.1459903381959921E-2</c:v>
                </c:pt>
                <c:pt idx="839">
                  <c:v>2.1435480198971391E-2</c:v>
                </c:pt>
                <c:pt idx="840">
                  <c:v>2.14782285283832E-2</c:v>
                </c:pt>
                <c:pt idx="841">
                  <c:v>2.145318105610856E-2</c:v>
                </c:pt>
                <c:pt idx="842">
                  <c:v>2.1427184271724489E-2</c:v>
                </c:pt>
                <c:pt idx="843">
                  <c:v>2.1467550377234891E-2</c:v>
                </c:pt>
                <c:pt idx="844">
                  <c:v>2.144093487099407E-2</c:v>
                </c:pt>
                <c:pt idx="845">
                  <c:v>2.1413382111511951E-2</c:v>
                </c:pt>
                <c:pt idx="846">
                  <c:v>2.145145533874231E-2</c:v>
                </c:pt>
                <c:pt idx="847">
                  <c:v>2.1423292875123168E-2</c:v>
                </c:pt>
                <c:pt idx="848">
                  <c:v>2.14588501352991E-2</c:v>
                </c:pt>
                <c:pt idx="849">
                  <c:v>2.14300782121409E-2</c:v>
                </c:pt>
                <c:pt idx="850">
                  <c:v>2.1400394260720951E-2</c:v>
                </c:pt>
                <c:pt idx="851">
                  <c:v>2.1433843169493871E-2</c:v>
                </c:pt>
                <c:pt idx="852">
                  <c:v>2.1403564528407401E-2</c:v>
                </c:pt>
                <c:pt idx="853">
                  <c:v>2.1372388718136261E-2</c:v>
                </c:pt>
                <c:pt idx="854">
                  <c:v>2.140382258945079E-2</c:v>
                </c:pt>
                <c:pt idx="855">
                  <c:v>2.1372069804318279E-2</c:v>
                </c:pt>
                <c:pt idx="856">
                  <c:v>2.1401272278013229E-2</c:v>
                </c:pt>
                <c:pt idx="857">
                  <c:v>2.1368949245291081E-2</c:v>
                </c:pt>
                <c:pt idx="858">
                  <c:v>2.1335758567544921E-2</c:v>
                </c:pt>
                <c:pt idx="859">
                  <c:v>2.1363130651658811E-2</c:v>
                </c:pt>
                <c:pt idx="860">
                  <c:v>2.1329392148861089E-2</c:v>
                </c:pt>
                <c:pt idx="861">
                  <c:v>2.135471561702347E-2</c:v>
                </c:pt>
                <c:pt idx="862">
                  <c:v>2.132043942373724E-2</c:v>
                </c:pt>
                <c:pt idx="863">
                  <c:v>2.1285327329474329E-2</c:v>
                </c:pt>
                <c:pt idx="864">
                  <c:v>2.1309001278114501E-2</c:v>
                </c:pt>
                <c:pt idx="865">
                  <c:v>2.1273377796313289E-2</c:v>
                </c:pt>
                <c:pt idx="866">
                  <c:v>2.1295176534441931E-2</c:v>
                </c:pt>
                <c:pt idx="867">
                  <c:v>2.1259054542090591E-2</c:v>
                </c:pt>
                <c:pt idx="868">
                  <c:v>2.1222130154102251E-2</c:v>
                </c:pt>
                <c:pt idx="869">
                  <c:v>2.1242455348250401E-2</c:v>
                </c:pt>
                <c:pt idx="870">
                  <c:v>2.12050617552948E-2</c:v>
                </c:pt>
                <c:pt idx="871">
                  <c:v>2.122367569083174E-2</c:v>
                </c:pt>
                <c:pt idx="872">
                  <c:v>2.1185827833928989E-2</c:v>
                </c:pt>
                <c:pt idx="873">
                  <c:v>2.114721233117425E-2</c:v>
                </c:pt>
                <c:pt idx="874">
                  <c:v>2.1164522028566019E-2</c:v>
                </c:pt>
                <c:pt idx="875">
                  <c:v>2.1125483639221631E-2</c:v>
                </c:pt>
                <c:pt idx="876">
                  <c:v>2.1141235145069909E-2</c:v>
                </c:pt>
                <c:pt idx="877">
                  <c:v>2.1101790142474819E-2</c:v>
                </c:pt>
                <c:pt idx="878">
                  <c:v>2.1116054964903871E-2</c:v>
                </c:pt>
                <c:pt idx="879">
                  <c:v>2.1076219995291409E-2</c:v>
                </c:pt>
                <c:pt idx="880">
                  <c:v>2.1035668613621949E-2</c:v>
                </c:pt>
                <c:pt idx="881">
                  <c:v>2.1048858173575821E-2</c:v>
                </c:pt>
                <c:pt idx="882">
                  <c:v>2.100794946558257E-2</c:v>
                </c:pt>
                <c:pt idx="883">
                  <c:v>2.1019786443026909E-2</c:v>
                </c:pt>
                <c:pt idx="884">
                  <c:v>2.0978537303512321E-2</c:v>
                </c:pt>
                <c:pt idx="885">
                  <c:v>2.0989083275854761E-2</c:v>
                </c:pt>
                <c:pt idx="886">
                  <c:v>2.094751052718229E-2</c:v>
                </c:pt>
                <c:pt idx="887">
                  <c:v>2.090527215392346E-2</c:v>
                </c:pt>
                <c:pt idx="888">
                  <c:v>2.0914943917553119E-2</c:v>
                </c:pt>
                <c:pt idx="889">
                  <c:v>2.0872413813427259E-2</c:v>
                </c:pt>
                <c:pt idx="890">
                  <c:v>2.0880908537470759E-2</c:v>
                </c:pt>
                <c:pt idx="891">
                  <c:v>2.0838102750545779E-2</c:v>
                </c:pt>
                <c:pt idx="892">
                  <c:v>2.0845471531393711E-2</c:v>
                </c:pt>
                <c:pt idx="893">
                  <c:v>2.0802405612455058E-2</c:v>
                </c:pt>
                <c:pt idx="894">
                  <c:v>2.075872266907533E-2</c:v>
                </c:pt>
                <c:pt idx="895">
                  <c:v>2.0765384744675309E-2</c:v>
                </c:pt>
                <c:pt idx="896">
                  <c:v>2.0721470846841759E-2</c:v>
                </c:pt>
                <c:pt idx="897">
                  <c:v>2.0727098010396319E-2</c:v>
                </c:pt>
                <c:pt idx="898">
                  <c:v>2.068296694774242E-2</c:v>
                </c:pt>
                <c:pt idx="899">
                  <c:v>2.0687598716140159E-2</c:v>
                </c:pt>
                <c:pt idx="900">
                  <c:v>2.0643263373678881E-2</c:v>
                </c:pt>
                <c:pt idx="901">
                  <c:v>2.064693544448136E-2</c:v>
                </c:pt>
                <c:pt idx="902">
                  <c:v>2.0602407691139451E-2</c:v>
                </c:pt>
                <c:pt idx="903">
                  <c:v>2.0605151677571779E-2</c:v>
                </c:pt>
                <c:pt idx="904">
                  <c:v>2.0560442249497931E-2</c:v>
                </c:pt>
                <c:pt idx="905">
                  <c:v>2.0515185632862629E-2</c:v>
                </c:pt>
                <c:pt idx="906">
                  <c:v>2.0500523003360981E-2</c:v>
                </c:pt>
                <c:pt idx="907">
                  <c:v>2.0454743317080651E-2</c:v>
                </c:pt>
                <c:pt idx="908">
                  <c:v>2.041907478065207E-2</c:v>
                </c:pt>
                <c:pt idx="909">
                  <c:v>2.037234020034601E-2</c:v>
                </c:pt>
                <c:pt idx="910">
                  <c:v>2.0333677577804129E-2</c:v>
                </c:pt>
                <c:pt idx="911">
                  <c:v>2.0285882948463799E-2</c:v>
                </c:pt>
                <c:pt idx="912">
                  <c:v>2.0246283647426332E-2</c:v>
                </c:pt>
                <c:pt idx="913">
                  <c:v>2.0197317382906241E-2</c:v>
                </c:pt>
                <c:pt idx="914">
                  <c:v>2.0158482403351718E-2</c:v>
                </c:pt>
                <c:pt idx="915">
                  <c:v>2.0108232207663741E-2</c:v>
                </c:pt>
                <c:pt idx="916">
                  <c:v>2.007151991184189E-2</c:v>
                </c:pt>
                <c:pt idx="917">
                  <c:v>2.0019877518700172E-2</c:v>
                </c:pt>
                <c:pt idx="918">
                  <c:v>1.9986327377296852E-2</c:v>
                </c:pt>
                <c:pt idx="919">
                  <c:v>1.9933192258710611E-2</c:v>
                </c:pt>
                <c:pt idx="920">
                  <c:v>1.9903555399996008E-2</c:v>
                </c:pt>
                <c:pt idx="921">
                  <c:v>1.9848837465884131E-2</c:v>
                </c:pt>
                <c:pt idx="922">
                  <c:v>1.9823612595301479E-2</c:v>
                </c:pt>
                <c:pt idx="923">
                  <c:v>1.976723398554801E-2</c:v>
                </c:pt>
                <c:pt idx="924">
                  <c:v>1.974670392371981E-2</c:v>
                </c:pt>
                <c:pt idx="925">
                  <c:v>1.9688599995164459E-2</c:v>
                </c:pt>
                <c:pt idx="926">
                  <c:v>1.9672866043785951E-2</c:v>
                </c:pt>
                <c:pt idx="927">
                  <c:v>1.961298565563933E-2</c:v>
                </c:pt>
                <c:pt idx="928">
                  <c:v>1.960200134845947E-2</c:v>
                </c:pt>
                <c:pt idx="929">
                  <c:v>1.9540306601160091E-2</c:v>
                </c:pt>
                <c:pt idx="930">
                  <c:v>1.9533909332181871E-2</c:v>
                </c:pt>
                <c:pt idx="931">
                  <c:v>1.9470374903182961E-2</c:v>
                </c:pt>
                <c:pt idx="932">
                  <c:v>1.946831374486007E-2</c:v>
                </c:pt>
                <c:pt idx="933">
                  <c:v>1.9402925939756219E-2</c:v>
                </c:pt>
                <c:pt idx="934">
                  <c:v>1.9404885467823249E-2</c:v>
                </c:pt>
                <c:pt idx="935">
                  <c:v>1.9337641087462418E-2</c:v>
                </c:pt>
                <c:pt idx="936">
                  <c:v>1.9343261500090941E-2</c:v>
                </c:pt>
                <c:pt idx="937">
                  <c:v>1.9274166609113939E-2</c:v>
                </c:pt>
                <c:pt idx="938">
                  <c:v>1.9283061088260028E-2</c:v>
                </c:pt>
                <c:pt idx="939">
                  <c:v>1.9212129772428789E-2</c:v>
                </c:pt>
                <c:pt idx="940">
                  <c:v>1.9223898453635951E-2</c:v>
                </c:pt>
                <c:pt idx="941">
                  <c:v>1.9151151623460729E-2</c:v>
                </c:pt>
                <c:pt idx="942">
                  <c:v>1.9165391818455561E-2</c:v>
                </c:pt>
                <c:pt idx="943">
                  <c:v>1.9090856083475719E-2</c:v>
                </c:pt>
                <c:pt idx="944">
                  <c:v>1.9107170083763999E-2</c:v>
                </c:pt>
                <c:pt idx="945">
                  <c:v>1.9126429244001649E-2</c:v>
                </c:pt>
                <c:pt idx="946">
                  <c:v>1.9048877752803301E-2</c:v>
                </c:pt>
                <c:pt idx="947">
                  <c:v>1.9069418176476571E-2</c:v>
                </c:pt>
                <c:pt idx="948">
                  <c:v>1.8990178333809411E-2</c:v>
                </c:pt>
                <c:pt idx="949">
                  <c:v>1.9011644965169279E-2</c:v>
                </c:pt>
                <c:pt idx="950">
                  <c:v>1.893075690394673E-2</c:v>
                </c:pt>
                <c:pt idx="951">
                  <c:v>1.8952815695168809E-2</c:v>
                </c:pt>
                <c:pt idx="952">
                  <c:v>1.887032125172872E-2</c:v>
                </c:pt>
                <c:pt idx="953">
                  <c:v>1.8892659797804249E-2</c:v>
                </c:pt>
                <c:pt idx="954">
                  <c:v>1.880860207422581E-2</c:v>
                </c:pt>
                <c:pt idx="955">
                  <c:v>1.8830929652306771E-2</c:v>
                </c:pt>
                <c:pt idx="956">
                  <c:v>1.8853998098974482E-2</c:v>
                </c:pt>
                <c:pt idx="957">
                  <c:v>1.876739940224683E-2</c:v>
                </c:pt>
                <c:pt idx="958">
                  <c:v>1.8789897645658121E-2</c:v>
                </c:pt>
                <c:pt idx="959">
                  <c:v>1.870186410279219E-2</c:v>
                </c:pt>
                <c:pt idx="960">
                  <c:v>1.87235625990698E-2</c:v>
                </c:pt>
                <c:pt idx="961">
                  <c:v>1.863413915132258E-2</c:v>
                </c:pt>
                <c:pt idx="962">
                  <c:v>1.8654827166007859E-2</c:v>
                </c:pt>
                <c:pt idx="963">
                  <c:v>1.8675166429565761E-2</c:v>
                </c:pt>
                <c:pt idx="964">
                  <c:v>1.8583542969401751E-2</c:v>
                </c:pt>
                <c:pt idx="965">
                  <c:v>1.860246267961195E-2</c:v>
                </c:pt>
                <c:pt idx="966">
                  <c:v>1.8509577734164239E-2</c:v>
                </c:pt>
                <c:pt idx="967">
                  <c:v>1.852691589641426E-2</c:v>
                </c:pt>
                <c:pt idx="968">
                  <c:v>1.8432814096711152E-2</c:v>
                </c:pt>
                <c:pt idx="969">
                  <c:v>1.8448423043719221E-2</c:v>
                </c:pt>
                <c:pt idx="970">
                  <c:v>1.8462867133502991E-2</c:v>
                </c:pt>
                <c:pt idx="971">
                  <c:v>1.8366894954272722E-2</c:v>
                </c:pt>
                <c:pt idx="972">
                  <c:v>1.8379320428173949E-2</c:v>
                </c:pt>
                <c:pt idx="973">
                  <c:v>1.8282255930599529E-2</c:v>
                </c:pt>
                <c:pt idx="974">
                  <c:v>1.8292556410250242E-2</c:v>
                </c:pt>
                <c:pt idx="975">
                  <c:v>1.8301224818009439E-2</c:v>
                </c:pt>
                <c:pt idx="976">
                  <c:v>1.8202525246109321E-2</c:v>
                </c:pt>
                <c:pt idx="977">
                  <c:v>1.8208860191510481E-2</c:v>
                </c:pt>
                <c:pt idx="978">
                  <c:v>1.8109189061529189E-2</c:v>
                </c:pt>
                <c:pt idx="979">
                  <c:v>1.8113120708257279E-2</c:v>
                </c:pt>
                <c:pt idx="980">
                  <c:v>1.8115072132763751E-2</c:v>
                </c:pt>
                <c:pt idx="981">
                  <c:v>1.8013989905310869E-2</c:v>
                </c:pt>
                <c:pt idx="982">
                  <c:v>1.801339749043427E-2</c:v>
                </c:pt>
                <c:pt idx="983">
                  <c:v>1.8010636656505631E-2</c:v>
                </c:pt>
                <c:pt idx="984">
                  <c:v>1.7908284012316221E-2</c:v>
                </c:pt>
                <c:pt idx="985">
                  <c:v>1.790287781999542E-2</c:v>
                </c:pt>
                <c:pt idx="986">
                  <c:v>1.7799742223734351E-2</c:v>
                </c:pt>
                <c:pt idx="987">
                  <c:v>1.7791668238769029E-2</c:v>
                </c:pt>
                <c:pt idx="988">
                  <c:v>1.7781237446999939E-2</c:v>
                </c:pt>
                <c:pt idx="989">
                  <c:v>1.7677034787496691E-2</c:v>
                </c:pt>
                <c:pt idx="990">
                  <c:v>1.7663887663356161E-2</c:v>
                </c:pt>
                <c:pt idx="991">
                  <c:v>1.7648293735668119E-2</c:v>
                </c:pt>
                <c:pt idx="992">
                  <c:v>1.7543149059789629E-2</c:v>
                </c:pt>
                <c:pt idx="993">
                  <c:v>1.7524821141464818E-2</c:v>
                </c:pt>
                <c:pt idx="994">
                  <c:v>1.7503989625927099E-2</c:v>
                </c:pt>
                <c:pt idx="995">
                  <c:v>1.739802126882288E-2</c:v>
                </c:pt>
                <c:pt idx="996">
                  <c:v>1.7374465576818252E-2</c:v>
                </c:pt>
                <c:pt idx="997">
                  <c:v>1.7267953402291949E-2</c:v>
                </c:pt>
                <c:pt idx="998">
                  <c:v>1.7241698944373229E-2</c:v>
                </c:pt>
                <c:pt idx="999">
                  <c:v>1.7212921988371991E-2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A-4297-9630-848BCE1FE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217552"/>
        <c:axId val="951976304"/>
      </c:scatterChart>
      <c:valAx>
        <c:axId val="114921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76304"/>
        <c:crosses val="autoZero"/>
        <c:crossBetween val="midCat"/>
      </c:valAx>
      <c:valAx>
        <c:axId val="9519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921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efbm_H0.5Mach1_5!$B$1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efbm_H0.5Mach1_5!$A$2:$A$1001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efbm_H0.5Mach1_5!$B$2:$B$1001</c:f>
              <c:numCache>
                <c:formatCode>General</c:formatCode>
                <c:ptCount val="1000"/>
                <c:pt idx="0">
                  <c:v>2.6054123081311938E-3</c:v>
                </c:pt>
                <c:pt idx="1">
                  <c:v>2.6121327759778472E-3</c:v>
                </c:pt>
                <c:pt idx="2">
                  <c:v>2.6187914663538272E-3</c:v>
                </c:pt>
                <c:pt idx="3">
                  <c:v>2.6253866234783371E-3</c:v>
                </c:pt>
                <c:pt idx="4">
                  <c:v>2.631916490786266E-3</c:v>
                </c:pt>
                <c:pt idx="5">
                  <c:v>2.6383793118200652E-3</c:v>
                </c:pt>
                <c:pt idx="6">
                  <c:v>2.6447733311423119E-3</c:v>
                </c:pt>
                <c:pt idx="7">
                  <c:v>2.6510967952680159E-3</c:v>
                </c:pt>
                <c:pt idx="8">
                  <c:v>2.6573479536153421E-3</c:v>
                </c:pt>
                <c:pt idx="9">
                  <c:v>2.6635250594736828E-3</c:v>
                </c:pt>
                <c:pt idx="10">
                  <c:v>2.6696263709878841E-3</c:v>
                </c:pt>
                <c:pt idx="11">
                  <c:v>2.6756501521572559E-3</c:v>
                </c:pt>
                <c:pt idx="12">
                  <c:v>2.6815946738482851E-3</c:v>
                </c:pt>
                <c:pt idx="13">
                  <c:v>2.6874582148196562E-3</c:v>
                </c:pt>
                <c:pt idx="14">
                  <c:v>2.693239062758332E-3</c:v>
                </c:pt>
                <c:pt idx="15">
                  <c:v>2.6989355153253939E-3</c:v>
                </c:pt>
                <c:pt idx="16">
                  <c:v>2.8494397733889992E-3</c:v>
                </c:pt>
                <c:pt idx="17">
                  <c:v>2.8592558346874691E-3</c:v>
                </c:pt>
                <c:pt idx="18">
                  <c:v>2.8690672966796512E-3</c:v>
                </c:pt>
                <c:pt idx="19">
                  <c:v>2.878872780480568E-3</c:v>
                </c:pt>
                <c:pt idx="20">
                  <c:v>2.8886708774177282E-3</c:v>
                </c:pt>
                <c:pt idx="21">
                  <c:v>2.898460149123064E-3</c:v>
                </c:pt>
                <c:pt idx="22">
                  <c:v>2.9082391276579979E-3</c:v>
                </c:pt>
                <c:pt idx="23">
                  <c:v>2.9180063156718111E-3</c:v>
                </c:pt>
                <c:pt idx="24">
                  <c:v>2.9277601865936331E-3</c:v>
                </c:pt>
                <c:pt idx="25">
                  <c:v>2.9374991848584251E-3</c:v>
                </c:pt>
                <c:pt idx="26">
                  <c:v>2.947221726166978E-3</c:v>
                </c:pt>
                <c:pt idx="27">
                  <c:v>2.956926197780299E-3</c:v>
                </c:pt>
                <c:pt idx="28">
                  <c:v>2.9666109588484652E-3</c:v>
                </c:pt>
                <c:pt idx="29">
                  <c:v>2.9762743407740762E-3</c:v>
                </c:pt>
                <c:pt idx="30">
                  <c:v>2.9859146476104428E-3</c:v>
                </c:pt>
                <c:pt idx="31">
                  <c:v>2.995530156494469E-3</c:v>
                </c:pt>
                <c:pt idx="32">
                  <c:v>3.0051191181143669E-3</c:v>
                </c:pt>
                <c:pt idx="33">
                  <c:v>3.0146797572120749E-3</c:v>
                </c:pt>
                <c:pt idx="34">
                  <c:v>3.0242102731204081E-3</c:v>
                </c:pt>
                <c:pt idx="35">
                  <c:v>3.0337088403347258E-3</c:v>
                </c:pt>
                <c:pt idx="36">
                  <c:v>3.0431736091191212E-3</c:v>
                </c:pt>
                <c:pt idx="37">
                  <c:v>3.052602706146771E-3</c:v>
                </c:pt>
                <c:pt idx="38">
                  <c:v>3.0619942351744079E-3</c:v>
                </c:pt>
                <c:pt idx="39">
                  <c:v>3.0713462777504528E-3</c:v>
                </c:pt>
                <c:pt idx="40">
                  <c:v>3.080656893956642E-3</c:v>
                </c:pt>
                <c:pt idx="41">
                  <c:v>3.089924123182714E-3</c:v>
                </c:pt>
                <c:pt idx="42">
                  <c:v>3.099145984933729E-3</c:v>
                </c:pt>
                <c:pt idx="43">
                  <c:v>3.1083204796696789E-3</c:v>
                </c:pt>
                <c:pt idx="44">
                  <c:v>3.1174455896767618E-3</c:v>
                </c:pt>
                <c:pt idx="45">
                  <c:v>3.1265192799698389E-3</c:v>
                </c:pt>
                <c:pt idx="46">
                  <c:v>3.1355394992255239E-3</c:v>
                </c:pt>
                <c:pt idx="47">
                  <c:v>3.144504180745222E-3</c:v>
                </c:pt>
                <c:pt idx="48">
                  <c:v>3.1534112434474341E-3</c:v>
                </c:pt>
                <c:pt idx="49">
                  <c:v>3.1622585928886412E-3</c:v>
                </c:pt>
                <c:pt idx="50">
                  <c:v>3.171044122312023E-3</c:v>
                </c:pt>
                <c:pt idx="51">
                  <c:v>3.179765713723086E-3</c:v>
                </c:pt>
                <c:pt idx="52">
                  <c:v>3.1884212389915361E-3</c:v>
                </c:pt>
                <c:pt idx="53">
                  <c:v>3.197008560978265E-3</c:v>
                </c:pt>
                <c:pt idx="54">
                  <c:v>3.2055255346867401E-3</c:v>
                </c:pt>
                <c:pt idx="55">
                  <c:v>3.2139700084376581E-3</c:v>
                </c:pt>
                <c:pt idx="56">
                  <c:v>3.222339825065903E-3</c:v>
                </c:pt>
                <c:pt idx="57">
                  <c:v>3.2306328231387258E-3</c:v>
                </c:pt>
                <c:pt idx="58">
                  <c:v>3.238846838194101E-3</c:v>
                </c:pt>
                <c:pt idx="59">
                  <c:v>3.2469797039980089E-3</c:v>
                </c:pt>
                <c:pt idx="60">
                  <c:v>3.2550292538195981E-3</c:v>
                </c:pt>
                <c:pt idx="61">
                  <c:v>3.2629933217228979E-3</c:v>
                </c:pt>
                <c:pt idx="62">
                  <c:v>3.2708697438739798E-3</c:v>
                </c:pt>
                <c:pt idx="63">
                  <c:v>3.278656359862092E-3</c:v>
                </c:pt>
                <c:pt idx="64">
                  <c:v>3.2863510140336942E-3</c:v>
                </c:pt>
                <c:pt idx="65">
                  <c:v>3.2939515568378422E-3</c:v>
                </c:pt>
                <c:pt idx="66">
                  <c:v>3.301455846181731E-3</c:v>
                </c:pt>
                <c:pt idx="67">
                  <c:v>3.3088617487948761E-3</c:v>
                </c:pt>
                <c:pt idx="68">
                  <c:v>3.316167141600631E-3</c:v>
                </c:pt>
                <c:pt idx="69">
                  <c:v>3.3233699130934789E-3</c:v>
                </c:pt>
                <c:pt idx="70">
                  <c:v>3.5017643984549349E-3</c:v>
                </c:pt>
                <c:pt idx="71">
                  <c:v>3.51357682033124E-3</c:v>
                </c:pt>
                <c:pt idx="72">
                  <c:v>3.5253672278138149E-3</c:v>
                </c:pt>
                <c:pt idx="73">
                  <c:v>3.5371335720087859E-3</c:v>
                </c:pt>
                <c:pt idx="74">
                  <c:v>3.5488737711990982E-3</c:v>
                </c:pt>
                <c:pt idx="75">
                  <c:v>3.56058571143471E-3</c:v>
                </c:pt>
                <c:pt idx="76">
                  <c:v>3.5722672471615461E-3</c:v>
                </c:pt>
                <c:pt idx="77">
                  <c:v>3.5839162018894461E-3</c:v>
                </c:pt>
                <c:pt idx="78">
                  <c:v>3.5955303688988988E-3</c:v>
                </c:pt>
                <c:pt idx="79">
                  <c:v>3.6071075119865751E-3</c:v>
                </c:pt>
                <c:pt idx="80">
                  <c:v>3.6186453662494771E-3</c:v>
                </c:pt>
                <c:pt idx="81">
                  <c:v>3.6301416389074651E-3</c:v>
                </c:pt>
                <c:pt idx="82">
                  <c:v>3.6415940101640482E-3</c:v>
                </c:pt>
                <c:pt idx="83">
                  <c:v>3.6530001341049689E-3</c:v>
                </c:pt>
                <c:pt idx="84">
                  <c:v>3.6643576396343559E-3</c:v>
                </c:pt>
                <c:pt idx="85">
                  <c:v>3.6756641314479501E-3</c:v>
                </c:pt>
                <c:pt idx="86">
                  <c:v>3.6869171910429901E-3</c:v>
                </c:pt>
                <c:pt idx="87">
                  <c:v>3.6981143777642181E-3</c:v>
                </c:pt>
                <c:pt idx="88">
                  <c:v>3.7092532298854341E-3</c:v>
                </c:pt>
                <c:pt idx="89">
                  <c:v>3.7203312657259511E-3</c:v>
                </c:pt>
                <c:pt idx="90">
                  <c:v>3.7313459848013208E-3</c:v>
                </c:pt>
                <c:pt idx="91">
                  <c:v>3.7422948690075059E-3</c:v>
                </c:pt>
                <c:pt idx="92">
                  <c:v>3.7531753838377781E-3</c:v>
                </c:pt>
                <c:pt idx="93">
                  <c:v>3.7639849796315241E-3</c:v>
                </c:pt>
                <c:pt idx="94">
                  <c:v>3.7747210928539268E-3</c:v>
                </c:pt>
                <c:pt idx="95">
                  <c:v>3.7853811474057E-3</c:v>
                </c:pt>
                <c:pt idx="96">
                  <c:v>3.795962555961852E-3</c:v>
                </c:pt>
                <c:pt idx="97">
                  <c:v>3.8064627213383979E-3</c:v>
                </c:pt>
                <c:pt idx="98">
                  <c:v>3.8168790378858698E-3</c:v>
                </c:pt>
                <c:pt idx="99">
                  <c:v>3.8272088929086532E-3</c:v>
                </c:pt>
                <c:pt idx="100">
                  <c:v>3.83744966810872E-3</c:v>
                </c:pt>
                <c:pt idx="101">
                  <c:v>3.8475987410527082E-3</c:v>
                </c:pt>
                <c:pt idx="102">
                  <c:v>3.8576534866609342E-3</c:v>
                </c:pt>
                <c:pt idx="103">
                  <c:v>3.8676112787170889E-3</c:v>
                </c:pt>
                <c:pt idx="104">
                  <c:v>3.8774694913972121E-3</c:v>
                </c:pt>
                <c:pt idx="105">
                  <c:v>3.8872255008164892E-3</c:v>
                </c:pt>
                <c:pt idx="106">
                  <c:v>3.896876686592578E-3</c:v>
                </c:pt>
                <c:pt idx="107">
                  <c:v>3.9064204334237056E-3</c:v>
                </c:pt>
                <c:pt idx="108">
                  <c:v>3.9158541326803267E-3</c:v>
                </c:pt>
                <c:pt idx="109">
                  <c:v>3.9251751840085614E-3</c:v>
                </c:pt>
                <c:pt idx="110">
                  <c:v>3.9343809969439314E-3</c:v>
                </c:pt>
                <c:pt idx="111">
                  <c:v>3.9434689925337361E-3</c:v>
                </c:pt>
                <c:pt idx="112">
                  <c:v>3.9524366049664998E-3</c:v>
                </c:pt>
                <c:pt idx="113">
                  <c:v>3.9612812832067398E-3</c:v>
                </c:pt>
                <c:pt idx="114">
                  <c:v>3.9700004926334414E-3</c:v>
                </c:pt>
                <c:pt idx="115">
                  <c:v>4.169945525292683E-3</c:v>
                </c:pt>
                <c:pt idx="116">
                  <c:v>4.1835800301443611E-3</c:v>
                </c:pt>
                <c:pt idx="117">
                  <c:v>4.1971680268510798E-3</c:v>
                </c:pt>
                <c:pt idx="118">
                  <c:v>4.2107068437531956E-3</c:v>
                </c:pt>
                <c:pt idx="119">
                  <c:v>4.2241937793224341E-3</c:v>
                </c:pt>
                <c:pt idx="120">
                  <c:v>4.2376261031867616E-3</c:v>
                </c:pt>
                <c:pt idx="121">
                  <c:v>4.251001057196572E-3</c:v>
                </c:pt>
                <c:pt idx="122">
                  <c:v>4.2643158565318726E-3</c:v>
                </c:pt>
                <c:pt idx="123">
                  <c:v>4.2775676908499184E-3</c:v>
                </c:pt>
                <c:pt idx="124">
                  <c:v>4.2907537254726728E-3</c:v>
                </c:pt>
                <c:pt idx="125">
                  <c:v>4.3038711026135426E-3</c:v>
                </c:pt>
                <c:pt idx="126">
                  <c:v>4.3169169426427508E-3</c:v>
                </c:pt>
                <c:pt idx="127">
                  <c:v>4.3298883453904442E-3</c:v>
                </c:pt>
                <c:pt idx="128">
                  <c:v>4.3427823914869018E-3</c:v>
                </c:pt>
                <c:pt idx="129">
                  <c:v>4.355596143738932E-3</c:v>
                </c:pt>
                <c:pt idx="130">
                  <c:v>4.3683266485414268E-3</c:v>
                </c:pt>
                <c:pt idx="131">
                  <c:v>4.3809709373232968E-3</c:v>
                </c:pt>
                <c:pt idx="132">
                  <c:v>4.3935260280265898E-3</c:v>
                </c:pt>
                <c:pt idx="133">
                  <c:v>4.4059889266177934E-3</c:v>
                </c:pt>
                <c:pt idx="134">
                  <c:v>4.4183566286300716E-3</c:v>
                </c:pt>
                <c:pt idx="135">
                  <c:v>4.4306261207354217E-3</c:v>
                </c:pt>
                <c:pt idx="136">
                  <c:v>4.4427943823452378E-3</c:v>
                </c:pt>
                <c:pt idx="137">
                  <c:v>4.4548583872381989E-3</c:v>
                </c:pt>
                <c:pt idx="138">
                  <c:v>4.466815105214017E-3</c:v>
                </c:pt>
                <c:pt idx="139">
                  <c:v>4.4786615037716478E-3</c:v>
                </c:pt>
                <c:pt idx="140">
                  <c:v>4.4903945498104818E-3</c:v>
                </c:pt>
                <c:pt idx="141">
                  <c:v>4.5020112113530828E-3</c:v>
                </c:pt>
                <c:pt idx="142">
                  <c:v>4.5135084592879057E-3</c:v>
                </c:pt>
                <c:pt idx="143">
                  <c:v>4.5248832691302939E-3</c:v>
                </c:pt>
                <c:pt idx="144">
                  <c:v>4.5361326228003001E-3</c:v>
                </c:pt>
                <c:pt idx="145">
                  <c:v>4.5472535104155538E-3</c:v>
                </c:pt>
                <c:pt idx="146">
                  <c:v>4.5582429320974206E-3</c:v>
                </c:pt>
                <c:pt idx="147">
                  <c:v>4.5690978997889034E-3</c:v>
                </c:pt>
                <c:pt idx="148">
                  <c:v>4.5798154390822351E-3</c:v>
                </c:pt>
                <c:pt idx="149">
                  <c:v>4.590392591054657E-3</c:v>
                </c:pt>
                <c:pt idx="150">
                  <c:v>4.6008264141102952E-3</c:v>
                </c:pt>
                <c:pt idx="151">
                  <c:v>4.6111139858264439E-3</c:v>
                </c:pt>
                <c:pt idx="152">
                  <c:v>4.6212524048022943E-3</c:v>
                </c:pt>
                <c:pt idx="153">
                  <c:v>4.8344343403815687E-3</c:v>
                </c:pt>
                <c:pt idx="154">
                  <c:v>4.8496279969695117E-3</c:v>
                </c:pt>
                <c:pt idx="155">
                  <c:v>4.8647494833783389E-3</c:v>
                </c:pt>
                <c:pt idx="156">
                  <c:v>4.8797956518733063E-3</c:v>
                </c:pt>
                <c:pt idx="157">
                  <c:v>4.894763329356025E-3</c:v>
                </c:pt>
                <c:pt idx="158">
                  <c:v>4.9096493187121377E-3</c:v>
                </c:pt>
                <c:pt idx="159">
                  <c:v>4.9244504002006386E-3</c:v>
                </c:pt>
                <c:pt idx="160">
                  <c:v>4.9391633328840926E-3</c:v>
                </c:pt>
                <c:pt idx="161">
                  <c:v>4.9537848560989263E-3</c:v>
                </c:pt>
                <c:pt idx="162">
                  <c:v>4.9683116909647641E-3</c:v>
                </c:pt>
                <c:pt idx="163">
                  <c:v>4.9827405419319666E-3</c:v>
                </c:pt>
                <c:pt idx="164">
                  <c:v>4.9970680983662348E-3</c:v>
                </c:pt>
                <c:pt idx="165">
                  <c:v>5.0112910361691772E-3</c:v>
                </c:pt>
                <c:pt idx="166">
                  <c:v>5.0254060194337069E-3</c:v>
                </c:pt>
                <c:pt idx="167">
                  <c:v>5.0394097021330218E-3</c:v>
                </c:pt>
                <c:pt idx="168">
                  <c:v>5.0532987298418557E-3</c:v>
                </c:pt>
                <c:pt idx="169">
                  <c:v>5.0670697414886556E-3</c:v>
                </c:pt>
                <c:pt idx="170">
                  <c:v>5.0807193711373232E-3</c:v>
                </c:pt>
                <c:pt idx="171">
                  <c:v>5.0942442497969968E-3</c:v>
                </c:pt>
                <c:pt idx="172">
                  <c:v>5.107641007258361E-3</c:v>
                </c:pt>
                <c:pt idx="173">
                  <c:v>5.1209062739549773E-3</c:v>
                </c:pt>
                <c:pt idx="174">
                  <c:v>5.1340366828479464E-3</c:v>
                </c:pt>
                <c:pt idx="175">
                  <c:v>5.1470288713322092E-3</c:v>
                </c:pt>
                <c:pt idx="176">
                  <c:v>5.1598794831629064E-3</c:v>
                </c:pt>
                <c:pt idx="177">
                  <c:v>5.1725851703998318E-3</c:v>
                </c:pt>
                <c:pt idx="178">
                  <c:v>5.1851425953683798E-3</c:v>
                </c:pt>
                <c:pt idx="179">
                  <c:v>5.1975484326349372E-3</c:v>
                </c:pt>
                <c:pt idx="180">
                  <c:v>5.2097993709950179E-3</c:v>
                </c:pt>
                <c:pt idx="181">
                  <c:v>5.22189211547207E-3</c:v>
                </c:pt>
                <c:pt idx="182">
                  <c:v>5.233823389325141E-3</c:v>
                </c:pt>
                <c:pt idx="183">
                  <c:v>5.2455899360632418E-3</c:v>
                </c:pt>
                <c:pt idx="184">
                  <c:v>5.2571885214645767E-3</c:v>
                </c:pt>
                <c:pt idx="185">
                  <c:v>5.2686159355984476E-3</c:v>
                </c:pt>
                <c:pt idx="186">
                  <c:v>5.2798689948479341E-3</c:v>
                </c:pt>
                <c:pt idx="187">
                  <c:v>5.5073054604940523E-3</c:v>
                </c:pt>
                <c:pt idx="188">
                  <c:v>5.5237721358478223E-3</c:v>
                </c:pt>
                <c:pt idx="189">
                  <c:v>5.5401399198468449E-3</c:v>
                </c:pt>
                <c:pt idx="190">
                  <c:v>5.5564052800829867E-3</c:v>
                </c:pt>
                <c:pt idx="191">
                  <c:v>5.5725646640037143E-3</c:v>
                </c:pt>
                <c:pt idx="192">
                  <c:v>5.5886145005417751E-3</c:v>
                </c:pt>
                <c:pt idx="193">
                  <c:v>5.604551201785833E-3</c:v>
                </c:pt>
                <c:pt idx="194">
                  <c:v>5.6203711646911599E-3</c:v>
                </c:pt>
                <c:pt idx="195">
                  <c:v>5.6360707728289518E-3</c:v>
                </c:pt>
                <c:pt idx="196">
                  <c:v>5.6516463981732684E-3</c:v>
                </c:pt>
                <c:pt idx="197">
                  <c:v>5.6670944029239556E-3</c:v>
                </c:pt>
                <c:pt idx="198">
                  <c:v>5.6824111413645503E-3</c:v>
                </c:pt>
                <c:pt idx="199">
                  <c:v>5.6975929617532678E-3</c:v>
                </c:pt>
                <c:pt idx="200">
                  <c:v>5.7126362082460299E-3</c:v>
                </c:pt>
                <c:pt idx="201">
                  <c:v>5.7275372228495439E-3</c:v>
                </c:pt>
                <c:pt idx="202">
                  <c:v>5.7422923474030598E-3</c:v>
                </c:pt>
                <c:pt idx="203">
                  <c:v>5.7568979255869504E-3</c:v>
                </c:pt>
                <c:pt idx="204">
                  <c:v>5.7713503049565606E-3</c:v>
                </c:pt>
                <c:pt idx="205">
                  <c:v>5.7856458389992701E-3</c:v>
                </c:pt>
                <c:pt idx="206">
                  <c:v>5.7997808892131086E-3</c:v>
                </c:pt>
                <c:pt idx="207">
                  <c:v>5.8137518272050074E-3</c:v>
                </c:pt>
                <c:pt idx="208">
                  <c:v>5.8275550368065759E-3</c:v>
                </c:pt>
                <c:pt idx="209">
                  <c:v>5.841186916205587E-3</c:v>
                </c:pt>
                <c:pt idx="210">
                  <c:v>5.8546438800911238E-3</c:v>
                </c:pt>
                <c:pt idx="211">
                  <c:v>5.8679223618101194E-3</c:v>
                </c:pt>
                <c:pt idx="212">
                  <c:v>5.8810188155334359E-3</c:v>
                </c:pt>
                <c:pt idx="213">
                  <c:v>5.893929718429179E-3</c:v>
                </c:pt>
                <c:pt idx="214">
                  <c:v>5.9066515728410591E-3</c:v>
                </c:pt>
                <c:pt idx="215">
                  <c:v>5.9191809084697469E-3</c:v>
                </c:pt>
                <c:pt idx="216">
                  <c:v>6.152898708742225E-3</c:v>
                </c:pt>
                <c:pt idx="217">
                  <c:v>6.1707031512094994E-3</c:v>
                </c:pt>
                <c:pt idx="218">
                  <c:v>6.1883904657087123E-3</c:v>
                </c:pt>
                <c:pt idx="219">
                  <c:v>6.2059568180118157E-3</c:v>
                </c:pt>
                <c:pt idx="220">
                  <c:v>6.2233983551487036E-3</c:v>
                </c:pt>
                <c:pt idx="221">
                  <c:v>6.2407112072228599E-3</c:v>
                </c:pt>
                <c:pt idx="222">
                  <c:v>6.2578914892696827E-3</c:v>
                </c:pt>
                <c:pt idx="223">
                  <c:v>6.274935303156288E-3</c:v>
                </c:pt>
                <c:pt idx="224">
                  <c:v>6.2918387395214494E-3</c:v>
                </c:pt>
                <c:pt idx="225">
                  <c:v>6.3085978797540508E-3</c:v>
                </c:pt>
                <c:pt idx="226">
                  <c:v>6.3252087980087014E-3</c:v>
                </c:pt>
                <c:pt idx="227">
                  <c:v>6.3416675632567386E-3</c:v>
                </c:pt>
                <c:pt idx="228">
                  <c:v>6.3579702413711064E-3</c:v>
                </c:pt>
                <c:pt idx="229">
                  <c:v>6.374112897243228E-3</c:v>
                </c:pt>
                <c:pt idx="230">
                  <c:v>6.3900915969302289E-3</c:v>
                </c:pt>
                <c:pt idx="231">
                  <c:v>6.4059024098304584E-3</c:v>
                </c:pt>
                <c:pt idx="232">
                  <c:v>6.4215414108855368E-3</c:v>
                </c:pt>
                <c:pt idx="233">
                  <c:v>6.4370046828069764E-3</c:v>
                </c:pt>
                <c:pt idx="234">
                  <c:v>6.4522883183250933E-3</c:v>
                </c:pt>
                <c:pt idx="235">
                  <c:v>6.4673884224585119E-3</c:v>
                </c:pt>
                <c:pt idx="236">
                  <c:v>6.4823011148017482E-3</c:v>
                </c:pt>
                <c:pt idx="237">
                  <c:v>6.4970225318289072E-3</c:v>
                </c:pt>
                <c:pt idx="238">
                  <c:v>6.5115488292112637E-3</c:v>
                </c:pt>
                <c:pt idx="239">
                  <c:v>6.5258761841463014E-3</c:v>
                </c:pt>
                <c:pt idx="240">
                  <c:v>6.5400007976961208E-3</c:v>
                </c:pt>
                <c:pt idx="241">
                  <c:v>6.5539188971326526E-3</c:v>
                </c:pt>
                <c:pt idx="242">
                  <c:v>6.5676267382875266E-3</c:v>
                </c:pt>
                <c:pt idx="243">
                  <c:v>6.8130295450762757E-3</c:v>
                </c:pt>
                <c:pt idx="244">
                  <c:v>6.832179426204457E-3</c:v>
                </c:pt>
                <c:pt idx="245">
                  <c:v>6.8511949396574609E-3</c:v>
                </c:pt>
                <c:pt idx="246">
                  <c:v>6.8700719254413548E-3</c:v>
                </c:pt>
                <c:pt idx="247">
                  <c:v>6.8888062056732258E-3</c:v>
                </c:pt>
                <c:pt idx="248">
                  <c:v>6.9073935866167738E-3</c:v>
                </c:pt>
                <c:pt idx="249">
                  <c:v>6.9258298607628938E-3</c:v>
                </c:pt>
                <c:pt idx="250">
                  <c:v>6.9441108089534969E-3</c:v>
                </c:pt>
                <c:pt idx="251">
                  <c:v>6.962232202547082E-3</c:v>
                </c:pt>
                <c:pt idx="252">
                  <c:v>6.9801898056242578E-3</c:v>
                </c:pt>
                <c:pt idx="253">
                  <c:v>6.9979793772314228E-3</c:v>
                </c:pt>
                <c:pt idx="254">
                  <c:v>7.0155966736607346E-3</c:v>
                </c:pt>
                <c:pt idx="255">
                  <c:v>7.0330374507644941E-3</c:v>
                </c:pt>
                <c:pt idx="256">
                  <c:v>7.0502974663017694E-3</c:v>
                </c:pt>
                <c:pt idx="257">
                  <c:v>7.067372482315367E-3</c:v>
                </c:pt>
                <c:pt idx="258">
                  <c:v>7.0842582675369557E-3</c:v>
                </c:pt>
                <c:pt idx="259">
                  <c:v>7.1009505998179887E-3</c:v>
                </c:pt>
                <c:pt idx="260">
                  <c:v>7.1174452685844204E-3</c:v>
                </c:pt>
                <c:pt idx="261">
                  <c:v>7.1337380773126907E-3</c:v>
                </c:pt>
                <c:pt idx="262">
                  <c:v>7.1498248460246799E-3</c:v>
                </c:pt>
                <c:pt idx="263">
                  <c:v>7.165701413799244E-3</c:v>
                </c:pt>
                <c:pt idx="264">
                  <c:v>7.1813636412978079E-3</c:v>
                </c:pt>
                <c:pt idx="265">
                  <c:v>7.1968074133015401E-3</c:v>
                </c:pt>
                <c:pt idx="266">
                  <c:v>7.2120286412575294E-3</c:v>
                </c:pt>
                <c:pt idx="267">
                  <c:v>7.2270232658314237E-3</c:v>
                </c:pt>
                <c:pt idx="268">
                  <c:v>7.4875740391642494E-3</c:v>
                </c:pt>
                <c:pt idx="269">
                  <c:v>7.5082481293660009E-3</c:v>
                </c:pt>
                <c:pt idx="270">
                  <c:v>7.5287723766104516E-3</c:v>
                </c:pt>
                <c:pt idx="271">
                  <c:v>7.5491422303819019E-3</c:v>
                </c:pt>
                <c:pt idx="272">
                  <c:v>7.5693531221395988E-3</c:v>
                </c:pt>
                <c:pt idx="273">
                  <c:v>7.5894004676211628E-3</c:v>
                </c:pt>
                <c:pt idx="274">
                  <c:v>7.6092796691936649E-3</c:v>
                </c:pt>
                <c:pt idx="275">
                  <c:v>7.62898611825051E-3</c:v>
                </c:pt>
                <c:pt idx="276">
                  <c:v>7.6485151976525981E-3</c:v>
                </c:pt>
                <c:pt idx="277">
                  <c:v>7.6678622842112458E-3</c:v>
                </c:pt>
                <c:pt idx="278">
                  <c:v>7.6870227512109259E-3</c:v>
                </c:pt>
                <c:pt idx="279">
                  <c:v>7.7059919709697652E-3</c:v>
                </c:pt>
                <c:pt idx="280">
                  <c:v>7.7247653174353148E-3</c:v>
                </c:pt>
                <c:pt idx="281">
                  <c:v>7.7433381688133147E-3</c:v>
                </c:pt>
                <c:pt idx="282">
                  <c:v>7.7617059102272146E-3</c:v>
                </c:pt>
                <c:pt idx="283">
                  <c:v>7.7798639364056567E-3</c:v>
                </c:pt>
                <c:pt idx="284">
                  <c:v>7.7978076543956127E-3</c:v>
                </c:pt>
                <c:pt idx="285">
                  <c:v>7.8155324862984876E-3</c:v>
                </c:pt>
                <c:pt idx="286">
                  <c:v>7.833033872026586E-3</c:v>
                </c:pt>
                <c:pt idx="287">
                  <c:v>7.8503072720770301E-3</c:v>
                </c:pt>
                <c:pt idx="288">
                  <c:v>7.8673481703207156E-3</c:v>
                </c:pt>
                <c:pt idx="289">
                  <c:v>7.8841520768030884E-3</c:v>
                </c:pt>
                <c:pt idx="290">
                  <c:v>8.1553481329416783E-3</c:v>
                </c:pt>
                <c:pt idx="291">
                  <c:v>8.1780211684495015E-3</c:v>
                </c:pt>
                <c:pt idx="292">
                  <c:v>8.2005355310367945E-3</c:v>
                </c:pt>
                <c:pt idx="293">
                  <c:v>8.2228862040460583E-3</c:v>
                </c:pt>
                <c:pt idx="294">
                  <c:v>8.2450681490516958E-3</c:v>
                </c:pt>
                <c:pt idx="295">
                  <c:v>8.2670763084379002E-3</c:v>
                </c:pt>
                <c:pt idx="296">
                  <c:v>8.2889056080303874E-3</c:v>
                </c:pt>
                <c:pt idx="297">
                  <c:v>8.3105509597798007E-3</c:v>
                </c:pt>
                <c:pt idx="298">
                  <c:v>8.3320072644946005E-3</c:v>
                </c:pt>
                <c:pt idx="299">
                  <c:v>8.3532694146211308E-3</c:v>
                </c:pt>
                <c:pt idx="300">
                  <c:v>8.3743322970682033E-3</c:v>
                </c:pt>
                <c:pt idx="301">
                  <c:v>8.3951907960741357E-3</c:v>
                </c:pt>
                <c:pt idx="302">
                  <c:v>8.4158397961132895E-3</c:v>
                </c:pt>
                <c:pt idx="303">
                  <c:v>8.4362741848394984E-3</c:v>
                </c:pt>
                <c:pt idx="304">
                  <c:v>8.4564888560638585E-3</c:v>
                </c:pt>
                <c:pt idx="305">
                  <c:v>8.4764787127637898E-3</c:v>
                </c:pt>
                <c:pt idx="306">
                  <c:v>8.4962386701206167E-3</c:v>
                </c:pt>
                <c:pt idx="307">
                  <c:v>8.51576365858271E-3</c:v>
                </c:pt>
                <c:pt idx="308">
                  <c:v>8.535048626951135E-3</c:v>
                </c:pt>
                <c:pt idx="309">
                  <c:v>8.5540885454846987E-3</c:v>
                </c:pt>
                <c:pt idx="310">
                  <c:v>8.5728784090213957E-3</c:v>
                </c:pt>
                <c:pt idx="311">
                  <c:v>8.8601657067131547E-3</c:v>
                </c:pt>
                <c:pt idx="312">
                  <c:v>8.8850934236530954E-3</c:v>
                </c:pt>
                <c:pt idx="313">
                  <c:v>8.9098504300941222E-3</c:v>
                </c:pt>
                <c:pt idx="314">
                  <c:v>8.9344311116630968E-3</c:v>
                </c:pt>
                <c:pt idx="315">
                  <c:v>8.9588298297629387E-3</c:v>
                </c:pt>
                <c:pt idx="316">
                  <c:v>8.9830409245379508E-3</c:v>
                </c:pt>
                <c:pt idx="317">
                  <c:v>9.007058717898005E-3</c:v>
                </c:pt>
                <c:pt idx="318">
                  <c:v>9.0308775165994851E-3</c:v>
                </c:pt>
                <c:pt idx="319">
                  <c:v>9.0544916153799046E-3</c:v>
                </c:pt>
                <c:pt idx="320">
                  <c:v>9.0778953001436017E-3</c:v>
                </c:pt>
                <c:pt idx="321">
                  <c:v>9.1010828511956573E-3</c:v>
                </c:pt>
                <c:pt idx="322">
                  <c:v>9.1240485465210932E-3</c:v>
                </c:pt>
                <c:pt idx="323">
                  <c:v>9.1467866651061686E-3</c:v>
                </c:pt>
                <c:pt idx="324">
                  <c:v>9.1692914902988532E-3</c:v>
                </c:pt>
                <c:pt idx="325">
                  <c:v>9.1915573132051211E-3</c:v>
                </c:pt>
                <c:pt idx="326">
                  <c:v>9.2135784361176993E-3</c:v>
                </c:pt>
                <c:pt idx="327">
                  <c:v>9.2353491759741575E-3</c:v>
                </c:pt>
                <c:pt idx="328">
                  <c:v>9.2568638678406333E-3</c:v>
                </c:pt>
                <c:pt idx="329">
                  <c:v>9.2781168684177399E-3</c:v>
                </c:pt>
                <c:pt idx="330">
                  <c:v>9.5789795587900815E-3</c:v>
                </c:pt>
                <c:pt idx="331">
                  <c:v>9.6065980352564879E-3</c:v>
                </c:pt>
                <c:pt idx="332">
                  <c:v>9.63403497738596E-3</c:v>
                </c:pt>
                <c:pt idx="333">
                  <c:v>9.6612840665882774E-3</c:v>
                </c:pt>
                <c:pt idx="334">
                  <c:v>9.6883389565969712E-3</c:v>
                </c:pt>
                <c:pt idx="335">
                  <c:v>9.7151932768732036E-3</c:v>
                </c:pt>
                <c:pt idx="336">
                  <c:v>9.7418406360746911E-3</c:v>
                </c:pt>
                <c:pt idx="337">
                  <c:v>9.7682746255868848E-3</c:v>
                </c:pt>
                <c:pt idx="338">
                  <c:v>9.7944888231133453E-3</c:v>
                </c:pt>
                <c:pt idx="339">
                  <c:v>9.8204767963220117E-3</c:v>
                </c:pt>
                <c:pt idx="340">
                  <c:v>9.8462321065439853E-3</c:v>
                </c:pt>
                <c:pt idx="341">
                  <c:v>9.8717483125212585E-3</c:v>
                </c:pt>
                <c:pt idx="342">
                  <c:v>9.8970189742002938E-3</c:v>
                </c:pt>
                <c:pt idx="343">
                  <c:v>9.9220376565671616E-3</c:v>
                </c:pt>
                <c:pt idx="344">
                  <c:v>9.9467979335209535E-3</c:v>
                </c:pt>
                <c:pt idx="345">
                  <c:v>9.9712933917815751E-3</c:v>
                </c:pt>
                <c:pt idx="346">
                  <c:v>9.9955176348279252E-3</c:v>
                </c:pt>
                <c:pt idx="347">
                  <c:v>1.0019464286862409E-2</c:v>
                </c:pt>
                <c:pt idx="348">
                  <c:v>1.0336009973896229E-2</c:v>
                </c:pt>
                <c:pt idx="349">
                  <c:v>1.0366558401154359E-2</c:v>
                </c:pt>
                <c:pt idx="350">
                  <c:v>1.039690921361474E-2</c:v>
                </c:pt>
                <c:pt idx="351">
                  <c:v>1.042705527249981E-2</c:v>
                </c:pt>
                <c:pt idx="352">
                  <c:v>1.045698941036604E-2</c:v>
                </c:pt>
                <c:pt idx="353">
                  <c:v>1.0486704435042529E-2</c:v>
                </c:pt>
                <c:pt idx="354">
                  <c:v>1.0516193133638991E-2</c:v>
                </c:pt>
                <c:pt idx="355">
                  <c:v>1.0545448276619501E-2</c:v>
                </c:pt>
                <c:pt idx="356">
                  <c:v>1.0574462621938429E-2</c:v>
                </c:pt>
                <c:pt idx="357">
                  <c:v>1.060322891923459E-2</c:v>
                </c:pt>
                <c:pt idx="358">
                  <c:v>1.0631739914079751E-2</c:v>
                </c:pt>
                <c:pt idx="359">
                  <c:v>1.0659988352277241E-2</c:v>
                </c:pt>
                <c:pt idx="360">
                  <c:v>1.068796698420686E-2</c:v>
                </c:pt>
                <c:pt idx="361">
                  <c:v>1.0715668569211471E-2</c:v>
                </c:pt>
                <c:pt idx="362">
                  <c:v>1.074308588002095E-2</c:v>
                </c:pt>
                <c:pt idx="363">
                  <c:v>1.077021170720942E-2</c:v>
                </c:pt>
                <c:pt idx="364">
                  <c:v>1.1096031684323181E-2</c:v>
                </c:pt>
                <c:pt idx="365">
                  <c:v>1.112988759663585E-2</c:v>
                </c:pt>
                <c:pt idx="366">
                  <c:v>1.116353159756509E-2</c:v>
                </c:pt>
                <c:pt idx="367">
                  <c:v>1.119695567441201E-2</c:v>
                </c:pt>
                <c:pt idx="368">
                  <c:v>1.1230151783541019E-2</c:v>
                </c:pt>
                <c:pt idx="369">
                  <c:v>1.126311185485023E-2</c:v>
                </c:pt>
                <c:pt idx="370">
                  <c:v>1.1295827796316681E-2</c:v>
                </c:pt>
                <c:pt idx="371">
                  <c:v>1.1328291498612419E-2</c:v>
                </c:pt>
                <c:pt idx="372">
                  <c:v>1.1360494839786611E-2</c:v>
                </c:pt>
                <c:pt idx="373">
                  <c:v>1.1392429690009869E-2</c:v>
                </c:pt>
                <c:pt idx="374">
                  <c:v>1.142408791637598E-2</c:v>
                </c:pt>
                <c:pt idx="375">
                  <c:v>1.145546138775623E-2</c:v>
                </c:pt>
                <c:pt idx="376">
                  <c:v>1.1486541979702071E-2</c:v>
                </c:pt>
                <c:pt idx="377">
                  <c:v>1.151732157939071E-2</c:v>
                </c:pt>
                <c:pt idx="378">
                  <c:v>1.154779209060924E-2</c:v>
                </c:pt>
                <c:pt idx="379">
                  <c:v>1.157794543877161E-2</c:v>
                </c:pt>
                <c:pt idx="380">
                  <c:v>1.1919051357236719E-2</c:v>
                </c:pt>
                <c:pt idx="381">
                  <c:v>1.1956106218798839E-2</c:v>
                </c:pt>
                <c:pt idx="382">
                  <c:v>1.199292145874244E-2</c:v>
                </c:pt>
                <c:pt idx="383">
                  <c:v>1.2029488115628831E-2</c:v>
                </c:pt>
                <c:pt idx="384">
                  <c:v>1.206579720212303E-2</c:v>
                </c:pt>
                <c:pt idx="385">
                  <c:v>1.2101839710104929E-2</c:v>
                </c:pt>
                <c:pt idx="386">
                  <c:v>1.2137606615854011E-2</c:v>
                </c:pt>
                <c:pt idx="387">
                  <c:v>1.2173088885302301E-2</c:v>
                </c:pt>
                <c:pt idx="388">
                  <c:v>1.220827747935097E-2</c:v>
                </c:pt>
                <c:pt idx="389">
                  <c:v>1.2243163359245159E-2</c:v>
                </c:pt>
                <c:pt idx="390">
                  <c:v>1.2277737492001979E-2</c:v>
                </c:pt>
                <c:pt idx="391">
                  <c:v>1.231199085588622E-2</c:v>
                </c:pt>
                <c:pt idx="392">
                  <c:v>1.234591444592837E-2</c:v>
                </c:pt>
                <c:pt idx="393">
                  <c:v>1.2379499279479469E-2</c:v>
                </c:pt>
                <c:pt idx="394">
                  <c:v>1.241273640179695E-2</c:v>
                </c:pt>
                <c:pt idx="395">
                  <c:v>1.2767082190215591E-2</c:v>
                </c:pt>
                <c:pt idx="396">
                  <c:v>1.280733333327517E-2</c:v>
                </c:pt>
                <c:pt idx="397">
                  <c:v>1.2847311719614179E-2</c:v>
                </c:pt>
                <c:pt idx="398">
                  <c:v>1.2887007448571391E-2</c:v>
                </c:pt>
                <c:pt idx="399">
                  <c:v>1.2926410601762309E-2</c:v>
                </c:pt>
                <c:pt idx="400">
                  <c:v>1.296551124881927E-2</c:v>
                </c:pt>
                <c:pt idx="401">
                  <c:v>1.3004299453200139E-2</c:v>
                </c:pt>
                <c:pt idx="402">
                  <c:v>1.3042765278060109E-2</c:v>
                </c:pt>
                <c:pt idx="403">
                  <c:v>1.3080898792181061E-2</c:v>
                </c:pt>
                <c:pt idx="404">
                  <c:v>1.311869007595229E-2</c:v>
                </c:pt>
                <c:pt idx="405">
                  <c:v>1.315612922739726E-2</c:v>
                </c:pt>
                <c:pt idx="406">
                  <c:v>1.319320636823982E-2</c:v>
                </c:pt>
                <c:pt idx="407">
                  <c:v>1.3229911650004009E-2</c:v>
                </c:pt>
                <c:pt idx="408">
                  <c:v>1.3266235260141391E-2</c:v>
                </c:pt>
                <c:pt idx="409">
                  <c:v>1.3630790633057501E-2</c:v>
                </c:pt>
                <c:pt idx="410">
                  <c:v>1.367417724344352E-2</c:v>
                </c:pt>
                <c:pt idx="411">
                  <c:v>1.3717254476274509E-2</c:v>
                </c:pt>
                <c:pt idx="412">
                  <c:v>1.3760011548950211E-2</c:v>
                </c:pt>
                <c:pt idx="413">
                  <c:v>1.380243767141482E-2</c:v>
                </c:pt>
                <c:pt idx="414">
                  <c:v>1.38445220524655E-2</c:v>
                </c:pt>
                <c:pt idx="415">
                  <c:v>1.3886253906123001E-2</c:v>
                </c:pt>
                <c:pt idx="416">
                  <c:v>1.392762245805752E-2</c:v>
                </c:pt>
                <c:pt idx="417">
                  <c:v>1.396861695206445E-2</c:v>
                </c:pt>
                <c:pt idx="418">
                  <c:v>1.400922665658255E-2</c:v>
                </c:pt>
                <c:pt idx="419">
                  <c:v>1.4049440871249159E-2</c:v>
                </c:pt>
                <c:pt idx="420">
                  <c:v>1.408924893348483E-2</c:v>
                </c:pt>
                <c:pt idx="421">
                  <c:v>1.412864022510159E-2</c:v>
                </c:pt>
                <c:pt idx="422">
                  <c:v>1.449970792893685E-2</c:v>
                </c:pt>
                <c:pt idx="423">
                  <c:v>1.4546150591576259E-2</c:v>
                </c:pt>
                <c:pt idx="424">
                  <c:v>1.4592246506035189E-2</c:v>
                </c:pt>
                <c:pt idx="425">
                  <c:v>1.4637984098637161E-2</c:v>
                </c:pt>
                <c:pt idx="426">
                  <c:v>1.468335179895376E-2</c:v>
                </c:pt>
                <c:pt idx="427">
                  <c:v>1.472833804658363E-2</c:v>
                </c:pt>
                <c:pt idx="428">
                  <c:v>1.4772931297986149E-2</c:v>
                </c:pt>
                <c:pt idx="429">
                  <c:v>1.4817120033363079E-2</c:v>
                </c:pt>
                <c:pt idx="430">
                  <c:v>1.486089276358109E-2</c:v>
                </c:pt>
                <c:pt idx="431">
                  <c:v>1.490423803712876E-2</c:v>
                </c:pt>
                <c:pt idx="432">
                  <c:v>1.494714444710111E-2</c:v>
                </c:pt>
                <c:pt idx="433">
                  <c:v>1.498960063820423E-2</c:v>
                </c:pt>
                <c:pt idx="434">
                  <c:v>1.503159531377344E-2</c:v>
                </c:pt>
                <c:pt idx="435">
                  <c:v>1.5412553401164051E-2</c:v>
                </c:pt>
                <c:pt idx="436">
                  <c:v>1.546161351211579E-2</c:v>
                </c:pt>
                <c:pt idx="437">
                  <c:v>1.5510279606571869E-2</c:v>
                </c:pt>
                <c:pt idx="438">
                  <c:v>1.555853943716979E-2</c:v>
                </c:pt>
                <c:pt idx="439">
                  <c:v>1.5606380776078659E-2</c:v>
                </c:pt>
                <c:pt idx="440">
                  <c:v>1.5653791422179372E-2</c:v>
                </c:pt>
                <c:pt idx="441">
                  <c:v>1.5700759208286761E-2</c:v>
                </c:pt>
                <c:pt idx="442">
                  <c:v>1.574727200840666E-2</c:v>
                </c:pt>
                <c:pt idx="443">
                  <c:v>1.5793317745020949E-2</c:v>
                </c:pt>
                <c:pt idx="444">
                  <c:v>1.583888439639319E-2</c:v>
                </c:pt>
                <c:pt idx="445">
                  <c:v>1.5883960003887788E-2</c:v>
                </c:pt>
                <c:pt idx="446">
                  <c:v>1.5928532679295091E-2</c:v>
                </c:pt>
                <c:pt idx="447">
                  <c:v>1.6315099787239079E-2</c:v>
                </c:pt>
                <c:pt idx="448">
                  <c:v>1.6366703371419541E-2</c:v>
                </c:pt>
                <c:pt idx="449">
                  <c:v>1.6417869941975999E-2</c:v>
                </c:pt>
                <c:pt idx="450">
                  <c:v>1.6468586697841601E-2</c:v>
                </c:pt>
                <c:pt idx="451">
                  <c:v>1.6518840870768992E-2</c:v>
                </c:pt>
                <c:pt idx="452">
                  <c:v>1.656861973277968E-2</c:v>
                </c:pt>
                <c:pt idx="453">
                  <c:v>1.661791060364614E-2</c:v>
                </c:pt>
                <c:pt idx="454">
                  <c:v>1.6666700858399861E-2</c:v>
                </c:pt>
                <c:pt idx="455">
                  <c:v>1.671497793485776E-2</c:v>
                </c:pt>
                <c:pt idx="456">
                  <c:v>1.6762729341159611E-2</c:v>
                </c:pt>
                <c:pt idx="457">
                  <c:v>1.6809942663309312E-2</c:v>
                </c:pt>
                <c:pt idx="458">
                  <c:v>1.685660557271219E-2</c:v>
                </c:pt>
                <c:pt idx="459">
                  <c:v>1.7251883536398931E-2</c:v>
                </c:pt>
                <c:pt idx="460">
                  <c:v>1.730557836407708E-2</c:v>
                </c:pt>
                <c:pt idx="461">
                  <c:v>1.7358787154797471E-2</c:v>
                </c:pt>
                <c:pt idx="462">
                  <c:v>1.7411496685905858E-2</c:v>
                </c:pt>
                <c:pt idx="463">
                  <c:v>1.746369378351555E-2</c:v>
                </c:pt>
                <c:pt idx="464">
                  <c:v>1.751536533014688E-2</c:v>
                </c:pt>
                <c:pt idx="465">
                  <c:v>1.756649827238934E-2</c:v>
                </c:pt>
                <c:pt idx="466">
                  <c:v>1.7617079628578329E-2</c:v>
                </c:pt>
                <c:pt idx="467">
                  <c:v>1.7667096496479549E-2</c:v>
                </c:pt>
                <c:pt idx="468">
                  <c:v>1.771653606097345E-2</c:v>
                </c:pt>
                <c:pt idx="469">
                  <c:v>1.77653856017321E-2</c:v>
                </c:pt>
                <c:pt idx="470">
                  <c:v>1.8164880563041549E-2</c:v>
                </c:pt>
                <c:pt idx="471">
                  <c:v>1.8220724302453278E-2</c:v>
                </c:pt>
                <c:pt idx="472">
                  <c:v>1.827604181099533E-2</c:v>
                </c:pt>
                <c:pt idx="473">
                  <c:v>1.8330819512765321E-2</c:v>
                </c:pt>
                <c:pt idx="474">
                  <c:v>1.8385043890437849E-2</c:v>
                </c:pt>
                <c:pt idx="475">
                  <c:v>1.8438701493013729E-2</c:v>
                </c:pt>
                <c:pt idx="476">
                  <c:v>1.849177894358775E-2</c:v>
                </c:pt>
                <c:pt idx="477">
                  <c:v>1.8544262947127469E-2</c:v>
                </c:pt>
                <c:pt idx="478">
                  <c:v>1.8596140298255591E-2</c:v>
                </c:pt>
                <c:pt idx="479">
                  <c:v>1.8647397889028521E-2</c:v>
                </c:pt>
                <c:pt idx="480">
                  <c:v>1.8698022716703611E-2</c:v>
                </c:pt>
                <c:pt idx="481">
                  <c:v>1.910471770106096E-2</c:v>
                </c:pt>
                <c:pt idx="482">
                  <c:v>1.916233842307434E-2</c:v>
                </c:pt>
                <c:pt idx="483">
                  <c:v>1.9219389486570801E-2</c:v>
                </c:pt>
                <c:pt idx="484">
                  <c:v>1.9275857043050348E-2</c:v>
                </c:pt>
                <c:pt idx="485">
                  <c:v>1.9331727313110541E-2</c:v>
                </c:pt>
                <c:pt idx="486">
                  <c:v>1.9386986594287382E-2</c:v>
                </c:pt>
                <c:pt idx="487">
                  <c:v>1.944162126891116E-2</c:v>
                </c:pt>
                <c:pt idx="488">
                  <c:v>1.9495617811969401E-2</c:v>
                </c:pt>
                <c:pt idx="489">
                  <c:v>1.9548962798970171E-2</c:v>
                </c:pt>
                <c:pt idx="490">
                  <c:v>1.9601642913797339E-2</c:v>
                </c:pt>
                <c:pt idx="491">
                  <c:v>2.001084876959815E-2</c:v>
                </c:pt>
                <c:pt idx="492">
                  <c:v>2.007048779833771E-2</c:v>
                </c:pt>
                <c:pt idx="493">
                  <c:v>2.0129525051505351E-2</c:v>
                </c:pt>
                <c:pt idx="494">
                  <c:v>2.018794639068882E-2</c:v>
                </c:pt>
                <c:pt idx="495">
                  <c:v>2.024573774968446E-2</c:v>
                </c:pt>
                <c:pt idx="496">
                  <c:v>2.0302885142427299E-2</c:v>
                </c:pt>
                <c:pt idx="497">
                  <c:v>2.0359374670940081E-2</c:v>
                </c:pt>
                <c:pt idx="498">
                  <c:v>2.0415192533293491E-2</c:v>
                </c:pt>
                <c:pt idx="499">
                  <c:v>2.0470325031570331E-2</c:v>
                </c:pt>
                <c:pt idx="500">
                  <c:v>2.0524758579825671E-2</c:v>
                </c:pt>
                <c:pt idx="501">
                  <c:v>2.0939251382935731E-2</c:v>
                </c:pt>
                <c:pt idx="502">
                  <c:v>2.100064198329284E-2</c:v>
                </c:pt>
                <c:pt idx="503">
                  <c:v>2.1061396344796011E-2</c:v>
                </c:pt>
                <c:pt idx="504">
                  <c:v>2.1121500053273099E-2</c:v>
                </c:pt>
                <c:pt idx="505">
                  <c:v>2.1180938770387771E-2</c:v>
                </c:pt>
                <c:pt idx="506">
                  <c:v>2.1239698241706861E-2</c:v>
                </c:pt>
                <c:pt idx="507">
                  <c:v>2.12977643047902E-2</c:v>
                </c:pt>
                <c:pt idx="508">
                  <c:v>2.1355122897295149E-2</c:v>
                </c:pt>
                <c:pt idx="509">
                  <c:v>2.1411760065088419E-2</c:v>
                </c:pt>
                <c:pt idx="510">
                  <c:v>2.1467661970356992E-2</c:v>
                </c:pt>
                <c:pt idx="511">
                  <c:v>2.189009378099125E-2</c:v>
                </c:pt>
                <c:pt idx="512">
                  <c:v>2.195298150707899E-2</c:v>
                </c:pt>
                <c:pt idx="513">
                  <c:v>2.2015195786582668E-2</c:v>
                </c:pt>
                <c:pt idx="514">
                  <c:v>2.2076721920528751E-2</c:v>
                </c:pt>
                <c:pt idx="515">
                  <c:v>2.2137545290451571E-2</c:v>
                </c:pt>
                <c:pt idx="516">
                  <c:v>2.219765136667079E-2</c:v>
                </c:pt>
                <c:pt idx="517">
                  <c:v>2.2257025716593659E-2</c:v>
                </c:pt>
                <c:pt idx="518">
                  <c:v>2.2315654013034151E-2</c:v>
                </c:pt>
                <c:pt idx="519">
                  <c:v>2.2373522042541071E-2</c:v>
                </c:pt>
                <c:pt idx="520">
                  <c:v>2.2798678221076681E-2</c:v>
                </c:pt>
                <c:pt idx="521">
                  <c:v>2.286350987928714E-2</c:v>
                </c:pt>
                <c:pt idx="522">
                  <c:v>2.2927642530673521E-2</c:v>
                </c:pt>
                <c:pt idx="523">
                  <c:v>2.2991061088125649E-2</c:v>
                </c:pt>
                <c:pt idx="524">
                  <c:v>2.3053750543047272E-2</c:v>
                </c:pt>
                <c:pt idx="525">
                  <c:v>2.3115695973897569E-2</c:v>
                </c:pt>
                <c:pt idx="526">
                  <c:v>2.31768825547655E-2</c:v>
                </c:pt>
                <c:pt idx="527">
                  <c:v>2.323729556396913E-2</c:v>
                </c:pt>
                <c:pt idx="528">
                  <c:v>2.3296920392671189E-2</c:v>
                </c:pt>
                <c:pt idx="529">
                  <c:v>2.372704832607463E-2</c:v>
                </c:pt>
                <c:pt idx="530">
                  <c:v>2.37936343880671E-2</c:v>
                </c:pt>
                <c:pt idx="531">
                  <c:v>2.3859492301900251E-2</c:v>
                </c:pt>
                <c:pt idx="532">
                  <c:v>2.3924606553151088E-2</c:v>
                </c:pt>
                <c:pt idx="533">
                  <c:v>2.3988961706095938E-2</c:v>
                </c:pt>
                <c:pt idx="534">
                  <c:v>2.4052542412601359E-2</c:v>
                </c:pt>
                <c:pt idx="535">
                  <c:v>2.4115333421053878E-2</c:v>
                </c:pt>
                <c:pt idx="536">
                  <c:v>2.4177319585318709E-2</c:v>
                </c:pt>
                <c:pt idx="537">
                  <c:v>2.4606747528726141E-2</c:v>
                </c:pt>
                <c:pt idx="538">
                  <c:v>2.4675632062132968E-2</c:v>
                </c:pt>
                <c:pt idx="539">
                  <c:v>2.4743770854447289E-2</c:v>
                </c:pt>
                <c:pt idx="540">
                  <c:v>2.4811147849393891E-2</c:v>
                </c:pt>
                <c:pt idx="541">
                  <c:v>2.487774706336782E-2</c:v>
                </c:pt>
                <c:pt idx="542">
                  <c:v>2.494355259471048E-2</c:v>
                </c:pt>
                <c:pt idx="543">
                  <c:v>2.5008548633034769E-2</c:v>
                </c:pt>
                <c:pt idx="544">
                  <c:v>2.507271946859016E-2</c:v>
                </c:pt>
                <c:pt idx="545">
                  <c:v>2.513604950165765E-2</c:v>
                </c:pt>
                <c:pt idx="546">
                  <c:v>2.5574281938913899E-2</c:v>
                </c:pt>
                <c:pt idx="547">
                  <c:v>2.5644530717497189E-2</c:v>
                </c:pt>
                <c:pt idx="548">
                  <c:v>2.5713995137885051E-2</c:v>
                </c:pt>
                <c:pt idx="549">
                  <c:v>2.5782658633239419E-2</c:v>
                </c:pt>
                <c:pt idx="550">
                  <c:v>2.585050471610598E-2</c:v>
                </c:pt>
                <c:pt idx="551">
                  <c:v>2.5917516988199961E-2</c:v>
                </c:pt>
                <c:pt idx="552">
                  <c:v>2.5983679150238241E-2</c:v>
                </c:pt>
                <c:pt idx="553">
                  <c:v>2.60489750118072E-2</c:v>
                </c:pt>
                <c:pt idx="554">
                  <c:v>2.648988793689195E-2</c:v>
                </c:pt>
                <c:pt idx="555">
                  <c:v>2.6562053324734849E-2</c:v>
                </c:pt>
                <c:pt idx="556">
                  <c:v>2.6633406531638051E-2</c:v>
                </c:pt>
                <c:pt idx="557">
                  <c:v>2.6703930377713452E-2</c:v>
                </c:pt>
                <c:pt idx="558">
                  <c:v>2.677360776365419E-2</c:v>
                </c:pt>
                <c:pt idx="559">
                  <c:v>2.684242168103872E-2</c:v>
                </c:pt>
                <c:pt idx="560">
                  <c:v>2.6910355222682789E-2</c:v>
                </c:pt>
                <c:pt idx="561">
                  <c:v>2.697739159302839E-2</c:v>
                </c:pt>
                <c:pt idx="562">
                  <c:v>2.7422354450005459E-2</c:v>
                </c:pt>
                <c:pt idx="563">
                  <c:v>2.749621075746141E-2</c:v>
                </c:pt>
                <c:pt idx="564">
                  <c:v>2.7569221031546111E-2</c:v>
                </c:pt>
                <c:pt idx="565">
                  <c:v>2.7641367462369799E-2</c:v>
                </c:pt>
                <c:pt idx="566">
                  <c:v>2.7712632326214279E-2</c:v>
                </c:pt>
                <c:pt idx="567">
                  <c:v>2.7782997996398349E-2</c:v>
                </c:pt>
                <c:pt idx="568">
                  <c:v>2.7852446954187211E-2</c:v>
                </c:pt>
                <c:pt idx="569">
                  <c:v>2.792096179973522E-2</c:v>
                </c:pt>
                <c:pt idx="570">
                  <c:v>2.837113214867424E-2</c:v>
                </c:pt>
                <c:pt idx="571">
                  <c:v>2.8446412419985259E-2</c:v>
                </c:pt>
                <c:pt idx="572">
                  <c:v>2.8520806136618879E-2</c:v>
                </c:pt>
                <c:pt idx="573">
                  <c:v>2.8594294861783359E-2</c:v>
                </c:pt>
                <c:pt idx="574">
                  <c:v>2.8666860255383231E-2</c:v>
                </c:pt>
                <c:pt idx="575">
                  <c:v>2.8738484085467079E-2</c:v>
                </c:pt>
                <c:pt idx="576">
                  <c:v>2.880914823971089E-2</c:v>
                </c:pt>
                <c:pt idx="577">
                  <c:v>2.9257866984448998E-2</c:v>
                </c:pt>
                <c:pt idx="578">
                  <c:v>2.933517055342472E-2</c:v>
                </c:pt>
                <c:pt idx="579">
                  <c:v>2.9411559062062421E-2</c:v>
                </c:pt>
                <c:pt idx="580">
                  <c:v>2.948701337579852E-2</c:v>
                </c:pt>
                <c:pt idx="581">
                  <c:v>2.9561514460629369E-2</c:v>
                </c:pt>
                <c:pt idx="582">
                  <c:v>2.9635043395102929E-2</c:v>
                </c:pt>
                <c:pt idx="583">
                  <c:v>2.9707581382343709E-2</c:v>
                </c:pt>
                <c:pt idx="584">
                  <c:v>3.0155738181362149E-2</c:v>
                </c:pt>
                <c:pt idx="585">
                  <c:v>3.0234783962885561E-2</c:v>
                </c:pt>
                <c:pt idx="586">
                  <c:v>3.0312880072869319E-2</c:v>
                </c:pt>
                <c:pt idx="587">
                  <c:v>3.0390006711425999E-2</c:v>
                </c:pt>
                <c:pt idx="588">
                  <c:v>3.0466144187530589E-2</c:v>
                </c:pt>
                <c:pt idx="589">
                  <c:v>3.0541272931545529E-2</c:v>
                </c:pt>
                <c:pt idx="590">
                  <c:v>3.061537350777107E-2</c:v>
                </c:pt>
                <c:pt idx="591">
                  <c:v>3.1063685054253769E-2</c:v>
                </c:pt>
                <c:pt idx="592">
                  <c:v>3.114415442913326E-2</c:v>
                </c:pt>
                <c:pt idx="593">
                  <c:v>3.1223633270599991E-2</c:v>
                </c:pt>
                <c:pt idx="594">
                  <c:v>3.1302101165991372E-2</c:v>
                </c:pt>
                <c:pt idx="595">
                  <c:v>3.1379537824348429E-2</c:v>
                </c:pt>
                <c:pt idx="596">
                  <c:v>3.1455923089443227E-2</c:v>
                </c:pt>
                <c:pt idx="597">
                  <c:v>3.1531236952820139E-2</c:v>
                </c:pt>
                <c:pt idx="598">
                  <c:v>3.198025739880115E-2</c:v>
                </c:pt>
                <c:pt idx="599">
                  <c:v>3.2061792137231419E-2</c:v>
                </c:pt>
                <c:pt idx="600">
                  <c:v>3.2142289256842468E-2</c:v>
                </c:pt>
                <c:pt idx="601">
                  <c:v>3.2221727806600632E-2</c:v>
                </c:pt>
                <c:pt idx="602">
                  <c:v>3.2300086974505079E-2</c:v>
                </c:pt>
                <c:pt idx="603">
                  <c:v>3.2377346101066448E-2</c:v>
                </c:pt>
                <c:pt idx="604">
                  <c:v>3.2453484692782912E-2</c:v>
                </c:pt>
                <c:pt idx="605">
                  <c:v>3.2903617645097548E-2</c:v>
                </c:pt>
                <c:pt idx="606">
                  <c:v>3.2985819079052701E-2</c:v>
                </c:pt>
                <c:pt idx="607">
                  <c:v>3.3066929788730708E-2</c:v>
                </c:pt>
                <c:pt idx="608">
                  <c:v>3.3146928381603873E-2</c:v>
                </c:pt>
                <c:pt idx="609">
                  <c:v>3.322579362579036E-2</c:v>
                </c:pt>
                <c:pt idx="610">
                  <c:v>3.3303504463911761E-2</c:v>
                </c:pt>
                <c:pt idx="611">
                  <c:v>3.3747993477856952E-2</c:v>
                </c:pt>
                <c:pt idx="612">
                  <c:v>3.3831550560247378E-2</c:v>
                </c:pt>
                <c:pt idx="613">
                  <c:v>3.3913980058098557E-2</c:v>
                </c:pt>
                <c:pt idx="614">
                  <c:v>3.3995260084220789E-2</c:v>
                </c:pt>
                <c:pt idx="615">
                  <c:v>3.407536892343923E-2</c:v>
                </c:pt>
                <c:pt idx="616">
                  <c:v>3.4154285046769581E-2</c:v>
                </c:pt>
                <c:pt idx="617">
                  <c:v>3.4231987125560977E-2</c:v>
                </c:pt>
                <c:pt idx="618">
                  <c:v>3.467810852910156E-2</c:v>
                </c:pt>
                <c:pt idx="619">
                  <c:v>3.4761480476273178E-2</c:v>
                </c:pt>
                <c:pt idx="620">
                  <c:v>3.4843661206221843E-2</c:v>
                </c:pt>
                <c:pt idx="621">
                  <c:v>3.4924628619597629E-2</c:v>
                </c:pt>
                <c:pt idx="622">
                  <c:v>3.5004360817850487E-2</c:v>
                </c:pt>
                <c:pt idx="623">
                  <c:v>3.508283611760913E-2</c:v>
                </c:pt>
                <c:pt idx="624">
                  <c:v>3.552389967317101E-2</c:v>
                </c:pt>
                <c:pt idx="625">
                  <c:v>3.5607815995273781E-2</c:v>
                </c:pt>
                <c:pt idx="626">
                  <c:v>3.5690495287129413E-2</c:v>
                </c:pt>
                <c:pt idx="627">
                  <c:v>3.5771915173459408E-2</c:v>
                </c:pt>
                <c:pt idx="628">
                  <c:v>3.5852053496999492E-2</c:v>
                </c:pt>
                <c:pt idx="629">
                  <c:v>3.5930888333035101E-2</c:v>
                </c:pt>
                <c:pt idx="630">
                  <c:v>3.6367132115998069E-2</c:v>
                </c:pt>
                <c:pt idx="631">
                  <c:v>3.6451174796090613E-2</c:v>
                </c:pt>
                <c:pt idx="632">
                  <c:v>3.6533930972984241E-2</c:v>
                </c:pt>
                <c:pt idx="633">
                  <c:v>3.6615378111632423E-2</c:v>
                </c:pt>
                <c:pt idx="634">
                  <c:v>3.6695493914453238E-2</c:v>
                </c:pt>
                <c:pt idx="635">
                  <c:v>3.6774256335937949E-2</c:v>
                </c:pt>
                <c:pt idx="636">
                  <c:v>3.720583772407958E-2</c:v>
                </c:pt>
                <c:pt idx="637">
                  <c:v>3.7289571146488912E-2</c:v>
                </c:pt>
                <c:pt idx="638">
                  <c:v>3.7371965415993372E-2</c:v>
                </c:pt>
                <c:pt idx="639">
                  <c:v>3.7452997960416692E-2</c:v>
                </c:pt>
                <c:pt idx="640">
                  <c:v>3.7532646466328423E-2</c:v>
                </c:pt>
                <c:pt idx="641">
                  <c:v>3.7610888893638492E-2</c:v>
                </c:pt>
                <c:pt idx="642">
                  <c:v>3.8037892625129952E-2</c:v>
                </c:pt>
                <c:pt idx="643">
                  <c:v>3.8120866245897868E-2</c:v>
                </c:pt>
                <c:pt idx="644">
                  <c:v>3.8202445429916278E-2</c:v>
                </c:pt>
                <c:pt idx="645">
                  <c:v>3.8282607695253879E-2</c:v>
                </c:pt>
                <c:pt idx="646">
                  <c:v>3.8361330841408893E-2</c:v>
                </c:pt>
                <c:pt idx="647">
                  <c:v>3.8438592963802837E-2</c:v>
                </c:pt>
                <c:pt idx="648">
                  <c:v>3.886103761559262E-2</c:v>
                </c:pt>
                <c:pt idx="649">
                  <c:v>3.8942788837508062E-2</c:v>
                </c:pt>
                <c:pt idx="650">
                  <c:v>3.9023088288915472E-2</c:v>
                </c:pt>
                <c:pt idx="651">
                  <c:v>3.9101913708279729E-2</c:v>
                </c:pt>
                <c:pt idx="652">
                  <c:v>3.9179243139147002E-2</c:v>
                </c:pt>
                <c:pt idx="653">
                  <c:v>3.9591356312354178E-2</c:v>
                </c:pt>
                <c:pt idx="654">
                  <c:v>3.9672901936079107E-2</c:v>
                </c:pt>
                <c:pt idx="655">
                  <c:v>3.9752959244489239E-2</c:v>
                </c:pt>
                <c:pt idx="656">
                  <c:v>3.9831506012373917E-2</c:v>
                </c:pt>
                <c:pt idx="657">
                  <c:v>3.9908520329605512E-2</c:v>
                </c:pt>
                <c:pt idx="658">
                  <c:v>3.9983980615331711E-2</c:v>
                </c:pt>
                <c:pt idx="659">
                  <c:v>4.0391592814942992E-2</c:v>
                </c:pt>
                <c:pt idx="660">
                  <c:v>4.0471027440847157E-2</c:v>
                </c:pt>
                <c:pt idx="661">
                  <c:v>4.0548913719496968E-2</c:v>
                </c:pt>
                <c:pt idx="662">
                  <c:v>4.0625229882492363E-2</c:v>
                </c:pt>
                <c:pt idx="663">
                  <c:v>4.0699954501176763E-2</c:v>
                </c:pt>
                <c:pt idx="664">
                  <c:v>4.1097615482860908E-2</c:v>
                </c:pt>
                <c:pt idx="665">
                  <c:v>4.1176047197861061E-2</c:v>
                </c:pt>
                <c:pt idx="666">
                  <c:v>4.1252891770814072E-2</c:v>
                </c:pt>
                <c:pt idx="667">
                  <c:v>4.1328127667102831E-2</c:v>
                </c:pt>
                <c:pt idx="668">
                  <c:v>4.1401733702710199E-2</c:v>
                </c:pt>
                <c:pt idx="669">
                  <c:v>4.1789681113121473E-2</c:v>
                </c:pt>
                <c:pt idx="670">
                  <c:v>4.1866731483528777E-2</c:v>
                </c:pt>
                <c:pt idx="671">
                  <c:v>4.1942155244892462E-2</c:v>
                </c:pt>
                <c:pt idx="672">
                  <c:v>4.2015931184582057E-2</c:v>
                </c:pt>
                <c:pt idx="673">
                  <c:v>4.2088038451636132E-2</c:v>
                </c:pt>
                <c:pt idx="674">
                  <c:v>4.2466470383202531E-2</c:v>
                </c:pt>
                <c:pt idx="675">
                  <c:v>4.2541764272031123E-2</c:v>
                </c:pt>
                <c:pt idx="676">
                  <c:v>4.2615391730502418E-2</c:v>
                </c:pt>
                <c:pt idx="677">
                  <c:v>4.2687331951947717E-2</c:v>
                </c:pt>
                <c:pt idx="678">
                  <c:v>4.2757564502491241E-2</c:v>
                </c:pt>
                <c:pt idx="679">
                  <c:v>4.3126644448836668E-2</c:v>
                </c:pt>
                <c:pt idx="680">
                  <c:v>4.3199811476301468E-2</c:v>
                </c:pt>
                <c:pt idx="681">
                  <c:v>4.3271272212943461E-2</c:v>
                </c:pt>
                <c:pt idx="682">
                  <c:v>4.3341006337506031E-2</c:v>
                </c:pt>
                <c:pt idx="683">
                  <c:v>4.3408993912570193E-2</c:v>
                </c:pt>
                <c:pt idx="684">
                  <c:v>4.3768855903352222E-2</c:v>
                </c:pt>
                <c:pt idx="685">
                  <c:v>4.3839531875133918E-2</c:v>
                </c:pt>
                <c:pt idx="686">
                  <c:v>4.3908461965725627E-2</c:v>
                </c:pt>
                <c:pt idx="687">
                  <c:v>4.3975626414021099E-2</c:v>
                </c:pt>
                <c:pt idx="688">
                  <c:v>4.4041005853605E-2</c:v>
                </c:pt>
                <c:pt idx="689">
                  <c:v>4.4391760364424583E-2</c:v>
                </c:pt>
                <c:pt idx="690">
                  <c:v>4.4459588707399543E-2</c:v>
                </c:pt>
                <c:pt idx="691">
                  <c:v>4.4525632151510723E-2</c:v>
                </c:pt>
                <c:pt idx="692">
                  <c:v>4.4589871565783923E-2</c:v>
                </c:pt>
                <c:pt idx="693">
                  <c:v>4.4652288224509042E-2</c:v>
                </c:pt>
                <c:pt idx="694">
                  <c:v>4.4994027213978938E-2</c:v>
                </c:pt>
                <c:pt idx="695">
                  <c:v>4.5058660389478658E-2</c:v>
                </c:pt>
                <c:pt idx="696">
                  <c:v>4.5121470515894789E-2</c:v>
                </c:pt>
                <c:pt idx="697">
                  <c:v>4.5182439157664712E-2</c:v>
                </c:pt>
                <c:pt idx="698">
                  <c:v>4.5241548294714169E-2</c:v>
                </c:pt>
                <c:pt idx="699">
                  <c:v>4.5574349495670727E-2</c:v>
                </c:pt>
                <c:pt idx="700">
                  <c:v>4.563545036452199E-2</c:v>
                </c:pt>
                <c:pt idx="701">
                  <c:v>4.5694691186946183E-2</c:v>
                </c:pt>
                <c:pt idx="702">
                  <c:v>4.5752054283483203E-2</c:v>
                </c:pt>
                <c:pt idx="703">
                  <c:v>4.6072331884646572E-2</c:v>
                </c:pt>
                <c:pt idx="704">
                  <c:v>4.6131453343441722E-2</c:v>
                </c:pt>
                <c:pt idx="705">
                  <c:v>4.6188696476972151E-2</c:v>
                </c:pt>
                <c:pt idx="706">
                  <c:v>4.6244043994511347E-2</c:v>
                </c:pt>
                <c:pt idx="707">
                  <c:v>4.6297479028956888E-2</c:v>
                </c:pt>
                <c:pt idx="708">
                  <c:v>4.6609121856429528E-2</c:v>
                </c:pt>
                <c:pt idx="709">
                  <c:v>4.6664107887481591E-2</c:v>
                </c:pt>
                <c:pt idx="710">
                  <c:v>4.671718086125607E-2</c:v>
                </c:pt>
                <c:pt idx="711">
                  <c:v>4.6768324342085638E-2</c:v>
                </c:pt>
                <c:pt idx="712">
                  <c:v>4.7068104683734978E-2</c:v>
                </c:pt>
                <c:pt idx="713">
                  <c:v>4.7120585206780488E-2</c:v>
                </c:pt>
                <c:pt idx="714">
                  <c:v>4.7171135804554218E-2</c:v>
                </c:pt>
                <c:pt idx="715">
                  <c:v>4.7219740513644852E-2</c:v>
                </c:pt>
                <c:pt idx="716">
                  <c:v>4.7266383801963047E-2</c:v>
                </c:pt>
                <c:pt idx="717">
                  <c:v>4.7557800468148552E-2</c:v>
                </c:pt>
                <c:pt idx="718">
                  <c:v>4.7605592547580289E-2</c:v>
                </c:pt>
                <c:pt idx="719">
                  <c:v>4.7651423083935933E-2</c:v>
                </c:pt>
                <c:pt idx="720">
                  <c:v>4.7695277053436763E-2</c:v>
                </c:pt>
                <c:pt idx="721">
                  <c:v>4.7975442261841993E-2</c:v>
                </c:pt>
                <c:pt idx="722">
                  <c:v>4.8020251890987992E-2</c:v>
                </c:pt>
                <c:pt idx="723">
                  <c:v>4.806308519555897E-2</c:v>
                </c:pt>
                <c:pt idx="724">
                  <c:v>4.8103927694744121E-2</c:v>
                </c:pt>
                <c:pt idx="725">
                  <c:v>4.8373219877473603E-2</c:v>
                </c:pt>
                <c:pt idx="726">
                  <c:v>4.8414835819345893E-2</c:v>
                </c:pt>
                <c:pt idx="727">
                  <c:v>4.8454461661861181E-2</c:v>
                </c:pt>
                <c:pt idx="728">
                  <c:v>4.8492083499009873E-2</c:v>
                </c:pt>
                <c:pt idx="729">
                  <c:v>4.8750868409520948E-2</c:v>
                </c:pt>
                <c:pt idx="730">
                  <c:v>4.8789092622271303E-2</c:v>
                </c:pt>
                <c:pt idx="731">
                  <c:v>4.882531410344898E-2</c:v>
                </c:pt>
                <c:pt idx="732">
                  <c:v>4.8859519551028928E-2</c:v>
                </c:pt>
                <c:pt idx="733">
                  <c:v>4.8891696098415281E-2</c:v>
                </c:pt>
                <c:pt idx="734">
                  <c:v>4.91428019352316E-2</c:v>
                </c:pt>
                <c:pt idx="735">
                  <c:v>4.9175436002593997E-2</c:v>
                </c:pt>
                <c:pt idx="736">
                  <c:v>4.9206043314683402E-2</c:v>
                </c:pt>
                <c:pt idx="737">
                  <c:v>4.9234611634117187E-2</c:v>
                </c:pt>
                <c:pt idx="738">
                  <c:v>4.9475778851257979E-2</c:v>
                </c:pt>
                <c:pt idx="739">
                  <c:v>4.9504656790064057E-2</c:v>
                </c:pt>
                <c:pt idx="740">
                  <c:v>4.9531498692854267E-2</c:v>
                </c:pt>
                <c:pt idx="741">
                  <c:v>4.9556292975678172E-2</c:v>
                </c:pt>
                <c:pt idx="742">
                  <c:v>4.978787701097067E-2</c:v>
                </c:pt>
                <c:pt idx="743">
                  <c:v>4.981284487269861E-2</c:v>
                </c:pt>
                <c:pt idx="744">
                  <c:v>4.9835768989410889E-2</c:v>
                </c:pt>
                <c:pt idx="745">
                  <c:v>4.985663845229437E-2</c:v>
                </c:pt>
                <c:pt idx="746">
                  <c:v>5.0078991680642719E-2</c:v>
                </c:pt>
                <c:pt idx="747">
                  <c:v>5.0099910656253667E-2</c:v>
                </c:pt>
                <c:pt idx="748">
                  <c:v>5.0118779874155681E-2</c:v>
                </c:pt>
                <c:pt idx="749">
                  <c:v>5.0330272192014892E-2</c:v>
                </c:pt>
                <c:pt idx="750">
                  <c:v>5.0349062968760627E-2</c:v>
                </c:pt>
                <c:pt idx="751">
                  <c:v>5.0365809719534707E-2</c:v>
                </c:pt>
                <c:pt idx="752">
                  <c:v>5.0380502512479282E-2</c:v>
                </c:pt>
                <c:pt idx="753">
                  <c:v>5.0583564588036978E-2</c:v>
                </c:pt>
                <c:pt idx="754">
                  <c:v>5.0598078553410808E-2</c:v>
                </c:pt>
                <c:pt idx="755">
                  <c:v>5.0610545485090273E-2</c:v>
                </c:pt>
                <c:pt idx="756">
                  <c:v>5.0620956177080928E-2</c:v>
                </c:pt>
                <c:pt idx="757">
                  <c:v>5.081593210218685E-2</c:v>
                </c:pt>
                <c:pt idx="758">
                  <c:v>5.082607559688665E-2</c:v>
                </c:pt>
                <c:pt idx="759">
                  <c:v>5.0834171050123153E-2</c:v>
                </c:pt>
                <c:pt idx="760">
                  <c:v>5.0840209992296957E-2</c:v>
                </c:pt>
                <c:pt idx="761">
                  <c:v>5.1027446261332113E-2</c:v>
                </c:pt>
                <c:pt idx="762">
                  <c:v>5.1033141553132801E-2</c:v>
                </c:pt>
                <c:pt idx="763">
                  <c:v>5.1036789874094282E-2</c:v>
                </c:pt>
                <c:pt idx="764">
                  <c:v>5.1215007848536762E-2</c:v>
                </c:pt>
                <c:pt idx="765">
                  <c:v>5.1218229483505857E-2</c:v>
                </c:pt>
                <c:pt idx="766">
                  <c:v>5.1219414746011493E-2</c:v>
                </c:pt>
                <c:pt idx="767">
                  <c:v>5.1218556245633318E-2</c:v>
                </c:pt>
                <c:pt idx="768">
                  <c:v>5.1389794496955868E-2</c:v>
                </c:pt>
                <c:pt idx="769">
                  <c:v>5.1388455422504607E-2</c:v>
                </c:pt>
                <c:pt idx="770">
                  <c:v>5.1385084608622837E-2</c:v>
                </c:pt>
                <c:pt idx="771">
                  <c:v>5.1379675414703292E-2</c:v>
                </c:pt>
                <c:pt idx="772">
                  <c:v>5.1544280547804612E-2</c:v>
                </c:pt>
                <c:pt idx="773">
                  <c:v>5.1538348035097908E-2</c:v>
                </c:pt>
                <c:pt idx="774">
                  <c:v>5.1530390608179738E-2</c:v>
                </c:pt>
                <c:pt idx="775">
                  <c:v>5.1687257312899103E-2</c:v>
                </c:pt>
                <c:pt idx="776">
                  <c:v>5.1678724114591408E-2</c:v>
                </c:pt>
                <c:pt idx="777">
                  <c:v>5.1668180563978483E-2</c:v>
                </c:pt>
                <c:pt idx="778">
                  <c:v>5.1655621109162893E-2</c:v>
                </c:pt>
                <c:pt idx="779">
                  <c:v>5.1806589129846842E-2</c:v>
                </c:pt>
                <c:pt idx="780">
                  <c:v>5.1793431509264437E-2</c:v>
                </c:pt>
                <c:pt idx="781">
                  <c:v>5.1778273968305477E-2</c:v>
                </c:pt>
                <c:pt idx="782">
                  <c:v>5.1922317646713068E-2</c:v>
                </c:pt>
                <c:pt idx="783">
                  <c:v>5.1906527443636559E-2</c:v>
                </c:pt>
                <c:pt idx="784">
                  <c:v>5.1888754349110618E-2</c:v>
                </c:pt>
                <c:pt idx="785">
                  <c:v>5.2026281610535699E-2</c:v>
                </c:pt>
                <c:pt idx="786">
                  <c:v>5.2007849161014301E-2</c:v>
                </c:pt>
                <c:pt idx="787">
                  <c:v>5.1987451846399947E-2</c:v>
                </c:pt>
                <c:pt idx="788">
                  <c:v>5.1965085505268863E-2</c:v>
                </c:pt>
                <c:pt idx="789">
                  <c:v>5.2097774194607628E-2</c:v>
                </c:pt>
                <c:pt idx="790">
                  <c:v>5.2074752176006538E-2</c:v>
                </c:pt>
                <c:pt idx="791">
                  <c:v>5.2049780413475112E-2</c:v>
                </c:pt>
                <c:pt idx="792">
                  <c:v>5.2176676554120963E-2</c:v>
                </c:pt>
                <c:pt idx="793">
                  <c:v>5.2151036893198922E-2</c:v>
                </c:pt>
                <c:pt idx="794">
                  <c:v>5.2123467623938588E-2</c:v>
                </c:pt>
                <c:pt idx="795">
                  <c:v>5.2244925305050698E-2</c:v>
                </c:pt>
                <c:pt idx="796">
                  <c:v>5.2216681911765712E-2</c:v>
                </c:pt>
                <c:pt idx="797">
                  <c:v>5.2186529810887568E-2</c:v>
                </c:pt>
                <c:pt idx="798">
                  <c:v>5.2154466100837009E-2</c:v>
                </c:pt>
                <c:pt idx="799">
                  <c:v>5.2272056018856497E-2</c:v>
                </c:pt>
                <c:pt idx="800">
                  <c:v>5.2239341764307889E-2</c:v>
                </c:pt>
                <c:pt idx="801">
                  <c:v>5.2204737731326951E-2</c:v>
                </c:pt>
                <c:pt idx="802">
                  <c:v>5.2317519584088111E-2</c:v>
                </c:pt>
                <c:pt idx="803">
                  <c:v>5.2282269071230687E-2</c:v>
                </c:pt>
                <c:pt idx="804">
                  <c:v>5.2245151144230201E-2</c:v>
                </c:pt>
                <c:pt idx="805">
                  <c:v>5.2353423120600408E-2</c:v>
                </c:pt>
                <c:pt idx="806">
                  <c:v>5.2315666653353549E-2</c:v>
                </c:pt>
                <c:pt idx="807">
                  <c:v>5.2276065545738402E-2</c:v>
                </c:pt>
                <c:pt idx="808">
                  <c:v>5.2380105895738202E-2</c:v>
                </c:pt>
                <c:pt idx="809">
                  <c:v>5.2339877367117697E-2</c:v>
                </c:pt>
                <c:pt idx="810">
                  <c:v>5.2297827248832689E-2</c:v>
                </c:pt>
                <c:pt idx="811">
                  <c:v>5.2397894549978202E-2</c:v>
                </c:pt>
                <c:pt idx="812">
                  <c:v>5.2355230621499917E-2</c:v>
                </c:pt>
                <c:pt idx="813">
                  <c:v>5.2310768291769352E-2</c:v>
                </c:pt>
                <c:pt idx="814">
                  <c:v>5.2407101931843447E-2</c:v>
                </c:pt>
                <c:pt idx="815">
                  <c:v>5.2362041228473571E-2</c:v>
                </c:pt>
                <c:pt idx="816">
                  <c:v>5.2315205306344453E-2</c:v>
                </c:pt>
                <c:pt idx="817">
                  <c:v>5.2408026043571032E-2</c:v>
                </c:pt>
                <c:pt idx="818">
                  <c:v>5.2360608374960212E-2</c:v>
                </c:pt>
                <c:pt idx="819">
                  <c:v>5.2311438518564443E-2</c:v>
                </c:pt>
                <c:pt idx="820">
                  <c:v>5.2400948502997327E-2</c:v>
                </c:pt>
                <c:pt idx="821">
                  <c:v>5.2351214095254138E-2</c:v>
                </c:pt>
                <c:pt idx="822">
                  <c:v>5.2299750233325698E-2</c:v>
                </c:pt>
                <c:pt idx="823">
                  <c:v>5.2386133114390908E-2</c:v>
                </c:pt>
                <c:pt idx="824">
                  <c:v>5.2334121863494343E-2</c:v>
                </c:pt>
                <c:pt idx="825">
                  <c:v>5.2280403450495332E-2</c:v>
                </c:pt>
                <c:pt idx="826">
                  <c:v>5.2363824365649021E-2</c:v>
                </c:pt>
                <c:pt idx="827">
                  <c:v>5.2309575113392529E-2</c:v>
                </c:pt>
                <c:pt idx="828">
                  <c:v>5.2253640408968377E-2</c:v>
                </c:pt>
                <c:pt idx="829">
                  <c:v>5.2334246185428222E-2</c:v>
                </c:pt>
                <c:pt idx="830">
                  <c:v>5.2277796032635479E-2</c:v>
                </c:pt>
                <c:pt idx="831">
                  <c:v>5.2219681420422819E-2</c:v>
                </c:pt>
                <c:pt idx="832">
                  <c:v>5.2297601038020392E-2</c:v>
                </c:pt>
                <c:pt idx="833">
                  <c:v>5.2238984711484457E-2</c:v>
                </c:pt>
                <c:pt idx="834">
                  <c:v>5.2178724074016393E-2</c:v>
                </c:pt>
                <c:pt idx="835">
                  <c:v>5.2254069340364327E-2</c:v>
                </c:pt>
                <c:pt idx="836">
                  <c:v>5.2193318626766093E-2</c:v>
                </c:pt>
                <c:pt idx="837">
                  <c:v>5.2265060006558707E-2</c:v>
                </c:pt>
                <c:pt idx="838">
                  <c:v>5.2203808836454313E-2</c:v>
                </c:pt>
                <c:pt idx="839">
                  <c:v>5.2140952078629559E-2</c:v>
                </c:pt>
                <c:pt idx="840">
                  <c:v>5.2210303791880901E-2</c:v>
                </c:pt>
                <c:pt idx="841">
                  <c:v>5.2146954005829887E-2</c:v>
                </c:pt>
                <c:pt idx="842">
                  <c:v>5.2082015660147377E-2</c:v>
                </c:pt>
                <c:pt idx="843">
                  <c:v>5.2149043145147587E-2</c:v>
                </c:pt>
                <c:pt idx="844">
                  <c:v>5.2083616178126173E-2</c:v>
                </c:pt>
                <c:pt idx="845">
                  <c:v>5.2016616460440472E-2</c:v>
                </c:pt>
                <c:pt idx="846">
                  <c:v>5.2081370966620813E-2</c:v>
                </c:pt>
                <c:pt idx="847">
                  <c:v>5.2013883807757719E-2</c:v>
                </c:pt>
                <c:pt idx="848">
                  <c:v>5.2075349449485268E-2</c:v>
                </c:pt>
                <c:pt idx="849">
                  <c:v>5.2007357490888188E-2</c:v>
                </c:pt>
                <c:pt idx="850">
                  <c:v>5.1937822468593388E-2</c:v>
                </c:pt>
                <c:pt idx="851">
                  <c:v>5.1997095002227142E-2</c:v>
                </c:pt>
                <c:pt idx="852">
                  <c:v>5.1927050771284677E-2</c:v>
                </c:pt>
                <c:pt idx="853">
                  <c:v>5.185547542418633E-2</c:v>
                </c:pt>
                <c:pt idx="854">
                  <c:v>5.1912570062966443E-2</c:v>
                </c:pt>
                <c:pt idx="855">
                  <c:v>5.1840477625750843E-2</c:v>
                </c:pt>
                <c:pt idx="856">
                  <c:v>5.1894418595215479E-2</c:v>
                </c:pt>
                <c:pt idx="857">
                  <c:v>5.182178606981E-2</c:v>
                </c:pt>
                <c:pt idx="858">
                  <c:v>5.1747644712047923E-2</c:v>
                </c:pt>
                <c:pt idx="859">
                  <c:v>5.1799430290811493E-2</c:v>
                </c:pt>
                <c:pt idx="860">
                  <c:v>5.1724735450339322E-2</c:v>
                </c:pt>
                <c:pt idx="861">
                  <c:v>5.1773433270814531E-2</c:v>
                </c:pt>
                <c:pt idx="862">
                  <c:v>5.1698158823596629E-2</c:v>
                </c:pt>
                <c:pt idx="863">
                  <c:v>5.1621393108352481E-2</c:v>
                </c:pt>
                <c:pt idx="864">
                  <c:v>5.1667931323172073E-2</c:v>
                </c:pt>
                <c:pt idx="865">
                  <c:v>5.1590567618413553E-2</c:v>
                </c:pt>
                <c:pt idx="866">
                  <c:v>5.1634064623119029E-2</c:v>
                </c:pt>
                <c:pt idx="867">
                  <c:v>5.1556074239350082E-2</c:v>
                </c:pt>
                <c:pt idx="868">
                  <c:v>5.1476605749739161E-2</c:v>
                </c:pt>
                <c:pt idx="869">
                  <c:v>5.151791968807988E-2</c:v>
                </c:pt>
                <c:pt idx="870">
                  <c:v>5.1437801971630108E-2</c:v>
                </c:pt>
                <c:pt idx="871">
                  <c:v>5.1476107264502018E-2</c:v>
                </c:pt>
                <c:pt idx="872">
                  <c:v>5.139530977299752E-2</c:v>
                </c:pt>
                <c:pt idx="873">
                  <c:v>5.1313043457817883E-2</c:v>
                </c:pt>
                <c:pt idx="874">
                  <c:v>5.1349129563968338E-2</c:v>
                </c:pt>
                <c:pt idx="875">
                  <c:v>5.126615781043399E-2</c:v>
                </c:pt>
                <c:pt idx="876">
                  <c:v>5.1299259974691577E-2</c:v>
                </c:pt>
                <c:pt idx="877">
                  <c:v>5.1215551245718201E-2</c:v>
                </c:pt>
                <c:pt idx="878">
                  <c:v>5.1245698435243632E-2</c:v>
                </c:pt>
                <c:pt idx="879">
                  <c:v>5.1161221309737548E-2</c:v>
                </c:pt>
                <c:pt idx="880">
                  <c:v>5.1075285379982932E-2</c:v>
                </c:pt>
                <c:pt idx="881">
                  <c:v>5.1103165087666928E-2</c:v>
                </c:pt>
                <c:pt idx="882">
                  <c:v>5.1016433123075293E-2</c:v>
                </c:pt>
                <c:pt idx="883">
                  <c:v>5.1041379853507048E-2</c:v>
                </c:pt>
                <c:pt idx="884">
                  <c:v>5.0953820844424673E-2</c:v>
                </c:pt>
                <c:pt idx="885">
                  <c:v>5.0975863446076602E-2</c:v>
                </c:pt>
                <c:pt idx="886">
                  <c:v>5.0887447096687993E-2</c:v>
                </c:pt>
                <c:pt idx="887">
                  <c:v>5.0797577721421037E-2</c:v>
                </c:pt>
                <c:pt idx="888">
                  <c:v>5.0817311666596657E-2</c:v>
                </c:pt>
                <c:pt idx="889">
                  <c:v>5.072655822658019E-2</c:v>
                </c:pt>
                <c:pt idx="890">
                  <c:v>5.0743415849651058E-2</c:v>
                </c:pt>
                <c:pt idx="891">
                  <c:v>5.0651749916747743E-2</c:v>
                </c:pt>
                <c:pt idx="892">
                  <c:v>5.0665762420428341E-2</c:v>
                </c:pt>
                <c:pt idx="893">
                  <c:v>5.0573156833455153E-2</c:v>
                </c:pt>
                <c:pt idx="894">
                  <c:v>5.0479102758613989E-2</c:v>
                </c:pt>
                <c:pt idx="895">
                  <c:v>5.0490784594631043E-2</c:v>
                </c:pt>
                <c:pt idx="896">
                  <c:v>5.0395767896772838E-2</c:v>
                </c:pt>
                <c:pt idx="897">
                  <c:v>5.040464017190581E-2</c:v>
                </c:pt>
                <c:pt idx="898">
                  <c:v>5.0308636747659889E-2</c:v>
                </c:pt>
                <c:pt idx="899">
                  <c:v>5.0314731561328513E-2</c:v>
                </c:pt>
                <c:pt idx="900">
                  <c:v>5.0217718901807762E-2</c:v>
                </c:pt>
                <c:pt idx="901">
                  <c:v>5.0221067365694462E-2</c:v>
                </c:pt>
                <c:pt idx="902">
                  <c:v>5.0123024571377142E-2</c:v>
                </c:pt>
                <c:pt idx="903">
                  <c:v>5.0123656249086053E-2</c:v>
                </c:pt>
                <c:pt idx="904">
                  <c:v>5.0024564007355977E-2</c:v>
                </c:pt>
                <c:pt idx="905">
                  <c:v>4.9924037800426403E-2</c:v>
                </c:pt>
                <c:pt idx="906">
                  <c:v>5.0249051860150662E-2</c:v>
                </c:pt>
                <c:pt idx="907">
                  <c:v>5.0148645506515453E-2</c:v>
                </c:pt>
                <c:pt idx="908">
                  <c:v>5.0778507297052321E-2</c:v>
                </c:pt>
                <c:pt idx="909">
                  <c:v>5.0679455303233922E-2</c:v>
                </c:pt>
                <c:pt idx="910">
                  <c:v>5.1279272135158677E-2</c:v>
                </c:pt>
                <c:pt idx="911">
                  <c:v>5.1181646959779163E-2</c:v>
                </c:pt>
                <c:pt idx="912">
                  <c:v>5.175038111547535E-2</c:v>
                </c:pt>
                <c:pt idx="913">
                  <c:v>5.1654250410178341E-2</c:v>
                </c:pt>
                <c:pt idx="914">
                  <c:v>5.219108922967286E-2</c:v>
                </c:pt>
                <c:pt idx="915">
                  <c:v>5.2096513974181323E-2</c:v>
                </c:pt>
                <c:pt idx="916">
                  <c:v>5.260087846770152E-2</c:v>
                </c:pt>
                <c:pt idx="917">
                  <c:v>5.2507911200457967E-2</c:v>
                </c:pt>
                <c:pt idx="918">
                  <c:v>5.2979459262599643E-2</c:v>
                </c:pt>
                <c:pt idx="919">
                  <c:v>5.2888142448519748E-2</c:v>
                </c:pt>
                <c:pt idx="920">
                  <c:v>5.3326767217892312E-2</c:v>
                </c:pt>
                <c:pt idx="921">
                  <c:v>5.323713179156668E-2</c:v>
                </c:pt>
                <c:pt idx="922">
                  <c:v>5.3642956056418688E-2</c:v>
                </c:pt>
                <c:pt idx="923">
                  <c:v>5.3555020191055798E-2</c:v>
                </c:pt>
                <c:pt idx="924">
                  <c:v>5.3928387176576428E-2</c:v>
                </c:pt>
                <c:pt idx="925">
                  <c:v>5.3842155329101943E-2</c:v>
                </c:pt>
                <c:pt idx="926">
                  <c:v>5.4183616012753788E-2</c:v>
                </c:pt>
                <c:pt idx="927">
                  <c:v>5.4099078274198187E-2</c:v>
                </c:pt>
                <c:pt idx="928">
                  <c:v>5.4409375289117073E-2</c:v>
                </c:pt>
                <c:pt idx="929">
                  <c:v>5.4326507053419473E-2</c:v>
                </c:pt>
                <c:pt idx="930">
                  <c:v>5.4606555262269423E-2</c:v>
                </c:pt>
                <c:pt idx="931">
                  <c:v>5.4525317213001259E-2</c:v>
                </c:pt>
                <c:pt idx="932">
                  <c:v>5.4776182119256063E-2</c:v>
                </c:pt>
                <c:pt idx="933">
                  <c:v>5.4696520526766587E-2</c:v>
                </c:pt>
                <c:pt idx="934">
                  <c:v>5.4919396352046249E-2</c:v>
                </c:pt>
                <c:pt idx="935">
                  <c:v>5.4841243682095933E-2</c:v>
                </c:pt>
                <c:pt idx="936">
                  <c:v>5.5037430382393011E-2</c:v>
                </c:pt>
                <c:pt idx="937">
                  <c:v>5.4960706190583512E-2</c:v>
                </c:pt>
                <c:pt idx="938">
                  <c:v>5.5131585990165093E-2</c:v>
                </c:pt>
                <c:pt idx="939">
                  <c:v>5.5056198060363618E-2</c:v>
                </c:pt>
                <c:pt idx="940">
                  <c:v>5.5203212898196227E-2</c:v>
                </c:pt>
                <c:pt idx="941">
                  <c:v>5.5129058597256302E-2</c:v>
                </c:pt>
                <c:pt idx="942">
                  <c:v>5.525368805785378E-2</c:v>
                </c:pt>
                <c:pt idx="943">
                  <c:v>5.5180655862116387E-2</c:v>
                </c:pt>
                <c:pt idx="944">
                  <c:v>5.528439679244531E-2</c:v>
                </c:pt>
                <c:pt idx="945">
                  <c:v>5.5366756743442991E-2</c:v>
                </c:pt>
                <c:pt idx="946">
                  <c:v>5.5296715466345688E-2</c:v>
                </c:pt>
                <c:pt idx="947">
                  <c:v>5.5361324244563907E-2</c:v>
                </c:pt>
                <c:pt idx="948">
                  <c:v>5.5291995358563613E-2</c:v>
                </c:pt>
                <c:pt idx="949">
                  <c:v>5.5340296613068198E-2</c:v>
                </c:pt>
                <c:pt idx="950">
                  <c:v>5.5271548476609193E-2</c:v>
                </c:pt>
                <c:pt idx="951">
                  <c:v>5.5304935411153562E-2</c:v>
                </c:pt>
                <c:pt idx="952">
                  <c:v>5.5236636265815021E-2</c:v>
                </c:pt>
                <c:pt idx="953">
                  <c:v>5.5256441922844061E-2</c:v>
                </c:pt>
                <c:pt idx="954">
                  <c:v>5.518846149218435E-2</c:v>
                </c:pt>
                <c:pt idx="955">
                  <c:v>5.519595097921192E-2</c:v>
                </c:pt>
                <c:pt idx="956">
                  <c:v>5.5191400157039508E-2</c:v>
                </c:pt>
                <c:pt idx="957">
                  <c:v>5.5124526421925668E-2</c:v>
                </c:pt>
                <c:pt idx="958">
                  <c:v>5.5110125879353551E-2</c:v>
                </c:pt>
                <c:pt idx="959">
                  <c:v>5.5043158594952173E-2</c:v>
                </c:pt>
                <c:pt idx="960">
                  <c:v>5.5019934702646163E-2</c:v>
                </c:pt>
                <c:pt idx="961">
                  <c:v>5.4952762676136052E-2</c:v>
                </c:pt>
                <c:pt idx="962">
                  <c:v>5.492165885154926E-2</c:v>
                </c:pt>
                <c:pt idx="963">
                  <c:v>5.4883280519850093E-2</c:v>
                </c:pt>
                <c:pt idx="964">
                  <c:v>5.4816056236847668E-2</c:v>
                </c:pt>
                <c:pt idx="965">
                  <c:v>5.477157210068135E-2</c:v>
                </c:pt>
                <c:pt idx="966">
                  <c:v>5.4703813572616201E-2</c:v>
                </c:pt>
                <c:pt idx="967">
                  <c:v>5.4653920560905733E-2</c:v>
                </c:pt>
                <c:pt idx="968">
                  <c:v>5.458555020219593E-2</c:v>
                </c:pt>
                <c:pt idx="969">
                  <c:v>5.4530872983905958E-2</c:v>
                </c:pt>
                <c:pt idx="970">
                  <c:v>5.4472222351823467E-2</c:v>
                </c:pt>
                <c:pt idx="971">
                  <c:v>5.4402917608448308E-2</c:v>
                </c:pt>
                <c:pt idx="972">
                  <c:v>5.4340621837713127E-2</c:v>
                </c:pt>
                <c:pt idx="973">
                  <c:v>5.427048824977633E-2</c:v>
                </c:pt>
                <c:pt idx="974">
                  <c:v>5.4204971876262192E-2</c:v>
                </c:pt>
                <c:pt idx="975">
                  <c:v>5.4137140174295217E-2</c:v>
                </c:pt>
                <c:pt idx="976">
                  <c:v>5.4065602875988467E-2</c:v>
                </c:pt>
                <c:pt idx="977">
                  <c:v>5.3995302905453783E-2</c:v>
                </c:pt>
                <c:pt idx="978">
                  <c:v>5.3922805512093282E-2</c:v>
                </c:pt>
                <c:pt idx="979">
                  <c:v>5.3850308668334353E-2</c:v>
                </c:pt>
                <c:pt idx="980">
                  <c:v>5.3776568037808462E-2</c:v>
                </c:pt>
                <c:pt idx="981">
                  <c:v>5.3702375960417298E-2</c:v>
                </c:pt>
                <c:pt idx="982">
                  <c:v>5.3626904660241947E-2</c:v>
                </c:pt>
                <c:pt idx="983">
                  <c:v>5.3550673118680461E-2</c:v>
                </c:pt>
                <c:pt idx="984">
                  <c:v>5.3474659683435809E-2</c:v>
                </c:pt>
                <c:pt idx="985">
                  <c:v>5.3397018076078141E-2</c:v>
                </c:pt>
                <c:pt idx="986">
                  <c:v>5.3319978501186797E-2</c:v>
                </c:pt>
                <c:pt idx="987">
                  <c:v>5.3241040752036693E-2</c:v>
                </c:pt>
                <c:pt idx="988">
                  <c:v>5.3161763461406691E-2</c:v>
                </c:pt>
                <c:pt idx="989">
                  <c:v>5.3082853777640403E-2</c:v>
                </c:pt>
                <c:pt idx="990">
                  <c:v>5.3002456859881697E-2</c:v>
                </c:pt>
                <c:pt idx="991">
                  <c:v>5.2921878453330663E-2</c:v>
                </c:pt>
                <c:pt idx="992">
                  <c:v>5.2841109262375861E-2</c:v>
                </c:pt>
                <c:pt idx="993">
                  <c:v>5.2759522547552153E-2</c:v>
                </c:pt>
                <c:pt idx="994">
                  <c:v>5.2677836368520907E-2</c:v>
                </c:pt>
                <c:pt idx="995">
                  <c:v>5.2595256968471567E-2</c:v>
                </c:pt>
                <c:pt idx="996">
                  <c:v>5.2512632013433112E-2</c:v>
                </c:pt>
                <c:pt idx="997">
                  <c:v>5.2429156619155239E-2</c:v>
                </c:pt>
                <c:pt idx="998">
                  <c:v>5.234562891130682E-2</c:v>
                </c:pt>
                <c:pt idx="999">
                  <c:v>5.2262042933713941E-2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E2-429C-9077-A647DEAE9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598416"/>
        <c:axId val="951960944"/>
      </c:scatterChart>
      <c:valAx>
        <c:axId val="115359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60944"/>
        <c:crosses val="autoZero"/>
        <c:crossBetween val="midCat"/>
      </c:valAx>
      <c:valAx>
        <c:axId val="95196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359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efbm_H0.5Mach1_6!$B$1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efbm_H0.5Mach1_6!$A$2:$A$1001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efbm_H0.5Mach1_6!$B$2:$B$1001</c:f>
              <c:numCache>
                <c:formatCode>General</c:formatCode>
                <c:ptCount val="1000"/>
                <c:pt idx="0">
                  <c:v>6.7189778199494739E-4</c:v>
                </c:pt>
                <c:pt idx="1">
                  <c:v>6.7347770676291373E-4</c:v>
                </c:pt>
                <c:pt idx="2">
                  <c:v>6.7504026790435627E-4</c:v>
                </c:pt>
                <c:pt idx="3">
                  <c:v>6.7658502227692483E-4</c:v>
                </c:pt>
                <c:pt idx="4">
                  <c:v>6.7811152740563198E-4</c:v>
                </c:pt>
                <c:pt idx="5">
                  <c:v>6.7961934171660836E-4</c:v>
                </c:pt>
                <c:pt idx="6">
                  <c:v>6.8110802477539358E-4</c:v>
                </c:pt>
                <c:pt idx="7">
                  <c:v>6.8257713752948874E-4</c:v>
                </c:pt>
                <c:pt idx="8">
                  <c:v>6.8402624255483116E-4</c:v>
                </c:pt>
                <c:pt idx="9">
                  <c:v>6.8545490430589671E-4</c:v>
                </c:pt>
                <c:pt idx="10">
                  <c:v>6.8686268936911051E-4</c:v>
                </c:pt>
                <c:pt idx="11">
                  <c:v>6.8824916671921107E-4</c:v>
                </c:pt>
                <c:pt idx="12">
                  <c:v>6.8961390797827443E-4</c:v>
                </c:pt>
                <c:pt idx="13">
                  <c:v>6.9095648767703802E-4</c:v>
                </c:pt>
                <c:pt idx="14">
                  <c:v>6.9227648351819512E-4</c:v>
                </c:pt>
                <c:pt idx="15">
                  <c:v>6.9357347664132185E-4</c:v>
                </c:pt>
                <c:pt idx="16">
                  <c:v>7.2980864087279535E-4</c:v>
                </c:pt>
                <c:pt idx="17">
                  <c:v>7.3207947697872709E-4</c:v>
                </c:pt>
                <c:pt idx="18">
                  <c:v>7.3434566281348505E-4</c:v>
                </c:pt>
                <c:pt idx="19">
                  <c:v>7.3660683613977439E-4</c:v>
                </c:pt>
                <c:pt idx="20">
                  <c:v>7.3886262855686017E-4</c:v>
                </c:pt>
                <c:pt idx="21">
                  <c:v>7.4111266555512917E-4</c:v>
                </c:pt>
                <c:pt idx="22">
                  <c:v>7.4335656657828258E-4</c:v>
                </c:pt>
                <c:pt idx="23">
                  <c:v>7.4559394509317041E-4</c:v>
                </c:pt>
                <c:pt idx="24">
                  <c:v>7.4782440866729186E-4</c:v>
                </c:pt>
                <c:pt idx="25">
                  <c:v>7.5004755905400784E-4</c:v>
                </c:pt>
                <c:pt idx="26">
                  <c:v>7.5226299228543726E-4</c:v>
                </c:pt>
                <c:pt idx="27">
                  <c:v>7.5447029877306958E-4</c:v>
                </c:pt>
                <c:pt idx="28">
                  <c:v>7.5666906341608181E-4</c:v>
                </c:pt>
                <c:pt idx="29">
                  <c:v>7.5885886571734477E-4</c:v>
                </c:pt>
                <c:pt idx="30">
                  <c:v>7.6103927990710772E-4</c:v>
                </c:pt>
                <c:pt idx="31">
                  <c:v>7.6320987507431741E-4</c:v>
                </c:pt>
                <c:pt idx="32">
                  <c:v>7.6537021530555911E-4</c:v>
                </c:pt>
                <c:pt idx="33">
                  <c:v>7.675198598315505E-4</c:v>
                </c:pt>
                <c:pt idx="34">
                  <c:v>7.6965836318115799E-4</c:v>
                </c:pt>
                <c:pt idx="35">
                  <c:v>7.7178527534284779E-4</c:v>
                </c:pt>
                <c:pt idx="36">
                  <c:v>7.7390014193352797E-4</c:v>
                </c:pt>
                <c:pt idx="37">
                  <c:v>7.7600250437467313E-4</c:v>
                </c:pt>
                <c:pt idx="38">
                  <c:v>7.7809190007567303E-4</c:v>
                </c:pt>
                <c:pt idx="39">
                  <c:v>7.8016786262426934E-4</c:v>
                </c:pt>
                <c:pt idx="40">
                  <c:v>7.8222992198400656E-4</c:v>
                </c:pt>
                <c:pt idx="41">
                  <c:v>7.8427760469855891E-4</c:v>
                </c:pt>
                <c:pt idx="42">
                  <c:v>7.8631043410280549E-4</c:v>
                </c:pt>
                <c:pt idx="43">
                  <c:v>7.8832793054053473E-4</c:v>
                </c:pt>
                <c:pt idx="44">
                  <c:v>7.9032961158860733E-4</c:v>
                </c:pt>
                <c:pt idx="45">
                  <c:v>7.9231499228743529E-4</c:v>
                </c:pt>
                <c:pt idx="46">
                  <c:v>7.9428358537761456E-4</c:v>
                </c:pt>
                <c:pt idx="47">
                  <c:v>7.9623490154252775E-4</c:v>
                </c:pt>
                <c:pt idx="48">
                  <c:v>7.9816844965673343E-4</c:v>
                </c:pt>
                <c:pt idx="49">
                  <c:v>8.0008373703995125E-4</c:v>
                </c:pt>
                <c:pt idx="50">
                  <c:v>8.0198026971644741E-4</c:v>
                </c:pt>
                <c:pt idx="51">
                  <c:v>8.0385755267958509E-4</c:v>
                </c:pt>
                <c:pt idx="52">
                  <c:v>8.057150901613553E-4</c:v>
                </c:pt>
                <c:pt idx="53">
                  <c:v>8.0755238590661266E-4</c:v>
                </c:pt>
                <c:pt idx="54">
                  <c:v>8.0936894345182597E-4</c:v>
                </c:pt>
                <c:pt idx="55">
                  <c:v>8.111642664080618E-4</c:v>
                </c:pt>
                <c:pt idx="56">
                  <c:v>8.1293785874796284E-4</c:v>
                </c:pt>
                <c:pt idx="57">
                  <c:v>8.146892250964525E-4</c:v>
                </c:pt>
                <c:pt idx="58">
                  <c:v>8.1641787102490514E-4</c:v>
                </c:pt>
                <c:pt idx="59">
                  <c:v>8.1812330334848503E-4</c:v>
                </c:pt>
                <c:pt idx="60">
                  <c:v>8.1980503042639757E-4</c:v>
                </c:pt>
                <c:pt idx="61">
                  <c:v>8.2146256246473127E-4</c:v>
                </c:pt>
                <c:pt idx="62">
                  <c:v>8.2309541182162555E-4</c:v>
                </c:pt>
                <c:pt idx="63">
                  <c:v>8.2470309331442128E-4</c:v>
                </c:pt>
                <c:pt idx="64">
                  <c:v>8.2628512452853306E-4</c:v>
                </c:pt>
                <c:pt idx="65">
                  <c:v>8.2784102612768026E-4</c:v>
                </c:pt>
                <c:pt idx="66">
                  <c:v>8.2937032216519866E-4</c:v>
                </c:pt>
                <c:pt idx="67">
                  <c:v>8.3087254039607844E-4</c:v>
                </c:pt>
                <c:pt idx="68">
                  <c:v>8.3234721258942609E-4</c:v>
                </c:pt>
                <c:pt idx="69">
                  <c:v>8.3379387484099131E-4</c:v>
                </c:pt>
                <c:pt idx="70">
                  <c:v>8.7410574838795981E-4</c:v>
                </c:pt>
                <c:pt idx="71">
                  <c:v>8.7657229903802161E-4</c:v>
                </c:pt>
                <c:pt idx="72">
                  <c:v>8.7902828699405364E-4</c:v>
                </c:pt>
                <c:pt idx="73">
                  <c:v>8.8147324853197128E-4</c:v>
                </c:pt>
                <c:pt idx="74">
                  <c:v>8.8390671433305479E-4</c:v>
                </c:pt>
                <c:pt idx="75">
                  <c:v>8.8632820963344876E-4</c:v>
                </c:pt>
                <c:pt idx="76">
                  <c:v>8.8873725438131008E-4</c:v>
                </c:pt>
                <c:pt idx="77">
                  <c:v>8.9113336340161989E-4</c:v>
                </c:pt>
                <c:pt idx="78">
                  <c:v>8.9351604656859936E-4</c:v>
                </c:pt>
                <c:pt idx="79">
                  <c:v>8.9588480898569864E-4</c:v>
                </c:pt>
                <c:pt idx="80">
                  <c:v>8.9823915117310681E-4</c:v>
                </c:pt>
                <c:pt idx="81">
                  <c:v>9.0057856926269186E-4</c:v>
                </c:pt>
                <c:pt idx="82">
                  <c:v>9.0290255520034503E-4</c:v>
                </c:pt>
                <c:pt idx="83">
                  <c:v>9.0521059695558548E-4</c:v>
                </c:pt>
                <c:pt idx="84">
                  <c:v>9.0750217873836702E-4</c:v>
                </c:pt>
                <c:pt idx="85">
                  <c:v>9.0977678122296365E-4</c:v>
                </c:pt>
                <c:pt idx="86">
                  <c:v>9.1203388177881178E-4</c:v>
                </c:pt>
                <c:pt idx="87">
                  <c:v>9.1427295470818755E-4</c:v>
                </c:pt>
                <c:pt idx="88">
                  <c:v>9.1649347149056826E-4</c:v>
                </c:pt>
                <c:pt idx="89">
                  <c:v>9.1869490103353073E-4</c:v>
                </c:pt>
                <c:pt idx="90">
                  <c:v>9.2087670993002476E-4</c:v>
                </c:pt>
                <c:pt idx="91">
                  <c:v>9.2303836272183731E-4</c:v>
                </c:pt>
                <c:pt idx="92">
                  <c:v>9.2517932216907466E-4</c:v>
                </c:pt>
                <c:pt idx="93">
                  <c:v>9.2729904952547164E-4</c:v>
                </c:pt>
                <c:pt idx="94">
                  <c:v>9.293970048192935E-4</c:v>
                </c:pt>
                <c:pt idx="95">
                  <c:v>9.3147264713964745E-4</c:v>
                </c:pt>
                <c:pt idx="96">
                  <c:v>9.3352543492796706E-4</c:v>
                </c:pt>
                <c:pt idx="97">
                  <c:v>9.3555482627442465E-4</c:v>
                </c:pt>
                <c:pt idx="98">
                  <c:v>9.3756027921902902E-4</c:v>
                </c:pt>
                <c:pt idx="99">
                  <c:v>9.3954125205717592E-4</c:v>
                </c:pt>
                <c:pt idx="100">
                  <c:v>9.4149720364934892E-4</c:v>
                </c:pt>
                <c:pt idx="101">
                  <c:v>9.4342759373473308E-4</c:v>
                </c:pt>
                <c:pt idx="102">
                  <c:v>9.4533188324843749E-4</c:v>
                </c:pt>
                <c:pt idx="103">
                  <c:v>9.4720953464205086E-4</c:v>
                </c:pt>
                <c:pt idx="104">
                  <c:v>9.4906001220722801E-4</c:v>
                </c:pt>
                <c:pt idx="105">
                  <c:v>9.5088278240199682E-4</c:v>
                </c:pt>
                <c:pt idx="106">
                  <c:v>9.5267731417949283E-4</c:v>
                </c:pt>
                <c:pt idx="107">
                  <c:v>9.5444307931877163E-4</c:v>
                </c:pt>
                <c:pt idx="108">
                  <c:v>9.5617955275740813E-4</c:v>
                </c:pt>
                <c:pt idx="109">
                  <c:v>9.5788621292553291E-4</c:v>
                </c:pt>
                <c:pt idx="110">
                  <c:v>9.5956254208096905E-4</c:v>
                </c:pt>
                <c:pt idx="111">
                  <c:v>9.6120802664513398E-4</c:v>
                </c:pt>
                <c:pt idx="112">
                  <c:v>9.6282215753936556E-4</c:v>
                </c:pt>
                <c:pt idx="113">
                  <c:v>9.6440443052130966E-4</c:v>
                </c:pt>
                <c:pt idx="114">
                  <c:v>9.6595434652102811E-4</c:v>
                </c:pt>
                <c:pt idx="115">
                  <c:v>1.0087797785189069E-3</c:v>
                </c:pt>
                <c:pt idx="116">
                  <c:v>1.011365821215715E-3</c:v>
                </c:pt>
                <c:pt idx="117">
                  <c:v>1.0139360132850989E-3</c:v>
                </c:pt>
                <c:pt idx="118">
                  <c:v>1.016489819260754E-3</c:v>
                </c:pt>
                <c:pt idx="119">
                  <c:v>1.019026698949098E-3</c:v>
                </c:pt>
                <c:pt idx="120">
                  <c:v>1.0215461076405121E-3</c:v>
                </c:pt>
                <c:pt idx="121">
                  <c:v>1.0240474963284351E-3</c:v>
                </c:pt>
                <c:pt idx="122">
                  <c:v>1.0265303119362391E-3</c:v>
                </c:pt>
                <c:pt idx="123">
                  <c:v>1.028993997551787E-3</c:v>
                </c:pt>
                <c:pt idx="124">
                  <c:v>1.031437992669538E-3</c:v>
                </c:pt>
                <c:pt idx="125">
                  <c:v>1.033861733440067E-3</c:v>
                </c:pt>
                <c:pt idx="126">
                  <c:v>1.036264652926906E-3</c:v>
                </c:pt>
                <c:pt idx="127">
                  <c:v>1.0386461813704801E-3</c:v>
                </c:pt>
                <c:pt idx="128">
                  <c:v>1.041005746459038E-3</c:v>
                </c:pt>
                <c:pt idx="129">
                  <c:v>1.0433427736063761E-3</c:v>
                </c:pt>
                <c:pt idx="130">
                  <c:v>1.0456566862361519E-3</c:v>
                </c:pt>
                <c:pt idx="131">
                  <c:v>1.047946906072625E-3</c:v>
                </c:pt>
                <c:pt idx="132">
                  <c:v>1.050212853437583E-3</c:v>
                </c:pt>
                <c:pt idx="133">
                  <c:v>1.0524539475532499E-3</c:v>
                </c:pt>
                <c:pt idx="134">
                  <c:v>1.054669606850932E-3</c:v>
                </c:pt>
                <c:pt idx="135">
                  <c:v>1.0568592492851659E-3</c:v>
                </c:pt>
                <c:pt idx="136">
                  <c:v>1.059022292653115E-3</c:v>
                </c:pt>
                <c:pt idx="137">
                  <c:v>1.061158154918932E-3</c:v>
                </c:pt>
                <c:pt idx="138">
                  <c:v>1.063266254542854E-3</c:v>
                </c:pt>
                <c:pt idx="139">
                  <c:v>1.065346010814689E-3</c:v>
                </c:pt>
                <c:pt idx="140">
                  <c:v>1.0673968441914511E-3</c:v>
                </c:pt>
                <c:pt idx="141">
                  <c:v>1.069418176638807E-3</c:v>
                </c:pt>
                <c:pt idx="142">
                  <c:v>1.0714094319760491E-3</c:v>
                </c:pt>
                <c:pt idx="143">
                  <c:v>1.0733700362242379E-3</c:v>
                </c:pt>
                <c:pt idx="144">
                  <c:v>1.075299417957227E-3</c:v>
                </c:pt>
                <c:pt idx="145">
                  <c:v>1.0771970086552089E-3</c:v>
                </c:pt>
                <c:pt idx="146">
                  <c:v>1.0790622430604331E-3</c:v>
                </c:pt>
                <c:pt idx="147">
                  <c:v>1.080894559534774E-3</c:v>
                </c:pt>
                <c:pt idx="148">
                  <c:v>1.0826934004187589E-3</c:v>
                </c:pt>
                <c:pt idx="149">
                  <c:v>1.08445821239172E-3</c:v>
                </c:pt>
                <c:pt idx="150">
                  <c:v>1.0861884468326879E-3</c:v>
                </c:pt>
                <c:pt idx="151">
                  <c:v>1.087883560181658E-3</c:v>
                </c:pt>
                <c:pt idx="152">
                  <c:v>1.0895430143008471E-3</c:v>
                </c:pt>
                <c:pt idx="153">
                  <c:v>1.1334076571241621E-3</c:v>
                </c:pt>
                <c:pt idx="154">
                  <c:v>1.136096969467569E-3</c:v>
                </c:pt>
                <c:pt idx="155">
                  <c:v>1.1387662749777741E-3</c:v>
                </c:pt>
                <c:pt idx="156">
                  <c:v>1.1414149776051311E-3</c:v>
                </c:pt>
                <c:pt idx="157">
                  <c:v>1.144042477049217E-3</c:v>
                </c:pt>
                <c:pt idx="158">
                  <c:v>1.14664816902134E-3</c:v>
                </c:pt>
                <c:pt idx="159">
                  <c:v>1.149231445515278E-3</c:v>
                </c:pt>
                <c:pt idx="160">
                  <c:v>1.15179169508613E-3</c:v>
                </c:pt>
                <c:pt idx="161">
                  <c:v>1.154328303137091E-3</c:v>
                </c:pt>
                <c:pt idx="162">
                  <c:v>1.156840652213972E-3</c:v>
                </c:pt>
                <c:pt idx="163">
                  <c:v>1.159328122307277E-3</c:v>
                </c:pt>
                <c:pt idx="164">
                  <c:v>1.1617900911616351E-3</c:v>
                </c:pt>
                <c:pt idx="165">
                  <c:v>1.16422593459235E-3</c:v>
                </c:pt>
                <c:pt idx="166">
                  <c:v>1.166635026808856E-3</c:v>
                </c:pt>
                <c:pt idx="167">
                  <c:v>1.1690167407448231E-3</c:v>
                </c:pt>
                <c:pt idx="168">
                  <c:v>1.171370448394659E-3</c:v>
                </c:pt>
                <c:pt idx="169">
                  <c:v>1.1736955211561391E-3</c:v>
                </c:pt>
                <c:pt idx="170">
                  <c:v>1.1759913301788759E-3</c:v>
                </c:pt>
                <c:pt idx="171">
                  <c:v>1.178257246718352E-3</c:v>
                </c:pt>
                <c:pt idx="172">
                  <c:v>1.180492642495189E-3</c:v>
                </c:pt>
                <c:pt idx="173">
                  <c:v>1.1826968900593691E-3</c:v>
                </c:pt>
                <c:pt idx="174">
                  <c:v>1.1848693631590519E-3</c:v>
                </c:pt>
                <c:pt idx="175">
                  <c:v>1.1870094371136629E-3</c:v>
                </c:pt>
                <c:pt idx="176">
                  <c:v>1.1891164891909311E-3</c:v>
                </c:pt>
                <c:pt idx="177">
                  <c:v>1.191189898987475E-3</c:v>
                </c:pt>
                <c:pt idx="178">
                  <c:v>1.1932290488126209E-3</c:v>
                </c:pt>
                <c:pt idx="179">
                  <c:v>1.1952333240750461E-3</c:v>
                </c:pt>
                <c:pt idx="180">
                  <c:v>1.1972021136718821E-3</c:v>
                </c:pt>
                <c:pt idx="181">
                  <c:v>1.1991348103798951E-3</c:v>
                </c:pt>
                <c:pt idx="182">
                  <c:v>1.201030811248342E-3</c:v>
                </c:pt>
                <c:pt idx="183">
                  <c:v>1.202889517993092E-3</c:v>
                </c:pt>
                <c:pt idx="184">
                  <c:v>1.2047103373916241E-3</c:v>
                </c:pt>
                <c:pt idx="185">
                  <c:v>1.2064926816784821E-3</c:v>
                </c:pt>
                <c:pt idx="186">
                  <c:v>1.2082359689407701E-3</c:v>
                </c:pt>
                <c:pt idx="187">
                  <c:v>1.253564587025984E-3</c:v>
                </c:pt>
                <c:pt idx="188">
                  <c:v>1.2563400859051659E-3</c:v>
                </c:pt>
                <c:pt idx="189">
                  <c:v>1.2590913812558151E-3</c:v>
                </c:pt>
                <c:pt idx="190">
                  <c:v>1.2618178104683261E-3</c:v>
                </c:pt>
                <c:pt idx="191">
                  <c:v>1.264518707337335E-3</c:v>
                </c:pt>
                <c:pt idx="192">
                  <c:v>1.267193402384893E-3</c:v>
                </c:pt>
                <c:pt idx="193">
                  <c:v>1.2698412231919791E-3</c:v>
                </c:pt>
                <c:pt idx="194">
                  <c:v>1.272461494738152E-3</c:v>
                </c:pt>
                <c:pt idx="195">
                  <c:v>1.2750535397490609E-3</c:v>
                </c:pt>
                <c:pt idx="196">
                  <c:v>1.2776166790515961E-3</c:v>
                </c:pt>
                <c:pt idx="197">
                  <c:v>1.2801502319363561E-3</c:v>
                </c:pt>
                <c:pt idx="198">
                  <c:v>1.2826535165272131E-3</c:v>
                </c:pt>
                <c:pt idx="199">
                  <c:v>1.285125850157598E-3</c:v>
                </c:pt>
                <c:pt idx="200">
                  <c:v>1.2875665497532789E-3</c:v>
                </c:pt>
                <c:pt idx="201">
                  <c:v>1.2899749322212259E-3</c:v>
                </c:pt>
                <c:pt idx="202">
                  <c:v>1.29235031484429E-3</c:v>
                </c:pt>
                <c:pt idx="203">
                  <c:v>1.294692015681302E-3</c:v>
                </c:pt>
                <c:pt idx="204">
                  <c:v>1.296999353972273E-3</c:v>
                </c:pt>
                <c:pt idx="205">
                  <c:v>1.2992716505482789E-3</c:v>
                </c:pt>
                <c:pt idx="206">
                  <c:v>1.3015082282456811E-3</c:v>
                </c:pt>
                <c:pt idx="207">
                  <c:v>1.303708412324285E-3</c:v>
                </c:pt>
                <c:pt idx="208">
                  <c:v>1.3058715308890191E-3</c:v>
                </c:pt>
                <c:pt idx="209">
                  <c:v>1.307996915314731E-3</c:v>
                </c:pt>
                <c:pt idx="210">
                  <c:v>1.3100839006737061E-3</c:v>
                </c:pt>
                <c:pt idx="211">
                  <c:v>1.3121318261654241E-3</c:v>
                </c:pt>
                <c:pt idx="212">
                  <c:v>1.314140035548175E-3</c:v>
                </c:pt>
                <c:pt idx="213">
                  <c:v>1.3161078775720701E-3</c:v>
                </c:pt>
                <c:pt idx="214">
                  <c:v>1.318034706412972E-3</c:v>
                </c:pt>
                <c:pt idx="215">
                  <c:v>1.3199198821069579E-3</c:v>
                </c:pt>
                <c:pt idx="216">
                  <c:v>1.3652356146791091E-3</c:v>
                </c:pt>
                <c:pt idx="217">
                  <c:v>1.3681364883647211E-3</c:v>
                </c:pt>
                <c:pt idx="218">
                  <c:v>1.371009984556317E-3</c:v>
                </c:pt>
                <c:pt idx="219">
                  <c:v>1.3738553762375461E-3</c:v>
                </c:pt>
                <c:pt idx="220">
                  <c:v>1.3766719331192901E-3</c:v>
                </c:pt>
                <c:pt idx="221">
                  <c:v>1.379458922012674E-3</c:v>
                </c:pt>
                <c:pt idx="222">
                  <c:v>1.382215607210652E-3</c:v>
                </c:pt>
                <c:pt idx="223">
                  <c:v>1.384941250877856E-3</c:v>
                </c:pt>
                <c:pt idx="224">
                  <c:v>1.3876351134484569E-3</c:v>
                </c:pt>
                <c:pt idx="225">
                  <c:v>1.3902964540316611E-3</c:v>
                </c:pt>
                <c:pt idx="226">
                  <c:v>1.392924530824572E-3</c:v>
                </c:pt>
                <c:pt idx="227">
                  <c:v>1.395518601532025E-3</c:v>
                </c:pt>
                <c:pt idx="228">
                  <c:v>1.398077923793067E-3</c:v>
                </c:pt>
                <c:pt idx="229">
                  <c:v>1.4006017556136921E-3</c:v>
                </c:pt>
                <c:pt idx="230">
                  <c:v>1.4030893558054751E-3</c:v>
                </c:pt>
                <c:pt idx="231">
                  <c:v>1.405539984429656E-3</c:v>
                </c:pt>
                <c:pt idx="232">
                  <c:v>1.4079529032463239E-3</c:v>
                </c:pt>
                <c:pt idx="233">
                  <c:v>1.410327376168255E-3</c:v>
                </c:pt>
                <c:pt idx="234">
                  <c:v>1.412662669718947E-3</c:v>
                </c:pt>
                <c:pt idx="235">
                  <c:v>1.414958053494471E-3</c:v>
                </c:pt>
                <c:pt idx="236">
                  <c:v>1.4172128006286219E-3</c:v>
                </c:pt>
                <c:pt idx="237">
                  <c:v>1.419426188260948E-3</c:v>
                </c:pt>
                <c:pt idx="238">
                  <c:v>1.4215974980071871E-3</c:v>
                </c:pt>
                <c:pt idx="239">
                  <c:v>1.423726016431608E-3</c:v>
                </c:pt>
                <c:pt idx="240">
                  <c:v>1.4258110355208041E-3</c:v>
                </c:pt>
                <c:pt idx="241">
                  <c:v>1.4278518531584111E-3</c:v>
                </c:pt>
                <c:pt idx="242">
                  <c:v>1.4298477736003009E-3</c:v>
                </c:pt>
                <c:pt idx="243">
                  <c:v>1.476188416068047E-3</c:v>
                </c:pt>
                <c:pt idx="244">
                  <c:v>1.4791998275456471E-3</c:v>
                </c:pt>
                <c:pt idx="245">
                  <c:v>1.4821800147295191E-3</c:v>
                </c:pt>
                <c:pt idx="246">
                  <c:v>1.48512818071488E-3</c:v>
                </c:pt>
                <c:pt idx="247">
                  <c:v>1.4880435260865659E-3</c:v>
                </c:pt>
                <c:pt idx="248">
                  <c:v>1.4909252493509109E-3</c:v>
                </c:pt>
                <c:pt idx="249">
                  <c:v>1.49377254737608E-3</c:v>
                </c:pt>
                <c:pt idx="250">
                  <c:v>1.4965846158404841E-3</c:v>
                </c:pt>
                <c:pt idx="251">
                  <c:v>1.499360649688902E-3</c:v>
                </c:pt>
                <c:pt idx="252">
                  <c:v>1.5020998435959401E-3</c:v>
                </c:pt>
                <c:pt idx="253">
                  <c:v>1.504801392436402E-3</c:v>
                </c:pt>
                <c:pt idx="254">
                  <c:v>1.5074644917621709E-3</c:v>
                </c:pt>
                <c:pt idx="255">
                  <c:v>1.510088338285163E-3</c:v>
                </c:pt>
                <c:pt idx="256">
                  <c:v>1.5126721303659069E-3</c:v>
                </c:pt>
                <c:pt idx="257">
                  <c:v>1.5152150685072939E-3</c:v>
                </c:pt>
                <c:pt idx="258">
                  <c:v>1.5177163558530459E-3</c:v>
                </c:pt>
                <c:pt idx="259">
                  <c:v>1.5201751986903759E-3</c:v>
                </c:pt>
                <c:pt idx="260">
                  <c:v>1.5225908069564119E-3</c:v>
                </c:pt>
                <c:pt idx="261">
                  <c:v>1.5249623947478251E-3</c:v>
                </c:pt>
                <c:pt idx="262">
                  <c:v>1.5272891808331801E-3</c:v>
                </c:pt>
                <c:pt idx="263">
                  <c:v>1.5295703891674891E-3</c:v>
                </c:pt>
                <c:pt idx="264">
                  <c:v>1.531805249408423E-3</c:v>
                </c:pt>
                <c:pt idx="265">
                  <c:v>1.533992997433662E-3</c:v>
                </c:pt>
                <c:pt idx="266">
                  <c:v>1.5361328758588309E-3</c:v>
                </c:pt>
                <c:pt idx="267">
                  <c:v>1.538224134555475E-3</c:v>
                </c:pt>
                <c:pt idx="268">
                  <c:v>1.5860433133259931E-3</c:v>
                </c:pt>
                <c:pt idx="269">
                  <c:v>1.589155316355868E-3</c:v>
                </c:pt>
                <c:pt idx="270">
                  <c:v>1.592231729271408E-3</c:v>
                </c:pt>
                <c:pt idx="271">
                  <c:v>1.5952716850341189E-3</c:v>
                </c:pt>
                <c:pt idx="272">
                  <c:v>1.598274315290955E-3</c:v>
                </c:pt>
                <c:pt idx="273">
                  <c:v>1.6012387508696009E-3</c:v>
                </c:pt>
                <c:pt idx="274">
                  <c:v>1.604164122281596E-3</c:v>
                </c:pt>
                <c:pt idx="275">
                  <c:v>1.607049560232834E-3</c:v>
                </c:pt>
                <c:pt idx="276">
                  <c:v>1.6098941961410541E-3</c:v>
                </c:pt>
                <c:pt idx="277">
                  <c:v>1.6126971626597771E-3</c:v>
                </c:pt>
                <c:pt idx="278">
                  <c:v>1.615457594208228E-3</c:v>
                </c:pt>
                <c:pt idx="279">
                  <c:v>1.618174627506767E-3</c:v>
                </c:pt>
                <c:pt idx="280">
                  <c:v>1.6208474021172741E-3</c:v>
                </c:pt>
                <c:pt idx="281">
                  <c:v>1.623475060987993E-3</c:v>
                </c:pt>
                <c:pt idx="282">
                  <c:v>1.626056751002303E-3</c:v>
                </c:pt>
                <c:pt idx="283">
                  <c:v>1.628591623530835E-3</c:v>
                </c:pt>
                <c:pt idx="284">
                  <c:v>1.631078834986411E-3</c:v>
                </c:pt>
                <c:pt idx="285">
                  <c:v>1.6335175473812199E-3</c:v>
                </c:pt>
                <c:pt idx="286">
                  <c:v>1.635906928885676E-3</c:v>
                </c:pt>
                <c:pt idx="287">
                  <c:v>1.6382461543883379E-3</c:v>
                </c:pt>
                <c:pt idx="288">
                  <c:v>1.6405344060563549E-3</c:v>
                </c:pt>
                <c:pt idx="289">
                  <c:v>1.6427708738957841E-3</c:v>
                </c:pt>
                <c:pt idx="290">
                  <c:v>1.6909781833069099E-3</c:v>
                </c:pt>
                <c:pt idx="291">
                  <c:v>1.6942260379872269E-3</c:v>
                </c:pt>
                <c:pt idx="292">
                  <c:v>1.697434663624348E-3</c:v>
                </c:pt>
                <c:pt idx="293">
                  <c:v>1.700603130553144E-3</c:v>
                </c:pt>
                <c:pt idx="294">
                  <c:v>1.7037305087743489E-3</c:v>
                </c:pt>
                <c:pt idx="295">
                  <c:v>1.706815868500139E-3</c:v>
                </c:pt>
                <c:pt idx="296">
                  <c:v>1.709858280706933E-3</c:v>
                </c:pt>
                <c:pt idx="297">
                  <c:v>1.7128568176949181E-3</c:v>
                </c:pt>
                <c:pt idx="298">
                  <c:v>1.715810553653779E-3</c:v>
                </c:pt>
                <c:pt idx="299">
                  <c:v>1.718718565234106E-3</c:v>
                </c:pt>
                <c:pt idx="300">
                  <c:v>1.721579932123895E-3</c:v>
                </c:pt>
                <c:pt idx="301">
                  <c:v>1.7243937376296441E-3</c:v>
                </c:pt>
                <c:pt idx="302">
                  <c:v>1.7271590692614219E-3</c:v>
                </c:pt>
                <c:pt idx="303">
                  <c:v>1.7298750193213449E-3</c:v>
                </c:pt>
                <c:pt idx="304">
                  <c:v>1.732540685494873E-3</c:v>
                </c:pt>
                <c:pt idx="305">
                  <c:v>1.7351551714443201E-3</c:v>
                </c:pt>
                <c:pt idx="306">
                  <c:v>1.7377175874039631E-3</c:v>
                </c:pt>
                <c:pt idx="307">
                  <c:v>1.7402270507761359E-3</c:v>
                </c:pt>
                <c:pt idx="308">
                  <c:v>1.7426826867276879E-3</c:v>
                </c:pt>
                <c:pt idx="309">
                  <c:v>1.7450836287861611E-3</c:v>
                </c:pt>
                <c:pt idx="310">
                  <c:v>1.747429019435072E-3</c:v>
                </c:pt>
                <c:pt idx="311">
                  <c:v>1.7967180346006089E-3</c:v>
                </c:pt>
                <c:pt idx="312">
                  <c:v>1.800075820353125E-3</c:v>
                </c:pt>
                <c:pt idx="313">
                  <c:v>1.803390186331277E-3</c:v>
                </c:pt>
                <c:pt idx="314">
                  <c:v>1.806660150911276E-3</c:v>
                </c:pt>
                <c:pt idx="315">
                  <c:v>1.809884733596085E-3</c:v>
                </c:pt>
                <c:pt idx="316">
                  <c:v>1.8130629556032021E-3</c:v>
                </c:pt>
                <c:pt idx="317">
                  <c:v>1.816193840458426E-3</c:v>
                </c:pt>
                <c:pt idx="318">
                  <c:v>1.819276414595148E-3</c:v>
                </c:pt>
                <c:pt idx="319">
                  <c:v>1.822309707958495E-3</c:v>
                </c:pt>
                <c:pt idx="320">
                  <c:v>1.825292754613796E-3</c:v>
                </c:pt>
                <c:pt idx="321">
                  <c:v>1.828224593358768E-3</c:v>
                </c:pt>
                <c:pt idx="322">
                  <c:v>1.8311042683388169E-3</c:v>
                </c:pt>
                <c:pt idx="323">
                  <c:v>1.83393082966483E-3</c:v>
                </c:pt>
                <c:pt idx="324">
                  <c:v>1.836703334032857E-3</c:v>
                </c:pt>
                <c:pt idx="325">
                  <c:v>1.839420845345029E-3</c:v>
                </c:pt>
                <c:pt idx="326">
                  <c:v>1.8420824353310771E-3</c:v>
                </c:pt>
                <c:pt idx="327">
                  <c:v>1.8446871841698361E-3</c:v>
                </c:pt>
                <c:pt idx="328">
                  <c:v>1.8472341811100409E-3</c:v>
                </c:pt>
                <c:pt idx="329">
                  <c:v>1.8497225250897751E-3</c:v>
                </c:pt>
                <c:pt idx="330">
                  <c:v>1.899514181750518E-3</c:v>
                </c:pt>
                <c:pt idx="331">
                  <c:v>1.903012006058305E-3</c:v>
                </c:pt>
                <c:pt idx="332">
                  <c:v>1.9064631269155919E-3</c:v>
                </c:pt>
                <c:pt idx="333">
                  <c:v>1.909866521796624E-3</c:v>
                </c:pt>
                <c:pt idx="334">
                  <c:v>1.9132211702650641E-3</c:v>
                </c:pt>
                <c:pt idx="335">
                  <c:v>1.916526054585179E-3</c:v>
                </c:pt>
                <c:pt idx="336">
                  <c:v>1.919780160338326E-3</c:v>
                </c:pt>
                <c:pt idx="337">
                  <c:v>1.922982477044145E-3</c:v>
                </c:pt>
                <c:pt idx="338">
                  <c:v>1.9261319987859151E-3</c:v>
                </c:pt>
                <c:pt idx="339">
                  <c:v>1.929227724839449E-3</c:v>
                </c:pt>
                <c:pt idx="340">
                  <c:v>1.932268660304913E-3</c:v>
                </c:pt>
                <c:pt idx="341">
                  <c:v>1.935253816740939E-3</c:v>
                </c:pt>
                <c:pt idx="342">
                  <c:v>1.938182212800474E-3</c:v>
                </c:pt>
                <c:pt idx="343">
                  <c:v>1.941052874867616E-3</c:v>
                </c:pt>
                <c:pt idx="344">
                  <c:v>1.9438648376948801E-3</c:v>
                </c:pt>
                <c:pt idx="345">
                  <c:v>1.946617145040218E-3</c:v>
                </c:pt>
                <c:pt idx="346">
                  <c:v>1.949308850303137E-3</c:v>
                </c:pt>
                <c:pt idx="347">
                  <c:v>1.951939017159225E-3</c:v>
                </c:pt>
                <c:pt idx="348">
                  <c:v>2.002580583530669E-3</c:v>
                </c:pt>
                <c:pt idx="349">
                  <c:v>2.006225763584652E-3</c:v>
                </c:pt>
                <c:pt idx="350">
                  <c:v>2.0098212948845319E-3</c:v>
                </c:pt>
                <c:pt idx="351">
                  <c:v>2.0133661201313098E-3</c:v>
                </c:pt>
                <c:pt idx="352">
                  <c:v>2.0168591847978378E-3</c:v>
                </c:pt>
                <c:pt idx="353">
                  <c:v>2.0202994377559241E-3</c:v>
                </c:pt>
                <c:pt idx="354">
                  <c:v>2.0236858319084032E-3</c:v>
                </c:pt>
                <c:pt idx="355">
                  <c:v>2.027017324825648E-3</c:v>
                </c:pt>
                <c:pt idx="356">
                  <c:v>2.03029287938589E-3</c:v>
                </c:pt>
                <c:pt idx="357">
                  <c:v>2.0335114644187461E-3</c:v>
                </c:pt>
                <c:pt idx="358">
                  <c:v>2.0366720553513479E-3</c:v>
                </c:pt>
                <c:pt idx="359">
                  <c:v>2.039773634856397E-3</c:v>
                </c:pt>
                <c:pt idx="360">
                  <c:v>2.0428151935015992E-3</c:v>
                </c:pt>
                <c:pt idx="361">
                  <c:v>2.045795730399716E-3</c:v>
                </c:pt>
                <c:pt idx="362">
                  <c:v>2.0487142538586742E-3</c:v>
                </c:pt>
                <c:pt idx="363">
                  <c:v>2.0515697820310268E-3</c:v>
                </c:pt>
                <c:pt idx="364">
                  <c:v>2.102236639123792E-3</c:v>
                </c:pt>
                <c:pt idx="365">
                  <c:v>2.1061070310057048E-3</c:v>
                </c:pt>
                <c:pt idx="366">
                  <c:v>2.1099264836611079E-3</c:v>
                </c:pt>
                <c:pt idx="367">
                  <c:v>2.113693900486241E-3</c:v>
                </c:pt>
                <c:pt idx="368">
                  <c:v>2.1174081872315951E-3</c:v>
                </c:pt>
                <c:pt idx="369">
                  <c:v>2.121068252640163E-3</c:v>
                </c:pt>
                <c:pt idx="370">
                  <c:v>2.1246730090915831E-3</c:v>
                </c:pt>
                <c:pt idx="371">
                  <c:v>2.1282213732515482E-3</c:v>
                </c:pt>
                <c:pt idx="372">
                  <c:v>2.1317122667258931E-3</c:v>
                </c:pt>
                <c:pt idx="373">
                  <c:v>2.1351446167187532E-3</c:v>
                </c:pt>
                <c:pt idx="374">
                  <c:v>2.1385173566941581E-3</c:v>
                </c:pt>
                <c:pt idx="375">
                  <c:v>2.1418294270404209E-3</c:v>
                </c:pt>
                <c:pt idx="376">
                  <c:v>2.1450797757367039E-3</c:v>
                </c:pt>
                <c:pt idx="377">
                  <c:v>2.1482673590210509E-3</c:v>
                </c:pt>
                <c:pt idx="378">
                  <c:v>2.1513911420592891E-3</c:v>
                </c:pt>
                <c:pt idx="379">
                  <c:v>2.1544500996140449E-3</c:v>
                </c:pt>
                <c:pt idx="380">
                  <c:v>2.2063710813555858E-3</c:v>
                </c:pt>
                <c:pt idx="381">
                  <c:v>2.210463461470477E-3</c:v>
                </c:pt>
                <c:pt idx="382">
                  <c:v>2.2145031888746382E-3</c:v>
                </c:pt>
                <c:pt idx="383">
                  <c:v>2.218489119759753E-3</c:v>
                </c:pt>
                <c:pt idx="384">
                  <c:v>2.2224201123834438E-3</c:v>
                </c:pt>
                <c:pt idx="385">
                  <c:v>2.226295027732644E-3</c:v>
                </c:pt>
                <c:pt idx="386">
                  <c:v>2.2301127301937221E-3</c:v>
                </c:pt>
                <c:pt idx="387">
                  <c:v>2.2338720882285989E-3</c:v>
                </c:pt>
                <c:pt idx="388">
                  <c:v>2.237571975056371E-3</c:v>
                </c:pt>
                <c:pt idx="389">
                  <c:v>2.2412112693397089E-3</c:v>
                </c:pt>
                <c:pt idx="390">
                  <c:v>2.2447888558753768E-3</c:v>
                </c:pt>
                <c:pt idx="391">
                  <c:v>2.2483036262882488E-3</c:v>
                </c:pt>
                <c:pt idx="392">
                  <c:v>2.251754479728087E-3</c:v>
                </c:pt>
                <c:pt idx="393">
                  <c:v>2.2551403235684252E-3</c:v>
                </c:pt>
                <c:pt idx="394">
                  <c:v>2.2584600741068321E-3</c:v>
                </c:pt>
                <c:pt idx="395">
                  <c:v>2.311712315569237E-3</c:v>
                </c:pt>
                <c:pt idx="396">
                  <c:v>2.3160880053988359E-3</c:v>
                </c:pt>
                <c:pt idx="397">
                  <c:v>2.3204099413881162E-3</c:v>
                </c:pt>
                <c:pt idx="398">
                  <c:v>2.3246769164904238E-3</c:v>
                </c:pt>
                <c:pt idx="399">
                  <c:v>2.3288877250093151E-3</c:v>
                </c:pt>
                <c:pt idx="400">
                  <c:v>2.333041163299597E-3</c:v>
                </c:pt>
                <c:pt idx="401">
                  <c:v>2.3371360304763021E-3</c:v>
                </c:pt>
                <c:pt idx="402">
                  <c:v>2.3411711291308479E-3</c:v>
                </c:pt>
                <c:pt idx="403">
                  <c:v>2.3451452660537731E-3</c:v>
                </c:pt>
                <c:pt idx="404">
                  <c:v>2.3490572529633112E-3</c:v>
                </c:pt>
                <c:pt idx="405">
                  <c:v>2.3529059072391291E-3</c:v>
                </c:pt>
                <c:pt idx="406">
                  <c:v>2.3566900526604778E-3</c:v>
                </c:pt>
                <c:pt idx="407">
                  <c:v>2.3604085201480341E-3</c:v>
                </c:pt>
                <c:pt idx="408">
                  <c:v>2.3640601485086748E-3</c:v>
                </c:pt>
                <c:pt idx="409">
                  <c:v>2.41861687231256E-3</c:v>
                </c:pt>
                <c:pt idx="410">
                  <c:v>2.4233486926155739E-3</c:v>
                </c:pt>
                <c:pt idx="411">
                  <c:v>2.428026208631045E-3</c:v>
                </c:pt>
                <c:pt idx="412">
                  <c:v>2.4326481310884039E-3</c:v>
                </c:pt>
                <c:pt idx="413">
                  <c:v>2.4372131710048489E-3</c:v>
                </c:pt>
                <c:pt idx="414">
                  <c:v>2.4417200404369651E-3</c:v>
                </c:pt>
                <c:pt idx="415">
                  <c:v>2.44616745324177E-3</c:v>
                </c:pt>
                <c:pt idx="416">
                  <c:v>2.4505541258462949E-3</c:v>
                </c:pt>
                <c:pt idx="417">
                  <c:v>2.454878778025148E-3</c:v>
                </c:pt>
                <c:pt idx="418">
                  <c:v>2.4591401336851041E-3</c:v>
                </c:pt>
                <c:pt idx="419">
                  <c:v>2.4633369216561572E-3</c:v>
                </c:pt>
                <c:pt idx="420">
                  <c:v>2.4674678764880528E-3</c:v>
                </c:pt>
                <c:pt idx="421">
                  <c:v>2.4715317392516472E-3</c:v>
                </c:pt>
                <c:pt idx="422">
                  <c:v>2.5272451807272591E-3</c:v>
                </c:pt>
                <c:pt idx="423">
                  <c:v>2.5324126268578338E-3</c:v>
                </c:pt>
                <c:pt idx="424">
                  <c:v>2.537525719197973E-3</c:v>
                </c:pt>
                <c:pt idx="425">
                  <c:v>2.5425830669508201E-3</c:v>
                </c:pt>
                <c:pt idx="426">
                  <c:v>2.5475832782469771E-3</c:v>
                </c:pt>
                <c:pt idx="427">
                  <c:v>2.5525249609575909E-3</c:v>
                </c:pt>
                <c:pt idx="428">
                  <c:v>2.557406723518482E-3</c:v>
                </c:pt>
                <c:pt idx="429">
                  <c:v>2.5622271757644991E-3</c:v>
                </c:pt>
                <c:pt idx="430">
                  <c:v>2.566984929773261E-3</c:v>
                </c:pt>
                <c:pt idx="431">
                  <c:v>2.5716786007175109E-3</c:v>
                </c:pt>
                <c:pt idx="432">
                  <c:v>2.5763068077252422E-3</c:v>
                </c:pt>
                <c:pt idx="433">
                  <c:v>2.5808681747466269E-3</c:v>
                </c:pt>
                <c:pt idx="434">
                  <c:v>2.5853613314270221E-3</c:v>
                </c:pt>
                <c:pt idx="435">
                  <c:v>2.64314343916313E-3</c:v>
                </c:pt>
                <c:pt idx="436">
                  <c:v>2.648774247726898E-3</c:v>
                </c:pt>
                <c:pt idx="437">
                  <c:v>2.6543496389809418E-3</c:v>
                </c:pt>
                <c:pt idx="438">
                  <c:v>2.659868100308421E-3</c:v>
                </c:pt>
                <c:pt idx="439">
                  <c:v>2.6653281172463249E-3</c:v>
                </c:pt>
                <c:pt idx="440">
                  <c:v>2.670728174380339E-3</c:v>
                </c:pt>
                <c:pt idx="441">
                  <c:v>2.6760667562517751E-3</c:v>
                </c:pt>
                <c:pt idx="442">
                  <c:v>2.6813423482756802E-3</c:v>
                </c:pt>
                <c:pt idx="443">
                  <c:v>2.686553437669222E-3</c:v>
                </c:pt>
                <c:pt idx="444">
                  <c:v>2.691698514389434E-3</c:v>
                </c:pt>
                <c:pt idx="445">
                  <c:v>2.69677607207936E-3</c:v>
                </c:pt>
                <c:pt idx="446">
                  <c:v>2.7017846090216409E-3</c:v>
                </c:pt>
                <c:pt idx="447">
                  <c:v>2.761267378473529E-3</c:v>
                </c:pt>
                <c:pt idx="448">
                  <c:v>2.7674418952461179E-3</c:v>
                </c:pt>
                <c:pt idx="449">
                  <c:v>2.7735602176156629E-3</c:v>
                </c:pt>
                <c:pt idx="450">
                  <c:v>2.7796206940163982E-3</c:v>
                </c:pt>
                <c:pt idx="451">
                  <c:v>2.7856216700854232E-3</c:v>
                </c:pt>
                <c:pt idx="452">
                  <c:v>2.7915614896458049E-3</c:v>
                </c:pt>
                <c:pt idx="453">
                  <c:v>2.7974384957028791E-3</c:v>
                </c:pt>
                <c:pt idx="454">
                  <c:v>2.803251031452856E-3</c:v>
                </c:pt>
                <c:pt idx="455">
                  <c:v>2.808997441302699E-3</c:v>
                </c:pt>
                <c:pt idx="456">
                  <c:v>2.8146760719002339E-3</c:v>
                </c:pt>
                <c:pt idx="457">
                  <c:v>2.82028527317349E-3</c:v>
                </c:pt>
                <c:pt idx="458">
                  <c:v>2.8258233993781481E-3</c:v>
                </c:pt>
                <c:pt idx="459">
                  <c:v>2.887754229396822E-3</c:v>
                </c:pt>
                <c:pt idx="460">
                  <c:v>2.894493179627906E-3</c:v>
                </c:pt>
                <c:pt idx="461">
                  <c:v>2.9011737453258938E-3</c:v>
                </c:pt>
                <c:pt idx="462">
                  <c:v>2.9077941188176111E-3</c:v>
                </c:pt>
                <c:pt idx="463">
                  <c:v>2.9143524894991182E-3</c:v>
                </c:pt>
                <c:pt idx="464">
                  <c:v>2.920847044923563E-3</c:v>
                </c:pt>
                <c:pt idx="465">
                  <c:v>2.9272759719026361E-3</c:v>
                </c:pt>
                <c:pt idx="466">
                  <c:v>2.933637457620587E-3</c:v>
                </c:pt>
                <c:pt idx="467">
                  <c:v>2.939929690759588E-3</c:v>
                </c:pt>
                <c:pt idx="468">
                  <c:v>2.946150862635426E-3</c:v>
                </c:pt>
                <c:pt idx="469">
                  <c:v>2.9522991683422349E-3</c:v>
                </c:pt>
                <c:pt idx="470">
                  <c:v>3.0160808839999899E-3</c:v>
                </c:pt>
                <c:pt idx="471">
                  <c:v>3.0234552789627869E-3</c:v>
                </c:pt>
                <c:pt idx="472">
                  <c:v>3.0307693607938319E-3</c:v>
                </c:pt>
                <c:pt idx="473">
                  <c:v>3.0380211554471722E-3</c:v>
                </c:pt>
                <c:pt idx="474">
                  <c:v>3.0452086856196481E-3</c:v>
                </c:pt>
                <c:pt idx="475">
                  <c:v>3.0523299719426712E-3</c:v>
                </c:pt>
                <c:pt idx="476">
                  <c:v>3.0593830341881698E-3</c:v>
                </c:pt>
                <c:pt idx="477">
                  <c:v>3.066365892487515E-3</c:v>
                </c:pt>
                <c:pt idx="478">
                  <c:v>3.0732765685622101E-3</c:v>
                </c:pt>
                <c:pt idx="479">
                  <c:v>3.0801130869650721E-3</c:v>
                </c:pt>
                <c:pt idx="480">
                  <c:v>3.0868734763306481E-3</c:v>
                </c:pt>
                <c:pt idx="481">
                  <c:v>3.1530903437588039E-3</c:v>
                </c:pt>
                <c:pt idx="482">
                  <c:v>3.1611054354807331E-3</c:v>
                </c:pt>
                <c:pt idx="483">
                  <c:v>3.1690566590372219E-3</c:v>
                </c:pt>
                <c:pt idx="484">
                  <c:v>3.1769418640421139E-3</c:v>
                </c:pt>
                <c:pt idx="485">
                  <c:v>3.1847588974435572E-3</c:v>
                </c:pt>
                <c:pt idx="486">
                  <c:v>3.192505604829623E-3</c:v>
                </c:pt>
                <c:pt idx="487">
                  <c:v>3.2001798317477779E-3</c:v>
                </c:pt>
                <c:pt idx="488">
                  <c:v>3.2077794250368399E-3</c:v>
                </c:pt>
                <c:pt idx="489">
                  <c:v>3.2153022341702311E-3</c:v>
                </c:pt>
                <c:pt idx="490">
                  <c:v>3.2227461126089251E-3</c:v>
                </c:pt>
                <c:pt idx="491">
                  <c:v>3.2905803083392799E-3</c:v>
                </c:pt>
                <c:pt idx="492">
                  <c:v>3.2992951687753369E-3</c:v>
                </c:pt>
                <c:pt idx="493">
                  <c:v>3.3079430972030241E-3</c:v>
                </c:pt>
                <c:pt idx="494">
                  <c:v>3.316521764007741E-3</c:v>
                </c:pt>
                <c:pt idx="495">
                  <c:v>3.3250288371173922E-3</c:v>
                </c:pt>
                <c:pt idx="496">
                  <c:v>3.333461983414129E-3</c:v>
                </c:pt>
                <c:pt idx="497">
                  <c:v>3.3418188701601092E-3</c:v>
                </c:pt>
                <c:pt idx="498">
                  <c:v>3.3500971664358072E-3</c:v>
                </c:pt>
                <c:pt idx="499">
                  <c:v>3.3582945445894772E-3</c:v>
                </c:pt>
                <c:pt idx="500">
                  <c:v>3.366408681696216E-3</c:v>
                </c:pt>
                <c:pt idx="501">
                  <c:v>3.4362890468017321E-3</c:v>
                </c:pt>
                <c:pt idx="502">
                  <c:v>3.4456913498794048E-3</c:v>
                </c:pt>
                <c:pt idx="503">
                  <c:v>3.4550220089682501E-3</c:v>
                </c:pt>
                <c:pt idx="504">
                  <c:v>3.4642785122185548E-3</c:v>
                </c:pt>
                <c:pt idx="505">
                  <c:v>3.4734583464164121E-3</c:v>
                </c:pt>
                <c:pt idx="506">
                  <c:v>3.4825589985064001E-3</c:v>
                </c:pt>
                <c:pt idx="507">
                  <c:v>3.491577957127583E-3</c:v>
                </c:pt>
                <c:pt idx="508">
                  <c:v>3.500512714161299E-3</c:v>
                </c:pt>
                <c:pt idx="509">
                  <c:v>3.5093607662891849E-3</c:v>
                </c:pt>
                <c:pt idx="510">
                  <c:v>3.5181196165598662E-3</c:v>
                </c:pt>
                <c:pt idx="511">
                  <c:v>3.59042891892002E-3</c:v>
                </c:pt>
                <c:pt idx="512">
                  <c:v>3.600493004220065E-3</c:v>
                </c:pt>
                <c:pt idx="513">
                  <c:v>3.6104789509452178E-3</c:v>
                </c:pt>
                <c:pt idx="514">
                  <c:v>3.6203840662632808E-3</c:v>
                </c:pt>
                <c:pt idx="515">
                  <c:v>3.63020565802618E-3</c:v>
                </c:pt>
                <c:pt idx="516">
                  <c:v>3.63994103640583E-3</c:v>
                </c:pt>
                <c:pt idx="517">
                  <c:v>3.6495875155418129E-3</c:v>
                </c:pt>
                <c:pt idx="518">
                  <c:v>3.6591424151992038E-3</c:v>
                </c:pt>
                <c:pt idx="519">
                  <c:v>3.6686030624349E-3</c:v>
                </c:pt>
                <c:pt idx="520">
                  <c:v>3.7422801982511249E-3</c:v>
                </c:pt>
                <c:pt idx="521">
                  <c:v>3.7530489011584909E-3</c:v>
                </c:pt>
                <c:pt idx="522">
                  <c:v>3.7637339667926841E-3</c:v>
                </c:pt>
                <c:pt idx="523">
                  <c:v>3.7743325260287731E-3</c:v>
                </c:pt>
                <c:pt idx="524">
                  <c:v>3.7848417117508069E-3</c:v>
                </c:pt>
                <c:pt idx="525">
                  <c:v>3.7952586605885098E-3</c:v>
                </c:pt>
                <c:pt idx="526">
                  <c:v>3.805580514665066E-3</c:v>
                </c:pt>
                <c:pt idx="527">
                  <c:v>3.8158044233543259E-3</c:v>
                </c:pt>
                <c:pt idx="528">
                  <c:v>3.825927545045607E-3</c:v>
                </c:pt>
                <c:pt idx="529">
                  <c:v>3.9012488741932902E-3</c:v>
                </c:pt>
                <c:pt idx="530">
                  <c:v>3.9126821452374399E-3</c:v>
                </c:pt>
                <c:pt idx="531">
                  <c:v>3.924024706250911E-3</c:v>
                </c:pt>
                <c:pt idx="532">
                  <c:v>3.9352735188827107E-3</c:v>
                </c:pt>
                <c:pt idx="533">
                  <c:v>3.9464255489550584E-3</c:v>
                </c:pt>
                <c:pt idx="534">
                  <c:v>3.9574777682995924E-3</c:v>
                </c:pt>
                <c:pt idx="535">
                  <c:v>3.9684271566033259E-3</c:v>
                </c:pt>
                <c:pt idx="536">
                  <c:v>3.9792707032623642E-3</c:v>
                </c:pt>
                <c:pt idx="537">
                  <c:v>4.0550745415149133E-3</c:v>
                </c:pt>
                <c:pt idx="538">
                  <c:v>4.0672166403264483E-3</c:v>
                </c:pt>
                <c:pt idx="539">
                  <c:v>4.0792625688204302E-3</c:v>
                </c:pt>
                <c:pt idx="540">
                  <c:v>4.0912091257044878E-3</c:v>
                </c:pt>
                <c:pt idx="541">
                  <c:v>4.1030531149606137E-3</c:v>
                </c:pt>
                <c:pt idx="542">
                  <c:v>4.1147913477670578E-3</c:v>
                </c:pt>
                <c:pt idx="543">
                  <c:v>4.1264206444295822E-3</c:v>
                </c:pt>
                <c:pt idx="544">
                  <c:v>4.1379378363201437E-3</c:v>
                </c:pt>
                <c:pt idx="545">
                  <c:v>4.149339767820997E-3</c:v>
                </c:pt>
                <c:pt idx="546">
                  <c:v>4.2272437828193557E-3</c:v>
                </c:pt>
                <c:pt idx="547">
                  <c:v>4.2399446519102981E-3</c:v>
                </c:pt>
                <c:pt idx="548">
                  <c:v>4.2525392780245648E-3</c:v>
                </c:pt>
                <c:pt idx="549">
                  <c:v>4.2650243149504096E-3</c:v>
                </c:pt>
                <c:pt idx="550">
                  <c:v>4.2773964255319709E-3</c:v>
                </c:pt>
                <c:pt idx="551">
                  <c:v>4.2896522836804989E-3</c:v>
                </c:pt>
                <c:pt idx="552">
                  <c:v>4.3017885763919281E-3</c:v>
                </c:pt>
                <c:pt idx="553">
                  <c:v>4.3138020057687963E-3</c:v>
                </c:pt>
                <c:pt idx="554">
                  <c:v>4.3925929302659414E-3</c:v>
                </c:pt>
                <c:pt idx="555">
                  <c:v>4.4058926431226469E-3</c:v>
                </c:pt>
                <c:pt idx="556">
                  <c:v>4.4190780265948434E-3</c:v>
                </c:pt>
                <c:pt idx="557">
                  <c:v>4.4321455987616238E-3</c:v>
                </c:pt>
                <c:pt idx="558">
                  <c:v>4.4450918892672431E-3</c:v>
                </c:pt>
                <c:pt idx="559">
                  <c:v>4.4579134414045908E-3</c:v>
                </c:pt>
                <c:pt idx="560">
                  <c:v>4.4706068142033456E-3</c:v>
                </c:pt>
                <c:pt idx="561">
                  <c:v>4.4831685845206559E-3</c:v>
                </c:pt>
                <c:pt idx="562">
                  <c:v>4.563022497753727E-3</c:v>
                </c:pt>
                <c:pt idx="563">
                  <c:v>4.5768576460236054E-3</c:v>
                </c:pt>
                <c:pt idx="564">
                  <c:v>4.590569226438415E-3</c:v>
                </c:pt>
                <c:pt idx="565">
                  <c:v>4.6041536385666281E-3</c:v>
                </c:pt>
                <c:pt idx="566">
                  <c:v>4.617607296651581E-3</c:v>
                </c:pt>
                <c:pt idx="567">
                  <c:v>4.6309266317571471E-3</c:v>
                </c:pt>
                <c:pt idx="568">
                  <c:v>4.6441080939157104E-3</c:v>
                </c:pt>
                <c:pt idx="569">
                  <c:v>4.6571481542764604E-3</c:v>
                </c:pt>
                <c:pt idx="570">
                  <c:v>4.7382266985890502E-3</c:v>
                </c:pt>
                <c:pt idx="571">
                  <c:v>4.7525271014173566E-3</c:v>
                </c:pt>
                <c:pt idx="572">
                  <c:v>4.7666936328085207E-3</c:v>
                </c:pt>
                <c:pt idx="573">
                  <c:v>4.7807225933192638E-3</c:v>
                </c:pt>
                <c:pt idx="574">
                  <c:v>4.7946103018189712E-3</c:v>
                </c:pt>
                <c:pt idx="575">
                  <c:v>4.8083530976853568E-3</c:v>
                </c:pt>
                <c:pt idx="576">
                  <c:v>4.8219473429998577E-3</c:v>
                </c:pt>
                <c:pt idx="577">
                  <c:v>4.9030118501270006E-3</c:v>
                </c:pt>
                <c:pt idx="578">
                  <c:v>4.9178425414887414E-3</c:v>
                </c:pt>
                <c:pt idx="579">
                  <c:v>4.9325318931091426E-3</c:v>
                </c:pt>
                <c:pt idx="580">
                  <c:v>4.9470761075387617E-3</c:v>
                </c:pt>
                <c:pt idx="581">
                  <c:v>4.9614714074846687E-3</c:v>
                </c:pt>
                <c:pt idx="582">
                  <c:v>4.9757140380443012E-3</c:v>
                </c:pt>
                <c:pt idx="583">
                  <c:v>4.9898002689381174E-3</c:v>
                </c:pt>
                <c:pt idx="584">
                  <c:v>5.0710067432464118E-3</c:v>
                </c:pt>
                <c:pt idx="585">
                  <c:v>5.0863061854732813E-3</c:v>
                </c:pt>
                <c:pt idx="586">
                  <c:v>5.1014561094199808E-3</c:v>
                </c:pt>
                <c:pt idx="587">
                  <c:v>5.1164526351606581E-3</c:v>
                </c:pt>
                <c:pt idx="588">
                  <c:v>5.1312919050612634E-3</c:v>
                </c:pt>
                <c:pt idx="589">
                  <c:v>5.1459700860428496E-3</c:v>
                </c:pt>
                <c:pt idx="590">
                  <c:v>5.1604833718423898E-3</c:v>
                </c:pt>
                <c:pt idx="591">
                  <c:v>5.2419754336315919E-3</c:v>
                </c:pt>
                <c:pt idx="592">
                  <c:v>5.2576793725365896E-3</c:v>
                </c:pt>
                <c:pt idx="593">
                  <c:v>5.2732249572669844E-3</c:v>
                </c:pt>
                <c:pt idx="594">
                  <c:v>5.2886082403620282E-3</c:v>
                </c:pt>
                <c:pt idx="595">
                  <c:v>5.3038252990247649E-3</c:v>
                </c:pt>
                <c:pt idx="596">
                  <c:v>5.3188722374071743E-3</c:v>
                </c:pt>
                <c:pt idx="597">
                  <c:v>5.3337451888918596E-3</c:v>
                </c:pt>
                <c:pt idx="598">
                  <c:v>5.4156546160984949E-3</c:v>
                </c:pt>
                <c:pt idx="599">
                  <c:v>5.4316962700143986E-3</c:v>
                </c:pt>
                <c:pt idx="600">
                  <c:v>5.4475701224828907E-3</c:v>
                </c:pt>
                <c:pt idx="601">
                  <c:v>5.4632721725251347E-3</c:v>
                </c:pt>
                <c:pt idx="602">
                  <c:v>5.4787984463935827E-3</c:v>
                </c:pt>
                <c:pt idx="603">
                  <c:v>5.4941449998737596E-3</c:v>
                </c:pt>
                <c:pt idx="604">
                  <c:v>5.5093079205813444E-3</c:v>
                </c:pt>
                <c:pt idx="605">
                  <c:v>5.5917545712639476E-3</c:v>
                </c:pt>
                <c:pt idx="606">
                  <c:v>5.608064694276391E-3</c:v>
                </c:pt>
                <c:pt idx="607">
                  <c:v>5.6241969927865419E-3</c:v>
                </c:pt>
                <c:pt idx="608">
                  <c:v>5.6401474252154816E-3</c:v>
                </c:pt>
                <c:pt idx="609">
                  <c:v>5.6559119799581272E-3</c:v>
                </c:pt>
                <c:pt idx="610">
                  <c:v>5.6714866776987859E-3</c:v>
                </c:pt>
                <c:pt idx="611">
                  <c:v>5.7532676033649494E-3</c:v>
                </c:pt>
                <c:pt idx="612">
                  <c:v>5.7699587037255608E-3</c:v>
                </c:pt>
                <c:pt idx="613">
                  <c:v>5.7864655049827563E-3</c:v>
                </c:pt>
                <c:pt idx="614">
                  <c:v>5.8027839062405511E-3</c:v>
                </c:pt>
                <c:pt idx="615">
                  <c:v>5.8189098371644208E-3</c:v>
                </c:pt>
                <c:pt idx="616">
                  <c:v>5.8348392603150548E-3</c:v>
                </c:pt>
                <c:pt idx="617">
                  <c:v>5.8505681734769398E-3</c:v>
                </c:pt>
                <c:pt idx="618">
                  <c:v>5.9330971868541329E-3</c:v>
                </c:pt>
                <c:pt idx="619">
                  <c:v>5.9499214918100783E-3</c:v>
                </c:pt>
                <c:pt idx="620">
                  <c:v>5.966550401554054E-3</c:v>
                </c:pt>
                <c:pt idx="621">
                  <c:v>5.9829797943365846E-3</c:v>
                </c:pt>
                <c:pt idx="622">
                  <c:v>5.9992055820820324E-3</c:v>
                </c:pt>
                <c:pt idx="623">
                  <c:v>6.0152237127383606E-3</c:v>
                </c:pt>
                <c:pt idx="624">
                  <c:v>6.0973016233302688E-3</c:v>
                </c:pt>
                <c:pt idx="625">
                  <c:v>6.1143848406637136E-3</c:v>
                </c:pt>
                <c:pt idx="626">
                  <c:v>6.1312651824135308E-3</c:v>
                </c:pt>
                <c:pt idx="627">
                  <c:v>6.1479384817043556E-3</c:v>
                </c:pt>
                <c:pt idx="628">
                  <c:v>6.1644006063266438E-3</c:v>
                </c:pt>
                <c:pt idx="629">
                  <c:v>6.180647461111374E-3</c:v>
                </c:pt>
                <c:pt idx="630">
                  <c:v>6.2623677475683358E-3</c:v>
                </c:pt>
                <c:pt idx="631">
                  <c:v>6.2796492915203244E-3</c:v>
                </c:pt>
                <c:pt idx="632">
                  <c:v>6.2967199659420686E-3</c:v>
                </c:pt>
                <c:pt idx="633">
                  <c:v>6.3135755645373961E-3</c:v>
                </c:pt>
                <c:pt idx="634">
                  <c:v>6.330211916934024E-3</c:v>
                </c:pt>
                <c:pt idx="635">
                  <c:v>6.3466248910882391E-3</c:v>
                </c:pt>
                <c:pt idx="636">
                  <c:v>6.4280635648216837E-3</c:v>
                </c:pt>
                <c:pt idx="637">
                  <c:v>6.4454804379920697E-3</c:v>
                </c:pt>
                <c:pt idx="638">
                  <c:v>6.4626779049812132E-3</c:v>
                </c:pt>
                <c:pt idx="639">
                  <c:v>6.4796517257552921E-3</c:v>
                </c:pt>
                <c:pt idx="640">
                  <c:v>6.4963976977901209E-3</c:v>
                </c:pt>
                <c:pt idx="641">
                  <c:v>6.512911658511044E-3</c:v>
                </c:pt>
                <c:pt idx="642">
                  <c:v>6.5941271069655197E-3</c:v>
                </c:pt>
                <c:pt idx="643">
                  <c:v>6.6116134875832044E-3</c:v>
                </c:pt>
                <c:pt idx="644">
                  <c:v>6.6288713569234584E-3</c:v>
                </c:pt>
                <c:pt idx="645">
                  <c:v>6.6458964475118011E-3</c:v>
                </c:pt>
                <c:pt idx="646">
                  <c:v>6.6626845313620224E-3</c:v>
                </c:pt>
                <c:pt idx="647">
                  <c:v>6.6792314224559677E-3</c:v>
                </c:pt>
                <c:pt idx="648">
                  <c:v>6.7602644717663727E-3</c:v>
                </c:pt>
                <c:pt idx="649">
                  <c:v>6.7777513421013753E-3</c:v>
                </c:pt>
                <c:pt idx="650">
                  <c:v>6.7950000098443621E-3</c:v>
                </c:pt>
                <c:pt idx="651">
                  <c:v>6.8120061876555177E-3</c:v>
                </c:pt>
                <c:pt idx="652">
                  <c:v>6.8287656301175264E-3</c:v>
                </c:pt>
                <c:pt idx="653">
                  <c:v>6.9084896945304916E-3</c:v>
                </c:pt>
                <c:pt idx="654">
                  <c:v>6.9261487056496412E-3</c:v>
                </c:pt>
                <c:pt idx="655">
                  <c:v>6.9435635719259222E-3</c:v>
                </c:pt>
                <c:pt idx="656">
                  <c:v>6.9607299533644704E-3</c:v>
                </c:pt>
                <c:pt idx="657">
                  <c:v>6.9776435522620854E-3</c:v>
                </c:pt>
                <c:pt idx="658">
                  <c:v>6.9943001157812216E-3</c:v>
                </c:pt>
                <c:pt idx="659">
                  <c:v>7.0738977310113018E-3</c:v>
                </c:pt>
                <c:pt idx="660">
                  <c:v>7.0914194740432264E-3</c:v>
                </c:pt>
                <c:pt idx="661">
                  <c:v>7.1086862140568039E-3</c:v>
                </c:pt>
                <c:pt idx="662">
                  <c:v>7.1256936092583649E-3</c:v>
                </c:pt>
                <c:pt idx="663">
                  <c:v>7.142437363591542E-3</c:v>
                </c:pt>
                <c:pt idx="664">
                  <c:v>7.2208108878256986E-3</c:v>
                </c:pt>
                <c:pt idx="665">
                  <c:v>7.2383782097233309E-3</c:v>
                </c:pt>
                <c:pt idx="666">
                  <c:v>7.2556834896729851E-3</c:v>
                </c:pt>
                <c:pt idx="667">
                  <c:v>7.2727223514132923E-3</c:v>
                </c:pt>
                <c:pt idx="668">
                  <c:v>7.289490465766945E-3</c:v>
                </c:pt>
                <c:pt idx="669">
                  <c:v>7.3666802509655084E-3</c:v>
                </c:pt>
                <c:pt idx="670">
                  <c:v>7.3842299314733854E-3</c:v>
                </c:pt>
                <c:pt idx="671">
                  <c:v>7.4015100284408409E-3</c:v>
                </c:pt>
                <c:pt idx="672">
                  <c:v>7.4185161424665117E-3</c:v>
                </c:pt>
                <c:pt idx="673">
                  <c:v>7.4352439230649528E-3</c:v>
                </c:pt>
                <c:pt idx="674">
                  <c:v>7.5112793808577742E-3</c:v>
                </c:pt>
                <c:pt idx="675">
                  <c:v>7.5287464259207633E-3</c:v>
                </c:pt>
                <c:pt idx="676">
                  <c:v>7.5459358778826244E-3</c:v>
                </c:pt>
                <c:pt idx="677">
                  <c:v>7.5628433274294599E-3</c:v>
                </c:pt>
                <c:pt idx="678">
                  <c:v>7.5794644164743526E-3</c:v>
                </c:pt>
                <c:pt idx="679">
                  <c:v>7.6543657082192192E-3</c:v>
                </c:pt>
                <c:pt idx="680">
                  <c:v>7.6716835994751374E-3</c:v>
                </c:pt>
                <c:pt idx="681">
                  <c:v>7.6887154719812896E-3</c:v>
                </c:pt>
                <c:pt idx="682">
                  <c:v>7.7054569217380126E-3</c:v>
                </c:pt>
                <c:pt idx="683">
                  <c:v>7.7219035987406044E-3</c:v>
                </c:pt>
                <c:pt idx="684">
                  <c:v>7.7956834785262311E-3</c:v>
                </c:pt>
                <c:pt idx="685">
                  <c:v>7.8127845280643437E-3</c:v>
                </c:pt>
                <c:pt idx="686">
                  <c:v>7.829590786252779E-3</c:v>
                </c:pt>
                <c:pt idx="687">
                  <c:v>7.8460978716281878E-3</c:v>
                </c:pt>
                <c:pt idx="688">
                  <c:v>7.8623014599071943E-3</c:v>
                </c:pt>
                <c:pt idx="689">
                  <c:v>7.9349669334757376E-3</c:v>
                </c:pt>
                <c:pt idx="690">
                  <c:v>7.9517827294010145E-3</c:v>
                </c:pt>
                <c:pt idx="691">
                  <c:v>7.9682946997513878E-3</c:v>
                </c:pt>
                <c:pt idx="692">
                  <c:v>7.9844985046890974E-3</c:v>
                </c:pt>
                <c:pt idx="693">
                  <c:v>8.0003898651010482E-3</c:v>
                </c:pt>
                <c:pt idx="694">
                  <c:v>8.0719439615981881E-3</c:v>
                </c:pt>
                <c:pt idx="695">
                  <c:v>8.0884059006577306E-3</c:v>
                </c:pt>
                <c:pt idx="696">
                  <c:v>8.104554818247775E-3</c:v>
                </c:pt>
                <c:pt idx="697">
                  <c:v>8.1203864368674956E-3</c:v>
                </c:pt>
                <c:pt idx="698">
                  <c:v>8.135896543571575E-3</c:v>
                </c:pt>
                <c:pt idx="699">
                  <c:v>8.2063400507720024E-3</c:v>
                </c:pt>
                <c:pt idx="700">
                  <c:v>8.2223799468002512E-3</c:v>
                </c:pt>
                <c:pt idx="701">
                  <c:v>8.2380975762760024E-3</c:v>
                </c:pt>
                <c:pt idx="702">
                  <c:v>8.2534887460201951E-3</c:v>
                </c:pt>
                <c:pt idx="703">
                  <c:v>8.3220047609859106E-3</c:v>
                </c:pt>
                <c:pt idx="704">
                  <c:v>8.3378828106586353E-3</c:v>
                </c:pt>
                <c:pt idx="705">
                  <c:v>8.3534335783726661E-3</c:v>
                </c:pt>
                <c:pt idx="706">
                  <c:v>8.3686529080913563E-3</c:v>
                </c:pt>
                <c:pt idx="707">
                  <c:v>8.3835367137864141E-3</c:v>
                </c:pt>
                <c:pt idx="708">
                  <c:v>8.4509740638956041E-3</c:v>
                </c:pt>
                <c:pt idx="709">
                  <c:v>8.4663068409062386E-3</c:v>
                </c:pt>
                <c:pt idx="710">
                  <c:v>8.4813032425705773E-3</c:v>
                </c:pt>
                <c:pt idx="711">
                  <c:v>8.4959592389850271E-3</c:v>
                </c:pt>
                <c:pt idx="712">
                  <c:v>8.561568407906478E-3</c:v>
                </c:pt>
                <c:pt idx="713">
                  <c:v>8.5766341937821844E-3</c:v>
                </c:pt>
                <c:pt idx="714">
                  <c:v>8.5913587837009031E-3</c:v>
                </c:pt>
                <c:pt idx="715">
                  <c:v>8.605738221246214E-3</c:v>
                </c:pt>
                <c:pt idx="716">
                  <c:v>8.6197686257187423E-3</c:v>
                </c:pt>
                <c:pt idx="717">
                  <c:v>8.6843391203909395E-3</c:v>
                </c:pt>
                <c:pt idx="718">
                  <c:v>8.6987456145595204E-3</c:v>
                </c:pt>
                <c:pt idx="719">
                  <c:v>8.7128024217167852E-3</c:v>
                </c:pt>
                <c:pt idx="720">
                  <c:v>8.7265057530616207E-3</c:v>
                </c:pt>
                <c:pt idx="721">
                  <c:v>8.7893535511896128E-3</c:v>
                </c:pt>
                <c:pt idx="722">
                  <c:v>8.8033986443208471E-3</c:v>
                </c:pt>
                <c:pt idx="723">
                  <c:v>8.8170898073050893E-3</c:v>
                </c:pt>
                <c:pt idx="724">
                  <c:v>8.8304233593766105E-3</c:v>
                </c:pt>
                <c:pt idx="725">
                  <c:v>8.8916194853376155E-3</c:v>
                </c:pt>
                <c:pt idx="726">
                  <c:v>8.9052632047294591E-3</c:v>
                </c:pt>
                <c:pt idx="727">
                  <c:v>8.918549119825309E-3</c:v>
                </c:pt>
                <c:pt idx="728">
                  <c:v>8.931473672996874E-3</c:v>
                </c:pt>
                <c:pt idx="729">
                  <c:v>8.9910910610593898E-3</c:v>
                </c:pt>
                <c:pt idx="730">
                  <c:v>9.0042971152455888E-3</c:v>
                </c:pt>
                <c:pt idx="731">
                  <c:v>9.0171419347417937E-3</c:v>
                </c:pt>
                <c:pt idx="732">
                  <c:v>9.0296220988598762E-3</c:v>
                </c:pt>
                <c:pt idx="733">
                  <c:v>9.0417342699137121E-3</c:v>
                </c:pt>
                <c:pt idx="734">
                  <c:v>9.1004726369889079E-3</c:v>
                </c:pt>
                <c:pt idx="735">
                  <c:v>9.1128446026754861E-3</c:v>
                </c:pt>
                <c:pt idx="736">
                  <c:v>9.1248491464059316E-3</c:v>
                </c:pt>
                <c:pt idx="737">
                  <c:v>9.1364830802795859E-3</c:v>
                </c:pt>
                <c:pt idx="738">
                  <c:v>9.1937779726347212E-3</c:v>
                </c:pt>
                <c:pt idx="739">
                  <c:v>9.2056497167405712E-3</c:v>
                </c:pt>
                <c:pt idx="740">
                  <c:v>9.2171518627244802E-3</c:v>
                </c:pt>
                <c:pt idx="741">
                  <c:v>9.228281382599738E-3</c:v>
                </c:pt>
                <c:pt idx="742">
                  <c:v>9.2842184956860516E-3</c:v>
                </c:pt>
                <c:pt idx="743">
                  <c:v>9.2955672999903895E-3</c:v>
                </c:pt>
                <c:pt idx="744">
                  <c:v>9.3065449765527015E-3</c:v>
                </c:pt>
                <c:pt idx="745">
                  <c:v>9.3171486653778595E-3</c:v>
                </c:pt>
                <c:pt idx="746">
                  <c:v>9.3718177562867235E-3</c:v>
                </c:pt>
                <c:pt idx="747">
                  <c:v>9.3826257637229828E-3</c:v>
                </c:pt>
                <c:pt idx="748">
                  <c:v>9.3930618076015788E-3</c:v>
                </c:pt>
                <c:pt idx="749">
                  <c:v>9.4459943778350455E-3</c:v>
                </c:pt>
                <c:pt idx="750">
                  <c:v>9.4566182275529504E-3</c:v>
                </c:pt>
                <c:pt idx="751">
                  <c:v>9.4668725997450586E-3</c:v>
                </c:pt>
                <c:pt idx="752">
                  <c:v>9.4767549033712706E-3</c:v>
                </c:pt>
                <c:pt idx="753">
                  <c:v>9.5286199293582174E-3</c:v>
                </c:pt>
                <c:pt idx="754">
                  <c:v>9.5386819582312272E-3</c:v>
                </c:pt>
                <c:pt idx="755">
                  <c:v>9.5483749815573563E-3</c:v>
                </c:pt>
                <c:pt idx="756">
                  <c:v>9.5576965879149017E-3</c:v>
                </c:pt>
                <c:pt idx="757">
                  <c:v>9.6085940983608852E-3</c:v>
                </c:pt>
                <c:pt idx="758">
                  <c:v>9.61809099868546E-3</c:v>
                </c:pt>
                <c:pt idx="759">
                  <c:v>9.6272201372371562E-3</c:v>
                </c:pt>
                <c:pt idx="760">
                  <c:v>9.6359792809592656E-3</c:v>
                </c:pt>
                <c:pt idx="761">
                  <c:v>9.686014041705748E-3</c:v>
                </c:pt>
                <c:pt idx="762">
                  <c:v>9.6949476813733022E-3</c:v>
                </c:pt>
                <c:pt idx="763">
                  <c:v>9.7035155792828068E-3</c:v>
                </c:pt>
                <c:pt idx="764">
                  <c:v>9.7522587517585024E-3</c:v>
                </c:pt>
                <c:pt idx="765">
                  <c:v>9.760997120240306E-3</c:v>
                </c:pt>
                <c:pt idx="766">
                  <c:v>9.7693744981689409E-3</c:v>
                </c:pt>
                <c:pt idx="767">
                  <c:v>9.7773889225480255E-3</c:v>
                </c:pt>
                <c:pt idx="768">
                  <c:v>9.8254898033078106E-3</c:v>
                </c:pt>
                <c:pt idx="769">
                  <c:v>9.833680561223395E-3</c:v>
                </c:pt>
                <c:pt idx="770">
                  <c:v>9.8415137022912526E-3</c:v>
                </c:pt>
                <c:pt idx="771">
                  <c:v>9.8489874254786055E-3</c:v>
                </c:pt>
                <c:pt idx="772">
                  <c:v>9.8965615231206058E-3</c:v>
                </c:pt>
                <c:pt idx="773">
                  <c:v>9.9042208290120327E-3</c:v>
                </c:pt>
                <c:pt idx="774">
                  <c:v>9.9115266170050568E-3</c:v>
                </c:pt>
                <c:pt idx="775">
                  <c:v>9.9581481707341508E-3</c:v>
                </c:pt>
                <c:pt idx="776">
                  <c:v>9.9656440198623002E-3</c:v>
                </c:pt>
                <c:pt idx="777">
                  <c:v>9.97279270564729E-3</c:v>
                </c:pt>
                <c:pt idx="778">
                  <c:v>9.9795926541400137E-3</c:v>
                </c:pt>
                <c:pt idx="779">
                  <c:v>1.0025919620758141E-2</c:v>
                </c:pt>
                <c:pt idx="780">
                  <c:v>1.003292479598252E-2</c:v>
                </c:pt>
                <c:pt idx="781">
                  <c:v>1.00395880887891E-2</c:v>
                </c:pt>
                <c:pt idx="782">
                  <c:v>1.008518625323853E-2</c:v>
                </c:pt>
                <c:pt idx="783">
                  <c:v>1.0092064096184071E-2</c:v>
                </c:pt>
                <c:pt idx="784">
                  <c:v>1.009860730534934E-2</c:v>
                </c:pt>
                <c:pt idx="785">
                  <c:v>1.014358448502276E-2</c:v>
                </c:pt>
                <c:pt idx="786">
                  <c:v>1.0150353574215121E-2</c:v>
                </c:pt>
                <c:pt idx="787">
                  <c:v>1.015679563721947E-2</c:v>
                </c:pt>
                <c:pt idx="788">
                  <c:v>1.01629093288504E-2</c:v>
                </c:pt>
                <c:pt idx="789">
                  <c:v>1.020793761055885E-2</c:v>
                </c:pt>
                <c:pt idx="790">
                  <c:v>1.021429962772733E-2</c:v>
                </c:pt>
                <c:pt idx="791">
                  <c:v>1.022034123720158E-2</c:v>
                </c:pt>
                <c:pt idx="792">
                  <c:v>1.0264961593152501E-2</c:v>
                </c:pt>
                <c:pt idx="793">
                  <c:v>1.02712666137639E-2</c:v>
                </c:pt>
                <c:pt idx="794">
                  <c:v>1.027725945532583E-2</c:v>
                </c:pt>
                <c:pt idx="795">
                  <c:v>1.032157139539572E-2</c:v>
                </c:pt>
                <c:pt idx="796">
                  <c:v>1.03278441904969E-2</c:v>
                </c:pt>
                <c:pt idx="797">
                  <c:v>1.03338132523194E-2</c:v>
                </c:pt>
                <c:pt idx="798">
                  <c:v>1.033947733745082E-2</c:v>
                </c:pt>
                <c:pt idx="799">
                  <c:v>1.0384179735302861E-2</c:v>
                </c:pt>
                <c:pt idx="800">
                  <c:v>1.039015144115445E-2</c:v>
                </c:pt>
                <c:pt idx="801">
                  <c:v>1.039582677473393E-2</c:v>
                </c:pt>
                <c:pt idx="802">
                  <c:v>1.0440419937394941E-2</c:v>
                </c:pt>
                <c:pt idx="803">
                  <c:v>1.044642190359716E-2</c:v>
                </c:pt>
                <c:pt idx="804">
                  <c:v>1.045213619998997E-2</c:v>
                </c:pt>
                <c:pt idx="805">
                  <c:v>1.049671035129672E-2</c:v>
                </c:pt>
                <c:pt idx="806">
                  <c:v>1.0502771142842451E-2</c:v>
                </c:pt>
                <c:pt idx="807">
                  <c:v>1.0508553008639969E-2</c:v>
                </c:pt>
                <c:pt idx="808">
                  <c:v>1.055319495083986E-2</c:v>
                </c:pt>
                <c:pt idx="809">
                  <c:v>1.055934383899499E-2</c:v>
                </c:pt>
                <c:pt idx="810">
                  <c:v>1.056522252927913E-2</c:v>
                </c:pt>
                <c:pt idx="811">
                  <c:v>1.061001560073576E-2</c:v>
                </c:pt>
                <c:pt idx="812">
                  <c:v>1.0616282320070079E-2</c:v>
                </c:pt>
                <c:pt idx="813">
                  <c:v>1.0622287494611421E-2</c:v>
                </c:pt>
                <c:pt idx="814">
                  <c:v>1.0667311487793679E-2</c:v>
                </c:pt>
                <c:pt idx="815">
                  <c:v>1.067372599262292E-2</c:v>
                </c:pt>
                <c:pt idx="816">
                  <c:v>1.067988747193729E-2</c:v>
                </c:pt>
                <c:pt idx="817">
                  <c:v>1.0725218526119009E-2</c:v>
                </c:pt>
                <c:pt idx="818">
                  <c:v>1.0731810746973641E-2</c:v>
                </c:pt>
                <c:pt idx="819">
                  <c:v>1.073815826882215E-2</c:v>
                </c:pt>
                <c:pt idx="820">
                  <c:v>1.078386885185998E-2</c:v>
                </c:pt>
                <c:pt idx="821">
                  <c:v>1.079066845745778E-2</c:v>
                </c:pt>
                <c:pt idx="822">
                  <c:v>1.0797231439400321E-2</c:v>
                </c:pt>
                <c:pt idx="823">
                  <c:v>1.084339033103373E-2</c:v>
                </c:pt>
                <c:pt idx="824">
                  <c:v>1.0850426497307931E-2</c:v>
                </c:pt>
                <c:pt idx="825">
                  <c:v>1.085723380684098E-2</c:v>
                </c:pt>
                <c:pt idx="826">
                  <c:v>1.0903906144370239E-2</c:v>
                </c:pt>
                <c:pt idx="827">
                  <c:v>1.091120733477415E-2</c:v>
                </c:pt>
                <c:pt idx="828">
                  <c:v>1.091828707135061E-2</c:v>
                </c:pt>
                <c:pt idx="829">
                  <c:v>1.0965534411627819E-2</c:v>
                </c:pt>
                <c:pt idx="830">
                  <c:v>1.097312817086166E-2</c:v>
                </c:pt>
                <c:pt idx="831">
                  <c:v>1.098050746193577E-2</c:v>
                </c:pt>
                <c:pt idx="832">
                  <c:v>1.102838783880148E-2</c:v>
                </c:pt>
                <c:pt idx="833">
                  <c:v>1.103630060067144E-2</c:v>
                </c:pt>
                <c:pt idx="834">
                  <c:v>1.1044005412403919E-2</c:v>
                </c:pt>
                <c:pt idx="835">
                  <c:v>1.1092573371299491E-2</c:v>
                </c:pt>
                <c:pt idx="836">
                  <c:v>1.110083028040564E-2</c:v>
                </c:pt>
                <c:pt idx="837">
                  <c:v>1.1149373215326389E-2</c:v>
                </c:pt>
                <c:pt idx="838">
                  <c:v>1.115819178820086E-2</c:v>
                </c:pt>
                <c:pt idx="839">
                  <c:v>1.116681653210207E-2</c:v>
                </c:pt>
                <c:pt idx="840">
                  <c:v>1.121613392262508E-2</c:v>
                </c:pt>
                <c:pt idx="841">
                  <c:v>1.1225337361461999E-2</c:v>
                </c:pt>
                <c:pt idx="842">
                  <c:v>1.123435201560324E-2</c:v>
                </c:pt>
                <c:pt idx="843">
                  <c:v>1.1284488269706169E-2</c:v>
                </c:pt>
                <c:pt idx="844">
                  <c:v>1.1294097521244131E-2</c:v>
                </c:pt>
                <c:pt idx="845">
                  <c:v>1.1303522406074009E-2</c:v>
                </c:pt>
                <c:pt idx="846">
                  <c:v>1.135451842981591E-2</c:v>
                </c:pt>
                <c:pt idx="847">
                  <c:v>1.13645525902452E-2</c:v>
                </c:pt>
                <c:pt idx="848">
                  <c:v>1.141564908744387E-2</c:v>
                </c:pt>
                <c:pt idx="849">
                  <c:v>1.1426299351032751E-2</c:v>
                </c:pt>
                <c:pt idx="850">
                  <c:v>1.14367755467908E-2</c:v>
                </c:pt>
                <c:pt idx="851">
                  <c:v>1.148879390245245E-2</c:v>
                </c:pt>
                <c:pt idx="852">
                  <c:v>1.149989868003054E-2</c:v>
                </c:pt>
                <c:pt idx="853">
                  <c:v>1.1510831968413571E-2</c:v>
                </c:pt>
                <c:pt idx="854">
                  <c:v>1.156380376848065E-2</c:v>
                </c:pt>
                <c:pt idx="855">
                  <c:v>1.157537669801312E-2</c:v>
                </c:pt>
                <c:pt idx="856">
                  <c:v>1.16285167014117E-2</c:v>
                </c:pt>
                <c:pt idx="857">
                  <c:v>1.164073365148699E-2</c:v>
                </c:pt>
                <c:pt idx="858">
                  <c:v>1.1652786169401659E-2</c:v>
                </c:pt>
                <c:pt idx="859">
                  <c:v>1.170692583023184E-2</c:v>
                </c:pt>
                <c:pt idx="860">
                  <c:v>1.171963097516838E-2</c:v>
                </c:pt>
                <c:pt idx="861">
                  <c:v>1.177397406511523E-2</c:v>
                </c:pt>
                <c:pt idx="862">
                  <c:v>1.1787334576208871E-2</c:v>
                </c:pt>
                <c:pt idx="863">
                  <c:v>1.1800535553114539E-2</c:v>
                </c:pt>
                <c:pt idx="864">
                  <c:v>1.1855915069814061E-2</c:v>
                </c:pt>
                <c:pt idx="865">
                  <c:v>1.186977746230429E-2</c:v>
                </c:pt>
                <c:pt idx="866">
                  <c:v>1.1925388581328361E-2</c:v>
                </c:pt>
                <c:pt idx="867">
                  <c:v>1.193991343554556E-2</c:v>
                </c:pt>
                <c:pt idx="868">
                  <c:v>1.1954281431158431E-2</c:v>
                </c:pt>
                <c:pt idx="869">
                  <c:v>1.2010957048744129E-2</c:v>
                </c:pt>
                <c:pt idx="870">
                  <c:v>1.202599093852425E-2</c:v>
                </c:pt>
                <c:pt idx="871">
                  <c:v>1.2082920038242181E-2</c:v>
                </c:pt>
                <c:pt idx="872">
                  <c:v>1.209861915142121E-2</c:v>
                </c:pt>
                <c:pt idx="873">
                  <c:v>1.211416182677715E-2</c:v>
                </c:pt>
                <c:pt idx="874">
                  <c:v>1.2172175282664739E-2</c:v>
                </c:pt>
                <c:pt idx="875">
                  <c:v>1.218838396720495E-2</c:v>
                </c:pt>
                <c:pt idx="876">
                  <c:v>1.224666668627185E-2</c:v>
                </c:pt>
                <c:pt idx="877">
                  <c:v>1.226353897135506E-2</c:v>
                </c:pt>
                <c:pt idx="878">
                  <c:v>1.232209887788707E-2</c:v>
                </c:pt>
                <c:pt idx="879">
                  <c:v>1.2339631660486241E-2</c:v>
                </c:pt>
                <c:pt idx="880">
                  <c:v>1.235700738093049E-2</c:v>
                </c:pt>
                <c:pt idx="881">
                  <c:v>1.241666505687368E-2</c:v>
                </c:pt>
                <c:pt idx="882">
                  <c:v>1.2434698318766851E-2</c:v>
                </c:pt>
                <c:pt idx="883">
                  <c:v>1.249464030248109E-2</c:v>
                </c:pt>
                <c:pt idx="884">
                  <c:v>1.251332622402955E-2</c:v>
                </c:pt>
                <c:pt idx="885">
                  <c:v>1.2573556590835439E-2</c:v>
                </c:pt>
                <c:pt idx="886">
                  <c:v>1.259288956630848E-2</c:v>
                </c:pt>
                <c:pt idx="887">
                  <c:v>1.261206040508832E-2</c:v>
                </c:pt>
                <c:pt idx="888">
                  <c:v>1.267338480133922E-2</c:v>
                </c:pt>
                <c:pt idx="889">
                  <c:v>1.26931959078959E-2</c:v>
                </c:pt>
                <c:pt idx="890">
                  <c:v>1.275480630833224E-2</c:v>
                </c:pt>
                <c:pt idx="891">
                  <c:v>1.277525020531073E-2</c:v>
                </c:pt>
                <c:pt idx="892">
                  <c:v>1.2837146299395081E-2</c:v>
                </c:pt>
                <c:pt idx="893">
                  <c:v>1.285821472406916E-2</c:v>
                </c:pt>
                <c:pt idx="894">
                  <c:v>1.287911153536621E-2</c:v>
                </c:pt>
                <c:pt idx="895">
                  <c:v>1.2942078550853831E-2</c:v>
                </c:pt>
                <c:pt idx="896">
                  <c:v>1.296358908841936E-2</c:v>
                </c:pt>
                <c:pt idx="897">
                  <c:v>1.3026828339840941E-2</c:v>
                </c:pt>
                <c:pt idx="898">
                  <c:v>1.3048942302038831E-2</c:v>
                </c:pt>
                <c:pt idx="899">
                  <c:v>1.3112448226051929E-2</c:v>
                </c:pt>
                <c:pt idx="900">
                  <c:v>1.313515442480871E-2</c:v>
                </c:pt>
                <c:pt idx="901">
                  <c:v>1.319891967022079E-2</c:v>
                </c:pt>
                <c:pt idx="902">
                  <c:v>1.3222205990682389E-2</c:v>
                </c:pt>
                <c:pt idx="903">
                  <c:v>1.328622128877951E-2</c:v>
                </c:pt>
                <c:pt idx="904">
                  <c:v>1.331007464411532E-2</c:v>
                </c:pt>
                <c:pt idx="905">
                  <c:v>1.3333736106951819E-2</c:v>
                </c:pt>
                <c:pt idx="906">
                  <c:v>1.336739098253141E-2</c:v>
                </c:pt>
                <c:pt idx="907">
                  <c:v>1.3392738622920661E-2</c:v>
                </c:pt>
                <c:pt idx="908">
                  <c:v>1.338624349362153E-2</c:v>
                </c:pt>
                <c:pt idx="909">
                  <c:v>1.341440724949975E-2</c:v>
                </c:pt>
                <c:pt idx="910">
                  <c:v>1.3396326622687081E-2</c:v>
                </c:pt>
                <c:pt idx="911">
                  <c:v>1.3427286578917249E-2</c:v>
                </c:pt>
                <c:pt idx="912">
                  <c:v>1.339877056410948E-2</c:v>
                </c:pt>
                <c:pt idx="913">
                  <c:v>1.3432490254048661E-2</c:v>
                </c:pt>
                <c:pt idx="914">
                  <c:v>1.339464323161463E-2</c:v>
                </c:pt>
                <c:pt idx="915">
                  <c:v>1.34310718332815E-2</c:v>
                </c:pt>
                <c:pt idx="916">
                  <c:v>1.3384946769619859E-2</c:v>
                </c:pt>
                <c:pt idx="917">
                  <c:v>1.342402117524456E-2</c:v>
                </c:pt>
                <c:pt idx="918">
                  <c:v>1.337061708099495E-2</c:v>
                </c:pt>
                <c:pt idx="919">
                  <c:v>1.341226379916987E-2</c:v>
                </c:pt>
                <c:pt idx="920">
                  <c:v>1.335252553095968E-2</c:v>
                </c:pt>
                <c:pt idx="921">
                  <c:v>1.339666240144485E-2</c:v>
                </c:pt>
                <c:pt idx="922">
                  <c:v>1.333148188158368E-2</c:v>
                </c:pt>
                <c:pt idx="923">
                  <c:v>1.337801959612285E-2</c:v>
                </c:pt>
                <c:pt idx="924">
                  <c:v>1.3308237934027E-2</c:v>
                </c:pt>
                <c:pt idx="925">
                  <c:v>1.335708137024233E-2</c:v>
                </c:pt>
                <c:pt idx="926">
                  <c:v>1.328349128423224E-2</c:v>
                </c:pt>
                <c:pt idx="927">
                  <c:v>1.3334540665818091E-2</c:v>
                </c:pt>
                <c:pt idx="928">
                  <c:v>1.3257889376692261E-2</c:v>
                </c:pt>
                <c:pt idx="929">
                  <c:v>1.331104128719727E-2</c:v>
                </c:pt>
                <c:pt idx="930">
                  <c:v>1.323203337883706E-2</c:v>
                </c:pt>
                <c:pt idx="931">
                  <c:v>1.3287181655280471E-2</c:v>
                </c:pt>
                <c:pt idx="932">
                  <c:v>1.3206481127555189E-2</c:v>
                </c:pt>
                <c:pt idx="933">
                  <c:v>1.326351764925492E-2</c:v>
                </c:pt>
                <c:pt idx="934">
                  <c:v>1.318174940486121E-2</c:v>
                </c:pt>
                <c:pt idx="935">
                  <c:v>1.324056479456946E-2</c:v>
                </c:pt>
                <c:pt idx="936">
                  <c:v>1.31583157389285E-2</c:v>
                </c:pt>
                <c:pt idx="937">
                  <c:v>1.321879999401908E-2</c:v>
                </c:pt>
                <c:pt idx="938">
                  <c:v>1.3136619829566159E-2</c:v>
                </c:pt>
                <c:pt idx="939">
                  <c:v>1.3198662899051869E-2</c:v>
                </c:pt>
                <c:pt idx="940">
                  <c:v>1.3117064693949449E-2</c:v>
                </c:pt>
                <c:pt idx="941">
                  <c:v>1.318055701366874E-2</c:v>
                </c:pt>
                <c:pt idx="942">
                  <c:v>1.3100017483251861E-2</c:v>
                </c:pt>
                <c:pt idx="943">
                  <c:v>1.3164850475640141E-2</c:v>
                </c:pt>
                <c:pt idx="944">
                  <c:v>1.308580985352115E-2</c:v>
                </c:pt>
                <c:pt idx="945">
                  <c:v>1.3007625967034069E-2</c:v>
                </c:pt>
                <c:pt idx="946">
                  <c:v>1.307473817060447E-2</c:v>
                </c:pt>
                <c:pt idx="947">
                  <c:v>1.2998939836115541E-2</c:v>
                </c:pt>
                <c:pt idx="948">
                  <c:v>1.306706385961132E-2</c:v>
                </c:pt>
                <c:pt idx="949">
                  <c:v>1.299397725602657E-2</c:v>
                </c:pt>
                <c:pt idx="950">
                  <c:v>1.306301378566805E-2</c:v>
                </c:pt>
                <c:pt idx="951">
                  <c:v>1.299292791834992E-2</c:v>
                </c:pt>
                <c:pt idx="952">
                  <c:v>1.3062780668996949E-2</c:v>
                </c:pt>
                <c:pt idx="953">
                  <c:v>1.299594804858926E-2</c:v>
                </c:pt>
                <c:pt idx="954">
                  <c:v>1.306652402930252E-2</c:v>
                </c:pt>
                <c:pt idx="955">
                  <c:v>1.3003161719017709E-2</c:v>
                </c:pt>
                <c:pt idx="956">
                  <c:v>1.294307562272594E-2</c:v>
                </c:pt>
                <c:pt idx="957">
                  <c:v>1.301466199105937E-2</c:v>
                </c:pt>
                <c:pt idx="958">
                  <c:v>1.295846574565078E-2</c:v>
                </c:pt>
                <c:pt idx="959">
                  <c:v>1.303051200956552E-2</c:v>
                </c:pt>
                <c:pt idx="960">
                  <c:v>1.2978316598985049E-2</c:v>
                </c:pt>
                <c:pt idx="961">
                  <c:v>1.3050746201725741E-2</c:v>
                </c:pt>
                <c:pt idx="962">
                  <c:v>1.300263162097668E-2</c:v>
                </c:pt>
                <c:pt idx="963">
                  <c:v>1.2958618820471279E-2</c:v>
                </c:pt>
                <c:pt idx="964">
                  <c:v>1.3031389186754861E-2</c:v>
                </c:pt>
                <c:pt idx="965">
                  <c:v>1.2991597188079591E-2</c:v>
                </c:pt>
                <c:pt idx="966">
                  <c:v>1.306454477179993E-2</c:v>
                </c:pt>
                <c:pt idx="967">
                  <c:v>1.302896775182286E-2</c:v>
                </c:pt>
                <c:pt idx="968">
                  <c:v>1.3102033093662121E-2</c:v>
                </c:pt>
                <c:pt idx="969">
                  <c:v>1.307064277117528E-2</c:v>
                </c:pt>
                <c:pt idx="970">
                  <c:v>1.3043608430613239E-2</c:v>
                </c:pt>
                <c:pt idx="971">
                  <c:v>1.3116517703496E-2</c:v>
                </c:pt>
                <c:pt idx="972">
                  <c:v>1.309359739810349E-2</c:v>
                </c:pt>
                <c:pt idx="973">
                  <c:v>1.316647323092913E-2</c:v>
                </c:pt>
                <c:pt idx="974">
                  <c:v>1.3147579562407681E-2</c:v>
                </c:pt>
                <c:pt idx="975">
                  <c:v>1.313295977169158E-2</c:v>
                </c:pt>
                <c:pt idx="976">
                  <c:v>1.320540922082491E-2</c:v>
                </c:pt>
                <c:pt idx="977">
                  <c:v>1.319463098732091E-2</c:v>
                </c:pt>
                <c:pt idx="978">
                  <c:v>1.3266931747101919E-2</c:v>
                </c:pt>
                <c:pt idx="979">
                  <c:v>1.32598687315898E-2</c:v>
                </c:pt>
                <c:pt idx="980">
                  <c:v>1.325682054183696E-2</c:v>
                </c:pt>
                <c:pt idx="981">
                  <c:v>1.3328503121699271E-2</c:v>
                </c:pt>
                <c:pt idx="982">
                  <c:v>1.3328913245512339E-2</c:v>
                </c:pt>
                <c:pt idx="983">
                  <c:v>1.333310677393312E-2</c:v>
                </c:pt>
                <c:pt idx="984">
                  <c:v>1.340408120713864E-2</c:v>
                </c:pt>
                <c:pt idx="985">
                  <c:v>1.341144667857109E-2</c:v>
                </c:pt>
                <c:pt idx="986">
                  <c:v>1.3482144915339779E-2</c:v>
                </c:pt>
                <c:pt idx="987">
                  <c:v>1.349252849746912E-2</c:v>
                </c:pt>
                <c:pt idx="988">
                  <c:v>1.35062791023213E-2</c:v>
                </c:pt>
                <c:pt idx="989">
                  <c:v>1.357617226129393E-2</c:v>
                </c:pt>
                <c:pt idx="990">
                  <c:v>1.359263870992918E-2</c:v>
                </c:pt>
                <c:pt idx="991">
                  <c:v>1.3612179485955681E-2</c:v>
                </c:pt>
                <c:pt idx="992">
                  <c:v>1.368122894459313E-2</c:v>
                </c:pt>
                <c:pt idx="993">
                  <c:v>1.370318383808848E-2</c:v>
                </c:pt>
                <c:pt idx="994">
                  <c:v>1.372791598871609E-2</c:v>
                </c:pt>
                <c:pt idx="995">
                  <c:v>1.3796096077670151E-2</c:v>
                </c:pt>
                <c:pt idx="996">
                  <c:v>1.3822947676993489E-2</c:v>
                </c:pt>
                <c:pt idx="997">
                  <c:v>1.389074848757809E-2</c:v>
                </c:pt>
                <c:pt idx="998">
                  <c:v>1.3919576990311209E-2</c:v>
                </c:pt>
                <c:pt idx="999">
                  <c:v>1.395074981386569E-2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9A-472C-9DBE-B5E7B6B0F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599344"/>
        <c:axId val="952003664"/>
      </c:scatterChart>
      <c:valAx>
        <c:axId val="115359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2003664"/>
        <c:crosses val="autoZero"/>
        <c:crossBetween val="midCat"/>
      </c:valAx>
      <c:valAx>
        <c:axId val="9520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359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efbm_H0.5Mach1_7!$B$1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efbm_H0.5Mach1_7!$A$2:$A$1001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efbm_H0.5Mach1_7!$B$2:$B$1001</c:f>
              <c:numCache>
                <c:formatCode>General</c:formatCode>
                <c:ptCount val="1000"/>
                <c:pt idx="0">
                  <c:v>5.4058963321895292E-4</c:v>
                </c:pt>
                <c:pt idx="1">
                  <c:v>5.4200501363058117E-4</c:v>
                </c:pt>
                <c:pt idx="2">
                  <c:v>5.4340683506508627E-4</c:v>
                </c:pt>
                <c:pt idx="3">
                  <c:v>5.447947181327382E-4</c:v>
                </c:pt>
                <c:pt idx="4">
                  <c:v>5.4616828366120464E-4</c:v>
                </c:pt>
                <c:pt idx="5">
                  <c:v>5.4752715289322089E-4</c:v>
                </c:pt>
                <c:pt idx="6">
                  <c:v>5.4887094768819595E-4</c:v>
                </c:pt>
                <c:pt idx="7">
                  <c:v>5.5019929072753994E-4</c:v>
                </c:pt>
                <c:pt idx="8">
                  <c:v>5.5151180572342946E-4</c:v>
                </c:pt>
                <c:pt idx="9">
                  <c:v>5.5280811763077828E-4</c:v>
                </c:pt>
                <c:pt idx="10">
                  <c:v>5.5408785286214135E-4</c:v>
                </c:pt>
                <c:pt idx="11">
                  <c:v>5.5535063950527233E-4</c:v>
                </c:pt>
                <c:pt idx="12">
                  <c:v>5.5659610754308145E-4</c:v>
                </c:pt>
                <c:pt idx="13">
                  <c:v>5.5782388907570947E-4</c:v>
                </c:pt>
                <c:pt idx="14">
                  <c:v>5.59033618544434E-4</c:v>
                </c:pt>
                <c:pt idx="15">
                  <c:v>5.6022493295713799E-4</c:v>
                </c:pt>
                <c:pt idx="16">
                  <c:v>5.915126363554451E-4</c:v>
                </c:pt>
                <c:pt idx="17">
                  <c:v>5.9355216575904268E-4</c:v>
                </c:pt>
                <c:pt idx="18">
                  <c:v>5.9558944761985426E-4</c:v>
                </c:pt>
                <c:pt idx="19">
                  <c:v>5.9762417582009204E-4</c:v>
                </c:pt>
                <c:pt idx="20">
                  <c:v>5.9965603851317643E-4</c:v>
                </c:pt>
                <c:pt idx="21">
                  <c:v>6.0168471815932455E-4</c:v>
                </c:pt>
                <c:pt idx="22">
                  <c:v>6.0370989156779725E-4</c:v>
                </c:pt>
                <c:pt idx="23">
                  <c:v>6.0573122994582115E-4</c:v>
                </c:pt>
                <c:pt idx="24">
                  <c:v>6.0774839895424136E-4</c:v>
                </c:pt>
                <c:pt idx="25">
                  <c:v>6.0976105876995798E-4</c:v>
                </c:pt>
                <c:pt idx="26">
                  <c:v>6.1176886415513856E-4</c:v>
                </c:pt>
                <c:pt idx="27">
                  <c:v>6.1377146453326617E-4</c:v>
                </c:pt>
                <c:pt idx="28">
                  <c:v>6.1576850407202104E-4</c:v>
                </c:pt>
                <c:pt idx="29">
                  <c:v>6.177596217730089E-4</c:v>
                </c:pt>
                <c:pt idx="30">
                  <c:v>6.1974445156834769E-4</c:v>
                </c:pt>
                <c:pt idx="31">
                  <c:v>6.217226224240832E-4</c:v>
                </c:pt>
                <c:pt idx="32">
                  <c:v>6.2369375845045785E-4</c:v>
                </c:pt>
                <c:pt idx="33">
                  <c:v>6.256574790189758E-4</c:v>
                </c:pt>
                <c:pt idx="34">
                  <c:v>6.2761339888626772E-4</c:v>
                </c:pt>
                <c:pt idx="35">
                  <c:v>6.295611283246899E-4</c:v>
                </c:pt>
                <c:pt idx="36">
                  <c:v>6.315002732596391E-4</c:v>
                </c:pt>
                <c:pt idx="37">
                  <c:v>6.3343043541350943E-4</c:v>
                </c:pt>
                <c:pt idx="38">
                  <c:v>6.353512124562525E-4</c:v>
                </c:pt>
                <c:pt idx="39">
                  <c:v>6.3726219816244228E-4</c:v>
                </c:pt>
                <c:pt idx="40">
                  <c:v>6.3916298257479299E-4</c:v>
                </c:pt>
                <c:pt idx="41">
                  <c:v>6.4105315217402982E-4</c:v>
                </c:pt>
                <c:pt idx="42">
                  <c:v>6.4293229005501162E-4</c:v>
                </c:pt>
                <c:pt idx="43">
                  <c:v>6.4479997610902037E-4</c:v>
                </c:pt>
                <c:pt idx="44">
                  <c:v>6.466557872120784E-4</c:v>
                </c:pt>
                <c:pt idx="45">
                  <c:v>6.4849929741918918E-4</c:v>
                </c:pt>
                <c:pt idx="46">
                  <c:v>6.5033007816436502E-4</c:v>
                </c:pt>
                <c:pt idx="47">
                  <c:v>6.521476984663008E-4</c:v>
                </c:pt>
                <c:pt idx="48">
                  <c:v>6.5395172513954178E-4</c:v>
                </c:pt>
                <c:pt idx="49">
                  <c:v>6.5574172301099281E-4</c:v>
                </c:pt>
                <c:pt idx="50">
                  <c:v>6.575172551416058E-4</c:v>
                </c:pt>
                <c:pt idx="51">
                  <c:v>6.5927788305305483E-4</c:v>
                </c:pt>
                <c:pt idx="52">
                  <c:v>6.6102316695924022E-4</c:v>
                </c:pt>
                <c:pt idx="53">
                  <c:v>6.6275266600240141E-4</c:v>
                </c:pt>
                <c:pt idx="54">
                  <c:v>6.6446593849366629E-4</c:v>
                </c:pt>
                <c:pt idx="55">
                  <c:v>6.6616254215781016E-4</c:v>
                </c:pt>
                <c:pt idx="56">
                  <c:v>6.6784203438201772E-4</c:v>
                </c:pt>
                <c:pt idx="57">
                  <c:v>6.6950397246842101E-4</c:v>
                </c:pt>
                <c:pt idx="58">
                  <c:v>6.7114791389019039E-4</c:v>
                </c:pt>
                <c:pt idx="59">
                  <c:v>6.7277341655092807E-4</c:v>
                </c:pt>
                <c:pt idx="60">
                  <c:v>6.743800390471334E-4</c:v>
                </c:pt>
                <c:pt idx="61">
                  <c:v>6.7596734093347815E-4</c:v>
                </c:pt>
                <c:pt idx="62">
                  <c:v>6.7753488299064971E-4</c:v>
                </c:pt>
                <c:pt idx="63">
                  <c:v>6.7908222749547094E-4</c:v>
                </c:pt>
                <c:pt idx="64">
                  <c:v>6.8060893849306752E-4</c:v>
                </c:pt>
                <c:pt idx="65">
                  <c:v>6.8211458207076794E-4</c:v>
                </c:pt>
                <c:pt idx="66">
                  <c:v>6.8359872663349306E-4</c:v>
                </c:pt>
                <c:pt idx="67">
                  <c:v>6.850609431803186E-4</c:v>
                </c:pt>
                <c:pt idx="68">
                  <c:v>6.8650080558195655E-4</c:v>
                </c:pt>
                <c:pt idx="69">
                  <c:v>6.8791789085882629E-4</c:v>
                </c:pt>
                <c:pt idx="70">
                  <c:v>7.2418175685857729E-4</c:v>
                </c:pt>
                <c:pt idx="71">
                  <c:v>7.2652512519573084E-4</c:v>
                </c:pt>
                <c:pt idx="72">
                  <c:v>7.2886168022328419E-4</c:v>
                </c:pt>
                <c:pt idx="73">
                  <c:v>7.3119100231226774E-4</c:v>
                </c:pt>
                <c:pt idx="74">
                  <c:v>7.3351266593909843E-4</c:v>
                </c:pt>
                <c:pt idx="75">
                  <c:v>7.3582623981242401E-4</c:v>
                </c:pt>
                <c:pt idx="76">
                  <c:v>7.3813128700748695E-4</c:v>
                </c:pt>
                <c:pt idx="77">
                  <c:v>7.4042736510803841E-4</c:v>
                </c:pt>
                <c:pt idx="78">
                  <c:v>7.4271402635576154E-4</c:v>
                </c:pt>
                <c:pt idx="79">
                  <c:v>7.4499081780718586E-4</c:v>
                </c:pt>
                <c:pt idx="80">
                  <c:v>7.472572814980565E-4</c:v>
                </c:pt>
                <c:pt idx="81">
                  <c:v>7.4951295461509241E-4</c:v>
                </c:pt>
                <c:pt idx="82">
                  <c:v>7.5175736967510653E-4</c:v>
                </c:pt>
                <c:pt idx="83">
                  <c:v>7.5399005471138219E-4</c:v>
                </c:pt>
                <c:pt idx="84">
                  <c:v>7.5621053346724607E-4</c:v>
                </c:pt>
                <c:pt idx="85">
                  <c:v>7.5841832559674148E-4</c:v>
                </c:pt>
                <c:pt idx="86">
                  <c:v>7.6061294687229653E-4</c:v>
                </c:pt>
                <c:pt idx="87">
                  <c:v>7.6279390939927615E-4</c:v>
                </c:pt>
                <c:pt idx="88">
                  <c:v>7.6496072183729498E-4</c:v>
                </c:pt>
                <c:pt idx="89">
                  <c:v>7.6711288962814895E-4</c:v>
                </c:pt>
                <c:pt idx="90">
                  <c:v>7.6924991523023302E-4</c:v>
                </c:pt>
                <c:pt idx="91">
                  <c:v>7.7137129835927215E-4</c:v>
                </c:pt>
                <c:pt idx="92">
                  <c:v>7.734765362352096E-4</c:v>
                </c:pt>
                <c:pt idx="93">
                  <c:v>7.7556512383508453E-4</c:v>
                </c:pt>
                <c:pt idx="94">
                  <c:v>7.77636554151676E-4</c:v>
                </c:pt>
                <c:pt idx="95">
                  <c:v>7.7969031845775624E-4</c:v>
                </c:pt>
                <c:pt idx="96">
                  <c:v>7.8172590657572621E-4</c:v>
                </c:pt>
                <c:pt idx="97">
                  <c:v>7.8374280715240918E-4</c:v>
                </c:pt>
                <c:pt idx="98">
                  <c:v>7.8574050793878548E-4</c:v>
                </c:pt>
                <c:pt idx="99">
                  <c:v>7.8771849607443833E-4</c:v>
                </c:pt>
                <c:pt idx="100">
                  <c:v>7.8967625837644221E-4</c:v>
                </c:pt>
                <c:pt idx="101">
                  <c:v>7.9161328163246272E-4</c:v>
                </c:pt>
                <c:pt idx="102">
                  <c:v>7.9352905289778724E-4</c:v>
                </c:pt>
                <c:pt idx="103">
                  <c:v>7.9542305979602974E-4</c:v>
                </c:pt>
                <c:pt idx="104">
                  <c:v>7.9729479082321988E-4</c:v>
                </c:pt>
                <c:pt idx="105">
                  <c:v>7.9914373565498755E-4</c:v>
                </c:pt>
                <c:pt idx="106">
                  <c:v>8.009693854565688E-4</c:v>
                </c:pt>
                <c:pt idx="107">
                  <c:v>8.0277123319529486E-4</c:v>
                </c:pt>
                <c:pt idx="108">
                  <c:v>8.0454877395530109E-4</c:v>
                </c:pt>
                <c:pt idx="109">
                  <c:v>8.0630150525410639E-4</c:v>
                </c:pt>
                <c:pt idx="110">
                  <c:v>8.0802892736076568E-4</c:v>
                </c:pt>
                <c:pt idx="111">
                  <c:v>8.0973054361525713E-4</c:v>
                </c:pt>
                <c:pt idx="112">
                  <c:v>8.1140586074878688E-4</c:v>
                </c:pt>
                <c:pt idx="113">
                  <c:v>8.1305438920467328E-4</c:v>
                </c:pt>
                <c:pt idx="114">
                  <c:v>8.1467564345946816E-4</c:v>
                </c:pt>
                <c:pt idx="115">
                  <c:v>8.5448189708385428E-4</c:v>
                </c:pt>
                <c:pt idx="116">
                  <c:v>8.5707109192374666E-4</c:v>
                </c:pt>
                <c:pt idx="117">
                  <c:v>8.59648355963794E-4</c:v>
                </c:pt>
                <c:pt idx="118">
                  <c:v>8.6221316747698803E-4</c:v>
                </c:pt>
                <c:pt idx="119">
                  <c:v>8.6476499955160443E-4</c:v>
                </c:pt>
                <c:pt idx="120">
                  <c:v>8.6730332029935511E-4</c:v>
                </c:pt>
                <c:pt idx="121">
                  <c:v>8.6982759307143744E-4</c:v>
                </c:pt>
                <c:pt idx="122">
                  <c:v>8.7233727668239319E-4</c:v>
                </c:pt>
                <c:pt idx="123">
                  <c:v>8.7483182564165993E-4</c:v>
                </c:pt>
                <c:pt idx="124">
                  <c:v>8.773106903926845E-4</c:v>
                </c:pt>
                <c:pt idx="125">
                  <c:v>8.7977331755946259E-4</c:v>
                </c:pt>
                <c:pt idx="126">
                  <c:v>8.8221915020037997E-4</c:v>
                </c:pt>
                <c:pt idx="127">
                  <c:v>8.8464762806915985E-4</c:v>
                </c:pt>
                <c:pt idx="128">
                  <c:v>8.87058187882771E-4</c:v>
                </c:pt>
                <c:pt idx="129">
                  <c:v>8.8945026359611755E-4</c:v>
                </c:pt>
                <c:pt idx="130">
                  <c:v>8.9182328668328348E-4</c:v>
                </c:pt>
                <c:pt idx="131">
                  <c:v>8.9417668642517614E-4</c:v>
                </c:pt>
                <c:pt idx="132">
                  <c:v>8.9650989020331067E-4</c:v>
                </c:pt>
                <c:pt idx="133">
                  <c:v>8.9882232379953424E-4</c:v>
                </c:pt>
                <c:pt idx="134">
                  <c:v>9.0111341170143774E-4</c:v>
                </c:pt>
                <c:pt idx="135">
                  <c:v>9.0338257741322194E-4</c:v>
                </c:pt>
                <c:pt idx="136">
                  <c:v>9.0562924377174468E-4</c:v>
                </c:pt>
                <c:pt idx="137">
                  <c:v>9.0785283326748952E-4</c:v>
                </c:pt>
                <c:pt idx="138">
                  <c:v>9.1005276837018308E-4</c:v>
                </c:pt>
                <c:pt idx="139">
                  <c:v>9.1222847185876512E-4</c:v>
                </c:pt>
                <c:pt idx="140">
                  <c:v>9.1437936715541544E-4</c:v>
                </c:pt>
                <c:pt idx="141">
                  <c:v>9.1650487866334386E-4</c:v>
                </c:pt>
                <c:pt idx="142">
                  <c:v>9.1860443210802477E-4</c:v>
                </c:pt>
                <c:pt idx="143">
                  <c:v>9.206774548815459E-4</c:v>
                </c:pt>
                <c:pt idx="144">
                  <c:v>9.227233763897583E-4</c:v>
                </c:pt>
                <c:pt idx="145">
                  <c:v>9.247416284018918E-4</c:v>
                </c:pt>
                <c:pt idx="146">
                  <c:v>9.2673164540227164E-4</c:v>
                </c:pt>
                <c:pt idx="147">
                  <c:v>9.2869286494382929E-4</c:v>
                </c:pt>
                <c:pt idx="148">
                  <c:v>9.3062472800300327E-4</c:v>
                </c:pt>
                <c:pt idx="149">
                  <c:v>9.3252667933572259E-4</c:v>
                </c:pt>
                <c:pt idx="150">
                  <c:v>9.3439816783406622E-4</c:v>
                </c:pt>
                <c:pt idx="151">
                  <c:v>9.3623864688325805E-4</c:v>
                </c:pt>
                <c:pt idx="152">
                  <c:v>9.380475747186118E-4</c:v>
                </c:pt>
                <c:pt idx="153">
                  <c:v>9.7969715722732022E-4</c:v>
                </c:pt>
                <c:pt idx="154">
                  <c:v>9.824839906293827E-4</c:v>
                </c:pt>
                <c:pt idx="155">
                  <c:v>9.8525397433995719E-4</c:v>
                </c:pt>
                <c:pt idx="156">
                  <c:v>9.8800651001298653E-4</c:v>
                </c:pt>
                <c:pt idx="157">
                  <c:v>9.9074099510115441E-4</c:v>
                </c:pt>
                <c:pt idx="158">
                  <c:v>9.9345682312347171E-4</c:v>
                </c:pt>
                <c:pt idx="159">
                  <c:v>9.9615338394058793E-4</c:v>
                </c:pt>
                <c:pt idx="160">
                  <c:v>9.9883006403765997E-4</c:v>
                </c:pt>
                <c:pt idx="161">
                  <c:v>1.00148624681461E-3</c:v>
                </c:pt>
                <c:pt idx="162">
                  <c:v>1.00412131288355E-3</c:v>
                </c:pt>
                <c:pt idx="163">
                  <c:v>1.0067346403732161E-3</c:v>
                </c:pt>
                <c:pt idx="164">
                  <c:v>1.0093256052401401E-3</c:v>
                </c:pt>
                <c:pt idx="165">
                  <c:v>1.0118935815863781E-3</c:v>
                </c:pt>
                <c:pt idx="166">
                  <c:v>1.0144379419835231E-3</c:v>
                </c:pt>
                <c:pt idx="167">
                  <c:v>1.0169580578027731E-3</c:v>
                </c:pt>
                <c:pt idx="168">
                  <c:v>1.019453299550774E-3</c:v>
                </c:pt>
                <c:pt idx="169">
                  <c:v>1.0219230372109751E-3</c:v>
                </c:pt>
                <c:pt idx="170">
                  <c:v>1.0243666405902129E-3</c:v>
                </c:pt>
                <c:pt idx="171">
                  <c:v>1.0267834796702209E-3</c:v>
                </c:pt>
                <c:pt idx="172">
                  <c:v>1.0291729249637649E-3</c:v>
                </c:pt>
                <c:pt idx="173">
                  <c:v>1.0315343478750989E-3</c:v>
                </c:pt>
                <c:pt idx="174">
                  <c:v>1.03386712106441E-3</c:v>
                </c:pt>
                <c:pt idx="175">
                  <c:v>1.0361706188159001E-3</c:v>
                </c:pt>
                <c:pt idx="176">
                  <c:v>1.038444217409214E-3</c:v>
                </c:pt>
                <c:pt idx="177">
                  <c:v>1.0406872954938111E-3</c:v>
                </c:pt>
                <c:pt idx="178">
                  <c:v>1.042899234465968E-3</c:v>
                </c:pt>
                <c:pt idx="179">
                  <c:v>1.0450794188480001E-3</c:v>
                </c:pt>
                <c:pt idx="180">
                  <c:v>1.0472272366693889E-3</c:v>
                </c:pt>
                <c:pt idx="181">
                  <c:v>1.049342079849389E-3</c:v>
                </c:pt>
                <c:pt idx="182">
                  <c:v>1.051423344580764E-3</c:v>
                </c:pt>
                <c:pt idx="183">
                  <c:v>1.05347043171424E-3</c:v>
                </c:pt>
                <c:pt idx="184">
                  <c:v>1.055482747143309E-3</c:v>
                </c:pt>
                <c:pt idx="185">
                  <c:v>1.0574597021889519E-3</c:v>
                </c:pt>
                <c:pt idx="186">
                  <c:v>1.059400713983938E-3</c:v>
                </c:pt>
                <c:pt idx="187">
                  <c:v>1.1030200334036439E-3</c:v>
                </c:pt>
                <c:pt idx="188">
                  <c:v>1.1059513062856329E-3</c:v>
                </c:pt>
                <c:pt idx="189">
                  <c:v>1.108860760307209E-3</c:v>
                </c:pt>
                <c:pt idx="190">
                  <c:v>1.111747736839057E-3</c:v>
                </c:pt>
                <c:pt idx="191">
                  <c:v>1.1146115741735129E-3</c:v>
                </c:pt>
                <c:pt idx="192">
                  <c:v>1.117451607842105E-3</c:v>
                </c:pt>
                <c:pt idx="193">
                  <c:v>1.1202671709404761E-3</c:v>
                </c:pt>
                <c:pt idx="194">
                  <c:v>1.123057594460467E-3</c:v>
                </c:pt>
                <c:pt idx="195">
                  <c:v>1.125822207629098E-3</c:v>
                </c:pt>
                <c:pt idx="196">
                  <c:v>1.12856033825424E-3</c:v>
                </c:pt>
                <c:pt idx="197">
                  <c:v>1.13127131307663E-3</c:v>
                </c:pt>
                <c:pt idx="198">
                  <c:v>1.133954458128053E-3</c:v>
                </c:pt>
                <c:pt idx="199">
                  <c:v>1.136609099095286E-3</c:v>
                </c:pt>
                <c:pt idx="200">
                  <c:v>1.1392345616896189E-3</c:v>
                </c:pt>
                <c:pt idx="201">
                  <c:v>1.14183017202154E-3</c:v>
                </c:pt>
                <c:pt idx="202">
                  <c:v>1.1443952569803249E-3</c:v>
                </c:pt>
                <c:pt idx="203">
                  <c:v>1.14692914461816E-3</c:v>
                </c:pt>
                <c:pt idx="204">
                  <c:v>1.1494311645384859E-3</c:v>
                </c:pt>
                <c:pt idx="205">
                  <c:v>1.151900648288182E-3</c:v>
                </c:pt>
                <c:pt idx="206">
                  <c:v>1.1543369297532301E-3</c:v>
                </c:pt>
                <c:pt idx="207">
                  <c:v>1.1567393455575239E-3</c:v>
                </c:pt>
                <c:pt idx="208">
                  <c:v>1.1591072354643749E-3</c:v>
                </c:pt>
                <c:pt idx="209">
                  <c:v>1.161439942780398E-3</c:v>
                </c:pt>
                <c:pt idx="210">
                  <c:v>1.163736814761342E-3</c:v>
                </c:pt>
                <c:pt idx="211">
                  <c:v>1.165997203019468E-3</c:v>
                </c:pt>
                <c:pt idx="212">
                  <c:v>1.168220463932082E-3</c:v>
                </c:pt>
                <c:pt idx="213">
                  <c:v>1.170405959050793E-3</c:v>
                </c:pt>
                <c:pt idx="214">
                  <c:v>1.1725530555110871E-3</c:v>
                </c:pt>
                <c:pt idx="215">
                  <c:v>1.1746611264418011E-3</c:v>
                </c:pt>
                <c:pt idx="216">
                  <c:v>1.218612018434209E-3</c:v>
                </c:pt>
                <c:pt idx="217">
                  <c:v>1.2217012979737741E-3</c:v>
                </c:pt>
                <c:pt idx="218">
                  <c:v>1.2247653172670701E-3</c:v>
                </c:pt>
                <c:pt idx="219">
                  <c:v>1.2278033705489489E-3</c:v>
                </c:pt>
                <c:pt idx="220">
                  <c:v>1.230814749395664E-3</c:v>
                </c:pt>
                <c:pt idx="221">
                  <c:v>1.2337987430748681E-3</c:v>
                </c:pt>
                <c:pt idx="222">
                  <c:v>1.2367546389030789E-3</c:v>
                </c:pt>
                <c:pt idx="223">
                  <c:v>1.239681722610398E-3</c:v>
                </c:pt>
                <c:pt idx="224">
                  <c:v>1.242579278712187E-3</c:v>
                </c:pt>
                <c:pt idx="225">
                  <c:v>1.245446590887386E-3</c:v>
                </c:pt>
                <c:pt idx="226">
                  <c:v>1.248282942363227E-3</c:v>
                </c:pt>
                <c:pt idx="227">
                  <c:v>1.2510876163059419E-3</c:v>
                </c:pt>
                <c:pt idx="228">
                  <c:v>1.2538598962172299E-3</c:v>
                </c:pt>
                <c:pt idx="229">
                  <c:v>1.256599066336059E-3</c:v>
                </c:pt>
                <c:pt idx="230">
                  <c:v>1.2593044120455109E-3</c:v>
                </c:pt>
                <c:pt idx="231">
                  <c:v>1.261975220284267E-3</c:v>
                </c:pt>
                <c:pt idx="232">
                  <c:v>1.264610779962379E-3</c:v>
                </c:pt>
                <c:pt idx="233">
                  <c:v>1.2672103823809511E-3</c:v>
                </c:pt>
                <c:pt idx="234">
                  <c:v>1.2697733216553049E-3</c:v>
                </c:pt>
                <c:pt idx="235">
                  <c:v>1.2722988951412769E-3</c:v>
                </c:pt>
                <c:pt idx="236">
                  <c:v>1.2747864038641879E-3</c:v>
                </c:pt>
                <c:pt idx="237">
                  <c:v>1.2772351529500871E-3</c:v>
                </c:pt>
                <c:pt idx="238">
                  <c:v>1.279644452058867E-3</c:v>
                </c:pt>
                <c:pt idx="239">
                  <c:v>1.282013615818766E-3</c:v>
                </c:pt>
                <c:pt idx="240">
                  <c:v>1.284341964261875E-3</c:v>
                </c:pt>
                <c:pt idx="241">
                  <c:v>1.2866288232601551E-3</c:v>
                </c:pt>
                <c:pt idx="242">
                  <c:v>1.288873524961558E-3</c:v>
                </c:pt>
                <c:pt idx="243">
                  <c:v>1.3340006765793361E-3</c:v>
                </c:pt>
                <c:pt idx="244">
                  <c:v>1.3372324057672289E-3</c:v>
                </c:pt>
                <c:pt idx="245">
                  <c:v>1.3404353987362639E-3</c:v>
                </c:pt>
                <c:pt idx="246">
                  <c:v>1.343608898326871E-3</c:v>
                </c:pt>
                <c:pt idx="247">
                  <c:v>1.3467521451347381E-3</c:v>
                </c:pt>
                <c:pt idx="248">
                  <c:v>1.349864377899781E-3</c:v>
                </c:pt>
                <c:pt idx="249">
                  <c:v>1.352944833902767E-3</c:v>
                </c:pt>
                <c:pt idx="250">
                  <c:v>1.3559927493692521E-3</c:v>
                </c:pt>
                <c:pt idx="251">
                  <c:v>1.359007359880534E-3</c:v>
                </c:pt>
                <c:pt idx="252">
                  <c:v>1.36198790079127E-3</c:v>
                </c:pt>
                <c:pt idx="253">
                  <c:v>1.3649336076534081E-3</c:v>
                </c:pt>
                <c:pt idx="254">
                  <c:v>1.3678437166460601E-3</c:v>
                </c:pt>
                <c:pt idx="255">
                  <c:v>1.370717465010969E-3</c:v>
                </c:pt>
                <c:pt idx="256">
                  <c:v>1.3735540914931281E-3</c:v>
                </c:pt>
                <c:pt idx="257">
                  <c:v>1.3763528367862011E-3</c:v>
                </c:pt>
                <c:pt idx="258">
                  <c:v>1.379112943982324E-3</c:v>
                </c:pt>
                <c:pt idx="259">
                  <c:v>1.381833659025821E-3</c:v>
                </c:pt>
                <c:pt idx="260">
                  <c:v>1.384514231170477E-3</c:v>
                </c:pt>
                <c:pt idx="261">
                  <c:v>1.387153913439851E-3</c:v>
                </c:pt>
                <c:pt idx="262">
                  <c:v>1.389751963090233E-3</c:v>
                </c:pt>
                <c:pt idx="263">
                  <c:v>1.392307642075768E-3</c:v>
                </c:pt>
                <c:pt idx="264">
                  <c:v>1.3948202175152651E-3</c:v>
                </c:pt>
                <c:pt idx="265">
                  <c:v>1.397288962160246E-3</c:v>
                </c:pt>
                <c:pt idx="266">
                  <c:v>1.399713154863742E-3</c:v>
                </c:pt>
                <c:pt idx="267">
                  <c:v>1.402092081049338E-3</c:v>
                </c:pt>
                <c:pt idx="268">
                  <c:v>1.4488053569527469E-3</c:v>
                </c:pt>
                <c:pt idx="269">
                  <c:v>1.45218425649081E-3</c:v>
                </c:pt>
                <c:pt idx="270">
                  <c:v>1.45553094675096E-3</c:v>
                </c:pt>
                <c:pt idx="271">
                  <c:v>1.4588446093329981E-3</c:v>
                </c:pt>
                <c:pt idx="272">
                  <c:v>1.4621244239813791E-3</c:v>
                </c:pt>
                <c:pt idx="273">
                  <c:v>1.4653695690229091E-3</c:v>
                </c:pt>
                <c:pt idx="274">
                  <c:v>1.4685792218122459E-3</c:v>
                </c:pt>
                <c:pt idx="275">
                  <c:v>1.471752559184879E-3</c:v>
                </c:pt>
                <c:pt idx="276">
                  <c:v>1.4748887579172339E-3</c:v>
                </c:pt>
                <c:pt idx="277">
                  <c:v>1.4779869951934549E-3</c:v>
                </c:pt>
                <c:pt idx="278">
                  <c:v>1.481046449078461E-3</c:v>
                </c:pt>
                <c:pt idx="279">
                  <c:v>1.484066298996885E-3</c:v>
                </c:pt>
                <c:pt idx="280">
                  <c:v>1.4870457262174E-3</c:v>
                </c:pt>
                <c:pt idx="281">
                  <c:v>1.4899839143420351E-3</c:v>
                </c:pt>
                <c:pt idx="282">
                  <c:v>1.4928800497999979E-3</c:v>
                </c:pt>
                <c:pt idx="283">
                  <c:v>1.495733322345507E-3</c:v>
                </c:pt>
                <c:pt idx="284">
                  <c:v>1.498542925559178E-3</c:v>
                </c:pt>
                <c:pt idx="285">
                  <c:v>1.5013080573524681E-3</c:v>
                </c:pt>
                <c:pt idx="286">
                  <c:v>1.5040279204746631E-3</c:v>
                </c:pt>
                <c:pt idx="287">
                  <c:v>1.5067017230218859E-3</c:v>
                </c:pt>
                <c:pt idx="288">
                  <c:v>1.509328678947643E-3</c:v>
                </c:pt>
                <c:pt idx="289">
                  <c:v>1.5119080085743369E-3</c:v>
                </c:pt>
                <c:pt idx="290">
                  <c:v>1.5592080062938249E-3</c:v>
                </c:pt>
                <c:pt idx="291">
                  <c:v>1.562787339637406E-3</c:v>
                </c:pt>
                <c:pt idx="292">
                  <c:v>1.566331821445276E-3</c:v>
                </c:pt>
                <c:pt idx="293">
                  <c:v>1.569840561972671E-3</c:v>
                </c:pt>
                <c:pt idx="294">
                  <c:v>1.5733126695832609E-3</c:v>
                </c:pt>
                <c:pt idx="295">
                  <c:v>1.5767472512382421E-3</c:v>
                </c:pt>
                <c:pt idx="296">
                  <c:v>1.5801434129938509E-3</c:v>
                </c:pt>
                <c:pt idx="297">
                  <c:v>1.583500260506869E-3</c:v>
                </c:pt>
                <c:pt idx="298">
                  <c:v>1.586816899547685E-3</c:v>
                </c:pt>
                <c:pt idx="299">
                  <c:v>1.59009243652045E-3</c:v>
                </c:pt>
                <c:pt idx="300">
                  <c:v>1.5933259789898231E-3</c:v>
                </c:pt>
                <c:pt idx="301">
                  <c:v>1.5965166362138729E-3</c:v>
                </c:pt>
                <c:pt idx="302">
                  <c:v>1.59966351968259E-3</c:v>
                </c:pt>
                <c:pt idx="303">
                  <c:v>1.6027657436614949E-3</c:v>
                </c:pt>
                <c:pt idx="304">
                  <c:v>1.605822425739844E-3</c:v>
                </c:pt>
                <c:pt idx="305">
                  <c:v>1.608832687382858E-3</c:v>
                </c:pt>
                <c:pt idx="306">
                  <c:v>1.6117956544874439E-3</c:v>
                </c:pt>
                <c:pt idx="307">
                  <c:v>1.6147104579408351E-3</c:v>
                </c:pt>
                <c:pt idx="308">
                  <c:v>1.617576234181597E-3</c:v>
                </c:pt>
                <c:pt idx="309">
                  <c:v>1.620392125762397E-3</c:v>
                </c:pt>
                <c:pt idx="310">
                  <c:v>1.6231572819139671E-3</c:v>
                </c:pt>
                <c:pt idx="311">
                  <c:v>1.671818721186319E-3</c:v>
                </c:pt>
                <c:pt idx="312">
                  <c:v>1.6755939507400201E-3</c:v>
                </c:pt>
                <c:pt idx="313">
                  <c:v>1.6793308492593099E-3</c:v>
                </c:pt>
                <c:pt idx="314">
                  <c:v>1.6830284447425039E-3</c:v>
                </c:pt>
                <c:pt idx="315">
                  <c:v>1.686685763821059E-3</c:v>
                </c:pt>
                <c:pt idx="316">
                  <c:v>1.6903018323149201E-3</c:v>
                </c:pt>
                <c:pt idx="317">
                  <c:v>1.6938756757962411E-3</c:v>
                </c:pt>
                <c:pt idx="318">
                  <c:v>1.69740632016106E-3</c:v>
                </c:pt>
                <c:pt idx="319">
                  <c:v>1.7008927922083231E-3</c:v>
                </c:pt>
                <c:pt idx="320">
                  <c:v>1.70433412022574E-3</c:v>
                </c:pt>
                <c:pt idx="321">
                  <c:v>1.7077293345819269E-3</c:v>
                </c:pt>
                <c:pt idx="322">
                  <c:v>1.711077468324238E-3</c:v>
                </c:pt>
                <c:pt idx="323">
                  <c:v>1.7143775577817091E-3</c:v>
                </c:pt>
                <c:pt idx="324">
                  <c:v>1.7176286431725329E-3</c:v>
                </c:pt>
                <c:pt idx="325">
                  <c:v>1.720829769215425E-3</c:v>
                </c:pt>
                <c:pt idx="326">
                  <c:v>1.723979985744271E-3</c:v>
                </c:pt>
                <c:pt idx="327">
                  <c:v>1.7270783483254309E-3</c:v>
                </c:pt>
                <c:pt idx="328">
                  <c:v>1.7301239188770559E-3</c:v>
                </c:pt>
                <c:pt idx="329">
                  <c:v>1.7331157662897349E-3</c:v>
                </c:pt>
                <c:pt idx="330">
                  <c:v>1.7826261097141471E-3</c:v>
                </c:pt>
                <c:pt idx="331">
                  <c:v>1.7866316840920351E-3</c:v>
                </c:pt>
                <c:pt idx="332">
                  <c:v>1.7905956663017239E-3</c:v>
                </c:pt>
                <c:pt idx="333">
                  <c:v>1.794516999984679E-3</c:v>
                </c:pt>
                <c:pt idx="334">
                  <c:v>1.7983946279729081E-3</c:v>
                </c:pt>
                <c:pt idx="335">
                  <c:v>1.802227492907423E-3</c:v>
                </c:pt>
                <c:pt idx="336">
                  <c:v>1.8060145378648849E-3</c:v>
                </c:pt>
                <c:pt idx="337">
                  <c:v>1.80975470699188E-3</c:v>
                </c:pt>
                <c:pt idx="338">
                  <c:v>1.8134469461462521E-3</c:v>
                </c:pt>
                <c:pt idx="339">
                  <c:v>1.817090203544848E-3</c:v>
                </c:pt>
                <c:pt idx="340">
                  <c:v>1.820683430417043E-3</c:v>
                </c:pt>
                <c:pt idx="341">
                  <c:v>1.824225581663382E-3</c:v>
                </c:pt>
                <c:pt idx="342">
                  <c:v>1.8277156165187589E-3</c:v>
                </c:pt>
                <c:pt idx="343">
                  <c:v>1.8311524992193451E-3</c:v>
                </c:pt>
                <c:pt idx="344">
                  <c:v>1.834535199672658E-3</c:v>
                </c:pt>
                <c:pt idx="345">
                  <c:v>1.837862694130082E-3</c:v>
                </c:pt>
                <c:pt idx="346">
                  <c:v>1.8411339658611131E-3</c:v>
                </c:pt>
                <c:pt idx="347">
                  <c:v>1.8443480058285961E-3</c:v>
                </c:pt>
                <c:pt idx="348">
                  <c:v>1.895052091981561E-3</c:v>
                </c:pt>
                <c:pt idx="349">
                  <c:v>1.8992883162098301E-3</c:v>
                </c:pt>
                <c:pt idx="350">
                  <c:v>1.9034791891673749E-3</c:v>
                </c:pt>
                <c:pt idx="351">
                  <c:v>1.9076235723576799E-3</c:v>
                </c:pt>
                <c:pt idx="352">
                  <c:v>1.9117203274294659E-3</c:v>
                </c:pt>
                <c:pt idx="353">
                  <c:v>1.915768316854525E-3</c:v>
                </c:pt>
                <c:pt idx="354">
                  <c:v>1.9197664046130881E-3</c:v>
                </c:pt>
                <c:pt idx="355">
                  <c:v>1.923713456886123E-3</c:v>
                </c:pt>
                <c:pt idx="356">
                  <c:v>1.9276083427538749E-3</c:v>
                </c:pt>
                <c:pt idx="357">
                  <c:v>1.931449934899968E-3</c:v>
                </c:pt>
                <c:pt idx="358">
                  <c:v>1.9352371103203731E-3</c:v>
                </c:pt>
                <c:pt idx="359">
                  <c:v>1.9389687510365039E-3</c:v>
                </c:pt>
                <c:pt idx="360">
                  <c:v>1.942643744811796E-3</c:v>
                </c:pt>
                <c:pt idx="361">
                  <c:v>1.9462609858709461E-3</c:v>
                </c:pt>
                <c:pt idx="362">
                  <c:v>1.949819375621118E-3</c:v>
                </c:pt>
                <c:pt idx="363">
                  <c:v>1.9533178233743791E-3</c:v>
                </c:pt>
                <c:pt idx="364">
                  <c:v>2.0043228208828242E-3</c:v>
                </c:pt>
                <c:pt idx="365">
                  <c:v>2.0088419830340751E-3</c:v>
                </c:pt>
                <c:pt idx="366">
                  <c:v>2.0133130068920469E-3</c:v>
                </c:pt>
                <c:pt idx="367">
                  <c:v>2.0177346760569389E-3</c:v>
                </c:pt>
                <c:pt idx="368">
                  <c:v>2.0221057746544961E-3</c:v>
                </c:pt>
                <c:pt idx="369">
                  <c:v>2.0264250880576919E-3</c:v>
                </c:pt>
                <c:pt idx="370">
                  <c:v>2.03069140361592E-3</c:v>
                </c:pt>
                <c:pt idx="371">
                  <c:v>2.0349035113909788E-3</c:v>
                </c:pt>
                <c:pt idx="372">
                  <c:v>2.0390602048991398E-3</c:v>
                </c:pt>
                <c:pt idx="373">
                  <c:v>2.0431602818585981E-3</c:v>
                </c:pt>
                <c:pt idx="374">
                  <c:v>2.047202544941572E-3</c:v>
                </c:pt>
                <c:pt idx="375">
                  <c:v>2.051185802530252E-3</c:v>
                </c:pt>
                <c:pt idx="376">
                  <c:v>2.055108869475943E-3</c:v>
                </c:pt>
                <c:pt idx="377">
                  <c:v>2.058970567860518E-3</c:v>
                </c:pt>
                <c:pt idx="378">
                  <c:v>2.062769727759517E-3</c:v>
                </c:pt>
                <c:pt idx="379">
                  <c:v>2.0665051880059842E-3</c:v>
                </c:pt>
                <c:pt idx="380">
                  <c:v>2.1189239153065718E-3</c:v>
                </c:pt>
                <c:pt idx="381">
                  <c:v>2.1236927228624912E-3</c:v>
                </c:pt>
                <c:pt idx="382">
                  <c:v>2.1284094623930721E-3</c:v>
                </c:pt>
                <c:pt idx="383">
                  <c:v>2.1330728422683542E-3</c:v>
                </c:pt>
                <c:pt idx="384">
                  <c:v>2.1376815723428218E-3</c:v>
                </c:pt>
                <c:pt idx="385">
                  <c:v>2.1422343647229361E-3</c:v>
                </c:pt>
                <c:pt idx="386">
                  <c:v>2.146729934541727E-3</c:v>
                </c:pt>
                <c:pt idx="387">
                  <c:v>2.151167000739584E-3</c:v>
                </c:pt>
                <c:pt idx="388">
                  <c:v>2.155544286850615E-3</c:v>
                </c:pt>
                <c:pt idx="389">
                  <c:v>2.1598605217937471E-3</c:v>
                </c:pt>
                <c:pt idx="390">
                  <c:v>2.1641144406677939E-3</c:v>
                </c:pt>
                <c:pt idx="391">
                  <c:v>2.168304785549734E-3</c:v>
                </c:pt>
                <c:pt idx="392">
                  <c:v>2.172430306295361E-3</c:v>
                </c:pt>
                <c:pt idx="393">
                  <c:v>2.1764897613415391E-3</c:v>
                </c:pt>
                <c:pt idx="394">
                  <c:v>2.1804819185092181E-3</c:v>
                </c:pt>
                <c:pt idx="395">
                  <c:v>2.2342274093225291E-3</c:v>
                </c:pt>
                <c:pt idx="396">
                  <c:v>2.239264778623119E-3</c:v>
                </c:pt>
                <c:pt idx="397">
                  <c:v>2.2442463337740671E-3</c:v>
                </c:pt>
                <c:pt idx="398">
                  <c:v>2.2491707075347912E-3</c:v>
                </c:pt>
                <c:pt idx="399">
                  <c:v>2.2540365348668349E-3</c:v>
                </c:pt>
                <c:pt idx="400">
                  <c:v>2.2588424537462069E-3</c:v>
                </c:pt>
                <c:pt idx="401">
                  <c:v>2.2635871059826472E-3</c:v>
                </c:pt>
                <c:pt idx="402">
                  <c:v>2.2682691380449781E-3</c:v>
                </c:pt>
                <c:pt idx="403">
                  <c:v>2.2728872018918239E-3</c:v>
                </c:pt>
                <c:pt idx="404">
                  <c:v>2.2774399558068391E-3</c:v>
                </c:pt>
                <c:pt idx="405">
                  <c:v>2.2819260652376262E-3</c:v>
                </c:pt>
                <c:pt idx="406">
                  <c:v>2.286344203637557E-3</c:v>
                </c:pt>
                <c:pt idx="407">
                  <c:v>2.2906930533095919E-3</c:v>
                </c:pt>
                <c:pt idx="408">
                  <c:v>2.2949713062512859E-3</c:v>
                </c:pt>
                <c:pt idx="409">
                  <c:v>2.349826257042156E-3</c:v>
                </c:pt>
                <c:pt idx="410">
                  <c:v>2.3551589607251149E-3</c:v>
                </c:pt>
                <c:pt idx="411">
                  <c:v>2.3604324220541481E-3</c:v>
                </c:pt>
                <c:pt idx="412">
                  <c:v>2.3656451944620181E-3</c:v>
                </c:pt>
                <c:pt idx="413">
                  <c:v>2.370795834008631E-3</c:v>
                </c:pt>
                <c:pt idx="414">
                  <c:v>2.3758829002413079E-3</c:v>
                </c:pt>
                <c:pt idx="415">
                  <c:v>2.3809049570623179E-3</c:v>
                </c:pt>
                <c:pt idx="416">
                  <c:v>2.3858605736026381E-3</c:v>
                </c:pt>
                <c:pt idx="417">
                  <c:v>2.3907483251013129E-3</c:v>
                </c:pt>
                <c:pt idx="418">
                  <c:v>2.395566793789345E-3</c:v>
                </c:pt>
                <c:pt idx="419">
                  <c:v>2.4003145697774129E-3</c:v>
                </c:pt>
                <c:pt idx="420">
                  <c:v>2.4049902519464091E-3</c:v>
                </c:pt>
                <c:pt idx="421">
                  <c:v>2.4095924488399729E-3</c:v>
                </c:pt>
                <c:pt idx="422">
                  <c:v>2.465222111569243E-3</c:v>
                </c:pt>
                <c:pt idx="423">
                  <c:v>2.4708838796563951E-3</c:v>
                </c:pt>
                <c:pt idx="424">
                  <c:v>2.4764834153933428E-3</c:v>
                </c:pt>
                <c:pt idx="425">
                  <c:v>2.48201918761608E-3</c:v>
                </c:pt>
                <c:pt idx="426">
                  <c:v>2.4874896679097911E-3</c:v>
                </c:pt>
                <c:pt idx="427">
                  <c:v>2.4928933315210679E-3</c:v>
                </c:pt>
                <c:pt idx="428">
                  <c:v>2.4982286582778679E-3</c:v>
                </c:pt>
                <c:pt idx="429">
                  <c:v>2.503494133516243E-3</c:v>
                </c:pt>
                <c:pt idx="430">
                  <c:v>2.5086882490129511E-3</c:v>
                </c:pt>
                <c:pt idx="431">
                  <c:v>2.5138095039230462E-3</c:v>
                </c:pt>
                <c:pt idx="432">
                  <c:v>2.518856405721537E-3</c:v>
                </c:pt>
                <c:pt idx="433">
                  <c:v>2.523827471148063E-3</c:v>
                </c:pt>
                <c:pt idx="434">
                  <c:v>2.528721227153741E-3</c:v>
                </c:pt>
                <c:pt idx="435">
                  <c:v>2.5858310955019482E-3</c:v>
                </c:pt>
                <c:pt idx="436">
                  <c:v>2.5917970623538932E-3</c:v>
                </c:pt>
                <c:pt idx="437">
                  <c:v>2.5976967704137901E-3</c:v>
                </c:pt>
                <c:pt idx="438">
                  <c:v>2.6035286015539082E-3</c:v>
                </c:pt>
                <c:pt idx="439">
                  <c:v>2.6092909411479129E-3</c:v>
                </c:pt>
                <c:pt idx="440">
                  <c:v>2.614982179044819E-3</c:v>
                </c:pt>
                <c:pt idx="441">
                  <c:v>2.6206007105504382E-3</c:v>
                </c:pt>
                <c:pt idx="442">
                  <c:v>2.626144937415332E-3</c:v>
                </c:pt>
                <c:pt idx="443">
                  <c:v>2.6316132688283199E-3</c:v>
                </c:pt>
                <c:pt idx="444">
                  <c:v>2.6370041224145048E-3</c:v>
                </c:pt>
                <c:pt idx="445">
                  <c:v>2.6423159252368369E-3</c:v>
                </c:pt>
                <c:pt idx="446">
                  <c:v>2.6475471148001309E-3</c:v>
                </c:pt>
                <c:pt idx="447">
                  <c:v>2.7056392915583349E-3</c:v>
                </c:pt>
                <c:pt idx="448">
                  <c:v>2.7119495255439338E-3</c:v>
                </c:pt>
                <c:pt idx="449">
                  <c:v>2.718190063823601E-3</c:v>
                </c:pt>
                <c:pt idx="450">
                  <c:v>2.7243591978105032E-3</c:v>
                </c:pt>
                <c:pt idx="451">
                  <c:v>2.730455222862476E-3</c:v>
                </c:pt>
                <c:pt idx="452">
                  <c:v>2.736476439315772E-3</c:v>
                </c:pt>
                <c:pt idx="453">
                  <c:v>2.7424211535262179E-3</c:v>
                </c:pt>
                <c:pt idx="454">
                  <c:v>2.748287678916844E-3</c:v>
                </c:pt>
                <c:pt idx="455">
                  <c:v>2.7540743370308351E-3</c:v>
                </c:pt>
                <c:pt idx="456">
                  <c:v>2.759779458588804E-3</c:v>
                </c:pt>
                <c:pt idx="457">
                  <c:v>2.7654013845492529E-3</c:v>
                </c:pt>
                <c:pt idx="458">
                  <c:v>2.770938467171153E-3</c:v>
                </c:pt>
                <c:pt idx="459">
                  <c:v>2.8306082576473172E-3</c:v>
                </c:pt>
                <c:pt idx="460">
                  <c:v>2.837237503582557E-3</c:v>
                </c:pt>
                <c:pt idx="461">
                  <c:v>2.843792623210396E-3</c:v>
                </c:pt>
                <c:pt idx="462">
                  <c:v>2.850271818728157E-3</c:v>
                </c:pt>
                <c:pt idx="463">
                  <c:v>2.8566732973542728E-3</c:v>
                </c:pt>
                <c:pt idx="464">
                  <c:v>2.8629952724241012E-3</c:v>
                </c:pt>
                <c:pt idx="465">
                  <c:v>2.8692359644924919E-3</c:v>
                </c:pt>
                <c:pt idx="466">
                  <c:v>2.87539360244197E-3</c:v>
                </c:pt>
                <c:pt idx="467">
                  <c:v>2.8814664245953082E-3</c:v>
                </c:pt>
                <c:pt idx="468">
                  <c:v>2.8874526798315348E-3</c:v>
                </c:pt>
                <c:pt idx="469">
                  <c:v>2.8933506287040179E-3</c:v>
                </c:pt>
                <c:pt idx="470">
                  <c:v>2.9539812322369212E-3</c:v>
                </c:pt>
                <c:pt idx="471">
                  <c:v>2.9609777777536601E-3</c:v>
                </c:pt>
                <c:pt idx="472">
                  <c:v>2.967896626917869E-3</c:v>
                </c:pt>
                <c:pt idx="473">
                  <c:v>2.9747358905556111E-3</c:v>
                </c:pt>
                <c:pt idx="474">
                  <c:v>2.981493685064692E-3</c:v>
                </c:pt>
                <c:pt idx="475">
                  <c:v>2.988168133565471E-3</c:v>
                </c:pt>
                <c:pt idx="476">
                  <c:v>2.994757367058145E-3</c:v>
                </c:pt>
                <c:pt idx="477">
                  <c:v>3.001259525585321E-3</c:v>
                </c:pt>
                <c:pt idx="478">
                  <c:v>3.007672759398759E-3</c:v>
                </c:pt>
                <c:pt idx="479">
                  <c:v>3.013995230129015E-3</c:v>
                </c:pt>
                <c:pt idx="480">
                  <c:v>3.0202251119568519E-3</c:v>
                </c:pt>
                <c:pt idx="481">
                  <c:v>3.082333293355069E-3</c:v>
                </c:pt>
                <c:pt idx="482">
                  <c:v>3.0896735382583752E-3</c:v>
                </c:pt>
                <c:pt idx="483">
                  <c:v>3.0969316335471469E-3</c:v>
                </c:pt>
                <c:pt idx="484">
                  <c:v>3.1041056007885602E-3</c:v>
                </c:pt>
                <c:pt idx="485">
                  <c:v>3.111193468157779E-3</c:v>
                </c:pt>
                <c:pt idx="486">
                  <c:v>3.1181932716438311E-3</c:v>
                </c:pt>
                <c:pt idx="487">
                  <c:v>3.125103056261317E-3</c:v>
                </c:pt>
                <c:pt idx="488">
                  <c:v>3.1319208772666481E-3</c:v>
                </c:pt>
                <c:pt idx="489">
                  <c:v>3.1386448013777692E-3</c:v>
                </c:pt>
                <c:pt idx="490">
                  <c:v>3.1452729079959061E-3</c:v>
                </c:pt>
                <c:pt idx="491">
                  <c:v>3.2081471731780862E-3</c:v>
                </c:pt>
                <c:pt idx="492">
                  <c:v>3.2158899521102361E-3</c:v>
                </c:pt>
                <c:pt idx="493">
                  <c:v>3.2235472770991169E-3</c:v>
                </c:pt>
                <c:pt idx="494">
                  <c:v>3.2311170759178171E-3</c:v>
                </c:pt>
                <c:pt idx="495">
                  <c:v>3.2385972832044661E-3</c:v>
                </c:pt>
                <c:pt idx="496">
                  <c:v>3.245985841718077E-3</c:v>
                </c:pt>
                <c:pt idx="497">
                  <c:v>3.253280703600466E-3</c:v>
                </c:pt>
                <c:pt idx="498">
                  <c:v>3.2604798316429469E-3</c:v>
                </c:pt>
                <c:pt idx="499">
                  <c:v>3.2675812005566029E-3</c:v>
                </c:pt>
                <c:pt idx="500">
                  <c:v>3.2745827982447379E-3</c:v>
                </c:pt>
                <c:pt idx="501">
                  <c:v>3.3386763913690219E-3</c:v>
                </c:pt>
                <c:pt idx="502">
                  <c:v>3.3468014670261139E-3</c:v>
                </c:pt>
                <c:pt idx="503">
                  <c:v>3.3548369914601218E-3</c:v>
                </c:pt>
                <c:pt idx="504">
                  <c:v>3.362780798814715E-3</c:v>
                </c:pt>
                <c:pt idx="505">
                  <c:v>3.3706307307411311E-3</c:v>
                </c:pt>
                <c:pt idx="506">
                  <c:v>3.378384637707706E-3</c:v>
                </c:pt>
                <c:pt idx="507">
                  <c:v>3.3860403803153841E-3</c:v>
                </c:pt>
                <c:pt idx="508">
                  <c:v>3.393595830617966E-3</c:v>
                </c:pt>
                <c:pt idx="509">
                  <c:v>3.4010488734457591E-3</c:v>
                </c:pt>
                <c:pt idx="510">
                  <c:v>3.4083974077312612E-3</c:v>
                </c:pt>
                <c:pt idx="511">
                  <c:v>3.4741473851041481E-3</c:v>
                </c:pt>
                <c:pt idx="512">
                  <c:v>3.4826322777101698E-3</c:v>
                </c:pt>
                <c:pt idx="513">
                  <c:v>3.4910226686572289E-3</c:v>
                </c:pt>
                <c:pt idx="514">
                  <c:v>3.499316298297226E-3</c:v>
                </c:pt>
                <c:pt idx="515">
                  <c:v>3.5075109155625378E-3</c:v>
                </c:pt>
                <c:pt idx="516">
                  <c:v>3.5156042793347102E-3</c:v>
                </c:pt>
                <c:pt idx="517">
                  <c:v>3.523594159818795E-3</c:v>
                </c:pt>
                <c:pt idx="518">
                  <c:v>3.5314783399219419E-3</c:v>
                </c:pt>
                <c:pt idx="519">
                  <c:v>3.5392546166349171E-3</c:v>
                </c:pt>
                <c:pt idx="520">
                  <c:v>3.6058387174335341E-3</c:v>
                </c:pt>
                <c:pt idx="521">
                  <c:v>3.614755856246299E-3</c:v>
                </c:pt>
                <c:pt idx="522">
                  <c:v>3.623574991231903E-3</c:v>
                </c:pt>
                <c:pt idx="523">
                  <c:v>3.6322937606701059E-3</c:v>
                </c:pt>
                <c:pt idx="524">
                  <c:v>3.640909811567877E-3</c:v>
                </c:pt>
                <c:pt idx="525">
                  <c:v>3.649420801087194E-3</c:v>
                </c:pt>
                <c:pt idx="526">
                  <c:v>3.6578243979789979E-3</c:v>
                </c:pt>
                <c:pt idx="527">
                  <c:v>3.6661182840220358E-3</c:v>
                </c:pt>
                <c:pt idx="528">
                  <c:v>3.6743001554649991E-3</c:v>
                </c:pt>
                <c:pt idx="529">
                  <c:v>3.742106956939416E-3</c:v>
                </c:pt>
                <c:pt idx="530">
                  <c:v>3.7514379408588611E-3</c:v>
                </c:pt>
                <c:pt idx="531">
                  <c:v>3.760666651282051E-3</c:v>
                </c:pt>
                <c:pt idx="532">
                  <c:v>3.769790623951128E-3</c:v>
                </c:pt>
                <c:pt idx="533">
                  <c:v>3.7788074039285719E-3</c:v>
                </c:pt>
                <c:pt idx="534">
                  <c:v>3.7877145470902292E-3</c:v>
                </c:pt>
                <c:pt idx="535">
                  <c:v>3.7965096216247191E-3</c:v>
                </c:pt>
                <c:pt idx="536">
                  <c:v>3.805190209537635E-3</c:v>
                </c:pt>
                <c:pt idx="537">
                  <c:v>3.8733346948768999E-3</c:v>
                </c:pt>
                <c:pt idx="538">
                  <c:v>3.8831642145329159E-3</c:v>
                </c:pt>
                <c:pt idx="539">
                  <c:v>3.8928889619963079E-3</c:v>
                </c:pt>
                <c:pt idx="540">
                  <c:v>3.9025063622891401E-3</c:v>
                </c:pt>
                <c:pt idx="541">
                  <c:v>3.912013849296527E-3</c:v>
                </c:pt>
                <c:pt idx="542">
                  <c:v>3.9214088673223957E-3</c:v>
                </c:pt>
                <c:pt idx="543">
                  <c:v>3.9306888726527277E-3</c:v>
                </c:pt>
                <c:pt idx="544">
                  <c:v>3.9398513351247338E-3</c:v>
                </c:pt>
                <c:pt idx="545">
                  <c:v>3.94889373970027E-3</c:v>
                </c:pt>
                <c:pt idx="546">
                  <c:v>4.0189996029371088E-3</c:v>
                </c:pt>
                <c:pt idx="547">
                  <c:v>4.0292066668165564E-3</c:v>
                </c:pt>
                <c:pt idx="548">
                  <c:v>4.0393031621379048E-3</c:v>
                </c:pt>
                <c:pt idx="549">
                  <c:v>4.049286412972899E-3</c:v>
                </c:pt>
                <c:pt idx="550">
                  <c:v>4.0591537538287991E-3</c:v>
                </c:pt>
                <c:pt idx="551">
                  <c:v>4.0689025312779133E-3</c:v>
                </c:pt>
                <c:pt idx="552">
                  <c:v>4.0785301055935412E-3</c:v>
                </c:pt>
                <c:pt idx="553">
                  <c:v>4.0880338523907609E-3</c:v>
                </c:pt>
                <c:pt idx="554">
                  <c:v>4.15918183019107E-3</c:v>
                </c:pt>
                <c:pt idx="555">
                  <c:v>4.1698576379994414E-3</c:v>
                </c:pt>
                <c:pt idx="556">
                  <c:v>4.1804190352105241E-3</c:v>
                </c:pt>
                <c:pt idx="557">
                  <c:v>4.1908632381462332E-3</c:v>
                </c:pt>
                <c:pt idx="558">
                  <c:v>4.2011874740044601E-3</c:v>
                </c:pt>
                <c:pt idx="559">
                  <c:v>4.2113889825558101E-3</c:v>
                </c:pt>
                <c:pt idx="560">
                  <c:v>4.2214650178468939E-3</c:v>
                </c:pt>
                <c:pt idx="561">
                  <c:v>4.231412849908316E-3</c:v>
                </c:pt>
                <c:pt idx="562">
                  <c:v>4.3039463516363931E-3</c:v>
                </c:pt>
                <c:pt idx="563">
                  <c:v>4.3150775385214909E-3</c:v>
                </c:pt>
                <c:pt idx="564">
                  <c:v>4.3260898544642068E-3</c:v>
                </c:pt>
                <c:pt idx="565">
                  <c:v>4.3369804108473204E-3</c:v>
                </c:pt>
                <c:pt idx="566">
                  <c:v>4.3477463307875072E-3</c:v>
                </c:pt>
                <c:pt idx="567">
                  <c:v>4.3583847508987831E-3</c:v>
                </c:pt>
                <c:pt idx="568">
                  <c:v>4.3688928230618974E-3</c:v>
                </c:pt>
                <c:pt idx="569">
                  <c:v>4.379267716198015E-3</c:v>
                </c:pt>
                <c:pt idx="570">
                  <c:v>4.4535319192881241E-3</c:v>
                </c:pt>
                <c:pt idx="571">
                  <c:v>4.4651054424207446E-3</c:v>
                </c:pt>
                <c:pt idx="572">
                  <c:v>4.4765550253230858E-3</c:v>
                </c:pt>
                <c:pt idx="573">
                  <c:v>4.487877677838167E-3</c:v>
                </c:pt>
                <c:pt idx="574">
                  <c:v>4.4990704227958339E-3</c:v>
                </c:pt>
                <c:pt idx="575">
                  <c:v>4.510130297840859E-3</c:v>
                </c:pt>
                <c:pt idx="576">
                  <c:v>4.5210543572661386E-3</c:v>
                </c:pt>
                <c:pt idx="577">
                  <c:v>4.5960559676498022E-3</c:v>
                </c:pt>
                <c:pt idx="578">
                  <c:v>4.6081857354795808E-3</c:v>
                </c:pt>
                <c:pt idx="579">
                  <c:v>4.620188996595922E-3</c:v>
                </c:pt>
                <c:pt idx="580">
                  <c:v>4.632062650252994E-3</c:v>
                </c:pt>
                <c:pt idx="581">
                  <c:v>4.6438036084222338E-3</c:v>
                </c:pt>
                <c:pt idx="582">
                  <c:v>4.6554087976766094E-3</c:v>
                </c:pt>
                <c:pt idx="583">
                  <c:v>4.6668751610807069E-3</c:v>
                </c:pt>
                <c:pt idx="584">
                  <c:v>4.7429311210373326E-3</c:v>
                </c:pt>
                <c:pt idx="585">
                  <c:v>4.7556141699704197E-3</c:v>
                </c:pt>
                <c:pt idx="586">
                  <c:v>4.7681677594037658E-3</c:v>
                </c:pt>
                <c:pt idx="587">
                  <c:v>4.7805886797142117E-3</c:v>
                </c:pt>
                <c:pt idx="588">
                  <c:v>4.7928737339372864E-3</c:v>
                </c:pt>
                <c:pt idx="589">
                  <c:v>4.8050197397061043E-3</c:v>
                </c:pt>
                <c:pt idx="590">
                  <c:v>4.817023531196285E-3</c:v>
                </c:pt>
                <c:pt idx="591">
                  <c:v>4.8944493033300819E-3</c:v>
                </c:pt>
                <c:pt idx="592">
                  <c:v>4.9076846474452743E-3</c:v>
                </c:pt>
                <c:pt idx="593">
                  <c:v>4.9207871850436421E-3</c:v>
                </c:pt>
                <c:pt idx="594">
                  <c:v>4.933753598080441E-3</c:v>
                </c:pt>
                <c:pt idx="595">
                  <c:v>4.9465805812960086E-3</c:v>
                </c:pt>
                <c:pt idx="596">
                  <c:v>4.9592648442086098E-3</c:v>
                </c:pt>
                <c:pt idx="597">
                  <c:v>4.9718031131137661E-3</c:v>
                </c:pt>
                <c:pt idx="598">
                  <c:v>5.0509153302067808E-3</c:v>
                </c:pt>
                <c:pt idx="599">
                  <c:v>5.0647038644405958E-3</c:v>
                </c:pt>
                <c:pt idx="600">
                  <c:v>5.078355832461229E-3</c:v>
                </c:pt>
                <c:pt idx="601">
                  <c:v>5.0918678067870763E-3</c:v>
                </c:pt>
                <c:pt idx="602">
                  <c:v>5.1052363730161934E-3</c:v>
                </c:pt>
                <c:pt idx="603">
                  <c:v>5.1184581318744196E-3</c:v>
                </c:pt>
                <c:pt idx="604">
                  <c:v>5.1315297012703058E-3</c:v>
                </c:pt>
                <c:pt idx="605">
                  <c:v>5.2126484312794274E-3</c:v>
                </c:pt>
                <c:pt idx="606">
                  <c:v>5.2269927416578712E-3</c:v>
                </c:pt>
                <c:pt idx="607">
                  <c:v>5.2411962820581659E-3</c:v>
                </c:pt>
                <c:pt idx="608">
                  <c:v>5.2552555129550243E-3</c:v>
                </c:pt>
                <c:pt idx="609">
                  <c:v>5.2691669083631491E-3</c:v>
                </c:pt>
                <c:pt idx="610">
                  <c:v>5.282926957944075E-3</c:v>
                </c:pt>
                <c:pt idx="611">
                  <c:v>5.3649367300491278E-3</c:v>
                </c:pt>
                <c:pt idx="612">
                  <c:v>5.379982583171748E-3</c:v>
                </c:pt>
                <c:pt idx="613">
                  <c:v>5.3948866400103787E-3</c:v>
                </c:pt>
                <c:pt idx="614">
                  <c:v>5.4096452327687681E-3</c:v>
                </c:pt>
                <c:pt idx="615">
                  <c:v>5.4242547056702374E-3</c:v>
                </c:pt>
                <c:pt idx="616">
                  <c:v>5.438711417119259E-3</c:v>
                </c:pt>
                <c:pt idx="617">
                  <c:v>5.4530117418722128E-3</c:v>
                </c:pt>
                <c:pt idx="618">
                  <c:v>5.5376493705658128E-3</c:v>
                </c:pt>
                <c:pt idx="619">
                  <c:v>5.5532649809073237E-3</c:v>
                </c:pt>
                <c:pt idx="620">
                  <c:v>5.5687336699851231E-3</c:v>
                </c:pt>
                <c:pt idx="621">
                  <c:v>5.5840516472547138E-3</c:v>
                </c:pt>
                <c:pt idx="622">
                  <c:v>5.5992151349754703E-3</c:v>
                </c:pt>
                <c:pt idx="623">
                  <c:v>5.6142203704436441E-3</c:v>
                </c:pt>
                <c:pt idx="624">
                  <c:v>5.7003223186272434E-3</c:v>
                </c:pt>
                <c:pt idx="625">
                  <c:v>5.7166622256848041E-3</c:v>
                </c:pt>
                <c:pt idx="626">
                  <c:v>5.7328533912030834E-3</c:v>
                </c:pt>
                <c:pt idx="627">
                  <c:v>5.7488918830969019E-3</c:v>
                </c:pt>
                <c:pt idx="628">
                  <c:v>5.7647737808249836E-3</c:v>
                </c:pt>
                <c:pt idx="629">
                  <c:v>5.7804951776925864E-3</c:v>
                </c:pt>
                <c:pt idx="630">
                  <c:v>5.868334670388429E-3</c:v>
                </c:pt>
                <c:pt idx="631">
                  <c:v>5.8854128508673094E-3</c:v>
                </c:pt>
                <c:pt idx="632">
                  <c:v>5.9023400342738336E-3</c:v>
                </c:pt>
                <c:pt idx="633">
                  <c:v>5.919112138574551E-3</c:v>
                </c:pt>
                <c:pt idx="634">
                  <c:v>5.9357250921777734E-3</c:v>
                </c:pt>
                <c:pt idx="635">
                  <c:v>5.952174836315046E-3</c:v>
                </c:pt>
                <c:pt idx="636">
                  <c:v>6.0420218687748106E-3</c:v>
                </c:pt>
                <c:pt idx="637">
                  <c:v>6.059852968688887E-3</c:v>
                </c:pt>
                <c:pt idx="638">
                  <c:v>6.0775302968189403E-3</c:v>
                </c:pt>
                <c:pt idx="639">
                  <c:v>6.0950496113704273E-3</c:v>
                </c:pt>
                <c:pt idx="640">
                  <c:v>6.1124066800981253E-3</c:v>
                </c:pt>
                <c:pt idx="641">
                  <c:v>6.1295972827771538E-3</c:v>
                </c:pt>
                <c:pt idx="642">
                  <c:v>6.2217190403486156E-3</c:v>
                </c:pt>
                <c:pt idx="643">
                  <c:v>6.2403177194123678E-3</c:v>
                </c:pt>
                <c:pt idx="644">
                  <c:v>6.258759237472232E-3</c:v>
                </c:pt>
                <c:pt idx="645">
                  <c:v>6.2770391820489808E-3</c:v>
                </c:pt>
                <c:pt idx="646">
                  <c:v>6.2951531495924499E-3</c:v>
                </c:pt>
                <c:pt idx="647">
                  <c:v>6.3130967480542147E-3</c:v>
                </c:pt>
                <c:pt idx="648">
                  <c:v>6.4077575802021173E-3</c:v>
                </c:pt>
                <c:pt idx="649">
                  <c:v>6.4271377581608087E-3</c:v>
                </c:pt>
                <c:pt idx="650">
                  <c:v>6.4463566651577434E-3</c:v>
                </c:pt>
                <c:pt idx="651">
                  <c:v>6.4654097063460217E-3</c:v>
                </c:pt>
                <c:pt idx="652">
                  <c:v>6.484292295532058E-3</c:v>
                </c:pt>
                <c:pt idx="653">
                  <c:v>6.5801257725528334E-3</c:v>
                </c:pt>
                <c:pt idx="654">
                  <c:v>6.6004612124603663E-3</c:v>
                </c:pt>
                <c:pt idx="655">
                  <c:v>6.6206352301279971E-3</c:v>
                </c:pt>
                <c:pt idx="656">
                  <c:v>6.6406430303046693E-3</c:v>
                </c:pt>
                <c:pt idx="657">
                  <c:v>6.6604798237475437E-3</c:v>
                </c:pt>
                <c:pt idx="658">
                  <c:v>6.6801408300163623E-3</c:v>
                </c:pt>
                <c:pt idx="659">
                  <c:v>6.7789969326320946E-3</c:v>
                </c:pt>
                <c:pt idx="660">
                  <c:v>6.8001417741781452E-3</c:v>
                </c:pt>
                <c:pt idx="661">
                  <c:v>6.8211194941474691E-3</c:v>
                </c:pt>
                <c:pt idx="662">
                  <c:v>6.8419250904845526E-3</c:v>
                </c:pt>
                <c:pt idx="663">
                  <c:v>6.8625535676629717E-3</c:v>
                </c:pt>
                <c:pt idx="664">
                  <c:v>6.9630021420999354E-3</c:v>
                </c:pt>
                <c:pt idx="665">
                  <c:v>6.9851325621798754E-3</c:v>
                </c:pt>
                <c:pt idx="666">
                  <c:v>7.0070943111314402E-3</c:v>
                </c:pt>
                <c:pt idx="667">
                  <c:v>7.0288821637252141E-3</c:v>
                </c:pt>
                <c:pt idx="668">
                  <c:v>7.0504908993073209E-3</c:v>
                </c:pt>
                <c:pt idx="669">
                  <c:v>7.1527219021149573E-3</c:v>
                </c:pt>
                <c:pt idx="670">
                  <c:v>7.1758511332058158E-3</c:v>
                </c:pt>
                <c:pt idx="671">
                  <c:v>7.1988094018836093E-3</c:v>
                </c:pt>
                <c:pt idx="672">
                  <c:v>7.2215912490623084E-3</c:v>
                </c:pt>
                <c:pt idx="673">
                  <c:v>7.2441912186564147E-3</c:v>
                </c:pt>
                <c:pt idx="674">
                  <c:v>7.348386979398624E-3</c:v>
                </c:pt>
                <c:pt idx="675">
                  <c:v>7.3725261412206202E-3</c:v>
                </c:pt>
                <c:pt idx="676">
                  <c:v>7.3964912089970157E-3</c:v>
                </c:pt>
                <c:pt idx="677">
                  <c:v>7.4202764790782319E-3</c:v>
                </c:pt>
                <c:pt idx="678">
                  <c:v>7.4438762496791934E-3</c:v>
                </c:pt>
                <c:pt idx="679">
                  <c:v>7.5502118736350691E-3</c:v>
                </c:pt>
                <c:pt idx="680">
                  <c:v>7.5753693787985223E-3</c:v>
                </c:pt>
                <c:pt idx="681">
                  <c:v>7.6003487186359986E-3</c:v>
                </c:pt>
                <c:pt idx="682">
                  <c:v>7.6251439345327568E-3</c:v>
                </c:pt>
                <c:pt idx="683">
                  <c:v>7.6497490691040393E-3</c:v>
                </c:pt>
                <c:pt idx="684">
                  <c:v>7.7583926230206353E-3</c:v>
                </c:pt>
                <c:pt idx="685">
                  <c:v>7.7845735820561389E-3</c:v>
                </c:pt>
                <c:pt idx="686">
                  <c:v>7.8105712664805213E-3</c:v>
                </c:pt>
                <c:pt idx="687">
                  <c:v>7.8363794529693314E-3</c:v>
                </c:pt>
                <c:pt idx="688">
                  <c:v>7.8619919193581474E-3</c:v>
                </c:pt>
                <c:pt idx="689">
                  <c:v>7.9731046692096373E-3</c:v>
                </c:pt>
                <c:pt idx="690">
                  <c:v>8.0003103097900513E-3</c:v>
                </c:pt>
                <c:pt idx="691">
                  <c:v>8.0273264330376105E-3</c:v>
                </c:pt>
                <c:pt idx="692">
                  <c:v>8.0541465422033914E-3</c:v>
                </c:pt>
                <c:pt idx="693">
                  <c:v>8.0807641422557357E-3</c:v>
                </c:pt>
                <c:pt idx="694">
                  <c:v>8.1945006640888173E-3</c:v>
                </c:pt>
                <c:pt idx="695">
                  <c:v>8.2227277711479137E-3</c:v>
                </c:pt>
                <c:pt idx="696">
                  <c:v>8.2507578941659332E-3</c:v>
                </c:pt>
                <c:pt idx="697">
                  <c:v>8.2785842556673088E-3</c:v>
                </c:pt>
                <c:pt idx="698">
                  <c:v>8.3062000811393363E-3</c:v>
                </c:pt>
                <c:pt idx="699">
                  <c:v>8.4227082325802425E-3</c:v>
                </c:pt>
                <c:pt idx="700">
                  <c:v>8.4519486140710344E-3</c:v>
                </c:pt>
                <c:pt idx="701">
                  <c:v>8.4809832369510414E-3</c:v>
                </c:pt>
                <c:pt idx="702">
                  <c:v>8.5098050375075184E-3</c:v>
                </c:pt>
                <c:pt idx="703">
                  <c:v>8.627379242353574E-3</c:v>
                </c:pt>
                <c:pt idx="704">
                  <c:v>8.6578277873812313E-3</c:v>
                </c:pt>
                <c:pt idx="705">
                  <c:v>8.6880677724634741E-3</c:v>
                </c:pt>
                <c:pt idx="706">
                  <c:v>8.7180918409744488E-3</c:v>
                </c:pt>
                <c:pt idx="707">
                  <c:v>8.747892639608245E-3</c:v>
                </c:pt>
                <c:pt idx="708">
                  <c:v>8.8684905414938581E-3</c:v>
                </c:pt>
                <c:pt idx="709">
                  <c:v>8.899930389310565E-3</c:v>
                </c:pt>
                <c:pt idx="710">
                  <c:v>8.9311503640496018E-3</c:v>
                </c:pt>
                <c:pt idx="711">
                  <c:v>8.9621428151959413E-3</c:v>
                </c:pt>
                <c:pt idx="712">
                  <c:v>9.0840176863289709E-3</c:v>
                </c:pt>
                <c:pt idx="713">
                  <c:v>9.1166491073508844E-3</c:v>
                </c:pt>
                <c:pt idx="714">
                  <c:v>9.1490557873136705E-3</c:v>
                </c:pt>
                <c:pt idx="715">
                  <c:v>9.1812297766038411E-3</c:v>
                </c:pt>
                <c:pt idx="716">
                  <c:v>9.2131631318689428E-3</c:v>
                </c:pt>
                <c:pt idx="717">
                  <c:v>9.3382872362374122E-3</c:v>
                </c:pt>
                <c:pt idx="718">
                  <c:v>9.3718684157087576E-3</c:v>
                </c:pt>
                <c:pt idx="719">
                  <c:v>9.4052107812916431E-3</c:v>
                </c:pt>
                <c:pt idx="720">
                  <c:v>9.4383060896030841E-3</c:v>
                </c:pt>
                <c:pt idx="721">
                  <c:v>9.564893174930254E-3</c:v>
                </c:pt>
                <c:pt idx="722">
                  <c:v>9.5996334976398718E-3</c:v>
                </c:pt>
                <c:pt idx="723">
                  <c:v>9.6341278903617697E-3</c:v>
                </c:pt>
                <c:pt idx="724">
                  <c:v>9.6683678103230402E-3</c:v>
                </c:pt>
                <c:pt idx="725">
                  <c:v>9.79650030209798E-3</c:v>
                </c:pt>
                <c:pt idx="726">
                  <c:v>9.8323811377901745E-3</c:v>
                </c:pt>
                <c:pt idx="727">
                  <c:v>9.8680079041054969E-3</c:v>
                </c:pt>
                <c:pt idx="728">
                  <c:v>9.9033717607241341E-3</c:v>
                </c:pt>
                <c:pt idx="729">
                  <c:v>1.003312685889261E-2</c:v>
                </c:pt>
                <c:pt idx="730">
                  <c:v>1.007012620099396E-2</c:v>
                </c:pt>
                <c:pt idx="731">
                  <c:v>1.010686228716581E-2</c:v>
                </c:pt>
                <c:pt idx="732">
                  <c:v>1.0143325982692309E-2</c:v>
                </c:pt>
                <c:pt idx="733">
                  <c:v>1.017950816820298E-2</c:v>
                </c:pt>
                <c:pt idx="734">
                  <c:v>1.0312868293952331E-2</c:v>
                </c:pt>
                <c:pt idx="735">
                  <c:v>1.0350687172710151E-2</c:v>
                </c:pt>
                <c:pt idx="736">
                  <c:v>1.038822312003755E-2</c:v>
                </c:pt>
                <c:pt idx="737">
                  <c:v>1.042546672925415E-2</c:v>
                </c:pt>
                <c:pt idx="738">
                  <c:v>1.056059176314132E-2</c:v>
                </c:pt>
                <c:pt idx="739">
                  <c:v>1.059946338139591E-2</c:v>
                </c:pt>
                <c:pt idx="740">
                  <c:v>1.063804045850361E-2</c:v>
                </c:pt>
                <c:pt idx="741">
                  <c:v>1.0676313307092259E-2</c:v>
                </c:pt>
                <c:pt idx="742">
                  <c:v>1.0813265834354839E-2</c:v>
                </c:pt>
                <c:pt idx="743">
                  <c:v>1.0853156586095919E-2</c:v>
                </c:pt>
                <c:pt idx="744">
                  <c:v>1.089274011576162E-2</c:v>
                </c:pt>
                <c:pt idx="745">
                  <c:v>1.0932006463422579E-2</c:v>
                </c:pt>
                <c:pt idx="746">
                  <c:v>1.107084485125691E-2</c:v>
                </c:pt>
                <c:pt idx="747">
                  <c:v>1.1111717576960301E-2</c:v>
                </c:pt>
                <c:pt idx="748">
                  <c:v>1.115226933304457E-2</c:v>
                </c:pt>
                <c:pt idx="749">
                  <c:v>1.129112928343071E-2</c:v>
                </c:pt>
                <c:pt idx="750">
                  <c:v>1.133326855837696E-2</c:v>
                </c:pt>
                <c:pt idx="751">
                  <c:v>1.137508256955963E-2</c:v>
                </c:pt>
                <c:pt idx="752">
                  <c:v>1.141656080839714E-2</c:v>
                </c:pt>
                <c:pt idx="753">
                  <c:v>1.1557410417852319E-2</c:v>
                </c:pt>
                <c:pt idx="754">
                  <c:v>1.160046240294956E-2</c:v>
                </c:pt>
                <c:pt idx="755">
                  <c:v>1.164317352884052E-2</c:v>
                </c:pt>
                <c:pt idx="756">
                  <c:v>1.1685533042538609E-2</c:v>
                </c:pt>
                <c:pt idx="757">
                  <c:v>1.1828419668437611E-2</c:v>
                </c:pt>
                <c:pt idx="758">
                  <c:v>1.187233780043755E-2</c:v>
                </c:pt>
                <c:pt idx="759">
                  <c:v>1.1915898451164329E-2</c:v>
                </c:pt>
                <c:pt idx="760">
                  <c:v>1.195909063696848E-2</c:v>
                </c:pt>
                <c:pt idx="761">
                  <c:v>1.210405801405165E-2</c:v>
                </c:pt>
                <c:pt idx="762">
                  <c:v>1.214879235706192E-2</c:v>
                </c:pt>
                <c:pt idx="763">
                  <c:v>1.219315159844064E-2</c:v>
                </c:pt>
                <c:pt idx="764">
                  <c:v>1.233833327599204E-2</c:v>
                </c:pt>
                <c:pt idx="765">
                  <c:v>1.2384212839367449E-2</c:v>
                </c:pt>
                <c:pt idx="766">
                  <c:v>1.242971016660801E-2</c:v>
                </c:pt>
                <c:pt idx="767">
                  <c:v>1.247481380700354E-2</c:v>
                </c:pt>
                <c:pt idx="768">
                  <c:v>1.2622152717572711E-2</c:v>
                </c:pt>
                <c:pt idx="769">
                  <c:v>1.266875816027083E-2</c:v>
                </c:pt>
                <c:pt idx="770">
                  <c:v>1.2714962043071191E-2</c:v>
                </c:pt>
                <c:pt idx="771">
                  <c:v>1.2760752726831271E-2</c:v>
                </c:pt>
                <c:pt idx="772">
                  <c:v>1.291028230371213E-2</c:v>
                </c:pt>
                <c:pt idx="773">
                  <c:v>1.2957554999703479E-2</c:v>
                </c:pt>
                <c:pt idx="774">
                  <c:v>1.300440590818931E-2</c:v>
                </c:pt>
                <c:pt idx="775">
                  <c:v>1.3154264423278911E-2</c:v>
                </c:pt>
                <c:pt idx="776">
                  <c:v>1.3202573560461509E-2</c:v>
                </c:pt>
                <c:pt idx="777">
                  <c:v>1.325045185154511E-2</c:v>
                </c:pt>
                <c:pt idx="778">
                  <c:v>1.329788726799064E-2</c:v>
                </c:pt>
                <c:pt idx="779">
                  <c:v>1.3449993787949961E-2</c:v>
                </c:pt>
                <c:pt idx="780">
                  <c:v>1.349886570620451E-2</c:v>
                </c:pt>
                <c:pt idx="781">
                  <c:v>1.354728501692674E-2</c:v>
                </c:pt>
                <c:pt idx="782">
                  <c:v>1.3699786928840449E-2</c:v>
                </c:pt>
                <c:pt idx="783">
                  <c:v>1.374961782503273E-2</c:v>
                </c:pt>
                <c:pt idx="784">
                  <c:v>1.379898593192487E-2</c:v>
                </c:pt>
                <c:pt idx="785">
                  <c:v>1.3951919522932619E-2</c:v>
                </c:pt>
                <c:pt idx="786">
                  <c:v>1.400267387258863E-2</c:v>
                </c:pt>
                <c:pt idx="787">
                  <c:v>1.405295480864603E-2</c:v>
                </c:pt>
                <c:pt idx="788">
                  <c:v>1.410274978166381E-2</c:v>
                </c:pt>
                <c:pt idx="789">
                  <c:v>1.425799498645145E-2</c:v>
                </c:pt>
                <c:pt idx="790">
                  <c:v>1.4309151936465149E-2</c:v>
                </c:pt>
                <c:pt idx="791">
                  <c:v>1.4359811687978671E-2</c:v>
                </c:pt>
                <c:pt idx="792">
                  <c:v>1.4515537897183579E-2</c:v>
                </c:pt>
                <c:pt idx="793">
                  <c:v>1.4567533218308381E-2</c:v>
                </c:pt>
                <c:pt idx="794">
                  <c:v>1.4619019688005559E-2</c:v>
                </c:pt>
                <c:pt idx="795">
                  <c:v>1.477525501731783E-2</c:v>
                </c:pt>
                <c:pt idx="796">
                  <c:v>1.482805025822494E-2</c:v>
                </c:pt>
                <c:pt idx="797">
                  <c:v>1.488032458527248E-2</c:v>
                </c:pt>
                <c:pt idx="798">
                  <c:v>1.4932065044066439E-2</c:v>
                </c:pt>
                <c:pt idx="799">
                  <c:v>1.509065045588533E-2</c:v>
                </c:pt>
                <c:pt idx="800">
                  <c:v>1.514367299755172E-2</c:v>
                </c:pt>
                <c:pt idx="801">
                  <c:v>1.5196149066131979E-2</c:v>
                </c:pt>
                <c:pt idx="802">
                  <c:v>1.535527711090605E-2</c:v>
                </c:pt>
                <c:pt idx="803">
                  <c:v>1.540900746084954E-2</c:v>
                </c:pt>
                <c:pt idx="804">
                  <c:v>1.546217835106055E-2</c:v>
                </c:pt>
                <c:pt idx="805">
                  <c:v>1.5621869551647729E-2</c:v>
                </c:pt>
                <c:pt idx="806">
                  <c:v>1.5676266558937751E-2</c:v>
                </c:pt>
                <c:pt idx="807">
                  <c:v>1.5730090747180341E-2</c:v>
                </c:pt>
                <c:pt idx="808">
                  <c:v>1.589036315922461E-2</c:v>
                </c:pt>
                <c:pt idx="809">
                  <c:v>1.5945384943775211E-2</c:v>
                </c:pt>
                <c:pt idx="810">
                  <c:v>1.5999820186750321E-2</c:v>
                </c:pt>
                <c:pt idx="811">
                  <c:v>1.6160689382299372E-2</c:v>
                </c:pt>
                <c:pt idx="812">
                  <c:v>1.6216293346941951E-2</c:v>
                </c:pt>
                <c:pt idx="813">
                  <c:v>1.6271296693950069E-2</c:v>
                </c:pt>
                <c:pt idx="814">
                  <c:v>1.6432775671662191E-2</c:v>
                </c:pt>
                <c:pt idx="815">
                  <c:v>1.6488918507368239E-2</c:v>
                </c:pt>
                <c:pt idx="816">
                  <c:v>1.654444630554763E-2</c:v>
                </c:pt>
                <c:pt idx="817">
                  <c:v>1.6706545453691778E-2</c:v>
                </c:pt>
                <c:pt idx="818">
                  <c:v>1.6763183140143301E-2</c:v>
                </c:pt>
                <c:pt idx="819">
                  <c:v>1.6819191034934441E-2</c:v>
                </c:pt>
                <c:pt idx="820">
                  <c:v>1.6981918112653462E-2</c:v>
                </c:pt>
                <c:pt idx="821">
                  <c:v>1.7039005915135061E-2</c:v>
                </c:pt>
                <c:pt idx="822">
                  <c:v>1.7095448846995379E-2</c:v>
                </c:pt>
                <c:pt idx="823">
                  <c:v>1.7258808973734059E-2</c:v>
                </c:pt>
                <c:pt idx="824">
                  <c:v>1.7316301436755142E-2</c:v>
                </c:pt>
                <c:pt idx="825">
                  <c:v>1.7373133634551351E-2</c:v>
                </c:pt>
                <c:pt idx="826">
                  <c:v>1.7537129267240971E-2</c:v>
                </c:pt>
                <c:pt idx="827">
                  <c:v>1.759498020449415E-2</c:v>
                </c:pt>
                <c:pt idx="828">
                  <c:v>1.7652155175173021E-2</c:v>
                </c:pt>
                <c:pt idx="829">
                  <c:v>1.7816786075249169E-2</c:v>
                </c:pt>
                <c:pt idx="830">
                  <c:v>1.7874948555832899E-2</c:v>
                </c:pt>
                <c:pt idx="831">
                  <c:v>1.7932419070316081E-2</c:v>
                </c:pt>
                <c:pt idx="832">
                  <c:v>1.8097682295008539E-2</c:v>
                </c:pt>
                <c:pt idx="833">
                  <c:v>1.815610862737136E-2</c:v>
                </c:pt>
                <c:pt idx="834">
                  <c:v>1.8213826704201099E-2</c:v>
                </c:pt>
                <c:pt idx="835">
                  <c:v>1.837971657514886E-2</c:v>
                </c:pt>
                <c:pt idx="836">
                  <c:v>1.843835828811528E-2</c:v>
                </c:pt>
                <c:pt idx="837">
                  <c:v>1.8603247714494411E-2</c:v>
                </c:pt>
                <c:pt idx="838">
                  <c:v>1.8662783201372071E-2</c:v>
                </c:pt>
                <c:pt idx="839">
                  <c:v>1.8721591020669521E-2</c:v>
                </c:pt>
                <c:pt idx="840">
                  <c:v>1.8887103331141211E-2</c:v>
                </c:pt>
                <c:pt idx="841">
                  <c:v>1.8946771930235931E-2</c:v>
                </c:pt>
                <c:pt idx="842">
                  <c:v>1.9005695749111311E-2</c:v>
                </c:pt>
                <c:pt idx="843">
                  <c:v>1.9171816784596431E-2</c:v>
                </c:pt>
                <c:pt idx="844">
                  <c:v>1.923156779137326E-2</c:v>
                </c:pt>
                <c:pt idx="845">
                  <c:v>1.929055663509166E-2</c:v>
                </c:pt>
                <c:pt idx="846">
                  <c:v>1.9457269102527191E-2</c:v>
                </c:pt>
                <c:pt idx="847">
                  <c:v>1.9517050897824611E-2</c:v>
                </c:pt>
                <c:pt idx="848">
                  <c:v>1.9682792589522099E-2</c:v>
                </c:pt>
                <c:pt idx="849">
                  <c:v>1.9743336194881049E-2</c:v>
                </c:pt>
                <c:pt idx="850">
                  <c:v>1.9803096198755671E-2</c:v>
                </c:pt>
                <c:pt idx="851">
                  <c:v>1.9969402219289389E-2</c:v>
                </c:pt>
                <c:pt idx="852">
                  <c:v>2.0029888634859071E-2</c:v>
                </c:pt>
                <c:pt idx="853">
                  <c:v>2.008957325675358E-2</c:v>
                </c:pt>
                <c:pt idx="854">
                  <c:v>2.0256416573847091E-2</c:v>
                </c:pt>
                <c:pt idx="855">
                  <c:v>2.0316791402301679E-2</c:v>
                </c:pt>
                <c:pt idx="856">
                  <c:v>2.048266344335645E-2</c:v>
                </c:pt>
                <c:pt idx="857">
                  <c:v>2.0543695953788649E-2</c:v>
                </c:pt>
                <c:pt idx="858">
                  <c:v>2.060390367369944E-2</c:v>
                </c:pt>
                <c:pt idx="859">
                  <c:v>2.0770267007501231E-2</c:v>
                </c:pt>
                <c:pt idx="860">
                  <c:v>2.0831094720842401E-2</c:v>
                </c:pt>
                <c:pt idx="861">
                  <c:v>2.0996481702599289E-2</c:v>
                </c:pt>
                <c:pt idx="862">
                  <c:v>2.105789579736056E-2</c:v>
                </c:pt>
                <c:pt idx="863">
                  <c:v>2.1118461035005628E-2</c:v>
                </c:pt>
                <c:pt idx="864">
                  <c:v>2.1284280515251001E-2</c:v>
                </c:pt>
                <c:pt idx="865">
                  <c:v>2.1345392747733848E-2</c:v>
                </c:pt>
                <c:pt idx="866">
                  <c:v>2.151021934374045E-2</c:v>
                </c:pt>
                <c:pt idx="867">
                  <c:v>2.157184368754822E-2</c:v>
                </c:pt>
                <c:pt idx="868">
                  <c:v>2.1632593981541721E-2</c:v>
                </c:pt>
                <c:pt idx="869">
                  <c:v>2.1797780558762692E-2</c:v>
                </c:pt>
                <c:pt idx="870">
                  <c:v>2.18590016444811E-2</c:v>
                </c:pt>
                <c:pt idx="871">
                  <c:v>2.2023166762956271E-2</c:v>
                </c:pt>
                <c:pt idx="872">
                  <c:v>2.2084822283553011E-2</c:v>
                </c:pt>
                <c:pt idx="873">
                  <c:v>2.2145577381666219E-2</c:v>
                </c:pt>
                <c:pt idx="874">
                  <c:v>2.2310015266500088E-2</c:v>
                </c:pt>
                <c:pt idx="875">
                  <c:v>2.2371161300124641E-2</c:v>
                </c:pt>
                <c:pt idx="876">
                  <c:v>2.253453653699402E-2</c:v>
                </c:pt>
                <c:pt idx="877">
                  <c:v>2.2596035466465589E-2</c:v>
                </c:pt>
                <c:pt idx="878">
                  <c:v>2.2758338619028009E-2</c:v>
                </c:pt>
                <c:pt idx="879">
                  <c:v>2.2820151633499808E-2</c:v>
                </c:pt>
                <c:pt idx="880">
                  <c:v>2.2881029515666521E-2</c:v>
                </c:pt>
                <c:pt idx="881">
                  <c:v>2.3043458064608939E-2</c:v>
                </c:pt>
                <c:pt idx="882">
                  <c:v>2.3104603004650549E-2</c:v>
                </c:pt>
                <c:pt idx="883">
                  <c:v>2.326589941439465E-2</c:v>
                </c:pt>
                <c:pt idx="884">
                  <c:v>2.3327270637902232E-2</c:v>
                </c:pt>
                <c:pt idx="885">
                  <c:v>2.3487416664817361E-2</c:v>
                </c:pt>
                <c:pt idx="886">
                  <c:v>2.3548972504371098E-2</c:v>
                </c:pt>
                <c:pt idx="887">
                  <c:v>2.360955556460129E-2</c:v>
                </c:pt>
                <c:pt idx="888">
                  <c:v>2.376964488380743E-2</c:v>
                </c:pt>
                <c:pt idx="889">
                  <c:v>2.3830361528462719E-2</c:v>
                </c:pt>
                <c:pt idx="890">
                  <c:v>2.3989220145770269E-2</c:v>
                </c:pt>
                <c:pt idx="891">
                  <c:v>2.4050026467983369E-2</c:v>
                </c:pt>
                <c:pt idx="892">
                  <c:v>2.420762667688527E-2</c:v>
                </c:pt>
                <c:pt idx="893">
                  <c:v>2.426847775268226E-2</c:v>
                </c:pt>
                <c:pt idx="894">
                  <c:v>2.4328315338574821E-2</c:v>
                </c:pt>
                <c:pt idx="895">
                  <c:v>2.448563871199529E-2</c:v>
                </c:pt>
                <c:pt idx="896">
                  <c:v>2.4545465573241072E-2</c:v>
                </c:pt>
                <c:pt idx="897">
                  <c:v>2.470142861066258E-2</c:v>
                </c:pt>
                <c:pt idx="898">
                  <c:v>2.4761197333187442E-2</c:v>
                </c:pt>
                <c:pt idx="899">
                  <c:v>2.4915762581228521E-2</c:v>
                </c:pt>
                <c:pt idx="900">
                  <c:v>2.497542463118162E-2</c:v>
                </c:pt>
                <c:pt idx="901">
                  <c:v>2.512855155565457E-2</c:v>
                </c:pt>
                <c:pt idx="902">
                  <c:v>2.5188057251204651E-2</c:v>
                </c:pt>
                <c:pt idx="903">
                  <c:v>2.533970214947676E-2</c:v>
                </c:pt>
                <c:pt idx="904">
                  <c:v>2.5399000631856919E-2</c:v>
                </c:pt>
                <c:pt idx="905">
                  <c:v>2.5457220314273471E-2</c:v>
                </c:pt>
                <c:pt idx="906">
                  <c:v>2.557181408144198E-2</c:v>
                </c:pt>
                <c:pt idx="907">
                  <c:v>2.563020026777325E-2</c:v>
                </c:pt>
                <c:pt idx="908">
                  <c:v>2.5704819146907511E-2</c:v>
                </c:pt>
                <c:pt idx="909">
                  <c:v>2.576372694161156E-2</c:v>
                </c:pt>
                <c:pt idx="910">
                  <c:v>2.5834315822477381E-2</c:v>
                </c:pt>
                <c:pt idx="911">
                  <c:v>2.58936521261529E-2</c:v>
                </c:pt>
                <c:pt idx="912">
                  <c:v>2.5960744079639591E-2</c:v>
                </c:pt>
                <c:pt idx="913">
                  <c:v>2.602041539123404E-2</c:v>
                </c:pt>
                <c:pt idx="914">
                  <c:v>2.6084390454981159E-2</c:v>
                </c:pt>
                <c:pt idx="915">
                  <c:v>2.6144303962906928E-2</c:v>
                </c:pt>
                <c:pt idx="916">
                  <c:v>2.6205420936447451E-2</c:v>
                </c:pt>
                <c:pt idx="917">
                  <c:v>2.626548512720683E-2</c:v>
                </c:pt>
                <c:pt idx="918">
                  <c:v>2.632391196488236E-2</c:v>
                </c:pt>
                <c:pt idx="919">
                  <c:v>2.638403683384568E-2</c:v>
                </c:pt>
                <c:pt idx="920">
                  <c:v>2.6439878337632939E-2</c:v>
                </c:pt>
                <c:pt idx="921">
                  <c:v>2.6499975293251671E-2</c:v>
                </c:pt>
                <c:pt idx="922">
                  <c:v>2.6553296900086391E-2</c:v>
                </c:pt>
                <c:pt idx="923">
                  <c:v>2.661327844596529E-2</c:v>
                </c:pt>
                <c:pt idx="924">
                  <c:v>2.6664126582726742E-2</c:v>
                </c:pt>
                <c:pt idx="925">
                  <c:v>2.6723905872470199E-2</c:v>
                </c:pt>
                <c:pt idx="926">
                  <c:v>2.6772324179753001E-2</c:v>
                </c:pt>
                <c:pt idx="927">
                  <c:v>2.68318145216031E-2</c:v>
                </c:pt>
                <c:pt idx="928">
                  <c:v>2.6877855891457011E-2</c:v>
                </c:pt>
                <c:pt idx="929">
                  <c:v>2.6936970264070579E-2</c:v>
                </c:pt>
                <c:pt idx="930">
                  <c:v>2.6980705577988141E-2</c:v>
                </c:pt>
                <c:pt idx="931">
                  <c:v>2.7039356215118149E-2</c:v>
                </c:pt>
                <c:pt idx="932">
                  <c:v>2.708087938529442E-2</c:v>
                </c:pt>
                <c:pt idx="933">
                  <c:v>2.7138977461552569E-2</c:v>
                </c:pt>
                <c:pt idx="934">
                  <c:v>2.717840692214999E-2</c:v>
                </c:pt>
                <c:pt idx="935">
                  <c:v>2.723586235294248E-2</c:v>
                </c:pt>
                <c:pt idx="936">
                  <c:v>2.7273340720889518E-2</c:v>
                </c:pt>
                <c:pt idx="937">
                  <c:v>2.733006209858542E-2</c:v>
                </c:pt>
                <c:pt idx="938">
                  <c:v>2.7365754535507179E-2</c:v>
                </c:pt>
                <c:pt idx="939">
                  <c:v>2.7421649216393101E-2</c:v>
                </c:pt>
                <c:pt idx="940">
                  <c:v>2.7455739860536049E-2</c:v>
                </c:pt>
                <c:pt idx="941">
                  <c:v>2.7510714188710979E-2</c:v>
                </c:pt>
                <c:pt idx="942">
                  <c:v>2.7543401357403241E-2</c:v>
                </c:pt>
                <c:pt idx="943">
                  <c:v>2.759736100712842E-2</c:v>
                </c:pt>
                <c:pt idx="944">
                  <c:v>2.7628851896476452E-2</c:v>
                </c:pt>
                <c:pt idx="945">
                  <c:v>2.7659321219588039E-2</c:v>
                </c:pt>
                <c:pt idx="946">
                  <c:v>2.7712207557940221E-2</c:v>
                </c:pt>
                <c:pt idx="947">
                  <c:v>2.7741996944771349E-2</c:v>
                </c:pt>
                <c:pt idx="948">
                  <c:v>2.7793582813496E-2</c:v>
                </c:pt>
                <c:pt idx="949">
                  <c:v>2.7822892983670619E-2</c:v>
                </c:pt>
                <c:pt idx="950">
                  <c:v>2.7873085642689099E-2</c:v>
                </c:pt>
                <c:pt idx="951">
                  <c:v>2.790210428858076E-2</c:v>
                </c:pt>
                <c:pt idx="952">
                  <c:v>2.7950813166987339E-2</c:v>
                </c:pt>
                <c:pt idx="953">
                  <c:v>2.797971077780426E-2</c:v>
                </c:pt>
                <c:pt idx="954">
                  <c:v>2.802684806303099E-2</c:v>
                </c:pt>
                <c:pt idx="955">
                  <c:v>2.8055775007335759E-2</c:v>
                </c:pt>
                <c:pt idx="956">
                  <c:v>2.8085399722638418E-2</c:v>
                </c:pt>
                <c:pt idx="957">
                  <c:v>2.8130340990851731E-2</c:v>
                </c:pt>
                <c:pt idx="958">
                  <c:v>2.816031194840651E-2</c:v>
                </c:pt>
                <c:pt idx="959">
                  <c:v>2.8203433296155451E-2</c:v>
                </c:pt>
                <c:pt idx="960">
                  <c:v>2.8233826771046699E-2</c:v>
                </c:pt>
                <c:pt idx="961">
                  <c:v>2.8275056283260741E-2</c:v>
                </c:pt>
                <c:pt idx="962">
                  <c:v>2.8305923215285661E-2</c:v>
                </c:pt>
                <c:pt idx="963">
                  <c:v>2.8338150333926729E-2</c:v>
                </c:pt>
                <c:pt idx="964">
                  <c:v>2.8376560612257771E-2</c:v>
                </c:pt>
                <c:pt idx="965">
                  <c:v>2.840935237979916E-2</c:v>
                </c:pt>
                <c:pt idx="966">
                  <c:v>2.8445679567575349E-2</c:v>
                </c:pt>
                <c:pt idx="967">
                  <c:v>2.8479009786068359E-2</c:v>
                </c:pt>
                <c:pt idx="968">
                  <c:v>2.8513203431734468E-2</c:v>
                </c:pt>
                <c:pt idx="969">
                  <c:v>2.8547024949821861E-2</c:v>
                </c:pt>
                <c:pt idx="970">
                  <c:v>2.8582363602254919E-2</c:v>
                </c:pt>
                <c:pt idx="971">
                  <c:v>2.861328688238687E-2</c:v>
                </c:pt>
                <c:pt idx="972">
                  <c:v>2.864900748503544E-2</c:v>
                </c:pt>
                <c:pt idx="973">
                  <c:v>2.8677673233951689E-2</c:v>
                </c:pt>
                <c:pt idx="974">
                  <c:v>2.871367270653457E-2</c:v>
                </c:pt>
                <c:pt idx="975">
                  <c:v>2.8751042045254041E-2</c:v>
                </c:pt>
                <c:pt idx="976">
                  <c:v>2.8776215659566229E-2</c:v>
                </c:pt>
                <c:pt idx="977">
                  <c:v>2.8813647286479529E-2</c:v>
                </c:pt>
                <c:pt idx="978">
                  <c:v>2.8836488032063269E-2</c:v>
                </c:pt>
                <c:pt idx="979">
                  <c:v>2.8873844871117469E-2</c:v>
                </c:pt>
                <c:pt idx="980">
                  <c:v>2.8912255582635611E-2</c:v>
                </c:pt>
                <c:pt idx="981">
                  <c:v>2.8931478849555829E-2</c:v>
                </c:pt>
                <c:pt idx="982">
                  <c:v>2.896953714411386E-2</c:v>
                </c:pt>
                <c:pt idx="983">
                  <c:v>2.9008385205217639E-2</c:v>
                </c:pt>
                <c:pt idx="984">
                  <c:v>2.9023950306033199E-2</c:v>
                </c:pt>
                <c:pt idx="985">
                  <c:v>2.906214830212972E-2</c:v>
                </c:pt>
                <c:pt idx="986">
                  <c:v>2.9075343914448441E-2</c:v>
                </c:pt>
                <c:pt idx="987">
                  <c:v>2.911274162668483E-2</c:v>
                </c:pt>
                <c:pt idx="988">
                  <c:v>2.915048557490002E-2</c:v>
                </c:pt>
                <c:pt idx="989">
                  <c:v>2.9160023688215499E-2</c:v>
                </c:pt>
                <c:pt idx="990">
                  <c:v>2.9196673093869158E-2</c:v>
                </c:pt>
                <c:pt idx="991">
                  <c:v>2.9233369477571242E-2</c:v>
                </c:pt>
                <c:pt idx="992">
                  <c:v>2.923927811988189E-2</c:v>
                </c:pt>
                <c:pt idx="993">
                  <c:v>2.927459951250061E-2</c:v>
                </c:pt>
                <c:pt idx="994">
                  <c:v>2.9309676644948931E-2</c:v>
                </c:pt>
                <c:pt idx="995">
                  <c:v>2.931200225143837E-2</c:v>
                </c:pt>
                <c:pt idx="996">
                  <c:v>2.9345445925349468E-2</c:v>
                </c:pt>
                <c:pt idx="997">
                  <c:v>2.934547574032401E-2</c:v>
                </c:pt>
                <c:pt idx="998">
                  <c:v>2.9377174201765891E-2</c:v>
                </c:pt>
                <c:pt idx="999">
                  <c:v>2.9408234190188561E-2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4-44AC-9FB3-799DA669A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600736"/>
        <c:axId val="951985424"/>
      </c:scatterChart>
      <c:valAx>
        <c:axId val="115360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85424"/>
        <c:crosses val="autoZero"/>
        <c:crossBetween val="midCat"/>
      </c:valAx>
      <c:valAx>
        <c:axId val="9519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360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efbm_H0.5Mach1_8!$B$1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efbm_H0.5Mach1_8!$A$2:$A$1001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efbm_H0.5Mach1_8!$B$2:$B$1001</c:f>
              <c:numCache>
                <c:formatCode>General</c:formatCode>
                <c:ptCount val="1000"/>
                <c:pt idx="0">
                  <c:v>7.6297709760250276E-4</c:v>
                </c:pt>
                <c:pt idx="1">
                  <c:v>7.6475255394801143E-4</c:v>
                </c:pt>
                <c:pt idx="2">
                  <c:v>7.6650924766735338E-4</c:v>
                </c:pt>
                <c:pt idx="3">
                  <c:v>7.6824668908862393E-4</c:v>
                </c:pt>
                <c:pt idx="4">
                  <c:v>7.6996438873459631E-4</c:v>
                </c:pt>
                <c:pt idx="5">
                  <c:v>7.7166185757707628E-4</c:v>
                </c:pt>
                <c:pt idx="6">
                  <c:v>7.7333860729695766E-4</c:v>
                </c:pt>
                <c:pt idx="7">
                  <c:v>7.7499415054969E-4</c:v>
                </c:pt>
                <c:pt idx="8">
                  <c:v>7.7662800123577951E-4</c:v>
                </c:pt>
                <c:pt idx="9">
                  <c:v>7.7823967477600115E-4</c:v>
                </c:pt>
                <c:pt idx="10">
                  <c:v>7.7982868839097355E-4</c:v>
                </c:pt>
                <c:pt idx="11">
                  <c:v>7.8139456138469321E-4</c:v>
                </c:pt>
                <c:pt idx="12">
                  <c:v>7.8293681543171545E-4</c:v>
                </c:pt>
                <c:pt idx="13">
                  <c:v>7.8445497486757118E-4</c:v>
                </c:pt>
                <c:pt idx="14">
                  <c:v>7.8594856698205665E-4</c:v>
                </c:pt>
                <c:pt idx="15">
                  <c:v>7.8741712231501803E-4</c:v>
                </c:pt>
                <c:pt idx="16">
                  <c:v>8.2962786981835568E-4</c:v>
                </c:pt>
                <c:pt idx="17">
                  <c:v>8.3224528795734819E-4</c:v>
                </c:pt>
                <c:pt idx="18">
                  <c:v>8.3485969798359255E-4</c:v>
                </c:pt>
                <c:pt idx="19">
                  <c:v>8.3747070983720908E-4</c:v>
                </c:pt>
                <c:pt idx="20">
                  <c:v>8.4007792546737651E-4</c:v>
                </c:pt>
                <c:pt idx="21">
                  <c:v>8.4268093886954163E-4</c:v>
                </c:pt>
                <c:pt idx="22">
                  <c:v>8.4527933613192372E-4</c:v>
                </c:pt>
                <c:pt idx="23">
                  <c:v>8.4787269549132594E-4</c:v>
                </c:pt>
                <c:pt idx="24">
                  <c:v>8.5046058739833346E-4</c:v>
                </c:pt>
                <c:pt idx="25">
                  <c:v>8.5304257459198438E-4</c:v>
                </c:pt>
                <c:pt idx="26">
                  <c:v>8.5561821218389452E-4</c:v>
                </c:pt>
                <c:pt idx="27">
                  <c:v>8.5818704775192747E-4</c:v>
                </c:pt>
                <c:pt idx="28">
                  <c:v>8.6074862144340405E-4</c:v>
                </c:pt>
                <c:pt idx="29">
                  <c:v>8.6330246608788425E-4</c:v>
                </c:pt>
                <c:pt idx="30">
                  <c:v>8.6584810731952459E-4</c:v>
                </c:pt>
                <c:pt idx="31">
                  <c:v>8.6838506370899018E-4</c:v>
                </c:pt>
                <c:pt idx="32">
                  <c:v>8.7091284690494347E-4</c:v>
                </c:pt>
                <c:pt idx="33">
                  <c:v>8.734309617850454E-4</c:v>
                </c:pt>
                <c:pt idx="34">
                  <c:v>8.7593890661647356E-4</c:v>
                </c:pt>
                <c:pt idx="35">
                  <c:v>8.7843617322586455E-4</c:v>
                </c:pt>
                <c:pt idx="36">
                  <c:v>8.8092224717867284E-4</c:v>
                </c:pt>
                <c:pt idx="37">
                  <c:v>8.8339660796782999E-4</c:v>
                </c:pt>
                <c:pt idx="38">
                  <c:v>8.8585872921166913E-4</c:v>
                </c:pt>
                <c:pt idx="39">
                  <c:v>8.8830807886097361E-4</c:v>
                </c:pt>
                <c:pt idx="40">
                  <c:v>8.9074411941508758E-4</c:v>
                </c:pt>
                <c:pt idx="41">
                  <c:v>8.9316630814694799E-4</c:v>
                </c:pt>
                <c:pt idx="42">
                  <c:v>8.9557409733690731E-4</c:v>
                </c:pt>
                <c:pt idx="43">
                  <c:v>8.9796693451523228E-4</c:v>
                </c:pt>
                <c:pt idx="44">
                  <c:v>9.0034426271308943E-4</c:v>
                </c:pt>
                <c:pt idx="45">
                  <c:v>9.0270552072187205E-4</c:v>
                </c:pt>
                <c:pt idx="46">
                  <c:v>9.0505014336069659E-4</c:v>
                </c:pt>
                <c:pt idx="47">
                  <c:v>9.07377561751864E-4</c:v>
                </c:pt>
                <c:pt idx="48">
                  <c:v>9.0968720360409068E-4</c:v>
                </c:pt>
                <c:pt idx="49">
                  <c:v>9.1197849350328774E-4</c:v>
                </c:pt>
                <c:pt idx="50">
                  <c:v>9.1425085321068713E-4</c:v>
                </c:pt>
                <c:pt idx="51">
                  <c:v>9.1650370196803344E-4</c:v>
                </c:pt>
                <c:pt idx="52">
                  <c:v>9.1873645680964325E-4</c:v>
                </c:pt>
                <c:pt idx="53">
                  <c:v>9.2094853288101947E-4</c:v>
                </c:pt>
                <c:pt idx="54">
                  <c:v>9.2313934376379251E-4</c:v>
                </c:pt>
                <c:pt idx="55">
                  <c:v>9.2530830180667472E-4</c:v>
                </c:pt>
                <c:pt idx="56">
                  <c:v>9.2745481846214927E-4</c:v>
                </c:pt>
                <c:pt idx="57">
                  <c:v>9.2957830462858182E-4</c:v>
                </c:pt>
                <c:pt idx="58">
                  <c:v>9.3167817099744918E-4</c:v>
                </c:pt>
                <c:pt idx="59">
                  <c:v>9.3375382840533972E-4</c:v>
                </c:pt>
                <c:pt idx="60">
                  <c:v>9.3580468819042222E-4</c:v>
                </c:pt>
                <c:pt idx="61">
                  <c:v>9.3783016255299901E-4</c:v>
                </c:pt>
                <c:pt idx="62">
                  <c:v>9.3982966491984769E-4</c:v>
                </c:pt>
                <c:pt idx="63">
                  <c:v>9.4180261031191564E-4</c:v>
                </c:pt>
                <c:pt idx="64">
                  <c:v>9.4374841571507955E-4</c:v>
                </c:pt>
                <c:pt idx="65">
                  <c:v>9.4566650045352482E-4</c:v>
                </c:pt>
                <c:pt idx="66">
                  <c:v>9.4755628656541301E-4</c:v>
                </c:pt>
                <c:pt idx="67">
                  <c:v>9.4941719918040831E-4</c:v>
                </c:pt>
                <c:pt idx="68">
                  <c:v>9.5124866689870935E-4</c:v>
                </c:pt>
                <c:pt idx="69">
                  <c:v>9.5305012217112997E-4</c:v>
                </c:pt>
                <c:pt idx="70">
                  <c:v>1.0021725248435249E-3</c:v>
                </c:pt>
                <c:pt idx="71">
                  <c:v>1.0052370206765659E-3</c:v>
                </c:pt>
                <c:pt idx="72">
                  <c:v>1.008293427658261E-3</c:v>
                </c:pt>
                <c:pt idx="73">
                  <c:v>1.0113411893226279E-3</c:v>
                </c:pt>
                <c:pt idx="74">
                  <c:v>1.014379740893655E-3</c:v>
                </c:pt>
                <c:pt idx="75">
                  <c:v>1.0174085094563591E-3</c:v>
                </c:pt>
                <c:pt idx="76">
                  <c:v>1.020426914138032E-3</c:v>
                </c:pt>
                <c:pt idx="77">
                  <c:v>1.0234343662997179E-3</c:v>
                </c:pt>
                <c:pt idx="78">
                  <c:v>1.026430269737861E-3</c:v>
                </c:pt>
                <c:pt idx="79">
                  <c:v>1.0294140208961041E-3</c:v>
                </c:pt>
                <c:pt idx="80">
                  <c:v>1.0323850090871659E-3</c:v>
                </c:pt>
                <c:pt idx="81">
                  <c:v>1.0353426167247349E-3</c:v>
                </c:pt>
                <c:pt idx="82">
                  <c:v>1.038286219565316E-3</c:v>
                </c:pt>
                <c:pt idx="83">
                  <c:v>1.041215186959896E-3</c:v>
                </c:pt>
                <c:pt idx="84">
                  <c:v>1.044128882115352E-3</c:v>
                </c:pt>
                <c:pt idx="85">
                  <c:v>1.0470266623654569E-3</c:v>
                </c:pt>
                <c:pt idx="86">
                  <c:v>1.0499078794513491E-3</c:v>
                </c:pt>
                <c:pt idx="87">
                  <c:v>1.052771879811314E-3</c:v>
                </c:pt>
                <c:pt idx="88">
                  <c:v>1.0556180048797101E-3</c:v>
                </c:pt>
                <c:pt idx="89">
                  <c:v>1.058445591394841E-3</c:v>
                </c:pt>
                <c:pt idx="90">
                  <c:v>1.0612539717156171E-3</c:v>
                </c:pt>
                <c:pt idx="91">
                  <c:v>1.06404247414673E-3</c:v>
                </c:pt>
                <c:pt idx="92">
                  <c:v>1.0668104232721891E-3</c:v>
                </c:pt>
                <c:pt idx="93">
                  <c:v>1.069557140296933E-3</c:v>
                </c:pt>
                <c:pt idx="94">
                  <c:v>1.072281943396273E-3</c:v>
                </c:pt>
                <c:pt idx="95">
                  <c:v>1.074984148072902E-3</c:v>
                </c:pt>
                <c:pt idx="96">
                  <c:v>1.0776630675212171E-3</c:v>
                </c:pt>
                <c:pt idx="97">
                  <c:v>1.08031801299862E-3</c:v>
                </c:pt>
                <c:pt idx="98">
                  <c:v>1.0829482942035071E-3</c:v>
                </c:pt>
                <c:pt idx="99">
                  <c:v>1.085553219659665E-3</c:v>
                </c:pt>
                <c:pt idx="100">
                  <c:v>1.0881320971066831E-3</c:v>
                </c:pt>
                <c:pt idx="101">
                  <c:v>1.090684233896093E-3</c:v>
                </c:pt>
                <c:pt idx="102">
                  <c:v>1.0932089373928511E-3</c:v>
                </c:pt>
                <c:pt idx="103">
                  <c:v>1.095705515381813E-3</c:v>
                </c:pt>
                <c:pt idx="104">
                  <c:v>1.0981732764788409E-3</c:v>
                </c:pt>
                <c:pt idx="105">
                  <c:v>1.1006115305461179E-3</c:v>
                </c:pt>
                <c:pt idx="106">
                  <c:v>1.1030195891113339E-3</c:v>
                </c:pt>
                <c:pt idx="107">
                  <c:v>1.1053967657902769E-3</c:v>
                </c:pt>
                <c:pt idx="108">
                  <c:v>1.1077423767124771E-3</c:v>
                </c:pt>
                <c:pt idx="109">
                  <c:v>1.1100557409494489E-3</c:v>
                </c:pt>
                <c:pt idx="110">
                  <c:v>1.1123361809451131E-3</c:v>
                </c:pt>
                <c:pt idx="111">
                  <c:v>1.114583022947967E-3</c:v>
                </c:pt>
                <c:pt idx="112">
                  <c:v>1.116795597444562E-3</c:v>
                </c:pt>
                <c:pt idx="113">
                  <c:v>1.1189732395938559E-3</c:v>
                </c:pt>
                <c:pt idx="114">
                  <c:v>1.1211152896619589E-3</c:v>
                </c:pt>
                <c:pt idx="115">
                  <c:v>1.17573805005605E-3</c:v>
                </c:pt>
                <c:pt idx="116">
                  <c:v>1.1792250884464801E-3</c:v>
                </c:pt>
                <c:pt idx="117">
                  <c:v>1.182698309444593E-3</c:v>
                </c:pt>
                <c:pt idx="118">
                  <c:v>1.1861570226241441E-3</c:v>
                </c:pt>
                <c:pt idx="119">
                  <c:v>1.1896005301004109E-3</c:v>
                </c:pt>
                <c:pt idx="120">
                  <c:v>1.193028126792815E-3</c:v>
                </c:pt>
                <c:pt idx="121">
                  <c:v>1.1964391006980379E-3</c:v>
                </c:pt>
                <c:pt idx="122">
                  <c:v>1.19983273317354E-3</c:v>
                </c:pt>
                <c:pt idx="123">
                  <c:v>1.2032082992313781E-3</c:v>
                </c:pt>
                <c:pt idx="124">
                  <c:v>1.2065650678421409E-3</c:v>
                </c:pt>
                <c:pt idx="125">
                  <c:v>1.2099023022488771E-3</c:v>
                </c:pt>
                <c:pt idx="126">
                  <c:v>1.213219260290867E-3</c:v>
                </c:pt>
                <c:pt idx="127">
                  <c:v>1.216515194737008E-3</c:v>
                </c:pt>
                <c:pt idx="128">
                  <c:v>1.21978935362865E-3</c:v>
                </c:pt>
                <c:pt idx="129">
                  <c:v>1.2230409806316799E-3</c:v>
                </c:pt>
                <c:pt idx="130">
                  <c:v>1.2262693153975641E-3</c:v>
                </c:pt>
                <c:pt idx="131">
                  <c:v>1.229473593933188E-3</c:v>
                </c:pt>
                <c:pt idx="132">
                  <c:v>1.232653048979179E-3</c:v>
                </c:pt>
                <c:pt idx="133">
                  <c:v>1.235806910396464E-3</c:v>
                </c:pt>
                <c:pt idx="134">
                  <c:v>1.2389344055607589E-3</c:v>
                </c:pt>
                <c:pt idx="135">
                  <c:v>1.2420347597647209E-3</c:v>
                </c:pt>
                <c:pt idx="136">
                  <c:v>1.2451071966274061E-3</c:v>
                </c:pt>
                <c:pt idx="137">
                  <c:v>1.248150938510737E-3</c:v>
                </c:pt>
                <c:pt idx="138">
                  <c:v>1.251165206942646E-3</c:v>
                </c:pt>
                <c:pt idx="139">
                  <c:v>1.254149223046494E-3</c:v>
                </c:pt>
                <c:pt idx="140">
                  <c:v>1.2571022079764539E-3</c:v>
                </c:pt>
                <c:pt idx="141">
                  <c:v>1.260023383358441E-3</c:v>
                </c:pt>
                <c:pt idx="142">
                  <c:v>1.262911971736236E-3</c:v>
                </c:pt>
                <c:pt idx="143">
                  <c:v>1.2657671970223449E-3</c:v>
                </c:pt>
                <c:pt idx="144">
                  <c:v>1.2685882849532461E-3</c:v>
                </c:pt>
                <c:pt idx="145">
                  <c:v>1.27137446354857E-3</c:v>
                </c:pt>
                <c:pt idx="146">
                  <c:v>1.274124963573765E-3</c:v>
                </c:pt>
                <c:pt idx="147">
                  <c:v>1.276839019005848E-3</c:v>
                </c:pt>
                <c:pt idx="148">
                  <c:v>1.2795158675017501E-3</c:v>
                </c:pt>
                <c:pt idx="149">
                  <c:v>1.28215475086884E-3</c:v>
                </c:pt>
                <c:pt idx="150">
                  <c:v>1.2847549155371109E-3</c:v>
                </c:pt>
                <c:pt idx="151">
                  <c:v>1.2873156130326149E-3</c:v>
                </c:pt>
                <c:pt idx="152">
                  <c:v>1.289836100451606E-3</c:v>
                </c:pt>
                <c:pt idx="153">
                  <c:v>1.348495978400901E-3</c:v>
                </c:pt>
                <c:pt idx="154">
                  <c:v>1.3524237155267049E-3</c:v>
                </c:pt>
                <c:pt idx="155">
                  <c:v>1.3563331955013E-3</c:v>
                </c:pt>
                <c:pt idx="156">
                  <c:v>1.360223622601772E-3</c:v>
                </c:pt>
                <c:pt idx="157">
                  <c:v>1.364094193777077E-3</c:v>
                </c:pt>
                <c:pt idx="158">
                  <c:v>1.3679440989691691E-3</c:v>
                </c:pt>
                <c:pt idx="159">
                  <c:v>1.371772521445561E-3</c:v>
                </c:pt>
                <c:pt idx="160">
                  <c:v>1.37557863814316E-3</c:v>
                </c:pt>
                <c:pt idx="161">
                  <c:v>1.379361620023212E-3</c:v>
                </c:pt>
                <c:pt idx="162">
                  <c:v>1.38312063243714E-3</c:v>
                </c:pt>
                <c:pt idx="163">
                  <c:v>1.386854835503093E-3</c:v>
                </c:pt>
                <c:pt idx="164">
                  <c:v>1.390563384492944E-3</c:v>
                </c:pt>
                <c:pt idx="165">
                  <c:v>1.394245430229526E-3</c:v>
                </c:pt>
                <c:pt idx="166">
                  <c:v>1.3979001194938129E-3</c:v>
                </c:pt>
                <c:pt idx="167">
                  <c:v>1.40152659544179E-3</c:v>
                </c:pt>
                <c:pt idx="168">
                  <c:v>1.4051239980306959E-3</c:v>
                </c:pt>
                <c:pt idx="169">
                  <c:v>1.408691464454334E-3</c:v>
                </c:pt>
                <c:pt idx="170">
                  <c:v>1.4122281295871259E-3</c:v>
                </c:pt>
                <c:pt idx="171">
                  <c:v>1.415733126436548E-3</c:v>
                </c:pt>
                <c:pt idx="172">
                  <c:v>1.419205586603599E-3</c:v>
                </c:pt>
                <c:pt idx="173">
                  <c:v>1.4226446407509289E-3</c:v>
                </c:pt>
                <c:pt idx="174">
                  <c:v>1.4260494190782189E-3</c:v>
                </c:pt>
                <c:pt idx="175">
                  <c:v>1.429419051804402E-3</c:v>
                </c:pt>
                <c:pt idx="176">
                  <c:v>1.432752669656346E-3</c:v>
                </c:pt>
                <c:pt idx="177">
                  <c:v>1.4360494043635049E-3</c:v>
                </c:pt>
                <c:pt idx="178">
                  <c:v>1.439308389158137E-3</c:v>
                </c:pt>
                <c:pt idx="179">
                  <c:v>1.4425287592805969E-3</c:v>
                </c:pt>
                <c:pt idx="180">
                  <c:v>1.4457096524892611E-3</c:v>
                </c:pt>
                <c:pt idx="181">
                  <c:v>1.4488502095745611E-3</c:v>
                </c:pt>
                <c:pt idx="182">
                  <c:v>1.4519495748766961E-3</c:v>
                </c:pt>
                <c:pt idx="183">
                  <c:v>1.4550068968064199E-3</c:v>
                </c:pt>
                <c:pt idx="184">
                  <c:v>1.4580213283684989E-3</c:v>
                </c:pt>
                <c:pt idx="185">
                  <c:v>1.46099202768723E-3</c:v>
                </c:pt>
                <c:pt idx="186">
                  <c:v>1.4639181585335509E-3</c:v>
                </c:pt>
                <c:pt idx="187">
                  <c:v>1.5276684050709161E-3</c:v>
                </c:pt>
                <c:pt idx="188">
                  <c:v>1.5320856622537231E-3</c:v>
                </c:pt>
                <c:pt idx="189">
                  <c:v>1.5364805989351079E-3</c:v>
                </c:pt>
                <c:pt idx="190">
                  <c:v>1.5408522946180211E-3</c:v>
                </c:pt>
                <c:pt idx="191">
                  <c:v>1.545199821056633E-3</c:v>
                </c:pt>
                <c:pt idx="192">
                  <c:v>1.549522242656895E-3</c:v>
                </c:pt>
                <c:pt idx="193">
                  <c:v>1.55381861689011E-3</c:v>
                </c:pt>
                <c:pt idx="194">
                  <c:v>1.558087994719343E-3</c:v>
                </c:pt>
                <c:pt idx="195">
                  <c:v>1.5623294210382981E-3</c:v>
                </c:pt>
                <c:pt idx="196">
                  <c:v>1.566541935122516E-3</c:v>
                </c:pt>
                <c:pt idx="197">
                  <c:v>1.570724571092415E-3</c:v>
                </c:pt>
                <c:pt idx="198">
                  <c:v>1.5748763583880319E-3</c:v>
                </c:pt>
                <c:pt idx="199">
                  <c:v>1.5789963222549201E-3</c:v>
                </c:pt>
                <c:pt idx="200">
                  <c:v>1.5830834842410369E-3</c:v>
                </c:pt>
                <c:pt idx="201">
                  <c:v>1.5871368627040541E-3</c:v>
                </c:pt>
                <c:pt idx="202">
                  <c:v>1.591155473328812E-3</c:v>
                </c:pt>
                <c:pt idx="203">
                  <c:v>1.5951383296544041E-3</c:v>
                </c:pt>
                <c:pt idx="204">
                  <c:v>1.599084443610525E-3</c:v>
                </c:pt>
                <c:pt idx="205">
                  <c:v>1.602992826062554E-3</c:v>
                </c:pt>
                <c:pt idx="206">
                  <c:v>1.6068624873649259E-3</c:v>
                </c:pt>
                <c:pt idx="207">
                  <c:v>1.6106924379223151E-3</c:v>
                </c:pt>
                <c:pt idx="208">
                  <c:v>1.614481688758058E-3</c:v>
                </c:pt>
                <c:pt idx="209">
                  <c:v>1.618229252089338E-3</c:v>
                </c:pt>
                <c:pt idx="210">
                  <c:v>1.621934141908611E-3</c:v>
                </c:pt>
                <c:pt idx="211">
                  <c:v>1.6255953745706151E-3</c:v>
                </c:pt>
                <c:pt idx="212">
                  <c:v>1.6292119693845221E-3</c:v>
                </c:pt>
                <c:pt idx="213">
                  <c:v>1.6327829492105491E-3</c:v>
                </c:pt>
                <c:pt idx="214">
                  <c:v>1.636307341060482E-3</c:v>
                </c:pt>
                <c:pt idx="215">
                  <c:v>1.639784176701512E-3</c:v>
                </c:pt>
                <c:pt idx="216">
                  <c:v>1.706704734821467E-3</c:v>
                </c:pt>
                <c:pt idx="217">
                  <c:v>1.711727184024799E-3</c:v>
                </c:pt>
                <c:pt idx="218">
                  <c:v>1.716724620637717E-3</c:v>
                </c:pt>
                <c:pt idx="219">
                  <c:v>1.7216959757601279E-3</c:v>
                </c:pt>
                <c:pt idx="220">
                  <c:v>1.726640171604496E-3</c:v>
                </c:pt>
                <c:pt idx="221">
                  <c:v>1.7315561219870461E-3</c:v>
                </c:pt>
                <c:pt idx="222">
                  <c:v>1.736442732834036E-3</c:v>
                </c:pt>
                <c:pt idx="223">
                  <c:v>1.741298902702692E-3</c:v>
                </c:pt>
                <c:pt idx="224">
                  <c:v>1.746123523316544E-3</c:v>
                </c:pt>
                <c:pt idx="225">
                  <c:v>1.750915480114674E-3</c:v>
                </c:pt>
                <c:pt idx="226">
                  <c:v>1.7556736528145441E-3</c:v>
                </c:pt>
                <c:pt idx="227">
                  <c:v>1.7603969159878921E-3</c:v>
                </c:pt>
                <c:pt idx="228">
                  <c:v>1.7650841396493269E-3</c:v>
                </c:pt>
                <c:pt idx="229">
                  <c:v>1.769734189857044E-3</c:v>
                </c:pt>
                <c:pt idx="230">
                  <c:v>1.774345929325249E-3</c:v>
                </c:pt>
                <c:pt idx="231">
                  <c:v>1.778918218047681E-3</c:v>
                </c:pt>
                <c:pt idx="232">
                  <c:v>1.783449913931752E-3</c:v>
                </c:pt>
                <c:pt idx="233">
                  <c:v>1.7879398734427249E-3</c:v>
                </c:pt>
                <c:pt idx="234">
                  <c:v>1.792386952257291E-3</c:v>
                </c:pt>
                <c:pt idx="235">
                  <c:v>1.7967900059260369E-3</c:v>
                </c:pt>
                <c:pt idx="236">
                  <c:v>1.8011478905440889E-3</c:v>
                </c:pt>
                <c:pt idx="237">
                  <c:v>1.8054594634293339E-3</c:v>
                </c:pt>
                <c:pt idx="238">
                  <c:v>1.8097235838075839E-3</c:v>
                </c:pt>
                <c:pt idx="239">
                  <c:v>1.813939113503945E-3</c:v>
                </c:pt>
                <c:pt idx="240">
                  <c:v>1.8181049176397861E-3</c:v>
                </c:pt>
                <c:pt idx="241">
                  <c:v>1.8222198653345329E-3</c:v>
                </c:pt>
                <c:pt idx="242">
                  <c:v>1.826282830411634E-3</c:v>
                </c:pt>
                <c:pt idx="243">
                  <c:v>1.8978035316087371E-3</c:v>
                </c:pt>
                <c:pt idx="244">
                  <c:v>1.9034821062429109E-3</c:v>
                </c:pt>
                <c:pt idx="245">
                  <c:v>1.9091311866044629E-3</c:v>
                </c:pt>
                <c:pt idx="246">
                  <c:v>1.9147495151694189E-3</c:v>
                </c:pt>
                <c:pt idx="247">
                  <c:v>1.92033582531266E-3</c:v>
                </c:pt>
                <c:pt idx="248">
                  <c:v>1.925888841928771E-3</c:v>
                </c:pt>
                <c:pt idx="249">
                  <c:v>1.9314072820691139E-3</c:v>
                </c:pt>
                <c:pt idx="250">
                  <c:v>1.9368898555945861E-3</c:v>
                </c:pt>
                <c:pt idx="251">
                  <c:v>1.942335265843599E-3</c:v>
                </c:pt>
                <c:pt idx="252">
                  <c:v>1.947742210314707E-3</c:v>
                </c:pt>
                <c:pt idx="253">
                  <c:v>1.9531093813633441E-3</c:v>
                </c:pt>
                <c:pt idx="254">
                  <c:v>1.95843546691204E-3</c:v>
                </c:pt>
                <c:pt idx="255">
                  <c:v>1.9637191511735759E-3</c:v>
                </c:pt>
                <c:pt idx="256">
                  <c:v>1.9689591153863322E-3</c:v>
                </c:pt>
                <c:pt idx="257">
                  <c:v>1.9741540385612801E-3</c:v>
                </c:pt>
                <c:pt idx="258">
                  <c:v>1.9793025982398731E-3</c:v>
                </c:pt>
                <c:pt idx="259">
                  <c:v>1.9844034712621131E-3</c:v>
                </c:pt>
                <c:pt idx="260">
                  <c:v>1.9894553345441422E-3</c:v>
                </c:pt>
                <c:pt idx="261">
                  <c:v>1.994456865864541E-3</c:v>
                </c:pt>
                <c:pt idx="262">
                  <c:v>1.9994067446586061E-3</c:v>
                </c:pt>
                <c:pt idx="263">
                  <c:v>2.0043036528198301E-3</c:v>
                </c:pt>
                <c:pt idx="264">
                  <c:v>2.009146275507771E-3</c:v>
                </c:pt>
                <c:pt idx="265">
                  <c:v>2.0139333019615091E-3</c:v>
                </c:pt>
                <c:pt idx="266">
                  <c:v>2.0186634263178759E-3</c:v>
                </c:pt>
                <c:pt idx="267">
                  <c:v>2.02333534843358E-3</c:v>
                </c:pt>
                <c:pt idx="268">
                  <c:v>2.099928175929596E-3</c:v>
                </c:pt>
                <c:pt idx="269">
                  <c:v>2.1062820904102328E-3</c:v>
                </c:pt>
                <c:pt idx="270">
                  <c:v>2.112599865219032E-3</c:v>
                </c:pt>
                <c:pt idx="271">
                  <c:v>2.1188800346694371E-3</c:v>
                </c:pt>
                <c:pt idx="272">
                  <c:v>2.125121125046231E-3</c:v>
                </c:pt>
                <c:pt idx="273">
                  <c:v>2.131321655374315E-3</c:v>
                </c:pt>
                <c:pt idx="274">
                  <c:v>2.1374801382034909E-3</c:v>
                </c:pt>
                <c:pt idx="275">
                  <c:v>2.1435950804086059E-3</c:v>
                </c:pt>
                <c:pt idx="276">
                  <c:v>2.149664984004492E-3</c:v>
                </c:pt>
                <c:pt idx="277">
                  <c:v>2.1556883469748571E-3</c:v>
                </c:pt>
                <c:pt idx="278">
                  <c:v>2.1616636641144599E-3</c:v>
                </c:pt>
                <c:pt idx="279">
                  <c:v>2.1675894278837989E-3</c:v>
                </c:pt>
                <c:pt idx="280">
                  <c:v>2.1734641292755451E-3</c:v>
                </c:pt>
                <c:pt idx="281">
                  <c:v>2.179286258691843E-3</c:v>
                </c:pt>
                <c:pt idx="282">
                  <c:v>2.185054306831797E-3</c:v>
                </c:pt>
                <c:pt idx="283">
                  <c:v>2.1907667655881118E-3</c:v>
                </c:pt>
                <c:pt idx="284">
                  <c:v>2.1964221289521662E-3</c:v>
                </c:pt>
                <c:pt idx="285">
                  <c:v>2.202018893926547E-3</c:v>
                </c:pt>
                <c:pt idx="286">
                  <c:v>2.207555561444207E-3</c:v>
                </c:pt>
                <c:pt idx="287">
                  <c:v>2.2130306372932268E-3</c:v>
                </c:pt>
                <c:pt idx="288">
                  <c:v>2.2184426330463919E-3</c:v>
                </c:pt>
                <c:pt idx="289">
                  <c:v>2.223790066994477E-3</c:v>
                </c:pt>
                <c:pt idx="290">
                  <c:v>2.303305758556124E-3</c:v>
                </c:pt>
                <c:pt idx="291">
                  <c:v>2.3103622635650789E-3</c:v>
                </c:pt>
                <c:pt idx="292">
                  <c:v>2.3173757875291669E-3</c:v>
                </c:pt>
                <c:pt idx="293">
                  <c:v>2.3243446688874202E-3</c:v>
                </c:pt>
                <c:pt idx="294">
                  <c:v>2.331267239358331E-3</c:v>
                </c:pt>
                <c:pt idx="295">
                  <c:v>2.338141824834153E-3</c:v>
                </c:pt>
                <c:pt idx="296">
                  <c:v>2.344966746290787E-3</c:v>
                </c:pt>
                <c:pt idx="297">
                  <c:v>2.3517403207123878E-3</c:v>
                </c:pt>
                <c:pt idx="298">
                  <c:v>2.3584608620299589E-3</c:v>
                </c:pt>
                <c:pt idx="299">
                  <c:v>2.3651266820730391E-3</c:v>
                </c:pt>
                <c:pt idx="300">
                  <c:v>2.371736091533602E-3</c:v>
                </c:pt>
                <c:pt idx="301">
                  <c:v>2.378287400941332E-3</c:v>
                </c:pt>
                <c:pt idx="302">
                  <c:v>2.3847789216493651E-3</c:v>
                </c:pt>
                <c:pt idx="303">
                  <c:v>2.391208966829453E-3</c:v>
                </c:pt>
                <c:pt idx="304">
                  <c:v>2.3975758524757721E-3</c:v>
                </c:pt>
                <c:pt idx="305">
                  <c:v>2.4038778984162451E-3</c:v>
                </c:pt>
                <c:pt idx="306">
                  <c:v>2.4101134293304819E-3</c:v>
                </c:pt>
                <c:pt idx="307">
                  <c:v>2.4162807757732731E-3</c:v>
                </c:pt>
                <c:pt idx="308">
                  <c:v>2.422378275202679E-3</c:v>
                </c:pt>
                <c:pt idx="309">
                  <c:v>2.4284042730115898E-3</c:v>
                </c:pt>
                <c:pt idx="310">
                  <c:v>2.4343571235618151E-3</c:v>
                </c:pt>
                <c:pt idx="311">
                  <c:v>2.517497400582598E-3</c:v>
                </c:pt>
                <c:pt idx="312">
                  <c:v>2.5251882001962891E-3</c:v>
                </c:pt>
                <c:pt idx="313">
                  <c:v>2.5328267539417031E-3</c:v>
                </c:pt>
                <c:pt idx="314">
                  <c:v>2.5404112186898481E-3</c:v>
                </c:pt>
                <c:pt idx="315">
                  <c:v>2.5479397471957861E-3</c:v>
                </c:pt>
                <c:pt idx="316">
                  <c:v>2.5554104891108561E-3</c:v>
                </c:pt>
                <c:pt idx="317">
                  <c:v>2.5628215920087531E-3</c:v>
                </c:pt>
                <c:pt idx="318">
                  <c:v>2.570171202424686E-3</c:v>
                </c:pt>
                <c:pt idx="319">
                  <c:v>2.5774574669065408E-3</c:v>
                </c:pt>
                <c:pt idx="320">
                  <c:v>2.584678533077141E-3</c:v>
                </c:pt>
                <c:pt idx="321">
                  <c:v>2.5918325507066249E-3</c:v>
                </c:pt>
                <c:pt idx="322">
                  <c:v>2.5989176727939552E-3</c:v>
                </c:pt>
                <c:pt idx="323">
                  <c:v>2.6059320566564422E-3</c:v>
                </c:pt>
                <c:pt idx="324">
                  <c:v>2.6128738650263799E-3</c:v>
                </c:pt>
                <c:pt idx="325">
                  <c:v>2.619741267153588E-3</c:v>
                </c:pt>
                <c:pt idx="326">
                  <c:v>2.626532439912883E-3</c:v>
                </c:pt>
                <c:pt idx="327">
                  <c:v>2.63324556891533E-3</c:v>
                </c:pt>
                <c:pt idx="328">
                  <c:v>2.6398788496222068E-3</c:v>
                </c:pt>
                <c:pt idx="329">
                  <c:v>2.646430488460489E-3</c:v>
                </c:pt>
                <c:pt idx="330">
                  <c:v>2.7317378900887572E-3</c:v>
                </c:pt>
                <c:pt idx="331">
                  <c:v>2.740034073032028E-3</c:v>
                </c:pt>
                <c:pt idx="332">
                  <c:v>2.7482689988755E-3</c:v>
                </c:pt>
                <c:pt idx="333">
                  <c:v>2.7564406727262139E-3</c:v>
                </c:pt>
                <c:pt idx="334">
                  <c:v>2.7645470979329608E-3</c:v>
                </c:pt>
                <c:pt idx="335">
                  <c:v>2.7725862771854309E-3</c:v>
                </c:pt>
                <c:pt idx="336">
                  <c:v>2.7805562136259099E-3</c:v>
                </c:pt>
                <c:pt idx="337">
                  <c:v>2.7884549119725792E-3</c:v>
                </c:pt>
                <c:pt idx="338">
                  <c:v>2.79628037965348E-3</c:v>
                </c:pt>
                <c:pt idx="339">
                  <c:v>2.8040306279500291E-3</c:v>
                </c:pt>
                <c:pt idx="340">
                  <c:v>2.8117036731490422E-3</c:v>
                </c:pt>
                <c:pt idx="341">
                  <c:v>2.819297537702149E-3</c:v>
                </c:pt>
                <c:pt idx="342">
                  <c:v>2.8268102513916249E-3</c:v>
                </c:pt>
                <c:pt idx="343">
                  <c:v>2.834239852501334E-3</c:v>
                </c:pt>
                <c:pt idx="344">
                  <c:v>2.8415843889917749E-3</c:v>
                </c:pt>
                <c:pt idx="345">
                  <c:v>2.8488419196780841E-3</c:v>
                </c:pt>
                <c:pt idx="346">
                  <c:v>2.8560105154097799E-3</c:v>
                </c:pt>
                <c:pt idx="347">
                  <c:v>2.8630882602510418E-3</c:v>
                </c:pt>
                <c:pt idx="348">
                  <c:v>2.9506780188547849E-3</c:v>
                </c:pt>
                <c:pt idx="349">
                  <c:v>2.9595082945386691E-3</c:v>
                </c:pt>
                <c:pt idx="350">
                  <c:v>2.9682676786253921E-3</c:v>
                </c:pt>
                <c:pt idx="351">
                  <c:v>2.9769540508095128E-3</c:v>
                </c:pt>
                <c:pt idx="352">
                  <c:v>2.985565291566703E-3</c:v>
                </c:pt>
                <c:pt idx="353">
                  <c:v>2.994099283323256E-3</c:v>
                </c:pt>
                <c:pt idx="354">
                  <c:v>3.0025539116369151E-3</c:v>
                </c:pt>
                <c:pt idx="355">
                  <c:v>3.0109270663880089E-3</c:v>
                </c:pt>
                <c:pt idx="356">
                  <c:v>3.0192166429798E-3</c:v>
                </c:pt>
                <c:pt idx="357">
                  <c:v>3.0274205435469352E-3</c:v>
                </c:pt>
                <c:pt idx="358">
                  <c:v>3.0355366781708768E-3</c:v>
                </c:pt>
                <c:pt idx="359">
                  <c:v>3.043562966101125E-3</c:v>
                </c:pt>
                <c:pt idx="360">
                  <c:v>3.0514973369811789E-3</c:v>
                </c:pt>
                <c:pt idx="361">
                  <c:v>3.0593377320779309E-3</c:v>
                </c:pt>
                <c:pt idx="362">
                  <c:v>3.067082105513339E-3</c:v>
                </c:pt>
                <c:pt idx="363">
                  <c:v>3.0747284254972391E-3</c:v>
                </c:pt>
                <c:pt idx="364">
                  <c:v>3.1627676949739689E-3</c:v>
                </c:pt>
                <c:pt idx="365">
                  <c:v>3.1721557405306501E-3</c:v>
                </c:pt>
                <c:pt idx="366">
                  <c:v>3.181465648843041E-3</c:v>
                </c:pt>
                <c:pt idx="367">
                  <c:v>3.1906951954946421E-3</c:v>
                </c:pt>
                <c:pt idx="368">
                  <c:v>3.199842157942371E-3</c:v>
                </c:pt>
                <c:pt idx="369">
                  <c:v>3.208904316731649E-3</c:v>
                </c:pt>
                <c:pt idx="370">
                  <c:v>3.2178794567230139E-3</c:v>
                </c:pt>
                <c:pt idx="371">
                  <c:v>3.2267653683291722E-3</c:v>
                </c:pt>
                <c:pt idx="372">
                  <c:v>3.23555984876123E-3</c:v>
                </c:pt>
                <c:pt idx="373">
                  <c:v>3.244260703283141E-3</c:v>
                </c:pt>
                <c:pt idx="374">
                  <c:v>3.2528657464730949E-3</c:v>
                </c:pt>
                <c:pt idx="375">
                  <c:v>3.2613728034906432E-3</c:v>
                </c:pt>
                <c:pt idx="376">
                  <c:v>3.2697797113484771E-3</c:v>
                </c:pt>
                <c:pt idx="377">
                  <c:v>3.2780843201874808E-3</c:v>
                </c:pt>
                <c:pt idx="378">
                  <c:v>3.2862844945540032E-3</c:v>
                </c:pt>
                <c:pt idx="379">
                  <c:v>3.2943781146778529E-3</c:v>
                </c:pt>
                <c:pt idx="380">
                  <c:v>3.3846381515963029E-3</c:v>
                </c:pt>
                <c:pt idx="381">
                  <c:v>3.3944895013340161E-3</c:v>
                </c:pt>
                <c:pt idx="382">
                  <c:v>3.404254186046062E-3</c:v>
                </c:pt>
                <c:pt idx="383">
                  <c:v>3.4139298928767708E-3</c:v>
                </c:pt>
                <c:pt idx="384">
                  <c:v>3.4235143125294631E-3</c:v>
                </c:pt>
                <c:pt idx="385">
                  <c:v>3.4330051405299621E-3</c:v>
                </c:pt>
                <c:pt idx="386">
                  <c:v>3.4424000785013269E-3</c:v>
                </c:pt>
                <c:pt idx="387">
                  <c:v>3.4516968354484021E-3</c:v>
                </c:pt>
                <c:pt idx="388">
                  <c:v>3.460893129051235E-3</c:v>
                </c:pt>
                <c:pt idx="389">
                  <c:v>3.4699866869660622E-3</c:v>
                </c:pt>
                <c:pt idx="390">
                  <c:v>3.47897524813259E-3</c:v>
                </c:pt>
                <c:pt idx="391">
                  <c:v>3.4878565640864691E-3</c:v>
                </c:pt>
                <c:pt idx="392">
                  <c:v>3.4966284002755769E-3</c:v>
                </c:pt>
                <c:pt idx="393">
                  <c:v>3.5052885373789101E-3</c:v>
                </c:pt>
                <c:pt idx="394">
                  <c:v>3.513834772626769E-3</c:v>
                </c:pt>
                <c:pt idx="395">
                  <c:v>3.6062273513005538E-3</c:v>
                </c:pt>
                <c:pt idx="396">
                  <c:v>3.616553209199022E-3</c:v>
                </c:pt>
                <c:pt idx="397">
                  <c:v>3.6267852628390682E-3</c:v>
                </c:pt>
                <c:pt idx="398">
                  <c:v>3.6369211168579781E-3</c:v>
                </c:pt>
                <c:pt idx="399">
                  <c:v>3.6469583802882909E-3</c:v>
                </c:pt>
                <c:pt idx="400">
                  <c:v>3.6568946678645449E-3</c:v>
                </c:pt>
                <c:pt idx="401">
                  <c:v>3.6667276013414921E-3</c:v>
                </c:pt>
                <c:pt idx="402">
                  <c:v>3.676454810822473E-3</c:v>
                </c:pt>
                <c:pt idx="403">
                  <c:v>3.686073936096886E-3</c:v>
                </c:pt>
                <c:pt idx="404">
                  <c:v>3.695582627985351E-3</c:v>
                </c:pt>
                <c:pt idx="405">
                  <c:v>3.704978549691432E-3</c:v>
                </c:pt>
                <c:pt idx="406">
                  <c:v>3.7142593781585298E-3</c:v>
                </c:pt>
                <c:pt idx="407">
                  <c:v>3.723422805430671E-3</c:v>
                </c:pt>
                <c:pt idx="408">
                  <c:v>3.7324665400159098E-3</c:v>
                </c:pt>
                <c:pt idx="409">
                  <c:v>3.826851513124944E-3</c:v>
                </c:pt>
                <c:pt idx="410">
                  <c:v>3.8377025403284852E-3</c:v>
                </c:pt>
                <c:pt idx="411">
                  <c:v>3.8484543956129541E-3</c:v>
                </c:pt>
                <c:pt idx="412">
                  <c:v>3.8591045956560331E-3</c:v>
                </c:pt>
                <c:pt idx="413">
                  <c:v>3.869650661292415E-3</c:v>
                </c:pt>
                <c:pt idx="414">
                  <c:v>3.8800901188635771E-3</c:v>
                </c:pt>
                <c:pt idx="415">
                  <c:v>3.890420501580439E-3</c:v>
                </c:pt>
                <c:pt idx="416">
                  <c:v>3.9006393508973659E-3</c:v>
                </c:pt>
                <c:pt idx="417">
                  <c:v>3.9107442178965444E-3</c:v>
                </c:pt>
                <c:pt idx="418">
                  <c:v>3.9207326646811666E-3</c:v>
                </c:pt>
                <c:pt idx="419">
                  <c:v>3.9306022657763662E-3</c:v>
                </c:pt>
                <c:pt idx="420">
                  <c:v>3.9403506095363116E-3</c:v>
                </c:pt>
                <c:pt idx="421">
                  <c:v>3.9499752995563429E-3</c:v>
                </c:pt>
                <c:pt idx="422">
                  <c:v>4.046127895806495E-3</c:v>
                </c:pt>
                <c:pt idx="423">
                  <c:v>4.0575917386246061E-3</c:v>
                </c:pt>
                <c:pt idx="424">
                  <c:v>4.0689530418691559E-3</c:v>
                </c:pt>
                <c:pt idx="425">
                  <c:v>4.0802092180670874E-3</c:v>
                </c:pt>
                <c:pt idx="426">
                  <c:v>4.0913576824425611E-3</c:v>
                </c:pt>
                <c:pt idx="427">
                  <c:v>4.1023958543154717E-3</c:v>
                </c:pt>
                <c:pt idx="428">
                  <c:v>4.1133211585151893E-3</c:v>
                </c:pt>
                <c:pt idx="429">
                  <c:v>4.1241310268082618E-3</c:v>
                </c:pt>
                <c:pt idx="430">
                  <c:v>4.1348228993386511E-3</c:v>
                </c:pt>
                <c:pt idx="431">
                  <c:v>4.1453942260793021E-3</c:v>
                </c:pt>
                <c:pt idx="432">
                  <c:v>4.1558424682936633E-3</c:v>
                </c:pt>
                <c:pt idx="433">
                  <c:v>4.1661651000056031E-3</c:v>
                </c:pt>
                <c:pt idx="434">
                  <c:v>4.176359609476531E-3</c:v>
                </c:pt>
                <c:pt idx="435">
                  <c:v>4.27593266568904E-3</c:v>
                </c:pt>
                <c:pt idx="436">
                  <c:v>4.2880238458095823E-3</c:v>
                </c:pt>
                <c:pt idx="437">
                  <c:v>4.3000085265958998E-3</c:v>
                </c:pt>
                <c:pt idx="438">
                  <c:v>4.3118839923265697E-3</c:v>
                </c:pt>
                <c:pt idx="439">
                  <c:v>4.3236475286894541E-3</c:v>
                </c:pt>
                <c:pt idx="440">
                  <c:v>4.3352964242577242E-3</c:v>
                </c:pt>
                <c:pt idx="441">
                  <c:v>4.3468279719834886E-3</c:v>
                </c:pt>
                <c:pt idx="442">
                  <c:v>4.3582394707076559E-3</c:v>
                </c:pt>
                <c:pt idx="443">
                  <c:v>4.3695282266847033E-3</c:v>
                </c:pt>
                <c:pt idx="444">
                  <c:v>4.3806915551208086E-3</c:v>
                </c:pt>
                <c:pt idx="445">
                  <c:v>4.391726781724027E-3</c:v>
                </c:pt>
                <c:pt idx="446">
                  <c:v>4.4026312442648286E-3</c:v>
                </c:pt>
                <c:pt idx="447">
                  <c:v>4.5052121858206642E-3</c:v>
                </c:pt>
                <c:pt idx="448">
                  <c:v>4.5180701118135566E-3</c:v>
                </c:pt>
                <c:pt idx="449">
                  <c:v>4.5308194794720612E-3</c:v>
                </c:pt>
                <c:pt idx="450">
                  <c:v>4.543457411151264E-3</c:v>
                </c:pt>
                <c:pt idx="451">
                  <c:v>4.5559810281979914E-3</c:v>
                </c:pt>
                <c:pt idx="452">
                  <c:v>4.5683874525232039E-3</c:v>
                </c:pt>
                <c:pt idx="453">
                  <c:v>4.5806738081954337E-3</c:v>
                </c:pt>
                <c:pt idx="454">
                  <c:v>4.5928372230539354E-3</c:v>
                </c:pt>
                <c:pt idx="455">
                  <c:v>4.6048748303399818E-3</c:v>
                </c:pt>
                <c:pt idx="456">
                  <c:v>4.6167837703447066E-3</c:v>
                </c:pt>
                <c:pt idx="457">
                  <c:v>4.6285611920720516E-3</c:v>
                </c:pt>
                <c:pt idx="458">
                  <c:v>4.6402042549150476E-3</c:v>
                </c:pt>
                <c:pt idx="459">
                  <c:v>4.7473270997202858E-3</c:v>
                </c:pt>
                <c:pt idx="460">
                  <c:v>4.7610014705731091E-3</c:v>
                </c:pt>
                <c:pt idx="461">
                  <c:v>4.7745640940115774E-3</c:v>
                </c:pt>
                <c:pt idx="462">
                  <c:v>4.788011891344637E-3</c:v>
                </c:pt>
                <c:pt idx="463">
                  <c:v>4.8013417810514082E-3</c:v>
                </c:pt>
                <c:pt idx="464">
                  <c:v>4.8145506804925034E-3</c:v>
                </c:pt>
                <c:pt idx="465">
                  <c:v>4.827635507645491E-3</c:v>
                </c:pt>
                <c:pt idx="466">
                  <c:v>4.8405931828627057E-3</c:v>
                </c:pt>
                <c:pt idx="467">
                  <c:v>4.8534206306497484E-3</c:v>
                </c:pt>
                <c:pt idx="468">
                  <c:v>4.8661147814630847E-3</c:v>
                </c:pt>
                <c:pt idx="469">
                  <c:v>4.8786725735247812E-3</c:v>
                </c:pt>
                <c:pt idx="470">
                  <c:v>4.9896386965531713E-3</c:v>
                </c:pt>
                <c:pt idx="471">
                  <c:v>5.0042985265586421E-3</c:v>
                </c:pt>
                <c:pt idx="472">
                  <c:v>5.0188450556158271E-3</c:v>
                </c:pt>
                <c:pt idx="473">
                  <c:v>5.033274966775996E-3</c:v>
                </c:pt>
                <c:pt idx="474">
                  <c:v>5.047584937607391E-3</c:v>
                </c:pt>
                <c:pt idx="475">
                  <c:v>5.0617716420639702E-3</c:v>
                </c:pt>
                <c:pt idx="476">
                  <c:v>5.075831752381744E-3</c:v>
                </c:pt>
                <c:pt idx="477">
                  <c:v>5.089761941000877E-3</c:v>
                </c:pt>
                <c:pt idx="478">
                  <c:v>5.1035588825116907E-3</c:v>
                </c:pt>
                <c:pt idx="479">
                  <c:v>5.1172192556226603E-3</c:v>
                </c:pt>
                <c:pt idx="480">
                  <c:v>5.1307397451484764E-3</c:v>
                </c:pt>
                <c:pt idx="481">
                  <c:v>5.2469114505335722E-3</c:v>
                </c:pt>
                <c:pt idx="482">
                  <c:v>5.2626207258736034E-3</c:v>
                </c:pt>
                <c:pt idx="483">
                  <c:v>5.278213417036692E-3</c:v>
                </c:pt>
                <c:pt idx="484">
                  <c:v>5.2936859291971448E-3</c:v>
                </c:pt>
                <c:pt idx="485">
                  <c:v>5.3090346605000399E-3</c:v>
                </c:pt>
                <c:pt idx="486">
                  <c:v>5.3242560041270523E-3</c:v>
                </c:pt>
                <c:pt idx="487">
                  <c:v>5.3393463503921572E-3</c:v>
                </c:pt>
                <c:pt idx="488">
                  <c:v>5.3543020888649588E-3</c:v>
                </c:pt>
                <c:pt idx="489">
                  <c:v>5.3691196105199873E-3</c:v>
                </c:pt>
                <c:pt idx="490">
                  <c:v>5.3837953099092938E-3</c:v>
                </c:pt>
                <c:pt idx="491">
                  <c:v>5.5041244928078258E-3</c:v>
                </c:pt>
                <c:pt idx="492">
                  <c:v>5.5210628019792861E-3</c:v>
                </c:pt>
                <c:pt idx="493">
                  <c:v>5.5378829109235042E-3</c:v>
                </c:pt>
                <c:pt idx="494">
                  <c:v>5.5545809194644984E-3</c:v>
                </c:pt>
                <c:pt idx="495">
                  <c:v>5.571152918058808E-3</c:v>
                </c:pt>
                <c:pt idx="496">
                  <c:v>5.5875949900605123E-3</c:v>
                </c:pt>
                <c:pt idx="497">
                  <c:v>5.6039032140190103E-3</c:v>
                </c:pt>
                <c:pt idx="498">
                  <c:v>5.6200736660071346E-3</c:v>
                </c:pt>
                <c:pt idx="499">
                  <c:v>5.6361024219774613E-3</c:v>
                </c:pt>
                <c:pt idx="500">
                  <c:v>5.6519855601441906E-3</c:v>
                </c:pt>
                <c:pt idx="501">
                  <c:v>5.7776373716323538E-3</c:v>
                </c:pt>
                <c:pt idx="502">
                  <c:v>5.7958689326832779E-3</c:v>
                </c:pt>
                <c:pt idx="503">
                  <c:v>5.8139786411592629E-3</c:v>
                </c:pt>
                <c:pt idx="504">
                  <c:v>5.8319622608366296E-3</c:v>
                </c:pt>
                <c:pt idx="505">
                  <c:v>5.8498155450954397E-3</c:v>
                </c:pt>
                <c:pt idx="506">
                  <c:v>5.8675342394096594E-3</c:v>
                </c:pt>
                <c:pt idx="507">
                  <c:v>5.8851140838712176E-3</c:v>
                </c:pt>
                <c:pt idx="508">
                  <c:v>5.9025508157456571E-3</c:v>
                </c:pt>
                <c:pt idx="509">
                  <c:v>5.9198401720567308E-3</c:v>
                </c:pt>
                <c:pt idx="510">
                  <c:v>5.9369778921972262E-3</c:v>
                </c:pt>
                <c:pt idx="511">
                  <c:v>6.0691102555743308E-3</c:v>
                </c:pt>
                <c:pt idx="512">
                  <c:v>6.0886931137869513E-3</c:v>
                </c:pt>
                <c:pt idx="513">
                  <c:v>6.1081480665001724E-3</c:v>
                </c:pt>
                <c:pt idx="514">
                  <c:v>6.1274705151211188E-3</c:v>
                </c:pt>
                <c:pt idx="515">
                  <c:v>6.1466558511296494E-3</c:v>
                </c:pt>
                <c:pt idx="516">
                  <c:v>6.165699458813261E-3</c:v>
                </c:pt>
                <c:pt idx="517">
                  <c:v>6.184596718035746E-3</c:v>
                </c:pt>
                <c:pt idx="518">
                  <c:v>6.203343007036826E-3</c:v>
                </c:pt>
                <c:pt idx="519">
                  <c:v>6.2219337052599284E-3</c:v>
                </c:pt>
                <c:pt idx="520">
                  <c:v>6.3590312812821306E-3</c:v>
                </c:pt>
                <c:pt idx="521">
                  <c:v>6.3801452334295442E-3</c:v>
                </c:pt>
                <c:pt idx="522">
                  <c:v>6.401127464031332E-3</c:v>
                </c:pt>
                <c:pt idx="523">
                  <c:v>6.4219730024428082E-3</c:v>
                </c:pt>
                <c:pt idx="524">
                  <c:v>6.4426768672370752E-3</c:v>
                </c:pt>
                <c:pt idx="525">
                  <c:v>6.4632340691628248E-3</c:v>
                </c:pt>
                <c:pt idx="526">
                  <c:v>6.4836396141369334E-3</c:v>
                </c:pt>
                <c:pt idx="527">
                  <c:v>6.5038885062690226E-3</c:v>
                </c:pt>
                <c:pt idx="528">
                  <c:v>6.5239757509147709E-3</c:v>
                </c:pt>
                <c:pt idx="529">
                  <c:v>6.6670092414362883E-3</c:v>
                </c:pt>
                <c:pt idx="530">
                  <c:v>6.6897062952713171E-3</c:v>
                </c:pt>
                <c:pt idx="531">
                  <c:v>6.712265565197194E-3</c:v>
                </c:pt>
                <c:pt idx="532">
                  <c:v>6.7346816907979789E-3</c:v>
                </c:pt>
                <c:pt idx="533">
                  <c:v>6.7569493012437929E-3</c:v>
                </c:pt>
                <c:pt idx="534">
                  <c:v>6.7790630184812739E-3</c:v>
                </c:pt>
                <c:pt idx="535">
                  <c:v>6.8010174604589951E-3</c:v>
                </c:pt>
                <c:pt idx="536">
                  <c:v>6.8228072443844157E-3</c:v>
                </c:pt>
                <c:pt idx="537">
                  <c:v>6.9699017174868231E-3</c:v>
                </c:pt>
                <c:pt idx="538">
                  <c:v>6.9943660982321682E-3</c:v>
                </c:pt>
                <c:pt idx="539">
                  <c:v>7.0186898987345814E-3</c:v>
                </c:pt>
                <c:pt idx="540">
                  <c:v>7.0428673657214761E-3</c:v>
                </c:pt>
                <c:pt idx="541">
                  <c:v>7.0668927337460396E-3</c:v>
                </c:pt>
                <c:pt idx="542">
                  <c:v>7.0907602285816091E-3</c:v>
                </c:pt>
                <c:pt idx="543">
                  <c:v>7.11446407065334E-3</c:v>
                </c:pt>
                <c:pt idx="544">
                  <c:v>7.1379984785036764E-3</c:v>
                </c:pt>
                <c:pt idx="545">
                  <c:v>7.1613576722880908E-3</c:v>
                </c:pt>
                <c:pt idx="546">
                  <c:v>7.3162214716824209E-3</c:v>
                </c:pt>
                <c:pt idx="547">
                  <c:v>7.3423561647799991E-3</c:v>
                </c:pt>
                <c:pt idx="548">
                  <c:v>7.3683394155102493E-3</c:v>
                </c:pt>
                <c:pt idx="549">
                  <c:v>7.3941650500286204E-3</c:v>
                </c:pt>
                <c:pt idx="550">
                  <c:v>7.4198268850129562E-3</c:v>
                </c:pt>
                <c:pt idx="551">
                  <c:v>7.4453187313090457E-3</c:v>
                </c:pt>
                <c:pt idx="552">
                  <c:v>7.4706343976115568E-3</c:v>
                </c:pt>
                <c:pt idx="553">
                  <c:v>7.4957676941767616E-3</c:v>
                </c:pt>
                <c:pt idx="554">
                  <c:v>7.6563366103417473E-3</c:v>
                </c:pt>
                <c:pt idx="555">
                  <c:v>7.6843221900162817E-3</c:v>
                </c:pt>
                <c:pt idx="556">
                  <c:v>7.7121490803251907E-3</c:v>
                </c:pt>
                <c:pt idx="557">
                  <c:v>7.7398106844110146E-3</c:v>
                </c:pt>
                <c:pt idx="558">
                  <c:v>7.7673003961427137E-3</c:v>
                </c:pt>
                <c:pt idx="559">
                  <c:v>7.7946116039858482E-3</c:v>
                </c:pt>
                <c:pt idx="560">
                  <c:v>7.8217376949092556E-3</c:v>
                </c:pt>
                <c:pt idx="561">
                  <c:v>7.8486720583240913E-3</c:v>
                </c:pt>
                <c:pt idx="562">
                  <c:v>8.0157162516572393E-3</c:v>
                </c:pt>
                <c:pt idx="563">
                  <c:v>8.0455841593299396E-3</c:v>
                </c:pt>
                <c:pt idx="564">
                  <c:v>8.0752837511700124E-3</c:v>
                </c:pt>
                <c:pt idx="565">
                  <c:v>8.1048079920239303E-3</c:v>
                </c:pt>
                <c:pt idx="566">
                  <c:v>8.1341498386480037E-3</c:v>
                </c:pt>
                <c:pt idx="567">
                  <c:v>8.1633022438175971E-3</c:v>
                </c:pt>
                <c:pt idx="568">
                  <c:v>8.1922581604728442E-3</c:v>
                </c:pt>
                <c:pt idx="569">
                  <c:v>8.221010545897238E-3</c:v>
                </c:pt>
                <c:pt idx="570">
                  <c:v>8.3952925245368622E-3</c:v>
                </c:pt>
                <c:pt idx="571">
                  <c:v>8.4270631663708583E-3</c:v>
                </c:pt>
                <c:pt idx="572">
                  <c:v>8.4586532202317998E-3</c:v>
                </c:pt>
                <c:pt idx="573">
                  <c:v>8.490055197276327E-3</c:v>
                </c:pt>
                <c:pt idx="574">
                  <c:v>8.5212616028557415E-3</c:v>
                </c:pt>
                <c:pt idx="575">
                  <c:v>8.5522649408815189E-3</c:v>
                </c:pt>
                <c:pt idx="576">
                  <c:v>8.5830577182272692E-3</c:v>
                </c:pt>
                <c:pt idx="577">
                  <c:v>8.762039730028974E-3</c:v>
                </c:pt>
                <c:pt idx="578">
                  <c:v>8.7959075203297866E-3</c:v>
                </c:pt>
                <c:pt idx="579">
                  <c:v>8.829587465973161E-3</c:v>
                </c:pt>
                <c:pt idx="580">
                  <c:v>8.8630716168017175E-3</c:v>
                </c:pt>
                <c:pt idx="581">
                  <c:v>8.8963520158055701E-3</c:v>
                </c:pt>
                <c:pt idx="582">
                  <c:v>8.929420703725063E-3</c:v>
                </c:pt>
                <c:pt idx="583">
                  <c:v>8.9622697236929651E-3</c:v>
                </c:pt>
                <c:pt idx="584">
                  <c:v>9.1465251542739209E-3</c:v>
                </c:pt>
                <c:pt idx="585">
                  <c:v>9.1825072210650824E-3</c:v>
                </c:pt>
                <c:pt idx="586">
                  <c:v>9.2182919094294189E-3</c:v>
                </c:pt>
                <c:pt idx="587">
                  <c:v>9.253870791225912E-3</c:v>
                </c:pt>
                <c:pt idx="588">
                  <c:v>9.2892354313402186E-3</c:v>
                </c:pt>
                <c:pt idx="589">
                  <c:v>9.3243773925455083E-3</c:v>
                </c:pt>
                <c:pt idx="590">
                  <c:v>9.359288240404837E-3</c:v>
                </c:pt>
                <c:pt idx="591">
                  <c:v>9.5493699908360645E-3</c:v>
                </c:pt>
                <c:pt idx="592">
                  <c:v>9.5874722951945542E-3</c:v>
                </c:pt>
                <c:pt idx="593">
                  <c:v>9.6253651405905378E-3</c:v>
                </c:pt>
                <c:pt idx="594">
                  <c:v>9.6630396043977992E-3</c:v>
                </c:pt>
                <c:pt idx="595">
                  <c:v>9.7004867579997423E-3</c:v>
                </c:pt>
                <c:pt idx="596">
                  <c:v>9.7376976719308426E-3</c:v>
                </c:pt>
                <c:pt idx="597">
                  <c:v>9.7746634210614126E-3</c:v>
                </c:pt>
                <c:pt idx="598">
                  <c:v>9.9711040746890741E-3</c:v>
                </c:pt>
                <c:pt idx="599">
                  <c:v>1.001131909264417E-2</c:v>
                </c:pt>
                <c:pt idx="600">
                  <c:v>1.0051309749253589E-2</c:v>
                </c:pt>
                <c:pt idx="601">
                  <c:v>1.0091066612433751E-2</c:v>
                </c:pt>
                <c:pt idx="602">
                  <c:v>1.013058024639513E-2</c:v>
                </c:pt>
                <c:pt idx="603">
                  <c:v>1.0169841217087741E-2</c:v>
                </c:pt>
                <c:pt idx="604">
                  <c:v>1.0208840097690179E-2</c:v>
                </c:pt>
                <c:pt idx="605">
                  <c:v>1.0412151721977439E-2</c:v>
                </c:pt>
                <c:pt idx="606">
                  <c:v>1.045445607157474E-2</c:v>
                </c:pt>
                <c:pt idx="607">
                  <c:v>1.049651806417279E-2</c:v>
                </c:pt>
                <c:pt idx="608">
                  <c:v>1.053832774633311E-2</c:v>
                </c:pt>
                <c:pt idx="609">
                  <c:v>1.0579875164706079E-2</c:v>
                </c:pt>
                <c:pt idx="610">
                  <c:v>1.062115037180235E-2</c:v>
                </c:pt>
                <c:pt idx="611">
                  <c:v>1.0828211447459929E-2</c:v>
                </c:pt>
                <c:pt idx="612">
                  <c:v>1.087281674414722E-2</c:v>
                </c:pt>
                <c:pt idx="613">
                  <c:v>1.0917168818806101E-2</c:v>
                </c:pt>
                <c:pt idx="614">
                  <c:v>1.096125718993651E-2</c:v>
                </c:pt>
                <c:pt idx="615">
                  <c:v>1.100507137557123E-2</c:v>
                </c:pt>
                <c:pt idx="616">
                  <c:v>1.104860089934547E-2</c:v>
                </c:pt>
                <c:pt idx="617">
                  <c:v>1.1091835296612019E-2</c:v>
                </c:pt>
                <c:pt idx="618">
                  <c:v>1.1306651824194649E-2</c:v>
                </c:pt>
                <c:pt idx="619">
                  <c:v>1.135326711192833E-2</c:v>
                </c:pt>
                <c:pt idx="620">
                  <c:v>1.139960478329039E-2</c:v>
                </c:pt>
                <c:pt idx="621">
                  <c:v>1.144565382039252E-2</c:v>
                </c:pt>
                <c:pt idx="622">
                  <c:v>1.149140321194536E-2</c:v>
                </c:pt>
                <c:pt idx="623">
                  <c:v>1.15368419596891E-2</c:v>
                </c:pt>
                <c:pt idx="624">
                  <c:v>1.1756137344889041E-2</c:v>
                </c:pt>
                <c:pt idx="625">
                  <c:v>1.180497585475004E-2</c:v>
                </c:pt>
                <c:pt idx="626">
                  <c:v>1.185352012453234E-2</c:v>
                </c:pt>
                <c:pt idx="627">
                  <c:v>1.1901758596075101E-2</c:v>
                </c:pt>
                <c:pt idx="628">
                  <c:v>1.1949679720200619E-2</c:v>
                </c:pt>
                <c:pt idx="629">
                  <c:v>1.199727196347217E-2</c:v>
                </c:pt>
                <c:pt idx="630">
                  <c:v>1.2221359902140339E-2</c:v>
                </c:pt>
                <c:pt idx="631">
                  <c:v>1.227236731886823E-2</c:v>
                </c:pt>
                <c:pt idx="632">
                  <c:v>1.2323060991504981E-2</c:v>
                </c:pt>
                <c:pt idx="633">
                  <c:v>1.237342882112164E-2</c:v>
                </c:pt>
                <c:pt idx="634">
                  <c:v>1.242345872166355E-2</c:v>
                </c:pt>
                <c:pt idx="635">
                  <c:v>1.247313862704408E-2</c:v>
                </c:pt>
                <c:pt idx="636">
                  <c:v>1.270231174564122E-2</c:v>
                </c:pt>
                <c:pt idx="637">
                  <c:v>1.2755418355797641E-2</c:v>
                </c:pt>
                <c:pt idx="638">
                  <c:v>1.2808188694370431E-2</c:v>
                </c:pt>
                <c:pt idx="639">
                  <c:v>1.286061012585904E-2</c:v>
                </c:pt>
                <c:pt idx="640">
                  <c:v>1.291267003313655E-2</c:v>
                </c:pt>
                <c:pt idx="641">
                  <c:v>1.2964355824883891E-2</c:v>
                </c:pt>
                <c:pt idx="642">
                  <c:v>1.319888619717232E-2</c:v>
                </c:pt>
                <c:pt idx="643">
                  <c:v>1.3254005954887099E-2</c:v>
                </c:pt>
                <c:pt idx="644">
                  <c:v>1.3308763776676171E-2</c:v>
                </c:pt>
                <c:pt idx="645">
                  <c:v>1.336314650008201E-2</c:v>
                </c:pt>
                <c:pt idx="646">
                  <c:v>1.341714098820797E-2</c:v>
                </c:pt>
                <c:pt idx="647">
                  <c:v>1.347073413749293E-2</c:v>
                </c:pt>
                <c:pt idx="648">
                  <c:v>1.371087389829556E-2</c:v>
                </c:pt>
                <c:pt idx="649">
                  <c:v>1.3767903655507681E-2</c:v>
                </c:pt>
                <c:pt idx="650">
                  <c:v>1.382454259510239E-2</c:v>
                </c:pt>
                <c:pt idx="651">
                  <c:v>1.3880777043298379E-2</c:v>
                </c:pt>
                <c:pt idx="652">
                  <c:v>1.3936593360806221E-2</c:v>
                </c:pt>
                <c:pt idx="653">
                  <c:v>1.4178732101883871E-2</c:v>
                </c:pt>
                <c:pt idx="654">
                  <c:v>1.4237959775220761E-2</c:v>
                </c:pt>
                <c:pt idx="655">
                  <c:v>1.4296778686169119E-2</c:v>
                </c:pt>
                <c:pt idx="656">
                  <c:v>1.4355174634946649E-2</c:v>
                </c:pt>
                <c:pt idx="657">
                  <c:v>1.4413133458558479E-2</c:v>
                </c:pt>
                <c:pt idx="658">
                  <c:v>1.447064103920695E-2</c:v>
                </c:pt>
                <c:pt idx="659">
                  <c:v>1.4718808000025421E-2</c:v>
                </c:pt>
                <c:pt idx="660">
                  <c:v>1.4779720814020521E-2</c:v>
                </c:pt>
                <c:pt idx="661">
                  <c:v>1.4840189921494339E-2</c:v>
                </c:pt>
                <c:pt idx="662">
                  <c:v>1.4900200650186971E-2</c:v>
                </c:pt>
                <c:pt idx="663">
                  <c:v>1.495973837679223E-2</c:v>
                </c:pt>
                <c:pt idx="664">
                  <c:v>1.521026996638695E-2</c:v>
                </c:pt>
                <c:pt idx="665">
                  <c:v>1.5273180663010659E-2</c:v>
                </c:pt>
                <c:pt idx="666">
                  <c:v>1.5335624594958399E-2</c:v>
                </c:pt>
                <c:pt idx="667">
                  <c:v>1.5397586597698741E-2</c:v>
                </c:pt>
                <c:pt idx="668">
                  <c:v>1.545905156058628E-2</c:v>
                </c:pt>
                <c:pt idx="669">
                  <c:v>1.5712113359142729E-2</c:v>
                </c:pt>
                <c:pt idx="670">
                  <c:v>1.577691589495283E-2</c:v>
                </c:pt>
                <c:pt idx="671">
                  <c:v>1.5841226272061089E-2</c:v>
                </c:pt>
                <c:pt idx="672">
                  <c:v>1.5905028853306639E-2</c:v>
                </c:pt>
                <c:pt idx="673">
                  <c:v>1.5968308061528051E-2</c:v>
                </c:pt>
                <c:pt idx="674">
                  <c:v>1.6224052726558729E-2</c:v>
                </c:pt>
                <c:pt idx="675">
                  <c:v>1.6290631035717731E-2</c:v>
                </c:pt>
                <c:pt idx="676">
                  <c:v>1.6356689452186102E-2</c:v>
                </c:pt>
                <c:pt idx="677">
                  <c:v>1.642221188853684E-2</c:v>
                </c:pt>
                <c:pt idx="678">
                  <c:v>1.648718232463255E-2</c:v>
                </c:pt>
                <c:pt idx="679">
                  <c:v>1.674575042874871E-2</c:v>
                </c:pt>
                <c:pt idx="680">
                  <c:v>1.6813978488391831E-2</c:v>
                </c:pt>
                <c:pt idx="681">
                  <c:v>1.6881656594728001E-2</c:v>
                </c:pt>
                <c:pt idx="682">
                  <c:v>1.694876823519393E-2</c:v>
                </c:pt>
                <c:pt idx="683">
                  <c:v>1.701529697297291E-2</c:v>
                </c:pt>
                <c:pt idx="684">
                  <c:v>1.72768175204016E-2</c:v>
                </c:pt>
                <c:pt idx="685">
                  <c:v>1.7346559465805291E-2</c:v>
                </c:pt>
                <c:pt idx="686">
                  <c:v>1.7415719100358711E-2</c:v>
                </c:pt>
                <c:pt idx="687">
                  <c:v>1.7484279514276391E-2</c:v>
                </c:pt>
                <c:pt idx="688">
                  <c:v>1.7552223883126938E-2</c:v>
                </c:pt>
                <c:pt idx="689">
                  <c:v>1.7816814924070421E-2</c:v>
                </c:pt>
                <c:pt idx="690">
                  <c:v>1.7887925215916669E-2</c:v>
                </c:pt>
                <c:pt idx="691">
                  <c:v>1.7958418587652202E-2</c:v>
                </c:pt>
                <c:pt idx="692">
                  <c:v>1.8028277762970661E-2</c:v>
                </c:pt>
                <c:pt idx="693">
                  <c:v>1.8097485561658029E-2</c:v>
                </c:pt>
                <c:pt idx="694">
                  <c:v>1.8365254789764598E-2</c:v>
                </c:pt>
                <c:pt idx="695">
                  <c:v>1.8437578431085719E-2</c:v>
                </c:pt>
                <c:pt idx="696">
                  <c:v>1.8509248351245181E-2</c:v>
                </c:pt>
                <c:pt idx="697">
                  <c:v>1.8580246940901841E-2</c:v>
                </c:pt>
                <c:pt idx="698">
                  <c:v>1.8650556698653158E-2</c:v>
                </c:pt>
                <c:pt idx="699">
                  <c:v>1.89216020407381E-2</c:v>
                </c:pt>
                <c:pt idx="700">
                  <c:v>1.89949748426495E-2</c:v>
                </c:pt>
                <c:pt idx="701">
                  <c:v>1.9067655004595958E-2</c:v>
                </c:pt>
                <c:pt idx="702">
                  <c:v>1.9139624620475429E-2</c:v>
                </c:pt>
                <c:pt idx="703">
                  <c:v>1.9410311979592351E-2</c:v>
                </c:pt>
                <c:pt idx="704">
                  <c:v>1.948527617928562E-2</c:v>
                </c:pt>
                <c:pt idx="705">
                  <c:v>1.95595250780271E-2</c:v>
                </c:pt>
                <c:pt idx="706">
                  <c:v>1.9633040388070049E-2</c:v>
                </c:pt>
                <c:pt idx="707">
                  <c:v>1.9705803945628271E-2</c:v>
                </c:pt>
                <c:pt idx="708">
                  <c:v>1.9979951878842189E-2</c:v>
                </c:pt>
                <c:pt idx="709">
                  <c:v>2.005565324960926E-2</c:v>
                </c:pt>
                <c:pt idx="710">
                  <c:v>2.0130596672726101E-2</c:v>
                </c:pt>
                <c:pt idx="711">
                  <c:v>2.0204763629821289E-2</c:v>
                </c:pt>
                <c:pt idx="712">
                  <c:v>2.047878302495508E-2</c:v>
                </c:pt>
                <c:pt idx="713">
                  <c:v>2.0555817366204869E-2</c:v>
                </c:pt>
                <c:pt idx="714">
                  <c:v>2.0632068104276469E-2</c:v>
                </c:pt>
                <c:pt idx="715">
                  <c:v>2.070751639050572E-2</c:v>
                </c:pt>
                <c:pt idx="716">
                  <c:v>2.078214351964602E-2</c:v>
                </c:pt>
                <c:pt idx="717">
                  <c:v>2.1059778035917839E-2</c:v>
                </c:pt>
                <c:pt idx="718">
                  <c:v>2.1137212277477269E-2</c:v>
                </c:pt>
                <c:pt idx="719">
                  <c:v>2.1213816836442759E-2</c:v>
                </c:pt>
                <c:pt idx="720">
                  <c:v>2.128957270724088E-2</c:v>
                </c:pt>
                <c:pt idx="721">
                  <c:v>2.1567279599946192E-2</c:v>
                </c:pt>
                <c:pt idx="722">
                  <c:v>2.1645770725425499E-2</c:v>
                </c:pt>
                <c:pt idx="723">
                  <c:v>2.1723403726800941E-2</c:v>
                </c:pt>
                <c:pt idx="724">
                  <c:v>2.1800159323998682E-2</c:v>
                </c:pt>
                <c:pt idx="725">
                  <c:v>2.2078050985557679E-2</c:v>
                </c:pt>
                <c:pt idx="726">
                  <c:v>2.2157469768538541E-2</c:v>
                </c:pt>
                <c:pt idx="727">
                  <c:v>2.2236000815489369E-2</c:v>
                </c:pt>
                <c:pt idx="728">
                  <c:v>2.2313624598194162E-2</c:v>
                </c:pt>
                <c:pt idx="729">
                  <c:v>2.2591806749589341E-2</c:v>
                </c:pt>
                <c:pt idx="730">
                  <c:v>2.2672021562626831E-2</c:v>
                </c:pt>
                <c:pt idx="731">
                  <c:v>2.2751317903477109E-2</c:v>
                </c:pt>
                <c:pt idx="732">
                  <c:v>2.2829676022727979E-2</c:v>
                </c:pt>
                <c:pt idx="733">
                  <c:v>2.290707635144059E-2</c:v>
                </c:pt>
                <c:pt idx="734">
                  <c:v>2.3189125056884131E-2</c:v>
                </c:pt>
                <c:pt idx="735">
                  <c:v>2.326905179668733E-2</c:v>
                </c:pt>
                <c:pt idx="736">
                  <c:v>2.3348008312445049E-2</c:v>
                </c:pt>
                <c:pt idx="737">
                  <c:v>2.3425974849707501E-2</c:v>
                </c:pt>
                <c:pt idx="738">
                  <c:v>2.3708466912014701E-2</c:v>
                </c:pt>
                <c:pt idx="739">
                  <c:v>2.378888722215329E-2</c:v>
                </c:pt>
                <c:pt idx="740">
                  <c:v>2.3868304317779709E-2</c:v>
                </c:pt>
                <c:pt idx="741">
                  <c:v>2.394669828783964E-2</c:v>
                </c:pt>
                <c:pt idx="742">
                  <c:v>2.422972236619008E-2</c:v>
                </c:pt>
                <c:pt idx="743">
                  <c:v>2.4310497689205169E-2</c:v>
                </c:pt>
                <c:pt idx="744">
                  <c:v>2.439023588052492E-2</c:v>
                </c:pt>
                <c:pt idx="745">
                  <c:v>2.446891690207733E-2</c:v>
                </c:pt>
                <c:pt idx="746">
                  <c:v>2.4752556128214639E-2</c:v>
                </c:pt>
                <c:pt idx="747">
                  <c:v>2.4833546378426139E-2</c:v>
                </c:pt>
                <c:pt idx="748">
                  <c:v>2.491346471792941E-2</c:v>
                </c:pt>
                <c:pt idx="749">
                  <c:v>2.5194472356414019E-2</c:v>
                </c:pt>
                <c:pt idx="750">
                  <c:v>2.5276623167074502E-2</c:v>
                </c:pt>
                <c:pt idx="751">
                  <c:v>2.535768692190371E-2</c:v>
                </c:pt>
                <c:pt idx="752">
                  <c:v>2.543764319282197E-2</c:v>
                </c:pt>
                <c:pt idx="753">
                  <c:v>2.5719451462074019E-2</c:v>
                </c:pt>
                <c:pt idx="754">
                  <c:v>2.5801569450226769E-2</c:v>
                </c:pt>
                <c:pt idx="755">
                  <c:v>2.588256413026949E-2</c:v>
                </c:pt>
                <c:pt idx="756">
                  <c:v>2.5962415028552281E-2</c:v>
                </c:pt>
                <c:pt idx="757">
                  <c:v>2.624509033538009E-2</c:v>
                </c:pt>
                <c:pt idx="758">
                  <c:v>2.632703261729006E-2</c:v>
                </c:pt>
                <c:pt idx="759">
                  <c:v>2.6407814653308371E-2</c:v>
                </c:pt>
                <c:pt idx="760">
                  <c:v>2.6487415955686541E-2</c:v>
                </c:pt>
                <c:pt idx="761">
                  <c:v>2.677101976081429E-2</c:v>
                </c:pt>
                <c:pt idx="762">
                  <c:v>2.6852642542772021E-2</c:v>
                </c:pt>
                <c:pt idx="763">
                  <c:v>2.6933067525890361E-2</c:v>
                </c:pt>
                <c:pt idx="764">
                  <c:v>2.72144892026559E-2</c:v>
                </c:pt>
                <c:pt idx="765">
                  <c:v>2.7296863128755341E-2</c:v>
                </c:pt>
                <c:pt idx="766">
                  <c:v>2.7378021840179369E-2</c:v>
                </c:pt>
                <c:pt idx="767">
                  <c:v>2.7457944654476919E-2</c:v>
                </c:pt>
                <c:pt idx="768">
                  <c:v>2.7740433448306269E-2</c:v>
                </c:pt>
                <c:pt idx="769">
                  <c:v>2.7822236708940261E-2</c:v>
                </c:pt>
                <c:pt idx="770">
                  <c:v>2.7902786110127809E-2</c:v>
                </c:pt>
                <c:pt idx="771">
                  <c:v>2.798206103893313E-2</c:v>
                </c:pt>
                <c:pt idx="772">
                  <c:v>2.8265662463255702E-2</c:v>
                </c:pt>
                <c:pt idx="773">
                  <c:v>2.8346749667854981E-2</c:v>
                </c:pt>
                <c:pt idx="774">
                  <c:v>2.8426543924815029E-2</c:v>
                </c:pt>
                <c:pt idx="775">
                  <c:v>2.8708241962631088E-2</c:v>
                </c:pt>
                <c:pt idx="776">
                  <c:v>2.87897788563025E-2</c:v>
                </c:pt>
                <c:pt idx="777">
                  <c:v>2.8870004000801971E-2</c:v>
                </c:pt>
                <c:pt idx="778">
                  <c:v>2.8948896728578099E-2</c:v>
                </c:pt>
                <c:pt idx="779">
                  <c:v>2.9231809673688061E-2</c:v>
                </c:pt>
                <c:pt idx="780">
                  <c:v>2.9312377848337932E-2</c:v>
                </c:pt>
                <c:pt idx="781">
                  <c:v>2.9391594330358949E-2</c:v>
                </c:pt>
                <c:pt idx="782">
                  <c:v>2.9672770524701589E-2</c:v>
                </c:pt>
                <c:pt idx="783">
                  <c:v>2.9753594358389219E-2</c:v>
                </c:pt>
                <c:pt idx="784">
                  <c:v>2.9833046894354499E-2</c:v>
                </c:pt>
                <c:pt idx="785">
                  <c:v>3.011258212109914E-2</c:v>
                </c:pt>
                <c:pt idx="786">
                  <c:v>3.0193574615530482E-2</c:v>
                </c:pt>
                <c:pt idx="787">
                  <c:v>3.0273175864479841E-2</c:v>
                </c:pt>
                <c:pt idx="788">
                  <c:v>3.0351365122229482E-2</c:v>
                </c:pt>
                <c:pt idx="789">
                  <c:v>3.0632231680776341E-2</c:v>
                </c:pt>
                <c:pt idx="790">
                  <c:v>3.0711894527086961E-2</c:v>
                </c:pt>
                <c:pt idx="791">
                  <c:v>3.079012498189845E-2</c:v>
                </c:pt>
                <c:pt idx="792">
                  <c:v>3.1069470343356519E-2</c:v>
                </c:pt>
                <c:pt idx="793">
                  <c:v>3.1149107746132439E-2</c:v>
                </c:pt>
                <c:pt idx="794">
                  <c:v>3.1227291993044849E-2</c:v>
                </c:pt>
                <c:pt idx="795">
                  <c:v>3.1505186740956877E-2</c:v>
                </c:pt>
                <c:pt idx="796">
                  <c:v>3.1584711564400708E-2</c:v>
                </c:pt>
                <c:pt idx="797">
                  <c:v>3.1662762081639838E-2</c:v>
                </c:pt>
                <c:pt idx="798">
                  <c:v>3.1739317619491898E-2</c:v>
                </c:pt>
                <c:pt idx="799">
                  <c:v>3.2018592691304873E-2</c:v>
                </c:pt>
                <c:pt idx="800">
                  <c:v>3.2096421647357327E-2</c:v>
                </c:pt>
                <c:pt idx="801">
                  <c:v>3.2172734008299383E-2</c:v>
                </c:pt>
                <c:pt idx="802">
                  <c:v>3.2450627995628957E-2</c:v>
                </c:pt>
                <c:pt idx="803">
                  <c:v>3.2528147039737082E-2</c:v>
                </c:pt>
                <c:pt idx="804">
                  <c:v>3.2604127445985231E-2</c:v>
                </c:pt>
                <c:pt idx="805">
                  <c:v>3.2880683980975468E-2</c:v>
                </c:pt>
                <c:pt idx="806">
                  <c:v>3.2957804020392438E-2</c:v>
                </c:pt>
                <c:pt idx="807">
                  <c:v>3.303336292201061E-2</c:v>
                </c:pt>
                <c:pt idx="808">
                  <c:v>3.3308616157279702E-2</c:v>
                </c:pt>
                <c:pt idx="809">
                  <c:v>3.3385247120565099E-2</c:v>
                </c:pt>
                <c:pt idx="810">
                  <c:v>3.3460293956801238E-2</c:v>
                </c:pt>
                <c:pt idx="811">
                  <c:v>3.3734268362645793E-2</c:v>
                </c:pt>
                <c:pt idx="812">
                  <c:v>3.3810318951013121E-2</c:v>
                </c:pt>
                <c:pt idx="813">
                  <c:v>3.3884761900081731E-2</c:v>
                </c:pt>
                <c:pt idx="814">
                  <c:v>3.415747213435992E-2</c:v>
                </c:pt>
                <c:pt idx="815">
                  <c:v>3.4232849567610787E-2</c:v>
                </c:pt>
                <c:pt idx="816">
                  <c:v>3.430659529171802E-2</c:v>
                </c:pt>
                <c:pt idx="817">
                  <c:v>3.4578046172734987E-2</c:v>
                </c:pt>
                <c:pt idx="818">
                  <c:v>3.4652655937845729E-2</c:v>
                </c:pt>
                <c:pt idx="819">
                  <c:v>3.472560933180862E-2</c:v>
                </c:pt>
                <c:pt idx="820">
                  <c:v>3.4995795771029077E-2</c:v>
                </c:pt>
                <c:pt idx="821">
                  <c:v>3.5069541375155812E-2</c:v>
                </c:pt>
                <c:pt idx="822">
                  <c:v>3.5141605320407283E-2</c:v>
                </c:pt>
                <c:pt idx="823">
                  <c:v>3.5410512197357573E-2</c:v>
                </c:pt>
                <c:pt idx="824">
                  <c:v>3.5483294926109459E-2</c:v>
                </c:pt>
                <c:pt idx="825">
                  <c:v>3.5554370050913733E-2</c:v>
                </c:pt>
                <c:pt idx="826">
                  <c:v>3.5821972087339962E-2</c:v>
                </c:pt>
                <c:pt idx="827">
                  <c:v>3.5893690771871552E-2</c:v>
                </c:pt>
                <c:pt idx="828">
                  <c:v>3.596367522137342E-2</c:v>
                </c:pt>
                <c:pt idx="829">
                  <c:v>3.6229936908193483E-2</c:v>
                </c:pt>
                <c:pt idx="830">
                  <c:v>3.6300487706923991E-2</c:v>
                </c:pt>
                <c:pt idx="831">
                  <c:v>3.6369276928965008E-2</c:v>
                </c:pt>
                <c:pt idx="832">
                  <c:v>3.6634152482015847E-2</c:v>
                </c:pt>
                <c:pt idx="833">
                  <c:v>3.6703428681344068E-2</c:v>
                </c:pt>
                <c:pt idx="834">
                  <c:v>3.6770915232448402E-2</c:v>
                </c:pt>
                <c:pt idx="835">
                  <c:v>3.7034348566455308E-2</c:v>
                </c:pt>
                <c:pt idx="836">
                  <c:v>3.7102240404234967E-2</c:v>
                </c:pt>
                <c:pt idx="837">
                  <c:v>3.7362016439193561E-2</c:v>
                </c:pt>
                <c:pt idx="838">
                  <c:v>3.7430238503376359E-2</c:v>
                </c:pt>
                <c:pt idx="839">
                  <c:v>3.7496633019262968E-2</c:v>
                </c:pt>
                <c:pt idx="840">
                  <c:v>3.7754880052613057E-2</c:v>
                </c:pt>
                <c:pt idx="841">
                  <c:v>3.7821518943147323E-2</c:v>
                </c:pt>
                <c:pt idx="842">
                  <c:v>3.788629985947687E-2</c:v>
                </c:pt>
                <c:pt idx="843">
                  <c:v>3.8142932807122783E-2</c:v>
                </c:pt>
                <c:pt idx="844">
                  <c:v>3.8207869595751467E-2</c:v>
                </c:pt>
                <c:pt idx="845">
                  <c:v>3.8270917229702293E-2</c:v>
                </c:pt>
                <c:pt idx="846">
                  <c:v>3.8525840786947409E-2</c:v>
                </c:pt>
                <c:pt idx="847">
                  <c:v>3.8588953065292038E-2</c:v>
                </c:pt>
                <c:pt idx="848">
                  <c:v>3.8840157784680758E-2</c:v>
                </c:pt>
                <c:pt idx="849">
                  <c:v>3.8903253015518668E-2</c:v>
                </c:pt>
                <c:pt idx="850">
                  <c:v>3.896441487035246E-2</c:v>
                </c:pt>
                <c:pt idx="851">
                  <c:v>3.9213752619835673E-2</c:v>
                </c:pt>
                <c:pt idx="852">
                  <c:v>3.9274801512013312E-2</c:v>
                </c:pt>
                <c:pt idx="853">
                  <c:v>3.9333883541128607E-2</c:v>
                </c:pt>
                <c:pt idx="854">
                  <c:v>3.9581231057588907E-2</c:v>
                </c:pt>
                <c:pt idx="855">
                  <c:v>3.964010141032813E-2</c:v>
                </c:pt>
                <c:pt idx="856">
                  <c:v>3.9883623224106261E-2</c:v>
                </c:pt>
                <c:pt idx="857">
                  <c:v>3.9942195064636372E-2</c:v>
                </c:pt>
                <c:pt idx="858">
                  <c:v>3.9998751279149397E-2</c:v>
                </c:pt>
                <c:pt idx="859">
                  <c:v>4.024007607833982E-2</c:v>
                </c:pt>
                <c:pt idx="860">
                  <c:v>4.0296230409994922E-2</c:v>
                </c:pt>
                <c:pt idx="861">
                  <c:v>4.0533649364763509E-2</c:v>
                </c:pt>
                <c:pt idx="862">
                  <c:v>4.058931183566436E-2</c:v>
                </c:pt>
                <c:pt idx="863">
                  <c:v>4.0642907160228399E-2</c:v>
                </c:pt>
                <c:pt idx="864">
                  <c:v>4.0877892761119292E-2</c:v>
                </c:pt>
                <c:pt idx="865">
                  <c:v>4.0930888417440192E-2</c:v>
                </c:pt>
                <c:pt idx="866">
                  <c:v>4.1161864124669517E-2</c:v>
                </c:pt>
                <c:pt idx="867">
                  <c:v>4.1214167174513552E-2</c:v>
                </c:pt>
                <c:pt idx="868">
                  <c:v>4.1264349139933293E-2</c:v>
                </c:pt>
                <c:pt idx="869">
                  <c:v>4.1492627271176558E-2</c:v>
                </c:pt>
                <c:pt idx="870">
                  <c:v>4.1542004756355368E-2</c:v>
                </c:pt>
                <c:pt idx="871">
                  <c:v>4.1766146819620133E-2</c:v>
                </c:pt>
                <c:pt idx="872">
                  <c:v>4.1814624212313162E-2</c:v>
                </c:pt>
                <c:pt idx="873">
                  <c:v>4.1860924633499517E-2</c:v>
                </c:pt>
                <c:pt idx="874">
                  <c:v>4.2082079155531048E-2</c:v>
                </c:pt>
                <c:pt idx="875">
                  <c:v>4.2127364075666203E-2</c:v>
                </c:pt>
                <c:pt idx="876">
                  <c:v>4.2344236042945342E-2</c:v>
                </c:pt>
                <c:pt idx="877">
                  <c:v>4.2388407562182748E-2</c:v>
                </c:pt>
                <c:pt idx="878">
                  <c:v>4.2600956455235831E-2</c:v>
                </c:pt>
                <c:pt idx="879">
                  <c:v>4.2643915885739098E-2</c:v>
                </c:pt>
                <c:pt idx="880">
                  <c:v>4.2684621533444302E-2</c:v>
                </c:pt>
                <c:pt idx="881">
                  <c:v>4.2893745281504393E-2</c:v>
                </c:pt>
                <c:pt idx="882">
                  <c:v>4.2933119572088368E-2</c:v>
                </c:pt>
                <c:pt idx="883">
                  <c:v>4.3137747691779429E-2</c:v>
                </c:pt>
                <c:pt idx="884">
                  <c:v>4.3175690359805972E-2</c:v>
                </c:pt>
                <c:pt idx="885">
                  <c:v>4.3375771077872917E-2</c:v>
                </c:pt>
                <c:pt idx="886">
                  <c:v>4.3412181389737868E-2</c:v>
                </c:pt>
                <c:pt idx="887">
                  <c:v>4.3446259419366667E-2</c:v>
                </c:pt>
                <c:pt idx="888">
                  <c:v>4.3642436621475288E-2</c:v>
                </c:pt>
                <c:pt idx="889">
                  <c:v>4.3674860891431182E-2</c:v>
                </c:pt>
                <c:pt idx="890">
                  <c:v>4.3866296723491759E-2</c:v>
                </c:pt>
                <c:pt idx="891">
                  <c:v>4.3896965821617888E-2</c:v>
                </c:pt>
                <c:pt idx="892">
                  <c:v>4.4083599402172248E-2</c:v>
                </c:pt>
                <c:pt idx="893">
                  <c:v>4.4112411840715918E-2</c:v>
                </c:pt>
                <c:pt idx="894">
                  <c:v>4.4138814199862021E-2</c:v>
                </c:pt>
                <c:pt idx="895">
                  <c:v>4.4321034047844238E-2</c:v>
                </c:pt>
                <c:pt idx="896">
                  <c:v>4.4345458308801732E-2</c:v>
                </c:pt>
                <c:pt idx="897">
                  <c:v>4.4522665285668873E-2</c:v>
                </c:pt>
                <c:pt idx="898">
                  <c:v>4.4545010341469932E-2</c:v>
                </c:pt>
                <c:pt idx="899">
                  <c:v>4.4717136354538993E-2</c:v>
                </c:pt>
                <c:pt idx="900">
                  <c:v>4.473730146470474E-2</c:v>
                </c:pt>
                <c:pt idx="901">
                  <c:v>4.490427619344222E-2</c:v>
                </c:pt>
                <c:pt idx="902">
                  <c:v>4.4922161109184983E-2</c:v>
                </c:pt>
                <c:pt idx="903">
                  <c:v>4.5083912066347452E-2</c:v>
                </c:pt>
                <c:pt idx="904">
                  <c:v>4.5099417153631381E-2</c:v>
                </c:pt>
                <c:pt idx="905">
                  <c:v>4.5112400553871647E-2</c:v>
                </c:pt>
                <c:pt idx="906">
                  <c:v>4.5335492633691632E-2</c:v>
                </c:pt>
                <c:pt idx="907">
                  <c:v>4.5345051672023892E-2</c:v>
                </c:pt>
                <c:pt idx="908">
                  <c:v>4.5629486210409187E-2</c:v>
                </c:pt>
                <c:pt idx="909">
                  <c:v>4.5634417205033917E-2</c:v>
                </c:pt>
                <c:pt idx="910">
                  <c:v>4.5915758577503518E-2</c:v>
                </c:pt>
                <c:pt idx="911">
                  <c:v>4.5915742174410801E-2</c:v>
                </c:pt>
                <c:pt idx="912">
                  <c:v>4.619557025106906E-2</c:v>
                </c:pt>
                <c:pt idx="913">
                  <c:v>4.6190308945623593E-2</c:v>
                </c:pt>
                <c:pt idx="914">
                  <c:v>4.646994181398742E-2</c:v>
                </c:pt>
                <c:pt idx="915">
                  <c:v>4.64591623981035E-2</c:v>
                </c:pt>
                <c:pt idx="916">
                  <c:v>4.6739664499273123E-2</c:v>
                </c:pt>
                <c:pt idx="917">
                  <c:v>4.6723119862821003E-2</c:v>
                </c:pt>
                <c:pt idx="918">
                  <c:v>4.7005315236577139E-2</c:v>
                </c:pt>
                <c:pt idx="919">
                  <c:v>4.6982785550535658E-2</c:v>
                </c:pt>
                <c:pt idx="920">
                  <c:v>4.7267274521829272E-2</c:v>
                </c:pt>
                <c:pt idx="921">
                  <c:v>4.7238567843512602E-2</c:v>
                </c:pt>
                <c:pt idx="922">
                  <c:v>4.7525745181977407E-2</c:v>
                </c:pt>
                <c:pt idx="923">
                  <c:v>4.7490697521824679E-2</c:v>
                </c:pt>
                <c:pt idx="924">
                  <c:v>4.7780771921257549E-2</c:v>
                </c:pt>
                <c:pt idx="925">
                  <c:v>4.7739246833831767E-2</c:v>
                </c:pt>
                <c:pt idx="926">
                  <c:v>4.8032262534513211E-2</c:v>
                </c:pt>
                <c:pt idx="927">
                  <c:v>4.798415033097652E-2</c:v>
                </c:pt>
                <c:pt idx="928">
                  <c:v>4.8280008410530047E-2</c:v>
                </c:pt>
                <c:pt idx="929">
                  <c:v>4.8225225064023283E-2</c:v>
                </c:pt>
                <c:pt idx="930">
                  <c:v>4.8523702635291849E-2</c:v>
                </c:pt>
                <c:pt idx="931">
                  <c:v>4.8462188424761382E-2</c:v>
                </c:pt>
                <c:pt idx="932">
                  <c:v>4.8762956975105319E-2</c:v>
                </c:pt>
                <c:pt idx="933">
                  <c:v>4.8694674934502559E-2</c:v>
                </c:pt>
                <c:pt idx="934">
                  <c:v>4.8997319223314927E-2</c:v>
                </c:pt>
                <c:pt idx="935">
                  <c:v>4.8922253489530547E-2</c:v>
                </c:pt>
                <c:pt idx="936">
                  <c:v>4.9226288326510263E-2</c:v>
                </c:pt>
                <c:pt idx="937">
                  <c:v>4.9144442428439142E-2</c:v>
                </c:pt>
                <c:pt idx="938">
                  <c:v>4.9449326369980888E-2</c:v>
                </c:pt>
                <c:pt idx="939">
                  <c:v>4.9360721477054177E-2</c:v>
                </c:pt>
                <c:pt idx="940">
                  <c:v>4.9665869947350658E-2</c:v>
                </c:pt>
                <c:pt idx="941">
                  <c:v>4.9570543133201431E-2</c:v>
                </c:pt>
                <c:pt idx="942">
                  <c:v>4.9875340983463232E-2</c:v>
                </c:pt>
                <c:pt idx="943">
                  <c:v>4.9773343552331387E-2</c:v>
                </c:pt>
                <c:pt idx="944">
                  <c:v>5.0077156251373288E-2</c:v>
                </c:pt>
                <c:pt idx="945">
                  <c:v>5.0384100901094291E-2</c:v>
                </c:pt>
                <c:pt idx="946">
                  <c:v>5.0270734577551247E-2</c:v>
                </c:pt>
                <c:pt idx="947">
                  <c:v>5.0575331655105797E-2</c:v>
                </c:pt>
                <c:pt idx="948">
                  <c:v>5.0455502628620502E-2</c:v>
                </c:pt>
                <c:pt idx="949">
                  <c:v>5.0757097167040632E-2</c:v>
                </c:pt>
                <c:pt idx="950">
                  <c:v>5.0630900317881242E-2</c:v>
                </c:pt>
                <c:pt idx="951">
                  <c:v>5.0928848638081912E-2</c:v>
                </c:pt>
                <c:pt idx="952">
                  <c:v>5.0796385942473293E-2</c:v>
                </c:pt>
                <c:pt idx="953">
                  <c:v>5.1090060325547498E-2</c:v>
                </c:pt>
                <c:pt idx="954">
                  <c:v>5.0951439791135478E-2</c:v>
                </c:pt>
                <c:pt idx="955">
                  <c:v>5.1240232140868647E-2</c:v>
                </c:pt>
                <c:pt idx="956">
                  <c:v>5.152777253723196E-2</c:v>
                </c:pt>
                <c:pt idx="957">
                  <c:v>5.1378891700365671E-2</c:v>
                </c:pt>
                <c:pt idx="958">
                  <c:v>5.1660291148080267E-2</c:v>
                </c:pt>
                <c:pt idx="959">
                  <c:v>5.1505595735397848E-2</c:v>
                </c:pt>
                <c:pt idx="960">
                  <c:v>5.1780317440989682E-2</c:v>
                </c:pt>
                <c:pt idx="961">
                  <c:v>5.1619931368495672E-2</c:v>
                </c:pt>
                <c:pt idx="962">
                  <c:v>5.188746761447121E-2</c:v>
                </c:pt>
                <c:pt idx="963">
                  <c:v>5.2151071585164667E-2</c:v>
                </c:pt>
                <c:pt idx="964">
                  <c:v>5.1981389902142697E-2</c:v>
                </c:pt>
                <c:pt idx="965">
                  <c:v>5.2236761728645741E-2</c:v>
                </c:pt>
                <c:pt idx="966">
                  <c:v>5.2061765143552242E-2</c:v>
                </c:pt>
                <c:pt idx="967">
                  <c:v>5.2308490096778362E-2</c:v>
                </c:pt>
                <c:pt idx="968">
                  <c:v>5.2128307261983059E-2</c:v>
                </c:pt>
                <c:pt idx="969">
                  <c:v>5.2366002306592468E-2</c:v>
                </c:pt>
                <c:pt idx="970">
                  <c:v>5.259753404690496E-2</c:v>
                </c:pt>
                <c:pt idx="971">
                  <c:v>5.2409074894594433E-2</c:v>
                </c:pt>
                <c:pt idx="972">
                  <c:v>5.2630782412511241E-2</c:v>
                </c:pt>
                <c:pt idx="973">
                  <c:v>5.2437515716936368E-2</c:v>
                </c:pt>
                <c:pt idx="974">
                  <c:v>5.264911158670036E-2</c:v>
                </c:pt>
                <c:pt idx="975">
                  <c:v>5.285317494675075E-2</c:v>
                </c:pt>
                <c:pt idx="976">
                  <c:v>5.2652391702412663E-2</c:v>
                </c:pt>
                <c:pt idx="977">
                  <c:v>5.2845744949036468E-2</c:v>
                </c:pt>
                <c:pt idx="978">
                  <c:v>5.264052222915544E-2</c:v>
                </c:pt>
                <c:pt idx="979">
                  <c:v>5.2822971217497343E-2</c:v>
                </c:pt>
                <c:pt idx="980">
                  <c:v>5.2996821399854253E-2</c:v>
                </c:pt>
                <c:pt idx="981">
                  <c:v>5.278481014185455E-2</c:v>
                </c:pt>
                <c:pt idx="982">
                  <c:v>5.294734407482532E-2</c:v>
                </c:pt>
                <c:pt idx="983">
                  <c:v>5.3100687836867222E-2</c:v>
                </c:pt>
                <c:pt idx="984">
                  <c:v>5.2882352368445469E-2</c:v>
                </c:pt>
                <c:pt idx="985">
                  <c:v>5.3024086399736367E-2</c:v>
                </c:pt>
                <c:pt idx="986">
                  <c:v>5.2801879375864509E-2</c:v>
                </c:pt>
                <c:pt idx="987">
                  <c:v>5.2931947851576622E-2</c:v>
                </c:pt>
                <c:pt idx="988">
                  <c:v>5.3052238636480627E-2</c:v>
                </c:pt>
                <c:pt idx="989">
                  <c:v>5.2824351101380507E-2</c:v>
                </c:pt>
                <c:pt idx="990">
                  <c:v>5.2932841546145623E-2</c:v>
                </c:pt>
                <c:pt idx="991">
                  <c:v>5.3031268382474087E-2</c:v>
                </c:pt>
                <c:pt idx="992">
                  <c:v>5.2798097827721172E-2</c:v>
                </c:pt>
                <c:pt idx="993">
                  <c:v>5.2884686576130463E-2</c:v>
                </c:pt>
                <c:pt idx="994">
                  <c:v>5.2961036043013179E-2</c:v>
                </c:pt>
                <c:pt idx="995">
                  <c:v>5.2722950275862802E-2</c:v>
                </c:pt>
                <c:pt idx="996">
                  <c:v>5.2787511551891403E-2</c:v>
                </c:pt>
                <c:pt idx="997">
                  <c:v>5.2546232461731172E-2</c:v>
                </c:pt>
                <c:pt idx="998">
                  <c:v>5.2599096576959839E-2</c:v>
                </c:pt>
                <c:pt idx="999">
                  <c:v>5.2641686572247028E-2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95-4C24-9BF7-B095B23B7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664656"/>
        <c:axId val="951956144"/>
      </c:scatterChart>
      <c:valAx>
        <c:axId val="115566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56144"/>
        <c:crosses val="autoZero"/>
        <c:crossBetween val="midCat"/>
      </c:valAx>
      <c:valAx>
        <c:axId val="95195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566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efbm_H0.5Mach1_9!$B$1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efbm_H0.5Mach1_9!$A$2:$A$1001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efbm_H0.5Mach1_9!$B$2:$B$1001</c:f>
              <c:numCache>
                <c:formatCode>General</c:formatCode>
                <c:ptCount val="1000"/>
                <c:pt idx="0">
                  <c:v>4.107772872622122E-4</c:v>
                </c:pt>
                <c:pt idx="1">
                  <c:v>4.1182840717486841E-4</c:v>
                </c:pt>
                <c:pt idx="2">
                  <c:v>4.1286952356375291E-4</c:v>
                </c:pt>
                <c:pt idx="3">
                  <c:v>4.1390035580800391E-4</c:v>
                </c:pt>
                <c:pt idx="4">
                  <c:v>4.1492062336372727E-4</c:v>
                </c:pt>
                <c:pt idx="5">
                  <c:v>4.1593004590856412E-4</c:v>
                </c:pt>
                <c:pt idx="6">
                  <c:v>4.1692834348931219E-4</c:v>
                </c:pt>
                <c:pt idx="7">
                  <c:v>4.1791523667243538E-4</c:v>
                </c:pt>
                <c:pt idx="8">
                  <c:v>4.1889044669725698E-4</c:v>
                </c:pt>
                <c:pt idx="9">
                  <c:v>4.1985369563165892E-4</c:v>
                </c:pt>
                <c:pt idx="10">
                  <c:v>4.2080470653009213E-4</c:v>
                </c:pt>
                <c:pt idx="11">
                  <c:v>4.2174320359368448E-4</c:v>
                </c:pt>
                <c:pt idx="12">
                  <c:v>4.2266891233226579E-4</c:v>
                </c:pt>
                <c:pt idx="13">
                  <c:v>4.2358155972809072E-4</c:v>
                </c:pt>
                <c:pt idx="14">
                  <c:v>4.2448087440105712E-4</c:v>
                </c:pt>
                <c:pt idx="15">
                  <c:v>4.2536658677521429E-4</c:v>
                </c:pt>
                <c:pt idx="16">
                  <c:v>4.4883387697951488E-4</c:v>
                </c:pt>
                <c:pt idx="17">
                  <c:v>4.503591380866175E-4</c:v>
                </c:pt>
                <c:pt idx="18">
                  <c:v>4.5188311522423069E-4</c:v>
                </c:pt>
                <c:pt idx="19">
                  <c:v>4.5340558731674199E-4</c:v>
                </c:pt>
                <c:pt idx="20">
                  <c:v>4.5492632892457212E-4</c:v>
                </c:pt>
                <c:pt idx="21">
                  <c:v>4.564451102641035E-4</c:v>
                </c:pt>
                <c:pt idx="22">
                  <c:v>4.5796169723255002E-4</c:v>
                </c:pt>
                <c:pt idx="23">
                  <c:v>4.5947585143777449E-4</c:v>
                </c:pt>
                <c:pt idx="24">
                  <c:v>4.6098733023310708E-4</c:v>
                </c:pt>
                <c:pt idx="25">
                  <c:v>4.6249588675721128E-4</c:v>
                </c:pt>
                <c:pt idx="26">
                  <c:v>4.6400126997899469E-4</c:v>
                </c:pt>
                <c:pt idx="27">
                  <c:v>4.6550322474761823E-4</c:v>
                </c:pt>
                <c:pt idx="28">
                  <c:v>4.670014918476095E-4</c:v>
                </c:pt>
                <c:pt idx="29">
                  <c:v>4.6849580805909531E-4</c:v>
                </c:pt>
                <c:pt idx="30">
                  <c:v>4.699859062231728E-4</c:v>
                </c:pt>
                <c:pt idx="31">
                  <c:v>4.7147151531240012E-4</c:v>
                </c:pt>
                <c:pt idx="32">
                  <c:v>4.7295236050644063E-4</c:v>
                </c:pt>
                <c:pt idx="33">
                  <c:v>4.7442816327281269E-4</c:v>
                </c:pt>
                <c:pt idx="34">
                  <c:v>4.7589864145277332E-4</c:v>
                </c:pt>
                <c:pt idx="35">
                  <c:v>4.7736350935227701E-4</c:v>
                </c:pt>
                <c:pt idx="36">
                  <c:v>4.7882247783802002E-4</c:v>
                </c:pt>
                <c:pt idx="37">
                  <c:v>4.8027525443851123E-4</c:v>
                </c:pt>
                <c:pt idx="38">
                  <c:v>4.8172154345015869E-4</c:v>
                </c:pt>
                <c:pt idx="39">
                  <c:v>4.8316104604829779E-4</c:v>
                </c:pt>
                <c:pt idx="40">
                  <c:v>4.8459346040314168E-4</c:v>
                </c:pt>
                <c:pt idx="41">
                  <c:v>4.8601848180057611E-4</c:v>
                </c:pt>
                <c:pt idx="42">
                  <c:v>4.8743580276774159E-4</c:v>
                </c:pt>
                <c:pt idx="43">
                  <c:v>4.8884511320334526E-4</c:v>
                </c:pt>
                <c:pt idx="44">
                  <c:v>4.9024610051260329E-4</c:v>
                </c:pt>
                <c:pt idx="45">
                  <c:v>4.9163844974674741E-4</c:v>
                </c:pt>
                <c:pt idx="46">
                  <c:v>4.9302184374700787E-4</c:v>
                </c:pt>
                <c:pt idx="47">
                  <c:v>4.9439596329296418E-4</c:v>
                </c:pt>
                <c:pt idx="48">
                  <c:v>4.95760487255168E-4</c:v>
                </c:pt>
                <c:pt idx="49">
                  <c:v>4.9711509275193126E-4</c:v>
                </c:pt>
                <c:pt idx="50">
                  <c:v>4.9845945531015951E-4</c:v>
                </c:pt>
                <c:pt idx="51">
                  <c:v>4.9979324903010383E-4</c:v>
                </c:pt>
                <c:pt idx="52">
                  <c:v>5.0111614675391796E-4</c:v>
                </c:pt>
                <c:pt idx="53">
                  <c:v>5.024278202378599E-4</c:v>
                </c:pt>
                <c:pt idx="54">
                  <c:v>5.0372794032802393E-4</c:v>
                </c:pt>
                <c:pt idx="55">
                  <c:v>5.0501617713943567E-4</c:v>
                </c:pt>
                <c:pt idx="56">
                  <c:v>5.0629220023836125E-4</c:v>
                </c:pt>
                <c:pt idx="57">
                  <c:v>5.0755567882767693E-4</c:v>
                </c:pt>
                <c:pt idx="58">
                  <c:v>5.0880628193512834E-4</c:v>
                </c:pt>
                <c:pt idx="59">
                  <c:v>5.1004367860430183E-4</c:v>
                </c:pt>
                <c:pt idx="60">
                  <c:v>5.1126753808815014E-4</c:v>
                </c:pt>
                <c:pt idx="61">
                  <c:v>5.124775300448638E-4</c:v>
                </c:pt>
                <c:pt idx="62">
                  <c:v>5.1367332473593451E-4</c:v>
                </c:pt>
                <c:pt idx="63">
                  <c:v>5.1485459322618196E-4</c:v>
                </c:pt>
                <c:pt idx="64">
                  <c:v>5.1602100758558198E-4</c:v>
                </c:pt>
                <c:pt idx="65">
                  <c:v>5.1717224109266958E-4</c:v>
                </c:pt>
                <c:pt idx="66">
                  <c:v>5.1830796843933228E-4</c:v>
                </c:pt>
                <c:pt idx="67">
                  <c:v>5.194278659367658E-4</c:v>
                </c:pt>
                <c:pt idx="68">
                  <c:v>5.2053161172240403E-4</c:v>
                </c:pt>
                <c:pt idx="69">
                  <c:v>5.2161888596757606E-4</c:v>
                </c:pt>
                <c:pt idx="70">
                  <c:v>5.492386756190664E-4</c:v>
                </c:pt>
                <c:pt idx="71">
                  <c:v>5.5103847118911594E-4</c:v>
                </c:pt>
                <c:pt idx="72">
                  <c:v>5.5283428333738414E-4</c:v>
                </c:pt>
                <c:pt idx="73">
                  <c:v>5.5462580298204554E-4</c:v>
                </c:pt>
                <c:pt idx="74">
                  <c:v>5.5641271620351462E-4</c:v>
                </c:pt>
                <c:pt idx="75">
                  <c:v>5.5819470432976555E-4</c:v>
                </c:pt>
                <c:pt idx="76">
                  <c:v>5.5997144402749146E-4</c:v>
                </c:pt>
                <c:pt idx="77">
                  <c:v>5.6174260739914948E-4</c:v>
                </c:pt>
                <c:pt idx="78">
                  <c:v>5.6350786208586589E-4</c:v>
                </c:pt>
                <c:pt idx="79">
                  <c:v>5.6526687137621286E-4</c:v>
                </c:pt>
                <c:pt idx="80">
                  <c:v>5.6701929432083451E-4</c:v>
                </c:pt>
                <c:pt idx="81">
                  <c:v>5.6876478585288865E-4</c:v>
                </c:pt>
                <c:pt idx="82">
                  <c:v>5.7050299691430129E-4</c:v>
                </c:pt>
                <c:pt idx="83">
                  <c:v>5.7223357458776453E-4</c:v>
                </c:pt>
                <c:pt idx="84">
                  <c:v>5.7395616223444726E-4</c:v>
                </c:pt>
                <c:pt idx="85">
                  <c:v>5.7567039963735936E-4</c:v>
                </c:pt>
                <c:pt idx="86">
                  <c:v>5.7737592315030325E-4</c:v>
                </c:pt>
                <c:pt idx="87">
                  <c:v>5.7907236585234161E-4</c:v>
                </c:pt>
                <c:pt idx="88">
                  <c:v>5.8075935770770051E-4</c:v>
                </c:pt>
                <c:pt idx="89">
                  <c:v>5.8243652573101252E-4</c:v>
                </c:pt>
                <c:pt idx="90">
                  <c:v>5.8410349415781784E-4</c:v>
                </c:pt>
                <c:pt idx="91">
                  <c:v>5.8575988462018942E-4</c:v>
                </c:pt>
                <c:pt idx="92">
                  <c:v>5.8740531632739434E-4</c:v>
                </c:pt>
                <c:pt idx="93">
                  <c:v>5.8903940625146224E-4</c:v>
                </c:pt>
                <c:pt idx="94">
                  <c:v>5.9066176931750741E-4</c:v>
                </c:pt>
                <c:pt idx="95">
                  <c:v>5.9227201859869477E-4</c:v>
                </c:pt>
                <c:pt idx="96">
                  <c:v>5.9386976551569046E-4</c:v>
                </c:pt>
                <c:pt idx="97">
                  <c:v>5.9545462004043602E-4</c:v>
                </c:pt>
                <c:pt idx="98">
                  <c:v>5.9702619090408243E-4</c:v>
                </c:pt>
                <c:pt idx="99">
                  <c:v>5.9858408580893416E-4</c:v>
                </c:pt>
                <c:pt idx="100">
                  <c:v>6.0012791164419676E-4</c:v>
                </c:pt>
                <c:pt idx="101">
                  <c:v>6.0165727470535939E-4</c:v>
                </c:pt>
                <c:pt idx="102">
                  <c:v>6.0317178091701552E-4</c:v>
                </c:pt>
                <c:pt idx="103">
                  <c:v>6.0467103605892612E-4</c:v>
                </c:pt>
                <c:pt idx="104">
                  <c:v>6.0615464599511246E-4</c:v>
                </c:pt>
                <c:pt idx="105">
                  <c:v>6.0762221690577301E-4</c:v>
                </c:pt>
                <c:pt idx="106">
                  <c:v>6.0907335552180797E-4</c:v>
                </c:pt>
                <c:pt idx="107">
                  <c:v>6.1050766936171096E-4</c:v>
                </c:pt>
                <c:pt idx="108">
                  <c:v>6.1192476697062733E-4</c:v>
                </c:pt>
                <c:pt idx="109">
                  <c:v>6.1332425816131638E-4</c:v>
                </c:pt>
                <c:pt idx="110">
                  <c:v>6.14705754256797E-4</c:v>
                </c:pt>
                <c:pt idx="111">
                  <c:v>6.1606886833441923E-4</c:v>
                </c:pt>
                <c:pt idx="112">
                  <c:v>6.17413215471126E-4</c:v>
                </c:pt>
                <c:pt idx="113">
                  <c:v>6.1873841298964365E-4</c:v>
                </c:pt>
                <c:pt idx="114">
                  <c:v>6.2004408070535086E-4</c:v>
                </c:pt>
                <c:pt idx="115">
                  <c:v>6.5104735563708931E-4</c:v>
                </c:pt>
                <c:pt idx="116">
                  <c:v>6.5311741951141263E-4</c:v>
                </c:pt>
                <c:pt idx="117">
                  <c:v>6.5518033256069307E-4</c:v>
                </c:pt>
                <c:pt idx="118">
                  <c:v>6.5723569569952484E-4</c:v>
                </c:pt>
                <c:pt idx="119">
                  <c:v>6.5928310513320302E-4</c:v>
                </c:pt>
                <c:pt idx="120">
                  <c:v>6.6132215250774731E-4</c:v>
                </c:pt>
                <c:pt idx="121">
                  <c:v>6.6335242506642496E-4</c:v>
                </c:pt>
                <c:pt idx="122">
                  <c:v>6.6537350581272149E-4</c:v>
                </c:pt>
                <c:pt idx="123">
                  <c:v>6.6738497367968476E-4</c:v>
                </c:pt>
                <c:pt idx="124">
                  <c:v>6.6938640370555575E-4</c:v>
                </c:pt>
                <c:pt idx="125">
                  <c:v>6.7137736721559823E-4</c:v>
                </c:pt>
                <c:pt idx="126">
                  <c:v>6.7335743201004359E-4</c:v>
                </c:pt>
                <c:pt idx="127">
                  <c:v>6.7532616255801671E-4</c:v>
                </c:pt>
                <c:pt idx="128">
                  <c:v>6.7728312019734544E-4</c:v>
                </c:pt>
                <c:pt idx="129">
                  <c:v>6.7922786334012456E-4</c:v>
                </c:pt>
                <c:pt idx="130">
                  <c:v>6.8115994768387742E-4</c:v>
                </c:pt>
                <c:pt idx="131">
                  <c:v>6.8307892642820113E-4</c:v>
                </c:pt>
                <c:pt idx="132">
                  <c:v>6.8498435049671566E-4</c:v>
                </c:pt>
                <c:pt idx="133">
                  <c:v>6.8687576876416928E-4</c:v>
                </c:pt>
                <c:pt idx="134">
                  <c:v>6.8875272828850898E-4</c:v>
                </c:pt>
                <c:pt idx="135">
                  <c:v>6.9061477454776434E-4</c:v>
                </c:pt>
                <c:pt idx="136">
                  <c:v>6.9246145168152206E-4</c:v>
                </c:pt>
                <c:pt idx="137">
                  <c:v>6.9429230273681478E-4</c:v>
                </c:pt>
                <c:pt idx="138">
                  <c:v>6.9610686991821704E-4</c:v>
                </c:pt>
                <c:pt idx="139">
                  <c:v>6.9790469484192418E-4</c:v>
                </c:pt>
                <c:pt idx="140">
                  <c:v>6.9968531879359712E-4</c:v>
                </c:pt>
                <c:pt idx="141">
                  <c:v>7.0144828298974939E-4</c:v>
                </c:pt>
                <c:pt idx="142">
                  <c:v>7.031931288424395E-4</c:v>
                </c:pt>
                <c:pt idx="143">
                  <c:v>7.0491939822701064E-4</c:v>
                </c:pt>
                <c:pt idx="144">
                  <c:v>7.0662663375264988E-4</c:v>
                </c:pt>
                <c:pt idx="145">
                  <c:v>7.0831437903550397E-4</c:v>
                </c:pt>
                <c:pt idx="146">
                  <c:v>7.099821789740687E-4</c:v>
                </c:pt>
                <c:pt idx="147">
                  <c:v>7.1162958002663173E-4</c:v>
                </c:pt>
                <c:pt idx="148">
                  <c:v>7.1325613049043649E-4</c:v>
                </c:pt>
                <c:pt idx="149">
                  <c:v>7.1486138078235119E-4</c:v>
                </c:pt>
                <c:pt idx="150">
                  <c:v>7.1644488372070675E-4</c:v>
                </c:pt>
                <c:pt idx="151">
                  <c:v>7.1800619480805769E-4</c:v>
                </c:pt>
                <c:pt idx="152">
                  <c:v>7.1954487251455097E-4</c:v>
                </c:pt>
                <c:pt idx="153">
                  <c:v>7.5282964283290529E-4</c:v>
                </c:pt>
                <c:pt idx="154">
                  <c:v>7.551626040996171E-4</c:v>
                </c:pt>
                <c:pt idx="155">
                  <c:v>7.5748514761645206E-4</c:v>
                </c:pt>
                <c:pt idx="156">
                  <c:v>7.5979679601740052E-4</c:v>
                </c:pt>
                <c:pt idx="157">
                  <c:v>7.6209706762634841E-4</c:v>
                </c:pt>
                <c:pt idx="158">
                  <c:v>7.6438547665966326E-4</c:v>
                </c:pt>
                <c:pt idx="159">
                  <c:v>7.6666153343548878E-4</c:v>
                </c:pt>
                <c:pt idx="160">
                  <c:v>7.6892474458963792E-4</c:v>
                </c:pt>
                <c:pt idx="161">
                  <c:v>7.7117461329796147E-4</c:v>
                </c:pt>
                <c:pt idx="162">
                  <c:v>7.7341063950503886E-4</c:v>
                </c:pt>
                <c:pt idx="163">
                  <c:v>7.7563232015907303E-4</c:v>
                </c:pt>
                <c:pt idx="164">
                  <c:v>7.7783914945280441E-4</c:v>
                </c:pt>
                <c:pt idx="165">
                  <c:v>7.8003061907028941E-4</c:v>
                </c:pt>
                <c:pt idx="166">
                  <c:v>7.8220621843937252E-4</c:v>
                </c:pt>
                <c:pt idx="167">
                  <c:v>7.8436543498965538E-4</c:v>
                </c:pt>
                <c:pt idx="168">
                  <c:v>7.8650775441577181E-4</c:v>
                </c:pt>
                <c:pt idx="169">
                  <c:v>7.8863266094576008E-4</c:v>
                </c:pt>
                <c:pt idx="170">
                  <c:v>7.9073963761432445E-4</c:v>
                </c:pt>
                <c:pt idx="171">
                  <c:v>7.9282816654075783E-4</c:v>
                </c:pt>
                <c:pt idx="172">
                  <c:v>7.9489772921128795E-4</c:v>
                </c:pt>
                <c:pt idx="173">
                  <c:v>7.9694780676562175E-4</c:v>
                </c:pt>
                <c:pt idx="174">
                  <c:v>7.989778802874267E-4</c:v>
                </c:pt>
                <c:pt idx="175">
                  <c:v>8.0098743109848348E-4</c:v>
                </c:pt>
                <c:pt idx="176">
                  <c:v>8.029759410562783E-4</c:v>
                </c:pt>
                <c:pt idx="177">
                  <c:v>8.0494289285472137E-4</c:v>
                </c:pt>
                <c:pt idx="178">
                  <c:v>8.0688777032774859E-4</c:v>
                </c:pt>
                <c:pt idx="179">
                  <c:v>8.0881005875549231E-4</c:v>
                </c:pt>
                <c:pt idx="180">
                  <c:v>8.1070924517274978E-4</c:v>
                </c:pt>
                <c:pt idx="181">
                  <c:v>8.12584818679439E-4</c:v>
                </c:pt>
                <c:pt idx="182">
                  <c:v>8.1443627075275537E-4</c:v>
                </c:pt>
                <c:pt idx="183">
                  <c:v>8.1626309556068579E-4</c:v>
                </c:pt>
                <c:pt idx="184">
                  <c:v>8.1806479027661343E-4</c:v>
                </c:pt>
                <c:pt idx="185">
                  <c:v>8.1984085539465524E-4</c:v>
                </c:pt>
                <c:pt idx="186">
                  <c:v>8.2159079504544557E-4</c:v>
                </c:pt>
                <c:pt idx="187">
                  <c:v>8.5740212913701776E-4</c:v>
                </c:pt>
                <c:pt idx="188">
                  <c:v>8.5997941609407551E-4</c:v>
                </c:pt>
                <c:pt idx="189">
                  <c:v>8.6254265028875567E-4</c:v>
                </c:pt>
                <c:pt idx="190">
                  <c:v>8.6509128265750365E-4</c:v>
                </c:pt>
                <c:pt idx="191">
                  <c:v>8.6762476040705416E-4</c:v>
                </c:pt>
                <c:pt idx="192">
                  <c:v>8.7014252726584748E-4</c:v>
                </c:pt>
                <c:pt idx="193">
                  <c:v>8.7264402374222618E-4</c:v>
                </c:pt>
                <c:pt idx="194">
                  <c:v>8.7512868738927351E-4</c:v>
                </c:pt>
                <c:pt idx="195">
                  <c:v>8.775959530760662E-4</c:v>
                </c:pt>
                <c:pt idx="196">
                  <c:v>8.8004525326521802E-4</c:v>
                </c:pt>
                <c:pt idx="197">
                  <c:v>8.8247601829642523E-4</c:v>
                </c:pt>
                <c:pt idx="198">
                  <c:v>8.8488767667589197E-4</c:v>
                </c:pt>
                <c:pt idx="199">
                  <c:v>8.8727965537132669E-4</c:v>
                </c:pt>
                <c:pt idx="200">
                  <c:v>8.8965138011235802E-4</c:v>
                </c:pt>
                <c:pt idx="201">
                  <c:v>8.920022756960525E-4</c:v>
                </c:pt>
                <c:pt idx="202">
                  <c:v>8.9433176629733499E-4</c:v>
                </c:pt>
                <c:pt idx="203">
                  <c:v>8.9663927578401408E-4</c:v>
                </c:pt>
                <c:pt idx="204">
                  <c:v>8.9892422803617084E-4</c:v>
                </c:pt>
                <c:pt idx="205">
                  <c:v>9.0118604726960197E-4</c:v>
                </c:pt>
                <c:pt idx="206">
                  <c:v>9.0342415836304414E-4</c:v>
                </c:pt>
                <c:pt idx="207">
                  <c:v>9.0563798718888884E-4</c:v>
                </c:pt>
                <c:pt idx="208">
                  <c:v>9.0782696094705764E-4</c:v>
                </c:pt>
                <c:pt idx="209">
                  <c:v>9.0999050850174435E-4</c:v>
                </c:pt>
                <c:pt idx="210">
                  <c:v>9.1212806072071774E-4</c:v>
                </c:pt>
                <c:pt idx="211">
                  <c:v>9.1423905081681643E-4</c:v>
                </c:pt>
                <c:pt idx="212">
                  <c:v>9.1632291469134709E-4</c:v>
                </c:pt>
                <c:pt idx="213">
                  <c:v>9.1837909127902219E-4</c:v>
                </c:pt>
                <c:pt idx="214">
                  <c:v>9.2040702289410115E-4</c:v>
                </c:pt>
                <c:pt idx="215">
                  <c:v>9.2240615557739479E-4</c:v>
                </c:pt>
                <c:pt idx="216">
                  <c:v>9.5943069933296225E-4</c:v>
                </c:pt>
                <c:pt idx="217">
                  <c:v>9.6227073795494627E-4</c:v>
                </c:pt>
                <c:pt idx="218">
                  <c:v>9.6509399226044968E-4</c:v>
                </c:pt>
                <c:pt idx="219">
                  <c:v>9.6789984906595094E-4</c:v>
                </c:pt>
                <c:pt idx="220">
                  <c:v>9.7068769155199061E-4</c:v>
                </c:pt>
                <c:pt idx="221">
                  <c:v>9.7345689955253829E-4</c:v>
                </c:pt>
                <c:pt idx="222">
                  <c:v>9.7620684985160171E-4</c:v>
                </c:pt>
                <c:pt idx="223">
                  <c:v>9.7893691648687524E-4</c:v>
                </c:pt>
                <c:pt idx="224">
                  <c:v>9.8164647106022823E-4</c:v>
                </c:pt>
                <c:pt idx="225">
                  <c:v>9.843348830547707E-4</c:v>
                </c:pt>
                <c:pt idx="226">
                  <c:v>9.8700152015828335E-4</c:v>
                </c:pt>
                <c:pt idx="227">
                  <c:v>9.8964574859272182E-4</c:v>
                </c:pt>
                <c:pt idx="228">
                  <c:v>9.9226693344957296E-4</c:v>
                </c:pt>
                <c:pt idx="229">
                  <c:v>9.9486443903073823E-4</c:v>
                </c:pt>
                <c:pt idx="230">
                  <c:v>9.9743762919470166E-4</c:v>
                </c:pt>
                <c:pt idx="231">
                  <c:v>9.9998586770763827E-4</c:v>
                </c:pt>
                <c:pt idx="232">
                  <c:v>1.002508518599194E-3</c:v>
                </c:pt>
                <c:pt idx="233">
                  <c:v>1.0050049465226E-3</c:v>
                </c:pt>
                <c:pt idx="234">
                  <c:v>1.007474517118785E-3</c:v>
                </c:pt>
                <c:pt idx="235">
                  <c:v>1.009916597384181E-3</c:v>
                </c:pt>
                <c:pt idx="236">
                  <c:v>1.0123305560418351E-3</c:v>
                </c:pt>
                <c:pt idx="237">
                  <c:v>1.0147157639155109E-3</c:v>
                </c:pt>
                <c:pt idx="238">
                  <c:v>1.017071594306398E-3</c:v>
                </c:pt>
                <c:pt idx="239">
                  <c:v>1.019397423372064E-3</c:v>
                </c:pt>
                <c:pt idx="240">
                  <c:v>1.0216926305072981E-3</c:v>
                </c:pt>
                <c:pt idx="241">
                  <c:v>1.023956598726416E-3</c:v>
                </c:pt>
                <c:pt idx="242">
                  <c:v>1.026188715046708E-3</c:v>
                </c:pt>
                <c:pt idx="243">
                  <c:v>1.0650714782487461E-3</c:v>
                </c:pt>
                <c:pt idx="244">
                  <c:v>1.068166094885716E-3</c:v>
                </c:pt>
                <c:pt idx="245">
                  <c:v>1.0712406925521851E-3</c:v>
                </c:pt>
                <c:pt idx="246">
                  <c:v>1.0742945856492369E-3</c:v>
                </c:pt>
                <c:pt idx="247">
                  <c:v>1.0773270852231531E-3</c:v>
                </c:pt>
                <c:pt idx="248">
                  <c:v>1.080337499305269E-3</c:v>
                </c:pt>
                <c:pt idx="249">
                  <c:v>1.0833251332594219E-3</c:v>
                </c:pt>
                <c:pt idx="250">
                  <c:v>1.0862892901367029E-3</c:v>
                </c:pt>
                <c:pt idx="251">
                  <c:v>1.089229271037267E-3</c:v>
                </c:pt>
                <c:pt idx="252">
                  <c:v>1.0921443754788791E-3</c:v>
                </c:pt>
                <c:pt idx="253">
                  <c:v>1.095033901771905E-3</c:v>
                </c:pt>
                <c:pt idx="254">
                  <c:v>1.097897147400422E-3</c:v>
                </c:pt>
                <c:pt idx="255">
                  <c:v>1.100733409409144E-3</c:v>
                </c:pt>
                <c:pt idx="256">
                  <c:v>1.1035419847957651E-3</c:v>
                </c:pt>
                <c:pt idx="257">
                  <c:v>1.1063221709084359E-3</c:v>
                </c:pt>
                <c:pt idx="258">
                  <c:v>1.109073265847974E-3</c:v>
                </c:pt>
                <c:pt idx="259">
                  <c:v>1.1117945688744199E-3</c:v>
                </c:pt>
                <c:pt idx="260">
                  <c:v>1.114485380817607E-3</c:v>
                </c:pt>
                <c:pt idx="261">
                  <c:v>1.1171450044913059E-3</c:v>
                </c:pt>
                <c:pt idx="262">
                  <c:v>1.1197727451105529E-3</c:v>
                </c:pt>
                <c:pt idx="263">
                  <c:v>1.122367910711785E-3</c:v>
                </c:pt>
                <c:pt idx="264">
                  <c:v>1.1249298125753191E-3</c:v>
                </c:pt>
                <c:pt idx="265">
                  <c:v>1.127457765649785E-3</c:v>
                </c:pt>
                <c:pt idx="266">
                  <c:v>1.129951088978075E-3</c:v>
                </c:pt>
                <c:pt idx="267">
                  <c:v>1.132409106124363E-3</c:v>
                </c:pt>
                <c:pt idx="268">
                  <c:v>1.173335195738626E-3</c:v>
                </c:pt>
                <c:pt idx="269">
                  <c:v>1.176676762252847E-3</c:v>
                </c:pt>
                <c:pt idx="270">
                  <c:v>1.1799945390407211E-3</c:v>
                </c:pt>
                <c:pt idx="271">
                  <c:v>1.183287761697738E-3</c:v>
                </c:pt>
                <c:pt idx="272">
                  <c:v>1.186555663078103E-3</c:v>
                </c:pt>
                <c:pt idx="273">
                  <c:v>1.1897974736943091E-3</c:v>
                </c:pt>
                <c:pt idx="274">
                  <c:v>1.1930124221242019E-3</c:v>
                </c:pt>
                <c:pt idx="275">
                  <c:v>1.196199735425206E-3</c:v>
                </c:pt>
                <c:pt idx="276">
                  <c:v>1.1993586395554229E-3</c:v>
                </c:pt>
                <c:pt idx="277">
                  <c:v>1.2024883598011631E-3</c:v>
                </c:pt>
                <c:pt idx="278">
                  <c:v>1.205588121210556E-3</c:v>
                </c:pt>
                <c:pt idx="279">
                  <c:v>1.2086571490328749E-3</c:v>
                </c:pt>
                <c:pt idx="280">
                  <c:v>1.21169466916313E-3</c:v>
                </c:pt>
                <c:pt idx="281">
                  <c:v>1.2146999085915391E-3</c:v>
                </c:pt>
                <c:pt idx="282">
                  <c:v>1.2176720958574621E-3</c:v>
                </c:pt>
                <c:pt idx="283">
                  <c:v>1.220610461507338E-3</c:v>
                </c:pt>
                <c:pt idx="284">
                  <c:v>1.2235142385561919E-3</c:v>
                </c:pt>
                <c:pt idx="285">
                  <c:v>1.226382662952271E-3</c:v>
                </c:pt>
                <c:pt idx="286">
                  <c:v>1.2292149740443399E-3</c:v>
                </c:pt>
                <c:pt idx="287">
                  <c:v>1.2320104150511399E-3</c:v>
                </c:pt>
                <c:pt idx="288">
                  <c:v>1.2347682335326019E-3</c:v>
                </c:pt>
                <c:pt idx="289">
                  <c:v>1.237487681862252E-3</c:v>
                </c:pt>
                <c:pt idx="290">
                  <c:v>1.279333532784665E-3</c:v>
                </c:pt>
                <c:pt idx="291">
                  <c:v>1.2829396485877359E-3</c:v>
                </c:pt>
                <c:pt idx="292">
                  <c:v>1.2865186194629141E-3</c:v>
                </c:pt>
                <c:pt idx="293">
                  <c:v>1.2900696044934191E-3</c:v>
                </c:pt>
                <c:pt idx="294">
                  <c:v>1.293591760512773E-3</c:v>
                </c:pt>
                <c:pt idx="295">
                  <c:v>1.2970842425565269E-3</c:v>
                </c:pt>
                <c:pt idx="296">
                  <c:v>1.300546204321444E-3</c:v>
                </c:pt>
                <c:pt idx="297">
                  <c:v>1.3039767986317121E-3</c:v>
                </c:pt>
                <c:pt idx="298">
                  <c:v>1.3073751779117959E-3</c:v>
                </c:pt>
                <c:pt idx="299">
                  <c:v>1.3107404946654979E-3</c:v>
                </c:pt>
                <c:pt idx="300">
                  <c:v>1.314071901960768E-3</c:v>
                </c:pt>
                <c:pt idx="301">
                  <c:v>1.3173685539198581E-3</c:v>
                </c:pt>
                <c:pt idx="302">
                  <c:v>1.320629606214337E-3</c:v>
                </c:pt>
                <c:pt idx="303">
                  <c:v>1.3238542165644751E-3</c:v>
                </c:pt>
                <c:pt idx="304">
                  <c:v>1.327041545242572E-3</c:v>
                </c:pt>
                <c:pt idx="305">
                  <c:v>1.330190755579678E-3</c:v>
                </c:pt>
                <c:pt idx="306">
                  <c:v>1.333301014475262E-3</c:v>
                </c:pt>
                <c:pt idx="307">
                  <c:v>1.336371492909267E-3</c:v>
                </c:pt>
                <c:pt idx="308">
                  <c:v>1.339401366456101E-3</c:v>
                </c:pt>
                <c:pt idx="309">
                  <c:v>1.342389815799971E-3</c:v>
                </c:pt>
                <c:pt idx="310">
                  <c:v>1.345336027251101E-3</c:v>
                </c:pt>
                <c:pt idx="311">
                  <c:v>1.388537597509739E-3</c:v>
                </c:pt>
                <c:pt idx="312">
                  <c:v>1.3923776164346589E-3</c:v>
                </c:pt>
                <c:pt idx="313">
                  <c:v>1.396186261140741E-3</c:v>
                </c:pt>
                <c:pt idx="314">
                  <c:v>1.3999626167638839E-3</c:v>
                </c:pt>
                <c:pt idx="315">
                  <c:v>1.403705767206023E-3</c:v>
                </c:pt>
                <c:pt idx="316">
                  <c:v>1.4074147956394179E-3</c:v>
                </c:pt>
                <c:pt idx="317">
                  <c:v>1.4110887850177971E-3</c:v>
                </c:pt>
                <c:pt idx="318">
                  <c:v>1.4147268185939531E-3</c:v>
                </c:pt>
                <c:pt idx="319">
                  <c:v>1.4183279804432631E-3</c:v>
                </c:pt>
                <c:pt idx="320">
                  <c:v>1.4218913559926739E-3</c:v>
                </c:pt>
                <c:pt idx="321">
                  <c:v>1.425416032554673E-3</c:v>
                </c:pt>
                <c:pt idx="322">
                  <c:v>1.428901099865727E-3</c:v>
                </c:pt>
                <c:pt idx="323">
                  <c:v>1.4323456506286671E-3</c:v>
                </c:pt>
                <c:pt idx="324">
                  <c:v>1.4357487810585129E-3</c:v>
                </c:pt>
                <c:pt idx="325">
                  <c:v>1.4391095914312051E-3</c:v>
                </c:pt>
                <c:pt idx="326">
                  <c:v>1.4424271866346719E-3</c:v>
                </c:pt>
                <c:pt idx="327">
                  <c:v>1.4457006767217219E-3</c:v>
                </c:pt>
                <c:pt idx="328">
                  <c:v>1.4489291774641879E-3</c:v>
                </c:pt>
                <c:pt idx="329">
                  <c:v>1.4521118109077371E-3</c:v>
                </c:pt>
                <c:pt idx="330">
                  <c:v>1.4960116307097639E-3</c:v>
                </c:pt>
                <c:pt idx="331">
                  <c:v>1.5000863525453411E-3</c:v>
                </c:pt>
                <c:pt idx="332">
                  <c:v>1.504125798750773E-3</c:v>
                </c:pt>
                <c:pt idx="333">
                  <c:v>1.508128988484559E-3</c:v>
                </c:pt>
                <c:pt idx="334">
                  <c:v>1.5120949405195499E-3</c:v>
                </c:pt>
                <c:pt idx="335">
                  <c:v>1.5160226737891691E-3</c:v>
                </c:pt>
                <c:pt idx="336">
                  <c:v>1.519911207940073E-3</c:v>
                </c:pt>
                <c:pt idx="337">
                  <c:v>1.5237595638908159E-3</c:v>
                </c:pt>
                <c:pt idx="338">
                  <c:v>1.527566764396003E-3</c:v>
                </c:pt>
                <c:pt idx="339">
                  <c:v>1.5313318346154049E-3</c:v>
                </c:pt>
                <c:pt idx="340">
                  <c:v>1.5350538026875011E-3</c:v>
                </c:pt>
                <c:pt idx="341">
                  <c:v>1.53873170030688E-3</c:v>
                </c:pt>
                <c:pt idx="342">
                  <c:v>1.542364563305016E-3</c:v>
                </c:pt>
                <c:pt idx="343">
                  <c:v>1.5459514322337629E-3</c:v>
                </c:pt>
                <c:pt idx="344">
                  <c:v>1.549491352951056E-3</c:v>
                </c:pt>
                <c:pt idx="345">
                  <c:v>1.552983377208226E-3</c:v>
                </c:pt>
                <c:pt idx="346">
                  <c:v>1.5564265632383441E-3</c:v>
                </c:pt>
                <c:pt idx="347">
                  <c:v>1.559819976344957E-3</c:v>
                </c:pt>
                <c:pt idx="348">
                  <c:v>1.6045732187702469E-3</c:v>
                </c:pt>
                <c:pt idx="349">
                  <c:v>1.608859411390587E-3</c:v>
                </c:pt>
                <c:pt idx="350">
                  <c:v>1.6131061773439299E-3</c:v>
                </c:pt>
                <c:pt idx="351">
                  <c:v>1.6173124768087989E-3</c:v>
                </c:pt>
                <c:pt idx="352">
                  <c:v>1.621477270546794E-3</c:v>
                </c:pt>
                <c:pt idx="353">
                  <c:v>1.6255995204866841E-3</c:v>
                </c:pt>
                <c:pt idx="354">
                  <c:v>1.6296781903145489E-3</c:v>
                </c:pt>
                <c:pt idx="355">
                  <c:v>1.633712246069429E-3</c:v>
                </c:pt>
                <c:pt idx="356">
                  <c:v>1.637700656743968E-3</c:v>
                </c:pt>
                <c:pt idx="357">
                  <c:v>1.6416423948894449E-3</c:v>
                </c:pt>
                <c:pt idx="358">
                  <c:v>1.6455364372246551E-3</c:v>
                </c:pt>
                <c:pt idx="359">
                  <c:v>1.649381765248015E-3</c:v>
                </c:pt>
                <c:pt idx="360">
                  <c:v>1.6531773658523599E-3</c:v>
                </c:pt>
                <c:pt idx="361">
                  <c:v>1.656922231941781E-3</c:v>
                </c:pt>
                <c:pt idx="362">
                  <c:v>1.660615363049894E-3</c:v>
                </c:pt>
                <c:pt idx="363">
                  <c:v>1.664255765958965E-3</c:v>
                </c:pt>
                <c:pt idx="364">
                  <c:v>1.708995843108776E-3</c:v>
                </c:pt>
                <c:pt idx="365">
                  <c:v>1.7135204705378689E-3</c:v>
                </c:pt>
                <c:pt idx="366">
                  <c:v>1.718002629643621E-3</c:v>
                </c:pt>
                <c:pt idx="367">
                  <c:v>1.72244122694347E-3</c:v>
                </c:pt>
                <c:pt idx="368">
                  <c:v>1.7268351698722141E-3</c:v>
                </c:pt>
                <c:pt idx="369">
                  <c:v>1.7311833673944921E-3</c:v>
                </c:pt>
                <c:pt idx="370">
                  <c:v>1.7354847306235159E-3</c:v>
                </c:pt>
                <c:pt idx="371">
                  <c:v>1.7397381734454819E-3</c:v>
                </c:pt>
                <c:pt idx="372">
                  <c:v>1.743942613149047E-3</c:v>
                </c:pt>
                <c:pt idx="373">
                  <c:v>1.748096971059333E-3</c:v>
                </c:pt>
                <c:pt idx="374">
                  <c:v>1.7522001731758319E-3</c:v>
                </c:pt>
                <c:pt idx="375">
                  <c:v>1.7562511508135759E-3</c:v>
                </c:pt>
                <c:pt idx="376">
                  <c:v>1.7602488412470239E-3</c:v>
                </c:pt>
                <c:pt idx="377">
                  <c:v>1.764192188355948E-3</c:v>
                </c:pt>
                <c:pt idx="378">
                  <c:v>1.7680801432727381E-3</c:v>
                </c:pt>
                <c:pt idx="379">
                  <c:v>1.7719116650304499E-3</c:v>
                </c:pt>
                <c:pt idx="380">
                  <c:v>1.817573263037775E-3</c:v>
                </c:pt>
                <c:pt idx="381">
                  <c:v>1.8222936107090569E-3</c:v>
                </c:pt>
                <c:pt idx="382">
                  <c:v>1.826967666768015E-3</c:v>
                </c:pt>
                <c:pt idx="383">
                  <c:v>1.8315942886207681E-3</c:v>
                </c:pt>
                <c:pt idx="384">
                  <c:v>1.836172335366912E-3</c:v>
                </c:pt>
                <c:pt idx="385">
                  <c:v>1.8407006684442991E-3</c:v>
                </c:pt>
                <c:pt idx="386">
                  <c:v>1.8451781522798871E-3</c:v>
                </c:pt>
                <c:pt idx="387">
                  <c:v>1.849603654945902E-3</c:v>
                </c:pt>
                <c:pt idx="388">
                  <c:v>1.8539760488208261E-3</c:v>
                </c:pt>
                <c:pt idx="389">
                  <c:v>1.8582942112545171E-3</c:v>
                </c:pt>
                <c:pt idx="390">
                  <c:v>1.862557025236823E-3</c:v>
                </c:pt>
                <c:pt idx="391">
                  <c:v>1.8667633800690719E-3</c:v>
                </c:pt>
                <c:pt idx="392">
                  <c:v>1.8709121720377579E-3</c:v>
                </c:pt>
                <c:pt idx="393">
                  <c:v>1.875002305089762E-3</c:v>
                </c:pt>
                <c:pt idx="394">
                  <c:v>1.8790326915084209E-3</c:v>
                </c:pt>
                <c:pt idx="395">
                  <c:v>1.9255639648703791E-3</c:v>
                </c:pt>
                <c:pt idx="396">
                  <c:v>1.930489475590842E-3</c:v>
                </c:pt>
                <c:pt idx="397">
                  <c:v>1.9353653546727221E-3</c:v>
                </c:pt>
                <c:pt idx="398">
                  <c:v>1.9401904126475191E-3</c:v>
                </c:pt>
                <c:pt idx="399">
                  <c:v>1.944963462267663E-3</c:v>
                </c:pt>
                <c:pt idx="400">
                  <c:v>1.949683319181013E-3</c:v>
                </c:pt>
                <c:pt idx="401">
                  <c:v>1.954348802611285E-3</c:v>
                </c:pt>
                <c:pt idx="402">
                  <c:v>1.9589587360437522E-3</c:v>
                </c:pt>
                <c:pt idx="403">
                  <c:v>1.9635119479155939E-3</c:v>
                </c:pt>
                <c:pt idx="404">
                  <c:v>1.9680072723102281E-3</c:v>
                </c:pt>
                <c:pt idx="405">
                  <c:v>1.9724435496549452E-3</c:v>
                </c:pt>
                <c:pt idx="406">
                  <c:v>1.9768196274211648E-3</c:v>
                </c:pt>
                <c:pt idx="407">
                  <c:v>1.9811343608266232E-3</c:v>
                </c:pt>
                <c:pt idx="408">
                  <c:v>1.985386613538781E-3</c:v>
                </c:pt>
                <c:pt idx="409">
                  <c:v>2.032681499985956E-3</c:v>
                </c:pt>
                <c:pt idx="410">
                  <c:v>2.0378365281135229E-3</c:v>
                </c:pt>
                <c:pt idx="411">
                  <c:v>2.042939258670726E-3</c:v>
                </c:pt>
                <c:pt idx="412">
                  <c:v>2.047988454568263E-3</c:v>
                </c:pt>
                <c:pt idx="413">
                  <c:v>2.0529828810947788E-3</c:v>
                </c:pt>
                <c:pt idx="414">
                  <c:v>2.0579213066185152E-3</c:v>
                </c:pt>
                <c:pt idx="415">
                  <c:v>2.0628025032951888E-3</c:v>
                </c:pt>
                <c:pt idx="416">
                  <c:v>2.067625247781299E-3</c:v>
                </c:pt>
                <c:pt idx="417">
                  <c:v>2.0723883219523282E-3</c:v>
                </c:pt>
                <c:pt idx="418">
                  <c:v>2.0770905136250069E-3</c:v>
                </c:pt>
                <c:pt idx="419">
                  <c:v>2.081730617283077E-3</c:v>
                </c:pt>
                <c:pt idx="420">
                  <c:v>2.0863074348057092E-3</c:v>
                </c:pt>
                <c:pt idx="421">
                  <c:v>2.0908197761979651E-3</c:v>
                </c:pt>
                <c:pt idx="422">
                  <c:v>2.1387105697710592E-3</c:v>
                </c:pt>
                <c:pt idx="423">
                  <c:v>2.1441337558764069E-3</c:v>
                </c:pt>
                <c:pt idx="424">
                  <c:v>2.1495027941331509E-3</c:v>
                </c:pt>
                <c:pt idx="425">
                  <c:v>2.1548163954954419E-3</c:v>
                </c:pt>
                <c:pt idx="426">
                  <c:v>2.160073272965574E-3</c:v>
                </c:pt>
                <c:pt idx="427">
                  <c:v>2.1652721423214812E-3</c:v>
                </c:pt>
                <c:pt idx="428">
                  <c:v>2.170411722851112E-3</c:v>
                </c:pt>
                <c:pt idx="429">
                  <c:v>2.175490738093009E-3</c:v>
                </c:pt>
                <c:pt idx="430">
                  <c:v>2.180507916582297E-3</c:v>
                </c:pt>
                <c:pt idx="431">
                  <c:v>2.185461992601479E-3</c:v>
                </c:pt>
                <c:pt idx="432">
                  <c:v>2.1903517069352921E-3</c:v>
                </c:pt>
                <c:pt idx="433">
                  <c:v>2.195175807628783E-3</c:v>
                </c:pt>
                <c:pt idx="434">
                  <c:v>2.1999330507480072E-3</c:v>
                </c:pt>
                <c:pt idx="435">
                  <c:v>2.2491653945161949E-3</c:v>
                </c:pt>
                <c:pt idx="436">
                  <c:v>2.254852210933714E-3</c:v>
                </c:pt>
                <c:pt idx="437">
                  <c:v>2.2604825850254238E-3</c:v>
                </c:pt>
                <c:pt idx="438">
                  <c:v>2.26605516911043E-3</c:v>
                </c:pt>
                <c:pt idx="439">
                  <c:v>2.2715686174075941E-3</c:v>
                </c:pt>
                <c:pt idx="440">
                  <c:v>2.2770215867975781E-3</c:v>
                </c:pt>
                <c:pt idx="441">
                  <c:v>2.2824127375923381E-3</c:v>
                </c:pt>
                <c:pt idx="442">
                  <c:v>2.2877407343113222E-3</c:v>
                </c:pt>
                <c:pt idx="443">
                  <c:v>2.293004246463681E-3</c:v>
                </c:pt>
                <c:pt idx="444">
                  <c:v>2.298201949335687E-3</c:v>
                </c:pt>
                <c:pt idx="445">
                  <c:v>2.303332524782647E-3</c:v>
                </c:pt>
                <c:pt idx="446">
                  <c:v>2.3083946620244731E-3</c:v>
                </c:pt>
                <c:pt idx="447">
                  <c:v>2.3586737263092028E-3</c:v>
                </c:pt>
                <c:pt idx="448">
                  <c:v>2.364681616835426E-3</c:v>
                </c:pt>
                <c:pt idx="449">
                  <c:v>2.370631587451667E-3</c:v>
                </c:pt>
                <c:pt idx="450">
                  <c:v>2.376522219487759E-3</c:v>
                </c:pt>
                <c:pt idx="451">
                  <c:v>2.382352095476218E-3</c:v>
                </c:pt>
                <c:pt idx="452">
                  <c:v>2.3881197999540038E-3</c:v>
                </c:pt>
                <c:pt idx="453">
                  <c:v>2.3938239202728208E-3</c:v>
                </c:pt>
                <c:pt idx="454">
                  <c:v>2.3994630474173488E-3</c:v>
                </c:pt>
                <c:pt idx="455">
                  <c:v>2.405035776830486E-3</c:v>
                </c:pt>
                <c:pt idx="456">
                  <c:v>2.4105407092448981E-3</c:v>
                </c:pt>
                <c:pt idx="457">
                  <c:v>2.415976451520049E-3</c:v>
                </c:pt>
                <c:pt idx="458">
                  <c:v>2.4213416174838618E-3</c:v>
                </c:pt>
                <c:pt idx="459">
                  <c:v>2.4733074226117721E-3</c:v>
                </c:pt>
                <c:pt idx="460">
                  <c:v>2.479642012734587E-3</c:v>
                </c:pt>
                <c:pt idx="461">
                  <c:v>2.4859165269426379E-3</c:v>
                </c:pt>
                <c:pt idx="462">
                  <c:v>2.492129461328093E-3</c:v>
                </c:pt>
                <c:pt idx="463">
                  <c:v>2.4982793127914251E-3</c:v>
                </c:pt>
                <c:pt idx="464">
                  <c:v>2.504364579899747E-3</c:v>
                </c:pt>
                <c:pt idx="465">
                  <c:v>2.5103837637547402E-3</c:v>
                </c:pt>
                <c:pt idx="466">
                  <c:v>2.516335368869289E-3</c:v>
                </c:pt>
                <c:pt idx="467">
                  <c:v>2.522217904051965E-3</c:v>
                </c:pt>
                <c:pt idx="468">
                  <c:v>2.5280298832985821E-3</c:v>
                </c:pt>
                <c:pt idx="469">
                  <c:v>2.5337698266898441E-3</c:v>
                </c:pt>
                <c:pt idx="470">
                  <c:v>2.586969580202042E-3</c:v>
                </c:pt>
                <c:pt idx="471">
                  <c:v>2.5936965149961498E-3</c:v>
                </c:pt>
                <c:pt idx="472">
                  <c:v>2.6003618807188488E-3</c:v>
                </c:pt>
                <c:pt idx="473">
                  <c:v>2.6069640722555069E-3</c:v>
                </c:pt>
                <c:pt idx="474">
                  <c:v>2.613501484486816E-3</c:v>
                </c:pt>
                <c:pt idx="475">
                  <c:v>2.6199725132126689E-3</c:v>
                </c:pt>
                <c:pt idx="476">
                  <c:v>2.6263755560868691E-3</c:v>
                </c:pt>
                <c:pt idx="477">
                  <c:v>2.6327090135618461E-3</c:v>
                </c:pt>
                <c:pt idx="478">
                  <c:v>2.638971289842426E-3</c:v>
                </c:pt>
                <c:pt idx="479">
                  <c:v>2.6451607938477221E-3</c:v>
                </c:pt>
                <c:pt idx="480">
                  <c:v>2.6512759401802182E-3</c:v>
                </c:pt>
                <c:pt idx="481">
                  <c:v>2.7062282112384648E-3</c:v>
                </c:pt>
                <c:pt idx="482">
                  <c:v>2.7133522847245079E-3</c:v>
                </c:pt>
                <c:pt idx="483">
                  <c:v>2.7204122954539432E-3</c:v>
                </c:pt>
                <c:pt idx="484">
                  <c:v>2.7274065220558221E-3</c:v>
                </c:pt>
                <c:pt idx="485">
                  <c:v>2.7343332429199661E-3</c:v>
                </c:pt>
                <c:pt idx="486">
                  <c:v>2.7411907372045961E-3</c:v>
                </c:pt>
                <c:pt idx="487">
                  <c:v>2.7479772858556022E-3</c:v>
                </c:pt>
                <c:pt idx="488">
                  <c:v>2.754691172636312E-3</c:v>
                </c:pt>
                <c:pt idx="489">
                  <c:v>2.7613306851669672E-3</c:v>
                </c:pt>
                <c:pt idx="490">
                  <c:v>2.767894115972616E-3</c:v>
                </c:pt>
                <c:pt idx="491">
                  <c:v>2.8239831860348381E-3</c:v>
                </c:pt>
                <c:pt idx="492">
                  <c:v>2.8315687818455662E-3</c:v>
                </c:pt>
                <c:pt idx="493">
                  <c:v>2.8390884308191898E-3</c:v>
                </c:pt>
                <c:pt idx="494">
                  <c:v>2.8465402835752269E-3</c:v>
                </c:pt>
                <c:pt idx="495">
                  <c:v>2.8539224899498772E-3</c:v>
                </c:pt>
                <c:pt idx="496">
                  <c:v>2.8612332000906189E-3</c:v>
                </c:pt>
                <c:pt idx="497">
                  <c:v>2.8684705655633901E-3</c:v>
                </c:pt>
                <c:pt idx="498">
                  <c:v>2.8756327404711739E-3</c:v>
                </c:pt>
                <c:pt idx="499">
                  <c:v>2.882717882582916E-3</c:v>
                </c:pt>
                <c:pt idx="500">
                  <c:v>2.8897241544715551E-3</c:v>
                </c:pt>
                <c:pt idx="501">
                  <c:v>2.9473593458601232E-3</c:v>
                </c:pt>
                <c:pt idx="502">
                  <c:v>2.9554036116669008E-3</c:v>
                </c:pt>
                <c:pt idx="503">
                  <c:v>2.963378880510389E-3</c:v>
                </c:pt>
                <c:pt idx="504">
                  <c:v>2.9712831661331618E-3</c:v>
                </c:pt>
                <c:pt idx="505">
                  <c:v>2.9791144817060021E-3</c:v>
                </c:pt>
                <c:pt idx="506">
                  <c:v>2.9868708410204152E-3</c:v>
                </c:pt>
                <c:pt idx="507">
                  <c:v>2.9945502596936918E-3</c:v>
                </c:pt>
                <c:pt idx="508">
                  <c:v>3.0021507563853661E-3</c:v>
                </c:pt>
                <c:pt idx="509">
                  <c:v>3.0096703540238539E-3</c:v>
                </c:pt>
                <c:pt idx="510">
                  <c:v>3.0171070810419082E-3</c:v>
                </c:pt>
                <c:pt idx="511">
                  <c:v>3.0766741140562E-3</c:v>
                </c:pt>
                <c:pt idx="512">
                  <c:v>3.085166825076435E-3</c:v>
                </c:pt>
                <c:pt idx="513">
                  <c:v>3.0935861975416321E-3</c:v>
                </c:pt>
                <c:pt idx="514">
                  <c:v>3.1019301040446281E-3</c:v>
                </c:pt>
                <c:pt idx="515">
                  <c:v>3.1101964176743911E-3</c:v>
                </c:pt>
                <c:pt idx="516">
                  <c:v>3.1183830133119069E-3</c:v>
                </c:pt>
                <c:pt idx="517">
                  <c:v>3.1264877689377449E-3</c:v>
                </c:pt>
                <c:pt idx="518">
                  <c:v>3.1345085669499911E-3</c:v>
                </c:pt>
                <c:pt idx="519">
                  <c:v>3.142443295491197E-3</c:v>
                </c:pt>
                <c:pt idx="520">
                  <c:v>3.203163072694195E-3</c:v>
                </c:pt>
                <c:pt idx="521">
                  <c:v>3.2121623389961768E-3</c:v>
                </c:pt>
                <c:pt idx="522">
                  <c:v>3.221084833566654E-3</c:v>
                </c:pt>
                <c:pt idx="523">
                  <c:v>3.2299282881670991E-3</c:v>
                </c:pt>
                <c:pt idx="524">
                  <c:v>3.2386904356342251E-3</c:v>
                </c:pt>
                <c:pt idx="525">
                  <c:v>3.2473690112670558E-3</c:v>
                </c:pt>
                <c:pt idx="526">
                  <c:v>3.2559617542252338E-3</c:v>
                </c:pt>
                <c:pt idx="527">
                  <c:v>3.264466408937215E-3</c:v>
                </c:pt>
                <c:pt idx="528">
                  <c:v>3.2728807265167878E-3</c:v>
                </c:pt>
                <c:pt idx="529">
                  <c:v>3.335080797010771E-3</c:v>
                </c:pt>
                <c:pt idx="530">
                  <c:v>3.3445705825334189E-3</c:v>
                </c:pt>
                <c:pt idx="531">
                  <c:v>3.3539790677871079E-3</c:v>
                </c:pt>
                <c:pt idx="532">
                  <c:v>3.3633038470339328E-3</c:v>
                </c:pt>
                <c:pt idx="533">
                  <c:v>3.3725425168798341E-3</c:v>
                </c:pt>
                <c:pt idx="534">
                  <c:v>3.3816926777493258E-3</c:v>
                </c:pt>
                <c:pt idx="535">
                  <c:v>3.3907519353703871E-3</c:v>
                </c:pt>
                <c:pt idx="536">
                  <c:v>3.399717902267911E-3</c:v>
                </c:pt>
                <c:pt idx="537">
                  <c:v>3.4625493088521289E-3</c:v>
                </c:pt>
                <c:pt idx="538">
                  <c:v>3.472592932755098E-3</c:v>
                </c:pt>
                <c:pt idx="539">
                  <c:v>3.4825521909533281E-3</c:v>
                </c:pt>
                <c:pt idx="540">
                  <c:v>3.49242454414309E-3</c:v>
                </c:pt>
                <c:pt idx="541">
                  <c:v>3.5022074557230988E-3</c:v>
                </c:pt>
                <c:pt idx="542">
                  <c:v>3.5118983933401138E-3</c:v>
                </c:pt>
                <c:pt idx="543">
                  <c:v>3.521494830444566E-3</c:v>
                </c:pt>
                <c:pt idx="544">
                  <c:v>3.5309942478545841E-3</c:v>
                </c:pt>
                <c:pt idx="545">
                  <c:v>3.5403941353268202E-3</c:v>
                </c:pt>
                <c:pt idx="546">
                  <c:v>3.6053346989020178E-3</c:v>
                </c:pt>
                <c:pt idx="547">
                  <c:v>3.6158286092046379E-3</c:v>
                </c:pt>
                <c:pt idx="548">
                  <c:v>3.626231641228419E-3</c:v>
                </c:pt>
                <c:pt idx="549">
                  <c:v>3.6365411316213719E-3</c:v>
                </c:pt>
                <c:pt idx="550">
                  <c:v>3.6467544221181199E-3</c:v>
                </c:pt>
                <c:pt idx="551">
                  <c:v>3.656868861159708E-3</c:v>
                </c:pt>
                <c:pt idx="552">
                  <c:v>3.6668818055213461E-3</c:v>
                </c:pt>
                <c:pt idx="553">
                  <c:v>3.6767906219464098E-3</c:v>
                </c:pt>
                <c:pt idx="554">
                  <c:v>3.742962035984238E-3</c:v>
                </c:pt>
                <c:pt idx="555">
                  <c:v>3.7539728897170062E-3</c:v>
                </c:pt>
                <c:pt idx="556">
                  <c:v>3.7648881487634292E-3</c:v>
                </c:pt>
                <c:pt idx="557">
                  <c:v>3.775705029741676E-3</c:v>
                </c:pt>
                <c:pt idx="558">
                  <c:v>3.7864207555349228E-3</c:v>
                </c:pt>
                <c:pt idx="559">
                  <c:v>3.797032556969344E-3</c:v>
                </c:pt>
                <c:pt idx="560">
                  <c:v>3.8075376744994239E-3</c:v>
                </c:pt>
                <c:pt idx="561">
                  <c:v>3.81793335989875E-3</c:v>
                </c:pt>
                <c:pt idx="562">
                  <c:v>3.8856295783748409E-3</c:v>
                </c:pt>
                <c:pt idx="563">
                  <c:v>3.8971382861256228E-3</c:v>
                </c:pt>
                <c:pt idx="564">
                  <c:v>3.9085459662101382E-3</c:v>
                </c:pt>
                <c:pt idx="565">
                  <c:v>3.9198497214856269E-3</c:v>
                </c:pt>
                <c:pt idx="566">
                  <c:v>3.9310466625304746E-3</c:v>
                </c:pt>
                <c:pt idx="567">
                  <c:v>3.9421339093761876E-3</c:v>
                </c:pt>
                <c:pt idx="568">
                  <c:v>3.9531085932456968E-3</c:v>
                </c:pt>
                <c:pt idx="569">
                  <c:v>3.9639678582965134E-3</c:v>
                </c:pt>
                <c:pt idx="570">
                  <c:v>4.0334838032017612E-3</c:v>
                </c:pt>
                <c:pt idx="571">
                  <c:v>4.0454699632527114E-3</c:v>
                </c:pt>
                <c:pt idx="572">
                  <c:v>4.0573489597746336E-3</c:v>
                </c:pt>
                <c:pt idx="573">
                  <c:v>4.0691177871008807E-3</c:v>
                </c:pt>
                <c:pt idx="574">
                  <c:v>4.080773448978248E-3</c:v>
                </c:pt>
                <c:pt idx="575">
                  <c:v>4.0923129603509609E-3</c:v>
                </c:pt>
                <c:pt idx="576">
                  <c:v>4.1037333491503354E-3</c:v>
                </c:pt>
                <c:pt idx="577">
                  <c:v>4.1741116312585284E-3</c:v>
                </c:pt>
                <c:pt idx="578">
                  <c:v>4.186664293825788E-3</c:v>
                </c:pt>
                <c:pt idx="579">
                  <c:v>4.1991060689887507E-3</c:v>
                </c:pt>
                <c:pt idx="580">
                  <c:v>4.2114338369422331E-3</c:v>
                </c:pt>
                <c:pt idx="581">
                  <c:v>4.22364448738052E-3</c:v>
                </c:pt>
                <c:pt idx="582">
                  <c:v>4.2357349213281671E-3</c:v>
                </c:pt>
                <c:pt idx="583">
                  <c:v>4.2477020529774071E-3</c:v>
                </c:pt>
                <c:pt idx="584">
                  <c:v>4.3192039487932954E-3</c:v>
                </c:pt>
                <c:pt idx="585">
                  <c:v>4.3323112364270621E-3</c:v>
                </c:pt>
                <c:pt idx="586">
                  <c:v>4.345303397844778E-3</c:v>
                </c:pt>
                <c:pt idx="587">
                  <c:v>4.358177199337173E-3</c:v>
                </c:pt>
                <c:pt idx="588">
                  <c:v>4.3709294169193974E-3</c:v>
                </c:pt>
                <c:pt idx="589">
                  <c:v>4.3835568382129559E-3</c:v>
                </c:pt>
                <c:pt idx="590">
                  <c:v>4.3960562643348827E-3</c:v>
                </c:pt>
                <c:pt idx="591">
                  <c:v>4.4689380617897786E-3</c:v>
                </c:pt>
                <c:pt idx="592">
                  <c:v>4.4825878657939302E-3</c:v>
                </c:pt>
                <c:pt idx="593">
                  <c:v>4.4961177477419456E-3</c:v>
                </c:pt>
                <c:pt idx="594">
                  <c:v>4.5095243586433477E-3</c:v>
                </c:pt>
                <c:pt idx="595">
                  <c:v>4.522804359633122E-3</c:v>
                </c:pt>
                <c:pt idx="596">
                  <c:v>4.5359544239113861E-3</c:v>
                </c:pt>
                <c:pt idx="597">
                  <c:v>4.5489712386911942E-3</c:v>
                </c:pt>
                <c:pt idx="598">
                  <c:v>4.6234852488878991E-3</c:v>
                </c:pt>
                <c:pt idx="599">
                  <c:v>4.637664812989245E-3</c:v>
                </c:pt>
                <c:pt idx="600">
                  <c:v>4.6517190501468384E-3</c:v>
                </c:pt>
                <c:pt idx="601">
                  <c:v>4.6656444935552158E-3</c:v>
                </c:pt>
                <c:pt idx="602">
                  <c:v>4.6794376871691244E-3</c:v>
                </c:pt>
                <c:pt idx="603">
                  <c:v>4.6930951877096217E-3</c:v>
                </c:pt>
                <c:pt idx="604">
                  <c:v>4.7066135666790094E-3</c:v>
                </c:pt>
                <c:pt idx="605">
                  <c:v>4.7830092489798137E-3</c:v>
                </c:pt>
                <c:pt idx="606">
                  <c:v>4.7977047004493954E-3</c:v>
                </c:pt>
                <c:pt idx="607">
                  <c:v>4.8122687528266046E-3</c:v>
                </c:pt>
                <c:pt idx="608">
                  <c:v>4.8266978184032189E-3</c:v>
                </c:pt>
                <c:pt idx="609">
                  <c:v>4.840988321172226E-3</c:v>
                </c:pt>
                <c:pt idx="610">
                  <c:v>4.8551366989101558E-3</c:v>
                </c:pt>
                <c:pt idx="611">
                  <c:v>4.9323346269517206E-3</c:v>
                </c:pt>
                <c:pt idx="612">
                  <c:v>4.9476649793900292E-3</c:v>
                </c:pt>
                <c:pt idx="613">
                  <c:v>4.9628608562112229E-3</c:v>
                </c:pt>
                <c:pt idx="614">
                  <c:v>4.9779185349806679E-3</c:v>
                </c:pt>
                <c:pt idx="615">
                  <c:v>4.992834304135242E-3</c:v>
                </c:pt>
                <c:pt idx="616">
                  <c:v>5.0076044651401232E-3</c:v>
                </c:pt>
                <c:pt idx="617">
                  <c:v>5.0222253346565221E-3</c:v>
                </c:pt>
                <c:pt idx="618">
                  <c:v>5.101776268613906E-3</c:v>
                </c:pt>
                <c:pt idx="619">
                  <c:v>5.1175969858160636E-3</c:v>
                </c:pt>
                <c:pt idx="620">
                  <c:v>5.1332757725044359E-3</c:v>
                </c:pt>
                <c:pt idx="621">
                  <c:v>5.1488087785548893E-3</c:v>
                </c:pt>
                <c:pt idx="622">
                  <c:v>5.1641921664112361E-3</c:v>
                </c:pt>
                <c:pt idx="623">
                  <c:v>5.1794221133363034E-3</c:v>
                </c:pt>
                <c:pt idx="624">
                  <c:v>5.2602077280138899E-3</c:v>
                </c:pt>
                <c:pt idx="625">
                  <c:v>5.2766458563238486E-3</c:v>
                </c:pt>
                <c:pt idx="626">
                  <c:v>5.292937757351397E-3</c:v>
                </c:pt>
                <c:pt idx="627">
                  <c:v>5.3090794395765318E-3</c:v>
                </c:pt>
                <c:pt idx="628">
                  <c:v>5.3250669239281326E-3</c:v>
                </c:pt>
                <c:pt idx="629">
                  <c:v>5.3408962461245647E-3</c:v>
                </c:pt>
                <c:pt idx="630">
                  <c:v>5.4231215005666024E-3</c:v>
                </c:pt>
                <c:pt idx="631">
                  <c:v>5.4401689307416899E-3</c:v>
                </c:pt>
                <c:pt idx="632">
                  <c:v>5.4570652335631563E-3</c:v>
                </c:pt>
                <c:pt idx="633">
                  <c:v>5.4738062737151446E-3</c:v>
                </c:pt>
                <c:pt idx="634">
                  <c:v>5.4903879285908182E-3</c:v>
                </c:pt>
                <c:pt idx="635">
                  <c:v>5.5068060907276992E-3</c:v>
                </c:pt>
                <c:pt idx="636">
                  <c:v>5.5906730035885756E-3</c:v>
                </c:pt>
                <c:pt idx="637">
                  <c:v>5.6083207262402736E-3</c:v>
                </c:pt>
                <c:pt idx="638">
                  <c:v>5.6258117831929199E-3</c:v>
                </c:pt>
                <c:pt idx="639">
                  <c:v>5.6431418935517317E-3</c:v>
                </c:pt>
                <c:pt idx="640">
                  <c:v>5.6603067897985594E-3</c:v>
                </c:pt>
                <c:pt idx="641">
                  <c:v>5.6773022203258526E-3</c:v>
                </c:pt>
                <c:pt idx="642">
                  <c:v>5.7630110721489164E-3</c:v>
                </c:pt>
                <c:pt idx="643">
                  <c:v>5.7812489623957283E-3</c:v>
                </c:pt>
                <c:pt idx="644">
                  <c:v>5.7993239785881006E-3</c:v>
                </c:pt>
                <c:pt idx="645">
                  <c:v>5.817231693180277E-3</c:v>
                </c:pt>
                <c:pt idx="646">
                  <c:v>5.8349676930968576E-3</c:v>
                </c:pt>
                <c:pt idx="647">
                  <c:v>5.8525275823677666E-3</c:v>
                </c:pt>
                <c:pt idx="648">
                  <c:v>5.9402779591431311E-3</c:v>
                </c:pt>
                <c:pt idx="649">
                  <c:v>5.9590945577715571E-3</c:v>
                </c:pt>
                <c:pt idx="650">
                  <c:v>5.9777413742909871E-3</c:v>
                </c:pt>
                <c:pt idx="651">
                  <c:v>5.9962138341629464E-3</c:v>
                </c:pt>
                <c:pt idx="652">
                  <c:v>6.0145073788493318E-3</c:v>
                </c:pt>
                <c:pt idx="653">
                  <c:v>6.1030547365111014E-3</c:v>
                </c:pt>
                <c:pt idx="654">
                  <c:v>6.1226097269210626E-3</c:v>
                </c:pt>
                <c:pt idx="655">
                  <c:v>6.1419920356753487E-3</c:v>
                </c:pt>
                <c:pt idx="656">
                  <c:v>6.161196926477595E-3</c:v>
                </c:pt>
                <c:pt idx="657">
                  <c:v>6.1802196781741972E-3</c:v>
                </c:pt>
                <c:pt idx="658">
                  <c:v>6.1990555875826277E-3</c:v>
                </c:pt>
                <c:pt idx="659">
                  <c:v>6.2900224608884959E-3</c:v>
                </c:pt>
                <c:pt idx="660">
                  <c:v>6.3101366768138394E-3</c:v>
                </c:pt>
                <c:pt idx="661">
                  <c:v>6.3300699685305212E-3</c:v>
                </c:pt>
                <c:pt idx="662">
                  <c:v>6.3498174518987448E-3</c:v>
                </c:pt>
                <c:pt idx="663">
                  <c:v>6.3693742602304896E-3</c:v>
                </c:pt>
                <c:pt idx="664">
                  <c:v>6.4614832340059566E-3</c:v>
                </c:pt>
                <c:pt idx="665">
                  <c:v>6.4823257046570694E-3</c:v>
                </c:pt>
                <c:pt idx="666">
                  <c:v>6.5029832741882714E-3</c:v>
                </c:pt>
                <c:pt idx="667">
                  <c:v>6.5234508947576647E-3</c:v>
                </c:pt>
                <c:pt idx="668">
                  <c:v>6.5437235357030214E-3</c:v>
                </c:pt>
                <c:pt idx="669">
                  <c:v>6.6371403694454063E-3</c:v>
                </c:pt>
                <c:pt idx="670">
                  <c:v>6.6587072668033657E-3</c:v>
                </c:pt>
                <c:pt idx="671">
                  <c:v>6.6800847888941091E-3</c:v>
                </c:pt>
                <c:pt idx="672">
                  <c:v>6.7012677230979863E-3</c:v>
                </c:pt>
                <c:pt idx="673">
                  <c:v>6.7222508739519264E-3</c:v>
                </c:pt>
                <c:pt idx="674">
                  <c:v>6.8171402403533416E-3</c:v>
                </c:pt>
                <c:pt idx="675">
                  <c:v>6.8394274359836063E-3</c:v>
                </c:pt>
                <c:pt idx="676">
                  <c:v>6.8615202568885949E-3</c:v>
                </c:pt>
                <c:pt idx="677">
                  <c:v>6.8834133242357386E-3</c:v>
                </c:pt>
                <c:pt idx="678">
                  <c:v>6.9051012765791973E-3</c:v>
                </c:pt>
                <c:pt idx="679">
                  <c:v>7.0016269481944868E-3</c:v>
                </c:pt>
                <c:pt idx="680">
                  <c:v>7.0246298548381249E-3</c:v>
                </c:pt>
                <c:pt idx="681">
                  <c:v>7.0474328314124174E-3</c:v>
                </c:pt>
                <c:pt idx="682">
                  <c:v>7.0700303310838458E-3</c:v>
                </c:pt>
                <c:pt idx="683">
                  <c:v>7.0924168248972692E-3</c:v>
                </c:pt>
                <c:pt idx="684">
                  <c:v>7.1907417799329069E-3</c:v>
                </c:pt>
                <c:pt idx="685">
                  <c:v>7.2144551584127766E-3</c:v>
                </c:pt>
                <c:pt idx="686">
                  <c:v>7.2379624617531241E-3</c:v>
                </c:pt>
                <c:pt idx="687">
                  <c:v>7.2612579730011251E-3</c:v>
                </c:pt>
                <c:pt idx="688">
                  <c:v>7.2843359938478932E-3</c:v>
                </c:pt>
                <c:pt idx="689">
                  <c:v>7.3846225616918202E-3</c:v>
                </c:pt>
                <c:pt idx="690">
                  <c:v>7.4090402977658046E-3</c:v>
                </c:pt>
                <c:pt idx="691">
                  <c:v>7.4332451864628467E-3</c:v>
                </c:pt>
                <c:pt idx="692">
                  <c:v>7.4572313383108506E-3</c:v>
                </c:pt>
                <c:pt idx="693">
                  <c:v>7.4809928835387401E-3</c:v>
                </c:pt>
                <c:pt idx="694">
                  <c:v>7.5834027322708658E-3</c:v>
                </c:pt>
                <c:pt idx="695">
                  <c:v>7.6085175797270159E-3</c:v>
                </c:pt>
                <c:pt idx="696">
                  <c:v>7.6334121390981601E-3</c:v>
                </c:pt>
                <c:pt idx="697">
                  <c:v>7.6580803457861864E-3</c:v>
                </c:pt>
                <c:pt idx="698">
                  <c:v>7.6825161562653682E-3</c:v>
                </c:pt>
                <c:pt idx="699">
                  <c:v>7.787210173925945E-3</c:v>
                </c:pt>
                <c:pt idx="700">
                  <c:v>7.8130134632286696E-3</c:v>
                </c:pt>
                <c:pt idx="701">
                  <c:v>7.8385883100468307E-3</c:v>
                </c:pt>
                <c:pt idx="702">
                  <c:v>7.8639284719474248E-3</c:v>
                </c:pt>
                <c:pt idx="703">
                  <c:v>7.9694538192849572E-3</c:v>
                </c:pt>
                <c:pt idx="704">
                  <c:v>7.9961660581010022E-3</c:v>
                </c:pt>
                <c:pt idx="705">
                  <c:v>8.0226473816928431E-3</c:v>
                </c:pt>
                <c:pt idx="706">
                  <c:v>8.0488913460970441E-3</c:v>
                </c:pt>
                <c:pt idx="707">
                  <c:v>8.0748915283788553E-3</c:v>
                </c:pt>
                <c:pt idx="708">
                  <c:v>8.1829963030829681E-3</c:v>
                </c:pt>
                <c:pt idx="709">
                  <c:v>8.2103836448397405E-3</c:v>
                </c:pt>
                <c:pt idx="710">
                  <c:v>8.237530526568124E-3</c:v>
                </c:pt>
                <c:pt idx="711">
                  <c:v>8.2644303189876814E-3</c:v>
                </c:pt>
                <c:pt idx="712">
                  <c:v>8.3736260570819142E-3</c:v>
                </c:pt>
                <c:pt idx="713">
                  <c:v>8.4019185053160923E-3</c:v>
                </c:pt>
                <c:pt idx="714">
                  <c:v>8.4299669242868334E-3</c:v>
                </c:pt>
                <c:pt idx="715">
                  <c:v>8.4577644748154782E-3</c:v>
                </c:pt>
                <c:pt idx="716">
                  <c:v>8.4853043398630066E-3</c:v>
                </c:pt>
                <c:pt idx="717">
                  <c:v>8.5973684665767072E-3</c:v>
                </c:pt>
                <c:pt idx="718">
                  <c:v>8.6263163848608153E-3</c:v>
                </c:pt>
                <c:pt idx="719">
                  <c:v>8.6550091408973667E-3</c:v>
                </c:pt>
                <c:pt idx="720">
                  <c:v>8.6834397027793428E-3</c:v>
                </c:pt>
                <c:pt idx="721">
                  <c:v>8.7968448369210705E-3</c:v>
                </c:pt>
                <c:pt idx="722">
                  <c:v>8.8266893909780195E-3</c:v>
                </c:pt>
                <c:pt idx="723">
                  <c:v>8.8562739314428322E-3</c:v>
                </c:pt>
                <c:pt idx="724">
                  <c:v>8.8855912075984488E-3</c:v>
                </c:pt>
                <c:pt idx="725">
                  <c:v>9.0004533568421603E-3</c:v>
                </c:pt>
                <c:pt idx="726">
                  <c:v>9.0311906837057202E-3</c:v>
                </c:pt>
                <c:pt idx="727">
                  <c:v>9.0616625452720409E-3</c:v>
                </c:pt>
                <c:pt idx="728">
                  <c:v>9.0918614679606109E-3</c:v>
                </c:pt>
                <c:pt idx="729">
                  <c:v>9.2082937926773207E-3</c:v>
                </c:pt>
                <c:pt idx="730">
                  <c:v>9.2399188506328764E-3</c:v>
                </c:pt>
                <c:pt idx="731">
                  <c:v>9.2712723486111145E-3</c:v>
                </c:pt>
                <c:pt idx="732">
                  <c:v>9.3023465861290684E-3</c:v>
                </c:pt>
                <c:pt idx="733">
                  <c:v>9.3331338870012021E-3</c:v>
                </c:pt>
                <c:pt idx="734">
                  <c:v>9.4529658118617035E-3</c:v>
                </c:pt>
                <c:pt idx="735">
                  <c:v>9.4851938532517013E-3</c:v>
                </c:pt>
                <c:pt idx="736">
                  <c:v>9.5171356233545897E-3</c:v>
                </c:pt>
                <c:pt idx="737">
                  <c:v>9.5487832155089492E-3</c:v>
                </c:pt>
                <c:pt idx="738">
                  <c:v>9.6704161931211712E-3</c:v>
                </c:pt>
                <c:pt idx="739">
                  <c:v>9.7035100791774808E-3</c:v>
                </c:pt>
                <c:pt idx="740">
                  <c:v>9.7363099519437602E-3</c:v>
                </c:pt>
                <c:pt idx="741">
                  <c:v>9.7688076710134037E-3</c:v>
                </c:pt>
                <c:pt idx="742">
                  <c:v>9.8923465860231465E-3</c:v>
                </c:pt>
                <c:pt idx="743">
                  <c:v>9.9262958022397919E-3</c:v>
                </c:pt>
                <c:pt idx="744">
                  <c:v>9.9599424902257604E-3</c:v>
                </c:pt>
                <c:pt idx="745">
                  <c:v>9.9932782729426576E-3</c:v>
                </c:pt>
                <c:pt idx="746">
                  <c:v>1.011882465707266E-2</c:v>
                </c:pt>
                <c:pt idx="747">
                  <c:v>1.0153616646938261E-2</c:v>
                </c:pt>
                <c:pt idx="748">
                  <c:v>1.018809677886752E-2</c:v>
                </c:pt>
                <c:pt idx="749">
                  <c:v>1.031397510653837E-2</c:v>
                </c:pt>
                <c:pt idx="750">
                  <c:v>1.0349908187104739E-2</c:v>
                </c:pt>
                <c:pt idx="751">
                  <c:v>1.038552811027406E-2</c:v>
                </c:pt>
                <c:pt idx="752">
                  <c:v>1.042082598898113E-2</c:v>
                </c:pt>
                <c:pt idx="753">
                  <c:v>1.054888967673657E-2</c:v>
                </c:pt>
                <c:pt idx="754">
                  <c:v>1.058564415583655E-2</c:v>
                </c:pt>
                <c:pt idx="755">
                  <c:v>1.0622074636640661E-2</c:v>
                </c:pt>
                <c:pt idx="756">
                  <c:v>1.0658171987451779E-2</c:v>
                </c:pt>
                <c:pt idx="757">
                  <c:v>1.0788511111663819E-2</c:v>
                </c:pt>
                <c:pt idx="758">
                  <c:v>1.0826067758129431E-2</c:v>
                </c:pt>
                <c:pt idx="759">
                  <c:v>1.086328862522931E-2</c:v>
                </c:pt>
                <c:pt idx="760">
                  <c:v>1.0900164335656741E-2</c:v>
                </c:pt>
                <c:pt idx="761">
                  <c:v>1.103286473932817E-2</c:v>
                </c:pt>
                <c:pt idx="762">
                  <c:v>1.1071201298427509E-2</c:v>
                </c:pt>
                <c:pt idx="763">
                  <c:v>1.110918931416219E-2</c:v>
                </c:pt>
                <c:pt idx="764">
                  <c:v>1.1242518826564451E-2</c:v>
                </c:pt>
                <c:pt idx="765">
                  <c:v>1.1281962170018679E-2</c:v>
                </c:pt>
                <c:pt idx="766">
                  <c:v>1.1321053086392689E-2</c:v>
                </c:pt>
                <c:pt idx="767">
                  <c:v>1.1359781670168691E-2</c:v>
                </c:pt>
                <c:pt idx="768">
                  <c:v>1.1495616985942919E-2</c:v>
                </c:pt>
                <c:pt idx="769">
                  <c:v>1.153580015753377E-2</c:v>
                </c:pt>
                <c:pt idx="770">
                  <c:v>1.1575616293993051E-2</c:v>
                </c:pt>
                <c:pt idx="771">
                  <c:v>1.161505524197899E-2</c:v>
                </c:pt>
                <c:pt idx="772">
                  <c:v>1.175346815899032E-2</c:v>
                </c:pt>
                <c:pt idx="773">
                  <c:v>1.1794359258899991E-2</c:v>
                </c:pt>
                <c:pt idx="774">
                  <c:v>1.1834867606432519E-2</c:v>
                </c:pt>
                <c:pt idx="775">
                  <c:v>1.1974087479213179E-2</c:v>
                </c:pt>
                <c:pt idx="776">
                  <c:v>1.2016039409508541E-2</c:v>
                </c:pt>
                <c:pt idx="777">
                  <c:v>1.2057602408334729E-2</c:v>
                </c:pt>
                <c:pt idx="778">
                  <c:v>1.2098765788471629E-2</c:v>
                </c:pt>
                <c:pt idx="779">
                  <c:v>1.2240677788609201E-2</c:v>
                </c:pt>
                <c:pt idx="780">
                  <c:v>1.228327896279726E-2</c:v>
                </c:pt>
                <c:pt idx="781">
                  <c:v>1.232547339536081E-2</c:v>
                </c:pt>
                <c:pt idx="782">
                  <c:v>1.2468287034121721E-2</c:v>
                </c:pt>
                <c:pt idx="783">
                  <c:v>1.2511908021059269E-2</c:v>
                </c:pt>
                <c:pt idx="784">
                  <c:v>1.255511444824863E-2</c:v>
                </c:pt>
                <c:pt idx="785">
                  <c:v>1.2698870769167011E-2</c:v>
                </c:pt>
                <c:pt idx="786">
                  <c:v>1.274349114833132E-2</c:v>
                </c:pt>
                <c:pt idx="787">
                  <c:v>1.278768841419604E-2</c:v>
                </c:pt>
                <c:pt idx="788">
                  <c:v>1.2831451055347999E-2</c:v>
                </c:pt>
                <c:pt idx="789">
                  <c:v>1.2978020271425771E-2</c:v>
                </c:pt>
                <c:pt idx="790">
                  <c:v>1.3023184947801469E-2</c:v>
                </c:pt>
                <c:pt idx="791">
                  <c:v>1.306790537902794E-2</c:v>
                </c:pt>
                <c:pt idx="792">
                  <c:v>1.3215477242551741E-2</c:v>
                </c:pt>
                <c:pt idx="793">
                  <c:v>1.3261583455350581E-2</c:v>
                </c:pt>
                <c:pt idx="794">
                  <c:v>1.330723498642061E-2</c:v>
                </c:pt>
                <c:pt idx="795">
                  <c:v>1.3455833349946459E-2</c:v>
                </c:pt>
                <c:pt idx="796">
                  <c:v>1.3502852605182599E-2</c:v>
                </c:pt>
                <c:pt idx="797">
                  <c:v>1.354940588659692E-2</c:v>
                </c:pt>
                <c:pt idx="798">
                  <c:v>1.359548086758793E-2</c:v>
                </c:pt>
                <c:pt idx="799">
                  <c:v>1.374694986957301E-2</c:v>
                </c:pt>
                <c:pt idx="800">
                  <c:v>1.3794372722394921E-2</c:v>
                </c:pt>
                <c:pt idx="801">
                  <c:v>1.384130480132904E-2</c:v>
                </c:pt>
                <c:pt idx="802">
                  <c:v>1.3993821071913109E-2</c:v>
                </c:pt>
                <c:pt idx="803">
                  <c:v>1.4042078322258889E-2</c:v>
                </c:pt>
                <c:pt idx="804">
                  <c:v>1.4089831396728319E-2</c:v>
                </c:pt>
                <c:pt idx="805">
                  <c:v>1.4243399921986611E-2</c:v>
                </c:pt>
                <c:pt idx="806">
                  <c:v>1.429245324109921E-2</c:v>
                </c:pt>
                <c:pt idx="807">
                  <c:v>1.434098801996676E-2</c:v>
                </c:pt>
                <c:pt idx="808">
                  <c:v>1.449560748375492E-2</c:v>
                </c:pt>
                <c:pt idx="809">
                  <c:v>1.454541523200366E-2</c:v>
                </c:pt>
                <c:pt idx="810">
                  <c:v>1.459468908203305E-2</c:v>
                </c:pt>
                <c:pt idx="811">
                  <c:v>1.4750351669219661E-2</c:v>
                </c:pt>
                <c:pt idx="812">
                  <c:v>1.48008687462947E-2</c:v>
                </c:pt>
                <c:pt idx="813">
                  <c:v>1.485083554544298E-2</c:v>
                </c:pt>
                <c:pt idx="814">
                  <c:v>1.500752670019413E-2</c:v>
                </c:pt>
                <c:pt idx="815">
                  <c:v>1.5058704400637909E-2</c:v>
                </c:pt>
                <c:pt idx="816">
                  <c:v>1.510931439706226E-2</c:v>
                </c:pt>
                <c:pt idx="817">
                  <c:v>1.526701250729017E-2</c:v>
                </c:pt>
                <c:pt idx="818">
                  <c:v>1.531879837938141E-2</c:v>
                </c:pt>
                <c:pt idx="819">
                  <c:v>1.5369998054063701E-2</c:v>
                </c:pt>
                <c:pt idx="820">
                  <c:v>1.552867420972083E-2</c:v>
                </c:pt>
                <c:pt idx="821">
                  <c:v>1.5581011922386879E-2</c:v>
                </c:pt>
                <c:pt idx="822">
                  <c:v>1.5632743860189278E-2</c:v>
                </c:pt>
                <c:pt idx="823">
                  <c:v>1.5792361672471649E-2</c:v>
                </c:pt>
                <c:pt idx="824">
                  <c:v>1.5845190894109469E-2</c:v>
                </c:pt>
                <c:pt idx="825">
                  <c:v>1.5897393667222318E-2</c:v>
                </c:pt>
                <c:pt idx="826">
                  <c:v>1.6057909134867619E-2</c:v>
                </c:pt>
                <c:pt idx="827">
                  <c:v>1.611116542749743E-2</c:v>
                </c:pt>
                <c:pt idx="828">
                  <c:v>1.6163773494766769E-2</c:v>
                </c:pt>
                <c:pt idx="829">
                  <c:v>1.6325134919166508E-2</c:v>
                </c:pt>
                <c:pt idx="830">
                  <c:v>1.637874965127387E-2</c:v>
                </c:pt>
                <c:pt idx="831">
                  <c:v>1.6431693276809201E-2</c:v>
                </c:pt>
                <c:pt idx="832">
                  <c:v>1.6593841259280231E-2</c:v>
                </c:pt>
                <c:pt idx="833">
                  <c:v>1.6647741541952431E-2</c:v>
                </c:pt>
                <c:pt idx="834">
                  <c:v>1.6700946737691669E-2</c:v>
                </c:pt>
                <c:pt idx="835">
                  <c:v>1.686381423048932E-2</c:v>
                </c:pt>
                <c:pt idx="836">
                  <c:v>1.6917922880278932E-2</c:v>
                </c:pt>
                <c:pt idx="837">
                  <c:v>1.7079857587791611E-2</c:v>
                </c:pt>
                <c:pt idx="838">
                  <c:v>1.713482365257793E-2</c:v>
                </c:pt>
                <c:pt idx="839">
                  <c:v>1.7189059178181299E-2</c:v>
                </c:pt>
                <c:pt idx="840">
                  <c:v>1.735158886989115E-2</c:v>
                </c:pt>
                <c:pt idx="841">
                  <c:v>1.7406623057772071E-2</c:v>
                </c:pt>
                <c:pt idx="842">
                  <c:v>1.7460899671679669E-2</c:v>
                </c:pt>
                <c:pt idx="843">
                  <c:v>1.7623936466580201E-2</c:v>
                </c:pt>
                <c:pt idx="844">
                  <c:v>1.7678949760895939E-2</c:v>
                </c:pt>
                <c:pt idx="845">
                  <c:v>1.773317741861186E-2</c:v>
                </c:pt>
                <c:pt idx="846">
                  <c:v>1.7896625865235272E-2</c:v>
                </c:pt>
                <c:pt idx="847">
                  <c:v>1.795152501784485E-2</c:v>
                </c:pt>
                <c:pt idx="848">
                  <c:v>1.8113850634348099E-2</c:v>
                </c:pt>
                <c:pt idx="849">
                  <c:v>1.8169366579624709E-2</c:v>
                </c:pt>
                <c:pt idx="850">
                  <c:v>1.8224054196715449E-2</c:v>
                </c:pt>
                <c:pt idx="851">
                  <c:v>1.8386618568723999E-2</c:v>
                </c:pt>
                <c:pt idx="852">
                  <c:v>1.8441852369346881E-2</c:v>
                </c:pt>
                <c:pt idx="853">
                  <c:v>1.8496227024062329E-2</c:v>
                </c:pt>
                <c:pt idx="854">
                  <c:v>1.8658914410155481E-2</c:v>
                </c:pt>
                <c:pt idx="855">
                  <c:v>1.871376158633686E-2</c:v>
                </c:pt>
                <c:pt idx="856">
                  <c:v>1.8875146411476841E-2</c:v>
                </c:pt>
                <c:pt idx="857">
                  <c:v>1.8930405332602918E-2</c:v>
                </c:pt>
                <c:pt idx="858">
                  <c:v>1.8984757609108449E-2</c:v>
                </c:pt>
                <c:pt idx="859">
                  <c:v>1.9146058598014451E-2</c:v>
                </c:pt>
                <c:pt idx="860">
                  <c:v>1.9200743894545722E-2</c:v>
                </c:pt>
                <c:pt idx="861">
                  <c:v>1.9360617687832749E-2</c:v>
                </c:pt>
                <c:pt idx="862">
                  <c:v>1.941557162854058E-2</c:v>
                </c:pt>
                <c:pt idx="863">
                  <c:v>1.946956867105764E-2</c:v>
                </c:pt>
                <c:pt idx="864">
                  <c:v>1.9629131809688439E-2</c:v>
                </c:pt>
                <c:pt idx="865">
                  <c:v>1.968331407115954E-2</c:v>
                </c:pt>
                <c:pt idx="866">
                  <c:v>1.9841311771543201E-2</c:v>
                </c:pt>
                <c:pt idx="867">
                  <c:v>1.9895611568313199E-2</c:v>
                </c:pt>
                <c:pt idx="868">
                  <c:v>1.9948901823730599E-2</c:v>
                </c:pt>
                <c:pt idx="869">
                  <c:v>2.010634370360807E-2</c:v>
                </c:pt>
                <c:pt idx="870">
                  <c:v>2.015966384691785E-2</c:v>
                </c:pt>
                <c:pt idx="871">
                  <c:v>2.0315389746950231E-2</c:v>
                </c:pt>
                <c:pt idx="872">
                  <c:v>2.036866915615991E-2</c:v>
                </c:pt>
                <c:pt idx="873">
                  <c:v>2.0420884439689001E-2</c:v>
                </c:pt>
                <c:pt idx="874">
                  <c:v>2.0575792803354729E-2</c:v>
                </c:pt>
                <c:pt idx="875">
                  <c:v>2.0627876072307639E-2</c:v>
                </c:pt>
                <c:pt idx="876">
                  <c:v>2.0780906994600772E-2</c:v>
                </c:pt>
                <c:pt idx="877">
                  <c:v>2.083278513149418E-2</c:v>
                </c:pt>
                <c:pt idx="878">
                  <c:v>2.0983881246456389E-2</c:v>
                </c:pt>
                <c:pt idx="879">
                  <c:v>2.103548022000799E-2</c:v>
                </c:pt>
                <c:pt idx="880">
                  <c:v>2.1085938882017239E-2</c:v>
                </c:pt>
                <c:pt idx="881">
                  <c:v>2.1235827496202241E-2</c:v>
                </c:pt>
                <c:pt idx="882">
                  <c:v>2.1285911697637959E-2</c:v>
                </c:pt>
                <c:pt idx="883">
                  <c:v>2.1433690836121969E-2</c:v>
                </c:pt>
                <c:pt idx="884">
                  <c:v>2.1483324777229789E-2</c:v>
                </c:pt>
                <c:pt idx="885">
                  <c:v>2.162893204563409E-2</c:v>
                </c:pt>
                <c:pt idx="886">
                  <c:v>2.1678039332929781E-2</c:v>
                </c:pt>
                <c:pt idx="887">
                  <c:v>2.1725928382151361E-2</c:v>
                </c:pt>
                <c:pt idx="888">
                  <c:v>2.1869914853356921E-2</c:v>
                </c:pt>
                <c:pt idx="889">
                  <c:v>2.191717953006166E-2</c:v>
                </c:pt>
                <c:pt idx="890">
                  <c:v>2.2058809373615269E-2</c:v>
                </c:pt>
                <c:pt idx="891">
                  <c:v>2.210537235281412E-2</c:v>
                </c:pt>
                <c:pt idx="892">
                  <c:v>2.2244579697030899E-2</c:v>
                </c:pt>
                <c:pt idx="893">
                  <c:v>2.229036342972188E-2</c:v>
                </c:pt>
                <c:pt idx="894">
                  <c:v>2.233485116894075E-2</c:v>
                </c:pt>
                <c:pt idx="895">
                  <c:v>2.2472008433572881E-2</c:v>
                </c:pt>
                <c:pt idx="896">
                  <c:v>2.2515618622987219E-2</c:v>
                </c:pt>
                <c:pt idx="897">
                  <c:v>2.2650162356805809E-2</c:v>
                </c:pt>
                <c:pt idx="898">
                  <c:v>2.269281746114038E-2</c:v>
                </c:pt>
                <c:pt idx="899">
                  <c:v>2.282467967056075E-2</c:v>
                </c:pt>
                <c:pt idx="900">
                  <c:v>2.2866302328023141E-2</c:v>
                </c:pt>
                <c:pt idx="901">
                  <c:v>2.2995414485304171E-2</c:v>
                </c:pt>
                <c:pt idx="902">
                  <c:v>2.3035927621811749E-2</c:v>
                </c:pt>
                <c:pt idx="903">
                  <c:v>2.3162220673988761E-2</c:v>
                </c:pt>
                <c:pt idx="904">
                  <c:v>2.3201547613605669E-2</c:v>
                </c:pt>
                <c:pt idx="905">
                  <c:v>2.323946378078048E-2</c:v>
                </c:pt>
                <c:pt idx="906">
                  <c:v>2.3318659159208971E-2</c:v>
                </c:pt>
                <c:pt idx="907">
                  <c:v>2.3356394271622168E-2</c:v>
                </c:pt>
                <c:pt idx="908">
                  <c:v>2.3384773566571211E-2</c:v>
                </c:pt>
                <c:pt idx="909">
                  <c:v>2.3423252374958469E-2</c:v>
                </c:pt>
                <c:pt idx="910">
                  <c:v>2.3444903862588719E-2</c:v>
                </c:pt>
                <c:pt idx="911">
                  <c:v>2.348391310031777E-2</c:v>
                </c:pt>
                <c:pt idx="912">
                  <c:v>2.3500642274929338E-2</c:v>
                </c:pt>
                <c:pt idx="913">
                  <c:v>2.3539966429929979E-2</c:v>
                </c:pt>
                <c:pt idx="914">
                  <c:v>2.3553394208413531E-2</c:v>
                </c:pt>
                <c:pt idx="915">
                  <c:v>2.3592818357052962E-2</c:v>
                </c:pt>
                <c:pt idx="916">
                  <c:v>2.3604380203467879E-2</c:v>
                </c:pt>
                <c:pt idx="917">
                  <c:v>2.3643692505086109E-2</c:v>
                </c:pt>
                <c:pt idx="918">
                  <c:v>2.365464201037127E-2</c:v>
                </c:pt>
                <c:pt idx="919">
                  <c:v>2.3693635844853261E-2</c:v>
                </c:pt>
                <c:pt idx="920">
                  <c:v>2.370505126095784E-2</c:v>
                </c:pt>
                <c:pt idx="921">
                  <c:v>2.37435269984764E-2</c:v>
                </c:pt>
                <c:pt idx="922">
                  <c:v>2.375632027567845E-2</c:v>
                </c:pt>
                <c:pt idx="923">
                  <c:v>2.3794086687077269E-2</c:v>
                </c:pt>
                <c:pt idx="924">
                  <c:v>2.380901408143838E-2</c:v>
                </c:pt>
                <c:pt idx="925">
                  <c:v>2.3845889405356681E-2</c:v>
                </c:pt>
                <c:pt idx="926">
                  <c:v>2.386356369836385E-2</c:v>
                </c:pt>
                <c:pt idx="927">
                  <c:v>2.3899376402197518E-2</c:v>
                </c:pt>
                <c:pt idx="928">
                  <c:v>2.3920280323258301E-2</c:v>
                </c:pt>
                <c:pt idx="929">
                  <c:v>2.3954869604303819E-2</c:v>
                </c:pt>
                <c:pt idx="930">
                  <c:v>2.3979368981737879E-2</c:v>
                </c:pt>
                <c:pt idx="931">
                  <c:v>2.401258503962846E-2</c:v>
                </c:pt>
                <c:pt idx="932">
                  <c:v>2.404094140394426E-2</c:v>
                </c:pt>
                <c:pt idx="933">
                  <c:v>2.4072645517418528E-2</c:v>
                </c:pt>
                <c:pt idx="934">
                  <c:v>2.410502821112738E-2</c:v>
                </c:pt>
                <c:pt idx="935">
                  <c:v>2.413509265662692E-2</c:v>
                </c:pt>
                <c:pt idx="936">
                  <c:v>2.4171590293759489E-2</c:v>
                </c:pt>
                <c:pt idx="937">
                  <c:v>2.4199898141971231E-2</c:v>
                </c:pt>
                <c:pt idx="938">
                  <c:v>2.4240529121700129E-2</c:v>
                </c:pt>
                <c:pt idx="939">
                  <c:v>2.4266973941538442E-2</c:v>
                </c:pt>
                <c:pt idx="940">
                  <c:v>2.4311695803634899E-2</c:v>
                </c:pt>
                <c:pt idx="941">
                  <c:v>2.4336181294352058E-2</c:v>
                </c:pt>
                <c:pt idx="942">
                  <c:v>2.438489922507333E-2</c:v>
                </c:pt>
                <c:pt idx="943">
                  <c:v>2.4407338799616939E-2</c:v>
                </c:pt>
                <c:pt idx="944">
                  <c:v>2.4459913851432279E-2</c:v>
                </c:pt>
                <c:pt idx="945">
                  <c:v>2.45174037522836E-2</c:v>
                </c:pt>
                <c:pt idx="946">
                  <c:v>2.4536486825267479E-2</c:v>
                </c:pt>
                <c:pt idx="947">
                  <c:v>2.4597525460999449E-2</c:v>
                </c:pt>
                <c:pt idx="948">
                  <c:v>2.4614343336493739E-2</c:v>
                </c:pt>
                <c:pt idx="949">
                  <c:v>2.4678688964366161E-2</c:v>
                </c:pt>
                <c:pt idx="950">
                  <c:v>2.4693190760894091E-2</c:v>
                </c:pt>
                <c:pt idx="951">
                  <c:v>2.4760580304794579E-2</c:v>
                </c:pt>
                <c:pt idx="952">
                  <c:v>2.477272257424196E-2</c:v>
                </c:pt>
                <c:pt idx="953">
                  <c:v>2.4842876033122421E-2</c:v>
                </c:pt>
                <c:pt idx="954">
                  <c:v>2.4852622308255769E-2</c:v>
                </c:pt>
                <c:pt idx="955">
                  <c:v>2.4925246724901491E-2</c:v>
                </c:pt>
                <c:pt idx="956">
                  <c:v>2.5001602291324022E-2</c:v>
                </c:pt>
                <c:pt idx="957">
                  <c:v>2.5007359922712781E-2</c:v>
                </c:pt>
                <c:pt idx="958">
                  <c:v>2.5085598622070649E-2</c:v>
                </c:pt>
                <c:pt idx="959">
                  <c:v>2.508888269520692E-2</c:v>
                </c:pt>
                <c:pt idx="960">
                  <c:v>2.5168685280307381E-2</c:v>
                </c:pt>
                <c:pt idx="961">
                  <c:v>2.5169484001772449E-2</c:v>
                </c:pt>
                <c:pt idx="962">
                  <c:v>2.5250530563173099E-2</c:v>
                </c:pt>
                <c:pt idx="963">
                  <c:v>2.5334133948304579E-2</c:v>
                </c:pt>
                <c:pt idx="964">
                  <c:v>2.5330808840728362E-2</c:v>
                </c:pt>
                <c:pt idx="965">
                  <c:v>2.541502098884469E-2</c:v>
                </c:pt>
                <c:pt idx="966">
                  <c:v>2.5409201306875451E-2</c:v>
                </c:pt>
                <c:pt idx="967">
                  <c:v>2.5493705235039861E-2</c:v>
                </c:pt>
                <c:pt idx="968">
                  <c:v>2.5485397116612331E-2</c:v>
                </c:pt>
                <c:pt idx="969">
                  <c:v>2.556988219021052E-2</c:v>
                </c:pt>
                <c:pt idx="970">
                  <c:v>2.565565528812478E-2</c:v>
                </c:pt>
                <c:pt idx="971">
                  <c:v>2.564325884086301E-2</c:v>
                </c:pt>
                <c:pt idx="972">
                  <c:v>2.5728400938359888E-2</c:v>
                </c:pt>
                <c:pt idx="973">
                  <c:v>2.5713554574845789E-2</c:v>
                </c:pt>
                <c:pt idx="974">
                  <c:v>2.5797779999761409E-2</c:v>
                </c:pt>
                <c:pt idx="975">
                  <c:v>2.588236575321461E-2</c:v>
                </c:pt>
                <c:pt idx="976">
                  <c:v>2.5863536306970691E-2</c:v>
                </c:pt>
                <c:pt idx="977">
                  <c:v>2.5946645109710301E-2</c:v>
                </c:pt>
                <c:pt idx="978">
                  <c:v>2.5925428459384781E-2</c:v>
                </c:pt>
                <c:pt idx="979">
                  <c:v>2.600681046803599E-2</c:v>
                </c:pt>
                <c:pt idx="980">
                  <c:v>2.608769877951312E-2</c:v>
                </c:pt>
                <c:pt idx="981">
                  <c:v>2.6062649656438511E-2</c:v>
                </c:pt>
                <c:pt idx="982">
                  <c:v>2.614132439670289E-2</c:v>
                </c:pt>
                <c:pt idx="983">
                  <c:v>2.6218981215245189E-2</c:v>
                </c:pt>
                <c:pt idx="984">
                  <c:v>2.6190218801875449E-2</c:v>
                </c:pt>
                <c:pt idx="985">
                  <c:v>2.6265228426778281E-2</c:v>
                </c:pt>
                <c:pt idx="986">
                  <c:v>2.6234214741518321E-2</c:v>
                </c:pt>
                <c:pt idx="987">
                  <c:v>2.630639697590029E-2</c:v>
                </c:pt>
                <c:pt idx="988">
                  <c:v>2.6376889778639442E-2</c:v>
                </c:pt>
                <c:pt idx="989">
                  <c:v>2.63423491720127E-2</c:v>
                </c:pt>
                <c:pt idx="990">
                  <c:v>2.6409665606421689E-2</c:v>
                </c:pt>
                <c:pt idx="991">
                  <c:v>2.6474901140016861E-2</c:v>
                </c:pt>
                <c:pt idx="992">
                  <c:v>2.643696332423141E-2</c:v>
                </c:pt>
                <c:pt idx="993">
                  <c:v>2.649872854526783E-2</c:v>
                </c:pt>
                <c:pt idx="994">
                  <c:v>2.6558077922096621E-2</c:v>
                </c:pt>
                <c:pt idx="995">
                  <c:v>2.6516870442530632E-2</c:v>
                </c:pt>
                <c:pt idx="996">
                  <c:v>2.6572511349218571E-2</c:v>
                </c:pt>
                <c:pt idx="997">
                  <c:v>2.6529257436866089E-2</c:v>
                </c:pt>
                <c:pt idx="998">
                  <c:v>2.658110543396601E-2</c:v>
                </c:pt>
                <c:pt idx="999">
                  <c:v>2.663016137743179E-2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A0-4F9E-962F-085DD77D2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669760"/>
        <c:axId val="951969584"/>
      </c:scatterChart>
      <c:valAx>
        <c:axId val="115566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69584"/>
        <c:crosses val="autoZero"/>
        <c:crossBetween val="midCat"/>
      </c:valAx>
      <c:valAx>
        <c:axId val="95196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5566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'efbm_H0.5Mach2.5_0'!$B$1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'efbm_H0.5Mach2.5_0'!$A$2:$A$1001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'efbm_H0.5Mach2.5_0'!$B$2:$B$1001</c:f>
              <c:numCache>
                <c:formatCode>General</c:formatCode>
                <c:ptCount val="1000"/>
                <c:pt idx="0">
                  <c:v>1.044753268729947E-2</c:v>
                </c:pt>
                <c:pt idx="1">
                  <c:v>1.0473445154507261E-2</c:v>
                </c:pt>
                <c:pt idx="2">
                  <c:v>1.0499097170835581E-2</c:v>
                </c:pt>
                <c:pt idx="3">
                  <c:v>1.0524481784257659E-2</c:v>
                </c:pt>
                <c:pt idx="4">
                  <c:v>1.054959204757365E-2</c:v>
                </c:pt>
                <c:pt idx="5">
                  <c:v>1.057442102198263E-2</c:v>
                </c:pt>
                <c:pt idx="6">
                  <c:v>1.0598961780730739E-2</c:v>
                </c:pt>
                <c:pt idx="7">
                  <c:v>1.0623207412830999E-2</c:v>
                </c:pt>
                <c:pt idx="8">
                  <c:v>1.0647151026850011E-2</c:v>
                </c:pt>
                <c:pt idx="9">
                  <c:v>1.0670785754756849E-2</c:v>
                </c:pt>
                <c:pt idx="10">
                  <c:v>1.069410475582948E-2</c:v>
                </c:pt>
                <c:pt idx="11">
                  <c:v>1.071710122061326E-2</c:v>
                </c:pt>
                <c:pt idx="12">
                  <c:v>1.073976837492701E-2</c:v>
                </c:pt>
                <c:pt idx="13">
                  <c:v>1.0762099483911261E-2</c:v>
                </c:pt>
                <c:pt idx="14">
                  <c:v>1.078408785611356E-2</c:v>
                </c:pt>
                <c:pt idx="15">
                  <c:v>1.0805726847605701E-2</c:v>
                </c:pt>
                <c:pt idx="16">
                  <c:v>1.140104122428624E-2</c:v>
                </c:pt>
                <c:pt idx="17">
                  <c:v>1.143887986095592E-2</c:v>
                </c:pt>
                <c:pt idx="18">
                  <c:v>1.14766804100045E-2</c:v>
                </c:pt>
                <c:pt idx="19">
                  <c:v>1.151443740683869E-2</c:v>
                </c:pt>
                <c:pt idx="20">
                  <c:v>1.155214527732462E-2</c:v>
                </c:pt>
                <c:pt idx="21">
                  <c:v>1.158979833824378E-2</c:v>
                </c:pt>
                <c:pt idx="22">
                  <c:v>1.162739079787503E-2</c:v>
                </c:pt>
                <c:pt idx="23">
                  <c:v>1.166491675670331E-2</c:v>
                </c:pt>
                <c:pt idx="24">
                  <c:v>1.1702370208256161E-2</c:v>
                </c:pt>
                <c:pt idx="25">
                  <c:v>1.173974504006919E-2</c:v>
                </c:pt>
                <c:pt idx="26">
                  <c:v>1.177703503478063E-2</c:v>
                </c:pt>
                <c:pt idx="27">
                  <c:v>1.181423387135613E-2</c:v>
                </c:pt>
                <c:pt idx="28">
                  <c:v>1.1851335126444E-2</c:v>
                </c:pt>
                <c:pt idx="29">
                  <c:v>1.188833227586133E-2</c:v>
                </c:pt>
                <c:pt idx="30">
                  <c:v>1.192521869621131E-2</c:v>
                </c:pt>
                <c:pt idx="31">
                  <c:v>1.1961987666631479E-2</c:v>
                </c:pt>
                <c:pt idx="32">
                  <c:v>1.199863237067339E-2</c:v>
                </c:pt>
                <c:pt idx="33">
                  <c:v>1.2035145898312919E-2</c:v>
                </c:pt>
                <c:pt idx="34">
                  <c:v>1.207152124809141E-2</c:v>
                </c:pt>
                <c:pt idx="35">
                  <c:v>1.2107751329386501E-2</c:v>
                </c:pt>
                <c:pt idx="36">
                  <c:v>1.214382896481272E-2</c:v>
                </c:pt>
                <c:pt idx="37">
                  <c:v>1.2179746892750301E-2</c:v>
                </c:pt>
                <c:pt idx="38">
                  <c:v>1.2215497770001841E-2</c:v>
                </c:pt>
                <c:pt idx="39">
                  <c:v>1.2251074174575161E-2</c:v>
                </c:pt>
                <c:pt idx="40">
                  <c:v>1.2286468608591439E-2</c:v>
                </c:pt>
                <c:pt idx="41">
                  <c:v>1.232167350131696E-2</c:v>
                </c:pt>
                <c:pt idx="42">
                  <c:v>1.235668121231669E-2</c:v>
                </c:pt>
                <c:pt idx="43">
                  <c:v>1.23914840347283E-2</c:v>
                </c:pt>
                <c:pt idx="44">
                  <c:v>1.242607419865421E-2</c:v>
                </c:pt>
                <c:pt idx="45">
                  <c:v>1.2460443874669651E-2</c:v>
                </c:pt>
                <c:pt idx="46">
                  <c:v>1.249458517744453E-2</c:v>
                </c:pt>
                <c:pt idx="47">
                  <c:v>1.2528490169476591E-2</c:v>
                </c:pt>
                <c:pt idx="48">
                  <c:v>1.256215086493285E-2</c:v>
                </c:pt>
                <c:pt idx="49">
                  <c:v>1.2595559233597099E-2</c:v>
                </c:pt>
                <c:pt idx="50">
                  <c:v>1.262870720491998E-2</c:v>
                </c:pt>
                <c:pt idx="51">
                  <c:v>1.266158667216854E-2</c:v>
                </c:pt>
                <c:pt idx="52">
                  <c:v>1.269418949667233E-2</c:v>
                </c:pt>
                <c:pt idx="53">
                  <c:v>1.272650751216188E-2</c:v>
                </c:pt>
                <c:pt idx="54">
                  <c:v>1.2758532529196591E-2</c:v>
                </c:pt>
                <c:pt idx="55">
                  <c:v>1.2790256339677781E-2</c:v>
                </c:pt>
                <c:pt idx="56">
                  <c:v>1.282167072144319E-2</c:v>
                </c:pt>
                <c:pt idx="57">
                  <c:v>1.28527674429386E-2</c:v>
                </c:pt>
                <c:pt idx="58">
                  <c:v>1.288353826796268E-2</c:v>
                </c:pt>
                <c:pt idx="59">
                  <c:v>1.291397496048018E-2</c:v>
                </c:pt>
                <c:pt idx="60">
                  <c:v>1.2944069289499529E-2</c:v>
                </c:pt>
                <c:pt idx="61">
                  <c:v>1.29738130340096E-2</c:v>
                </c:pt>
                <c:pt idx="62">
                  <c:v>1.3003197987971419E-2</c:v>
                </c:pt>
                <c:pt idx="63">
                  <c:v>1.303221596535937E-2</c:v>
                </c:pt>
                <c:pt idx="64">
                  <c:v>1.306085880524745E-2</c:v>
                </c:pt>
                <c:pt idx="65">
                  <c:v>1.3089118376934959E-2</c:v>
                </c:pt>
                <c:pt idx="66">
                  <c:v>1.3116986585106769E-2</c:v>
                </c:pt>
                <c:pt idx="67">
                  <c:v>1.3144455375022601E-2</c:v>
                </c:pt>
                <c:pt idx="68">
                  <c:v>1.3171516737730191E-2</c:v>
                </c:pt>
                <c:pt idx="69">
                  <c:v>1.319816271529646E-2</c:v>
                </c:pt>
                <c:pt idx="70">
                  <c:v>1.389219809531975E-2</c:v>
                </c:pt>
                <c:pt idx="71">
                  <c:v>1.3936718159483091E-2</c:v>
                </c:pt>
                <c:pt idx="72">
                  <c:v>1.3981134621533831E-2</c:v>
                </c:pt>
                <c:pt idx="73">
                  <c:v>1.402543972188118E-2</c:v>
                </c:pt>
                <c:pt idx="74">
                  <c:v>1.406962557890265E-2</c:v>
                </c:pt>
                <c:pt idx="75">
                  <c:v>1.411368419114784E-2</c:v>
                </c:pt>
                <c:pt idx="76">
                  <c:v>1.415760743968944E-2</c:v>
                </c:pt>
                <c:pt idx="77">
                  <c:v>1.4201387090622179E-2</c:v>
                </c:pt>
                <c:pt idx="78">
                  <c:v>1.4245014797709061E-2</c:v>
                </c:pt>
                <c:pt idx="79">
                  <c:v>1.4288482105175131E-2</c:v>
                </c:pt>
                <c:pt idx="80">
                  <c:v>1.4331780450648011E-2</c:v>
                </c:pt>
                <c:pt idx="81">
                  <c:v>1.437490116824444E-2</c:v>
                </c:pt>
                <c:pt idx="82">
                  <c:v>1.441783549180238E-2</c:v>
                </c:pt>
                <c:pt idx="83">
                  <c:v>1.4460574558257109E-2</c:v>
                </c:pt>
                <c:pt idx="84">
                  <c:v>1.45031094111603E-2</c:v>
                </c:pt>
                <c:pt idx="85">
                  <c:v>1.454543100434061E-2</c:v>
                </c:pt>
                <c:pt idx="86">
                  <c:v>1.4587530205703801E-2</c:v>
                </c:pt>
                <c:pt idx="87">
                  <c:v>1.4629397801170931E-2</c:v>
                </c:pt>
                <c:pt idx="88">
                  <c:v>1.467102449875201E-2</c:v>
                </c:pt>
                <c:pt idx="89">
                  <c:v>1.4712400932753091E-2</c:v>
                </c:pt>
                <c:pt idx="90">
                  <c:v>1.4753517668114341E-2</c:v>
                </c:pt>
                <c:pt idx="91">
                  <c:v>1.479436520487588E-2</c:v>
                </c:pt>
                <c:pt idx="92">
                  <c:v>1.483493398276892E-2</c:v>
                </c:pt>
                <c:pt idx="93">
                  <c:v>1.487521438592903E-2</c:v>
                </c:pt>
                <c:pt idx="94">
                  <c:v>1.4915196747727561E-2</c:v>
                </c:pt>
                <c:pt idx="95">
                  <c:v>1.4954871355718449E-2</c:v>
                </c:pt>
                <c:pt idx="96">
                  <c:v>1.499422845669625E-2</c:v>
                </c:pt>
                <c:pt idx="97">
                  <c:v>1.503325826186136E-2</c:v>
                </c:pt>
                <c:pt idx="98">
                  <c:v>1.5071950952088331E-2</c:v>
                </c:pt>
                <c:pt idx="99">
                  <c:v>1.5110296683293381E-2</c:v>
                </c:pt>
                <c:pt idx="100">
                  <c:v>1.5148285591895769E-2</c:v>
                </c:pt>
                <c:pt idx="101">
                  <c:v>1.518590780036908E-2</c:v>
                </c:pt>
                <c:pt idx="102">
                  <c:v>1.5223153422877091E-2</c:v>
                </c:pt>
                <c:pt idx="103">
                  <c:v>1.5260012570989421E-2</c:v>
                </c:pt>
                <c:pt idx="104">
                  <c:v>1.529647535947171E-2</c:v>
                </c:pt>
                <c:pt idx="105">
                  <c:v>1.533253191214479E-2</c:v>
                </c:pt>
                <c:pt idx="106">
                  <c:v>1.536817236780782E-2</c:v>
                </c:pt>
                <c:pt idx="107">
                  <c:v>1.540338688621902E-2</c:v>
                </c:pt>
                <c:pt idx="108">
                  <c:v>1.543816565412893E-2</c:v>
                </c:pt>
                <c:pt idx="109">
                  <c:v>1.5472498891359919E-2</c:v>
                </c:pt>
                <c:pt idx="110">
                  <c:v>1.550637685692592E-2</c:v>
                </c:pt>
                <c:pt idx="111">
                  <c:v>1.5539789855186351E-2</c:v>
                </c:pt>
                <c:pt idx="112">
                  <c:v>1.557272824202794E-2</c:v>
                </c:pt>
                <c:pt idx="113">
                  <c:v>1.5605182431068201E-2</c:v>
                </c:pt>
                <c:pt idx="114">
                  <c:v>1.5637142899873922E-2</c:v>
                </c:pt>
                <c:pt idx="115">
                  <c:v>1.6405618761191919E-2</c:v>
                </c:pt>
                <c:pt idx="116">
                  <c:v>1.64564378191825E-2</c:v>
                </c:pt>
                <c:pt idx="117">
                  <c:v>1.6507064793327399E-2</c:v>
                </c:pt>
                <c:pt idx="118">
                  <c:v>1.6557489522053721E-2</c:v>
                </c:pt>
                <c:pt idx="119">
                  <c:v>1.6607701726972911E-2</c:v>
                </c:pt>
                <c:pt idx="120">
                  <c:v>1.6657691016776818E-2</c:v>
                </c:pt>
                <c:pt idx="121">
                  <c:v>1.670744689129806E-2</c:v>
                </c:pt>
                <c:pt idx="122">
                  <c:v>1.6756958745733349E-2</c:v>
                </c:pt>
                <c:pt idx="123">
                  <c:v>1.6806215875027949E-2</c:v>
                </c:pt>
                <c:pt idx="124">
                  <c:v>1.6855207478418791E-2</c:v>
                </c:pt>
                <c:pt idx="125">
                  <c:v>1.6903922664134301E-2</c:v>
                </c:pt>
                <c:pt idx="126">
                  <c:v>1.6952350454248449E-2</c:v>
                </c:pt>
                <c:pt idx="127">
                  <c:v>1.700047978968575E-2</c:v>
                </c:pt>
                <c:pt idx="128">
                  <c:v>1.7048299535374539E-2</c:v>
                </c:pt>
                <c:pt idx="129">
                  <c:v>1.7095798485545311E-2</c:v>
                </c:pt>
                <c:pt idx="130">
                  <c:v>1.714296536917008E-2</c:v>
                </c:pt>
                <c:pt idx="131">
                  <c:v>1.7189788855539651E-2</c:v>
                </c:pt>
                <c:pt idx="132">
                  <c:v>1.7236257559974391E-2</c:v>
                </c:pt>
                <c:pt idx="133">
                  <c:v>1.728236004966437E-2</c:v>
                </c:pt>
                <c:pt idx="134">
                  <c:v>1.7328084849634419E-2</c:v>
                </c:pt>
                <c:pt idx="135">
                  <c:v>1.7373420448829651E-2</c:v>
                </c:pt>
                <c:pt idx="136">
                  <c:v>1.7418355306316059E-2</c:v>
                </c:pt>
                <c:pt idx="137">
                  <c:v>1.7462877857591649E-2</c:v>
                </c:pt>
                <c:pt idx="138">
                  <c:v>1.7506976521002471E-2</c:v>
                </c:pt>
                <c:pt idx="139">
                  <c:v>1.755063970425811E-2</c:v>
                </c:pt>
                <c:pt idx="140">
                  <c:v>1.7593855811040851E-2</c:v>
                </c:pt>
                <c:pt idx="141">
                  <c:v>1.7636613247702819E-2</c:v>
                </c:pt>
                <c:pt idx="142">
                  <c:v>1.767890043004499E-2</c:v>
                </c:pt>
                <c:pt idx="143">
                  <c:v>1.772070579017138E-2</c:v>
                </c:pt>
                <c:pt idx="144">
                  <c:v>1.7762017783412701E-2</c:v>
                </c:pt>
                <c:pt idx="145">
                  <c:v>1.780282489531243E-2</c:v>
                </c:pt>
                <c:pt idx="146">
                  <c:v>1.784311564866849E-2</c:v>
                </c:pt>
                <c:pt idx="147">
                  <c:v>1.7882878610624171E-2</c:v>
                </c:pt>
                <c:pt idx="148">
                  <c:v>1.7922102399800629E-2</c:v>
                </c:pt>
                <c:pt idx="149">
                  <c:v>1.7960775693464461E-2</c:v>
                </c:pt>
                <c:pt idx="150">
                  <c:v>1.799888723472258E-2</c:v>
                </c:pt>
                <c:pt idx="151">
                  <c:v>1.8036425839737458E-2</c:v>
                </c:pt>
                <c:pt idx="152">
                  <c:v>1.8073380404954958E-2</c:v>
                </c:pt>
                <c:pt idx="153">
                  <c:v>1.888133259175858E-2</c:v>
                </c:pt>
                <c:pt idx="154">
                  <c:v>1.8937299704199471E-2</c:v>
                </c:pt>
                <c:pt idx="155">
                  <c:v>1.8992965283420121E-2</c:v>
                </c:pt>
                <c:pt idx="156">
                  <c:v>1.9048316960827628E-2</c:v>
                </c:pt>
                <c:pt idx="157">
                  <c:v>1.9103342269102729E-2</c:v>
                </c:pt>
                <c:pt idx="158">
                  <c:v>1.9158028647772388E-2</c:v>
                </c:pt>
                <c:pt idx="159">
                  <c:v>1.9212363448952111E-2</c:v>
                </c:pt>
                <c:pt idx="160">
                  <c:v>1.9266333943254561E-2</c:v>
                </c:pt>
                <c:pt idx="161">
                  <c:v>1.931992732586095E-2</c:v>
                </c:pt>
                <c:pt idx="162">
                  <c:v>1.9373130722750469E-2</c:v>
                </c:pt>
                <c:pt idx="163">
                  <c:v>1.942593119708419E-2</c:v>
                </c:pt>
                <c:pt idx="164">
                  <c:v>1.9478315755738291E-2</c:v>
                </c:pt>
                <c:pt idx="165">
                  <c:v>1.9530271355981892E-2</c:v>
                </c:pt>
                <c:pt idx="166">
                  <c:v>1.9581784912294561E-2</c:v>
                </c:pt>
                <c:pt idx="167">
                  <c:v>1.9632843303317781E-2</c:v>
                </c:pt>
                <c:pt idx="168">
                  <c:v>1.9683433378935099E-2</c:v>
                </c:pt>
                <c:pt idx="169">
                  <c:v>1.9733541967474851E-2</c:v>
                </c:pt>
                <c:pt idx="170">
                  <c:v>1.978315588302949E-2</c:v>
                </c:pt>
                <c:pt idx="171">
                  <c:v>1.9832261932885221E-2</c:v>
                </c:pt>
                <c:pt idx="172">
                  <c:v>1.9880846925055151E-2</c:v>
                </c:pt>
                <c:pt idx="173">
                  <c:v>1.992889767590976E-2</c:v>
                </c:pt>
                <c:pt idx="174">
                  <c:v>1.997640101789705E-2</c:v>
                </c:pt>
                <c:pt idx="175">
                  <c:v>2.0023343807345589E-2</c:v>
                </c:pt>
                <c:pt idx="176">
                  <c:v>2.0069712932343341E-2</c:v>
                </c:pt>
                <c:pt idx="177">
                  <c:v>2.0115495320684039E-2</c:v>
                </c:pt>
                <c:pt idx="178">
                  <c:v>2.016067794787434E-2</c:v>
                </c:pt>
                <c:pt idx="179">
                  <c:v>2.020524784519306E-2</c:v>
                </c:pt>
                <c:pt idx="180">
                  <c:v>2.0249192107795071E-2</c:v>
                </c:pt>
                <c:pt idx="181">
                  <c:v>2.0292497902851411E-2</c:v>
                </c:pt>
                <c:pt idx="182">
                  <c:v>2.0335152477717781E-2</c:v>
                </c:pt>
                <c:pt idx="183">
                  <c:v>2.0377143168122291E-2</c:v>
                </c:pt>
                <c:pt idx="184">
                  <c:v>2.041845740636488E-2</c:v>
                </c:pt>
                <c:pt idx="185">
                  <c:v>2.0459082729519198E-2</c:v>
                </c:pt>
                <c:pt idx="186">
                  <c:v>2.0499006787628692E-2</c:v>
                </c:pt>
                <c:pt idx="187">
                  <c:v>2.133796481727835E-2</c:v>
                </c:pt>
                <c:pt idx="188">
                  <c:v>2.1396675603461372E-2</c:v>
                </c:pt>
                <c:pt idx="189">
                  <c:v>2.1454940893137119E-2</c:v>
                </c:pt>
                <c:pt idx="190">
                  <c:v>2.1512746500909001E-2</c:v>
                </c:pt>
                <c:pt idx="191">
                  <c:v>2.157007818478944E-2</c:v>
                </c:pt>
                <c:pt idx="192">
                  <c:v>2.1626921653463339E-2</c:v>
                </c:pt>
                <c:pt idx="193">
                  <c:v>2.168326257369994E-2</c:v>
                </c:pt>
                <c:pt idx="194">
                  <c:v>2.1739086577907889E-2</c:v>
                </c:pt>
                <c:pt idx="195">
                  <c:v>2.1794379271826481E-2</c:v>
                </c:pt>
                <c:pt idx="196">
                  <c:v>2.1849126242348041E-2</c:v>
                </c:pt>
                <c:pt idx="197">
                  <c:v>2.1903313065463371E-2</c:v>
                </c:pt>
                <c:pt idx="198">
                  <c:v>2.1956925314325051E-2</c:v>
                </c:pt>
                <c:pt idx="199">
                  <c:v>2.200994856742006E-2</c:v>
                </c:pt>
                <c:pt idx="200">
                  <c:v>2.2062368416845841E-2</c:v>
                </c:pt>
                <c:pt idx="201">
                  <c:v>2.2114170476681141E-2</c:v>
                </c:pt>
                <c:pt idx="202">
                  <c:v>2.2165340391444851E-2</c:v>
                </c:pt>
                <c:pt idx="203">
                  <c:v>2.2215863844634288E-2</c:v>
                </c:pt>
                <c:pt idx="204">
                  <c:v>2.2265726567335529E-2</c:v>
                </c:pt>
                <c:pt idx="205">
                  <c:v>2.2314914346896909E-2</c:v>
                </c:pt>
                <c:pt idx="206">
                  <c:v>2.2363413035657718E-2</c:v>
                </c:pt>
                <c:pt idx="207">
                  <c:v>2.2411208559723471E-2</c:v>
                </c:pt>
                <c:pt idx="208">
                  <c:v>2.2458286927778789E-2</c:v>
                </c:pt>
                <c:pt idx="209">
                  <c:v>2.2504634239929371E-2</c:v>
                </c:pt>
                <c:pt idx="210">
                  <c:v>2.255023669656412E-2</c:v>
                </c:pt>
                <c:pt idx="211">
                  <c:v>2.2595080607227949E-2</c:v>
                </c:pt>
                <c:pt idx="212">
                  <c:v>2.2639152399496681E-2</c:v>
                </c:pt>
                <c:pt idx="213">
                  <c:v>2.2682438627844401E-2</c:v>
                </c:pt>
                <c:pt idx="214">
                  <c:v>2.272492598249409E-2</c:v>
                </c:pt>
                <c:pt idx="215">
                  <c:v>2.2766601298242359E-2</c:v>
                </c:pt>
                <c:pt idx="216">
                  <c:v>2.3590172723824299E-2</c:v>
                </c:pt>
                <c:pt idx="217">
                  <c:v>2.3649620003104142E-2</c:v>
                </c:pt>
                <c:pt idx="218">
                  <c:v>2.3708486076871659E-2</c:v>
                </c:pt>
                <c:pt idx="219">
                  <c:v>2.3766755864968299E-2</c:v>
                </c:pt>
                <c:pt idx="220">
                  <c:v>2.3824414277468849E-2</c:v>
                </c:pt>
                <c:pt idx="221">
                  <c:v>2.3881446222859232E-2</c:v>
                </c:pt>
                <c:pt idx="222">
                  <c:v>2.393783661632819E-2</c:v>
                </c:pt>
                <c:pt idx="223">
                  <c:v>2.3993570388166359E-2</c:v>
                </c:pt>
                <c:pt idx="224">
                  <c:v>2.404863249226551E-2</c:v>
                </c:pt>
                <c:pt idx="225">
                  <c:v>2.4103007914710029E-2</c:v>
                </c:pt>
                <c:pt idx="226">
                  <c:v>2.4156681682453711E-2</c:v>
                </c:pt>
                <c:pt idx="227">
                  <c:v>2.4209638872073141E-2</c:v>
                </c:pt>
                <c:pt idx="228">
                  <c:v>2.42618646185906E-2</c:v>
                </c:pt>
                <c:pt idx="229">
                  <c:v>2.4313344124357369E-2</c:v>
                </c:pt>
                <c:pt idx="230">
                  <c:v>2.4364062667989812E-2</c:v>
                </c:pt>
                <c:pt idx="231">
                  <c:v>2.4414005613349238E-2</c:v>
                </c:pt>
                <c:pt idx="232">
                  <c:v>2.4463158418556969E-2</c:v>
                </c:pt>
                <c:pt idx="233">
                  <c:v>2.4511506645036239E-2</c:v>
                </c:pt>
                <c:pt idx="234">
                  <c:v>2.4559035966571229E-2</c:v>
                </c:pt>
                <c:pt idx="235">
                  <c:v>2.460573217837507E-2</c:v>
                </c:pt>
                <c:pt idx="236">
                  <c:v>2.4651581206157128E-2</c:v>
                </c:pt>
                <c:pt idx="237">
                  <c:v>2.469656911518054E-2</c:v>
                </c:pt>
                <c:pt idx="238">
                  <c:v>2.4740682119300889E-2</c:v>
                </c:pt>
                <c:pt idx="239">
                  <c:v>2.4783906589976461E-2</c:v>
                </c:pt>
                <c:pt idx="240">
                  <c:v>2.4826229065241009E-2</c:v>
                </c:pt>
                <c:pt idx="241">
                  <c:v>2.4867636258629248E-2</c:v>
                </c:pt>
                <c:pt idx="242">
                  <c:v>2.490811506804624E-2</c:v>
                </c:pt>
                <c:pt idx="243">
                  <c:v>2.5717621333611169E-2</c:v>
                </c:pt>
                <c:pt idx="244">
                  <c:v>2.5774870891365161E-2</c:v>
                </c:pt>
                <c:pt idx="245">
                  <c:v>2.5831399805417678E-2</c:v>
                </c:pt>
                <c:pt idx="246">
                  <c:v>2.5887193021187149E-2</c:v>
                </c:pt>
                <c:pt idx="247">
                  <c:v>2.5942235528137861E-2</c:v>
                </c:pt>
                <c:pt idx="248">
                  <c:v>2.5996512368237669E-2</c:v>
                </c:pt>
                <c:pt idx="249">
                  <c:v>2.6050008644488011E-2</c:v>
                </c:pt>
                <c:pt idx="250">
                  <c:v>2.6102709529518091E-2</c:v>
                </c:pt>
                <c:pt idx="251">
                  <c:v>2.6154600274236231E-2</c:v>
                </c:pt>
                <c:pt idx="252">
                  <c:v>2.6205666216530039E-2</c:v>
                </c:pt>
                <c:pt idx="253">
                  <c:v>2.6255892790007621E-2</c:v>
                </c:pt>
                <c:pt idx="254">
                  <c:v>2.630526553277171E-2</c:v>
                </c:pt>
                <c:pt idx="255">
                  <c:v>2.6353770096218612E-2</c:v>
                </c:pt>
                <c:pt idx="256">
                  <c:v>2.6401392253853091E-2</c:v>
                </c:pt>
                <c:pt idx="257">
                  <c:v>2.64481179101114E-2</c:v>
                </c:pt>
                <c:pt idx="258">
                  <c:v>2.6493933109183451E-2</c:v>
                </c:pt>
                <c:pt idx="259">
                  <c:v>2.6538824043825331E-2</c:v>
                </c:pt>
                <c:pt idx="260">
                  <c:v>2.6582777064154049E-2</c:v>
                </c:pt>
                <c:pt idx="261">
                  <c:v>2.6625778686414841E-2</c:v>
                </c:pt>
                <c:pt idx="262">
                  <c:v>2.666781560171292E-2</c:v>
                </c:pt>
                <c:pt idx="263">
                  <c:v>2.6708874684700391E-2</c:v>
                </c:pt>
                <c:pt idx="264">
                  <c:v>2.6748943002209442E-2</c:v>
                </c:pt>
                <c:pt idx="265">
                  <c:v>2.6788007821822949E-2</c:v>
                </c:pt>
                <c:pt idx="266">
                  <c:v>2.6826056620373469E-2</c:v>
                </c:pt>
                <c:pt idx="267">
                  <c:v>2.686307709236176E-2</c:v>
                </c:pt>
                <c:pt idx="268">
                  <c:v>2.7654297053849999E-2</c:v>
                </c:pt>
                <c:pt idx="269">
                  <c:v>2.7707115149296409E-2</c:v>
                </c:pt>
                <c:pt idx="270">
                  <c:v>2.775909408673102E-2</c:v>
                </c:pt>
                <c:pt idx="271">
                  <c:v>2.7810219640581141E-2</c:v>
                </c:pt>
                <c:pt idx="272">
                  <c:v>2.78604776745239E-2</c:v>
                </c:pt>
                <c:pt idx="273">
                  <c:v>2.79098541496649E-2</c:v>
                </c:pt>
                <c:pt idx="274">
                  <c:v>2.7958335132754229E-2</c:v>
                </c:pt>
                <c:pt idx="275">
                  <c:v>2.80059068044325E-2</c:v>
                </c:pt>
                <c:pt idx="276">
                  <c:v>2.8052555467500181E-2</c:v>
                </c:pt>
                <c:pt idx="277">
                  <c:v>2.809826755520161E-2</c:v>
                </c:pt>
                <c:pt idx="278">
                  <c:v>2.814302963951627E-2</c:v>
                </c:pt>
                <c:pt idx="279">
                  <c:v>2.8186828439449689E-2</c:v>
                </c:pt>
                <c:pt idx="280">
                  <c:v>2.8229650829315549E-2</c:v>
                </c:pt>
                <c:pt idx="281">
                  <c:v>2.8271483847001139E-2</c:v>
                </c:pt>
                <c:pt idx="282">
                  <c:v>2.831231470220829E-2</c:v>
                </c:pt>
                <c:pt idx="283">
                  <c:v>2.8352130784661079E-2</c:v>
                </c:pt>
                <c:pt idx="284">
                  <c:v>2.8390919672272322E-2</c:v>
                </c:pt>
                <c:pt idx="285">
                  <c:v>2.8428669139260569E-2</c:v>
                </c:pt>
                <c:pt idx="286">
                  <c:v>2.8465367164209471E-2</c:v>
                </c:pt>
                <c:pt idx="287">
                  <c:v>2.850100193806053E-2</c:v>
                </c:pt>
                <c:pt idx="288">
                  <c:v>2.853556187203183E-2</c:v>
                </c:pt>
                <c:pt idx="289">
                  <c:v>2.856903560545342E-2</c:v>
                </c:pt>
                <c:pt idx="290">
                  <c:v>2.9320338140929721E-2</c:v>
                </c:pt>
                <c:pt idx="291">
                  <c:v>2.9368525250548519E-2</c:v>
                </c:pt>
                <c:pt idx="292">
                  <c:v>2.941580454099902E-2</c:v>
                </c:pt>
                <c:pt idx="293">
                  <c:v>2.9462162958718431E-2</c:v>
                </c:pt>
                <c:pt idx="294">
                  <c:v>2.950758755929523E-2</c:v>
                </c:pt>
                <c:pt idx="295">
                  <c:v>2.9552065515027658E-2</c:v>
                </c:pt>
                <c:pt idx="296">
                  <c:v>2.959558412250685E-2</c:v>
                </c:pt>
                <c:pt idx="297">
                  <c:v>2.9638130810217371E-2</c:v>
                </c:pt>
                <c:pt idx="298">
                  <c:v>2.967969314614877E-2</c:v>
                </c:pt>
                <c:pt idx="299">
                  <c:v>2.9720258845410501E-2</c:v>
                </c:pt>
                <c:pt idx="300">
                  <c:v>2.9759815777842771E-2</c:v>
                </c:pt>
                <c:pt idx="301">
                  <c:v>2.9798351975616821E-2</c:v>
                </c:pt>
                <c:pt idx="302">
                  <c:v>2.9835855640816519E-2</c:v>
                </c:pt>
                <c:pt idx="303">
                  <c:v>2.987231515299376E-2</c:v>
                </c:pt>
                <c:pt idx="304">
                  <c:v>2.9907719076690691E-2</c:v>
                </c:pt>
                <c:pt idx="305">
                  <c:v>2.9942056168920629E-2</c:v>
                </c:pt>
                <c:pt idx="306">
                  <c:v>2.9975315386600209E-2</c:v>
                </c:pt>
                <c:pt idx="307">
                  <c:v>3.000748589392499E-2</c:v>
                </c:pt>
                <c:pt idx="308">
                  <c:v>3.0038557069681119E-2</c:v>
                </c:pt>
                <c:pt idx="309">
                  <c:v>3.0068518514484849E-2</c:v>
                </c:pt>
                <c:pt idx="310">
                  <c:v>3.0097360057942741E-2</c:v>
                </c:pt>
                <c:pt idx="311">
                  <c:v>3.082003822218379E-2</c:v>
                </c:pt>
                <c:pt idx="312">
                  <c:v>3.0862830772655139E-2</c:v>
                </c:pt>
                <c:pt idx="313">
                  <c:v>3.0904674824272591E-2</c:v>
                </c:pt>
                <c:pt idx="314">
                  <c:v>3.0945558647436811E-2</c:v>
                </c:pt>
                <c:pt idx="315">
                  <c:v>3.098547062856075E-2</c:v>
                </c:pt>
                <c:pt idx="316">
                  <c:v>3.1024399276948941E-2</c:v>
                </c:pt>
                <c:pt idx="317">
                  <c:v>3.106233323169752E-2</c:v>
                </c:pt>
                <c:pt idx="318">
                  <c:v>3.109926126860952E-2</c:v>
                </c:pt>
                <c:pt idx="319">
                  <c:v>3.1135172307118111E-2</c:v>
                </c:pt>
                <c:pt idx="320">
                  <c:v>3.1170055417211559E-2</c:v>
                </c:pt>
                <c:pt idx="321">
                  <c:v>3.1203899826353319E-2</c:v>
                </c:pt>
                <c:pt idx="322">
                  <c:v>3.1236694926390359E-2</c:v>
                </c:pt>
                <c:pt idx="323">
                  <c:v>3.1268430280442808E-2</c:v>
                </c:pt>
                <c:pt idx="324">
                  <c:v>3.1299095629768223E-2</c:v>
                </c:pt>
                <c:pt idx="325">
                  <c:v>3.1328680900593341E-2</c:v>
                </c:pt>
                <c:pt idx="326">
                  <c:v>3.1357176210906251E-2</c:v>
                </c:pt>
                <c:pt idx="327">
                  <c:v>3.1384571877202047E-2</c:v>
                </c:pt>
                <c:pt idx="328">
                  <c:v>3.1410858421174831E-2</c:v>
                </c:pt>
                <c:pt idx="329">
                  <c:v>3.1436026576348447E-2</c:v>
                </c:pt>
                <c:pt idx="330">
                  <c:v>3.2125748477790102E-2</c:v>
                </c:pt>
                <c:pt idx="331">
                  <c:v>3.2164226478109223E-2</c:v>
                </c:pt>
                <c:pt idx="332">
                  <c:v>3.220175486053594E-2</c:v>
                </c:pt>
                <c:pt idx="333">
                  <c:v>3.223832293694933E-2</c:v>
                </c:pt>
                <c:pt idx="334">
                  <c:v>3.2273920121181139E-2</c:v>
                </c:pt>
                <c:pt idx="335">
                  <c:v>3.2308535935324331E-2</c:v>
                </c:pt>
                <c:pt idx="336">
                  <c:v>3.2342160016077592E-2</c:v>
                </c:pt>
                <c:pt idx="337">
                  <c:v>3.237478212112016E-2</c:v>
                </c:pt>
                <c:pt idx="338">
                  <c:v>3.2406392135511802E-2</c:v>
                </c:pt>
                <c:pt idx="339">
                  <c:v>3.2436980078111091E-2</c:v>
                </c:pt>
                <c:pt idx="340">
                  <c:v>3.2466536108006309E-2</c:v>
                </c:pt>
                <c:pt idx="341">
                  <c:v>3.2495050530952169E-2</c:v>
                </c:pt>
                <c:pt idx="342">
                  <c:v>3.2522513805806973E-2</c:v>
                </c:pt>
                <c:pt idx="343">
                  <c:v>3.2548916550962419E-2</c:v>
                </c:pt>
                <c:pt idx="344">
                  <c:v>3.2574249550760423E-2</c:v>
                </c:pt>
                <c:pt idx="345">
                  <c:v>3.2598503761890038E-2</c:v>
                </c:pt>
                <c:pt idx="346">
                  <c:v>3.2621670319757698E-2</c:v>
                </c:pt>
                <c:pt idx="347">
                  <c:v>3.2643740544823677E-2</c:v>
                </c:pt>
                <c:pt idx="348">
                  <c:v>3.3310395362415743E-2</c:v>
                </c:pt>
                <c:pt idx="349">
                  <c:v>3.3345388712999732E-2</c:v>
                </c:pt>
                <c:pt idx="350">
                  <c:v>3.3379452708404388E-2</c:v>
                </c:pt>
                <c:pt idx="351">
                  <c:v>3.3412577262167321E-2</c:v>
                </c:pt>
                <c:pt idx="352">
                  <c:v>3.3444752364474681E-2</c:v>
                </c:pt>
                <c:pt idx="353">
                  <c:v>3.3475968088239702E-2</c:v>
                </c:pt>
                <c:pt idx="354">
                  <c:v>3.3506214595243798E-2</c:v>
                </c:pt>
                <c:pt idx="355">
                  <c:v>3.3535482142335357E-2</c:v>
                </c:pt>
                <c:pt idx="356">
                  <c:v>3.3563761087679958E-2</c:v>
                </c:pt>
                <c:pt idx="357">
                  <c:v>3.3591041897056327E-2</c:v>
                </c:pt>
                <c:pt idx="358">
                  <c:v>3.3617315150191847E-2</c:v>
                </c:pt>
                <c:pt idx="359">
                  <c:v>3.3642571547131177E-2</c:v>
                </c:pt>
                <c:pt idx="360">
                  <c:v>3.3666801914632019E-2</c:v>
                </c:pt>
                <c:pt idx="361">
                  <c:v>3.3689997212581042E-2</c:v>
                </c:pt>
                <c:pt idx="362">
                  <c:v>3.3712148540423183E-2</c:v>
                </c:pt>
                <c:pt idx="363">
                  <c:v>3.3733247143598308E-2</c:v>
                </c:pt>
                <c:pt idx="364">
                  <c:v>3.4371322088067022E-2</c:v>
                </c:pt>
                <c:pt idx="365">
                  <c:v>3.4404961470604477E-2</c:v>
                </c:pt>
                <c:pt idx="366">
                  <c:v>3.4437714115688849E-2</c:v>
                </c:pt>
                <c:pt idx="367">
                  <c:v>3.4469569889788998E-2</c:v>
                </c:pt>
                <c:pt idx="368">
                  <c:v>3.4500518698786883E-2</c:v>
                </c:pt>
                <c:pt idx="369">
                  <c:v>3.4530550494215551E-2</c:v>
                </c:pt>
                <c:pt idx="370">
                  <c:v>3.4559655279598367E-2</c:v>
                </c:pt>
                <c:pt idx="371">
                  <c:v>3.4587823116883423E-2</c:v>
                </c:pt>
                <c:pt idx="372">
                  <c:v>3.461504413296667E-2</c:v>
                </c:pt>
                <c:pt idx="373">
                  <c:v>3.4641308526298403E-2</c:v>
                </c:pt>
                <c:pt idx="374">
                  <c:v>3.4666606573565698E-2</c:v>
                </c:pt>
                <c:pt idx="375">
                  <c:v>3.4690928636444462E-2</c:v>
                </c:pt>
                <c:pt idx="376">
                  <c:v>3.4714265168414318E-2</c:v>
                </c:pt>
                <c:pt idx="377">
                  <c:v>3.473660672162894E-2</c:v>
                </c:pt>
                <c:pt idx="378">
                  <c:v>3.4757943953834823E-2</c:v>
                </c:pt>
                <c:pt idx="379">
                  <c:v>3.477826763533045E-2</c:v>
                </c:pt>
                <c:pt idx="380">
                  <c:v>3.5407259175337533E-2</c:v>
                </c:pt>
                <c:pt idx="381">
                  <c:v>3.544001239537431E-2</c:v>
                </c:pt>
                <c:pt idx="382">
                  <c:v>3.5471913774956891E-2</c:v>
                </c:pt>
                <c:pt idx="383">
                  <c:v>3.5502952557977432E-2</c:v>
                </c:pt>
                <c:pt idx="384">
                  <c:v>3.5533117997226367E-2</c:v>
                </c:pt>
                <c:pt idx="385">
                  <c:v>3.5562399361371781E-2</c:v>
                </c:pt>
                <c:pt idx="386">
                  <c:v>3.5590785942071178E-2</c:v>
                </c:pt>
                <c:pt idx="387">
                  <c:v>3.5618267061207333E-2</c:v>
                </c:pt>
                <c:pt idx="388">
                  <c:v>3.5644832078242143E-2</c:v>
                </c:pt>
                <c:pt idx="389">
                  <c:v>3.5670470397680377E-2</c:v>
                </c:pt>
                <c:pt idx="390">
                  <c:v>3.5695171476635923E-2</c:v>
                </c:pt>
                <c:pt idx="391">
                  <c:v>3.5718924832492407E-2</c:v>
                </c:pt>
                <c:pt idx="392">
                  <c:v>3.5741720050650273E-2</c:v>
                </c:pt>
                <c:pt idx="393">
                  <c:v>3.5763546792351573E-2</c:v>
                </c:pt>
                <c:pt idx="394">
                  <c:v>3.5784394802574199E-2</c:v>
                </c:pt>
                <c:pt idx="395">
                  <c:v>3.6407356806846758E-2</c:v>
                </c:pt>
                <c:pt idx="396">
                  <c:v>3.6440539375999663E-2</c:v>
                </c:pt>
                <c:pt idx="397">
                  <c:v>3.6472898476513298E-2</c:v>
                </c:pt>
                <c:pt idx="398">
                  <c:v>3.6504422167617102E-2</c:v>
                </c:pt>
                <c:pt idx="399">
                  <c:v>3.6535098493621111E-2</c:v>
                </c:pt>
                <c:pt idx="400">
                  <c:v>3.6564915492050501E-2</c:v>
                </c:pt>
                <c:pt idx="401">
                  <c:v>3.6593861201933989E-2</c:v>
                </c:pt>
                <c:pt idx="402">
                  <c:v>3.6621923672236663E-2</c:v>
                </c:pt>
                <c:pt idx="403">
                  <c:v>3.6649090970429489E-2</c:v>
                </c:pt>
                <c:pt idx="404">
                  <c:v>3.6675351191185868E-2</c:v>
                </c:pt>
                <c:pt idx="405">
                  <c:v>3.6700692465196187E-2</c:v>
                </c:pt>
                <c:pt idx="406">
                  <c:v>3.6725102968090569E-2</c:v>
                </c:pt>
                <c:pt idx="407">
                  <c:v>3.6748570929460302E-2</c:v>
                </c:pt>
                <c:pt idx="408">
                  <c:v>3.6771084641967697E-2</c:v>
                </c:pt>
                <c:pt idx="409">
                  <c:v>3.7388498400512331E-2</c:v>
                </c:pt>
                <c:pt idx="410">
                  <c:v>3.7423210271137167E-2</c:v>
                </c:pt>
                <c:pt idx="411">
                  <c:v>3.7457114956861041E-2</c:v>
                </c:pt>
                <c:pt idx="412">
                  <c:v>3.7490198939783857E-2</c:v>
                </c:pt>
                <c:pt idx="413">
                  <c:v>3.7522448673355288E-2</c:v>
                </c:pt>
                <c:pt idx="414">
                  <c:v>3.755385059189624E-2</c:v>
                </c:pt>
                <c:pt idx="415">
                  <c:v>3.7584391120284152E-2</c:v>
                </c:pt>
                <c:pt idx="416">
                  <c:v>3.7614056683790677E-2</c:v>
                </c:pt>
                <c:pt idx="417">
                  <c:v>3.7642833718062617E-2</c:v>
                </c:pt>
                <c:pt idx="418">
                  <c:v>3.767070867923384E-2</c:v>
                </c:pt>
                <c:pt idx="419">
                  <c:v>3.7697668054158633E-2</c:v>
                </c:pt>
                <c:pt idx="420">
                  <c:v>3.7723698370753983E-2</c:v>
                </c:pt>
                <c:pt idx="421">
                  <c:v>3.7748786208440258E-2</c:v>
                </c:pt>
                <c:pt idx="422">
                  <c:v>3.8358906885547647E-2</c:v>
                </c:pt>
                <c:pt idx="423">
                  <c:v>3.8395981553159347E-2</c:v>
                </c:pt>
                <c:pt idx="424">
                  <c:v>3.8432251766369468E-2</c:v>
                </c:pt>
                <c:pt idx="425">
                  <c:v>3.846770223757387E-2</c:v>
                </c:pt>
                <c:pt idx="426">
                  <c:v>3.8502317647155691E-2</c:v>
                </c:pt>
                <c:pt idx="427">
                  <c:v>3.8536082654427602E-2</c:v>
                </c:pt>
                <c:pt idx="428">
                  <c:v>3.8568981908735908E-2</c:v>
                </c:pt>
                <c:pt idx="429">
                  <c:v>3.8601000060714409E-2</c:v>
                </c:pt>
                <c:pt idx="430">
                  <c:v>3.8632121773675587E-2</c:v>
                </c:pt>
                <c:pt idx="431">
                  <c:v>3.8662331735127502E-2</c:v>
                </c:pt>
                <c:pt idx="432">
                  <c:v>3.8691614668403602E-2</c:v>
                </c:pt>
                <c:pt idx="433">
                  <c:v>3.8719955344391647E-2</c:v>
                </c:pt>
                <c:pt idx="434">
                  <c:v>3.8747338593350139E-2</c:v>
                </c:pt>
                <c:pt idx="435">
                  <c:v>3.9359388751710467E-2</c:v>
                </c:pt>
                <c:pt idx="436">
                  <c:v>3.9398604904259123E-2</c:v>
                </c:pt>
                <c:pt idx="437">
                  <c:v>3.9436990918730479E-2</c:v>
                </c:pt>
                <c:pt idx="438">
                  <c:v>3.9474529700580158E-2</c:v>
                </c:pt>
                <c:pt idx="439">
                  <c:v>3.9511204140157977E-2</c:v>
                </c:pt>
                <c:pt idx="440">
                  <c:v>3.9546997125089037E-2</c:v>
                </c:pt>
                <c:pt idx="441">
                  <c:v>3.9581891552794179E-2</c:v>
                </c:pt>
                <c:pt idx="442">
                  <c:v>3.9615870343135969E-2</c:v>
                </c:pt>
                <c:pt idx="443">
                  <c:v>3.9648916451177123E-2</c:v>
                </c:pt>
                <c:pt idx="444">
                  <c:v>3.9681012880037031E-2</c:v>
                </c:pt>
                <c:pt idx="445">
                  <c:v>3.9712142693832747E-2</c:v>
                </c:pt>
                <c:pt idx="446">
                  <c:v>3.9742289030689382E-2</c:v>
                </c:pt>
                <c:pt idx="447">
                  <c:v>4.0351245117201992E-2</c:v>
                </c:pt>
                <c:pt idx="448">
                  <c:v>4.0392974757349771E-2</c:v>
                </c:pt>
                <c:pt idx="449">
                  <c:v>4.0433838756438162E-2</c:v>
                </c:pt>
                <c:pt idx="450">
                  <c:v>4.0473818372678237E-2</c:v>
                </c:pt>
                <c:pt idx="451">
                  <c:v>4.0512894872402588E-2</c:v>
                </c:pt>
                <c:pt idx="452">
                  <c:v>4.0551049543598353E-2</c:v>
                </c:pt>
                <c:pt idx="453">
                  <c:v>4.0588263709551563E-2</c:v>
                </c:pt>
                <c:pt idx="454">
                  <c:v>4.0624518742589537E-2</c:v>
                </c:pt>
                <c:pt idx="455">
                  <c:v>4.0659796077905999E-2</c:v>
                </c:pt>
                <c:pt idx="456">
                  <c:v>4.0694077227453912E-2</c:v>
                </c:pt>
                <c:pt idx="457">
                  <c:v>4.0727343793891431E-2</c:v>
                </c:pt>
                <c:pt idx="458">
                  <c:v>4.0759577484565497E-2</c:v>
                </c:pt>
                <c:pt idx="459">
                  <c:v>4.1372077384349178E-2</c:v>
                </c:pt>
                <c:pt idx="460">
                  <c:v>4.1415696330014642E-2</c:v>
                </c:pt>
                <c:pt idx="461">
                  <c:v>4.1458391078036769E-2</c:v>
                </c:pt>
                <c:pt idx="462">
                  <c:v>4.1500141519404357E-2</c:v>
                </c:pt>
                <c:pt idx="463">
                  <c:v>4.1540927591619821E-2</c:v>
                </c:pt>
                <c:pt idx="464">
                  <c:v>4.158072929312339E-2</c:v>
                </c:pt>
                <c:pt idx="465">
                  <c:v>4.1619526697788879E-2</c:v>
                </c:pt>
                <c:pt idx="466">
                  <c:v>4.1657299969475522E-2</c:v>
                </c:pt>
                <c:pt idx="467">
                  <c:v>4.1694029376620437E-2</c:v>
                </c:pt>
                <c:pt idx="468">
                  <c:v>4.1729695306856683E-2</c:v>
                </c:pt>
                <c:pt idx="469">
                  <c:v>4.1764278281640421E-2</c:v>
                </c:pt>
                <c:pt idx="470">
                  <c:v>4.2373970513650411E-2</c:v>
                </c:pt>
                <c:pt idx="471">
                  <c:v>4.241967428109774E-2</c:v>
                </c:pt>
                <c:pt idx="472">
                  <c:v>4.2464397434777632E-2</c:v>
                </c:pt>
                <c:pt idx="473">
                  <c:v>4.2508118824807907E-2</c:v>
                </c:pt>
                <c:pt idx="474">
                  <c:v>4.2550817382724183E-2</c:v>
                </c:pt>
                <c:pt idx="475">
                  <c:v>4.259247213639409E-2</c:v>
                </c:pt>
                <c:pt idx="476">
                  <c:v>4.2633062224968939E-2</c:v>
                </c:pt>
                <c:pt idx="477">
                  <c:v>4.2672566913857513E-2</c:v>
                </c:pt>
                <c:pt idx="478">
                  <c:v>4.2710965609706303E-2</c:v>
                </c:pt>
                <c:pt idx="479">
                  <c:v>4.274823787537059E-2</c:v>
                </c:pt>
                <c:pt idx="480">
                  <c:v>4.278436344486098E-2</c:v>
                </c:pt>
                <c:pt idx="481">
                  <c:v>4.3396893826170943E-2</c:v>
                </c:pt>
                <c:pt idx="482">
                  <c:v>4.3443950371335707E-2</c:v>
                </c:pt>
                <c:pt idx="483">
                  <c:v>4.3489957500353227E-2</c:v>
                </c:pt>
                <c:pt idx="484">
                  <c:v>4.3534893412085003E-2</c:v>
                </c:pt>
                <c:pt idx="485">
                  <c:v>4.3578736427923072E-2</c:v>
                </c:pt>
                <c:pt idx="486">
                  <c:v>4.3621465006869288E-2</c:v>
                </c:pt>
                <c:pt idx="487">
                  <c:v>4.3663057760615E-2</c:v>
                </c:pt>
                <c:pt idx="488">
                  <c:v>4.3703493468605151E-2</c:v>
                </c:pt>
                <c:pt idx="489">
                  <c:v>4.3742751093073171E-2</c:v>
                </c:pt>
                <c:pt idx="490">
                  <c:v>4.3780809794029187E-2</c:v>
                </c:pt>
                <c:pt idx="491">
                  <c:v>4.4389658054042949E-2</c:v>
                </c:pt>
                <c:pt idx="492">
                  <c:v>4.4438425162497019E-2</c:v>
                </c:pt>
                <c:pt idx="493">
                  <c:v>4.4486088551775653E-2</c:v>
                </c:pt>
                <c:pt idx="494">
                  <c:v>4.4532626018953872E-2</c:v>
                </c:pt>
                <c:pt idx="495">
                  <c:v>4.4578015511829591E-2</c:v>
                </c:pt>
                <c:pt idx="496">
                  <c:v>4.4622235143875762E-2</c:v>
                </c:pt>
                <c:pt idx="497">
                  <c:v>4.4665263209172072E-2</c:v>
                </c:pt>
                <c:pt idx="498">
                  <c:v>4.4707078197301089E-2</c:v>
                </c:pt>
                <c:pt idx="499">
                  <c:v>4.4747658808194597E-2</c:v>
                </c:pt>
                <c:pt idx="500">
                  <c:v>4.4786983966914572E-2</c:v>
                </c:pt>
                <c:pt idx="501">
                  <c:v>4.5397552497499397E-2</c:v>
                </c:pt>
                <c:pt idx="502">
                  <c:v>4.5447456008027583E-2</c:v>
                </c:pt>
                <c:pt idx="503">
                  <c:v>4.5496198272130778E-2</c:v>
                </c:pt>
                <c:pt idx="504">
                  <c:v>4.5543756978087872E-2</c:v>
                </c:pt>
                <c:pt idx="505">
                  <c:v>4.5590109991972529E-2</c:v>
                </c:pt>
                <c:pt idx="506">
                  <c:v>4.5635235372279662E-2</c:v>
                </c:pt>
                <c:pt idx="507">
                  <c:v>4.5679111384513832E-2</c:v>
                </c:pt>
                <c:pt idx="508">
                  <c:v>4.5721716515726547E-2</c:v>
                </c:pt>
                <c:pt idx="509">
                  <c:v>4.5763029488987778E-2</c:v>
                </c:pt>
                <c:pt idx="510">
                  <c:v>4.5803029277777622E-2</c:v>
                </c:pt>
                <c:pt idx="511">
                  <c:v>4.6420560903036721E-2</c:v>
                </c:pt>
                <c:pt idx="512">
                  <c:v>4.6471101535085907E-2</c:v>
                </c:pt>
                <c:pt idx="513">
                  <c:v>4.6520422927384369E-2</c:v>
                </c:pt>
                <c:pt idx="514">
                  <c:v>4.6568502882558697E-2</c:v>
                </c:pt>
                <c:pt idx="515">
                  <c:v>4.6615319404570449E-2</c:v>
                </c:pt>
                <c:pt idx="516">
                  <c:v>4.6660850712907057E-2</c:v>
                </c:pt>
                <c:pt idx="517">
                  <c:v>4.6705075256725008E-2</c:v>
                </c:pt>
                <c:pt idx="518">
                  <c:v>4.6747971728931519E-2</c:v>
                </c:pt>
                <c:pt idx="519">
                  <c:v>4.6789519080191681E-2</c:v>
                </c:pt>
                <c:pt idx="520">
                  <c:v>4.7407317205560823E-2</c:v>
                </c:pt>
                <c:pt idx="521">
                  <c:v>4.7459339366433838E-2</c:v>
                </c:pt>
                <c:pt idx="522">
                  <c:v>4.7510107661917933E-2</c:v>
                </c:pt>
                <c:pt idx="523">
                  <c:v>4.7559599932523428E-2</c:v>
                </c:pt>
                <c:pt idx="524">
                  <c:v>4.7607794225041487E-2</c:v>
                </c:pt>
                <c:pt idx="525">
                  <c:v>4.7654668806343448E-2</c:v>
                </c:pt>
                <c:pt idx="526">
                  <c:v>4.7700202177141451E-2</c:v>
                </c:pt>
                <c:pt idx="527">
                  <c:v>4.7744373085698733E-2</c:v>
                </c:pt>
                <c:pt idx="528">
                  <c:v>4.7787160541475478E-2</c:v>
                </c:pt>
                <c:pt idx="529">
                  <c:v>4.8410065679678142E-2</c:v>
                </c:pt>
                <c:pt idx="530">
                  <c:v>4.8463339054510488E-2</c:v>
                </c:pt>
                <c:pt idx="531">
                  <c:v>4.8515325181561458E-2</c:v>
                </c:pt>
                <c:pt idx="532">
                  <c:v>4.8566001951288233E-2</c:v>
                </c:pt>
                <c:pt idx="533">
                  <c:v>4.8615347461365872E-2</c:v>
                </c:pt>
                <c:pt idx="534">
                  <c:v>4.8663340030203457E-2</c:v>
                </c:pt>
                <c:pt idx="535">
                  <c:v>4.8709958210438067E-2</c:v>
                </c:pt>
                <c:pt idx="536">
                  <c:v>4.8755180802392002E-2</c:v>
                </c:pt>
                <c:pt idx="537">
                  <c:v>4.9375878222767997E-2</c:v>
                </c:pt>
                <c:pt idx="538">
                  <c:v>4.9431543929646431E-2</c:v>
                </c:pt>
                <c:pt idx="539">
                  <c:v>4.9485911756795627E-2</c:v>
                </c:pt>
                <c:pt idx="540">
                  <c:v>4.9538959380582233E-2</c:v>
                </c:pt>
                <c:pt idx="541">
                  <c:v>4.9590664669177317E-2</c:v>
                </c:pt>
                <c:pt idx="542">
                  <c:v>4.9641005695986777E-2</c:v>
                </c:pt>
                <c:pt idx="543">
                  <c:v>4.9689960753089672E-2</c:v>
                </c:pt>
                <c:pt idx="544">
                  <c:v>4.9737508364671813E-2</c:v>
                </c:pt>
                <c:pt idx="545">
                  <c:v>4.9783627300441301E-2</c:v>
                </c:pt>
                <c:pt idx="546">
                  <c:v>5.0418058767968052E-2</c:v>
                </c:pt>
                <c:pt idx="547">
                  <c:v>5.0474747279492339E-2</c:v>
                </c:pt>
                <c:pt idx="548">
                  <c:v>5.0530103811113537E-2</c:v>
                </c:pt>
                <c:pt idx="549">
                  <c:v>5.0584105880273643E-2</c:v>
                </c:pt>
                <c:pt idx="550">
                  <c:v>5.0636731193287043E-2</c:v>
                </c:pt>
                <c:pt idx="551">
                  <c:v>5.0687957658950067E-2</c:v>
                </c:pt>
                <c:pt idx="552">
                  <c:v>5.0737763402176769E-2</c:v>
                </c:pt>
                <c:pt idx="553">
                  <c:v>5.078612677764769E-2</c:v>
                </c:pt>
                <c:pt idx="554">
                  <c:v>5.1426107634773337E-2</c:v>
                </c:pt>
                <c:pt idx="555">
                  <c:v>5.1485084569989958E-2</c:v>
                </c:pt>
                <c:pt idx="556">
                  <c:v>5.1542714887695677E-2</c:v>
                </c:pt>
                <c:pt idx="557">
                  <c:v>5.1598975591753728E-2</c:v>
                </c:pt>
                <c:pt idx="558">
                  <c:v>5.1653843859793547E-2</c:v>
                </c:pt>
                <c:pt idx="559">
                  <c:v>5.1707297057258197E-2</c:v>
                </c:pt>
                <c:pt idx="560">
                  <c:v>5.1759312751506643E-2</c:v>
                </c:pt>
                <c:pt idx="561">
                  <c:v>5.1809868725954743E-2</c:v>
                </c:pt>
                <c:pt idx="562">
                  <c:v>5.2458677977950632E-2</c:v>
                </c:pt>
                <c:pt idx="563">
                  <c:v>5.2519915531592187E-2</c:v>
                </c:pt>
                <c:pt idx="564">
                  <c:v>5.2579786775774122E-2</c:v>
                </c:pt>
                <c:pt idx="565">
                  <c:v>5.2638268020519227E-2</c:v>
                </c:pt>
                <c:pt idx="566">
                  <c:v>5.2695335738242713E-2</c:v>
                </c:pt>
                <c:pt idx="567">
                  <c:v>5.2750966578512547E-2</c:v>
                </c:pt>
                <c:pt idx="568">
                  <c:v>5.2805137382884788E-2</c:v>
                </c:pt>
                <c:pt idx="569">
                  <c:v>5.2857825199798043E-2</c:v>
                </c:pt>
                <c:pt idx="570">
                  <c:v>5.3518382007775547E-2</c:v>
                </c:pt>
                <c:pt idx="571">
                  <c:v>5.3581832315838032E-2</c:v>
                </c:pt>
                <c:pt idx="572">
                  <c:v>5.3643889336123289E-2</c:v>
                </c:pt>
                <c:pt idx="573">
                  <c:v>5.3704528513303103E-2</c:v>
                </c:pt>
                <c:pt idx="574">
                  <c:v>5.3763725449331022E-2</c:v>
                </c:pt>
                <c:pt idx="575">
                  <c:v>5.3821455919161591E-2</c:v>
                </c:pt>
                <c:pt idx="576">
                  <c:v>5.3877695886555811E-2</c:v>
                </c:pt>
                <c:pt idx="577">
                  <c:v>5.4540332405889118E-2</c:v>
                </c:pt>
                <c:pt idx="578">
                  <c:v>5.4607307995653893E-2</c:v>
                </c:pt>
                <c:pt idx="579">
                  <c:v>5.467287966895213E-2</c:v>
                </c:pt>
                <c:pt idx="580">
                  <c:v>5.4737021723134077E-2</c:v>
                </c:pt>
                <c:pt idx="581">
                  <c:v>5.4799708599488232E-2</c:v>
                </c:pt>
                <c:pt idx="582">
                  <c:v>5.4860914900004963E-2</c:v>
                </c:pt>
                <c:pt idx="583">
                  <c:v>5.4920615404242062E-2</c:v>
                </c:pt>
                <c:pt idx="584">
                  <c:v>5.558748347460208E-2</c:v>
                </c:pt>
                <c:pt idx="585">
                  <c:v>5.5657894175849973E-2</c:v>
                </c:pt>
                <c:pt idx="586">
                  <c:v>5.5726881594753357E-2</c:v>
                </c:pt>
                <c:pt idx="587">
                  <c:v>5.5794418790628381E-2</c:v>
                </c:pt>
                <c:pt idx="588">
                  <c:v>5.5860478961236762E-2</c:v>
                </c:pt>
                <c:pt idx="589">
                  <c:v>5.5925035460705867E-2</c:v>
                </c:pt>
                <c:pt idx="590">
                  <c:v>5.5988061817553537E-2</c:v>
                </c:pt>
                <c:pt idx="591">
                  <c:v>5.6661023790979648E-2</c:v>
                </c:pt>
                <c:pt idx="592">
                  <c:v>5.6734731607473943E-2</c:v>
                </c:pt>
                <c:pt idx="593">
                  <c:v>5.6806986944528542E-2</c:v>
                </c:pt>
                <c:pt idx="594">
                  <c:v>5.6877761572396761E-2</c:v>
                </c:pt>
                <c:pt idx="595">
                  <c:v>5.694702740304431E-2</c:v>
                </c:pt>
                <c:pt idx="596">
                  <c:v>5.7014756509275247E-2</c:v>
                </c:pt>
                <c:pt idx="597">
                  <c:v>5.7080921143956652E-2</c:v>
                </c:pt>
                <c:pt idx="598">
                  <c:v>5.7761607903501128E-2</c:v>
                </c:pt>
                <c:pt idx="599">
                  <c:v>5.7838418983285338E-2</c:v>
                </c:pt>
                <c:pt idx="600">
                  <c:v>5.7913737836571881E-2</c:v>
                </c:pt>
                <c:pt idx="601">
                  <c:v>5.7987534940794713E-2</c:v>
                </c:pt>
                <c:pt idx="602">
                  <c:v>5.8059780927557238E-2</c:v>
                </c:pt>
                <c:pt idx="603">
                  <c:v>5.8130446602950282E-2</c:v>
                </c:pt>
                <c:pt idx="604">
                  <c:v>5.8199502967949797E-2</c:v>
                </c:pt>
                <c:pt idx="605">
                  <c:v>5.8889364752332259E-2</c:v>
                </c:pt>
                <c:pt idx="606">
                  <c:v>5.89690248540247E-2</c:v>
                </c:pt>
                <c:pt idx="607">
                  <c:v>5.9047142126205057E-2</c:v>
                </c:pt>
                <c:pt idx="608">
                  <c:v>5.9123685800787452E-2</c:v>
                </c:pt>
                <c:pt idx="609">
                  <c:v>5.9198625285441758E-2</c:v>
                </c:pt>
                <c:pt idx="610">
                  <c:v>5.9271930185024531E-2</c:v>
                </c:pt>
                <c:pt idx="611">
                  <c:v>5.9960148426170888E-2</c:v>
                </c:pt>
                <c:pt idx="612">
                  <c:v>6.0043913532554373E-2</c:v>
                </c:pt>
                <c:pt idx="613">
                  <c:v>6.012610654887602E-2</c:v>
                </c:pt>
                <c:pt idx="614">
                  <c:v>6.0206695375960587E-2</c:v>
                </c:pt>
                <c:pt idx="615">
                  <c:v>6.0285648098209098E-2</c:v>
                </c:pt>
                <c:pt idx="616">
                  <c:v>6.0362933005966839E-2</c:v>
                </c:pt>
                <c:pt idx="617">
                  <c:v>6.0438518617928219E-2</c:v>
                </c:pt>
                <c:pt idx="618">
                  <c:v>6.1138409817011838E-2</c:v>
                </c:pt>
                <c:pt idx="619">
                  <c:v>6.122440215651722E-2</c:v>
                </c:pt>
                <c:pt idx="620">
                  <c:v>6.1308751811696212E-2</c:v>
                </c:pt>
                <c:pt idx="621">
                  <c:v>6.1391425643784019E-2</c:v>
                </c:pt>
                <c:pt idx="622">
                  <c:v>6.1472390734620998E-2</c:v>
                </c:pt>
                <c:pt idx="623">
                  <c:v>6.1551614409854849E-2</c:v>
                </c:pt>
                <c:pt idx="624">
                  <c:v>6.2252272740827223E-2</c:v>
                </c:pt>
                <c:pt idx="625">
                  <c:v>6.2341758454302301E-2</c:v>
                </c:pt>
                <c:pt idx="626">
                  <c:v>6.2429555488477451E-2</c:v>
                </c:pt>
                <c:pt idx="627">
                  <c:v>6.2515629602994879E-2</c:v>
                </c:pt>
                <c:pt idx="628">
                  <c:v>6.2599946797929948E-2</c:v>
                </c:pt>
                <c:pt idx="629">
                  <c:v>6.2682473337647523E-2</c:v>
                </c:pt>
                <c:pt idx="630">
                  <c:v>6.3385046179147961E-2</c:v>
                </c:pt>
                <c:pt idx="631">
                  <c:v>6.3477692847792422E-2</c:v>
                </c:pt>
                <c:pt idx="632">
                  <c:v>6.3568597887934869E-2</c:v>
                </c:pt>
                <c:pt idx="633">
                  <c:v>6.3657726095710979E-2</c:v>
                </c:pt>
                <c:pt idx="634">
                  <c:v>6.3745042531826154E-2</c:v>
                </c:pt>
                <c:pt idx="635">
                  <c:v>6.3830512545913529E-2</c:v>
                </c:pt>
                <c:pt idx="636">
                  <c:v>6.4536092292039424E-2</c:v>
                </c:pt>
                <c:pt idx="637">
                  <c:v>6.4631544530405399E-2</c:v>
                </c:pt>
                <c:pt idx="638">
                  <c:v>6.4725195874516542E-2</c:v>
                </c:pt>
                <c:pt idx="639">
                  <c:v>6.4817010305863579E-2</c:v>
                </c:pt>
                <c:pt idx="640">
                  <c:v>6.4906952098034862E-2</c:v>
                </c:pt>
                <c:pt idx="641">
                  <c:v>6.4994985841423311E-2</c:v>
                </c:pt>
                <c:pt idx="642">
                  <c:v>6.5704620170480579E-2</c:v>
                </c:pt>
                <c:pt idx="643">
                  <c:v>6.5802503175657681E-2</c:v>
                </c:pt>
                <c:pt idx="644">
                  <c:v>6.58985203812157E-2</c:v>
                </c:pt>
                <c:pt idx="645">
                  <c:v>6.5992635107601685E-2</c:v>
                </c:pt>
                <c:pt idx="646">
                  <c:v>6.6084810997371984E-2</c:v>
                </c:pt>
                <c:pt idx="647">
                  <c:v>6.6175012040104383E-2</c:v>
                </c:pt>
                <c:pt idx="648">
                  <c:v>6.6889714118134491E-2</c:v>
                </c:pt>
                <c:pt idx="649">
                  <c:v>6.698963712193956E-2</c:v>
                </c:pt>
                <c:pt idx="650">
                  <c:v>6.708762445272326E-2</c:v>
                </c:pt>
                <c:pt idx="651">
                  <c:v>6.7183638922508199E-2</c:v>
                </c:pt>
                <c:pt idx="652">
                  <c:v>6.7277643697088149E-2</c:v>
                </c:pt>
                <c:pt idx="653">
                  <c:v>6.7986822000918948E-2</c:v>
                </c:pt>
                <c:pt idx="654">
                  <c:v>6.8090353150754471E-2</c:v>
                </c:pt>
                <c:pt idx="655">
                  <c:v>6.8191912317206393E-2</c:v>
                </c:pt>
                <c:pt idx="656">
                  <c:v>6.8291461589115934E-2</c:v>
                </c:pt>
                <c:pt idx="657">
                  <c:v>6.8388963416595019E-2</c:v>
                </c:pt>
                <c:pt idx="658">
                  <c:v>6.8484380636132741E-2</c:v>
                </c:pt>
                <c:pt idx="659">
                  <c:v>6.9200595960178052E-2</c:v>
                </c:pt>
                <c:pt idx="660">
                  <c:v>6.9305426357959096E-2</c:v>
                </c:pt>
                <c:pt idx="661">
                  <c:v>6.9408206995544633E-2</c:v>
                </c:pt>
                <c:pt idx="662">
                  <c:v>6.9508899703173713E-2</c:v>
                </c:pt>
                <c:pt idx="663">
                  <c:v>6.9607466705459684E-2</c:v>
                </c:pt>
                <c:pt idx="664">
                  <c:v>7.0320224937779827E-2</c:v>
                </c:pt>
                <c:pt idx="665">
                  <c:v>7.04280259697318E-2</c:v>
                </c:pt>
                <c:pt idx="666">
                  <c:v>7.0533734649243465E-2</c:v>
                </c:pt>
                <c:pt idx="667">
                  <c:v>7.0637312268768307E-2</c:v>
                </c:pt>
                <c:pt idx="668">
                  <c:v>7.073872052332969E-2</c:v>
                </c:pt>
                <c:pt idx="669">
                  <c:v>7.1449021087311979E-2</c:v>
                </c:pt>
                <c:pt idx="670">
                  <c:v>7.1559491076290616E-2</c:v>
                </c:pt>
                <c:pt idx="671">
                  <c:v>7.1667823407907227E-2</c:v>
                </c:pt>
                <c:pt idx="672">
                  <c:v>7.1773978904338939E-2</c:v>
                </c:pt>
                <c:pt idx="673">
                  <c:v>7.1877918798669324E-2</c:v>
                </c:pt>
                <c:pt idx="674">
                  <c:v>7.2586673951187411E-2</c:v>
                </c:pt>
                <c:pt idx="675">
                  <c:v>7.2699508205775892E-2</c:v>
                </c:pt>
                <c:pt idx="676">
                  <c:v>7.2810156698450895E-2</c:v>
                </c:pt>
                <c:pt idx="677">
                  <c:v>7.2918579834039113E-2</c:v>
                </c:pt>
                <c:pt idx="678">
                  <c:v>7.3024738436829245E-2</c:v>
                </c:pt>
                <c:pt idx="679">
                  <c:v>7.3732768445042854E-2</c:v>
                </c:pt>
                <c:pt idx="680">
                  <c:v>7.3847656674890044E-2</c:v>
                </c:pt>
                <c:pt idx="681">
                  <c:v>7.3960308053900484E-2</c:v>
                </c:pt>
                <c:pt idx="682">
                  <c:v>7.4070682608913169E-2</c:v>
                </c:pt>
                <c:pt idx="683">
                  <c:v>7.4178740795225351E-2</c:v>
                </c:pt>
                <c:pt idx="684">
                  <c:v>7.488677079496367E-2</c:v>
                </c:pt>
                <c:pt idx="685">
                  <c:v>7.5003394043476806E-2</c:v>
                </c:pt>
                <c:pt idx="686">
                  <c:v>7.5117726098209284E-2</c:v>
                </c:pt>
                <c:pt idx="687">
                  <c:v>7.5229726635912098E-2</c:v>
                </c:pt>
                <c:pt idx="688">
                  <c:v>7.5339355771586611E-2</c:v>
                </c:pt>
                <c:pt idx="689">
                  <c:v>7.6048013233086548E-2</c:v>
                </c:pt>
                <c:pt idx="690">
                  <c:v>7.6166040467781151E-2</c:v>
                </c:pt>
                <c:pt idx="691">
                  <c:v>7.6281718576673443E-2</c:v>
                </c:pt>
                <c:pt idx="692">
                  <c:v>7.6395006905946694E-2</c:v>
                </c:pt>
                <c:pt idx="693">
                  <c:v>7.6505865251096053E-2</c:v>
                </c:pt>
                <c:pt idx="694">
                  <c:v>7.7215675740581136E-2</c:v>
                </c:pt>
                <c:pt idx="695">
                  <c:v>7.7334760168813521E-2</c:v>
                </c:pt>
                <c:pt idx="696">
                  <c:v>7.7451433572142875E-2</c:v>
                </c:pt>
                <c:pt idx="697">
                  <c:v>7.7565654981212512E-2</c:v>
                </c:pt>
                <c:pt idx="698">
                  <c:v>7.7677383888876753E-2</c:v>
                </c:pt>
                <c:pt idx="699">
                  <c:v>7.8388764716361123E-2</c:v>
                </c:pt>
                <c:pt idx="700">
                  <c:v>7.8508539873397787E-2</c:v>
                </c:pt>
                <c:pt idx="701">
                  <c:v>7.86258377411794E-2</c:v>
                </c:pt>
                <c:pt idx="702">
                  <c:v>7.8740617049762249E-2</c:v>
                </c:pt>
                <c:pt idx="703">
                  <c:v>7.9443510846661375E-2</c:v>
                </c:pt>
                <c:pt idx="704">
                  <c:v>7.9566092986846165E-2</c:v>
                </c:pt>
                <c:pt idx="705">
                  <c:v>7.9686168839337199E-2</c:v>
                </c:pt>
                <c:pt idx="706">
                  <c:v>7.9803696383849529E-2</c:v>
                </c:pt>
                <c:pt idx="707">
                  <c:v>7.9918634069568187E-2</c:v>
                </c:pt>
                <c:pt idx="708">
                  <c:v>8.0623722583701929E-2</c:v>
                </c:pt>
                <c:pt idx="709">
                  <c:v>8.0746264102114496E-2</c:v>
                </c:pt>
                <c:pt idx="710">
                  <c:v>8.0866223488224268E-2</c:v>
                </c:pt>
                <c:pt idx="711">
                  <c:v>8.0983558448680798E-2</c:v>
                </c:pt>
                <c:pt idx="712">
                  <c:v>8.1680922186154789E-2</c:v>
                </c:pt>
                <c:pt idx="713">
                  <c:v>8.180560158181395E-2</c:v>
                </c:pt>
                <c:pt idx="714">
                  <c:v>8.1927660613910311E-2</c:v>
                </c:pt>
                <c:pt idx="715">
                  <c:v>8.2047056266613835E-2</c:v>
                </c:pt>
                <c:pt idx="716">
                  <c:v>8.2163746013720673E-2</c:v>
                </c:pt>
                <c:pt idx="717">
                  <c:v>8.2863523043504139E-2</c:v>
                </c:pt>
                <c:pt idx="718">
                  <c:v>8.2987332492107616E-2</c:v>
                </c:pt>
                <c:pt idx="719">
                  <c:v>8.3108434961787561E-2</c:v>
                </c:pt>
                <c:pt idx="720">
                  <c:v>8.3226787232835914E-2</c:v>
                </c:pt>
                <c:pt idx="721">
                  <c:v>8.3919238773233804E-2</c:v>
                </c:pt>
                <c:pt idx="722">
                  <c:v>8.404443161075463E-2</c:v>
                </c:pt>
                <c:pt idx="723">
                  <c:v>8.4166869047047996E-2</c:v>
                </c:pt>
                <c:pt idx="724">
                  <c:v>8.4286507209341166E-2</c:v>
                </c:pt>
                <c:pt idx="725">
                  <c:v>8.4971832564442296E-2</c:v>
                </c:pt>
                <c:pt idx="726">
                  <c:v>8.5098023639223086E-2</c:v>
                </c:pt>
                <c:pt idx="727">
                  <c:v>8.5221405981810355E-2</c:v>
                </c:pt>
                <c:pt idx="728">
                  <c:v>8.5341935118816797E-2</c:v>
                </c:pt>
                <c:pt idx="729">
                  <c:v>8.602026557914931E-2</c:v>
                </c:pt>
                <c:pt idx="730">
                  <c:v>8.6147051626069782E-2</c:v>
                </c:pt>
                <c:pt idx="731">
                  <c:v>8.6270970708664574E-2</c:v>
                </c:pt>
                <c:pt idx="732">
                  <c:v>8.6391977818989843E-2</c:v>
                </c:pt>
                <c:pt idx="733">
                  <c:v>8.6510028501207079E-2</c:v>
                </c:pt>
                <c:pt idx="734">
                  <c:v>8.7190339818571966E-2</c:v>
                </c:pt>
                <c:pt idx="735">
                  <c:v>8.7314369745600584E-2</c:v>
                </c:pt>
                <c:pt idx="736">
                  <c:v>8.7435424211844762E-2</c:v>
                </c:pt>
                <c:pt idx="737">
                  <c:v>8.7553458326817116E-2</c:v>
                </c:pt>
                <c:pt idx="738">
                  <c:v>8.8226600320023024E-2</c:v>
                </c:pt>
                <c:pt idx="739">
                  <c:v>8.835029819235142E-2</c:v>
                </c:pt>
                <c:pt idx="740">
                  <c:v>8.8470952597313843E-2</c:v>
                </c:pt>
                <c:pt idx="741">
                  <c:v>8.8588518309648437E-2</c:v>
                </c:pt>
                <c:pt idx="742">
                  <c:v>8.925443956483313E-2</c:v>
                </c:pt>
                <c:pt idx="743">
                  <c:v>8.9377346476409061E-2</c:v>
                </c:pt>
                <c:pt idx="744">
                  <c:v>8.9497137683867009E-2</c:v>
                </c:pt>
                <c:pt idx="745">
                  <c:v>8.9613767741713937E-2</c:v>
                </c:pt>
                <c:pt idx="746">
                  <c:v>9.0272365819430087E-2</c:v>
                </c:pt>
                <c:pt idx="747">
                  <c:v>9.0394008107450005E-2</c:v>
                </c:pt>
                <c:pt idx="748">
                  <c:v>9.0512458588583825E-2</c:v>
                </c:pt>
                <c:pt idx="749">
                  <c:v>9.1155682995195622E-2</c:v>
                </c:pt>
                <c:pt idx="750">
                  <c:v>9.1278798944350967E-2</c:v>
                </c:pt>
                <c:pt idx="751">
                  <c:v>9.1398689727467952E-2</c:v>
                </c:pt>
                <c:pt idx="752">
                  <c:v>9.1515309168104547E-2</c:v>
                </c:pt>
                <c:pt idx="753">
                  <c:v>9.2151133425433865E-2</c:v>
                </c:pt>
                <c:pt idx="754">
                  <c:v>9.2272082261418739E-2</c:v>
                </c:pt>
                <c:pt idx="755">
                  <c:v>9.2389723295221646E-2</c:v>
                </c:pt>
                <c:pt idx="756">
                  <c:v>9.2504010514132373E-2</c:v>
                </c:pt>
                <c:pt idx="757">
                  <c:v>9.3132216777337032E-2</c:v>
                </c:pt>
                <c:pt idx="758">
                  <c:v>9.3250493502154072E-2</c:v>
                </c:pt>
                <c:pt idx="759">
                  <c:v>9.336537724175531E-2</c:v>
                </c:pt>
                <c:pt idx="760">
                  <c:v>9.3476822306089294E-2</c:v>
                </c:pt>
                <c:pt idx="761">
                  <c:v>9.4097163518844479E-2</c:v>
                </c:pt>
                <c:pt idx="762">
                  <c:v>9.4212255454154473E-2</c:v>
                </c:pt>
                <c:pt idx="763">
                  <c:v>9.4323867257114724E-2</c:v>
                </c:pt>
                <c:pt idx="764">
                  <c:v>9.4929245246205912E-2</c:v>
                </c:pt>
                <c:pt idx="765">
                  <c:v>9.5044157569782892E-2</c:v>
                </c:pt>
                <c:pt idx="766">
                  <c:v>9.5155546623761383E-2</c:v>
                </c:pt>
                <c:pt idx="767">
                  <c:v>9.5263367049611178E-2</c:v>
                </c:pt>
                <c:pt idx="768">
                  <c:v>9.5860569352994043E-2</c:v>
                </c:pt>
                <c:pt idx="769">
                  <c:v>9.5971347652273581E-2</c:v>
                </c:pt>
                <c:pt idx="770">
                  <c:v>9.6078512683051287E-2</c:v>
                </c:pt>
                <c:pt idx="771">
                  <c:v>9.6182019879303707E-2</c:v>
                </c:pt>
                <c:pt idx="772">
                  <c:v>9.6770736709751115E-2</c:v>
                </c:pt>
                <c:pt idx="773">
                  <c:v>9.6876859484498368E-2</c:v>
                </c:pt>
                <c:pt idx="774">
                  <c:v>9.6979278756689116E-2</c:v>
                </c:pt>
                <c:pt idx="775">
                  <c:v>9.7553165148364346E-2</c:v>
                </c:pt>
                <c:pt idx="776">
                  <c:v>9.7657862154981193E-2</c:v>
                </c:pt>
                <c:pt idx="777">
                  <c:v>9.7758809224489263E-2</c:v>
                </c:pt>
                <c:pt idx="778">
                  <c:v>9.7855962982007078E-2</c:v>
                </c:pt>
                <c:pt idx="779">
                  <c:v>9.8420966084723338E-2</c:v>
                </c:pt>
                <c:pt idx="780">
                  <c:v>9.8520061151459559E-2</c:v>
                </c:pt>
                <c:pt idx="781">
                  <c:v>9.8615316284986612E-2</c:v>
                </c:pt>
                <c:pt idx="782">
                  <c:v>9.9165609846304917E-2</c:v>
                </c:pt>
                <c:pt idx="783">
                  <c:v>9.9262478413765967E-2</c:v>
                </c:pt>
                <c:pt idx="784">
                  <c:v>9.9355460262585113E-2</c:v>
                </c:pt>
                <c:pt idx="785">
                  <c:v>9.9891228352504774E-2</c:v>
                </c:pt>
                <c:pt idx="786">
                  <c:v>9.9985502021128117E-2</c:v>
                </c:pt>
                <c:pt idx="787">
                  <c:v>0.1000758422681043</c:v>
                </c:pt>
                <c:pt idx="788">
                  <c:v>0.1001622080273856</c:v>
                </c:pt>
                <c:pt idx="789">
                  <c:v>0.100688572337908</c:v>
                </c:pt>
                <c:pt idx="790">
                  <c:v>0.1007759097416099</c:v>
                </c:pt>
                <c:pt idx="791">
                  <c:v>0.10085922695867271</c:v>
                </c:pt>
                <c:pt idx="792">
                  <c:v>0.10137113206302439</c:v>
                </c:pt>
                <c:pt idx="793">
                  <c:v>0.1014551131692963</c:v>
                </c:pt>
                <c:pt idx="794">
                  <c:v>0.1015350290620691</c:v>
                </c:pt>
                <c:pt idx="795">
                  <c:v>0.1020326293537553</c:v>
                </c:pt>
                <c:pt idx="796">
                  <c:v>0.10211290920248239</c:v>
                </c:pt>
                <c:pt idx="797">
                  <c:v>0.102189079720026</c:v>
                </c:pt>
                <c:pt idx="798">
                  <c:v>0.10226110320242759</c:v>
                </c:pt>
                <c:pt idx="799">
                  <c:v>0.1027487651772768</c:v>
                </c:pt>
                <c:pt idx="800">
                  <c:v>0.1028208557659815</c:v>
                </c:pt>
                <c:pt idx="801">
                  <c:v>0.1028887573242161</c:v>
                </c:pt>
                <c:pt idx="802">
                  <c:v>0.1033621626333964</c:v>
                </c:pt>
                <c:pt idx="803">
                  <c:v>0.1034298490195401</c:v>
                </c:pt>
                <c:pt idx="804">
                  <c:v>0.10349330584923699</c:v>
                </c:pt>
                <c:pt idx="805">
                  <c:v>0.10395259964568269</c:v>
                </c:pt>
                <c:pt idx="806">
                  <c:v>0.1040155685841979</c:v>
                </c:pt>
                <c:pt idx="807">
                  <c:v>0.1040742691411561</c:v>
                </c:pt>
                <c:pt idx="808">
                  <c:v>0.1045195941823605</c:v>
                </c:pt>
                <c:pt idx="809">
                  <c:v>0.10457754421599259</c:v>
                </c:pt>
                <c:pt idx="810">
                  <c:v>0.10463118897453021</c:v>
                </c:pt>
                <c:pt idx="811">
                  <c:v>0.10506268605458741</c:v>
                </c:pt>
                <c:pt idx="812">
                  <c:v>0.1051153282197904</c:v>
                </c:pt>
                <c:pt idx="813">
                  <c:v>0.10516363037567671</c:v>
                </c:pt>
                <c:pt idx="814">
                  <c:v>0.1055814381711144</c:v>
                </c:pt>
                <c:pt idx="815">
                  <c:v>0.10562849662341491</c:v>
                </c:pt>
                <c:pt idx="816">
                  <c:v>0.1056711827133016</c:v>
                </c:pt>
                <c:pt idx="817">
                  <c:v>0.1060754389808313</c:v>
                </c:pt>
                <c:pt idx="818">
                  <c:v>0.1061166515961364</c:v>
                </c:pt>
                <c:pt idx="819">
                  <c:v>0.10615346209204821</c:v>
                </c:pt>
                <c:pt idx="820">
                  <c:v>0.1065443061871585</c:v>
                </c:pt>
                <c:pt idx="821">
                  <c:v>0.1065794251925966</c:v>
                </c:pt>
                <c:pt idx="822">
                  <c:v>0.10661011512677419</c:v>
                </c:pt>
                <c:pt idx="823">
                  <c:v>0.1069876905854629</c:v>
                </c:pt>
                <c:pt idx="824">
                  <c:v>0.1070164832206191</c:v>
                </c:pt>
                <c:pt idx="825">
                  <c:v>0.1070408228414276</c:v>
                </c:pt>
                <c:pt idx="826">
                  <c:v>0.10740527923066689</c:v>
                </c:pt>
                <c:pt idx="827">
                  <c:v>0.10742752840811411</c:v>
                </c:pt>
                <c:pt idx="828">
                  <c:v>0.1074453038348616</c:v>
                </c:pt>
                <c:pt idx="829">
                  <c:v>0.1077967981358393</c:v>
                </c:pt>
                <c:pt idx="830">
                  <c:v>0.1078123030800055</c:v>
                </c:pt>
                <c:pt idx="831">
                  <c:v>0.1078233169350744</c:v>
                </c:pt>
                <c:pt idx="832">
                  <c:v>0.1081620150116873</c:v>
                </c:pt>
                <c:pt idx="833">
                  <c:v>0.1081705918771149</c:v>
                </c:pt>
                <c:pt idx="834">
                  <c:v>0.1081746638965423</c:v>
                </c:pt>
                <c:pt idx="835">
                  <c:v>0.10850074208149869</c:v>
                </c:pt>
                <c:pt idx="836">
                  <c:v>0.10850222454882121</c:v>
                </c:pt>
                <c:pt idx="837">
                  <c:v>0.1088140950082902</c:v>
                </c:pt>
                <c:pt idx="838">
                  <c:v>0.10881283791976031</c:v>
                </c:pt>
                <c:pt idx="839">
                  <c:v>0.1088070777250921</c:v>
                </c:pt>
                <c:pt idx="840">
                  <c:v>0.1091068347220923</c:v>
                </c:pt>
                <c:pt idx="841">
                  <c:v>0.1090982089959607</c:v>
                </c:pt>
                <c:pt idx="842">
                  <c:v>0.109085076381392</c:v>
                </c:pt>
                <c:pt idx="843">
                  <c:v>0.1093729214866767</c:v>
                </c:pt>
                <c:pt idx="844">
                  <c:v>0.1093568121010301</c:v>
                </c:pt>
                <c:pt idx="845">
                  <c:v>0.1093361962260158</c:v>
                </c:pt>
                <c:pt idx="846">
                  <c:v>0.1096123452670423</c:v>
                </c:pt>
                <c:pt idx="847">
                  <c:v>0.109588656353165</c:v>
                </c:pt>
                <c:pt idx="848">
                  <c:v>0.109852013922764</c:v>
                </c:pt>
                <c:pt idx="849">
                  <c:v>0.1098251500009234</c:v>
                </c:pt>
                <c:pt idx="850">
                  <c:v>0.1097938051665206</c:v>
                </c:pt>
                <c:pt idx="851">
                  <c:v>0.1100460230069457</c:v>
                </c:pt>
                <c:pt idx="852">
                  <c:v>0.11001143471214921</c:v>
                </c:pt>
                <c:pt idx="853">
                  <c:v>0.1099723772783609</c:v>
                </c:pt>
                <c:pt idx="854">
                  <c:v>0.1102137088023173</c:v>
                </c:pt>
                <c:pt idx="855">
                  <c:v>0.1101713547826486</c:v>
                </c:pt>
                <c:pt idx="856">
                  <c:v>0.1104009813022527</c:v>
                </c:pt>
                <c:pt idx="857">
                  <c:v>0.1103552646476376</c:v>
                </c:pt>
                <c:pt idx="858">
                  <c:v>0.110305123493631</c:v>
                </c:pt>
                <c:pt idx="859">
                  <c:v>0.11052447186107051</c:v>
                </c:pt>
                <c:pt idx="860">
                  <c:v>0.1104709429526128</c:v>
                </c:pt>
                <c:pt idx="861">
                  <c:v>0.110679342277897</c:v>
                </c:pt>
                <c:pt idx="862">
                  <c:v>0.1106223826439698</c:v>
                </c:pt>
                <c:pt idx="863">
                  <c:v>0.11056105545003141</c:v>
                </c:pt>
                <c:pt idx="864">
                  <c:v>0.1107598197180758</c:v>
                </c:pt>
                <c:pt idx="865">
                  <c:v>0.1106950644479516</c:v>
                </c:pt>
                <c:pt idx="866">
                  <c:v>0.11088363093763801</c:v>
                </c:pt>
                <c:pt idx="867">
                  <c:v>0.1108154270943331</c:v>
                </c:pt>
                <c:pt idx="868">
                  <c:v>0.1107429250255038</c:v>
                </c:pt>
                <c:pt idx="869">
                  <c:v>0.1109225279609571</c:v>
                </c:pt>
                <c:pt idx="870">
                  <c:v>0.1108466067406262</c:v>
                </c:pt>
                <c:pt idx="871">
                  <c:v>0.11101674841785029</c:v>
                </c:pt>
                <c:pt idx="872">
                  <c:v>0.1109374085877237</c:v>
                </c:pt>
                <c:pt idx="873">
                  <c:v>0.11085385206660101</c:v>
                </c:pt>
                <c:pt idx="874">
                  <c:v>0.1110157180414237</c:v>
                </c:pt>
                <c:pt idx="875">
                  <c:v>0.1109287972157819</c:v>
                </c:pt>
                <c:pt idx="876">
                  <c:v>0.11108192033854861</c:v>
                </c:pt>
                <c:pt idx="877">
                  <c:v>0.1109916549146443</c:v>
                </c:pt>
                <c:pt idx="878">
                  <c:v>0.1111363991634499</c:v>
                </c:pt>
                <c:pt idx="879">
                  <c:v>0.1110428168089917</c:v>
                </c:pt>
                <c:pt idx="880">
                  <c:v>0.1109451602801932</c:v>
                </c:pt>
                <c:pt idx="881">
                  <c:v>0.111082672837026</c:v>
                </c:pt>
                <c:pt idx="882">
                  <c:v>0.11098178566266501</c:v>
                </c:pt>
                <c:pt idx="883">
                  <c:v>0.11111161080765219</c:v>
                </c:pt>
                <c:pt idx="884">
                  <c:v>0.111007536981286</c:v>
                </c:pt>
                <c:pt idx="885">
                  <c:v>0.1111300160934609</c:v>
                </c:pt>
                <c:pt idx="886">
                  <c:v>0.1110228061965487</c:v>
                </c:pt>
                <c:pt idx="887">
                  <c:v>0.11091168479689829</c:v>
                </c:pt>
                <c:pt idx="888">
                  <c:v>0.1110279815457894</c:v>
                </c:pt>
                <c:pt idx="889">
                  <c:v>0.1109138369094456</c:v>
                </c:pt>
                <c:pt idx="890">
                  <c:v>0.1110234469579062</c:v>
                </c:pt>
                <c:pt idx="891">
                  <c:v>0.1109063426297854</c:v>
                </c:pt>
                <c:pt idx="892">
                  <c:v>0.1110095812267279</c:v>
                </c:pt>
                <c:pt idx="893">
                  <c:v>0.1108895857042982</c:v>
                </c:pt>
                <c:pt idx="894">
                  <c:v>0.1107658576325711</c:v>
                </c:pt>
                <c:pt idx="895">
                  <c:v>0.11086394372168699</c:v>
                </c:pt>
                <c:pt idx="896">
                  <c:v>0.1107374572504196</c:v>
                </c:pt>
                <c:pt idx="897">
                  <c:v>0.11082978775777221</c:v>
                </c:pt>
                <c:pt idx="898">
                  <c:v>0.1107006204876424</c:v>
                </c:pt>
                <c:pt idx="899">
                  <c:v>0.1107874810263416</c:v>
                </c:pt>
                <c:pt idx="900">
                  <c:v>0.110655713739923</c:v>
                </c:pt>
                <c:pt idx="901">
                  <c:v>0.11073737646473331</c:v>
                </c:pt>
                <c:pt idx="902">
                  <c:v>0.1106030924851651</c:v>
                </c:pt>
                <c:pt idx="903">
                  <c:v>0.1106798136215668</c:v>
                </c:pt>
                <c:pt idx="904">
                  <c:v>0.1105430980689851</c:v>
                </c:pt>
                <c:pt idx="905">
                  <c:v>0.1104029645465054</c:v>
                </c:pt>
                <c:pt idx="906">
                  <c:v>0.1099973451145389</c:v>
                </c:pt>
                <c:pt idx="907">
                  <c:v>0.1098485796529768</c:v>
                </c:pt>
                <c:pt idx="908">
                  <c:v>0.10900478331066669</c:v>
                </c:pt>
                <c:pt idx="909">
                  <c:v>0.1088406096879328</c:v>
                </c:pt>
                <c:pt idx="910">
                  <c:v>0.1080575003018628</c:v>
                </c:pt>
                <c:pt idx="911">
                  <c:v>0.1078774607174255</c:v>
                </c:pt>
                <c:pt idx="912">
                  <c:v>0.1071548397809009</c:v>
                </c:pt>
                <c:pt idx="913">
                  <c:v>0.1069586432100465</c:v>
                </c:pt>
                <c:pt idx="914">
                  <c:v>0.1062950327904687</c:v>
                </c:pt>
                <c:pt idx="915">
                  <c:v>0.106082548284807</c:v>
                </c:pt>
                <c:pt idx="916">
                  <c:v>0.10547546054835261</c:v>
                </c:pt>
                <c:pt idx="917">
                  <c:v>0.1052467068708437</c:v>
                </c:pt>
                <c:pt idx="918">
                  <c:v>0.10469289739093381</c:v>
                </c:pt>
                <c:pt idx="919">
                  <c:v>0.10444802993875001</c:v>
                </c:pt>
                <c:pt idx="920">
                  <c:v>0.10394372604031089</c:v>
                </c:pt>
                <c:pt idx="921">
                  <c:v>0.1036830219322903</c:v>
                </c:pt>
                <c:pt idx="922">
                  <c:v>0.103224123082822</c:v>
                </c:pt>
                <c:pt idx="923">
                  <c:v>0.1029479652167201</c:v>
                </c:pt>
                <c:pt idx="924">
                  <c:v>0.1025302104283997</c:v>
                </c:pt>
                <c:pt idx="925">
                  <c:v>0.10223907114332401</c:v>
                </c:pt>
                <c:pt idx="926">
                  <c:v>0.1018581760168724</c:v>
                </c:pt>
                <c:pt idx="927">
                  <c:v>0.10155260093064759</c:v>
                </c:pt>
                <c:pt idx="928">
                  <c:v>0.1012043689519265</c:v>
                </c:pt>
                <c:pt idx="929">
                  <c:v>0.1008849614933596</c:v>
                </c:pt>
                <c:pt idx="930">
                  <c:v>0.10056537050682771</c:v>
                </c:pt>
                <c:pt idx="931">
                  <c:v>0.1002327775152044</c:v>
                </c:pt>
                <c:pt idx="932">
                  <c:v>9.9938044816844845E-2</c:v>
                </c:pt>
                <c:pt idx="933">
                  <c:v>9.959294348739911E-2</c:v>
                </c:pt>
                <c:pt idx="934">
                  <c:v>9.9319568237941705E-2</c:v>
                </c:pt>
                <c:pt idx="935">
                  <c:v>9.8962654540011005E-2</c:v>
                </c:pt>
                <c:pt idx="936">
                  <c:v>9.8707440940361199E-2</c:v>
                </c:pt>
                <c:pt idx="937">
                  <c:v>9.8339419559639582E-2</c:v>
                </c:pt>
                <c:pt idx="938">
                  <c:v>9.809948808023021E-2</c:v>
                </c:pt>
                <c:pt idx="939">
                  <c:v>9.7721063929959565E-2</c:v>
                </c:pt>
                <c:pt idx="940">
                  <c:v>9.7493851043547436E-2</c:v>
                </c:pt>
                <c:pt idx="941">
                  <c:v>9.7105722295163635E-2</c:v>
                </c:pt>
                <c:pt idx="942">
                  <c:v>9.6888969821018231E-2</c:v>
                </c:pt>
                <c:pt idx="943">
                  <c:v>9.6491822338482622E-2</c:v>
                </c:pt>
                <c:pt idx="944">
                  <c:v>9.6283562027863936E-2</c:v>
                </c:pt>
                <c:pt idx="945">
                  <c:v>9.6090273820579997E-2</c:v>
                </c:pt>
                <c:pt idx="946">
                  <c:v>9.567659970462089E-2</c:v>
                </c:pt>
                <c:pt idx="947">
                  <c:v>9.5488124658841947E-2</c:v>
                </c:pt>
                <c:pt idx="948">
                  <c:v>9.5067282574843939E-2</c:v>
                </c:pt>
                <c:pt idx="949">
                  <c:v>9.4882408411902722E-2</c:v>
                </c:pt>
                <c:pt idx="950">
                  <c:v>9.4455005937675598E-2</c:v>
                </c:pt>
                <c:pt idx="951">
                  <c:v>9.4272709684669859E-2</c:v>
                </c:pt>
                <c:pt idx="952">
                  <c:v>9.3839330359874767E-2</c:v>
                </c:pt>
                <c:pt idx="953">
                  <c:v>9.3658754863324659E-2</c:v>
                </c:pt>
                <c:pt idx="954">
                  <c:v>9.3219958220726512E-2</c:v>
                </c:pt>
                <c:pt idx="955">
                  <c:v>9.3040388608417221E-2</c:v>
                </c:pt>
                <c:pt idx="956">
                  <c:v>9.2866553666294357E-2</c:v>
                </c:pt>
                <c:pt idx="957">
                  <c:v>9.2417554143906941E-2</c:v>
                </c:pt>
                <c:pt idx="958">
                  <c:v>9.2243236886421276E-2</c:v>
                </c:pt>
                <c:pt idx="959">
                  <c:v>9.1790275538244162E-2</c:v>
                </c:pt>
                <c:pt idx="960">
                  <c:v>9.1615091887387604E-2</c:v>
                </c:pt>
                <c:pt idx="961">
                  <c:v>9.11586407027562E-2</c:v>
                </c:pt>
                <c:pt idx="962">
                  <c:v>9.0982275701397705E-2</c:v>
                </c:pt>
                <c:pt idx="963">
                  <c:v>9.0808292395305162E-2</c:v>
                </c:pt>
                <c:pt idx="964">
                  <c:v>9.0344982508122229E-2</c:v>
                </c:pt>
                <c:pt idx="965">
                  <c:v>9.0169012086027858E-2</c:v>
                </c:pt>
                <c:pt idx="966">
                  <c:v>8.9703435188060773E-2</c:v>
                </c:pt>
                <c:pt idx="967">
                  <c:v>8.9525319547560087E-2</c:v>
                </c:pt>
                <c:pt idx="968">
                  <c:v>8.9057877756532525E-2</c:v>
                </c:pt>
                <c:pt idx="969">
                  <c:v>8.887749186685337E-2</c:v>
                </c:pt>
                <c:pt idx="970">
                  <c:v>8.86973099806634E-2</c:v>
                </c:pt>
                <c:pt idx="971">
                  <c:v>8.8225820137889127E-2</c:v>
                </c:pt>
                <c:pt idx="972">
                  <c:v>8.8042914855992402E-2</c:v>
                </c:pt>
                <c:pt idx="973">
                  <c:v>8.7570604468089647E-2</c:v>
                </c:pt>
                <c:pt idx="974">
                  <c:v>8.7384933616190361E-2</c:v>
                </c:pt>
                <c:pt idx="975">
                  <c:v>8.7198227060347425E-2</c:v>
                </c:pt>
                <c:pt idx="976">
                  <c:v>8.6723688423795506E-2</c:v>
                </c:pt>
                <c:pt idx="977">
                  <c:v>8.6533921321483645E-2</c:v>
                </c:pt>
                <c:pt idx="978">
                  <c:v>8.6059502073631472E-2</c:v>
                </c:pt>
                <c:pt idx="979">
                  <c:v>8.5866680962266767E-2</c:v>
                </c:pt>
                <c:pt idx="980">
                  <c:v>8.5671849044532733E-2</c:v>
                </c:pt>
                <c:pt idx="981">
                  <c:v>8.5196839974757799E-2</c:v>
                </c:pt>
                <c:pt idx="982">
                  <c:v>8.4998772178108986E-2</c:v>
                </c:pt>
                <c:pt idx="983">
                  <c:v>8.4798092527217109E-2</c:v>
                </c:pt>
                <c:pt idx="984">
                  <c:v>8.4323473508427296E-2</c:v>
                </c:pt>
                <c:pt idx="985">
                  <c:v>8.4119442834436425E-2</c:v>
                </c:pt>
                <c:pt idx="986">
                  <c:v>8.3646292109748901E-2</c:v>
                </c:pt>
                <c:pt idx="987">
                  <c:v>8.343898176050718E-2</c:v>
                </c:pt>
                <c:pt idx="988">
                  <c:v>8.3228439663383016E-2</c:v>
                </c:pt>
                <c:pt idx="989">
                  <c:v>8.2757059958006571E-2</c:v>
                </c:pt>
                <c:pt idx="990">
                  <c:v>8.2543225709679938E-2</c:v>
                </c:pt>
                <c:pt idx="991">
                  <c:v>8.232580209128823E-2</c:v>
                </c:pt>
                <c:pt idx="992">
                  <c:v>8.1857013235167864E-2</c:v>
                </c:pt>
                <c:pt idx="993">
                  <c:v>8.1636351056620191E-2</c:v>
                </c:pt>
                <c:pt idx="994">
                  <c:v>8.1411830712239466E-2</c:v>
                </c:pt>
                <c:pt idx="995">
                  <c:v>8.094639068890104E-2</c:v>
                </c:pt>
                <c:pt idx="996">
                  <c:v>8.0718739048306939E-2</c:v>
                </c:pt>
                <c:pt idx="997">
                  <c:v>8.0256277834493281E-2</c:v>
                </c:pt>
                <c:pt idx="998">
                  <c:v>8.0025644138680796E-2</c:v>
                </c:pt>
                <c:pt idx="999">
                  <c:v>7.979097276885605E-2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A-4D78-B5D4-C8ECF3E45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606448"/>
        <c:axId val="810047568"/>
      </c:scatterChart>
      <c:valAx>
        <c:axId val="97260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047568"/>
        <c:crosses val="autoZero"/>
        <c:crossBetween val="midCat"/>
      </c:valAx>
      <c:valAx>
        <c:axId val="81004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7260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'efbm_H0.5Mach2.5_1'!$B$1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'efbm_H0.5Mach2.5_1'!$A$2:$A$1001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'efbm_H0.5Mach2.5_1'!$B$2:$B$1001</c:f>
              <c:numCache>
                <c:formatCode>General</c:formatCode>
                <c:ptCount val="1000"/>
                <c:pt idx="0">
                  <c:v>4.0810521391542752E-2</c:v>
                </c:pt>
                <c:pt idx="1">
                  <c:v>4.0908606436725121E-2</c:v>
                </c:pt>
                <c:pt idx="2">
                  <c:v>4.1005730904449512E-2</c:v>
                </c:pt>
                <c:pt idx="3">
                  <c:v>4.1101868515148722E-2</c:v>
                </c:pt>
                <c:pt idx="4">
                  <c:v>4.1196992974443833E-2</c:v>
                </c:pt>
                <c:pt idx="5">
                  <c:v>4.1291077986677908E-2</c:v>
                </c:pt>
                <c:pt idx="6">
                  <c:v>4.1384097268777127E-2</c:v>
                </c:pt>
                <c:pt idx="7">
                  <c:v>4.1476024564422863E-2</c:v>
                </c:pt>
                <c:pt idx="8">
                  <c:v>4.1566833658515351E-2</c:v>
                </c:pt>
                <c:pt idx="9">
                  <c:v>4.1656498391911517E-2</c:v>
                </c:pt>
                <c:pt idx="10">
                  <c:v>4.1744992676418263E-2</c:v>
                </c:pt>
                <c:pt idx="11">
                  <c:v>4.1832290510020097E-2</c:v>
                </c:pt>
                <c:pt idx="12">
                  <c:v>4.191836599232391E-2</c:v>
                </c:pt>
                <c:pt idx="13">
                  <c:v>4.2003193340199467E-2</c:v>
                </c:pt>
                <c:pt idx="14">
                  <c:v>4.2086746903595443E-2</c:v>
                </c:pt>
                <c:pt idx="15">
                  <c:v>4.2169001181511442E-2</c:v>
                </c:pt>
                <c:pt idx="16">
                  <c:v>4.4441028366108137E-2</c:v>
                </c:pt>
                <c:pt idx="17">
                  <c:v>4.4585369037771508E-2</c:v>
                </c:pt>
                <c:pt idx="18">
                  <c:v>4.4729608133090418E-2</c:v>
                </c:pt>
                <c:pt idx="19">
                  <c:v>4.4873724748329347E-2</c:v>
                </c:pt>
                <c:pt idx="20">
                  <c:v>4.5017697526942679E-2</c:v>
                </c:pt>
                <c:pt idx="21">
                  <c:v>4.5161504661413089E-2</c:v>
                </c:pt>
                <c:pt idx="22">
                  <c:v>4.5305123895601658E-2</c:v>
                </c:pt>
                <c:pt idx="23">
                  <c:v>4.5448532527612391E-2</c:v>
                </c:pt>
                <c:pt idx="24">
                  <c:v>4.5591707413174198E-2</c:v>
                </c:pt>
                <c:pt idx="25">
                  <c:v>4.5734624969545577E-2</c:v>
                </c:pt>
                <c:pt idx="26">
                  <c:v>4.5877261179941287E-2</c:v>
                </c:pt>
                <c:pt idx="27">
                  <c:v>4.6019591598485572E-2</c:v>
                </c:pt>
                <c:pt idx="28">
                  <c:v>4.6161591355692512E-2</c:v>
                </c:pt>
                <c:pt idx="29">
                  <c:v>4.6303235164474238E-2</c:v>
                </c:pt>
                <c:pt idx="30">
                  <c:v>4.6444497326678297E-2</c:v>
                </c:pt>
                <c:pt idx="31">
                  <c:v>4.6585351740152693E-2</c:v>
                </c:pt>
                <c:pt idx="32">
                  <c:v>4.6725771906339551E-2</c:v>
                </c:pt>
                <c:pt idx="33">
                  <c:v>4.6865730938394579E-2</c:v>
                </c:pt>
                <c:pt idx="34">
                  <c:v>4.7005201569831997E-2</c:v>
                </c:pt>
                <c:pt idx="35">
                  <c:v>4.7144156163690637E-2</c:v>
                </c:pt>
                <c:pt idx="36">
                  <c:v>4.7282566722219983E-2</c:v>
                </c:pt>
                <c:pt idx="37">
                  <c:v>4.7420404897080701E-2</c:v>
                </c:pt>
                <c:pt idx="38">
                  <c:v>4.7557642000057007E-2</c:v>
                </c:pt>
                <c:pt idx="39">
                  <c:v>4.7694249014274069E-2</c:v>
                </c:pt>
                <c:pt idx="40">
                  <c:v>4.7830196605916107E-2</c:v>
                </c:pt>
                <c:pt idx="41">
                  <c:v>4.7965455136438379E-2</c:v>
                </c:pt>
                <c:pt idx="42">
                  <c:v>4.8099994675265718E-2</c:v>
                </c:pt>
                <c:pt idx="43">
                  <c:v>4.8233785012970903E-2</c:v>
                </c:pt>
                <c:pt idx="44">
                  <c:v>4.8366795674923337E-2</c:v>
                </c:pt>
                <c:pt idx="45">
                  <c:v>4.8498995935399851E-2</c:v>
                </c:pt>
                <c:pt idx="46">
                  <c:v>4.8630354832147761E-2</c:v>
                </c:pt>
                <c:pt idx="47">
                  <c:v>4.8760841181390048E-2</c:v>
                </c:pt>
                <c:pt idx="48">
                  <c:v>4.8890423593260832E-2</c:v>
                </c:pt>
                <c:pt idx="49">
                  <c:v>4.901907048766057E-2</c:v>
                </c:pt>
                <c:pt idx="50">
                  <c:v>4.9146750110518389E-2</c:v>
                </c:pt>
                <c:pt idx="51">
                  <c:v>4.9273430550447639E-2</c:v>
                </c:pt>
                <c:pt idx="52">
                  <c:v>4.9399079755782893E-2</c:v>
                </c:pt>
                <c:pt idx="53">
                  <c:v>4.952366555198208E-2</c:v>
                </c:pt>
                <c:pt idx="54">
                  <c:v>4.9647155659380902E-2</c:v>
                </c:pt>
                <c:pt idx="55">
                  <c:v>4.9769517711282588E-2</c:v>
                </c:pt>
                <c:pt idx="56">
                  <c:v>4.9890719272367982E-2</c:v>
                </c:pt>
                <c:pt idx="57">
                  <c:v>5.0010727857408573E-2</c:v>
                </c:pt>
                <c:pt idx="58">
                  <c:v>5.0129510950266333E-2</c:v>
                </c:pt>
                <c:pt idx="59">
                  <c:v>5.0247036023161322E-2</c:v>
                </c:pt>
                <c:pt idx="60">
                  <c:v>5.0363270556190297E-2</c:v>
                </c:pt>
                <c:pt idx="61">
                  <c:v>5.0478182057076257E-2</c:v>
                </c:pt>
                <c:pt idx="62">
                  <c:v>5.0591738081131411E-2</c:v>
                </c:pt>
                <c:pt idx="63">
                  <c:v>5.0703906251411572E-2</c:v>
                </c:pt>
                <c:pt idx="64">
                  <c:v>5.0814654279044809E-2</c:v>
                </c:pt>
                <c:pt idx="65">
                  <c:v>5.0923949983711081E-2</c:v>
                </c:pt>
                <c:pt idx="66">
                  <c:v>5.1031761314254277E-2</c:v>
                </c:pt>
                <c:pt idx="67">
                  <c:v>5.1138056369403807E-2</c:v>
                </c:pt>
                <c:pt idx="68">
                  <c:v>5.1242803418585579E-2</c:v>
                </c:pt>
                <c:pt idx="69">
                  <c:v>5.1345970922798932E-2</c:v>
                </c:pt>
                <c:pt idx="70">
                  <c:v>5.3989364841834142E-2</c:v>
                </c:pt>
                <c:pt idx="71">
                  <c:v>5.4160378541038653E-2</c:v>
                </c:pt>
                <c:pt idx="72">
                  <c:v>5.4330984785299692E-2</c:v>
                </c:pt>
                <c:pt idx="73">
                  <c:v>5.4501152492708572E-2</c:v>
                </c:pt>
                <c:pt idx="74">
                  <c:v>5.4670850120148239E-2</c:v>
                </c:pt>
                <c:pt idx="75">
                  <c:v>5.4840045672989161E-2</c:v>
                </c:pt>
                <c:pt idx="76">
                  <c:v>5.5008706715340541E-2</c:v>
                </c:pt>
                <c:pt idx="77">
                  <c:v>5.5176800380860203E-2</c:v>
                </c:pt>
                <c:pt idx="78">
                  <c:v>5.53442933841179E-2</c:v>
                </c:pt>
                <c:pt idx="79">
                  <c:v>5.5511152032511911E-2</c:v>
                </c:pt>
                <c:pt idx="80">
                  <c:v>5.5677342238734578E-2</c:v>
                </c:pt>
                <c:pt idx="81">
                  <c:v>5.5842829533782383E-2</c:v>
                </c:pt>
                <c:pt idx="82">
                  <c:v>5.600757908050772E-2</c:v>
                </c:pt>
                <c:pt idx="83">
                  <c:v>5.6171555687704433E-2</c:v>
                </c:pt>
                <c:pt idx="84">
                  <c:v>5.6334723824722488E-2</c:v>
                </c:pt>
                <c:pt idx="85">
                  <c:v>5.6497047636604188E-2</c:v>
                </c:pt>
                <c:pt idx="86">
                  <c:v>5.6658490959733847E-2</c:v>
                </c:pt>
                <c:pt idx="87">
                  <c:v>5.6819017337992953E-2</c:v>
                </c:pt>
                <c:pt idx="88">
                  <c:v>5.6978590039410679E-2</c:v>
                </c:pt>
                <c:pt idx="89">
                  <c:v>5.7137172073300241E-2</c:v>
                </c:pt>
                <c:pt idx="90">
                  <c:v>5.7294726207869871E-2</c:v>
                </c:pt>
                <c:pt idx="91">
                  <c:v>5.7451214988296397E-2</c:v>
                </c:pt>
                <c:pt idx="92">
                  <c:v>5.7606600755249739E-2</c:v>
                </c:pt>
                <c:pt idx="93">
                  <c:v>5.7760845663855052E-2</c:v>
                </c:pt>
                <c:pt idx="94">
                  <c:v>5.7913911703077317E-2</c:v>
                </c:pt>
                <c:pt idx="95">
                  <c:v>5.8065760715515349E-2</c:v>
                </c:pt>
                <c:pt idx="96">
                  <c:v>5.8216354417589558E-2</c:v>
                </c:pt>
                <c:pt idx="97">
                  <c:v>5.8365654420106383E-2</c:v>
                </c:pt>
                <c:pt idx="98">
                  <c:v>5.8513622249183252E-2</c:v>
                </c:pt>
                <c:pt idx="99">
                  <c:v>5.8660219367517953E-2</c:v>
                </c:pt>
                <c:pt idx="100">
                  <c:v>5.8805407195981541E-2</c:v>
                </c:pt>
                <c:pt idx="101">
                  <c:v>5.8949147135518992E-2</c:v>
                </c:pt>
                <c:pt idx="102">
                  <c:v>5.9091400589336068E-2</c:v>
                </c:pt>
                <c:pt idx="103">
                  <c:v>5.9232128985354182E-2</c:v>
                </c:pt>
                <c:pt idx="104">
                  <c:v>5.9371293798911692E-2</c:v>
                </c:pt>
                <c:pt idx="105">
                  <c:v>5.9508856575690869E-2</c:v>
                </c:pt>
                <c:pt idx="106">
                  <c:v>5.9644778954850028E-2</c:v>
                </c:pt>
                <c:pt idx="107">
                  <c:v>5.9779022692336502E-2</c:v>
                </c:pt>
                <c:pt idx="108">
                  <c:v>5.9911549684360951E-2</c:v>
                </c:pt>
                <c:pt idx="109">
                  <c:v>6.004232199100789E-2</c:v>
                </c:pt>
                <c:pt idx="110">
                  <c:v>6.0171301859960037E-2</c:v>
                </c:pt>
                <c:pt idx="111">
                  <c:v>6.0298451750312759E-2</c:v>
                </c:pt>
                <c:pt idx="112">
                  <c:v>6.0423734356454463E-2</c:v>
                </c:pt>
                <c:pt idx="113">
                  <c:v>6.0547112631989038E-2</c:v>
                </c:pt>
                <c:pt idx="114">
                  <c:v>6.0668549813675372E-2</c:v>
                </c:pt>
                <c:pt idx="115">
                  <c:v>6.3541647723854081E-2</c:v>
                </c:pt>
                <c:pt idx="116">
                  <c:v>6.3732977557274834E-2</c:v>
                </c:pt>
                <c:pt idx="117">
                  <c:v>6.392347289471409E-2</c:v>
                </c:pt>
                <c:pt idx="118">
                  <c:v>6.4113094551762798E-2</c:v>
                </c:pt>
                <c:pt idx="119">
                  <c:v>6.430180296864034E-2</c:v>
                </c:pt>
                <c:pt idx="120">
                  <c:v>6.4489558225798591E-2</c:v>
                </c:pt>
                <c:pt idx="121">
                  <c:v>6.4676320060085848E-2</c:v>
                </c:pt>
                <c:pt idx="122">
                  <c:v>6.4862047881463797E-2</c:v>
                </c:pt>
                <c:pt idx="123">
                  <c:v>6.504670079026964E-2</c:v>
                </c:pt>
                <c:pt idx="124">
                  <c:v>6.5230237595012994E-2</c:v>
                </c:pt>
                <c:pt idx="125">
                  <c:v>6.5412616830698517E-2</c:v>
                </c:pt>
                <c:pt idx="126">
                  <c:v>6.5593796777664817E-2</c:v>
                </c:pt>
                <c:pt idx="127">
                  <c:v>6.577373548092573E-2</c:v>
                </c:pt>
                <c:pt idx="128">
                  <c:v>6.5952390770003158E-2</c:v>
                </c:pt>
                <c:pt idx="129">
                  <c:v>6.6129720279239065E-2</c:v>
                </c:pt>
                <c:pt idx="130">
                  <c:v>6.6305681468570007E-2</c:v>
                </c:pt>
                <c:pt idx="131">
                  <c:v>6.6480231644752641E-2</c:v>
                </c:pt>
                <c:pt idx="132">
                  <c:v>6.6653327983022648E-2</c:v>
                </c:pt>
                <c:pt idx="133">
                  <c:v>6.6824927549171492E-2</c:v>
                </c:pt>
                <c:pt idx="134">
                  <c:v>6.6994987322023691E-2</c:v>
                </c:pt>
                <c:pt idx="135">
                  <c:v>6.716346421629775E-2</c:v>
                </c:pt>
                <c:pt idx="136">
                  <c:v>6.7330315105830499E-2</c:v>
                </c:pt>
                <c:pt idx="137">
                  <c:v>6.7495496847147285E-2</c:v>
                </c:pt>
                <c:pt idx="138">
                  <c:v>6.7658966303357895E-2</c:v>
                </c:pt>
                <c:pt idx="139">
                  <c:v>6.782068036835652E-2</c:v>
                </c:pt>
                <c:pt idx="140">
                  <c:v>6.7980595991305695E-2</c:v>
                </c:pt>
                <c:pt idx="141">
                  <c:v>6.8138670201382062E-2</c:v>
                </c:pt>
                <c:pt idx="142">
                  <c:v>6.8294860132762036E-2</c:v>
                </c:pt>
                <c:pt idx="143">
                  <c:v>6.8449123049822799E-2</c:v>
                </c:pt>
                <c:pt idx="144">
                  <c:v>6.8601416372537374E-2</c:v>
                </c:pt>
                <c:pt idx="145">
                  <c:v>6.8751697702038428E-2</c:v>
                </c:pt>
                <c:pt idx="146">
                  <c:v>6.8899924846325691E-2</c:v>
                </c:pt>
                <c:pt idx="147">
                  <c:v>6.9046055846094606E-2</c:v>
                </c:pt>
                <c:pt idx="148">
                  <c:v>6.9190049000657367E-2</c:v>
                </c:pt>
                <c:pt idx="149">
                  <c:v>6.9331862893934171E-2</c:v>
                </c:pt>
                <c:pt idx="150">
                  <c:v>6.947145642048573E-2</c:v>
                </c:pt>
                <c:pt idx="151">
                  <c:v>6.9608788811562752E-2</c:v>
                </c:pt>
                <c:pt idx="152">
                  <c:v>6.9743819661144318E-2</c:v>
                </c:pt>
                <c:pt idx="153">
                  <c:v>7.2700975315103028E-2</c:v>
                </c:pt>
                <c:pt idx="154">
                  <c:v>7.2905189187668668E-2</c:v>
                </c:pt>
                <c:pt idx="155">
                  <c:v>7.3108140641586342E-2</c:v>
                </c:pt>
                <c:pt idx="156">
                  <c:v>7.3309785510159764E-2</c:v>
                </c:pt>
                <c:pt idx="157">
                  <c:v>7.3510079355562349E-2</c:v>
                </c:pt>
                <c:pt idx="158">
                  <c:v>7.3708977488413166E-2</c:v>
                </c:pt>
                <c:pt idx="159">
                  <c:v>7.390643498788145E-2</c:v>
                </c:pt>
                <c:pt idx="160">
                  <c:v>7.4102406722307779E-2</c:v>
                </c:pt>
                <c:pt idx="161">
                  <c:v>7.4296847370329336E-2</c:v>
                </c:pt>
                <c:pt idx="162">
                  <c:v>7.4489711442493875E-2</c:v>
                </c:pt>
                <c:pt idx="163">
                  <c:v>7.4680953303349132E-2</c:v>
                </c:pt>
                <c:pt idx="164">
                  <c:v>7.4870527193990635E-2</c:v>
                </c:pt>
                <c:pt idx="165">
                  <c:v>7.5058387255052386E-2</c:v>
                </c:pt>
                <c:pt idx="166">
                  <c:v>7.5244487550122655E-2</c:v>
                </c:pt>
                <c:pt idx="167">
                  <c:v>7.5428782089567076E-2</c:v>
                </c:pt>
                <c:pt idx="168">
                  <c:v>7.5611224854739964E-2</c:v>
                </c:pt>
                <c:pt idx="169">
                  <c:v>7.5791769822564192E-2</c:v>
                </c:pt>
                <c:pt idx="170">
                  <c:v>7.5970370990459848E-2</c:v>
                </c:pt>
                <c:pt idx="171">
                  <c:v>7.6146982401600213E-2</c:v>
                </c:pt>
                <c:pt idx="172">
                  <c:v>7.6321558170472939E-2</c:v>
                </c:pt>
                <c:pt idx="173">
                  <c:v>7.649405250872536E-2</c:v>
                </c:pt>
                <c:pt idx="174">
                  <c:v>7.6664419751269669E-2</c:v>
                </c:pt>
                <c:pt idx="175">
                  <c:v>7.6832614382624245E-2</c:v>
                </c:pt>
                <c:pt idx="176">
                  <c:v>7.6998591063468763E-2</c:v>
                </c:pt>
                <c:pt idx="177">
                  <c:v>7.71623046573858E-2</c:v>
                </c:pt>
                <c:pt idx="178">
                  <c:v>7.7323710257765715E-2</c:v>
                </c:pt>
                <c:pt idx="179">
                  <c:v>7.7482763214847983E-2</c:v>
                </c:pt>
                <c:pt idx="180">
                  <c:v>7.7639419162873008E-2</c:v>
                </c:pt>
                <c:pt idx="181">
                  <c:v>7.7793634047317761E-2</c:v>
                </c:pt>
                <c:pt idx="182">
                  <c:v>7.7945364152189126E-2</c:v>
                </c:pt>
                <c:pt idx="183">
                  <c:v>7.8094566127345513E-2</c:v>
                </c:pt>
                <c:pt idx="184">
                  <c:v>7.8241197015821454E-2</c:v>
                </c:pt>
                <c:pt idx="185">
                  <c:v>7.8385214281125618E-2</c:v>
                </c:pt>
                <c:pt idx="186">
                  <c:v>7.852657583448526E-2</c:v>
                </c:pt>
                <c:pt idx="187">
                  <c:v>8.157113713160391E-2</c:v>
                </c:pt>
                <c:pt idx="188">
                  <c:v>8.1781298416807438E-2</c:v>
                </c:pt>
                <c:pt idx="189">
                  <c:v>8.1989794235946697E-2</c:v>
                </c:pt>
                <c:pt idx="190">
                  <c:v>8.2196577859199968E-2</c:v>
                </c:pt>
                <c:pt idx="191">
                  <c:v>8.2401602394367474E-2</c:v>
                </c:pt>
                <c:pt idx="192">
                  <c:v>8.2604820808933638E-2</c:v>
                </c:pt>
                <c:pt idx="193">
                  <c:v>8.2806185952598102E-2</c:v>
                </c:pt>
                <c:pt idx="194">
                  <c:v>8.3005650580261853E-2</c:v>
                </c:pt>
                <c:pt idx="195">
                  <c:v>8.3203167375449555E-2</c:v>
                </c:pt>
                <c:pt idx="196">
                  <c:v>8.3398688974153826E-2</c:v>
                </c:pt>
                <c:pt idx="197">
                  <c:v>8.3592167989078953E-2</c:v>
                </c:pt>
                <c:pt idx="198">
                  <c:v>8.3783557034270498E-2</c:v>
                </c:pt>
                <c:pt idx="199">
                  <c:v>8.3972808750105613E-2</c:v>
                </c:pt>
                <c:pt idx="200">
                  <c:v>8.415987582862923E-2</c:v>
                </c:pt>
                <c:pt idx="201">
                  <c:v>8.4344711039210041E-2</c:v>
                </c:pt>
                <c:pt idx="202">
                  <c:v>8.4527267254498537E-2</c:v>
                </c:pt>
                <c:pt idx="203">
                  <c:v>8.4707497476661356E-2</c:v>
                </c:pt>
                <c:pt idx="204">
                  <c:v>8.488535486387265E-2</c:v>
                </c:pt>
                <c:pt idx="205">
                  <c:v>8.5060792757034889E-2</c:v>
                </c:pt>
                <c:pt idx="206">
                  <c:v>8.5233764706707765E-2</c:v>
                </c:pt>
                <c:pt idx="207">
                  <c:v>8.5404224500220061E-2</c:v>
                </c:pt>
                <c:pt idx="208">
                  <c:v>8.5572126188937114E-2</c:v>
                </c:pt>
                <c:pt idx="209">
                  <c:v>8.5737424115660724E-2</c:v>
                </c:pt>
                <c:pt idx="210">
                  <c:v>8.5900072942134795E-2</c:v>
                </c:pt>
                <c:pt idx="211">
                  <c:v>8.606002767662782E-2</c:v>
                </c:pt>
                <c:pt idx="212">
                  <c:v>8.6217243701568788E-2</c:v>
                </c:pt>
                <c:pt idx="213">
                  <c:v>8.6371676801205957E-2</c:v>
                </c:pt>
                <c:pt idx="214">
                  <c:v>8.6523283189262598E-2</c:v>
                </c:pt>
                <c:pt idx="215">
                  <c:v>8.667201953656177E-2</c:v>
                </c:pt>
                <c:pt idx="216">
                  <c:v>8.9704781475326539E-2</c:v>
                </c:pt>
                <c:pt idx="217">
                  <c:v>8.9921190629962094E-2</c:v>
                </c:pt>
                <c:pt idx="218">
                  <c:v>9.0135704994040305E-2</c:v>
                </c:pt>
                <c:pt idx="219">
                  <c:v>9.0348276823430995E-2</c:v>
                </c:pt>
                <c:pt idx="220">
                  <c:v>9.0558858233245609E-2</c:v>
                </c:pt>
                <c:pt idx="221">
                  <c:v>9.0767401220231414E-2</c:v>
                </c:pt>
                <c:pt idx="222">
                  <c:v>9.0973857685644657E-2</c:v>
                </c:pt>
                <c:pt idx="223">
                  <c:v>9.1178179458587472E-2</c:v>
                </c:pt>
                <c:pt idx="224">
                  <c:v>9.1380318319794041E-2</c:v>
                </c:pt>
                <c:pt idx="225">
                  <c:v>9.1580226025845743E-2</c:v>
                </c:pt>
                <c:pt idx="226">
                  <c:v>9.177785433380059E-2</c:v>
                </c:pt>
                <c:pt idx="227">
                  <c:v>9.1973155026215239E-2</c:v>
                </c:pt>
                <c:pt idx="228">
                  <c:v>9.2166079936542078E-2</c:v>
                </c:pt>
                <c:pt idx="229">
                  <c:v>9.2356580974879976E-2</c:v>
                </c:pt>
                <c:pt idx="230">
                  <c:v>9.2544610154058432E-2</c:v>
                </c:pt>
                <c:pt idx="231">
                  <c:v>9.2730119616031753E-2</c:v>
                </c:pt>
                <c:pt idx="232">
                  <c:v>9.2913061658562335E-2</c:v>
                </c:pt>
                <c:pt idx="233">
                  <c:v>9.3093388762169826E-2</c:v>
                </c:pt>
                <c:pt idx="234">
                  <c:v>9.3271053617320021E-2</c:v>
                </c:pt>
                <c:pt idx="235">
                  <c:v>9.3446009151832765E-2</c:v>
                </c:pt>
                <c:pt idx="236">
                  <c:v>9.3618208558480104E-2</c:v>
                </c:pt>
                <c:pt idx="237">
                  <c:v>9.3787605322750822E-2</c:v>
                </c:pt>
                <c:pt idx="238">
                  <c:v>9.3954153250755776E-2</c:v>
                </c:pt>
                <c:pt idx="239">
                  <c:v>9.4117806497245271E-2</c:v>
                </c:pt>
                <c:pt idx="240">
                  <c:v>9.4278519593713458E-2</c:v>
                </c:pt>
                <c:pt idx="241">
                  <c:v>9.4436247476560251E-2</c:v>
                </c:pt>
                <c:pt idx="242">
                  <c:v>9.4590945515285046E-2</c:v>
                </c:pt>
                <c:pt idx="243">
                  <c:v>9.7696144343680236E-2</c:v>
                </c:pt>
                <c:pt idx="244">
                  <c:v>9.7919190310667703E-2</c:v>
                </c:pt>
                <c:pt idx="245">
                  <c:v>9.8140172749373145E-2</c:v>
                </c:pt>
                <c:pt idx="246">
                  <c:v>9.835904181533596E-2</c:v>
                </c:pt>
                <c:pt idx="247">
                  <c:v>9.8575747491441074E-2</c:v>
                </c:pt>
                <c:pt idx="248">
                  <c:v>9.8790239611718747E-2</c:v>
                </c:pt>
                <c:pt idx="249">
                  <c:v>9.9002467885709905E-2</c:v>
                </c:pt>
                <c:pt idx="250">
                  <c:v>9.9212381923377585E-2</c:v>
                </c:pt>
                <c:pt idx="251">
                  <c:v>9.9419931260549266E-2</c:v>
                </c:pt>
                <c:pt idx="252">
                  <c:v>9.9625065384869163E-2</c:v>
                </c:pt>
                <c:pt idx="253">
                  <c:v>9.9827733762241799E-2</c:v>
                </c:pt>
                <c:pt idx="254">
                  <c:v>0.1000278858637452</c:v>
                </c:pt>
                <c:pt idx="255">
                  <c:v>0.10022547119299351</c:v>
                </c:pt>
                <c:pt idx="256">
                  <c:v>0.1004204393139235</c:v>
                </c:pt>
                <c:pt idx="257">
                  <c:v>0.10061273987898441</c:v>
                </c:pt>
                <c:pt idx="258">
                  <c:v>0.1008023226577047</c:v>
                </c:pt>
                <c:pt idx="259">
                  <c:v>0.10098913756561009</c:v>
                </c:pt>
                <c:pt idx="260">
                  <c:v>0.1011731346934682</c:v>
                </c:pt>
                <c:pt idx="261">
                  <c:v>0.1013542643368317</c:v>
                </c:pt>
                <c:pt idx="262">
                  <c:v>0.1015324770258511</c:v>
                </c:pt>
                <c:pt idx="263">
                  <c:v>0.1017077235553317</c:v>
                </c:pt>
                <c:pt idx="264">
                  <c:v>0.1018799550150017</c:v>
                </c:pt>
                <c:pt idx="265">
                  <c:v>0.1020491228199646</c:v>
                </c:pt>
                <c:pt idx="266">
                  <c:v>0.1022151787413037</c:v>
                </c:pt>
                <c:pt idx="267">
                  <c:v>0.10237807493680789</c:v>
                </c:pt>
                <c:pt idx="268">
                  <c:v>0.10560458457420011</c:v>
                </c:pt>
                <c:pt idx="269">
                  <c:v>0.1058372881792944</c:v>
                </c:pt>
                <c:pt idx="270">
                  <c:v>0.1060677766563435</c:v>
                </c:pt>
                <c:pt idx="271">
                  <c:v>0.1062959953866474</c:v>
                </c:pt>
                <c:pt idx="272">
                  <c:v>0.10652188952934249</c:v>
                </c:pt>
                <c:pt idx="273">
                  <c:v>0.1067454040494677</c:v>
                </c:pt>
                <c:pt idx="274">
                  <c:v>0.1069664837467008</c:v>
                </c:pt>
                <c:pt idx="275">
                  <c:v>0.107185073284743</c:v>
                </c:pt>
                <c:pt idx="276">
                  <c:v>0.1074011172213314</c:v>
                </c:pt>
                <c:pt idx="277">
                  <c:v>0.107614560038851</c:v>
                </c:pt>
                <c:pt idx="278">
                  <c:v>0.1078253461755198</c:v>
                </c:pt>
                <c:pt idx="279">
                  <c:v>0.10803342005712201</c:v>
                </c:pt>
                <c:pt idx="280">
                  <c:v>0.1082387261292591</c:v>
                </c:pt>
                <c:pt idx="281">
                  <c:v>0.1084412088900876</c:v>
                </c:pt>
                <c:pt idx="282">
                  <c:v>0.10864081292351779</c:v>
                </c:pt>
                <c:pt idx="283">
                  <c:v>0.1088374829328352</c:v>
                </c:pt>
                <c:pt idx="284">
                  <c:v>0.10903116377471669</c:v>
                </c:pt>
                <c:pt idx="285">
                  <c:v>0.1092218004936059</c:v>
                </c:pt>
                <c:pt idx="286">
                  <c:v>0.10940933835641441</c:v>
                </c:pt>
                <c:pt idx="287">
                  <c:v>0.10959372288751019</c:v>
                </c:pt>
                <c:pt idx="288">
                  <c:v>0.1097748999039623</c:v>
                </c:pt>
                <c:pt idx="289">
                  <c:v>0.1099528155510001</c:v>
                </c:pt>
                <c:pt idx="290">
                  <c:v>0.11323621658013371</c:v>
                </c:pt>
                <c:pt idx="291">
                  <c:v>0.1134842260293439</c:v>
                </c:pt>
                <c:pt idx="292">
                  <c:v>0.1137298861900489</c:v>
                </c:pt>
                <c:pt idx="293">
                  <c:v>0.11397313539075229</c:v>
                </c:pt>
                <c:pt idx="294">
                  <c:v>0.1142139116973605</c:v>
                </c:pt>
                <c:pt idx="295">
                  <c:v>0.1144521529473127</c:v>
                </c:pt>
                <c:pt idx="296">
                  <c:v>0.1146877967844569</c:v>
                </c:pt>
                <c:pt idx="297">
                  <c:v>0.11492078069464071</c:v>
                </c:pt>
                <c:pt idx="298">
                  <c:v>0.1151510420419851</c:v>
                </c:pt>
                <c:pt idx="299">
                  <c:v>0.1153785181058098</c:v>
                </c:pt>
                <c:pt idx="300">
                  <c:v>0.1156031461181703</c:v>
                </c:pt>
                <c:pt idx="301">
                  <c:v>0.1158248633019776</c:v>
                </c:pt>
                <c:pt idx="302">
                  <c:v>0.1160436069096584</c:v>
                </c:pt>
                <c:pt idx="303">
                  <c:v>0.116259314262319</c:v>
                </c:pt>
                <c:pt idx="304">
                  <c:v>0.116471922789376</c:v>
                </c:pt>
                <c:pt idx="305">
                  <c:v>0.116681370068609</c:v>
                </c:pt>
                <c:pt idx="306">
                  <c:v>0.1168875938665986</c:v>
                </c:pt>
                <c:pt idx="307">
                  <c:v>0.1170905321795041</c:v>
                </c:pt>
                <c:pt idx="308">
                  <c:v>0.1172901232741399</c:v>
                </c:pt>
                <c:pt idx="309">
                  <c:v>0.117486305729306</c:v>
                </c:pt>
                <c:pt idx="310">
                  <c:v>0.1176790184773283</c:v>
                </c:pt>
                <c:pt idx="311">
                  <c:v>0.1210629762378294</c:v>
                </c:pt>
                <c:pt idx="312">
                  <c:v>0.1213261931868154</c:v>
                </c:pt>
                <c:pt idx="313">
                  <c:v>0.1215868002191143</c:v>
                </c:pt>
                <c:pt idx="314">
                  <c:v>0.12184472723098611</c:v>
                </c:pt>
                <c:pt idx="315">
                  <c:v>0.1220999039136195</c:v>
                </c:pt>
                <c:pt idx="316">
                  <c:v>0.1223522597947347</c:v>
                </c:pt>
                <c:pt idx="317">
                  <c:v>0.12260172428088539</c:v>
                </c:pt>
                <c:pt idx="318">
                  <c:v>0.122848226700426</c:v>
                </c:pt>
                <c:pt idx="319">
                  <c:v>0.1230916963470961</c:v>
                </c:pt>
                <c:pt idx="320">
                  <c:v>0.1233320625241837</c:v>
                </c:pt>
                <c:pt idx="321">
                  <c:v>0.1235692545892218</c:v>
                </c:pt>
                <c:pt idx="322">
                  <c:v>0.1238032019991728</c:v>
                </c:pt>
                <c:pt idx="323">
                  <c:v>0.1240338343560559</c:v>
                </c:pt>
                <c:pt idx="324">
                  <c:v>0.1242610814529695</c:v>
                </c:pt>
                <c:pt idx="325">
                  <c:v>0.12448487332046131</c:v>
                </c:pt>
                <c:pt idx="326">
                  <c:v>0.1247051402731961</c:v>
                </c:pt>
                <c:pt idx="327">
                  <c:v>0.1249218129568741</c:v>
                </c:pt>
                <c:pt idx="328">
                  <c:v>0.12513482239534701</c:v>
                </c:pt>
                <c:pt idx="329">
                  <c:v>0.12534410003788099</c:v>
                </c:pt>
                <c:pt idx="330">
                  <c:v>0.1287720047987696</c:v>
                </c:pt>
                <c:pt idx="331">
                  <c:v>0.12905104504184181</c:v>
                </c:pt>
                <c:pt idx="332">
                  <c:v>0.12932715965580729</c:v>
                </c:pt>
                <c:pt idx="333">
                  <c:v>0.12960027060707871</c:v>
                </c:pt>
                <c:pt idx="334">
                  <c:v>0.12987029976832229</c:v>
                </c:pt>
                <c:pt idx="335">
                  <c:v>0.1301371689663493</c:v>
                </c:pt>
                <c:pt idx="336">
                  <c:v>0.13040080003059851</c:v>
                </c:pt>
                <c:pt idx="337">
                  <c:v>0.13066111484216431</c:v>
                </c:pt>
                <c:pt idx="338">
                  <c:v>0.1309180353833248</c:v>
                </c:pt>
                <c:pt idx="339">
                  <c:v>0.13117148378751739</c:v>
                </c:pt>
                <c:pt idx="340">
                  <c:v>0.1314213823897126</c:v>
                </c:pt>
                <c:pt idx="341">
                  <c:v>0.13166765377713441</c:v>
                </c:pt>
                <c:pt idx="342">
                  <c:v>0.13191022084027651</c:v>
                </c:pt>
                <c:pt idx="343">
                  <c:v>0.13214900682415931</c:v>
                </c:pt>
                <c:pt idx="344">
                  <c:v>0.13238393537977461</c:v>
                </c:pt>
                <c:pt idx="345">
                  <c:v>0.13261493061566551</c:v>
                </c:pt>
                <c:pt idx="346">
                  <c:v>0.13284191714958579</c:v>
                </c:pt>
                <c:pt idx="347">
                  <c:v>0.1330648201601809</c:v>
                </c:pt>
                <c:pt idx="348">
                  <c:v>0.13653602873165879</c:v>
                </c:pt>
                <c:pt idx="349">
                  <c:v>0.13682766488623019</c:v>
                </c:pt>
                <c:pt idx="350">
                  <c:v>0.1371159700778537</c:v>
                </c:pt>
                <c:pt idx="351">
                  <c:v>0.1374008598507491</c:v>
                </c:pt>
                <c:pt idx="352">
                  <c:v>0.1376822498285972</c:v>
                </c:pt>
                <c:pt idx="353">
                  <c:v>0.13796005576706641</c:v>
                </c:pt>
                <c:pt idx="354">
                  <c:v>0.13823419360676931</c:v>
                </c:pt>
                <c:pt idx="355">
                  <c:v>0.13850457952659881</c:v>
                </c:pt>
                <c:pt idx="356">
                  <c:v>0.13877112999739119</c:v>
                </c:pt>
                <c:pt idx="357">
                  <c:v>0.1390337618358633</c:v>
                </c:pt>
                <c:pt idx="358">
                  <c:v>0.13929239225876769</c:v>
                </c:pt>
                <c:pt idx="359">
                  <c:v>0.13954693893721171</c:v>
                </c:pt>
                <c:pt idx="360">
                  <c:v>0.13979732005108761</c:v>
                </c:pt>
                <c:pt idx="361">
                  <c:v>0.14004345434355289</c:v>
                </c:pt>
                <c:pt idx="362">
                  <c:v>0.14028526117550841</c:v>
                </c:pt>
                <c:pt idx="363">
                  <c:v>0.1405226605800157</c:v>
                </c:pt>
                <c:pt idx="364">
                  <c:v>0.14395503139513441</c:v>
                </c:pt>
                <c:pt idx="365">
                  <c:v>0.1442590952227247</c:v>
                </c:pt>
                <c:pt idx="366">
                  <c:v>0.1445594673243758</c:v>
                </c:pt>
                <c:pt idx="367">
                  <c:v>0.1448560587350389</c:v>
                </c:pt>
                <c:pt idx="368">
                  <c:v>0.14514878071086329</c:v>
                </c:pt>
                <c:pt idx="369">
                  <c:v>0.1454375447840002</c:v>
                </c:pt>
                <c:pt idx="370">
                  <c:v>0.14572226281772341</c:v>
                </c:pt>
                <c:pt idx="371">
                  <c:v>0.14600284706181349</c:v>
                </c:pt>
                <c:pt idx="372">
                  <c:v>0.14627921020814991</c:v>
                </c:pt>
                <c:pt idx="373">
                  <c:v>0.14655126544646049</c:v>
                </c:pt>
                <c:pt idx="374">
                  <c:v>0.1468189265201702</c:v>
                </c:pt>
                <c:pt idx="375">
                  <c:v>0.14708210778229361</c:v>
                </c:pt>
                <c:pt idx="376">
                  <c:v>0.147340724251319</c:v>
                </c:pt>
                <c:pt idx="377">
                  <c:v>0.14759469166702191</c:v>
                </c:pt>
                <c:pt idx="378">
                  <c:v>0.14784392654615761</c:v>
                </c:pt>
                <c:pt idx="379">
                  <c:v>0.14808834623796929</c:v>
                </c:pt>
                <c:pt idx="380">
                  <c:v>0.15153761386855161</c:v>
                </c:pt>
                <c:pt idx="381">
                  <c:v>0.15184731469960669</c:v>
                </c:pt>
                <c:pt idx="382">
                  <c:v>0.15215288003670779</c:v>
                </c:pt>
                <c:pt idx="383">
                  <c:v>0.15245421853957741</c:v>
                </c:pt>
                <c:pt idx="384">
                  <c:v>0.1527512392721736</c:v>
                </c:pt>
                <c:pt idx="385">
                  <c:v>0.15304385175848259</c:v>
                </c:pt>
                <c:pt idx="386">
                  <c:v>0.15333196603849519</c:v>
                </c:pt>
                <c:pt idx="387">
                  <c:v>0.1536154927243058</c:v>
                </c:pt>
                <c:pt idx="388">
                  <c:v>0.15389434305628619</c:v>
                </c:pt>
                <c:pt idx="389">
                  <c:v>0.1541684289592769</c:v>
                </c:pt>
                <c:pt idx="390">
                  <c:v>0.1544376630987418</c:v>
                </c:pt>
                <c:pt idx="391">
                  <c:v>0.1547019589368315</c:v>
                </c:pt>
                <c:pt idx="392">
                  <c:v>0.15496123078829849</c:v>
                </c:pt>
                <c:pt idx="393">
                  <c:v>0.15521539387620981</c:v>
                </c:pt>
                <c:pt idx="394">
                  <c:v>0.1554643643874008</c:v>
                </c:pt>
                <c:pt idx="395">
                  <c:v>0.1589117181244061</c:v>
                </c:pt>
                <c:pt idx="396">
                  <c:v>0.15922452728504691</c:v>
                </c:pt>
                <c:pt idx="397">
                  <c:v>0.15953279901015149</c:v>
                </c:pt>
                <c:pt idx="398">
                  <c:v>0.15983644122962909</c:v>
                </c:pt>
                <c:pt idx="399">
                  <c:v>0.1601353624245862</c:v>
                </c:pt>
                <c:pt idx="400">
                  <c:v>0.16042947168294849</c:v>
                </c:pt>
                <c:pt idx="401">
                  <c:v>0.16071867875517501</c:v>
                </c:pt>
                <c:pt idx="402">
                  <c:v>0.16100289411000671</c:v>
                </c:pt>
                <c:pt idx="403">
                  <c:v>0.16128202899020261</c:v>
                </c:pt>
                <c:pt idx="404">
                  <c:v>0.1615559954682052</c:v>
                </c:pt>
                <c:pt idx="405">
                  <c:v>0.16182470650168351</c:v>
                </c:pt>
                <c:pt idx="406">
                  <c:v>0.16208807598889821</c:v>
                </c:pt>
                <c:pt idx="407">
                  <c:v>0.1623460188238342</c:v>
                </c:pt>
                <c:pt idx="408">
                  <c:v>0.16259845095104691</c:v>
                </c:pt>
                <c:pt idx="409">
                  <c:v>0.16602393770149579</c:v>
                </c:pt>
                <c:pt idx="410">
                  <c:v>0.16633876407747941</c:v>
                </c:pt>
                <c:pt idx="411">
                  <c:v>0.16664872099914901</c:v>
                </c:pt>
                <c:pt idx="412">
                  <c:v>0.16695371665950759</c:v>
                </c:pt>
                <c:pt idx="413">
                  <c:v>0.16725365990020849</c:v>
                </c:pt>
                <c:pt idx="414">
                  <c:v>0.16754846026644979</c:v>
                </c:pt>
                <c:pt idx="415">
                  <c:v>0.16783802806192569</c:v>
                </c:pt>
                <c:pt idx="416">
                  <c:v>0.1681222744037732</c:v>
                </c:pt>
                <c:pt idx="417">
                  <c:v>0.16840111127747021</c:v>
                </c:pt>
                <c:pt idx="418">
                  <c:v>0.168674451591625</c:v>
                </c:pt>
                <c:pt idx="419">
                  <c:v>0.1689422092326095</c:v>
                </c:pt>
                <c:pt idx="420">
                  <c:v>0.1692042991189778</c:v>
                </c:pt>
                <c:pt idx="421">
                  <c:v>0.1694606372556198</c:v>
                </c:pt>
                <c:pt idx="422">
                  <c:v>0.17284355897739059</c:v>
                </c:pt>
                <c:pt idx="423">
                  <c:v>0.1731608574379262</c:v>
                </c:pt>
                <c:pt idx="424">
                  <c:v>0.17347304050961601</c:v>
                </c:pt>
                <c:pt idx="425">
                  <c:v>0.1737800170038061</c:v>
                </c:pt>
                <c:pt idx="426">
                  <c:v>0.17408169642369969</c:v>
                </c:pt>
                <c:pt idx="427">
                  <c:v>0.17437798901841159</c:v>
                </c:pt>
                <c:pt idx="428">
                  <c:v>0.17466880583708561</c:v>
                </c:pt>
                <c:pt idx="429">
                  <c:v>0.17495405878302189</c:v>
                </c:pt>
                <c:pt idx="430">
                  <c:v>0.17523366066775839</c:v>
                </c:pt>
                <c:pt idx="431">
                  <c:v>0.17550752526505939</c:v>
                </c:pt>
                <c:pt idx="432">
                  <c:v>0.17577556736475641</c:v>
                </c:pt>
                <c:pt idx="433">
                  <c:v>0.1760377028263842</c:v>
                </c:pt>
                <c:pt idx="434">
                  <c:v>0.17629384863256439</c:v>
                </c:pt>
                <c:pt idx="435">
                  <c:v>0.17967831100787429</c:v>
                </c:pt>
                <c:pt idx="436">
                  <c:v>0.17999469290567771</c:v>
                </c:pt>
                <c:pt idx="437">
                  <c:v>0.18030571609667209</c:v>
                </c:pt>
                <c:pt idx="438">
                  <c:v>0.18061129054317621</c:v>
                </c:pt>
                <c:pt idx="439">
                  <c:v>0.18091132694170209</c:v>
                </c:pt>
                <c:pt idx="440">
                  <c:v>0.1812057367763984</c:v>
                </c:pt>
                <c:pt idx="441">
                  <c:v>0.18149443237255289</c:v>
                </c:pt>
                <c:pt idx="442">
                  <c:v>0.1817773269501054</c:v>
                </c:pt>
                <c:pt idx="443">
                  <c:v>0.18205433467711959</c:v>
                </c:pt>
                <c:pt idx="444">
                  <c:v>0.18232537072315741</c:v>
                </c:pt>
                <c:pt idx="445">
                  <c:v>0.18259035131250509</c:v>
                </c:pt>
                <c:pt idx="446">
                  <c:v>0.18284919377719641</c:v>
                </c:pt>
                <c:pt idx="447">
                  <c:v>0.18621122115727709</c:v>
                </c:pt>
                <c:pt idx="448">
                  <c:v>0.18652953351794699</c:v>
                </c:pt>
                <c:pt idx="449">
                  <c:v>0.18684234002560141</c:v>
                </c:pt>
                <c:pt idx="450">
                  <c:v>0.18714955125508709</c:v>
                </c:pt>
                <c:pt idx="451">
                  <c:v>0.1874510785045172</c:v>
                </c:pt>
                <c:pt idx="452">
                  <c:v>0.18774683384839641</c:v>
                </c:pt>
                <c:pt idx="453">
                  <c:v>0.18803673019084491</c:v>
                </c:pt>
                <c:pt idx="454">
                  <c:v>0.1883206813188768</c:v>
                </c:pt>
                <c:pt idx="455">
                  <c:v>0.18859860195567391</c:v>
                </c:pt>
                <c:pt idx="456">
                  <c:v>0.1888704078138041</c:v>
                </c:pt>
                <c:pt idx="457">
                  <c:v>0.18913601564833149</c:v>
                </c:pt>
                <c:pt idx="458">
                  <c:v>0.18939534330976049</c:v>
                </c:pt>
                <c:pt idx="459">
                  <c:v>0.19277482878287719</c:v>
                </c:pt>
                <c:pt idx="460">
                  <c:v>0.1930934965773308</c:v>
                </c:pt>
                <c:pt idx="461">
                  <c:v>0.19340651585602209</c:v>
                </c:pt>
                <c:pt idx="462">
                  <c:v>0.1937137976479418</c:v>
                </c:pt>
                <c:pt idx="463">
                  <c:v>0.19401525369683259</c:v>
                </c:pt>
                <c:pt idx="464">
                  <c:v>0.19431079651449801</c:v>
                </c:pt>
                <c:pt idx="465">
                  <c:v>0.19460033943424671</c:v>
                </c:pt>
                <c:pt idx="466">
                  <c:v>0.19488379666441369</c:v>
                </c:pt>
                <c:pt idx="467">
                  <c:v>0.1951610833419071</c:v>
                </c:pt>
                <c:pt idx="468">
                  <c:v>0.19543211558572521</c:v>
                </c:pt>
                <c:pt idx="469">
                  <c:v>0.19569681055038821</c:v>
                </c:pt>
                <c:pt idx="470">
                  <c:v>0.19906638809501001</c:v>
                </c:pt>
                <c:pt idx="471">
                  <c:v>0.1993901596240808</c:v>
                </c:pt>
                <c:pt idx="472">
                  <c:v>0.1997082297167258</c:v>
                </c:pt>
                <c:pt idx="473">
                  <c:v>0.2000205087667602</c:v>
                </c:pt>
                <c:pt idx="474">
                  <c:v>0.2003269078261421</c:v>
                </c:pt>
                <c:pt idx="475">
                  <c:v>0.20062733865890789</c:v>
                </c:pt>
                <c:pt idx="476">
                  <c:v>0.20092171379530921</c:v>
                </c:pt>
                <c:pt idx="477">
                  <c:v>0.20120994658609709</c:v>
                </c:pt>
                <c:pt idx="478">
                  <c:v>0.20149195125689989</c:v>
                </c:pt>
                <c:pt idx="479">
                  <c:v>0.20176764296263641</c:v>
                </c:pt>
                <c:pt idx="480">
                  <c:v>0.20203693784191251</c:v>
                </c:pt>
                <c:pt idx="481">
                  <c:v>0.20543246392276729</c:v>
                </c:pt>
                <c:pt idx="482">
                  <c:v>0.20576109941629711</c:v>
                </c:pt>
                <c:pt idx="483">
                  <c:v>0.20608397433304509</c:v>
                </c:pt>
                <c:pt idx="484">
                  <c:v>0.20640099782422211</c:v>
                </c:pt>
                <c:pt idx="485">
                  <c:v>0.20671207965123919</c:v>
                </c:pt>
                <c:pt idx="486">
                  <c:v>0.20701713024096419</c:v>
                </c:pt>
                <c:pt idx="487">
                  <c:v>0.2073160607412381</c:v>
                </c:pt>
                <c:pt idx="488">
                  <c:v>0.2076087830765902</c:v>
                </c:pt>
                <c:pt idx="489">
                  <c:v>0.20789521000410499</c:v>
                </c:pt>
                <c:pt idx="490">
                  <c:v>0.2081752551693726</c:v>
                </c:pt>
                <c:pt idx="491">
                  <c:v>0.21156512435182351</c:v>
                </c:pt>
                <c:pt idx="492">
                  <c:v>0.2119045146523742</c:v>
                </c:pt>
                <c:pt idx="493">
                  <c:v>0.2122381629519357</c:v>
                </c:pt>
                <c:pt idx="494">
                  <c:v>0.21256597584601</c:v>
                </c:pt>
                <c:pt idx="495">
                  <c:v>0.21288786044969421</c:v>
                </c:pt>
                <c:pt idx="496">
                  <c:v>0.21320372445473049</c:v>
                </c:pt>
                <c:pt idx="497">
                  <c:v>0.21351347618691549</c:v>
                </c:pt>
                <c:pt idx="498">
                  <c:v>0.2138170246638075</c:v>
                </c:pt>
                <c:pt idx="499">
                  <c:v>0.2141142796526751</c:v>
                </c:pt>
                <c:pt idx="500">
                  <c:v>0.2144051517286247</c:v>
                </c:pt>
                <c:pt idx="501">
                  <c:v>0.2178209178580989</c:v>
                </c:pt>
                <c:pt idx="502">
                  <c:v>0.2181715428423551</c:v>
                </c:pt>
                <c:pt idx="503">
                  <c:v>0.21851642295293591</c:v>
                </c:pt>
                <c:pt idx="504">
                  <c:v>0.21885546141614101</c:v>
                </c:pt>
                <c:pt idx="505">
                  <c:v>0.21918856190384511</c:v>
                </c:pt>
                <c:pt idx="506">
                  <c:v>0.2195156285931571</c:v>
                </c:pt>
                <c:pt idx="507">
                  <c:v>0.2198365662265154</c:v>
                </c:pt>
                <c:pt idx="508">
                  <c:v>0.22015128017215871</c:v>
                </c:pt>
                <c:pt idx="509">
                  <c:v>0.22045967648491291</c:v>
                </c:pt>
                <c:pt idx="510">
                  <c:v>0.2207616619672266</c:v>
                </c:pt>
                <c:pt idx="511">
                  <c:v>0.22423319903989011</c:v>
                </c:pt>
                <c:pt idx="512">
                  <c:v>0.2245956918992402</c:v>
                </c:pt>
                <c:pt idx="513">
                  <c:v>0.22495240447880219</c:v>
                </c:pt>
                <c:pt idx="514">
                  <c:v>0.22530323573523789</c:v>
                </c:pt>
                <c:pt idx="515">
                  <c:v>0.22564808502014699</c:v>
                </c:pt>
                <c:pt idx="516">
                  <c:v>0.22598685214321679</c:v>
                </c:pt>
                <c:pt idx="517">
                  <c:v>0.22631943743586161</c:v>
                </c:pt>
                <c:pt idx="518">
                  <c:v>0.22664574181529021</c:v>
                </c:pt>
                <c:pt idx="519">
                  <c:v>0.22696566684893321</c:v>
                </c:pt>
                <c:pt idx="520">
                  <c:v>0.23045417843134611</c:v>
                </c:pt>
                <c:pt idx="521">
                  <c:v>0.2308349239313025</c:v>
                </c:pt>
                <c:pt idx="522">
                  <c:v>0.23120991546739991</c:v>
                </c:pt>
                <c:pt idx="523">
                  <c:v>0.23157904651049549</c:v>
                </c:pt>
                <c:pt idx="524">
                  <c:v>0.2319422108400353</c:v>
                </c:pt>
                <c:pt idx="525">
                  <c:v>0.23229930261098869</c:v>
                </c:pt>
                <c:pt idx="526">
                  <c:v>0.23265021642135919</c:v>
                </c:pt>
                <c:pt idx="527">
                  <c:v>0.23299484738021589</c:v>
                </c:pt>
                <c:pt idx="528">
                  <c:v>0.23333309117616249</c:v>
                </c:pt>
                <c:pt idx="529">
                  <c:v>0.2368639535772008</c:v>
                </c:pt>
                <c:pt idx="530">
                  <c:v>0.23726356256348891</c:v>
                </c:pt>
                <c:pt idx="531">
                  <c:v>0.23765739850853221</c:v>
                </c:pt>
                <c:pt idx="532">
                  <c:v>0.23804534861259241</c:v>
                </c:pt>
                <c:pt idx="533">
                  <c:v>0.23842730032806039</c:v>
                </c:pt>
                <c:pt idx="534">
                  <c:v>0.23880314143090911</c:v>
                </c:pt>
                <c:pt idx="535">
                  <c:v>0.2391727600927947</c:v>
                </c:pt>
                <c:pt idx="536">
                  <c:v>0.23953604495372119</c:v>
                </c:pt>
                <c:pt idx="537">
                  <c:v>0.24306500674794379</c:v>
                </c:pt>
                <c:pt idx="538">
                  <c:v>0.2434896591298181</c:v>
                </c:pt>
                <c:pt idx="539">
                  <c:v>0.2439085833528182</c:v>
                </c:pt>
                <c:pt idx="540">
                  <c:v>0.24432165945524001</c:v>
                </c:pt>
                <c:pt idx="541">
                  <c:v>0.24472876763121551</c:v>
                </c:pt>
                <c:pt idx="542">
                  <c:v>0.24512978830664009</c:v>
                </c:pt>
                <c:pt idx="543">
                  <c:v>0.24552460221584679</c:v>
                </c:pt>
                <c:pt idx="544">
                  <c:v>0.24591309047894491</c:v>
                </c:pt>
                <c:pt idx="545">
                  <c:v>0.24629513467974351</c:v>
                </c:pt>
                <c:pt idx="546">
                  <c:v>0.249910803713979</c:v>
                </c:pt>
                <c:pt idx="547">
                  <c:v>0.2503550592155438</c:v>
                </c:pt>
                <c:pt idx="548">
                  <c:v>0.25079345245486862</c:v>
                </c:pt>
                <c:pt idx="549">
                  <c:v>0.2512258558231133</c:v>
                </c:pt>
                <c:pt idx="550">
                  <c:v>0.25165214188339979</c:v>
                </c:pt>
                <c:pt idx="551">
                  <c:v>0.25207218345256532</c:v>
                </c:pt>
                <c:pt idx="552">
                  <c:v>0.25248585368364768</c:v>
                </c:pt>
                <c:pt idx="553">
                  <c:v>0.2528930261490176</c:v>
                </c:pt>
                <c:pt idx="554">
                  <c:v>0.25654620052677191</c:v>
                </c:pt>
                <c:pt idx="555">
                  <c:v>0.2570157870233456</c:v>
                </c:pt>
                <c:pt idx="556">
                  <c:v>0.25747943659506012</c:v>
                </c:pt>
                <c:pt idx="557">
                  <c:v>0.25793701333975599</c:v>
                </c:pt>
                <c:pt idx="558">
                  <c:v>0.25838838150389493</c:v>
                </c:pt>
                <c:pt idx="559">
                  <c:v>0.25883340556986922</c:v>
                </c:pt>
                <c:pt idx="560">
                  <c:v>0.2592719503440753</c:v>
                </c:pt>
                <c:pt idx="561">
                  <c:v>0.25970388104565473</c:v>
                </c:pt>
                <c:pt idx="562">
                  <c:v>0.26341108126435908</c:v>
                </c:pt>
                <c:pt idx="563">
                  <c:v>0.26390565282829981</c:v>
                </c:pt>
                <c:pt idx="564">
                  <c:v>0.26439414395954808</c:v>
                </c:pt>
                <c:pt idx="565">
                  <c:v>0.26487641007371149</c:v>
                </c:pt>
                <c:pt idx="566">
                  <c:v>0.26535230675258809</c:v>
                </c:pt>
                <c:pt idx="567">
                  <c:v>0.2658216898374442</c:v>
                </c:pt>
                <c:pt idx="568">
                  <c:v>0.26628441552303828</c:v>
                </c:pt>
                <c:pt idx="569">
                  <c:v>0.26674034045230388</c:v>
                </c:pt>
                <c:pt idx="570">
                  <c:v>0.27051614107178962</c:v>
                </c:pt>
                <c:pt idx="571">
                  <c:v>0.27103490972995459</c:v>
                </c:pt>
                <c:pt idx="572">
                  <c:v>0.27154737805111329</c:v>
                </c:pt>
                <c:pt idx="573">
                  <c:v>0.27205339253289168</c:v>
                </c:pt>
                <c:pt idx="574">
                  <c:v>0.27255279990188053</c:v>
                </c:pt>
                <c:pt idx="575">
                  <c:v>0.2730454472131677</c:v>
                </c:pt>
                <c:pt idx="576">
                  <c:v>0.27353118195057308</c:v>
                </c:pt>
                <c:pt idx="577">
                  <c:v>0.27731891261382319</c:v>
                </c:pt>
                <c:pt idx="578">
                  <c:v>0.27786700244608831</c:v>
                </c:pt>
                <c:pt idx="579">
                  <c:v>0.27840865204290022</c:v>
                </c:pt>
                <c:pt idx="580">
                  <c:v>0.27894369871947378</c:v>
                </c:pt>
                <c:pt idx="581">
                  <c:v>0.27947198002655321</c:v>
                </c:pt>
                <c:pt idx="582">
                  <c:v>0.27999333385563191</c:v>
                </c:pt>
                <c:pt idx="583">
                  <c:v>0.28050759854488738</c:v>
                </c:pt>
                <c:pt idx="584">
                  <c:v>0.2843181281161874</c:v>
                </c:pt>
                <c:pt idx="585">
                  <c:v>0.2848942087646672</c:v>
                </c:pt>
                <c:pt idx="586">
                  <c:v>0.28546363997038893</c:v>
                </c:pt>
                <c:pt idx="587">
                  <c:v>0.28602624988858788</c:v>
                </c:pt>
                <c:pt idx="588">
                  <c:v>0.28658186695629512</c:v>
                </c:pt>
                <c:pt idx="589">
                  <c:v>0.28713032000335209</c:v>
                </c:pt>
                <c:pt idx="590">
                  <c:v>0.28767143836410292</c:v>
                </c:pt>
                <c:pt idx="591">
                  <c:v>0.29151386506693128</c:v>
                </c:pt>
                <c:pt idx="592">
                  <c:v>0.2921161829748144</c:v>
                </c:pt>
                <c:pt idx="593">
                  <c:v>0.29271156926908509</c:v>
                </c:pt>
                <c:pt idx="594">
                  <c:v>0.29329984311872959</c:v>
                </c:pt>
                <c:pt idx="595">
                  <c:v>0.29388082406257809</c:v>
                </c:pt>
                <c:pt idx="596">
                  <c:v>0.29445433212610161</c:v>
                </c:pt>
                <c:pt idx="597">
                  <c:v>0.29502018793881968</c:v>
                </c:pt>
                <c:pt idx="598">
                  <c:v>0.29890198764762299</c:v>
                </c:pt>
                <c:pt idx="599">
                  <c:v>0.29952832727123557</c:v>
                </c:pt>
                <c:pt idx="600">
                  <c:v>0.30014737780870621</c:v>
                </c:pt>
                <c:pt idx="601">
                  <c:v>0.30075894979624629</c:v>
                </c:pt>
                <c:pt idx="602">
                  <c:v>0.30136285427112219</c:v>
                </c:pt>
                <c:pt idx="603">
                  <c:v>0.30195890289409438</c:v>
                </c:pt>
                <c:pt idx="604">
                  <c:v>0.30254690807236528</c:v>
                </c:pt>
                <c:pt idx="605">
                  <c:v>0.30647406422812529</c:v>
                </c:pt>
                <c:pt idx="606">
                  <c:v>0.30712172082550482</c:v>
                </c:pt>
                <c:pt idx="607">
                  <c:v>0.30776165473772332</c:v>
                </c:pt>
                <c:pt idx="608">
                  <c:v>0.30839366842520771</c:v>
                </c:pt>
                <c:pt idx="609">
                  <c:v>0.30901756502435979</c:v>
                </c:pt>
                <c:pt idx="610">
                  <c:v>0.30963314847535112</c:v>
                </c:pt>
                <c:pt idx="611">
                  <c:v>0.31354358018785322</c:v>
                </c:pt>
                <c:pt idx="612">
                  <c:v>0.31421737220278012</c:v>
                </c:pt>
                <c:pt idx="613">
                  <c:v>0.3148831382791118</c:v>
                </c:pt>
                <c:pt idx="614">
                  <c:v>0.31554067281831372</c:v>
                </c:pt>
                <c:pt idx="615">
                  <c:v>0.31618977098367068</c:v>
                </c:pt>
                <c:pt idx="616">
                  <c:v>0.31683022883265338</c:v>
                </c:pt>
                <c:pt idx="617">
                  <c:v>0.31746184344959721</c:v>
                </c:pt>
                <c:pt idx="618">
                  <c:v>0.3214261842653503</c:v>
                </c:pt>
                <c:pt idx="619">
                  <c:v>0.32211494995226919</c:v>
                </c:pt>
                <c:pt idx="620">
                  <c:v>0.32279511479291512</c:v>
                </c:pt>
                <c:pt idx="621">
                  <c:v>0.32346646664649448</c:v>
                </c:pt>
                <c:pt idx="622">
                  <c:v>0.32412879438956971</c:v>
                </c:pt>
                <c:pt idx="623">
                  <c:v>0.32478188805289088</c:v>
                </c:pt>
                <c:pt idx="624">
                  <c:v>0.32873751622335828</c:v>
                </c:pt>
                <c:pt idx="625">
                  <c:v>0.32944615170480829</c:v>
                </c:pt>
                <c:pt idx="626">
                  <c:v>0.33014576079043673</c:v>
                </c:pt>
                <c:pt idx="627">
                  <c:v>0.33083612482951441</c:v>
                </c:pt>
                <c:pt idx="628">
                  <c:v>0.33151702634361602</c:v>
                </c:pt>
                <c:pt idx="629">
                  <c:v>0.33218824916715528</c:v>
                </c:pt>
                <c:pt idx="630">
                  <c:v>0.33613840823927521</c:v>
                </c:pt>
                <c:pt idx="631">
                  <c:v>0.33686349921896391</c:v>
                </c:pt>
                <c:pt idx="632">
                  <c:v>0.33757908490685939</c:v>
                </c:pt>
                <c:pt idx="633">
                  <c:v>0.33828494106411372</c:v>
                </c:pt>
                <c:pt idx="634">
                  <c:v>0.33898084480928858</c:v>
                </c:pt>
                <c:pt idx="635">
                  <c:v>0.33966657476205692</c:v>
                </c:pt>
                <c:pt idx="636">
                  <c:v>0.34361377850791458</c:v>
                </c:pt>
                <c:pt idx="637">
                  <c:v>0.34435164575208449</c:v>
                </c:pt>
                <c:pt idx="638">
                  <c:v>0.34507947943739392</c:v>
                </c:pt>
                <c:pt idx="639">
                  <c:v>0.34579705078342371</c:v>
                </c:pt>
                <c:pt idx="640">
                  <c:v>0.34650413258013818</c:v>
                </c:pt>
                <c:pt idx="641">
                  <c:v>0.34720049933411529</c:v>
                </c:pt>
                <c:pt idx="642">
                  <c:v>0.35114663327117468</c:v>
                </c:pt>
                <c:pt idx="643">
                  <c:v>0.35189335781978859</c:v>
                </c:pt>
                <c:pt idx="644">
                  <c:v>0.35262947611708217</c:v>
                </c:pt>
                <c:pt idx="645">
                  <c:v>0.3533547560031573</c:v>
                </c:pt>
                <c:pt idx="646">
                  <c:v>0.35406896712635938</c:v>
                </c:pt>
                <c:pt idx="647">
                  <c:v>0.35477188109131907</c:v>
                </c:pt>
                <c:pt idx="648">
                  <c:v>0.35871827926386918</c:v>
                </c:pt>
                <c:pt idx="649">
                  <c:v>0.35946973183732922</c:v>
                </c:pt>
                <c:pt idx="650">
                  <c:v>0.36020996679559159</c:v>
                </c:pt>
                <c:pt idx="651">
                  <c:v>0.36093874986150393</c:v>
                </c:pt>
                <c:pt idx="652">
                  <c:v>0.36165584882528867</c:v>
                </c:pt>
                <c:pt idx="653">
                  <c:v>0.36554509124072021</c:v>
                </c:pt>
                <c:pt idx="654">
                  <c:v>0.36630859080599598</c:v>
                </c:pt>
                <c:pt idx="655">
                  <c:v>0.36706046641649981</c:v>
                </c:pt>
                <c:pt idx="656">
                  <c:v>0.36780048082772798</c:v>
                </c:pt>
                <c:pt idx="657">
                  <c:v>0.36852839898878159</c:v>
                </c:pt>
                <c:pt idx="658">
                  <c:v>0.36924398819238791</c:v>
                </c:pt>
                <c:pt idx="659">
                  <c:v>0.37313615739474071</c:v>
                </c:pt>
                <c:pt idx="660">
                  <c:v>0.37389630786522732</c:v>
                </c:pt>
                <c:pt idx="661">
                  <c:v>0.37464416526627392</c:v>
                </c:pt>
                <c:pt idx="662">
                  <c:v>0.37537949269349058</c:v>
                </c:pt>
                <c:pt idx="663">
                  <c:v>0.37610205572541061</c:v>
                </c:pt>
                <c:pt idx="664">
                  <c:v>0.37994202806690192</c:v>
                </c:pt>
                <c:pt idx="665">
                  <c:v>0.38070705771220492</c:v>
                </c:pt>
                <c:pt idx="666">
                  <c:v>0.38145934377785662</c:v>
                </c:pt>
                <c:pt idx="667">
                  <c:v>0.38219864849813801</c:v>
                </c:pt>
                <c:pt idx="668">
                  <c:v>0.38292473673900568</c:v>
                </c:pt>
                <c:pt idx="669">
                  <c:v>0.38671546753061892</c:v>
                </c:pt>
                <c:pt idx="670">
                  <c:v>0.38748197411604007</c:v>
                </c:pt>
                <c:pt idx="671">
                  <c:v>0.38823527215439158</c:v>
                </c:pt>
                <c:pt idx="672">
                  <c:v>0.38897512400547329</c:v>
                </c:pt>
                <c:pt idx="673">
                  <c:v>0.38970129481621169</c:v>
                </c:pt>
                <c:pt idx="674">
                  <c:v>0.3934455580732279</c:v>
                </c:pt>
                <c:pt idx="675">
                  <c:v>0.39421015644189089</c:v>
                </c:pt>
                <c:pt idx="676">
                  <c:v>0.3949610711829073</c:v>
                </c:pt>
                <c:pt idx="677">
                  <c:v>0.39569806575228461</c:v>
                </c:pt>
                <c:pt idx="678">
                  <c:v>0.39642090655250339</c:v>
                </c:pt>
                <c:pt idx="679">
                  <c:v>0.40012134216030643</c:v>
                </c:pt>
                <c:pt idx="680">
                  <c:v>0.40088068754865402</c:v>
                </c:pt>
                <c:pt idx="681">
                  <c:v>0.4016258685129438</c:v>
                </c:pt>
                <c:pt idx="682">
                  <c:v>0.40235665054812042</c:v>
                </c:pt>
                <c:pt idx="683">
                  <c:v>0.40307280225609182</c:v>
                </c:pt>
                <c:pt idx="684">
                  <c:v>0.40673195530984763</c:v>
                </c:pt>
                <c:pt idx="685">
                  <c:v>0.40748276574137549</c:v>
                </c:pt>
                <c:pt idx="686">
                  <c:v>0.40821892957599942</c:v>
                </c:pt>
                <c:pt idx="687">
                  <c:v>0.40894021525009411</c:v>
                </c:pt>
                <c:pt idx="688">
                  <c:v>0.40964639446598822</c:v>
                </c:pt>
                <c:pt idx="689">
                  <c:v>0.4132667417184599</c:v>
                </c:pt>
                <c:pt idx="690">
                  <c:v>0.4140058186601967</c:v>
                </c:pt>
                <c:pt idx="691">
                  <c:v>0.41472976961982172</c:v>
                </c:pt>
                <c:pt idx="692">
                  <c:v>0.41543836682503571</c:v>
                </c:pt>
                <c:pt idx="693">
                  <c:v>0.41613138592454763</c:v>
                </c:pt>
                <c:pt idx="694">
                  <c:v>0.41971537910919171</c:v>
                </c:pt>
                <c:pt idx="695">
                  <c:v>0.42043962684454678</c:v>
                </c:pt>
                <c:pt idx="696">
                  <c:v>0.42114827591064241</c:v>
                </c:pt>
                <c:pt idx="697">
                  <c:v>0.42184110311265333</c:v>
                </c:pt>
                <c:pt idx="698">
                  <c:v>0.42251788882573971</c:v>
                </c:pt>
                <c:pt idx="699">
                  <c:v>0.42606797937221491</c:v>
                </c:pt>
                <c:pt idx="700">
                  <c:v>0.42677442214443978</c:v>
                </c:pt>
                <c:pt idx="701">
                  <c:v>0.42746480382822999</c:v>
                </c:pt>
                <c:pt idx="702">
                  <c:v>0.42813890651891318</c:v>
                </c:pt>
                <c:pt idx="703">
                  <c:v>0.43161308240853552</c:v>
                </c:pt>
                <c:pt idx="704">
                  <c:v>0.43231517329495212</c:v>
                </c:pt>
                <c:pt idx="705">
                  <c:v>0.43300096979009189</c:v>
                </c:pt>
                <c:pt idx="706">
                  <c:v>0.43367025619875332</c:v>
                </c:pt>
                <c:pt idx="707">
                  <c:v>0.43432282053779858</c:v>
                </c:pt>
                <c:pt idx="708">
                  <c:v>0.43776899892383309</c:v>
                </c:pt>
                <c:pt idx="709">
                  <c:v>0.43844818779487049</c:v>
                </c:pt>
                <c:pt idx="710">
                  <c:v>0.43911064304556641</c:v>
                </c:pt>
                <c:pt idx="711">
                  <c:v>0.43975615532154377</c:v>
                </c:pt>
                <c:pt idx="712">
                  <c:v>0.44313450310413272</c:v>
                </c:pt>
                <c:pt idx="713">
                  <c:v>0.4438051814190675</c:v>
                </c:pt>
                <c:pt idx="714">
                  <c:v>0.444458911100651</c:v>
                </c:pt>
                <c:pt idx="715">
                  <c:v>0.44509548577416402</c:v>
                </c:pt>
                <c:pt idx="716">
                  <c:v>0.44571470289257548</c:v>
                </c:pt>
                <c:pt idx="717">
                  <c:v>0.44907084186443069</c:v>
                </c:pt>
                <c:pt idx="718">
                  <c:v>0.44971407327447532</c:v>
                </c:pt>
                <c:pt idx="719">
                  <c:v>0.45033994722024501</c:v>
                </c:pt>
                <c:pt idx="720">
                  <c:v>0.45094826440440883</c:v>
                </c:pt>
                <c:pt idx="721">
                  <c:v>0.45424425214984981</c:v>
                </c:pt>
                <c:pt idx="722">
                  <c:v>0.45487533462059049</c:v>
                </c:pt>
                <c:pt idx="723">
                  <c:v>0.45548886726405557</c:v>
                </c:pt>
                <c:pt idx="724">
                  <c:v>0.45608465424886058</c:v>
                </c:pt>
                <c:pt idx="725">
                  <c:v>0.45932470371624051</c:v>
                </c:pt>
                <c:pt idx="726">
                  <c:v>0.45994210793187768</c:v>
                </c:pt>
                <c:pt idx="727">
                  <c:v>0.46054178037669119</c:v>
                </c:pt>
                <c:pt idx="728">
                  <c:v>0.461123528841198</c:v>
                </c:pt>
                <c:pt idx="729">
                  <c:v>0.46431171044878489</c:v>
                </c:pt>
                <c:pt idx="730">
                  <c:v>0.46491402685072958</c:v>
                </c:pt>
                <c:pt idx="731">
                  <c:v>0.46549844009764718</c:v>
                </c:pt>
                <c:pt idx="732">
                  <c:v>0.46606476170181949</c:v>
                </c:pt>
                <c:pt idx="733">
                  <c:v>0.46661280703847441</c:v>
                </c:pt>
                <c:pt idx="734">
                  <c:v>0.46979095120175263</c:v>
                </c:pt>
                <c:pt idx="735">
                  <c:v>0.4703588233659059</c:v>
                </c:pt>
                <c:pt idx="736">
                  <c:v>0.47090844678842919</c:v>
                </c:pt>
                <c:pt idx="737">
                  <c:v>0.471439640584703</c:v>
                </c:pt>
                <c:pt idx="738">
                  <c:v>0.47457296474335242</c:v>
                </c:pt>
                <c:pt idx="739">
                  <c:v>0.47512312718933392</c:v>
                </c:pt>
                <c:pt idx="740">
                  <c:v>0.47565489408418732</c:v>
                </c:pt>
                <c:pt idx="741">
                  <c:v>0.47616808828426532</c:v>
                </c:pt>
                <c:pt idx="742">
                  <c:v>0.47926036992571053</c:v>
                </c:pt>
                <c:pt idx="743">
                  <c:v>0.47979176245384142</c:v>
                </c:pt>
                <c:pt idx="744">
                  <c:v>0.48030462246446942</c:v>
                </c:pt>
                <c:pt idx="745">
                  <c:v>0.48079877651570102</c:v>
                </c:pt>
                <c:pt idx="746">
                  <c:v>0.48385367979428601</c:v>
                </c:pt>
                <c:pt idx="747">
                  <c:v>0.48436534500477302</c:v>
                </c:pt>
                <c:pt idx="748">
                  <c:v>0.48485834996679039</c:v>
                </c:pt>
                <c:pt idx="749">
                  <c:v>0.48784392401921001</c:v>
                </c:pt>
                <c:pt idx="750">
                  <c:v>0.48835361061240762</c:v>
                </c:pt>
                <c:pt idx="751">
                  <c:v>0.488844687708621</c:v>
                </c:pt>
                <c:pt idx="752">
                  <c:v>0.48931698530962858</c:v>
                </c:pt>
                <c:pt idx="753">
                  <c:v>0.49227262765832208</c:v>
                </c:pt>
                <c:pt idx="754">
                  <c:v>0.49276107025306137</c:v>
                </c:pt>
                <c:pt idx="755">
                  <c:v>0.49323078828305261</c:v>
                </c:pt>
                <c:pt idx="756">
                  <c:v>0.49368161517519399</c:v>
                </c:pt>
                <c:pt idx="757">
                  <c:v>0.496610632925929</c:v>
                </c:pt>
                <c:pt idx="758">
                  <c:v>0.49707713613351789</c:v>
                </c:pt>
                <c:pt idx="759">
                  <c:v>0.49752480646017982</c:v>
                </c:pt>
                <c:pt idx="760">
                  <c:v>0.49795348060938133</c:v>
                </c:pt>
                <c:pt idx="761">
                  <c:v>0.50085909719114663</c:v>
                </c:pt>
                <c:pt idx="762">
                  <c:v>0.5013030412986974</c:v>
                </c:pt>
                <c:pt idx="763">
                  <c:v>0.50172804987966713</c:v>
                </c:pt>
                <c:pt idx="764">
                  <c:v>0.50457961812755803</c:v>
                </c:pt>
                <c:pt idx="765">
                  <c:v>0.50501932418888107</c:v>
                </c:pt>
                <c:pt idx="766">
                  <c:v>0.50544015735217263</c:v>
                </c:pt>
                <c:pt idx="767">
                  <c:v>0.50584195685812816</c:v>
                </c:pt>
                <c:pt idx="768">
                  <c:v>0.5086765446399556</c:v>
                </c:pt>
                <c:pt idx="769">
                  <c:v>0.50909274548618522</c:v>
                </c:pt>
                <c:pt idx="770">
                  <c:v>0.50948997584128319</c:v>
                </c:pt>
                <c:pt idx="771">
                  <c:v>0.50986807771917431</c:v>
                </c:pt>
                <c:pt idx="772">
                  <c:v>0.51268864479545695</c:v>
                </c:pt>
                <c:pt idx="773">
                  <c:v>0.51308089825599246</c:v>
                </c:pt>
                <c:pt idx="774">
                  <c:v>0.51345408588890407</c:v>
                </c:pt>
                <c:pt idx="775">
                  <c:v>0.51623056656374589</c:v>
                </c:pt>
                <c:pt idx="776">
                  <c:v>0.51661747874347608</c:v>
                </c:pt>
                <c:pt idx="777">
                  <c:v>0.51698538712818332</c:v>
                </c:pt>
                <c:pt idx="778">
                  <c:v>0.51733413533213501</c:v>
                </c:pt>
                <c:pt idx="779">
                  <c:v>0.52010234350249862</c:v>
                </c:pt>
                <c:pt idx="780">
                  <c:v>0.52046464506190804</c:v>
                </c:pt>
                <c:pt idx="781">
                  <c:v>0.52080784591216978</c:v>
                </c:pt>
                <c:pt idx="782">
                  <c:v>0.52353798068061708</c:v>
                </c:pt>
                <c:pt idx="783">
                  <c:v>0.5238943796327189</c:v>
                </c:pt>
                <c:pt idx="784">
                  <c:v>0.52423173486439179</c:v>
                </c:pt>
                <c:pt idx="785">
                  <c:v>0.52692672865443957</c:v>
                </c:pt>
                <c:pt idx="786">
                  <c:v>0.52727695483522641</c:v>
                </c:pt>
                <c:pt idx="787">
                  <c:v>0.52760819083455024</c:v>
                </c:pt>
                <c:pt idx="788">
                  <c:v>0.52792027986853285</c:v>
                </c:pt>
                <c:pt idx="789">
                  <c:v>0.53061458076058687</c:v>
                </c:pt>
                <c:pt idx="790">
                  <c:v>0.53093944252370684</c:v>
                </c:pt>
                <c:pt idx="791">
                  <c:v>0.53124520492883343</c:v>
                </c:pt>
                <c:pt idx="792">
                  <c:v>0.53390931483992199</c:v>
                </c:pt>
                <c:pt idx="793">
                  <c:v>0.53422756016185846</c:v>
                </c:pt>
                <c:pt idx="794">
                  <c:v>0.53452674812869283</c:v>
                </c:pt>
                <c:pt idx="795">
                  <c:v>0.5371630589938069</c:v>
                </c:pt>
                <c:pt idx="796">
                  <c:v>0.53747445276415162</c:v>
                </c:pt>
                <c:pt idx="797">
                  <c:v>0.53776682452463653</c:v>
                </c:pt>
                <c:pt idx="798">
                  <c:v>0.538040015760201</c:v>
                </c:pt>
                <c:pt idx="799">
                  <c:v>0.54068186177875843</c:v>
                </c:pt>
                <c:pt idx="800">
                  <c:v>0.54096717588920817</c:v>
                </c:pt>
                <c:pt idx="801">
                  <c:v>0.54123333521204742</c:v>
                </c:pt>
                <c:pt idx="802">
                  <c:v>0.54385134858961592</c:v>
                </c:pt>
                <c:pt idx="803">
                  <c:v>0.54412935799502926</c:v>
                </c:pt>
                <c:pt idx="804">
                  <c:v>0.54438822944440235</c:v>
                </c:pt>
                <c:pt idx="805">
                  <c:v>0.54698428430253943</c:v>
                </c:pt>
                <c:pt idx="806">
                  <c:v>0.54725473035702843</c:v>
                </c:pt>
                <c:pt idx="807">
                  <c:v>0.54750604530608071</c:v>
                </c:pt>
                <c:pt idx="808">
                  <c:v>0.55008183576780967</c:v>
                </c:pt>
                <c:pt idx="809">
                  <c:v>0.55034444213362066</c:v>
                </c:pt>
                <c:pt idx="810">
                  <c:v>0.55058791318866818</c:v>
                </c:pt>
                <c:pt idx="811">
                  <c:v>0.55314495468328251</c:v>
                </c:pt>
                <c:pt idx="812">
                  <c:v>0.55339942131507336</c:v>
                </c:pt>
                <c:pt idx="813">
                  <c:v>0.55363473631122584</c:v>
                </c:pt>
                <c:pt idx="814">
                  <c:v>0.55617436304314627</c:v>
                </c:pt>
                <c:pt idx="815">
                  <c:v>0.55642036015386898</c:v>
                </c:pt>
                <c:pt idx="816">
                  <c:v>0.55664717613968706</c:v>
                </c:pt>
                <c:pt idx="817">
                  <c:v>0.55917054688152978</c:v>
                </c:pt>
                <c:pt idx="818">
                  <c:v>0.55940770931278405</c:v>
                </c:pt>
                <c:pt idx="819">
                  <c:v>0.55962564696128081</c:v>
                </c:pt>
                <c:pt idx="820">
                  <c:v>0.56213375030557455</c:v>
                </c:pt>
                <c:pt idx="821">
                  <c:v>0.56236167234080792</c:v>
                </c:pt>
                <c:pt idx="822">
                  <c:v>0.56257031082488784</c:v>
                </c:pt>
                <c:pt idx="823">
                  <c:v>0.56506396062236153</c:v>
                </c:pt>
                <c:pt idx="824">
                  <c:v>0.56528219088280207</c:v>
                </c:pt>
                <c:pt idx="825">
                  <c:v>0.5654810628415472</c:v>
                </c:pt>
                <c:pt idx="826">
                  <c:v>0.56796089359505375</c:v>
                </c:pt>
                <c:pt idx="827">
                  <c:v>0.56816893006770031</c:v>
                </c:pt>
                <c:pt idx="828">
                  <c:v>0.56835751671385815</c:v>
                </c:pt>
                <c:pt idx="829">
                  <c:v>0.57082398177196292</c:v>
                </c:pt>
                <c:pt idx="830">
                  <c:v>0.57102126712298273</c:v>
                </c:pt>
                <c:pt idx="831">
                  <c:v>0.57119899364838966</c:v>
                </c:pt>
                <c:pt idx="832">
                  <c:v>0.57365236492301785</c:v>
                </c:pt>
                <c:pt idx="833">
                  <c:v>0.57383828221257804</c:v>
                </c:pt>
                <c:pt idx="834">
                  <c:v>0.57400451361025007</c:v>
                </c:pt>
                <c:pt idx="835">
                  <c:v>0.57644488971523844</c:v>
                </c:pt>
                <c:pt idx="836">
                  <c:v>0.57661875891836145</c:v>
                </c:pt>
                <c:pt idx="837">
                  <c:v>0.5790192234924586</c:v>
                </c:pt>
                <c:pt idx="838">
                  <c:v>0.57920010325101601</c:v>
                </c:pt>
                <c:pt idx="839">
                  <c:v>0.57936117828346978</c:v>
                </c:pt>
                <c:pt idx="840">
                  <c:v>0.58174879529603607</c:v>
                </c:pt>
                <c:pt idx="841">
                  <c:v>0.58191624769883843</c:v>
                </c:pt>
                <c:pt idx="842">
                  <c:v>0.5820637139861915</c:v>
                </c:pt>
                <c:pt idx="843">
                  <c:v>0.58443810361421111</c:v>
                </c:pt>
                <c:pt idx="844">
                  <c:v>0.58459126325104627</c:v>
                </c:pt>
                <c:pt idx="845">
                  <c:v>0.58472423618297287</c:v>
                </c:pt>
                <c:pt idx="846">
                  <c:v>0.58708485777323727</c:v>
                </c:pt>
                <c:pt idx="847">
                  <c:v>0.58722278818347828</c:v>
                </c:pt>
                <c:pt idx="848">
                  <c:v>0.58954433595736122</c:v>
                </c:pt>
                <c:pt idx="849">
                  <c:v>0.58968647251524209</c:v>
                </c:pt>
                <c:pt idx="850">
                  <c:v>0.58980816609929965</c:v>
                </c:pt>
                <c:pt idx="851">
                  <c:v>0.59211499934536715</c:v>
                </c:pt>
                <c:pt idx="852">
                  <c:v>0.59224007656605748</c:v>
                </c:pt>
                <c:pt idx="853">
                  <c:v>0.59234445545080783</c:v>
                </c:pt>
                <c:pt idx="854">
                  <c:v>0.59463563007653009</c:v>
                </c:pt>
                <c:pt idx="855">
                  <c:v>0.59474251909599907</c:v>
                </c:pt>
                <c:pt idx="856">
                  <c:v>0.59699431817358561</c:v>
                </c:pt>
                <c:pt idx="857">
                  <c:v>0.59710287654547634</c:v>
                </c:pt>
                <c:pt idx="858">
                  <c:v>0.59719038137520064</c:v>
                </c:pt>
                <c:pt idx="859">
                  <c:v>0.59942491184290481</c:v>
                </c:pt>
                <c:pt idx="860">
                  <c:v>0.5995131315190948</c:v>
                </c:pt>
                <c:pt idx="861">
                  <c:v>0.60170792638150605</c:v>
                </c:pt>
                <c:pt idx="862">
                  <c:v>0.60179597001685892</c:v>
                </c:pt>
                <c:pt idx="863">
                  <c:v>0.60186254579686238</c:v>
                </c:pt>
                <c:pt idx="864">
                  <c:v>0.60403810157536331</c:v>
                </c:pt>
                <c:pt idx="865">
                  <c:v>0.60410347342421733</c:v>
                </c:pt>
                <c:pt idx="866">
                  <c:v>0.60623865689772116</c:v>
                </c:pt>
                <c:pt idx="867">
                  <c:v>0.60630189019917646</c:v>
                </c:pt>
                <c:pt idx="868">
                  <c:v>0.60634318855901004</c:v>
                </c:pt>
                <c:pt idx="869">
                  <c:v>0.60845684497053432</c:v>
                </c:pt>
                <c:pt idx="870">
                  <c:v>0.60849491345121454</c:v>
                </c:pt>
                <c:pt idx="871">
                  <c:v>0.61056732675728254</c:v>
                </c:pt>
                <c:pt idx="872">
                  <c:v>0.61060119500944954</c:v>
                </c:pt>
                <c:pt idx="873">
                  <c:v>0.61061261688465773</c:v>
                </c:pt>
                <c:pt idx="874">
                  <c:v>0.61266095824338984</c:v>
                </c:pt>
                <c:pt idx="875">
                  <c:v>0.61266703774480435</c:v>
                </c:pt>
                <c:pt idx="876">
                  <c:v>0.61467308102404361</c:v>
                </c:pt>
                <c:pt idx="877">
                  <c:v>0.61467282178807447</c:v>
                </c:pt>
                <c:pt idx="878">
                  <c:v>0.61663639816215587</c:v>
                </c:pt>
                <c:pt idx="879">
                  <c:v>0.61662879780234692</c:v>
                </c:pt>
                <c:pt idx="880">
                  <c:v>0.61659802983199663</c:v>
                </c:pt>
                <c:pt idx="881">
                  <c:v>0.61853375628001594</c:v>
                </c:pt>
                <c:pt idx="882">
                  <c:v>0.61849445969695294</c:v>
                </c:pt>
                <c:pt idx="883">
                  <c:v>0.62038645298961748</c:v>
                </c:pt>
                <c:pt idx="884">
                  <c:v>0.62033761445537339</c:v>
                </c:pt>
                <c:pt idx="885">
                  <c:v>0.62218560950890378</c:v>
                </c:pt>
                <c:pt idx="886">
                  <c:v>0.62212621565629844</c:v>
                </c:pt>
                <c:pt idx="887">
                  <c:v>0.62204288987178658</c:v>
                </c:pt>
                <c:pt idx="888">
                  <c:v>0.62385895307673289</c:v>
                </c:pt>
                <c:pt idx="889">
                  <c:v>0.62376387032178604</c:v>
                </c:pt>
                <c:pt idx="890">
                  <c:v>0.62553448845702542</c:v>
                </c:pt>
                <c:pt idx="891">
                  <c:v>0.62542663856125846</c:v>
                </c:pt>
                <c:pt idx="892">
                  <c:v>0.62715146377497077</c:v>
                </c:pt>
                <c:pt idx="893">
                  <c:v>0.62702984189852329</c:v>
                </c:pt>
                <c:pt idx="894">
                  <c:v>0.62688351862076619</c:v>
                </c:pt>
                <c:pt idx="895">
                  <c:v>0.6285721170660814</c:v>
                </c:pt>
                <c:pt idx="896">
                  <c:v>0.62841083674133191</c:v>
                </c:pt>
                <c:pt idx="897">
                  <c:v>0.63005209379913452</c:v>
                </c:pt>
                <c:pt idx="898">
                  <c:v>0.62987486963708383</c:v>
                </c:pt>
                <c:pt idx="899">
                  <c:v>0.63146839786533848</c:v>
                </c:pt>
                <c:pt idx="900">
                  <c:v>0.63127425440618612</c:v>
                </c:pt>
                <c:pt idx="901">
                  <c:v>0.63281964760723497</c:v>
                </c:pt>
                <c:pt idx="902">
                  <c:v>0.63260762200055809</c:v>
                </c:pt>
                <c:pt idx="903">
                  <c:v>0.63410444324676885</c:v>
                </c:pt>
                <c:pt idx="904">
                  <c:v>0.63387358588421461</c:v>
                </c:pt>
                <c:pt idx="905">
                  <c:v>0.63361695047091726</c:v>
                </c:pt>
                <c:pt idx="906">
                  <c:v>0.63452121437657727</c:v>
                </c:pt>
                <c:pt idx="907">
                  <c:v>0.63427905629797288</c:v>
                </c:pt>
                <c:pt idx="908">
                  <c:v>0.634321014139968</c:v>
                </c:pt>
                <c:pt idx="909">
                  <c:v>0.63412625480271856</c:v>
                </c:pt>
                <c:pt idx="910">
                  <c:v>0.6338129857937318</c:v>
                </c:pt>
                <c:pt idx="911">
                  <c:v>0.6336629809911305</c:v>
                </c:pt>
                <c:pt idx="912">
                  <c:v>0.63307250579627594</c:v>
                </c:pt>
                <c:pt idx="913">
                  <c:v>0.63296358875463732</c:v>
                </c:pt>
                <c:pt idx="914">
                  <c:v>0.63216853850460475</c:v>
                </c:pt>
                <c:pt idx="915">
                  <c:v>0.63209619153792496</c:v>
                </c:pt>
                <c:pt idx="916">
                  <c:v>0.63116285248693149</c:v>
                </c:pt>
                <c:pt idx="917">
                  <c:v>0.63112188107525902</c:v>
                </c:pt>
                <c:pt idx="918">
                  <c:v>0.63010958298490616</c:v>
                </c:pt>
                <c:pt idx="919">
                  <c:v>0.63009428494250441</c:v>
                </c:pt>
                <c:pt idx="920">
                  <c:v>0.62905509770339973</c:v>
                </c:pt>
                <c:pt idx="921">
                  <c:v>0.62905942175802965</c:v>
                </c:pt>
                <c:pt idx="922">
                  <c:v>0.62803811833276313</c:v>
                </c:pt>
                <c:pt idx="923">
                  <c:v>0.62805580807462935</c:v>
                </c:pt>
                <c:pt idx="924">
                  <c:v>0.62709003534654861</c:v>
                </c:pt>
                <c:pt idx="925">
                  <c:v>0.62711475590930177</c:v>
                </c:pt>
                <c:pt idx="926">
                  <c:v>0.62623537767285564</c:v>
                </c:pt>
                <c:pt idx="927">
                  <c:v>0.62626082396022653</c:v>
                </c:pt>
                <c:pt idx="928">
                  <c:v>0.62549238499653337</c:v>
                </c:pt>
                <c:pt idx="929">
                  <c:v>0.62551237128939163</c:v>
                </c:pt>
                <c:pt idx="930">
                  <c:v>0.62487363139398022</c:v>
                </c:pt>
                <c:pt idx="931">
                  <c:v>0.62488216292983056</c:v>
                </c:pt>
                <c:pt idx="932">
                  <c:v>0.62438667928602631</c:v>
                </c:pt>
                <c:pt idx="933">
                  <c:v>0.62437800720455916</c:v>
                </c:pt>
                <c:pt idx="934">
                  <c:v>0.62403473726622616</c:v>
                </c:pt>
                <c:pt idx="935">
                  <c:v>0.62400339872468458</c:v>
                </c:pt>
                <c:pt idx="936">
                  <c:v>0.62381728580597584</c:v>
                </c:pt>
                <c:pt idx="937">
                  <c:v>0.62375813110967193</c:v>
                </c:pt>
                <c:pt idx="938">
                  <c:v>0.62373067067773114</c:v>
                </c:pt>
                <c:pt idx="939">
                  <c:v>0.62363887956718511</c:v>
                </c:pt>
                <c:pt idx="940">
                  <c:v>0.62376864580634761</c:v>
                </c:pt>
                <c:pt idx="941">
                  <c:v>0.62363973481603041</c:v>
                </c:pt>
                <c:pt idx="942">
                  <c:v>0.62392286096060345</c:v>
                </c:pt>
                <c:pt idx="943">
                  <c:v>0.62375268364160441</c:v>
                </c:pt>
                <c:pt idx="944">
                  <c:v>0.6241833150230498</c:v>
                </c:pt>
                <c:pt idx="945">
                  <c:v>0.6247673373379975</c:v>
                </c:pt>
                <c:pt idx="946">
                  <c:v>0.62453874023507461</c:v>
                </c:pt>
                <c:pt idx="947">
                  <c:v>0.6252571683346132</c:v>
                </c:pt>
                <c:pt idx="948">
                  <c:v>0.62497691175392556</c:v>
                </c:pt>
                <c:pt idx="949">
                  <c:v>0.62581972616196957</c:v>
                </c:pt>
                <c:pt idx="950">
                  <c:v>0.6254849189340278</c:v>
                </c:pt>
                <c:pt idx="951">
                  <c:v>0.62644137920476617</c:v>
                </c:pt>
                <c:pt idx="952">
                  <c:v>0.62604941403075742</c:v>
                </c:pt>
                <c:pt idx="953">
                  <c:v>0.62710828802095964</c:v>
                </c:pt>
                <c:pt idx="954">
                  <c:v>0.62665682658782884</c:v>
                </c:pt>
                <c:pt idx="955">
                  <c:v>0.62780657662471129</c:v>
                </c:pt>
                <c:pt idx="956">
                  <c:v>0.62906329119376159</c:v>
                </c:pt>
                <c:pt idx="957">
                  <c:v>0.62852246810233037</c:v>
                </c:pt>
                <c:pt idx="958">
                  <c:v>0.62984821162509586</c:v>
                </c:pt>
                <c:pt idx="959">
                  <c:v>0.62924239796614834</c:v>
                </c:pt>
                <c:pt idx="960">
                  <c:v>0.63062533412058264</c:v>
                </c:pt>
                <c:pt idx="961">
                  <c:v>0.62995311371489893</c:v>
                </c:pt>
                <c:pt idx="962">
                  <c:v>0.63138159078810729</c:v>
                </c:pt>
                <c:pt idx="963">
                  <c:v>0.63287700272306169</c:v>
                </c:pt>
                <c:pt idx="964">
                  <c:v>0.63210435918200214</c:v>
                </c:pt>
                <c:pt idx="965">
                  <c:v>0.63362362568612118</c:v>
                </c:pt>
                <c:pt idx="966">
                  <c:v>0.63278150026104396</c:v>
                </c:pt>
                <c:pt idx="967">
                  <c:v>0.63431369531001158</c:v>
                </c:pt>
                <c:pt idx="968">
                  <c:v>0.63340138775187849</c:v>
                </c:pt>
                <c:pt idx="969">
                  <c:v>0.63493596834276556</c:v>
                </c:pt>
                <c:pt idx="970">
                  <c:v>0.63649795785907204</c:v>
                </c:pt>
                <c:pt idx="971">
                  <c:v>0.63547977634330055</c:v>
                </c:pt>
                <c:pt idx="972">
                  <c:v>0.63702464882329102</c:v>
                </c:pt>
                <c:pt idx="973">
                  <c:v>0.63593505001098583</c:v>
                </c:pt>
                <c:pt idx="974">
                  <c:v>0.63745348935888502</c:v>
                </c:pt>
                <c:pt idx="975">
                  <c:v>0.6389722353029258</c:v>
                </c:pt>
                <c:pt idx="976">
                  <c:v>0.63777549009746148</c:v>
                </c:pt>
                <c:pt idx="977">
                  <c:v>0.63925062034322966</c:v>
                </c:pt>
                <c:pt idx="978">
                  <c:v>0.6379822776614108</c:v>
                </c:pt>
                <c:pt idx="979">
                  <c:v>0.6394058698263797</c:v>
                </c:pt>
                <c:pt idx="980">
                  <c:v>0.64080571757762606</c:v>
                </c:pt>
                <c:pt idx="981">
                  <c:v>0.63943074211830431</c:v>
                </c:pt>
                <c:pt idx="982">
                  <c:v>0.64076454370365954</c:v>
                </c:pt>
                <c:pt idx="983">
                  <c:v>0.64206045170492909</c:v>
                </c:pt>
                <c:pt idx="984">
                  <c:v>0.64057995329782946</c:v>
                </c:pt>
                <c:pt idx="985">
                  <c:v>0.64179717763279831</c:v>
                </c:pt>
                <c:pt idx="986">
                  <c:v>0.64024647508308452</c:v>
                </c:pt>
                <c:pt idx="987">
                  <c:v>0.64137959721541071</c:v>
                </c:pt>
                <c:pt idx="988">
                  <c:v>0.64245706775112821</c:v>
                </c:pt>
                <c:pt idx="989">
                  <c:v>0.64080335787967524</c:v>
                </c:pt>
                <c:pt idx="990">
                  <c:v>0.64178696439295935</c:v>
                </c:pt>
                <c:pt idx="991">
                  <c:v>0.64270509453789182</c:v>
                </c:pt>
                <c:pt idx="992">
                  <c:v>0.64095045609826873</c:v>
                </c:pt>
                <c:pt idx="993">
                  <c:v>0.64176675852499432</c:v>
                </c:pt>
                <c:pt idx="994">
                  <c:v>0.64250942184529214</c:v>
                </c:pt>
                <c:pt idx="995">
                  <c:v>0.64065616375362411</c:v>
                </c:pt>
                <c:pt idx="996">
                  <c:v>0.64129071586309017</c:v>
                </c:pt>
                <c:pt idx="997">
                  <c:v>0.63937148681639688</c:v>
                </c:pt>
                <c:pt idx="998">
                  <c:v>0.63989564306436775</c:v>
                </c:pt>
                <c:pt idx="999">
                  <c:v>0.6403371258709879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DB-4024-A392-1065CC1E1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312672"/>
        <c:axId val="951998384"/>
      </c:scatterChart>
      <c:valAx>
        <c:axId val="114731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98384"/>
        <c:crosses val="autoZero"/>
        <c:crossBetween val="midCat"/>
      </c:valAx>
      <c:valAx>
        <c:axId val="95199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731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'efbm_H0.5Mach2.5_2'!$B$1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'efbm_H0.5Mach2.5_2'!$A$2:$A$1001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'efbm_H0.5Mach2.5_2'!$B$2:$B$1001</c:f>
              <c:numCache>
                <c:formatCode>General</c:formatCode>
                <c:ptCount val="1000"/>
                <c:pt idx="0">
                  <c:v>1.206121109245497E-2</c:v>
                </c:pt>
                <c:pt idx="1">
                  <c:v>1.2090370491259699E-2</c:v>
                </c:pt>
                <c:pt idx="2">
                  <c:v>1.211924642656213E-2</c:v>
                </c:pt>
                <c:pt idx="3">
                  <c:v>1.214783102318432E-2</c:v>
                </c:pt>
                <c:pt idx="4">
                  <c:v>1.2176116404899649E-2</c:v>
                </c:pt>
                <c:pt idx="5">
                  <c:v>1.22040946984752E-2</c:v>
                </c:pt>
                <c:pt idx="6">
                  <c:v>1.2231758037805769E-2</c:v>
                </c:pt>
                <c:pt idx="7">
                  <c:v>1.225909856813494E-2</c:v>
                </c:pt>
                <c:pt idx="8">
                  <c:v>1.228610845035711E-2</c:v>
                </c:pt>
                <c:pt idx="9">
                  <c:v>1.2312779865395789E-2</c:v>
                </c:pt>
                <c:pt idx="10">
                  <c:v>1.2339105018652111E-2</c:v>
                </c:pt>
                <c:pt idx="11">
                  <c:v>1.236507614451789E-2</c:v>
                </c:pt>
                <c:pt idx="12">
                  <c:v>1.239068551094772E-2</c:v>
                </c:pt>
                <c:pt idx="13">
                  <c:v>1.2415925424084141E-2</c:v>
                </c:pt>
                <c:pt idx="14">
                  <c:v>1.2440788232929731E-2</c:v>
                </c:pt>
                <c:pt idx="15">
                  <c:v>1.246526633406057E-2</c:v>
                </c:pt>
                <c:pt idx="16">
                  <c:v>1.312826891814514E-2</c:v>
                </c:pt>
                <c:pt idx="17">
                  <c:v>1.317084623150319E-2</c:v>
                </c:pt>
                <c:pt idx="18">
                  <c:v>1.321338864240388E-2</c:v>
                </c:pt>
                <c:pt idx="19">
                  <c:v>1.3255889974298531E-2</c:v>
                </c:pt>
                <c:pt idx="20">
                  <c:v>1.329834392518334E-2</c:v>
                </c:pt>
                <c:pt idx="21">
                  <c:v>1.3340744068146291E-2</c:v>
                </c:pt>
                <c:pt idx="22">
                  <c:v>1.338308385205448E-2</c:v>
                </c:pt>
                <c:pt idx="23">
                  <c:v>1.3425356602382411E-2</c:v>
                </c:pt>
                <c:pt idx="24">
                  <c:v>1.346755552218231E-2</c:v>
                </c:pt>
                <c:pt idx="25">
                  <c:v>1.3509673693197791E-2</c:v>
                </c:pt>
                <c:pt idx="26">
                  <c:v>1.355170407712088E-2</c:v>
                </c:pt>
                <c:pt idx="27">
                  <c:v>1.3593639516993661E-2</c:v>
                </c:pt>
                <c:pt idx="28">
                  <c:v>1.3635472738754701E-2</c:v>
                </c:pt>
                <c:pt idx="29">
                  <c:v>1.367719635293068E-2</c:v>
                </c:pt>
                <c:pt idx="30">
                  <c:v>1.3718802856473601E-2</c:v>
                </c:pt>
                <c:pt idx="31">
                  <c:v>1.376028463474316E-2</c:v>
                </c:pt>
                <c:pt idx="32">
                  <c:v>1.3801633963634961E-2</c:v>
                </c:pt>
                <c:pt idx="33">
                  <c:v>1.3842843011853481E-2</c:v>
                </c:pt>
                <c:pt idx="34">
                  <c:v>1.388390384333016E-2</c:v>
                </c:pt>
                <c:pt idx="35">
                  <c:v>1.3924808419785431E-2</c:v>
                </c:pt>
                <c:pt idx="36">
                  <c:v>1.396554860343438E-2</c:v>
                </c:pt>
                <c:pt idx="37">
                  <c:v>1.4006116159834891E-2</c:v>
                </c:pt>
                <c:pt idx="38">
                  <c:v>1.404650276087752E-2</c:v>
                </c:pt>
                <c:pt idx="39">
                  <c:v>1.4086699987915299E-2</c:v>
                </c:pt>
                <c:pt idx="40">
                  <c:v>1.412669933503276E-2</c:v>
                </c:pt>
                <c:pt idx="41">
                  <c:v>1.416649221245197E-2</c:v>
                </c:pt>
                <c:pt idx="42">
                  <c:v>1.420606995007416E-2</c:v>
                </c:pt>
                <c:pt idx="43">
                  <c:v>1.4245423801154891E-2</c:v>
                </c:pt>
                <c:pt idx="44">
                  <c:v>1.4284544946110599E-2</c:v>
                </c:pt>
                <c:pt idx="45">
                  <c:v>1.43234244964541E-2</c:v>
                </c:pt>
                <c:pt idx="46">
                  <c:v>1.4362053498856799E-2</c:v>
                </c:pt>
                <c:pt idx="47">
                  <c:v>1.4400422939334689E-2</c:v>
                </c:pt>
                <c:pt idx="48">
                  <c:v>1.4438523747555269E-2</c:v>
                </c:pt>
                <c:pt idx="49">
                  <c:v>1.447634680126241E-2</c:v>
                </c:pt>
                <c:pt idx="50">
                  <c:v>1.4513882930815991E-2</c:v>
                </c:pt>
                <c:pt idx="51">
                  <c:v>1.4551122923842599E-2</c:v>
                </c:pt>
                <c:pt idx="52">
                  <c:v>1.4588057529994069E-2</c:v>
                </c:pt>
                <c:pt idx="53">
                  <c:v>1.4624677465809619E-2</c:v>
                </c:pt>
                <c:pt idx="54">
                  <c:v>1.466097341967818E-2</c:v>
                </c:pt>
                <c:pt idx="55">
                  <c:v>1.469693605689624E-2</c:v>
                </c:pt>
                <c:pt idx="56">
                  <c:v>1.4732556024817361E-2</c:v>
                </c:pt>
                <c:pt idx="57">
                  <c:v>1.47678239580885E-2</c:v>
                </c:pt>
                <c:pt idx="58">
                  <c:v>1.480273048396896E-2</c:v>
                </c:pt>
                <c:pt idx="59">
                  <c:v>1.4837266227726719E-2</c:v>
                </c:pt>
                <c:pt idx="60">
                  <c:v>1.487142181810761E-2</c:v>
                </c:pt>
                <c:pt idx="61">
                  <c:v>1.49051878928719E-2</c:v>
                </c:pt>
                <c:pt idx="62">
                  <c:v>1.4938555104393569E-2</c:v>
                </c:pt>
                <c:pt idx="63">
                  <c:v>1.497151412531619E-2</c:v>
                </c:pt>
                <c:pt idx="64">
                  <c:v>1.500405565426083E-2</c:v>
                </c:pt>
                <c:pt idx="65">
                  <c:v>1.503617042157942E-2</c:v>
                </c:pt>
                <c:pt idx="66">
                  <c:v>1.5067849195148759E-2</c:v>
                </c:pt>
                <c:pt idx="67">
                  <c:v>1.509908278619863E-2</c:v>
                </c:pt>
                <c:pt idx="68">
                  <c:v>1.5129862055168629E-2</c:v>
                </c:pt>
                <c:pt idx="69">
                  <c:v>1.516017791758709E-2</c:v>
                </c:pt>
                <c:pt idx="70">
                  <c:v>1.59322918058869E-2</c:v>
                </c:pt>
                <c:pt idx="71">
                  <c:v>1.5982557497599179E-2</c:v>
                </c:pt>
                <c:pt idx="72">
                  <c:v>1.603271061581343E-2</c:v>
                </c:pt>
                <c:pt idx="73">
                  <c:v>1.6082742423318429E-2</c:v>
                </c:pt>
                <c:pt idx="74">
                  <c:v>1.613264404537907E-2</c:v>
                </c:pt>
                <c:pt idx="75">
                  <c:v>1.6182406472102191E-2</c:v>
                </c:pt>
                <c:pt idx="76">
                  <c:v>1.6232020560966599E-2</c:v>
                </c:pt>
                <c:pt idx="77">
                  <c:v>1.6281477039518509E-2</c:v>
                </c:pt>
                <c:pt idx="78">
                  <c:v>1.6330766508232009E-2</c:v>
                </c:pt>
                <c:pt idx="79">
                  <c:v>1.6379879443534869E-2</c:v>
                </c:pt>
                <c:pt idx="80">
                  <c:v>1.642880620099935E-2</c:v>
                </c:pt>
                <c:pt idx="81">
                  <c:v>1.647753701869727E-2</c:v>
                </c:pt>
                <c:pt idx="82">
                  <c:v>1.652606202071924E-2</c:v>
                </c:pt>
                <c:pt idx="83">
                  <c:v>1.6574371220856379E-2</c:v>
                </c:pt>
                <c:pt idx="84">
                  <c:v>1.662245452644397E-2</c:v>
                </c:pt>
                <c:pt idx="85">
                  <c:v>1.6670301742365171E-2</c:v>
                </c:pt>
                <c:pt idx="86">
                  <c:v>1.671790257521345E-2</c:v>
                </c:pt>
                <c:pt idx="87">
                  <c:v>1.6765246637611791E-2</c:v>
                </c:pt>
                <c:pt idx="88">
                  <c:v>1.6812323452686309E-2</c:v>
                </c:pt>
                <c:pt idx="89">
                  <c:v>1.6859122458692241E-2</c:v>
                </c:pt>
                <c:pt idx="90">
                  <c:v>1.690563301378957E-2</c:v>
                </c:pt>
                <c:pt idx="91">
                  <c:v>1.6951844400965269E-2</c:v>
                </c:pt>
                <c:pt idx="92">
                  <c:v>1.6997745833099251E-2</c:v>
                </c:pt>
                <c:pt idx="93">
                  <c:v>1.7043326458170891E-2</c:v>
                </c:pt>
                <c:pt idx="94">
                  <c:v>1.7088575364601961E-2</c:v>
                </c:pt>
                <c:pt idx="95">
                  <c:v>1.7133481586732759E-2</c:v>
                </c:pt>
                <c:pt idx="96">
                  <c:v>1.7178034110427211E-2</c:v>
                </c:pt>
                <c:pt idx="97">
                  <c:v>1.7222221878802652E-2</c:v>
                </c:pt>
                <c:pt idx="98">
                  <c:v>1.726603379807953E-2</c:v>
                </c:pt>
                <c:pt idx="99">
                  <c:v>1.730945874354722E-2</c:v>
                </c:pt>
                <c:pt idx="100">
                  <c:v>1.73524855656398E-2</c:v>
                </c:pt>
                <c:pt idx="101">
                  <c:v>1.739510309611773E-2</c:v>
                </c:pt>
                <c:pt idx="102">
                  <c:v>1.7437300154349411E-2</c:v>
                </c:pt>
                <c:pt idx="103">
                  <c:v>1.747906555368748E-2</c:v>
                </c:pt>
                <c:pt idx="104">
                  <c:v>1.7520388107933962E-2</c:v>
                </c:pt>
                <c:pt idx="105">
                  <c:v>1.7561256637888281E-2</c:v>
                </c:pt>
                <c:pt idx="106">
                  <c:v>1.7601659977972379E-2</c:v>
                </c:pt>
                <c:pt idx="107">
                  <c:v>1.764158698292612E-2</c:v>
                </c:pt>
                <c:pt idx="108">
                  <c:v>1.7681026534567199E-2</c:v>
                </c:pt>
                <c:pt idx="109">
                  <c:v>1.7719967548608509E-2</c:v>
                </c:pt>
                <c:pt idx="110">
                  <c:v>1.7758398981526379E-2</c:v>
                </c:pt>
                <c:pt idx="111">
                  <c:v>1.7796309837472931E-2</c:v>
                </c:pt>
                <c:pt idx="112">
                  <c:v>1.7833689175225369E-2</c:v>
                </c:pt>
                <c:pt idx="113">
                  <c:v>1.787052611516534E-2</c:v>
                </c:pt>
                <c:pt idx="114">
                  <c:v>1.790680984628092E-2</c:v>
                </c:pt>
                <c:pt idx="115">
                  <c:v>1.876360574263506E-2</c:v>
                </c:pt>
                <c:pt idx="116">
                  <c:v>1.8820945380053061E-2</c:v>
                </c:pt>
                <c:pt idx="117">
                  <c:v>1.8878070769804241E-2</c:v>
                </c:pt>
                <c:pt idx="118">
                  <c:v>1.8934970506413559E-2</c:v>
                </c:pt>
                <c:pt idx="119">
                  <c:v>1.8991633053859921E-2</c:v>
                </c:pt>
                <c:pt idx="120">
                  <c:v>1.904804674995399E-2</c:v>
                </c:pt>
                <c:pt idx="121">
                  <c:v>1.9104199810900339E-2</c:v>
                </c:pt>
                <c:pt idx="122">
                  <c:v>1.9160080336042131E-2</c:v>
                </c:pt>
                <c:pt idx="123">
                  <c:v>1.9215676312786461E-2</c:v>
                </c:pt>
                <c:pt idx="124">
                  <c:v>1.9270975621707289E-2</c:v>
                </c:pt>
                <c:pt idx="125">
                  <c:v>1.9325966041823579E-2</c:v>
                </c:pt>
                <c:pt idx="126">
                  <c:v>1.9380635256049921E-2</c:v>
                </c:pt>
                <c:pt idx="127">
                  <c:v>1.9434970856815659E-2</c:v>
                </c:pt>
                <c:pt idx="128">
                  <c:v>1.9488960351849528E-2</c:v>
                </c:pt>
                <c:pt idx="129">
                  <c:v>1.9542591170126019E-2</c:v>
                </c:pt>
                <c:pt idx="130">
                  <c:v>1.959585066796871E-2</c:v>
                </c:pt>
                <c:pt idx="131">
                  <c:v>1.964872613530725E-2</c:v>
                </c:pt>
                <c:pt idx="132">
                  <c:v>1.970120480208255E-2</c:v>
                </c:pt>
                <c:pt idx="133">
                  <c:v>1.9753273844795759E-2</c:v>
                </c:pt>
                <c:pt idx="134">
                  <c:v>1.9804920393195799E-2</c:v>
                </c:pt>
                <c:pt idx="135">
                  <c:v>1.9856131537100259E-2</c:v>
                </c:pt>
                <c:pt idx="136">
                  <c:v>1.9906894333343701E-2</c:v>
                </c:pt>
                <c:pt idx="137">
                  <c:v>1.995719581284806E-2</c:v>
                </c:pt>
                <c:pt idx="138">
                  <c:v>2.0007022987808841E-2</c:v>
                </c:pt>
                <c:pt idx="139">
                  <c:v>2.005636285899072E-2</c:v>
                </c:pt>
                <c:pt idx="140">
                  <c:v>2.010520242312629E-2</c:v>
                </c:pt>
                <c:pt idx="141">
                  <c:v>2.015352868041128E-2</c:v>
                </c:pt>
                <c:pt idx="142">
                  <c:v>2.0201328642089299E-2</c:v>
                </c:pt>
                <c:pt idx="143">
                  <c:v>2.0248589338118898E-2</c:v>
                </c:pt>
                <c:pt idx="144">
                  <c:v>2.0295297824915969E-2</c:v>
                </c:pt>
                <c:pt idx="145">
                  <c:v>2.0341441193164049E-2</c:v>
                </c:pt>
                <c:pt idx="146">
                  <c:v>2.0387006575684489E-2</c:v>
                </c:pt>
                <c:pt idx="147">
                  <c:v>2.0431981155359581E-2</c:v>
                </c:pt>
                <c:pt idx="148">
                  <c:v>2.0476352173099989E-2</c:v>
                </c:pt>
                <c:pt idx="149">
                  <c:v>2.0520106935848919E-2</c:v>
                </c:pt>
                <c:pt idx="150">
                  <c:v>2.0563232824614891E-2</c:v>
                </c:pt>
                <c:pt idx="151">
                  <c:v>2.060571730252465E-2</c:v>
                </c:pt>
                <c:pt idx="152">
                  <c:v>2.064754792288816E-2</c:v>
                </c:pt>
                <c:pt idx="153">
                  <c:v>2.1551817314195251E-2</c:v>
                </c:pt>
                <c:pt idx="154">
                  <c:v>2.1615046164168941E-2</c:v>
                </c:pt>
                <c:pt idx="155">
                  <c:v>2.167794658719506E-2</c:v>
                </c:pt>
                <c:pt idx="156">
                  <c:v>2.1740505082530968E-2</c:v>
                </c:pt>
                <c:pt idx="157">
                  <c:v>2.1802708043609641E-2</c:v>
                </c:pt>
                <c:pt idx="158">
                  <c:v>2.1864541763946501E-2</c:v>
                </c:pt>
                <c:pt idx="159">
                  <c:v>2.1925992443221212E-2</c:v>
                </c:pt>
                <c:pt idx="160">
                  <c:v>2.1987046193530889E-2</c:v>
                </c:pt>
                <c:pt idx="161">
                  <c:v>2.2047689045811159E-2</c:v>
                </c:pt>
                <c:pt idx="162">
                  <c:v>2.2107906956420492E-2</c:v>
                </c:pt>
                <c:pt idx="163">
                  <c:v>2.2167685813883821E-2</c:v>
                </c:pt>
                <c:pt idx="164">
                  <c:v>2.22270114457905E-2</c:v>
                </c:pt>
                <c:pt idx="165">
                  <c:v>2.228586962584185E-2</c:v>
                </c:pt>
                <c:pt idx="166">
                  <c:v>2.234424608104315E-2</c:v>
                </c:pt>
                <c:pt idx="167">
                  <c:v>2.240212649903453E-2</c:v>
                </c:pt>
                <c:pt idx="168">
                  <c:v>2.2459496535555339E-2</c:v>
                </c:pt>
                <c:pt idx="169">
                  <c:v>2.251634182203574E-2</c:v>
                </c:pt>
                <c:pt idx="170">
                  <c:v>2.257264797330984E-2</c:v>
                </c:pt>
                <c:pt idx="171">
                  <c:v>2.2628400595443712E-2</c:v>
                </c:pt>
                <c:pt idx="172">
                  <c:v>2.268358529367169E-2</c:v>
                </c:pt>
                <c:pt idx="173">
                  <c:v>2.2738187680434559E-2</c:v>
                </c:pt>
                <c:pt idx="174">
                  <c:v>2.2792193383512151E-2</c:v>
                </c:pt>
                <c:pt idx="175">
                  <c:v>2.284558805424327E-2</c:v>
                </c:pt>
                <c:pt idx="176">
                  <c:v>2.2898357375826101E-2</c:v>
                </c:pt>
                <c:pt idx="177">
                  <c:v>2.2950487071690558E-2</c:v>
                </c:pt>
                <c:pt idx="178">
                  <c:v>2.300196291393591E-2</c:v>
                </c:pt>
                <c:pt idx="179">
                  <c:v>2.3052770731824841E-2</c:v>
                </c:pt>
                <c:pt idx="180">
                  <c:v>2.3102896420326521E-2</c:v>
                </c:pt>
                <c:pt idx="181">
                  <c:v>2.3152325948700252E-2</c:v>
                </c:pt>
                <c:pt idx="182">
                  <c:v>2.3201045369111509E-2</c:v>
                </c:pt>
                <c:pt idx="183">
                  <c:v>2.324904082527153E-2</c:v>
                </c:pt>
                <c:pt idx="184">
                  <c:v>2.329629856109245E-2</c:v>
                </c:pt>
                <c:pt idx="185">
                  <c:v>2.334280492934885E-2</c:v>
                </c:pt>
                <c:pt idx="186">
                  <c:v>2.3388546400337509E-2</c:v>
                </c:pt>
                <c:pt idx="187">
                  <c:v>2.4343883448303721E-2</c:v>
                </c:pt>
                <c:pt idx="188">
                  <c:v>2.4411450341729011E-2</c:v>
                </c:pt>
                <c:pt idx="189">
                  <c:v>2.4478567010596461E-2</c:v>
                </c:pt>
                <c:pt idx="190">
                  <c:v>2.454521840353743E-2</c:v>
                </c:pt>
                <c:pt idx="191">
                  <c:v>2.4611389389687321E-2</c:v>
                </c:pt>
                <c:pt idx="192">
                  <c:v>2.4677064765635848E-2</c:v>
                </c:pt>
                <c:pt idx="193">
                  <c:v>2.4742229262547159E-2</c:v>
                </c:pt>
                <c:pt idx="194">
                  <c:v>2.480686755344624E-2</c:v>
                </c:pt>
                <c:pt idx="195">
                  <c:v>2.4870964260665668E-2</c:v>
                </c:pt>
                <c:pt idx="196">
                  <c:v>2.4934503963448901E-2</c:v>
                </c:pt>
                <c:pt idx="197">
                  <c:v>2.4997471205702969E-2</c:v>
                </c:pt>
                <c:pt idx="198">
                  <c:v>2.5059850503896749E-2</c:v>
                </c:pt>
                <c:pt idx="199">
                  <c:v>2.5121626355097081E-2</c:v>
                </c:pt>
                <c:pt idx="200">
                  <c:v>2.518278324513815E-2</c:v>
                </c:pt>
                <c:pt idx="201">
                  <c:v>2.5243305656916199E-2</c:v>
                </c:pt>
                <c:pt idx="202">
                  <c:v>2.5303178078803949E-2</c:v>
                </c:pt>
                <c:pt idx="203">
                  <c:v>2.536238501317668E-2</c:v>
                </c:pt>
                <c:pt idx="204">
                  <c:v>2.5420910985044159E-2</c:v>
                </c:pt>
                <c:pt idx="205">
                  <c:v>2.5478740550779231E-2</c:v>
                </c:pt>
                <c:pt idx="206">
                  <c:v>2.553585830693688E-2</c:v>
                </c:pt>
                <c:pt idx="207">
                  <c:v>2.559224889915512E-2</c:v>
                </c:pt>
                <c:pt idx="208">
                  <c:v>2.5647897031129609E-2</c:v>
                </c:pt>
                <c:pt idx="209">
                  <c:v>2.5702787473653791E-2</c:v>
                </c:pt>
                <c:pt idx="210">
                  <c:v>2.5756905073716561E-2</c:v>
                </c:pt>
                <c:pt idx="211">
                  <c:v>2.5810234763647699E-2</c:v>
                </c:pt>
                <c:pt idx="212">
                  <c:v>2.5862761570303441E-2</c:v>
                </c:pt>
                <c:pt idx="213">
                  <c:v>2.5914470624282371E-2</c:v>
                </c:pt>
                <c:pt idx="214">
                  <c:v>2.5965347169162871E-2</c:v>
                </c:pt>
                <c:pt idx="215">
                  <c:v>2.6015376570753031E-2</c:v>
                </c:pt>
                <c:pt idx="216">
                  <c:v>2.698667649894634E-2</c:v>
                </c:pt>
                <c:pt idx="217">
                  <c:v>2.7058450925668821E-2</c:v>
                </c:pt>
                <c:pt idx="218">
                  <c:v>2.7129683492497308E-2</c:v>
                </c:pt>
                <c:pt idx="219">
                  <c:v>2.7200357807877058E-2</c:v>
                </c:pt>
                <c:pt idx="220">
                  <c:v>2.7270457407741609E-2</c:v>
                </c:pt>
                <c:pt idx="221">
                  <c:v>2.733996576340101E-2</c:v>
                </c:pt>
                <c:pt idx="222">
                  <c:v>2.740886628961646E-2</c:v>
                </c:pt>
                <c:pt idx="223">
                  <c:v>2.7477142352855359E-2</c:v>
                </c:pt>
                <c:pt idx="224">
                  <c:v>2.7544777279721541E-2</c:v>
                </c:pt>
                <c:pt idx="225">
                  <c:v>2.761175436555325E-2</c:v>
                </c:pt>
                <c:pt idx="226">
                  <c:v>2.7678056883183162E-2</c:v>
                </c:pt>
                <c:pt idx="227">
                  <c:v>2.7743668091852559E-2</c:v>
                </c:pt>
                <c:pt idx="228">
                  <c:v>2.7808571246273249E-2</c:v>
                </c:pt>
                <c:pt idx="229">
                  <c:v>2.787274960582873E-2</c:v>
                </c:pt>
                <c:pt idx="230">
                  <c:v>2.793618644390744E-2</c:v>
                </c:pt>
                <c:pt idx="231">
                  <c:v>2.7998865057359219E-2</c:v>
                </c:pt>
                <c:pt idx="232">
                  <c:v>2.806076877606704E-2</c:v>
                </c:pt>
                <c:pt idx="233">
                  <c:v>2.812188097262517E-2</c:v>
                </c:pt>
                <c:pt idx="234">
                  <c:v>2.8182185072114351E-2</c:v>
                </c:pt>
                <c:pt idx="235">
                  <c:v>2.8241664561965561E-2</c:v>
                </c:pt>
                <c:pt idx="236">
                  <c:v>2.8300303001902088E-2</c:v>
                </c:pt>
                <c:pt idx="237">
                  <c:v>2.8358084033950681E-2</c:v>
                </c:pt>
                <c:pt idx="238">
                  <c:v>2.841499139251193E-2</c:v>
                </c:pt>
                <c:pt idx="239">
                  <c:v>2.8471008914479571E-2</c:v>
                </c:pt>
                <c:pt idx="240">
                  <c:v>2.8526120549398661E-2</c:v>
                </c:pt>
                <c:pt idx="241">
                  <c:v>2.858031036965206E-2</c:v>
                </c:pt>
                <c:pt idx="242">
                  <c:v>2.8633562580665E-2</c:v>
                </c:pt>
                <c:pt idx="243">
                  <c:v>2.9636293064533189E-2</c:v>
                </c:pt>
                <c:pt idx="244">
                  <c:v>2.971137499909229E-2</c:v>
                </c:pt>
                <c:pt idx="245">
                  <c:v>2.9785810929789502E-2</c:v>
                </c:pt>
                <c:pt idx="246">
                  <c:v>2.9859582918407481E-2</c:v>
                </c:pt>
                <c:pt idx="247">
                  <c:v>2.99326729710182E-2</c:v>
                </c:pt>
                <c:pt idx="248">
                  <c:v>3.0005063047342011E-2</c:v>
                </c:pt>
                <c:pt idx="249">
                  <c:v>3.0076735070294128E-2</c:v>
                </c:pt>
                <c:pt idx="250">
                  <c:v>3.0147670935710288E-2</c:v>
                </c:pt>
                <c:pt idx="251">
                  <c:v>3.021785252224387E-2</c:v>
                </c:pt>
                <c:pt idx="252">
                  <c:v>3.02872617014255E-2</c:v>
                </c:pt>
                <c:pt idx="253">
                  <c:v>3.0355880347876459E-2</c:v>
                </c:pt>
                <c:pt idx="254">
                  <c:v>3.042369034966667E-2</c:v>
                </c:pt>
                <c:pt idx="255">
                  <c:v>3.0490673618808108E-2</c:v>
                </c:pt>
                <c:pt idx="256">
                  <c:v>3.0556812101872988E-2</c:v>
                </c:pt>
                <c:pt idx="257">
                  <c:v>3.0622087790727771E-2</c:v>
                </c:pt>
                <c:pt idx="258">
                  <c:v>3.0686482733372059E-2</c:v>
                </c:pt>
                <c:pt idx="259">
                  <c:v>3.0749979044871541E-2</c:v>
                </c:pt>
                <c:pt idx="260">
                  <c:v>3.081255891837505E-2</c:v>
                </c:pt>
                <c:pt idx="261">
                  <c:v>3.0874204636203779E-2</c:v>
                </c:pt>
                <c:pt idx="262">
                  <c:v>3.093489858100202E-2</c:v>
                </c:pt>
                <c:pt idx="263">
                  <c:v>3.0994623246937691E-2</c:v>
                </c:pt>
                <c:pt idx="264">
                  <c:v>3.1053361250941259E-2</c:v>
                </c:pt>
                <c:pt idx="265">
                  <c:v>3.1111095343971051E-2</c:v>
                </c:pt>
                <c:pt idx="266">
                  <c:v>3.1167808422293261E-2</c:v>
                </c:pt>
                <c:pt idx="267">
                  <c:v>3.122348353876455E-2</c:v>
                </c:pt>
                <c:pt idx="268">
                  <c:v>3.2259842645550499E-2</c:v>
                </c:pt>
                <c:pt idx="269">
                  <c:v>3.2337393558683397E-2</c:v>
                </c:pt>
                <c:pt idx="270">
                  <c:v>3.241418262567982E-2</c:v>
                </c:pt>
                <c:pt idx="271">
                  <c:v>3.2490190426495931E-2</c:v>
                </c:pt>
                <c:pt idx="272">
                  <c:v>3.2565397517760893E-2</c:v>
                </c:pt>
                <c:pt idx="273">
                  <c:v>3.2639784443616357E-2</c:v>
                </c:pt>
                <c:pt idx="274">
                  <c:v>3.271333174671838E-2</c:v>
                </c:pt>
                <c:pt idx="275">
                  <c:v>3.2786019979392053E-2</c:v>
                </c:pt>
                <c:pt idx="276">
                  <c:v>3.2857829714929683E-2</c:v>
                </c:pt>
                <c:pt idx="277">
                  <c:v>3.292874155902091E-2</c:v>
                </c:pt>
                <c:pt idx="278">
                  <c:v>3.2998736161304422E-2</c:v>
                </c:pt>
                <c:pt idx="279">
                  <c:v>3.3067794227030399E-2</c:v>
                </c:pt>
                <c:pt idx="280">
                  <c:v>3.3135896528822172E-2</c:v>
                </c:pt>
                <c:pt idx="281">
                  <c:v>3.3203023918525601E-2</c:v>
                </c:pt>
                <c:pt idx="282">
                  <c:v>3.3269157339134707E-2</c:v>
                </c:pt>
                <c:pt idx="283">
                  <c:v>3.3334277836781188E-2</c:v>
                </c:pt>
                <c:pt idx="284">
                  <c:v>3.3398366572775888E-2</c:v>
                </c:pt>
                <c:pt idx="285">
                  <c:v>3.3461404835689913E-2</c:v>
                </c:pt>
                <c:pt idx="286">
                  <c:v>3.3523374053463117E-2</c:v>
                </c:pt>
                <c:pt idx="287">
                  <c:v>3.3584255805526583E-2</c:v>
                </c:pt>
                <c:pt idx="288">
                  <c:v>3.364403183492766E-2</c:v>
                </c:pt>
                <c:pt idx="289">
                  <c:v>3.3702684060443251E-2</c:v>
                </c:pt>
                <c:pt idx="290">
                  <c:v>3.4743044741805271E-2</c:v>
                </c:pt>
                <c:pt idx="291">
                  <c:v>3.4823206900755188E-2</c:v>
                </c:pt>
                <c:pt idx="292">
                  <c:v>3.4902509313380112E-2</c:v>
                </c:pt>
                <c:pt idx="293">
                  <c:v>3.4980931390624158E-2</c:v>
                </c:pt>
                <c:pt idx="294">
                  <c:v>3.5058452547886997E-2</c:v>
                </c:pt>
                <c:pt idx="295">
                  <c:v>3.5135052216784722E-2</c:v>
                </c:pt>
                <c:pt idx="296">
                  <c:v>3.5210709857051221E-2</c:v>
                </c:pt>
                <c:pt idx="297">
                  <c:v>3.528540496856937E-2</c:v>
                </c:pt>
                <c:pt idx="298">
                  <c:v>3.5359117103520479E-2</c:v>
                </c:pt>
                <c:pt idx="299">
                  <c:v>3.5431825878641583E-2</c:v>
                </c:pt>
                <c:pt idx="300">
                  <c:v>3.5503510987577459E-2</c:v>
                </c:pt>
                <c:pt idx="301">
                  <c:v>3.5574152213317362E-2</c:v>
                </c:pt>
                <c:pt idx="302">
                  <c:v>3.5643729440703112E-2</c:v>
                </c:pt>
                <c:pt idx="303">
                  <c:v>3.5712222668996638E-2</c:v>
                </c:pt>
                <c:pt idx="304">
                  <c:v>3.5779612024494943E-2</c:v>
                </c:pt>
                <c:pt idx="305">
                  <c:v>3.5845877773179297E-2</c:v>
                </c:pt>
                <c:pt idx="306">
                  <c:v>3.5911000333386338E-2</c:v>
                </c:pt>
                <c:pt idx="307">
                  <c:v>3.5974960288487783E-2</c:v>
                </c:pt>
                <c:pt idx="308">
                  <c:v>3.6037738399566158E-2</c:v>
                </c:pt>
                <c:pt idx="309">
                  <c:v>3.60993156180731E-2</c:v>
                </c:pt>
                <c:pt idx="310">
                  <c:v>3.6159673098457197E-2</c:v>
                </c:pt>
                <c:pt idx="311">
                  <c:v>3.7213711598906643E-2</c:v>
                </c:pt>
                <c:pt idx="312">
                  <c:v>3.7295328421503827E-2</c:v>
                </c:pt>
                <c:pt idx="313">
                  <c:v>3.7375976651111968E-2</c:v>
                </c:pt>
                <c:pt idx="314">
                  <c:v>3.7455634812698382E-2</c:v>
                </c:pt>
                <c:pt idx="315">
                  <c:v>3.7534281469960087E-2</c:v>
                </c:pt>
                <c:pt idx="316">
                  <c:v>3.7611895237788379E-2</c:v>
                </c:pt>
                <c:pt idx="317">
                  <c:v>3.7688454794849433E-2</c:v>
                </c:pt>
                <c:pt idx="318">
                  <c:v>3.7763938896270867E-2</c:v>
                </c:pt>
                <c:pt idx="319">
                  <c:v>3.7838326386421178E-2</c:v>
                </c:pt>
                <c:pt idx="320">
                  <c:v>3.7911596211770572E-2</c:v>
                </c:pt>
                <c:pt idx="321">
                  <c:v>3.7983727433820988E-2</c:v>
                </c:pt>
                <c:pt idx="322">
                  <c:v>3.8054699242093072E-2</c:v>
                </c:pt>
                <c:pt idx="323">
                  <c:v>3.8124490967156567E-2</c:v>
                </c:pt>
                <c:pt idx="324">
                  <c:v>3.8193082093692807E-2</c:v>
                </c:pt>
                <c:pt idx="325">
                  <c:v>3.8260452273574851E-2</c:v>
                </c:pt>
                <c:pt idx="326">
                  <c:v>3.8326581338952927E-2</c:v>
                </c:pt>
                <c:pt idx="327">
                  <c:v>3.8391449315332032E-2</c:v>
                </c:pt>
                <c:pt idx="328">
                  <c:v>3.8455036434627728E-2</c:v>
                </c:pt>
                <c:pt idx="329">
                  <c:v>3.8517323148186983E-2</c:v>
                </c:pt>
                <c:pt idx="330">
                  <c:v>3.9567844282909888E-2</c:v>
                </c:pt>
                <c:pt idx="331">
                  <c:v>3.9650924434120591E-2</c:v>
                </c:pt>
                <c:pt idx="332">
                  <c:v>3.9732944357185947E-2</c:v>
                </c:pt>
                <c:pt idx="333">
                  <c:v>3.9813881868789813E-2</c:v>
                </c:pt>
                <c:pt idx="334">
                  <c:v>3.9893714847821941E-2</c:v>
                </c:pt>
                <c:pt idx="335">
                  <c:v>3.9972421248358987E-2</c:v>
                </c:pt>
                <c:pt idx="336">
                  <c:v>4.0049979112750822E-2</c:v>
                </c:pt>
                <c:pt idx="337">
                  <c:v>4.0126366584800538E-2</c:v>
                </c:pt>
                <c:pt idx="338">
                  <c:v>4.0201561923026603E-2</c:v>
                </c:pt>
                <c:pt idx="339">
                  <c:v>4.0275543513993657E-2</c:v>
                </c:pt>
                <c:pt idx="340">
                  <c:v>4.0348289885699613E-2</c:v>
                </c:pt>
                <c:pt idx="341">
                  <c:v>4.0419779721005487E-2</c:v>
                </c:pt>
                <c:pt idx="342">
                  <c:v>4.0489991871096163E-2</c:v>
                </c:pt>
                <c:pt idx="343">
                  <c:v>4.055890536895667E-2</c:v>
                </c:pt>
                <c:pt idx="344">
                  <c:v>4.0626499442851953E-2</c:v>
                </c:pt>
                <c:pt idx="345">
                  <c:v>4.0692753529795928E-2</c:v>
                </c:pt>
                <c:pt idx="346">
                  <c:v>4.075764728899639E-2</c:v>
                </c:pt>
                <c:pt idx="347">
                  <c:v>4.0821160615260629E-2</c:v>
                </c:pt>
                <c:pt idx="348">
                  <c:v>4.1869829374839039E-2</c:v>
                </c:pt>
                <c:pt idx="349">
                  <c:v>4.1953690799446892E-2</c:v>
                </c:pt>
                <c:pt idx="350">
                  <c:v>4.2036400789992073E-2</c:v>
                </c:pt>
                <c:pt idx="351">
                  <c:v>4.211793658405015E-2</c:v>
                </c:pt>
                <c:pt idx="352">
                  <c:v>4.2198275505101988E-2</c:v>
                </c:pt>
                <c:pt idx="353">
                  <c:v>4.2277394976046663E-2</c:v>
                </c:pt>
                <c:pt idx="354">
                  <c:v>4.2355272532808338E-2</c:v>
                </c:pt>
                <c:pt idx="355">
                  <c:v>4.2431885838024819E-2</c:v>
                </c:pt>
                <c:pt idx="356">
                  <c:v>4.250721269480439E-2</c:v>
                </c:pt>
                <c:pt idx="357">
                  <c:v>4.2581231060537607E-2</c:v>
                </c:pt>
                <c:pt idx="358">
                  <c:v>4.2653919060750757E-2</c:v>
                </c:pt>
                <c:pt idx="359">
                  <c:v>4.2725255002986212E-2</c:v>
                </c:pt>
                <c:pt idx="360">
                  <c:v>4.2795217390697471E-2</c:v>
                </c:pt>
                <c:pt idx="361">
                  <c:v>4.2863784937142983E-2</c:v>
                </c:pt>
                <c:pt idx="362">
                  <c:v>4.2930936579265402E-2</c:v>
                </c:pt>
                <c:pt idx="363">
                  <c:v>4.2996651491542193E-2</c:v>
                </c:pt>
                <c:pt idx="364">
                  <c:v>4.4021291106022833E-2</c:v>
                </c:pt>
                <c:pt idx="365">
                  <c:v>4.4106665780679281E-2</c:v>
                </c:pt>
                <c:pt idx="366">
                  <c:v>4.4190824953092629E-2</c:v>
                </c:pt>
                <c:pt idx="367">
                  <c:v>4.4273745294988141E-2</c:v>
                </c:pt>
                <c:pt idx="368">
                  <c:v>4.4355403573514578E-2</c:v>
                </c:pt>
                <c:pt idx="369">
                  <c:v>4.4435776665171151E-2</c:v>
                </c:pt>
                <c:pt idx="370">
                  <c:v>4.4514841569827962E-2</c:v>
                </c:pt>
                <c:pt idx="371">
                  <c:v>4.4592575424826468E-2</c:v>
                </c:pt>
                <c:pt idx="372">
                  <c:v>4.4668955519145417E-2</c:v>
                </c:pt>
                <c:pt idx="373">
                  <c:v>4.4743959307619818E-2</c:v>
                </c:pt>
                <c:pt idx="374">
                  <c:v>4.4817564425197472E-2</c:v>
                </c:pt>
                <c:pt idx="375">
                  <c:v>4.4889748701219291E-2</c:v>
                </c:pt>
                <c:pt idx="376">
                  <c:v>4.4960490173709407E-2</c:v>
                </c:pt>
                <c:pt idx="377">
                  <c:v>4.5029767103659253E-2</c:v>
                </c:pt>
                <c:pt idx="378">
                  <c:v>4.50975579892922E-2</c:v>
                </c:pt>
                <c:pt idx="379">
                  <c:v>4.5163841580292477E-2</c:v>
                </c:pt>
                <c:pt idx="380">
                  <c:v>4.6183222966319451E-2</c:v>
                </c:pt>
                <c:pt idx="381">
                  <c:v>4.6268727627804943E-2</c:v>
                </c:pt>
                <c:pt idx="382">
                  <c:v>4.635293726850389E-2</c:v>
                </c:pt>
                <c:pt idx="383">
                  <c:v>4.6435828166686788E-2</c:v>
                </c:pt>
                <c:pt idx="384">
                  <c:v>4.6517376716970732E-2</c:v>
                </c:pt>
                <c:pt idx="385">
                  <c:v>4.659755944467487E-2</c:v>
                </c:pt>
                <c:pt idx="386">
                  <c:v>4.667635302025569E-2</c:v>
                </c:pt>
                <c:pt idx="387">
                  <c:v>4.6753734273805747E-2</c:v>
                </c:pt>
                <c:pt idx="388">
                  <c:v>4.6829680209603687E-2</c:v>
                </c:pt>
                <c:pt idx="389">
                  <c:v>4.6904168020699723E-2</c:v>
                </c:pt>
                <c:pt idx="390">
                  <c:v>4.6977175103522291E-2</c:v>
                </c:pt>
                <c:pt idx="391">
                  <c:v>4.704867907249137E-2</c:v>
                </c:pt>
                <c:pt idx="392">
                  <c:v>4.7118657774622853E-2</c:v>
                </c:pt>
                <c:pt idx="393">
                  <c:v>4.7187089304109489E-2</c:v>
                </c:pt>
                <c:pt idx="394">
                  <c:v>4.7253952016862687E-2</c:v>
                </c:pt>
                <c:pt idx="395">
                  <c:v>4.8264574526838487E-2</c:v>
                </c:pt>
                <c:pt idx="396">
                  <c:v>4.8350228617232607E-2</c:v>
                </c:pt>
                <c:pt idx="397">
                  <c:v>4.843451943126327E-2</c:v>
                </c:pt>
                <c:pt idx="398">
                  <c:v>4.8517422925913593E-2</c:v>
                </c:pt>
                <c:pt idx="399">
                  <c:v>4.8598915190491643E-2</c:v>
                </c:pt>
                <c:pt idx="400">
                  <c:v>4.8678972461288612E-2</c:v>
                </c:pt>
                <c:pt idx="401">
                  <c:v>4.8757571136305661E-2</c:v>
                </c:pt>
                <c:pt idx="402">
                  <c:v>4.8834687790033492E-2</c:v>
                </c:pt>
                <c:pt idx="403">
                  <c:v>4.8910299188271368E-2</c:v>
                </c:pt>
                <c:pt idx="404">
                  <c:v>4.898438230296992E-2</c:v>
                </c:pt>
                <c:pt idx="405">
                  <c:v>4.9056914327083437E-2</c:v>
                </c:pt>
                <c:pt idx="406">
                  <c:v>4.9127872689416013E-2</c:v>
                </c:pt>
                <c:pt idx="407">
                  <c:v>4.9197235069446427E-2</c:v>
                </c:pt>
                <c:pt idx="408">
                  <c:v>4.9264979412116792E-2</c:v>
                </c:pt>
                <c:pt idx="409">
                  <c:v>5.0263095563050073E-2</c:v>
                </c:pt>
                <c:pt idx="410">
                  <c:v>5.0349222669035951E-2</c:v>
                </c:pt>
                <c:pt idx="411">
                  <c:v>5.0433933034350793E-2</c:v>
                </c:pt>
                <c:pt idx="412">
                  <c:v>5.0517202309333029E-2</c:v>
                </c:pt>
                <c:pt idx="413">
                  <c:v>5.0599006284525468E-2</c:v>
                </c:pt>
                <c:pt idx="414">
                  <c:v>5.0679320905531372E-2</c:v>
                </c:pt>
                <c:pt idx="415">
                  <c:v>5.0758122287937142E-2</c:v>
                </c:pt>
                <c:pt idx="416">
                  <c:v>5.0835386732285187E-2</c:v>
                </c:pt>
                <c:pt idx="417">
                  <c:v>5.0911090739084217E-2</c:v>
                </c:pt>
                <c:pt idx="418">
                  <c:v>5.0985211023839898E-2</c:v>
                </c:pt>
                <c:pt idx="419">
                  <c:v>5.1057724532093042E-2</c:v>
                </c:pt>
                <c:pt idx="420">
                  <c:v>5.1128608454448221E-2</c:v>
                </c:pt>
                <c:pt idx="421">
                  <c:v>5.1197840241578953E-2</c:v>
                </c:pt>
                <c:pt idx="422">
                  <c:v>5.2179625138530333E-2</c:v>
                </c:pt>
                <c:pt idx="423">
                  <c:v>5.2266855304179502E-2</c:v>
                </c:pt>
                <c:pt idx="424">
                  <c:v>5.2352632694158137E-2</c:v>
                </c:pt>
                <c:pt idx="425">
                  <c:v>5.2436932588416182E-2</c:v>
                </c:pt>
                <c:pt idx="426">
                  <c:v>5.2519730404393977E-2</c:v>
                </c:pt>
                <c:pt idx="427">
                  <c:v>5.260100171203249E-2</c:v>
                </c:pt>
                <c:pt idx="428">
                  <c:v>5.268072224885903E-2</c:v>
                </c:pt>
                <c:pt idx="429">
                  <c:v>5.2758867935133617E-2</c:v>
                </c:pt>
                <c:pt idx="430">
                  <c:v>5.2835414889040817E-2</c:v>
                </c:pt>
                <c:pt idx="431">
                  <c:v>5.2910339441913048E-2</c:v>
                </c:pt>
                <c:pt idx="432">
                  <c:v>5.2983618153470018E-2</c:v>
                </c:pt>
                <c:pt idx="433">
                  <c:v>5.3055227827058078E-2</c:v>
                </c:pt>
                <c:pt idx="434">
                  <c:v>5.3125145524875121E-2</c:v>
                </c:pt>
                <c:pt idx="435">
                  <c:v>5.4105915169729922E-2</c:v>
                </c:pt>
                <c:pt idx="436">
                  <c:v>5.4193683541157958E-2</c:v>
                </c:pt>
                <c:pt idx="437">
                  <c:v>5.427995686723925E-2</c:v>
                </c:pt>
                <c:pt idx="438">
                  <c:v>5.4364710039111433E-2</c:v>
                </c:pt>
                <c:pt idx="439">
                  <c:v>5.4447918085884547E-2</c:v>
                </c:pt>
                <c:pt idx="440">
                  <c:v>5.4529556189925693E-2</c:v>
                </c:pt>
                <c:pt idx="441">
                  <c:v>5.460959970222707E-2</c:v>
                </c:pt>
                <c:pt idx="442">
                  <c:v>5.4688024157842928E-2</c:v>
                </c:pt>
                <c:pt idx="443">
                  <c:v>5.476480529138017E-2</c:v>
                </c:pt>
                <c:pt idx="444">
                  <c:v>5.483991905252756E-2</c:v>
                </c:pt>
                <c:pt idx="445">
                  <c:v>5.49133416216082E-2</c:v>
                </c:pt>
                <c:pt idx="446">
                  <c:v>5.4985049425138773E-2</c:v>
                </c:pt>
                <c:pt idx="447">
                  <c:v>5.5959917542019663E-2</c:v>
                </c:pt>
                <c:pt idx="448">
                  <c:v>5.6049323728022141E-2</c:v>
                </c:pt>
                <c:pt idx="449">
                  <c:v>5.6137211037633528E-2</c:v>
                </c:pt>
                <c:pt idx="450">
                  <c:v>5.6223553740459148E-2</c:v>
                </c:pt>
                <c:pt idx="451">
                  <c:v>5.6308326232798953E-2</c:v>
                </c:pt>
                <c:pt idx="452">
                  <c:v>5.6391503053327303E-2</c:v>
                </c:pt>
                <c:pt idx="453">
                  <c:v>5.6473058898876667E-2</c:v>
                </c:pt>
                <c:pt idx="454">
                  <c:v>5.6552968640311292E-2</c:v>
                </c:pt>
                <c:pt idx="455">
                  <c:v>5.6631207338474293E-2</c:v>
                </c:pt>
                <c:pt idx="456">
                  <c:v>5.670775026019316E-2</c:v>
                </c:pt>
                <c:pt idx="457">
                  <c:v>5.6782572894327227E-2</c:v>
                </c:pt>
                <c:pt idx="458">
                  <c:v>5.685565096784119E-2</c:v>
                </c:pt>
                <c:pt idx="459">
                  <c:v>5.7838253803976628E-2</c:v>
                </c:pt>
                <c:pt idx="460">
                  <c:v>5.7929066802330891E-2</c:v>
                </c:pt>
                <c:pt idx="461">
                  <c:v>5.8018328549888469E-2</c:v>
                </c:pt>
                <c:pt idx="462">
                  <c:v>5.8106012517645092E-2</c:v>
                </c:pt>
                <c:pt idx="463">
                  <c:v>5.819209229701118E-2</c:v>
                </c:pt>
                <c:pt idx="464">
                  <c:v>5.827654161617378E-2</c:v>
                </c:pt>
                <c:pt idx="465">
                  <c:v>5.8359334356579917E-2</c:v>
                </c:pt>
                <c:pt idx="466">
                  <c:v>5.8440444569524512E-2</c:v>
                </c:pt>
                <c:pt idx="467">
                  <c:v>5.8519846492826391E-2</c:v>
                </c:pt>
                <c:pt idx="468">
                  <c:v>5.8597514567576253E-2</c:v>
                </c:pt>
                <c:pt idx="469">
                  <c:v>5.8673423454938541E-2</c:v>
                </c:pt>
                <c:pt idx="470">
                  <c:v>5.9656938550288183E-2</c:v>
                </c:pt>
                <c:pt idx="471">
                  <c:v>5.9750556155330883E-2</c:v>
                </c:pt>
                <c:pt idx="472">
                  <c:v>5.984260570455862E-2</c:v>
                </c:pt>
                <c:pt idx="473">
                  <c:v>5.9933059539383618E-2</c:v>
                </c:pt>
                <c:pt idx="474">
                  <c:v>6.0021890106228618E-2</c:v>
                </c:pt>
                <c:pt idx="475">
                  <c:v>6.0109069973763543E-2</c:v>
                </c:pt>
                <c:pt idx="476">
                  <c:v>6.0194571850287308E-2</c:v>
                </c:pt>
                <c:pt idx="477">
                  <c:v>6.0278368601237323E-2</c:v>
                </c:pt>
                <c:pt idx="478">
                  <c:v>6.0360433266809198E-2</c:v>
                </c:pt>
                <c:pt idx="479">
                  <c:v>6.0440739079668307E-2</c:v>
                </c:pt>
                <c:pt idx="480">
                  <c:v>6.0519259482735559E-2</c:v>
                </c:pt>
                <c:pt idx="481">
                  <c:v>6.1514984709674862E-2</c:v>
                </c:pt>
                <c:pt idx="482">
                  <c:v>6.1611309991889893E-2</c:v>
                </c:pt>
                <c:pt idx="483">
                  <c:v>6.1706036488037047E-2</c:v>
                </c:pt>
                <c:pt idx="484">
                  <c:v>6.179913517787939E-2</c:v>
                </c:pt>
                <c:pt idx="485">
                  <c:v>6.1890577140386732E-2</c:v>
                </c:pt>
                <c:pt idx="486">
                  <c:v>6.1980333572161553E-2</c:v>
                </c:pt>
                <c:pt idx="487">
                  <c:v>6.2068375806022397E-2</c:v>
                </c:pt>
                <c:pt idx="488">
                  <c:v>6.2154675329725219E-2</c:v>
                </c:pt>
                <c:pt idx="489">
                  <c:v>6.2239203804805403E-2</c:v>
                </c:pt>
                <c:pt idx="490">
                  <c:v>6.2321933085517908E-2</c:v>
                </c:pt>
                <c:pt idx="491">
                  <c:v>6.3320386978435242E-2</c:v>
                </c:pt>
                <c:pt idx="492">
                  <c:v>6.3420893738708725E-2</c:v>
                </c:pt>
                <c:pt idx="493">
                  <c:v>6.3519783584382331E-2</c:v>
                </c:pt>
                <c:pt idx="494">
                  <c:v>6.3617025831864099E-2</c:v>
                </c:pt>
                <c:pt idx="495">
                  <c:v>6.3712589884226095E-2</c:v>
                </c:pt>
                <c:pt idx="496">
                  <c:v>6.3806445250922786E-2</c:v>
                </c:pt>
                <c:pt idx="497">
                  <c:v>6.3898561567684115E-2</c:v>
                </c:pt>
                <c:pt idx="498">
                  <c:v>6.3988908616562853E-2</c:v>
                </c:pt>
                <c:pt idx="499">
                  <c:v>6.4077456346115474E-2</c:v>
                </c:pt>
                <c:pt idx="500">
                  <c:v>6.4164174891694195E-2</c:v>
                </c:pt>
                <c:pt idx="501">
                  <c:v>6.5174031012341413E-2</c:v>
                </c:pt>
                <c:pt idx="502">
                  <c:v>6.5278563887435595E-2</c:v>
                </c:pt>
                <c:pt idx="503">
                  <c:v>6.5381443158115782E-2</c:v>
                </c:pt>
                <c:pt idx="504">
                  <c:v>6.5482636304565689E-2</c:v>
                </c:pt>
                <c:pt idx="505">
                  <c:v>6.5582110894074716E-2</c:v>
                </c:pt>
                <c:pt idx="506">
                  <c:v>6.5679834602258985E-2</c:v>
                </c:pt>
                <c:pt idx="507">
                  <c:v>6.5775775234458711E-2</c:v>
                </c:pt>
                <c:pt idx="508">
                  <c:v>6.5869900747290211E-2</c:v>
                </c:pt>
                <c:pt idx="509">
                  <c:v>6.5962179270328505E-2</c:v>
                </c:pt>
                <c:pt idx="510">
                  <c:v>6.6052579127898692E-2</c:v>
                </c:pt>
                <c:pt idx="511">
                  <c:v>6.7081342594832588E-2</c:v>
                </c:pt>
                <c:pt idx="512">
                  <c:v>6.7189631249825618E-2</c:v>
                </c:pt>
                <c:pt idx="513">
                  <c:v>6.7296207864981028E-2</c:v>
                </c:pt>
                <c:pt idx="514">
                  <c:v>6.7401037969316804E-2</c:v>
                </c:pt>
                <c:pt idx="515">
                  <c:v>6.7504087194550089E-2</c:v>
                </c:pt>
                <c:pt idx="516">
                  <c:v>6.760532129796018E-2</c:v>
                </c:pt>
                <c:pt idx="517">
                  <c:v>6.7704706185412633E-2</c:v>
                </c:pt>
                <c:pt idx="518">
                  <c:v>6.7802207934519895E-2</c:v>
                </c:pt>
                <c:pt idx="519">
                  <c:v>6.7897792817914152E-2</c:v>
                </c:pt>
                <c:pt idx="520">
                  <c:v>6.8932192506026821E-2</c:v>
                </c:pt>
                <c:pt idx="521">
                  <c:v>6.9045561578260028E-2</c:v>
                </c:pt>
                <c:pt idx="522">
                  <c:v>6.915717241264141E-2</c:v>
                </c:pt>
                <c:pt idx="523">
                  <c:v>6.9266988448969127E-2</c:v>
                </c:pt>
                <c:pt idx="524">
                  <c:v>6.9374973237713453E-2</c:v>
                </c:pt>
                <c:pt idx="525">
                  <c:v>6.948109046441385E-2</c:v>
                </c:pt>
                <c:pt idx="526">
                  <c:v>6.9585303974229615E-2</c:v>
                </c:pt>
                <c:pt idx="527">
                  <c:v>6.9687577796619299E-2</c:v>
                </c:pt>
                <c:pt idx="528">
                  <c:v>6.9787876170120583E-2</c:v>
                </c:pt>
                <c:pt idx="529">
                  <c:v>7.0833299098783692E-2</c:v>
                </c:pt>
                <c:pt idx="530">
                  <c:v>7.0951287361920981E-2</c:v>
                </c:pt>
                <c:pt idx="531">
                  <c:v>7.1067449185425319E-2</c:v>
                </c:pt>
                <c:pt idx="532">
                  <c:v>7.1181745933010632E-2</c:v>
                </c:pt>
                <c:pt idx="533">
                  <c:v>7.1294139101514165E-2</c:v>
                </c:pt>
                <c:pt idx="534">
                  <c:v>7.1404590346838839E-2</c:v>
                </c:pt>
                <c:pt idx="535">
                  <c:v>7.1513061510029285E-2</c:v>
                </c:pt>
                <c:pt idx="536">
                  <c:v>7.161951464345076E-2</c:v>
                </c:pt>
                <c:pt idx="537">
                  <c:v>7.2661006955381746E-2</c:v>
                </c:pt>
                <c:pt idx="538">
                  <c:v>7.2784873394502334E-2</c:v>
                </c:pt>
                <c:pt idx="539">
                  <c:v>7.2906862907360884E-2</c:v>
                </c:pt>
                <c:pt idx="540">
                  <c:v>7.3026934729994802E-2</c:v>
                </c:pt>
                <c:pt idx="541">
                  <c:v>7.3145048241619423E-2</c:v>
                </c:pt>
                <c:pt idx="542">
                  <c:v>7.3261162991937856E-2</c:v>
                </c:pt>
                <c:pt idx="543">
                  <c:v>7.3375238728577291E-2</c:v>
                </c:pt>
                <c:pt idx="544">
                  <c:v>7.3487235424621364E-2</c:v>
                </c:pt>
                <c:pt idx="545">
                  <c:v>7.3597113306209605E-2</c:v>
                </c:pt>
                <c:pt idx="546">
                  <c:v>7.4657875896469161E-2</c:v>
                </c:pt>
                <c:pt idx="547">
                  <c:v>7.4785063078127337E-2</c:v>
                </c:pt>
                <c:pt idx="548">
                  <c:v>7.4910260550381358E-2</c:v>
                </c:pt>
                <c:pt idx="549">
                  <c:v>7.5033425692758102E-2</c:v>
                </c:pt>
                <c:pt idx="550">
                  <c:v>7.5154516078792227E-2</c:v>
                </c:pt>
                <c:pt idx="551">
                  <c:v>7.5273489504757304E-2</c:v>
                </c:pt>
                <c:pt idx="552">
                  <c:v>7.5390304018474505E-2</c:v>
                </c:pt>
                <c:pt idx="553">
                  <c:v>7.5504917948168562E-2</c:v>
                </c:pt>
                <c:pt idx="554">
                  <c:v>7.6568692110783404E-2</c:v>
                </c:pt>
                <c:pt idx="555">
                  <c:v>7.6700322693389819E-2</c:v>
                </c:pt>
                <c:pt idx="556">
                  <c:v>7.6829871939253599E-2</c:v>
                </c:pt>
                <c:pt idx="557">
                  <c:v>7.6957295396922087E-2</c:v>
                </c:pt>
                <c:pt idx="558">
                  <c:v>7.7082548844434329E-2</c:v>
                </c:pt>
                <c:pt idx="559">
                  <c:v>7.7205588319250951E-2</c:v>
                </c:pt>
                <c:pt idx="560">
                  <c:v>7.7326370148232293E-2</c:v>
                </c:pt>
                <c:pt idx="561">
                  <c:v>7.7444850977632013E-2</c:v>
                </c:pt>
                <c:pt idx="562">
                  <c:v>7.851416509850398E-2</c:v>
                </c:pt>
                <c:pt idx="563">
                  <c:v>7.8649350886608196E-2</c:v>
                </c:pt>
                <c:pt idx="564">
                  <c:v>7.8782344283899283E-2</c:v>
                </c:pt>
                <c:pt idx="565">
                  <c:v>7.8913099229398057E-2</c:v>
                </c:pt>
                <c:pt idx="566">
                  <c:v>7.9041569938731737E-2</c:v>
                </c:pt>
                <c:pt idx="567">
                  <c:v>7.9167710935134777E-2</c:v>
                </c:pt>
                <c:pt idx="568">
                  <c:v>7.9291477080456502E-2</c:v>
                </c:pt>
                <c:pt idx="569">
                  <c:v>7.9412823606144683E-2</c:v>
                </c:pt>
                <c:pt idx="570">
                  <c:v>8.04895815665089E-2</c:v>
                </c:pt>
                <c:pt idx="571">
                  <c:v>8.0627293772572745E-2</c:v>
                </c:pt>
                <c:pt idx="572">
                  <c:v>8.0762683673283334E-2</c:v>
                </c:pt>
                <c:pt idx="573">
                  <c:v>8.0895703873901881E-2</c:v>
                </c:pt>
                <c:pt idx="574">
                  <c:v>8.1026307314564366E-2</c:v>
                </c:pt>
                <c:pt idx="575">
                  <c:v>8.1154447302190957E-2</c:v>
                </c:pt>
                <c:pt idx="576">
                  <c:v>8.1280077542354084E-2</c:v>
                </c:pt>
                <c:pt idx="577">
                  <c:v>8.2347178822604769E-2</c:v>
                </c:pt>
                <c:pt idx="578">
                  <c:v>8.2488665665859329E-2</c:v>
                </c:pt>
                <c:pt idx="579">
                  <c:v>8.2627731157708786E-2</c:v>
                </c:pt>
                <c:pt idx="580">
                  <c:v>8.2764326530392854E-2</c:v>
                </c:pt>
                <c:pt idx="581">
                  <c:v>8.2898403387162881E-2</c:v>
                </c:pt>
                <c:pt idx="582">
                  <c:v>8.3029913734973593E-2</c:v>
                </c:pt>
                <c:pt idx="583">
                  <c:v>8.3158810017107884E-2</c:v>
                </c:pt>
                <c:pt idx="584">
                  <c:v>8.4217684803005594E-2</c:v>
                </c:pt>
                <c:pt idx="585">
                  <c:v>8.4361906194935915E-2</c:v>
                </c:pt>
                <c:pt idx="586">
                  <c:v>8.4503592489490326E-2</c:v>
                </c:pt>
                <c:pt idx="587">
                  <c:v>8.4642693813025152E-2</c:v>
                </c:pt>
                <c:pt idx="588">
                  <c:v>8.477916070769019E-2</c:v>
                </c:pt>
                <c:pt idx="589">
                  <c:v>8.491294416477066E-2</c:v>
                </c:pt>
                <c:pt idx="590">
                  <c:v>8.5043995657926766E-2</c:v>
                </c:pt>
                <c:pt idx="591">
                  <c:v>8.6095608897982415E-2</c:v>
                </c:pt>
                <c:pt idx="592">
                  <c:v>8.6241428662769279E-2</c:v>
                </c:pt>
                <c:pt idx="593">
                  <c:v>8.6384585695811839E-2</c:v>
                </c:pt>
                <c:pt idx="594">
                  <c:v>8.6525029318846799E-2</c:v>
                </c:pt>
                <c:pt idx="595">
                  <c:v>8.6662709322531478E-2</c:v>
                </c:pt>
                <c:pt idx="596">
                  <c:v>8.6797576000281138E-2</c:v>
                </c:pt>
                <c:pt idx="597">
                  <c:v>8.6929580181964616E-2</c:v>
                </c:pt>
                <c:pt idx="598">
                  <c:v>8.7974461433826923E-2</c:v>
                </c:pt>
                <c:pt idx="599">
                  <c:v>8.8120649523887665E-2</c:v>
                </c:pt>
                <c:pt idx="600">
                  <c:v>8.8264034513998821E-2</c:v>
                </c:pt>
                <c:pt idx="601">
                  <c:v>8.8404565260193163E-2</c:v>
                </c:pt>
                <c:pt idx="602">
                  <c:v>8.854219114845073E-2</c:v>
                </c:pt>
                <c:pt idx="603">
                  <c:v>8.8676862128851827E-2</c:v>
                </c:pt>
                <c:pt idx="604">
                  <c:v>8.8808528749538637E-2</c:v>
                </c:pt>
                <c:pt idx="605">
                  <c:v>8.9846782100341679E-2</c:v>
                </c:pt>
                <c:pt idx="606">
                  <c:v>8.9992018728558193E-2</c:v>
                </c:pt>
                <c:pt idx="607">
                  <c:v>9.0134300646295198E-2</c:v>
                </c:pt>
                <c:pt idx="608">
                  <c:v>9.0273576621909241E-2</c:v>
                </c:pt>
                <c:pt idx="609">
                  <c:v>9.0409796021967873E-2</c:v>
                </c:pt>
                <c:pt idx="610">
                  <c:v>9.0542908845503325E-2</c:v>
                </c:pt>
                <c:pt idx="611">
                  <c:v>9.1558240821041387E-2</c:v>
                </c:pt>
                <c:pt idx="612">
                  <c:v>9.170418718650708E-2</c:v>
                </c:pt>
                <c:pt idx="613">
                  <c:v>9.1847069357117686E-2</c:v>
                </c:pt>
                <c:pt idx="614">
                  <c:v>9.1986835791610197E-2</c:v>
                </c:pt>
                <c:pt idx="615">
                  <c:v>9.2123435587121508E-2</c:v>
                </c:pt>
                <c:pt idx="616">
                  <c:v>9.2256818513562988E-2</c:v>
                </c:pt>
                <c:pt idx="617">
                  <c:v>9.2386935047718721E-2</c:v>
                </c:pt>
                <c:pt idx="618">
                  <c:v>9.3395166370783086E-2</c:v>
                </c:pt>
                <c:pt idx="619">
                  <c:v>9.3537450860117943E-2</c:v>
                </c:pt>
                <c:pt idx="620">
                  <c:v>9.3676502189466687E-2</c:v>
                </c:pt>
                <c:pt idx="621">
                  <c:v>9.3812269518669722E-2</c:v>
                </c:pt>
                <c:pt idx="622">
                  <c:v>9.3944702725960699E-2</c:v>
                </c:pt>
                <c:pt idx="623">
                  <c:v>9.4073752441962463E-2</c:v>
                </c:pt>
                <c:pt idx="624">
                  <c:v>9.5059063354145781E-2</c:v>
                </c:pt>
                <c:pt idx="625">
                  <c:v>9.519951119854593E-2</c:v>
                </c:pt>
                <c:pt idx="626">
                  <c:v>9.53366021421755E-2</c:v>
                </c:pt>
                <c:pt idx="627">
                  <c:v>9.5470285756852125E-2</c:v>
                </c:pt>
                <c:pt idx="628">
                  <c:v>9.5600512382916794E-2</c:v>
                </c:pt>
                <c:pt idx="629">
                  <c:v>9.572723316291229E-2</c:v>
                </c:pt>
                <c:pt idx="630">
                  <c:v>9.6689533501997799E-2</c:v>
                </c:pt>
                <c:pt idx="631">
                  <c:v>9.6826872338642747E-2</c:v>
                </c:pt>
                <c:pt idx="632">
                  <c:v>9.6960725750660351E-2</c:v>
                </c:pt>
                <c:pt idx="633">
                  <c:v>9.7091044086094869E-2</c:v>
                </c:pt>
                <c:pt idx="634">
                  <c:v>9.7217778515172978E-2</c:v>
                </c:pt>
                <c:pt idx="635">
                  <c:v>9.7340881063431084E-2</c:v>
                </c:pt>
                <c:pt idx="636">
                  <c:v>9.8279860456663176E-2</c:v>
                </c:pt>
                <c:pt idx="637">
                  <c:v>9.8412793873322232E-2</c:v>
                </c:pt>
                <c:pt idx="638">
                  <c:v>9.854211029688674E-2</c:v>
                </c:pt>
                <c:pt idx="639">
                  <c:v>9.8667761227466733E-2</c:v>
                </c:pt>
                <c:pt idx="640">
                  <c:v>9.878969904339252E-2</c:v>
                </c:pt>
                <c:pt idx="641">
                  <c:v>9.8907877033540911E-2</c:v>
                </c:pt>
                <c:pt idx="642">
                  <c:v>9.9823033406545067E-2</c:v>
                </c:pt>
                <c:pt idx="643">
                  <c:v>9.9950251384577984E-2</c:v>
                </c:pt>
                <c:pt idx="644">
                  <c:v>0.1000737196580445</c:v>
                </c:pt>
                <c:pt idx="645">
                  <c:v>0.1001933912616631</c:v>
                </c:pt>
                <c:pt idx="646">
                  <c:v>0.1003092201654993</c:v>
                </c:pt>
                <c:pt idx="647">
                  <c:v>0.10042116130623389</c:v>
                </c:pt>
                <c:pt idx="648">
                  <c:v>0.1013118319712157</c:v>
                </c:pt>
                <c:pt idx="649">
                  <c:v>0.1014320222988547</c:v>
                </c:pt>
                <c:pt idx="650">
                  <c:v>0.10154833108831959</c:v>
                </c:pt>
                <c:pt idx="651">
                  <c:v>0.1016607132921781</c:v>
                </c:pt>
                <c:pt idx="652">
                  <c:v>0.1017691248551791</c:v>
                </c:pt>
                <c:pt idx="653">
                  <c:v>0.10262309282959391</c:v>
                </c:pt>
                <c:pt idx="654">
                  <c:v>0.10273892004376969</c:v>
                </c:pt>
                <c:pt idx="655">
                  <c:v>0.10285078063210169</c:v>
                </c:pt>
                <c:pt idx="656">
                  <c:v>0.10295863082392021</c:v>
                </c:pt>
                <c:pt idx="657">
                  <c:v>0.103062427866878</c:v>
                </c:pt>
                <c:pt idx="658">
                  <c:v>0.10316213005592589</c:v>
                </c:pt>
                <c:pt idx="659">
                  <c:v>0.10399059765862601</c:v>
                </c:pt>
                <c:pt idx="660">
                  <c:v>0.104096942466057</c:v>
                </c:pt>
                <c:pt idx="661">
                  <c:v>0.1041991942880911</c:v>
                </c:pt>
                <c:pt idx="662">
                  <c:v>0.1042973119596244</c:v>
                </c:pt>
                <c:pt idx="663">
                  <c:v>0.1043912553876262</c:v>
                </c:pt>
                <c:pt idx="664">
                  <c:v>0.1051832278068187</c:v>
                </c:pt>
                <c:pt idx="665">
                  <c:v>0.1052830139687608</c:v>
                </c:pt>
                <c:pt idx="666">
                  <c:v>0.10537862696903599</c:v>
                </c:pt>
                <c:pt idx="667">
                  <c:v>0.10547002750107801</c:v>
                </c:pt>
                <c:pt idx="668">
                  <c:v>0.1055571773540076</c:v>
                </c:pt>
                <c:pt idx="669">
                  <c:v>0.1063130213175056</c:v>
                </c:pt>
                <c:pt idx="670">
                  <c:v>0.1064052376674208</c:v>
                </c:pt>
                <c:pt idx="671">
                  <c:v>0.1064932043033827</c:v>
                </c:pt>
                <c:pt idx="672">
                  <c:v>0.10657688403307571</c:v>
                </c:pt>
                <c:pt idx="673">
                  <c:v>0.1066562407815862</c:v>
                </c:pt>
                <c:pt idx="674">
                  <c:v>0.10737627429640589</c:v>
                </c:pt>
                <c:pt idx="675">
                  <c:v>0.1074599482509187</c:v>
                </c:pt>
                <c:pt idx="676">
                  <c:v>0.1075393007709986</c:v>
                </c:pt>
                <c:pt idx="677">
                  <c:v>0.10761429701623269</c:v>
                </c:pt>
                <c:pt idx="678">
                  <c:v>0.1076849032827379</c:v>
                </c:pt>
                <c:pt idx="679">
                  <c:v>0.1083694193635321</c:v>
                </c:pt>
                <c:pt idx="680">
                  <c:v>0.10844362389370681</c:v>
                </c:pt>
                <c:pt idx="681">
                  <c:v>0.10851344129246999</c:v>
                </c:pt>
                <c:pt idx="682">
                  <c:v>0.10857883928881901</c:v>
                </c:pt>
                <c:pt idx="683">
                  <c:v>0.1086397867642039</c:v>
                </c:pt>
                <c:pt idx="684">
                  <c:v>0.1092890809273217</c:v>
                </c:pt>
                <c:pt idx="685">
                  <c:v>0.1093529417670582</c:v>
                </c:pt>
                <c:pt idx="686">
                  <c:v>0.1094123569731774</c:v>
                </c:pt>
                <c:pt idx="687">
                  <c:v>0.10946729703989561</c:v>
                </c:pt>
                <c:pt idx="688">
                  <c:v>0.1095177336260611</c:v>
                </c:pt>
                <c:pt idx="689">
                  <c:v>0.1101321246152456</c:v>
                </c:pt>
                <c:pt idx="690">
                  <c:v>0.11018482739562439</c:v>
                </c:pt>
                <c:pt idx="691">
                  <c:v>0.1102330343721698</c:v>
                </c:pt>
                <c:pt idx="692">
                  <c:v>0.11027671897707959</c:v>
                </c:pt>
                <c:pt idx="693">
                  <c:v>0.11031585581516171</c:v>
                </c:pt>
                <c:pt idx="694">
                  <c:v>0.110895700741228</c:v>
                </c:pt>
                <c:pt idx="695">
                  <c:v>0.1109364977767527</c:v>
                </c:pt>
                <c:pt idx="696">
                  <c:v>0.1109727582532377</c:v>
                </c:pt>
                <c:pt idx="697">
                  <c:v>0.1110044586892476</c:v>
                </c:pt>
                <c:pt idx="698">
                  <c:v>0.11103157677935491</c:v>
                </c:pt>
                <c:pt idx="699">
                  <c:v>0.1115772835496075</c:v>
                </c:pt>
                <c:pt idx="700">
                  <c:v>0.11160550010654111</c:v>
                </c:pt>
                <c:pt idx="701">
                  <c:v>0.11162914977055979</c:v>
                </c:pt>
                <c:pt idx="702">
                  <c:v>0.11164821226921411</c:v>
                </c:pt>
                <c:pt idx="703">
                  <c:v>0.1121550998047641</c:v>
                </c:pt>
                <c:pt idx="704">
                  <c:v>0.1121747075355784</c:v>
                </c:pt>
                <c:pt idx="705">
                  <c:v>0.11218974749222831</c:v>
                </c:pt>
                <c:pt idx="706">
                  <c:v>0.1122002015513644</c:v>
                </c:pt>
                <c:pt idx="707">
                  <c:v>0.1122060527449511</c:v>
                </c:pt>
                <c:pt idx="708">
                  <c:v>0.1126802716550787</c:v>
                </c:pt>
                <c:pt idx="709">
                  <c:v>0.1126862005391811</c:v>
                </c:pt>
                <c:pt idx="710">
                  <c:v>0.1126875513839191</c:v>
                </c:pt>
                <c:pt idx="711">
                  <c:v>0.1126843094473302</c:v>
                </c:pt>
                <c:pt idx="712">
                  <c:v>0.1131222251652089</c:v>
                </c:pt>
                <c:pt idx="713">
                  <c:v>0.11311860099401751</c:v>
                </c:pt>
                <c:pt idx="714">
                  <c:v>0.1131104136954023</c:v>
                </c:pt>
                <c:pt idx="715">
                  <c:v>0.1130976508312783</c:v>
                </c:pt>
                <c:pt idx="716">
                  <c:v>0.113080301083867</c:v>
                </c:pt>
                <c:pt idx="717">
                  <c:v>0.1134871989159182</c:v>
                </c:pt>
                <c:pt idx="718">
                  <c:v>0.11346909996306009</c:v>
                </c:pt>
                <c:pt idx="719">
                  <c:v>0.11344645019399489</c:v>
                </c:pt>
                <c:pt idx="720">
                  <c:v>0.11341924062660461</c:v>
                </c:pt>
                <c:pt idx="721">
                  <c:v>0.11379241274671049</c:v>
                </c:pt>
                <c:pt idx="722">
                  <c:v>0.11376409128283919</c:v>
                </c:pt>
                <c:pt idx="723">
                  <c:v>0.1137312516369008</c:v>
                </c:pt>
                <c:pt idx="724">
                  <c:v>0.113693887200343</c:v>
                </c:pt>
                <c:pt idx="725">
                  <c:v>0.1140348380082296</c:v>
                </c:pt>
                <c:pt idx="726">
                  <c:v>0.1139960467166638</c:v>
                </c:pt>
                <c:pt idx="727">
                  <c:v>0.1139527780561408</c:v>
                </c:pt>
                <c:pt idx="728">
                  <c:v>0.11390502781068999</c:v>
                </c:pt>
                <c:pt idx="729">
                  <c:v>0.1142152564498429</c:v>
                </c:pt>
                <c:pt idx="730">
                  <c:v>0.11416581216972881</c:v>
                </c:pt>
                <c:pt idx="731">
                  <c:v>0.1141119397466008</c:v>
                </c:pt>
                <c:pt idx="732">
                  <c:v>0.1140536373572925</c:v>
                </c:pt>
                <c:pt idx="733">
                  <c:v>0.1139909041786642</c:v>
                </c:pt>
                <c:pt idx="734">
                  <c:v>0.1142744277235873</c:v>
                </c:pt>
                <c:pt idx="735">
                  <c:v>0.1142098414516008</c:v>
                </c:pt>
                <c:pt idx="736">
                  <c:v>0.11414088539741379</c:v>
                </c:pt>
                <c:pt idx="737">
                  <c:v>0.114067561073458</c:v>
                </c:pt>
                <c:pt idx="738">
                  <c:v>0.11432313019066789</c:v>
                </c:pt>
                <c:pt idx="739">
                  <c:v>0.11424778448555931</c:v>
                </c:pt>
                <c:pt idx="740">
                  <c:v>0.114168137829564</c:v>
                </c:pt>
                <c:pt idx="741">
                  <c:v>0.1140841940313756</c:v>
                </c:pt>
                <c:pt idx="742">
                  <c:v>0.1143133556934454</c:v>
                </c:pt>
                <c:pt idx="743">
                  <c:v>0.1142272689683561</c:v>
                </c:pt>
                <c:pt idx="744">
                  <c:v>0.1141369587805085</c:v>
                </c:pt>
                <c:pt idx="745">
                  <c:v>0.11404243117748861</c:v>
                </c:pt>
                <c:pt idx="746">
                  <c:v>0.11424674172039349</c:v>
                </c:pt>
                <c:pt idx="747">
                  <c:v>0.1141499955926575</c:v>
                </c:pt>
                <c:pt idx="748">
                  <c:v>0.114049112084393</c:v>
                </c:pt>
                <c:pt idx="749">
                  <c:v>0.1142283385894864</c:v>
                </c:pt>
                <c:pt idx="750">
                  <c:v>0.11412512921866889</c:v>
                </c:pt>
                <c:pt idx="751">
                  <c:v>0.1140178675106453</c:v>
                </c:pt>
                <c:pt idx="752">
                  <c:v>0.1139065629677125</c:v>
                </c:pt>
                <c:pt idx="753">
                  <c:v>0.1140641854745225</c:v>
                </c:pt>
                <c:pt idx="754">
                  <c:v>0.11395056460113299</c:v>
                </c:pt>
                <c:pt idx="755">
                  <c:v>0.1138329921920635</c:v>
                </c:pt>
                <c:pt idx="756">
                  <c:v>0.1137114797643364</c:v>
                </c:pt>
                <c:pt idx="757">
                  <c:v>0.1138490760182717</c:v>
                </c:pt>
                <c:pt idx="758">
                  <c:v>0.1137253001172164</c:v>
                </c:pt>
                <c:pt idx="759">
                  <c:v>0.11359768162311799</c:v>
                </c:pt>
                <c:pt idx="760">
                  <c:v>0.1134662339467964</c:v>
                </c:pt>
                <c:pt idx="761">
                  <c:v>0.1135854067768538</c:v>
                </c:pt>
                <c:pt idx="762">
                  <c:v>0.1134517907580304</c:v>
                </c:pt>
                <c:pt idx="763">
                  <c:v>0.11331444893603131</c:v>
                </c:pt>
                <c:pt idx="764">
                  <c:v>0.1134152377097036</c:v>
                </c:pt>
                <c:pt idx="765">
                  <c:v>0.1132757706722464</c:v>
                </c:pt>
                <c:pt idx="766">
                  <c:v>0.1131326859021555</c:v>
                </c:pt>
                <c:pt idx="767">
                  <c:v>0.1129859996078962</c:v>
                </c:pt>
                <c:pt idx="768">
                  <c:v>0.1130715882660132</c:v>
                </c:pt>
                <c:pt idx="769">
                  <c:v>0.11292294807122941</c:v>
                </c:pt>
                <c:pt idx="770">
                  <c:v>0.1127708199800352</c:v>
                </c:pt>
                <c:pt idx="771">
                  <c:v>0.1126152217063206</c:v>
                </c:pt>
                <c:pt idx="772">
                  <c:v>0.11268724176836251</c:v>
                </c:pt>
                <c:pt idx="773">
                  <c:v>0.1125298984603766</c:v>
                </c:pt>
                <c:pt idx="774">
                  <c:v>0.1123692038317044</c:v>
                </c:pt>
                <c:pt idx="775">
                  <c:v>0.1124275767671315</c:v>
                </c:pt>
                <c:pt idx="776">
                  <c:v>0.1122652775997994</c:v>
                </c:pt>
                <c:pt idx="777">
                  <c:v>0.1120997500790258</c:v>
                </c:pt>
                <c:pt idx="778">
                  <c:v>0.1119310139996034</c:v>
                </c:pt>
                <c:pt idx="779">
                  <c:v>0.111978999948586</c:v>
                </c:pt>
                <c:pt idx="780">
                  <c:v>0.1118089336266655</c:v>
                </c:pt>
                <c:pt idx="781">
                  <c:v>0.1116357862600376</c:v>
                </c:pt>
                <c:pt idx="782">
                  <c:v>0.1116731069456753</c:v>
                </c:pt>
                <c:pt idx="783">
                  <c:v>0.1114988244765714</c:v>
                </c:pt>
                <c:pt idx="784">
                  <c:v>0.1113215920069219</c:v>
                </c:pt>
                <c:pt idx="785">
                  <c:v>0.1113496377787412</c:v>
                </c:pt>
                <c:pt idx="786">
                  <c:v>0.11117148822904491</c:v>
                </c:pt>
                <c:pt idx="787">
                  <c:v>0.1109905229502452</c:v>
                </c:pt>
                <c:pt idx="788">
                  <c:v>0.11080676369754371</c:v>
                </c:pt>
                <c:pt idx="789">
                  <c:v>0.1108289849192166</c:v>
                </c:pt>
                <c:pt idx="790">
                  <c:v>0.1106446629868796</c:v>
                </c:pt>
                <c:pt idx="791">
                  <c:v>0.1104576845599861</c:v>
                </c:pt>
                <c:pt idx="792">
                  <c:v>0.110473368369194</c:v>
                </c:pt>
                <c:pt idx="793">
                  <c:v>0.1102860875378147</c:v>
                </c:pt>
                <c:pt idx="794">
                  <c:v>0.1100962900979659</c:v>
                </c:pt>
                <c:pt idx="795">
                  <c:v>0.1101066833560876</c:v>
                </c:pt>
                <c:pt idx="796">
                  <c:v>0.109916860633234</c:v>
                </c:pt>
                <c:pt idx="797">
                  <c:v>0.1097246631865865</c:v>
                </c:pt>
                <c:pt idx="798">
                  <c:v>0.1095301134319767</c:v>
                </c:pt>
                <c:pt idx="799">
                  <c:v>0.10953903104113109</c:v>
                </c:pt>
                <c:pt idx="800">
                  <c:v>0.1093448689561565</c:v>
                </c:pt>
                <c:pt idx="801">
                  <c:v>0.1091484979003752</c:v>
                </c:pt>
                <c:pt idx="802">
                  <c:v>0.10915462715546299</c:v>
                </c:pt>
                <c:pt idx="803">
                  <c:v>0.10895894954388061</c:v>
                </c:pt>
                <c:pt idx="804">
                  <c:v>0.10876120724797519</c:v>
                </c:pt>
                <c:pt idx="805">
                  <c:v>0.1087656502328395</c:v>
                </c:pt>
                <c:pt idx="806">
                  <c:v>0.1085689171539692</c:v>
                </c:pt>
                <c:pt idx="807">
                  <c:v>0.1083702641119845</c:v>
                </c:pt>
                <c:pt idx="808">
                  <c:v>0.10837407038422631</c:v>
                </c:pt>
                <c:pt idx="809">
                  <c:v>0.1081767500311049</c:v>
                </c:pt>
                <c:pt idx="810">
                  <c:v>0.10797765432522401</c:v>
                </c:pt>
                <c:pt idx="811">
                  <c:v>0.1079818246199134</c:v>
                </c:pt>
                <c:pt idx="812">
                  <c:v>0.107784390606039</c:v>
                </c:pt>
                <c:pt idx="813">
                  <c:v>0.1075853251705754</c:v>
                </c:pt>
                <c:pt idx="814">
                  <c:v>0.1075908126575037</c:v>
                </c:pt>
                <c:pt idx="815">
                  <c:v>0.1073937413217174</c:v>
                </c:pt>
                <c:pt idx="816">
                  <c:v>0.1071951812302419</c:v>
                </c:pt>
                <c:pt idx="817">
                  <c:v>0.107202891314986</c:v>
                </c:pt>
                <c:pt idx="818">
                  <c:v>0.1070066590041127</c:v>
                </c:pt>
                <c:pt idx="819">
                  <c:v>0.10680907873780381</c:v>
                </c:pt>
                <c:pt idx="820">
                  <c:v>0.10681986857726219</c:v>
                </c:pt>
                <c:pt idx="821">
                  <c:v>0.10662494891638</c:v>
                </c:pt>
                <c:pt idx="822">
                  <c:v>0.1064288196238098</c:v>
                </c:pt>
                <c:pt idx="823">
                  <c:v>0.1064434984181632</c:v>
                </c:pt>
                <c:pt idx="824">
                  <c:v>0.1062503596240385</c:v>
                </c:pt>
                <c:pt idx="825">
                  <c:v>0.1060561464297394</c:v>
                </c:pt>
                <c:pt idx="826">
                  <c:v>0.10607547550219849</c:v>
                </c:pt>
                <c:pt idx="827">
                  <c:v>0.10588457775345279</c:v>
                </c:pt>
                <c:pt idx="828">
                  <c:v>0.105692737129017</c:v>
                </c:pt>
                <c:pt idx="829">
                  <c:v>0.1057174309958968</c:v>
                </c:pt>
                <c:pt idx="830">
                  <c:v>0.1055292239223321</c:v>
                </c:pt>
                <c:pt idx="831">
                  <c:v>0.1053402011840944</c:v>
                </c:pt>
                <c:pt idx="832">
                  <c:v>0.1053709299510346</c:v>
                </c:pt>
                <c:pt idx="833">
                  <c:v>0.1051858503194889</c:v>
                </c:pt>
                <c:pt idx="834">
                  <c:v>0.1050000773321233</c:v>
                </c:pt>
                <c:pt idx="835">
                  <c:v>0.1050374692719503</c:v>
                </c:pt>
                <c:pt idx="836">
                  <c:v>0.1048559388960998</c:v>
                </c:pt>
                <c:pt idx="837">
                  <c:v>0.1048955779497972</c:v>
                </c:pt>
                <c:pt idx="838">
                  <c:v>0.1047184747345483</c:v>
                </c:pt>
                <c:pt idx="839">
                  <c:v>0.10454089856242189</c:v>
                </c:pt>
                <c:pt idx="840">
                  <c:v>0.10458816708095631</c:v>
                </c:pt>
                <c:pt idx="841">
                  <c:v>0.104415297847682</c:v>
                </c:pt>
                <c:pt idx="842">
                  <c:v>0.1042420622126748</c:v>
                </c:pt>
                <c:pt idx="843">
                  <c:v>0.1042974753575871</c:v>
                </c:pt>
                <c:pt idx="844">
                  <c:v>0.1041292130551249</c:v>
                </c:pt>
                <c:pt idx="845">
                  <c:v>0.1039606840947393</c:v>
                </c:pt>
                <c:pt idx="846">
                  <c:v>0.10402471899737541</c:v>
                </c:pt>
                <c:pt idx="847">
                  <c:v>0.1038614153867615</c:v>
                </c:pt>
                <c:pt idx="848">
                  <c:v>0.10392896193896101</c:v>
                </c:pt>
                <c:pt idx="849">
                  <c:v>0.1037710341719076</c:v>
                </c:pt>
                <c:pt idx="850">
                  <c:v>0.1036130185572882</c:v>
                </c:pt>
                <c:pt idx="851">
                  <c:v>0.1036898885899247</c:v>
                </c:pt>
                <c:pt idx="852">
                  <c:v>0.1035374749744124</c:v>
                </c:pt>
                <c:pt idx="853">
                  <c:v>0.1033850530997797</c:v>
                </c:pt>
                <c:pt idx="854">
                  <c:v>0.103471623199549</c:v>
                </c:pt>
                <c:pt idx="855">
                  <c:v>0.1033250131385392</c:v>
                </c:pt>
                <c:pt idx="856">
                  <c:v>0.1034157574207263</c:v>
                </c:pt>
                <c:pt idx="857">
                  <c:v>0.10327508060067089</c:v>
                </c:pt>
                <c:pt idx="858">
                  <c:v>0.10313453864554389</c:v>
                </c:pt>
                <c:pt idx="859">
                  <c:v>0.1032355221995354</c:v>
                </c:pt>
                <c:pt idx="860">
                  <c:v>0.10310109530621291</c:v>
                </c:pt>
                <c:pt idx="861">
                  <c:v>0.1032065858231378</c:v>
                </c:pt>
                <c:pt idx="862">
                  <c:v>0.10307837678433759</c:v>
                </c:pt>
                <c:pt idx="863">
                  <c:v>0.10295042200046579</c:v>
                </c:pt>
                <c:pt idx="864">
                  <c:v>0.1030666064199761</c:v>
                </c:pt>
                <c:pt idx="865">
                  <c:v>0.102945023068976</c:v>
                </c:pt>
                <c:pt idx="866">
                  <c:v>0.1030659922806262</c:v>
                </c:pt>
                <c:pt idx="867">
                  <c:v>0.1029508648079582</c:v>
                </c:pt>
                <c:pt idx="868">
                  <c:v>0.1028360867627528</c:v>
                </c:pt>
                <c:pt idx="869">
                  <c:v>0.1029681339642164</c:v>
                </c:pt>
                <c:pt idx="870">
                  <c:v>0.102859937578563</c:v>
                </c:pt>
                <c:pt idx="871">
                  <c:v>0.10299700277324129</c:v>
                </c:pt>
                <c:pt idx="872">
                  <c:v>0.1028954547834066</c:v>
                </c:pt>
                <c:pt idx="873">
                  <c:v>0.10279432715386561</c:v>
                </c:pt>
                <c:pt idx="874">
                  <c:v>0.10294278947448519</c:v>
                </c:pt>
                <c:pt idx="875">
                  <c:v>0.10284840891796231</c:v>
                </c:pt>
                <c:pt idx="876">
                  <c:v>0.103002080149477</c:v>
                </c:pt>
                <c:pt idx="877">
                  <c:v>0.1029144962976852</c:v>
                </c:pt>
                <c:pt idx="878">
                  <c:v>0.10307345398328741</c:v>
                </c:pt>
                <c:pt idx="879">
                  <c:v>0.10299271007084509</c:v>
                </c:pt>
                <c:pt idx="880">
                  <c:v>0.1029124628577946</c:v>
                </c:pt>
                <c:pt idx="881">
                  <c:v>0.1030831608434426</c:v>
                </c:pt>
                <c:pt idx="882">
                  <c:v>0.1030098162504982</c:v>
                </c:pt>
                <c:pt idx="883">
                  <c:v>0.1031859499296333</c:v>
                </c:pt>
                <c:pt idx="884">
                  <c:v>0.1031195353469227</c:v>
                </c:pt>
                <c:pt idx="885">
                  <c:v>0.1033011698202746</c:v>
                </c:pt>
                <c:pt idx="886">
                  <c:v>0.1032417067962323</c:v>
                </c:pt>
                <c:pt idx="887">
                  <c:v>0.10318277200167041</c:v>
                </c:pt>
                <c:pt idx="888">
                  <c:v>0.1033764081504185</c:v>
                </c:pt>
                <c:pt idx="889">
                  <c:v>0.10332445412009671</c:v>
                </c:pt>
                <c:pt idx="890">
                  <c:v>0.1035237066703578</c:v>
                </c:pt>
                <c:pt idx="891">
                  <c:v>0.1034787401780132</c:v>
                </c:pt>
                <c:pt idx="892">
                  <c:v>0.1036836595126948</c:v>
                </c:pt>
                <c:pt idx="893">
                  <c:v>0.10364568169198581</c:v>
                </c:pt>
                <c:pt idx="894">
                  <c:v>0.1036082213732277</c:v>
                </c:pt>
                <c:pt idx="895">
                  <c:v>0.1038253205889927</c:v>
                </c:pt>
                <c:pt idx="896">
                  <c:v>0.1037948462867347</c:v>
                </c:pt>
                <c:pt idx="897">
                  <c:v>0.1040176875654676</c:v>
                </c:pt>
                <c:pt idx="898">
                  <c:v>0.1039941859218113</c:v>
                </c:pt>
                <c:pt idx="899">
                  <c:v>0.1042227998846848</c:v>
                </c:pt>
                <c:pt idx="900">
                  <c:v>0.1042062516814866</c:v>
                </c:pt>
                <c:pt idx="901">
                  <c:v>0.1044406598502501</c:v>
                </c:pt>
                <c:pt idx="902">
                  <c:v>0.1044310397463455</c:v>
                </c:pt>
                <c:pt idx="903">
                  <c:v>0.1046712526004286</c:v>
                </c:pt>
                <c:pt idx="904">
                  <c:v>0.10466852877714131</c:v>
                </c:pt>
                <c:pt idx="905">
                  <c:v>0.1046662504261453</c:v>
                </c:pt>
                <c:pt idx="906">
                  <c:v>0.1048313534205422</c:v>
                </c:pt>
                <c:pt idx="907">
                  <c:v>0.10482571443031399</c:v>
                </c:pt>
                <c:pt idx="908">
                  <c:v>0.10494973090211621</c:v>
                </c:pt>
                <c:pt idx="909">
                  <c:v>0.1049301319237646</c:v>
                </c:pt>
                <c:pt idx="910">
                  <c:v>0.10512116673330681</c:v>
                </c:pt>
                <c:pt idx="911">
                  <c:v>0.10508717150249811</c:v>
                </c:pt>
                <c:pt idx="912">
                  <c:v>0.1053446885419443</c:v>
                </c:pt>
                <c:pt idx="913">
                  <c:v>0.105295959085456</c:v>
                </c:pt>
                <c:pt idx="914">
                  <c:v>0.10561825071035361</c:v>
                </c:pt>
                <c:pt idx="915">
                  <c:v>0.10555454995384531</c:v>
                </c:pt>
                <c:pt idx="916">
                  <c:v>0.1059389322057239</c:v>
                </c:pt>
                <c:pt idx="917">
                  <c:v>0.10586012291323731</c:v>
                </c:pt>
                <c:pt idx="918">
                  <c:v>0.1063031252569657</c:v>
                </c:pt>
                <c:pt idx="919">
                  <c:v>0.10620916573155111</c:v>
                </c:pt>
                <c:pt idx="920">
                  <c:v>0.1067067171752016</c:v>
                </c:pt>
                <c:pt idx="921">
                  <c:v>0.1065976543925659</c:v>
                </c:pt>
                <c:pt idx="922">
                  <c:v>0.1071452579132651</c:v>
                </c:pt>
                <c:pt idx="923">
                  <c:v>0.1070212187440055</c:v>
                </c:pt>
                <c:pt idx="924">
                  <c:v>0.1076141064007064</c:v>
                </c:pt>
                <c:pt idx="925">
                  <c:v>0.1074752875079741</c:v>
                </c:pt>
                <c:pt idx="926">
                  <c:v>0.10810855447782911</c:v>
                </c:pt>
                <c:pt idx="927">
                  <c:v>0.10795521145110171</c:v>
                </c:pt>
                <c:pt idx="928">
                  <c:v>0.108623926721713</c:v>
                </c:pt>
                <c:pt idx="929">
                  <c:v>0.10845636291845739</c:v>
                </c:pt>
                <c:pt idx="930">
                  <c:v>0.1091556598114363</c:v>
                </c:pt>
                <c:pt idx="931">
                  <c:v>0.10897421533736371</c:v>
                </c:pt>
                <c:pt idx="932">
                  <c:v>0.1096993627143676</c:v>
                </c:pt>
                <c:pt idx="933">
                  <c:v>0.1095044038974762</c:v>
                </c:pt>
                <c:pt idx="934">
                  <c:v>0.1102508630127261</c:v>
                </c:pt>
                <c:pt idx="935">
                  <c:v>0.1100427726978022</c:v>
                </c:pt>
                <c:pt idx="936">
                  <c:v>0.11080623878067759</c:v>
                </c:pt>
                <c:pt idx="937">
                  <c:v>0.11058540763976379</c:v>
                </c:pt>
                <c:pt idx="938">
                  <c:v>0.1113618331910942</c:v>
                </c:pt>
                <c:pt idx="939">
                  <c:v>0.1111286520989854</c:v>
                </c:pt>
                <c:pt idx="940">
                  <c:v>0.1119142607543709</c:v>
                </c:pt>
                <c:pt idx="941">
                  <c:v>0.1116691143197982</c:v>
                </c:pt>
                <c:pt idx="942">
                  <c:v>0.11246040766035691</c:v>
                </c:pt>
                <c:pt idx="943">
                  <c:v>0.1122036689691594</c:v>
                </c:pt>
                <c:pt idx="944">
                  <c:v>0.11299742333888391</c:v>
                </c:pt>
                <c:pt idx="945">
                  <c:v>0.1137996330651891</c:v>
                </c:pt>
                <c:pt idx="946">
                  <c:v>0.11352270605454461</c:v>
                </c:pt>
                <c:pt idx="947">
                  <c:v>0.1143211977336097</c:v>
                </c:pt>
                <c:pt idx="948">
                  <c:v>0.1140338887077495</c:v>
                </c:pt>
                <c:pt idx="949">
                  <c:v>0.1148262179166155</c:v>
                </c:pt>
                <c:pt idx="950">
                  <c:v>0.1145288198207417</c:v>
                </c:pt>
                <c:pt idx="951">
                  <c:v>0.1153127596142921</c:v>
                </c:pt>
                <c:pt idx="952">
                  <c:v>0.1150055416284482</c:v>
                </c:pt>
                <c:pt idx="953">
                  <c:v>0.11577906589695899</c:v>
                </c:pt>
                <c:pt idx="954">
                  <c:v>0.1154622736432616</c:v>
                </c:pt>
                <c:pt idx="955">
                  <c:v>0.1162235421251035</c:v>
                </c:pt>
                <c:pt idx="956">
                  <c:v>0.116976931846019</c:v>
                </c:pt>
                <c:pt idx="957">
                  <c:v>0.1166447439427008</c:v>
                </c:pt>
                <c:pt idx="958">
                  <c:v>0.11738235333938379</c:v>
                </c:pt>
                <c:pt idx="959">
                  <c:v>0.11704136360044221</c:v>
                </c:pt>
                <c:pt idx="960">
                  <c:v>0.1177618514198253</c:v>
                </c:pt>
                <c:pt idx="961">
                  <c:v>0.1174122146499372</c:v>
                </c:pt>
                <c:pt idx="962">
                  <c:v>0.11811436661217251</c:v>
                </c:pt>
                <c:pt idx="963">
                  <c:v>0.1188016829653607</c:v>
                </c:pt>
                <c:pt idx="964">
                  <c:v>0.11843893727559129</c:v>
                </c:pt>
                <c:pt idx="965">
                  <c:v>0.1191055777669901</c:v>
                </c:pt>
                <c:pt idx="966">
                  <c:v>0.1187346904790593</c:v>
                </c:pt>
                <c:pt idx="967">
                  <c:v>0.119379774387538</c:v>
                </c:pt>
                <c:pt idx="968">
                  <c:v>0.1190008349338964</c:v>
                </c:pt>
                <c:pt idx="969">
                  <c:v>0.1196235669950087</c:v>
                </c:pt>
                <c:pt idx="970">
                  <c:v>0.12022679313200529</c:v>
                </c:pt>
                <c:pt idx="971">
                  <c:v>0.1198363204044421</c:v>
                </c:pt>
                <c:pt idx="972">
                  <c:v>0.1204156747803395</c:v>
                </c:pt>
                <c:pt idx="973">
                  <c:v>0.1200174671944379</c:v>
                </c:pt>
                <c:pt idx="974">
                  <c:v>0.1205723959551768</c:v>
                </c:pt>
                <c:pt idx="975">
                  <c:v>0.1211053677452105</c:v>
                </c:pt>
                <c:pt idx="976">
                  <c:v>0.1206965240716803</c:v>
                </c:pt>
                <c:pt idx="977">
                  <c:v>0.1212040441570864</c:v>
                </c:pt>
                <c:pt idx="978">
                  <c:v>0.1207876879027025</c:v>
                </c:pt>
                <c:pt idx="979">
                  <c:v>0.1212694041477559</c:v>
                </c:pt>
                <c:pt idx="980">
                  <c:v>0.1217275175512321</c:v>
                </c:pt>
                <c:pt idx="981">
                  <c:v>0.12130119240350019</c:v>
                </c:pt>
                <c:pt idx="982">
                  <c:v>0.1217328807096128</c:v>
                </c:pt>
                <c:pt idx="983">
                  <c:v>0.1221401771497342</c:v>
                </c:pt>
                <c:pt idx="984">
                  <c:v>0.1217042870005749</c:v>
                </c:pt>
                <c:pt idx="985">
                  <c:v>0.122084767303538</c:v>
                </c:pt>
                <c:pt idx="986">
                  <c:v>0.1216416329430012</c:v>
                </c:pt>
                <c:pt idx="987">
                  <c:v>0.12199520236166531</c:v>
                </c:pt>
                <c:pt idx="988">
                  <c:v>0.12232375466877821</c:v>
                </c:pt>
                <c:pt idx="989">
                  <c:v>0.12187146701284329</c:v>
                </c:pt>
                <c:pt idx="990">
                  <c:v>0.1221729960178735</c:v>
                </c:pt>
                <c:pt idx="991">
                  <c:v>0.1224493105871704</c:v>
                </c:pt>
                <c:pt idx="992">
                  <c:v>0.12198812166111191</c:v>
                </c:pt>
                <c:pt idx="993">
                  <c:v>0.12223747048073599</c:v>
                </c:pt>
                <c:pt idx="994">
                  <c:v>0.122461614539126</c:v>
                </c:pt>
                <c:pt idx="995">
                  <c:v>0.12199173089849021</c:v>
                </c:pt>
                <c:pt idx="996">
                  <c:v>0.122189127980437</c:v>
                </c:pt>
                <c:pt idx="997">
                  <c:v>0.12171228406399349</c:v>
                </c:pt>
                <c:pt idx="998">
                  <c:v>0.12188310386044029</c:v>
                </c:pt>
                <c:pt idx="999">
                  <c:v>0.1220290918024053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9-4F35-95C1-A3ABD2242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326128"/>
        <c:axId val="951974864"/>
      </c:scatterChart>
      <c:valAx>
        <c:axId val="114732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74864"/>
        <c:crosses val="autoZero"/>
        <c:crossBetween val="midCat"/>
      </c:valAx>
      <c:valAx>
        <c:axId val="95197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732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'efbm_H0.5Mach2.5_3'!$B$1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'efbm_H0.5Mach2.5_3'!$A$2:$A$1001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'efbm_H0.5Mach2.5_3'!$B$2:$B$1001</c:f>
              <c:numCache>
                <c:formatCode>General</c:formatCode>
                <c:ptCount val="1000"/>
                <c:pt idx="0">
                  <c:v>1.2243426604536881E-2</c:v>
                </c:pt>
                <c:pt idx="1">
                  <c:v>1.227668132971722E-2</c:v>
                </c:pt>
                <c:pt idx="2">
                  <c:v>1.230967426163642E-2</c:v>
                </c:pt>
                <c:pt idx="3">
                  <c:v>1.234239664430967E-2</c:v>
                </c:pt>
                <c:pt idx="4">
                  <c:v>1.2374839705673451E-2</c:v>
                </c:pt>
                <c:pt idx="5">
                  <c:v>1.240699466203494E-2</c:v>
                </c:pt>
                <c:pt idx="6">
                  <c:v>1.243885272262947E-2</c:v>
                </c:pt>
                <c:pt idx="7">
                  <c:v>1.247040509428096E-2</c:v>
                </c:pt>
                <c:pt idx="8">
                  <c:v>1.250164298615908E-2</c:v>
                </c:pt>
                <c:pt idx="9">
                  <c:v>1.253255761462793E-2</c:v>
                </c:pt>
                <c:pt idx="10">
                  <c:v>1.2563140208180079E-2</c:v>
                </c:pt>
                <c:pt idx="11">
                  <c:v>1.2593382012449561E-2</c:v>
                </c:pt>
                <c:pt idx="12">
                  <c:v>1.2623274295298231E-2</c:v>
                </c:pt>
                <c:pt idx="13">
                  <c:v>1.2652808351968759E-2</c:v>
                </c:pt>
                <c:pt idx="14">
                  <c:v>1.2681975510298021E-2</c:v>
                </c:pt>
                <c:pt idx="15">
                  <c:v>1.27107671359844E-2</c:v>
                </c:pt>
                <c:pt idx="16">
                  <c:v>1.345281740408498E-2</c:v>
                </c:pt>
                <c:pt idx="17">
                  <c:v>1.350206925177222E-2</c:v>
                </c:pt>
                <c:pt idx="18">
                  <c:v>1.3551341951983171E-2</c:v>
                </c:pt>
                <c:pt idx="19">
                  <c:v>1.3600628479507449E-2</c:v>
                </c:pt>
                <c:pt idx="20">
                  <c:v>1.364992164921322E-2</c:v>
                </c:pt>
                <c:pt idx="21">
                  <c:v>1.369921411654036E-2</c:v>
                </c:pt>
                <c:pt idx="22">
                  <c:v>1.3748498378164629E-2</c:v>
                </c:pt>
                <c:pt idx="23">
                  <c:v>1.3797766772833991E-2</c:v>
                </c:pt>
                <c:pt idx="24">
                  <c:v>1.3847011482378701E-2</c:v>
                </c:pt>
                <c:pt idx="25">
                  <c:v>1.389622453289701E-2</c:v>
                </c:pt>
                <c:pt idx="26">
                  <c:v>1.3945397796116881E-2</c:v>
                </c:pt>
                <c:pt idx="27">
                  <c:v>1.399452299093532E-2</c:v>
                </c:pt>
                <c:pt idx="28">
                  <c:v>1.4043591685135991E-2</c:v>
                </c:pt>
                <c:pt idx="29">
                  <c:v>1.4092595297285789E-2</c:v>
                </c:pt>
                <c:pt idx="30">
                  <c:v>1.4141525098810981E-2</c:v>
                </c:pt>
                <c:pt idx="31">
                  <c:v>1.419037221625268E-2</c:v>
                </c:pt>
                <c:pt idx="32">
                  <c:v>1.423912763370268E-2</c:v>
                </c:pt>
                <c:pt idx="33">
                  <c:v>1.4287782195418449E-2</c:v>
                </c:pt>
                <c:pt idx="34">
                  <c:v>1.4336326608618029E-2</c:v>
                </c:pt>
                <c:pt idx="35">
                  <c:v>1.4384751446453219E-2</c:v>
                </c:pt>
                <c:pt idx="36">
                  <c:v>1.443304715116131E-2</c:v>
                </c:pt>
                <c:pt idx="37">
                  <c:v>1.448120403739357E-2</c:v>
                </c:pt>
                <c:pt idx="38">
                  <c:v>1.4529212295719979E-2</c:v>
                </c:pt>
                <c:pt idx="39">
                  <c:v>1.4577061996308141E-2</c:v>
                </c:pt>
                <c:pt idx="40">
                  <c:v>1.4624743092775229E-2</c:v>
                </c:pt>
                <c:pt idx="41">
                  <c:v>1.467224542621085E-2</c:v>
                </c:pt>
                <c:pt idx="42">
                  <c:v>1.4719558729368689E-2</c:v>
                </c:pt>
                <c:pt idx="43">
                  <c:v>1.476667263102481E-2</c:v>
                </c:pt>
                <c:pt idx="44">
                  <c:v>1.4813576660499801E-2</c:v>
                </c:pt>
                <c:pt idx="45">
                  <c:v>1.486026025234187E-2</c:v>
                </c:pt>
                <c:pt idx="46">
                  <c:v>1.4906712751168319E-2</c:v>
                </c:pt>
                <c:pt idx="47">
                  <c:v>1.495292341666163E-2</c:v>
                </c:pt>
                <c:pt idx="48">
                  <c:v>1.499888142871672E-2</c:v>
                </c:pt>
                <c:pt idx="49">
                  <c:v>1.50445758927359E-2</c:v>
                </c:pt>
                <c:pt idx="50">
                  <c:v>1.508999584506731E-2</c:v>
                </c:pt>
                <c:pt idx="51">
                  <c:v>1.5135130258582581E-2</c:v>
                </c:pt>
                <c:pt idx="52">
                  <c:v>1.5179968048389701E-2</c:v>
                </c:pt>
                <c:pt idx="53">
                  <c:v>1.5224498077675669E-2</c:v>
                </c:pt>
                <c:pt idx="54">
                  <c:v>1.5268709163675041E-2</c:v>
                </c:pt>
                <c:pt idx="55">
                  <c:v>1.5312590083758451E-2</c:v>
                </c:pt>
                <c:pt idx="56">
                  <c:v>1.5356129581636249E-2</c:v>
                </c:pt>
                <c:pt idx="57">
                  <c:v>1.539931637367167E-2</c:v>
                </c:pt>
                <c:pt idx="58">
                  <c:v>1.5442139155297911E-2</c:v>
                </c:pt>
                <c:pt idx="59">
                  <c:v>1.5484586607532909E-2</c:v>
                </c:pt>
                <c:pt idx="60">
                  <c:v>1.552664740358637E-2</c:v>
                </c:pt>
                <c:pt idx="61">
                  <c:v>1.5568310215551899E-2</c:v>
                </c:pt>
                <c:pt idx="62">
                  <c:v>1.560956372117904E-2</c:v>
                </c:pt>
                <c:pt idx="63">
                  <c:v>1.5650396610717199E-2</c:v>
                </c:pt>
                <c:pt idx="64">
                  <c:v>1.5690797593826029E-2</c:v>
                </c:pt>
                <c:pt idx="65">
                  <c:v>1.5730755406544381E-2</c:v>
                </c:pt>
                <c:pt idx="66">
                  <c:v>1.5770258818311619E-2</c:v>
                </c:pt>
                <c:pt idx="67">
                  <c:v>1.5809296639033361E-2</c:v>
                </c:pt>
                <c:pt idx="68">
                  <c:v>1.5847857726185181E-2</c:v>
                </c:pt>
                <c:pt idx="69">
                  <c:v>1.588593099194599E-2</c:v>
                </c:pt>
                <c:pt idx="70">
                  <c:v>1.6781516304825991E-2</c:v>
                </c:pt>
                <c:pt idx="71">
                  <c:v>1.6842753112303242E-2</c:v>
                </c:pt>
                <c:pt idx="72">
                  <c:v>1.6903904402169181E-2</c:v>
                </c:pt>
                <c:pt idx="73">
                  <c:v>1.696495933630204E-2</c:v>
                </c:pt>
                <c:pt idx="74">
                  <c:v>1.7025906907922651E-2</c:v>
                </c:pt>
                <c:pt idx="75">
                  <c:v>1.7086735944812959E-2</c:v>
                </c:pt>
                <c:pt idx="76">
                  <c:v>1.7147435112731979E-2</c:v>
                </c:pt>
                <c:pt idx="77">
                  <c:v>1.720799291903026E-2</c:v>
                </c:pt>
                <c:pt idx="78">
                  <c:v>1.7268397716461738E-2</c:v>
                </c:pt>
                <c:pt idx="79">
                  <c:v>1.7328637707192611E-2</c:v>
                </c:pt>
                <c:pt idx="80">
                  <c:v>1.7388700947006331E-2</c:v>
                </c:pt>
                <c:pt idx="81">
                  <c:v>1.744857534970309E-2</c:v>
                </c:pt>
                <c:pt idx="82">
                  <c:v>1.750824869169311E-2</c:v>
                </c:pt>
                <c:pt idx="83">
                  <c:v>1.7567708616781148E-2</c:v>
                </c:pt>
                <c:pt idx="84">
                  <c:v>1.7626942641140841E-2</c:v>
                </c:pt>
                <c:pt idx="85">
                  <c:v>1.7685938158476109E-2</c:v>
                </c:pt>
                <c:pt idx="86">
                  <c:v>1.7744682445367432E-2</c:v>
                </c:pt>
                <c:pt idx="87">
                  <c:v>1.7803162666799939E-2</c:v>
                </c:pt>
                <c:pt idx="88">
                  <c:v>1.7861365881870261E-2</c:v>
                </c:pt>
                <c:pt idx="89">
                  <c:v>1.791927904966854E-2</c:v>
                </c:pt>
                <c:pt idx="90">
                  <c:v>1.7976889035332459E-2</c:v>
                </c:pt>
                <c:pt idx="91">
                  <c:v>1.8034182616268539E-2</c:v>
                </c:pt>
                <c:pt idx="92">
                  <c:v>1.8091146488537178E-2</c:v>
                </c:pt>
                <c:pt idx="93">
                  <c:v>1.814776727339687E-2</c:v>
                </c:pt>
                <c:pt idx="94">
                  <c:v>1.8204031524002209E-2</c:v>
                </c:pt>
                <c:pt idx="95">
                  <c:v>1.825992573225144E-2</c:v>
                </c:pt>
                <c:pt idx="96">
                  <c:v>1.8315436335778021E-2</c:v>
                </c:pt>
                <c:pt idx="97">
                  <c:v>1.8370549725080541E-2</c:v>
                </c:pt>
                <c:pt idx="98">
                  <c:v>1.8425252250785111E-2</c:v>
                </c:pt>
                <c:pt idx="99">
                  <c:v>1.8479530231034959E-2</c:v>
                </c:pt>
                <c:pt idx="100">
                  <c:v>1.8533369958999939E-2</c:v>
                </c:pt>
                <c:pt idx="101">
                  <c:v>1.8586757710500341E-2</c:v>
                </c:pt>
                <c:pt idx="102">
                  <c:v>1.863967975173771E-2</c:v>
                </c:pt>
                <c:pt idx="103">
                  <c:v>1.8692122347126319E-2</c:v>
                </c:pt>
                <c:pt idx="104">
                  <c:v>1.874407176721779E-2</c:v>
                </c:pt>
                <c:pt idx="105">
                  <c:v>1.8795514296711439E-2</c:v>
                </c:pt>
                <c:pt idx="106">
                  <c:v>1.8846436242543702E-2</c:v>
                </c:pt>
                <c:pt idx="107">
                  <c:v>1.889682394204753E-2</c:v>
                </c:pt>
                <c:pt idx="108">
                  <c:v>1.8946663771175501E-2</c:v>
                </c:pt>
                <c:pt idx="109">
                  <c:v>1.8995942152777411E-2</c:v>
                </c:pt>
                <c:pt idx="110">
                  <c:v>1.904464556492495E-2</c:v>
                </c:pt>
                <c:pt idx="111">
                  <c:v>1.9092760549274699E-2</c:v>
                </c:pt>
                <c:pt idx="112">
                  <c:v>1.9140273719461458E-2</c:v>
                </c:pt>
                <c:pt idx="113">
                  <c:v>1.9187171769513098E-2</c:v>
                </c:pt>
                <c:pt idx="114">
                  <c:v>1.923344148227837E-2</c:v>
                </c:pt>
                <c:pt idx="115">
                  <c:v>2.0248107377668009E-2</c:v>
                </c:pt>
                <c:pt idx="116">
                  <c:v>2.0319274244881402E-2</c:v>
                </c:pt>
                <c:pt idx="117">
                  <c:v>2.039020998759257E-2</c:v>
                </c:pt>
                <c:pt idx="118">
                  <c:v>2.0460900637129159E-2</c:v>
                </c:pt>
                <c:pt idx="119">
                  <c:v>2.0531332078997891E-2</c:v>
                </c:pt>
                <c:pt idx="120">
                  <c:v>2.0601490058276731E-2</c:v>
                </c:pt>
                <c:pt idx="121">
                  <c:v>2.067136018521391E-2</c:v>
                </c:pt>
                <c:pt idx="122">
                  <c:v>2.0740927941031599E-2</c:v>
                </c:pt>
                <c:pt idx="123">
                  <c:v>2.081017868393148E-2</c:v>
                </c:pt>
                <c:pt idx="124">
                  <c:v>2.0879097655298849E-2</c:v>
                </c:pt>
                <c:pt idx="125">
                  <c:v>2.094766998610207E-2</c:v>
                </c:pt>
                <c:pt idx="126">
                  <c:v>2.1015880703484219E-2</c:v>
                </c:pt>
                <c:pt idx="127">
                  <c:v>2.1083714737541979E-2</c:v>
                </c:pt>
                <c:pt idx="128">
                  <c:v>2.1151156928288312E-2</c:v>
                </c:pt>
                <c:pt idx="129">
                  <c:v>2.121819203279424E-2</c:v>
                </c:pt>
                <c:pt idx="130">
                  <c:v>2.1284804732504291E-2</c:v>
                </c:pt>
                <c:pt idx="131">
                  <c:v>2.1350979640721308E-2</c:v>
                </c:pt>
                <c:pt idx="132">
                  <c:v>2.1416701310254568E-2</c:v>
                </c:pt>
                <c:pt idx="133">
                  <c:v>2.1481954241225759E-2</c:v>
                </c:pt>
                <c:pt idx="134">
                  <c:v>2.1546722889026659E-2</c:v>
                </c:pt>
                <c:pt idx="135">
                  <c:v>2.1610991672422461E-2</c:v>
                </c:pt>
                <c:pt idx="136">
                  <c:v>2.1674744981793861E-2</c:v>
                </c:pt>
                <c:pt idx="137">
                  <c:v>2.1737967187511378E-2</c:v>
                </c:pt>
                <c:pt idx="138">
                  <c:v>2.1800642648434908E-2</c:v>
                </c:pt>
                <c:pt idx="139">
                  <c:v>2.186275572053081E-2</c:v>
                </c:pt>
                <c:pt idx="140">
                  <c:v>2.1924290765599319E-2</c:v>
                </c:pt>
                <c:pt idx="141">
                  <c:v>2.1985232160104382E-2</c:v>
                </c:pt>
                <c:pt idx="142">
                  <c:v>2.2045564304098209E-2</c:v>
                </c:pt>
                <c:pt idx="143">
                  <c:v>2.2105271630231491E-2</c:v>
                </c:pt>
                <c:pt idx="144">
                  <c:v>2.2164338612842029E-2</c:v>
                </c:pt>
                <c:pt idx="145">
                  <c:v>2.2222749777112451E-2</c:v>
                </c:pt>
                <c:pt idx="146">
                  <c:v>2.228048970828795E-2</c:v>
                </c:pt>
                <c:pt idx="147">
                  <c:v>2.2337543060946291E-2</c:v>
                </c:pt>
                <c:pt idx="148">
                  <c:v>2.239389456830956E-2</c:v>
                </c:pt>
                <c:pt idx="149">
                  <c:v>2.244952905158952E-2</c:v>
                </c:pt>
                <c:pt idx="150">
                  <c:v>2.250443142935658E-2</c:v>
                </c:pt>
                <c:pt idx="151">
                  <c:v>2.2558586726923121E-2</c:v>
                </c:pt>
                <c:pt idx="152">
                  <c:v>2.2611980085731499E-2</c:v>
                </c:pt>
                <c:pt idx="153">
                  <c:v>2.3703695141433171E-2</c:v>
                </c:pt>
                <c:pt idx="154">
                  <c:v>2.378290430379006E-2</c:v>
                </c:pt>
                <c:pt idx="155">
                  <c:v>2.3861742903258411E-2</c:v>
                </c:pt>
                <c:pt idx="156">
                  <c:v>2.3940194810485909E-2</c:v>
                </c:pt>
                <c:pt idx="157">
                  <c:v>2.401824377673031E-2</c:v>
                </c:pt>
                <c:pt idx="158">
                  <c:v>2.4095873440777769E-2</c:v>
                </c:pt>
                <c:pt idx="159">
                  <c:v>2.4173067336065789E-2</c:v>
                </c:pt>
                <c:pt idx="160">
                  <c:v>2.4249808898006559E-2</c:v>
                </c:pt>
                <c:pt idx="161">
                  <c:v>2.432608147150651E-2</c:v>
                </c:pt>
                <c:pt idx="162">
                  <c:v>2.4401868318676551E-2</c:v>
                </c:pt>
                <c:pt idx="163">
                  <c:v>2.447715262672855E-2</c:v>
                </c:pt>
                <c:pt idx="164">
                  <c:v>2.4551917516051881E-2</c:v>
                </c:pt>
                <c:pt idx="165">
                  <c:v>2.4626146048464592E-2</c:v>
                </c:pt>
                <c:pt idx="166">
                  <c:v>2.469982123563319E-2</c:v>
                </c:pt>
                <c:pt idx="167">
                  <c:v>2.4772926047654159E-2</c:v>
                </c:pt>
                <c:pt idx="168">
                  <c:v>2.4845443421791031E-2</c:v>
                </c:pt>
                <c:pt idx="169">
                  <c:v>2.4917356271359561E-2</c:v>
                </c:pt>
                <c:pt idx="170">
                  <c:v>2.498864749475415E-2</c:v>
                </c:pt>
                <c:pt idx="171">
                  <c:v>2.5059299984607632E-2</c:v>
                </c:pt>
                <c:pt idx="172">
                  <c:v>2.512929663707672E-2</c:v>
                </c:pt>
                <c:pt idx="173">
                  <c:v>2.5198620361245271E-2</c:v>
                </c:pt>
                <c:pt idx="174">
                  <c:v>2.5267254088636708E-2</c:v>
                </c:pt>
                <c:pt idx="175">
                  <c:v>2.533518078282717E-2</c:v>
                </c:pt>
                <c:pt idx="176">
                  <c:v>2.540238344915096E-2</c:v>
                </c:pt>
                <c:pt idx="177">
                  <c:v>2.5468845144488581E-2</c:v>
                </c:pt>
                <c:pt idx="178">
                  <c:v>2.553454898712923E-2</c:v>
                </c:pt>
                <c:pt idx="179">
                  <c:v>2.5599478166697089E-2</c:v>
                </c:pt>
                <c:pt idx="180">
                  <c:v>2.5663615954132971E-2</c:v>
                </c:pt>
                <c:pt idx="181">
                  <c:v>2.5726945711720999E-2</c:v>
                </c:pt>
                <c:pt idx="182">
                  <c:v>2.5789450903150789E-2</c:v>
                </c:pt>
                <c:pt idx="183">
                  <c:v>2.5851115103604601E-2</c:v>
                </c:pt>
                <c:pt idx="184">
                  <c:v>2.5911922009859839E-2</c:v>
                </c:pt>
                <c:pt idx="185">
                  <c:v>2.5971855450396479E-2</c:v>
                </c:pt>
                <c:pt idx="186">
                  <c:v>2.6030899395499161E-2</c:v>
                </c:pt>
                <c:pt idx="187">
                  <c:v>2.7203618979318011E-2</c:v>
                </c:pt>
                <c:pt idx="188">
                  <c:v>2.728951323973226E-2</c:v>
                </c:pt>
                <c:pt idx="189">
                  <c:v>2.737490745238139E-2</c:v>
                </c:pt>
                <c:pt idx="190">
                  <c:v>2.7459783871757858E-2</c:v>
                </c:pt>
                <c:pt idx="191">
                  <c:v>2.75441246572487E-2</c:v>
                </c:pt>
                <c:pt idx="192">
                  <c:v>2.762791188121675E-2</c:v>
                </c:pt>
                <c:pt idx="193">
                  <c:v>2.771112753728066E-2</c:v>
                </c:pt>
                <c:pt idx="194">
                  <c:v>2.779375354878837E-2</c:v>
                </c:pt>
                <c:pt idx="195">
                  <c:v>2.7875771777477552E-2</c:v>
                </c:pt>
                <c:pt idx="196">
                  <c:v>2.795716403231794E-2</c:v>
                </c:pt>
                <c:pt idx="197">
                  <c:v>2.8037912078527131E-2</c:v>
                </c:pt>
                <c:pt idx="198">
                  <c:v>2.8117997646755221E-2</c:v>
                </c:pt>
                <c:pt idx="199">
                  <c:v>2.8197402442428819E-2</c:v>
                </c:pt>
                <c:pt idx="200">
                  <c:v>2.8276108155249089E-2</c:v>
                </c:pt>
                <c:pt idx="201">
                  <c:v>2.835409646883429E-2</c:v>
                </c:pt>
                <c:pt idx="202">
                  <c:v>2.8431349070499979E-2</c:v>
                </c:pt>
                <c:pt idx="203">
                  <c:v>2.8507847661167589E-2</c:v>
                </c:pt>
                <c:pt idx="204">
                  <c:v>2.8583573965393901E-2</c:v>
                </c:pt>
                <c:pt idx="205">
                  <c:v>2.8658509741511361E-2</c:v>
                </c:pt>
                <c:pt idx="206">
                  <c:v>2.8732636791870911E-2</c:v>
                </c:pt>
                <c:pt idx="207">
                  <c:v>2.8805936973178119E-2</c:v>
                </c:pt>
                <c:pt idx="208">
                  <c:v>2.8878392206912209E-2</c:v>
                </c:pt>
                <c:pt idx="209">
                  <c:v>2.8949984489818881E-2</c:v>
                </c:pt>
                <c:pt idx="210">
                  <c:v>2.9020695904467389E-2</c:v>
                </c:pt>
                <c:pt idx="211">
                  <c:v>2.909050862986037E-2</c:v>
                </c:pt>
                <c:pt idx="212">
                  <c:v>2.9159404952087409E-2</c:v>
                </c:pt>
                <c:pt idx="213">
                  <c:v>2.9227367275011289E-2</c:v>
                </c:pt>
                <c:pt idx="214">
                  <c:v>2.929437813097608E-2</c:v>
                </c:pt>
                <c:pt idx="215">
                  <c:v>2.9360420191527091E-2</c:v>
                </c:pt>
                <c:pt idx="216">
                  <c:v>3.0572675044227782E-2</c:v>
                </c:pt>
                <c:pt idx="217">
                  <c:v>3.0666157890522721E-2</c:v>
                </c:pt>
                <c:pt idx="218">
                  <c:v>3.075906826978398E-2</c:v>
                </c:pt>
                <c:pt idx="219">
                  <c:v>3.085138711485021E-2</c:v>
                </c:pt>
                <c:pt idx="220">
                  <c:v>3.0943095258856329E-2</c:v>
                </c:pt>
                <c:pt idx="221">
                  <c:v>3.103417344394039E-2</c:v>
                </c:pt>
                <c:pt idx="222">
                  <c:v>3.1124602330166121E-2</c:v>
                </c:pt>
                <c:pt idx="223">
                  <c:v>3.1214362504655181E-2</c:v>
                </c:pt>
                <c:pt idx="224">
                  <c:v>3.1303434490923203E-2</c:v>
                </c:pt>
                <c:pt idx="225">
                  <c:v>3.1391798758412102E-2</c:v>
                </c:pt>
                <c:pt idx="226">
                  <c:v>3.1479435732212353E-2</c:v>
                </c:pt>
                <c:pt idx="227">
                  <c:v>3.1566325802966928E-2</c:v>
                </c:pt>
                <c:pt idx="228">
                  <c:v>3.1652449336950113E-2</c:v>
                </c:pt>
                <c:pt idx="229">
                  <c:v>3.173778668631197E-2</c:v>
                </c:pt>
                <c:pt idx="230">
                  <c:v>3.1822318199481163E-2</c:v>
                </c:pt>
                <c:pt idx="231">
                  <c:v>3.1906024231716228E-2</c:v>
                </c:pt>
                <c:pt idx="232">
                  <c:v>3.1988885155797099E-2</c:v>
                </c:pt>
                <c:pt idx="233">
                  <c:v>3.2070881372847457E-2</c:v>
                </c:pt>
                <c:pt idx="234">
                  <c:v>3.2151993323277409E-2</c:v>
                </c:pt>
                <c:pt idx="235">
                  <c:v>3.2232201497838141E-2</c:v>
                </c:pt>
                <c:pt idx="236">
                  <c:v>3.2311486448776718E-2</c:v>
                </c:pt>
                <c:pt idx="237">
                  <c:v>3.2389828801081662E-2</c:v>
                </c:pt>
                <c:pt idx="238">
                  <c:v>3.246720926380868E-2</c:v>
                </c:pt>
                <c:pt idx="239">
                  <c:v>3.2543608641474819E-2</c:v>
                </c:pt>
                <c:pt idx="240">
                  <c:v>3.2619007845511208E-2</c:v>
                </c:pt>
                <c:pt idx="241">
                  <c:v>3.2693387905761852E-2</c:v>
                </c:pt>
                <c:pt idx="242">
                  <c:v>3.2766729982018357E-2</c:v>
                </c:pt>
                <c:pt idx="243">
                  <c:v>3.4047825035770501E-2</c:v>
                </c:pt>
                <c:pt idx="244">
                  <c:v>3.4149784308135117E-2</c:v>
                </c:pt>
                <c:pt idx="245">
                  <c:v>3.4251110316758607E-2</c:v>
                </c:pt>
                <c:pt idx="246">
                  <c:v>3.4351782147962397E-2</c:v>
                </c:pt>
                <c:pt idx="247">
                  <c:v>3.4451778771189413E-2</c:v>
                </c:pt>
                <c:pt idx="248">
                  <c:v>3.4551079048766253E-2</c:v>
                </c:pt>
                <c:pt idx="249">
                  <c:v>3.4649661745915418E-2</c:v>
                </c:pt>
                <c:pt idx="250">
                  <c:v>3.4747505541010408E-2</c:v>
                </c:pt>
                <c:pt idx="251">
                  <c:v>3.4844589036066513E-2</c:v>
                </c:pt>
                <c:pt idx="252">
                  <c:v>3.4940890767459327E-2</c:v>
                </c:pt>
                <c:pt idx="253">
                  <c:v>3.5036389216862807E-2</c:v>
                </c:pt>
                <c:pt idx="254">
                  <c:v>3.5131062822397661E-2</c:v>
                </c:pt>
                <c:pt idx="255">
                  <c:v>3.5224889989982321E-2</c:v>
                </c:pt>
                <c:pt idx="256">
                  <c:v>3.5317849104875038E-2</c:v>
                </c:pt>
                <c:pt idx="257">
                  <c:v>3.5409918543399248E-2</c:v>
                </c:pt>
                <c:pt idx="258">
                  <c:v>3.5501076684841031E-2</c:v>
                </c:pt>
                <c:pt idx="259">
                  <c:v>3.559130192350763E-2</c:v>
                </c:pt>
                <c:pt idx="260">
                  <c:v>3.5680572680937488E-2</c:v>
                </c:pt>
                <c:pt idx="261">
                  <c:v>3.5768867418249348E-2</c:v>
                </c:pt>
                <c:pt idx="262">
                  <c:v>3.5856164648619328E-2</c:v>
                </c:pt>
                <c:pt idx="263">
                  <c:v>3.5942442949874323E-2</c:v>
                </c:pt>
                <c:pt idx="264">
                  <c:v>3.6027680977189322E-2</c:v>
                </c:pt>
                <c:pt idx="265">
                  <c:v>3.6111857475876363E-2</c:v>
                </c:pt>
                <c:pt idx="266">
                  <c:v>3.6194951294252341E-2</c:v>
                </c:pt>
                <c:pt idx="267">
                  <c:v>3.6276941396573149E-2</c:v>
                </c:pt>
                <c:pt idx="268">
                  <c:v>3.7645131637985448E-2</c:v>
                </c:pt>
                <c:pt idx="269">
                  <c:v>3.7757184169688603E-2</c:v>
                </c:pt>
                <c:pt idx="270">
                  <c:v>3.7868541388591012E-2</c:v>
                </c:pt>
                <c:pt idx="271">
                  <c:v>3.7979179571119973E-2</c:v>
                </c:pt>
                <c:pt idx="272">
                  <c:v>3.8089074855128531E-2</c:v>
                </c:pt>
                <c:pt idx="273">
                  <c:v>3.8198203251602877E-2</c:v>
                </c:pt>
                <c:pt idx="274">
                  <c:v>3.8306540656662023E-2</c:v>
                </c:pt>
                <c:pt idx="275">
                  <c:v>3.8414062863840713E-2</c:v>
                </c:pt>
                <c:pt idx="276">
                  <c:v>3.8520745576647392E-2</c:v>
                </c:pt>
                <c:pt idx="277">
                  <c:v>3.8626564421385713E-2</c:v>
                </c:pt>
                <c:pt idx="278">
                  <c:v>3.8731494960228409E-2</c:v>
                </c:pt>
                <c:pt idx="279">
                  <c:v>3.8835512704533927E-2</c:v>
                </c:pt>
                <c:pt idx="280">
                  <c:v>3.8938593128392721E-2</c:v>
                </c:pt>
                <c:pt idx="281">
                  <c:v>3.9040711682391288E-2</c:v>
                </c:pt>
                <c:pt idx="282">
                  <c:v>3.9141843807582573E-2</c:v>
                </c:pt>
                <c:pt idx="283">
                  <c:v>3.9241964949648087E-2</c:v>
                </c:pt>
                <c:pt idx="284">
                  <c:v>3.9341050573239181E-2</c:v>
                </c:pt>
                <c:pt idx="285">
                  <c:v>3.9439076176483949E-2</c:v>
                </c:pt>
                <c:pt idx="286">
                  <c:v>3.9536017305645287E-2</c:v>
                </c:pt>
                <c:pt idx="287">
                  <c:v>3.9631849569915202E-2</c:v>
                </c:pt>
                <c:pt idx="288">
                  <c:v>3.9726548656331719E-2</c:v>
                </c:pt>
                <c:pt idx="289">
                  <c:v>3.9820090344801891E-2</c:v>
                </c:pt>
                <c:pt idx="290">
                  <c:v>4.1247041349990167E-2</c:v>
                </c:pt>
                <c:pt idx="291">
                  <c:v>4.1371557848770071E-2</c:v>
                </c:pt>
                <c:pt idx="292">
                  <c:v>4.1495324032814848E-2</c:v>
                </c:pt>
                <c:pt idx="293">
                  <c:v>4.1618312560170449E-2</c:v>
                </c:pt>
                <c:pt idx="294">
                  <c:v>4.1740495927157763E-2</c:v>
                </c:pt>
                <c:pt idx="295">
                  <c:v>4.1861846482618849E-2</c:v>
                </c:pt>
                <c:pt idx="296">
                  <c:v>4.1982336442496368E-2</c:v>
                </c:pt>
                <c:pt idx="297">
                  <c:v>4.2101937904733593E-2</c:v>
                </c:pt>
                <c:pt idx="298">
                  <c:v>4.22206228644827E-2</c:v>
                </c:pt>
                <c:pt idx="299">
                  <c:v>4.2338363229607837E-2</c:v>
                </c:pt>
                <c:pt idx="300">
                  <c:v>4.2455130836467757E-2</c:v>
                </c:pt>
                <c:pt idx="301">
                  <c:v>4.2570897465965978E-2</c:v>
                </c:pt>
                <c:pt idx="302">
                  <c:v>4.2685634859851558E-2</c:v>
                </c:pt>
                <c:pt idx="303">
                  <c:v>4.2799314737255352E-2</c:v>
                </c:pt>
                <c:pt idx="304">
                  <c:v>4.2911908811446728E-2</c:v>
                </c:pt>
                <c:pt idx="305">
                  <c:v>4.3023388806793392E-2</c:v>
                </c:pt>
                <c:pt idx="306">
                  <c:v>4.3133726475907727E-2</c:v>
                </c:pt>
                <c:pt idx="307">
                  <c:v>4.324289361696302E-2</c:v>
                </c:pt>
                <c:pt idx="308">
                  <c:v>4.3350862091161117E-2</c:v>
                </c:pt>
                <c:pt idx="309">
                  <c:v>4.3457603840334279E-2</c:v>
                </c:pt>
                <c:pt idx="310">
                  <c:v>4.3563090904662663E-2</c:v>
                </c:pt>
                <c:pt idx="311">
                  <c:v>4.5067907524056858E-2</c:v>
                </c:pt>
                <c:pt idx="312">
                  <c:v>4.5205325832049802E-2</c:v>
                </c:pt>
                <c:pt idx="313">
                  <c:v>4.5341885853923819E-2</c:v>
                </c:pt>
                <c:pt idx="314">
                  <c:v>4.5477555945230112E-2</c:v>
                </c:pt>
                <c:pt idx="315">
                  <c:v>4.5612304311286662E-2</c:v>
                </c:pt>
                <c:pt idx="316">
                  <c:v>4.5746099024677613E-2</c:v>
                </c:pt>
                <c:pt idx="317">
                  <c:v>4.5878908043085191E-2</c:v>
                </c:pt>
                <c:pt idx="318">
                  <c:v>4.6010699227440721E-2</c:v>
                </c:pt>
                <c:pt idx="319">
                  <c:v>4.6141440360375367E-2</c:v>
                </c:pt>
                <c:pt idx="320">
                  <c:v>4.6271099164954407E-2</c:v>
                </c:pt>
                <c:pt idx="321">
                  <c:v>4.6399643323677332E-2</c:v>
                </c:pt>
                <c:pt idx="322">
                  <c:v>4.6527040497724832E-2</c:v>
                </c:pt>
                <c:pt idx="323">
                  <c:v>4.6653258346434169E-2</c:v>
                </c:pt>
                <c:pt idx="324">
                  <c:v>4.6778264546983403E-2</c:v>
                </c:pt>
                <c:pt idx="325">
                  <c:v>4.6902026814265127E-2</c:v>
                </c:pt>
                <c:pt idx="326">
                  <c:v>4.702451292092881E-2</c:v>
                </c:pt>
                <c:pt idx="327">
                  <c:v>4.7145690717572027E-2</c:v>
                </c:pt>
                <c:pt idx="328">
                  <c:v>4.7265528153059413E-2</c:v>
                </c:pt>
                <c:pt idx="329">
                  <c:v>4.7383993294947302E-2</c:v>
                </c:pt>
                <c:pt idx="330">
                  <c:v>4.8941656795391253E-2</c:v>
                </c:pt>
                <c:pt idx="331">
                  <c:v>4.9092471917928211E-2</c:v>
                </c:pt>
                <c:pt idx="332">
                  <c:v>4.9242298113178207E-2</c:v>
                </c:pt>
                <c:pt idx="333">
                  <c:v>4.9391099494887437E-2</c:v>
                </c:pt>
                <c:pt idx="334">
                  <c:v>4.9538840057260072E-2</c:v>
                </c:pt>
                <c:pt idx="335">
                  <c:v>4.9685483695419412E-2</c:v>
                </c:pt>
                <c:pt idx="336">
                  <c:v>4.983099422617833E-2</c:v>
                </c:pt>
                <c:pt idx="337">
                  <c:v>4.9975335409100187E-2</c:v>
                </c:pt>
                <c:pt idx="338">
                  <c:v>5.0118470967831591E-2</c:v>
                </c:pt>
                <c:pt idx="339">
                  <c:v>5.0260364611684989E-2</c:v>
                </c:pt>
                <c:pt idx="340">
                  <c:v>5.0400980057450973E-2</c:v>
                </c:pt>
                <c:pt idx="341">
                  <c:v>5.0540281051417828E-2</c:v>
                </c:pt>
                <c:pt idx="342">
                  <c:v>5.0678231391578787E-2</c:v>
                </c:pt>
                <c:pt idx="343">
                  <c:v>5.081479495000147E-2</c:v>
                </c:pt>
                <c:pt idx="344">
                  <c:v>5.0949935695339357E-2</c:v>
                </c:pt>
                <c:pt idx="345">
                  <c:v>5.1083617715461632E-2</c:v>
                </c:pt>
                <c:pt idx="346">
                  <c:v>5.1215805240178207E-2</c:v>
                </c:pt>
                <c:pt idx="347">
                  <c:v>5.1346462664035121E-2</c:v>
                </c:pt>
                <c:pt idx="348">
                  <c:v>5.2956876933584557E-2</c:v>
                </c:pt>
                <c:pt idx="349">
                  <c:v>5.3120151049333562E-2</c:v>
                </c:pt>
                <c:pt idx="350">
                  <c:v>5.328226370110576E-2</c:v>
                </c:pt>
                <c:pt idx="351">
                  <c:v>5.3443175158507661E-2</c:v>
                </c:pt>
                <c:pt idx="352">
                  <c:v>5.3602845628455117E-2</c:v>
                </c:pt>
                <c:pt idx="353">
                  <c:v>5.3761235278136553E-2</c:v>
                </c:pt>
                <c:pt idx="354">
                  <c:v>5.3918304258238473E-2</c:v>
                </c:pt>
                <c:pt idx="355">
                  <c:v>5.4074012726412393E-2</c:v>
                </c:pt>
                <c:pt idx="356">
                  <c:v>5.4228320870960141E-2</c:v>
                </c:pt>
                <c:pt idx="357">
                  <c:v>5.4381188934715122E-2</c:v>
                </c:pt>
                <c:pt idx="358">
                  <c:v>5.4532577239096353E-2</c:v>
                </c:pt>
                <c:pt idx="359">
                  <c:v>5.4682446208310587E-2</c:v>
                </c:pt>
                <c:pt idx="360">
                  <c:v>5.4830756393681027E-2</c:v>
                </c:pt>
                <c:pt idx="361">
                  <c:v>5.4977468498075388E-2</c:v>
                </c:pt>
                <c:pt idx="362">
                  <c:v>5.5122543400410708E-2</c:v>
                </c:pt>
                <c:pt idx="363">
                  <c:v>5.5265942180209943E-2</c:v>
                </c:pt>
                <c:pt idx="364">
                  <c:v>5.689050691505685E-2</c:v>
                </c:pt>
                <c:pt idx="365">
                  <c:v>5.7066255225078188E-2</c:v>
                </c:pt>
                <c:pt idx="366">
                  <c:v>5.7240686913711959E-2</c:v>
                </c:pt>
                <c:pt idx="367">
                  <c:v>5.7413759112822121E-2</c:v>
                </c:pt>
                <c:pt idx="368">
                  <c:v>5.7585428936402228E-2</c:v>
                </c:pt>
                <c:pt idx="369">
                  <c:v>5.7755653505127298E-2</c:v>
                </c:pt>
                <c:pt idx="370">
                  <c:v>5.792438997113869E-2</c:v>
                </c:pt>
                <c:pt idx="371">
                  <c:v>5.8091595543038679E-2</c:v>
                </c:pt>
                <c:pt idx="372">
                  <c:v>5.8257227511070167E-2</c:v>
                </c:pt>
                <c:pt idx="373">
                  <c:v>5.8421243272459449E-2</c:v>
                </c:pt>
                <c:pt idx="374">
                  <c:v>5.8583600356896921E-2</c:v>
                </c:pt>
                <c:pt idx="375">
                  <c:v>5.8744256452130272E-2</c:v>
                </c:pt>
                <c:pt idx="376">
                  <c:v>5.8903169429647739E-2</c:v>
                </c:pt>
                <c:pt idx="377">
                  <c:v>5.9060297370423447E-2</c:v>
                </c:pt>
                <c:pt idx="378">
                  <c:v>5.9215598590702002E-2</c:v>
                </c:pt>
                <c:pt idx="379">
                  <c:v>5.93690316677941E-2</c:v>
                </c:pt>
                <c:pt idx="380">
                  <c:v>6.1034434926828252E-2</c:v>
                </c:pt>
                <c:pt idx="381">
                  <c:v>6.1220255780619237E-2</c:v>
                </c:pt>
                <c:pt idx="382">
                  <c:v>6.1404557824438349E-2</c:v>
                </c:pt>
                <c:pt idx="383">
                  <c:v>6.1587295694002189E-2</c:v>
                </c:pt>
                <c:pt idx="384">
                  <c:v>6.176842407371913E-2</c:v>
                </c:pt>
                <c:pt idx="385">
                  <c:v>6.194789772248159E-2</c:v>
                </c:pt>
                <c:pt idx="386">
                  <c:v>6.2125671499649517E-2</c:v>
                </c:pt>
                <c:pt idx="387">
                  <c:v>6.2301700391197111E-2</c:v>
                </c:pt>
                <c:pt idx="388">
                  <c:v>6.2475939536002417E-2</c:v>
                </c:pt>
                <c:pt idx="389">
                  <c:v>6.2648344252252644E-2</c:v>
                </c:pt>
                <c:pt idx="390">
                  <c:v>6.281887006394081E-2</c:v>
                </c:pt>
                <c:pt idx="391">
                  <c:v>6.2987472727429356E-2</c:v>
                </c:pt>
                <c:pt idx="392">
                  <c:v>6.315410825805369E-2</c:v>
                </c:pt>
                <c:pt idx="393">
                  <c:v>6.3318732956741119E-2</c:v>
                </c:pt>
                <c:pt idx="394">
                  <c:v>6.3481303436618591E-2</c:v>
                </c:pt>
                <c:pt idx="395">
                  <c:v>6.5178909202172938E-2</c:v>
                </c:pt>
                <c:pt idx="396">
                  <c:v>6.5373833592918762E-2</c:v>
                </c:pt>
                <c:pt idx="397">
                  <c:v>6.5567046511759666E-2</c:v>
                </c:pt>
                <c:pt idx="398">
                  <c:v>6.5758500688128746E-2</c:v>
                </c:pt>
                <c:pt idx="399">
                  <c:v>6.5948148955057823E-2</c:v>
                </c:pt>
                <c:pt idx="400">
                  <c:v>6.6135944275783759E-2</c:v>
                </c:pt>
                <c:pt idx="401">
                  <c:v>6.6321839770519378E-2</c:v>
                </c:pt>
                <c:pt idx="402">
                  <c:v>6.6505788743362104E-2</c:v>
                </c:pt>
                <c:pt idx="403">
                  <c:v>6.6687744709318444E-2</c:v>
                </c:pt>
                <c:pt idx="404">
                  <c:v>6.6867661421416869E-2</c:v>
                </c:pt>
                <c:pt idx="405">
                  <c:v>6.7045492897884598E-2</c:v>
                </c:pt>
                <c:pt idx="406">
                  <c:v>6.7221193449362615E-2</c:v>
                </c:pt>
                <c:pt idx="407">
                  <c:v>6.7394717706131785E-2</c:v>
                </c:pt>
                <c:pt idx="408">
                  <c:v>6.7566020645325367E-2</c:v>
                </c:pt>
                <c:pt idx="409">
                  <c:v>6.9286142468504647E-2</c:v>
                </c:pt>
                <c:pt idx="410">
                  <c:v>6.9489715365540522E-2</c:v>
                </c:pt>
                <c:pt idx="411">
                  <c:v>6.9691406838371689E-2</c:v>
                </c:pt>
                <c:pt idx="412">
                  <c:v>6.9891168084910207E-2</c:v>
                </c:pt>
                <c:pt idx="413">
                  <c:v>7.008895044377593E-2</c:v>
                </c:pt>
                <c:pt idx="414">
                  <c:v>7.028470542151237E-2</c:v>
                </c:pt>
                <c:pt idx="415">
                  <c:v>7.0478384719962719E-2</c:v>
                </c:pt>
                <c:pt idx="416">
                  <c:v>7.0669940263776654E-2</c:v>
                </c:pt>
                <c:pt idx="417">
                  <c:v>7.0859324228026682E-2</c:v>
                </c:pt>
                <c:pt idx="418">
                  <c:v>7.1046489065904439E-2</c:v>
                </c:pt>
                <c:pt idx="419">
                  <c:v>7.1231387536474039E-2</c:v>
                </c:pt>
                <c:pt idx="420">
                  <c:v>7.1413972732453659E-2</c:v>
                </c:pt>
                <c:pt idx="421">
                  <c:v>7.1594198108000523E-2</c:v>
                </c:pt>
                <c:pt idx="422">
                  <c:v>7.3326342710887921E-2</c:v>
                </c:pt>
                <c:pt idx="423">
                  <c:v>7.3538716950424701E-2</c:v>
                </c:pt>
                <c:pt idx="424">
                  <c:v>7.3749072243592256E-2</c:v>
                </c:pt>
                <c:pt idx="425">
                  <c:v>7.3957358428387715E-2</c:v>
                </c:pt>
                <c:pt idx="426">
                  <c:v>7.4163525500003005E-2</c:v>
                </c:pt>
                <c:pt idx="427">
                  <c:v>7.4367523638592309E-2</c:v>
                </c:pt>
                <c:pt idx="428">
                  <c:v>7.4569303237211434E-2</c:v>
                </c:pt>
                <c:pt idx="429">
                  <c:v>7.4768814929901478E-2</c:v>
                </c:pt>
                <c:pt idx="430">
                  <c:v>7.4966009619890944E-2</c:v>
                </c:pt>
                <c:pt idx="431">
                  <c:v>7.5160838507891056E-2</c:v>
                </c:pt>
                <c:pt idx="432">
                  <c:v>7.5353253120457195E-2</c:v>
                </c:pt>
                <c:pt idx="433">
                  <c:v>7.5543205338386946E-2</c:v>
                </c:pt>
                <c:pt idx="434">
                  <c:v>7.573064742513072E-2</c:v>
                </c:pt>
                <c:pt idx="435">
                  <c:v>7.7498050069596924E-2</c:v>
                </c:pt>
                <c:pt idx="436">
                  <c:v>7.7717877176410807E-2</c:v>
                </c:pt>
                <c:pt idx="437">
                  <c:v>7.793553606714719E-2</c:v>
                </c:pt>
                <c:pt idx="438">
                  <c:v>7.815097539407416E-2</c:v>
                </c:pt>
                <c:pt idx="439">
                  <c:v>7.8364143989337942E-2</c:v>
                </c:pt>
                <c:pt idx="440">
                  <c:v>7.8574990893461136E-2</c:v>
                </c:pt>
                <c:pt idx="441">
                  <c:v>7.8783465384014387E-2</c:v>
                </c:pt>
                <c:pt idx="442">
                  <c:v>7.8989517004435988E-2</c:v>
                </c:pt>
                <c:pt idx="443">
                  <c:v>7.9193095592971538E-2</c:v>
                </c:pt>
                <c:pt idx="444">
                  <c:v>7.9394151311706088E-2</c:v>
                </c:pt>
                <c:pt idx="445">
                  <c:v>7.9592634675661536E-2</c:v>
                </c:pt>
                <c:pt idx="446">
                  <c:v>7.9788496581928686E-2</c:v>
                </c:pt>
                <c:pt idx="447">
                  <c:v>8.1579178578101347E-2</c:v>
                </c:pt>
                <c:pt idx="448">
                  <c:v>8.1807626814120682E-2</c:v>
                </c:pt>
                <c:pt idx="449">
                  <c:v>8.2033800479029598E-2</c:v>
                </c:pt>
                <c:pt idx="450">
                  <c:v>8.2257646944897136E-2</c:v>
                </c:pt>
                <c:pt idx="451">
                  <c:v>8.2479113763957154E-2</c:v>
                </c:pt>
                <c:pt idx="452">
                  <c:v>8.2698148697838689E-2</c:v>
                </c:pt>
                <c:pt idx="453">
                  <c:v>8.2914699746988979E-2</c:v>
                </c:pt>
                <c:pt idx="454">
                  <c:v>8.3128715180263005E-2</c:v>
                </c:pt>
                <c:pt idx="455">
                  <c:v>8.3340143564650623E-2</c:v>
                </c:pt>
                <c:pt idx="456">
                  <c:v>8.3548933795112384E-2</c:v>
                </c:pt>
                <c:pt idx="457">
                  <c:v>8.3755035124495142E-2</c:v>
                </c:pt>
                <c:pt idx="458">
                  <c:v>8.3958397193497722E-2</c:v>
                </c:pt>
                <c:pt idx="459">
                  <c:v>8.5794586856406077E-2</c:v>
                </c:pt>
                <c:pt idx="460">
                  <c:v>8.6031088150219495E-2</c:v>
                </c:pt>
                <c:pt idx="461">
                  <c:v>8.6265201880966327E-2</c:v>
                </c:pt>
                <c:pt idx="462">
                  <c:v>8.6496874099430215E-2</c:v>
                </c:pt>
                <c:pt idx="463">
                  <c:v>8.672605104227242E-2</c:v>
                </c:pt>
                <c:pt idx="464">
                  <c:v>8.6952679162189059E-2</c:v>
                </c:pt>
                <c:pt idx="465">
                  <c:v>8.717670515827336E-2</c:v>
                </c:pt>
                <c:pt idx="466">
                  <c:v>8.7398076006551265E-2</c:v>
                </c:pt>
                <c:pt idx="467">
                  <c:v>8.7616738990661219E-2</c:v>
                </c:pt>
                <c:pt idx="468">
                  <c:v>8.7832641732649999E-2</c:v>
                </c:pt>
                <c:pt idx="469">
                  <c:v>8.8045732223850731E-2</c:v>
                </c:pt>
                <c:pt idx="470">
                  <c:v>8.9913397127633604E-2</c:v>
                </c:pt>
                <c:pt idx="471">
                  <c:v>9.0160112168168452E-2</c:v>
                </c:pt>
                <c:pt idx="472">
                  <c:v>9.0404374661325532E-2</c:v>
                </c:pt>
                <c:pt idx="473">
                  <c:v>9.0646129017426705E-2</c:v>
                </c:pt>
                <c:pt idx="474">
                  <c:v>9.0885319812915893E-2</c:v>
                </c:pt>
                <c:pt idx="475">
                  <c:v>9.1121891821441467E-2</c:v>
                </c:pt>
                <c:pt idx="476">
                  <c:v>9.1355790045172858E-2</c:v>
                </c:pt>
                <c:pt idx="477">
                  <c:v>9.158695974632057E-2</c:v>
                </c:pt>
                <c:pt idx="478">
                  <c:v>9.1815346478830537E-2</c:v>
                </c:pt>
                <c:pt idx="479">
                  <c:v>9.2040896120219706E-2</c:v>
                </c:pt>
                <c:pt idx="480">
                  <c:v>9.2263554903523601E-2</c:v>
                </c:pt>
                <c:pt idx="481">
                  <c:v>9.4183581493451032E-2</c:v>
                </c:pt>
                <c:pt idx="482">
                  <c:v>9.4440663856493079E-2</c:v>
                </c:pt>
                <c:pt idx="483">
                  <c:v>9.4695221716707773E-2</c:v>
                </c:pt>
                <c:pt idx="484">
                  <c:v>9.4947197568584815E-2</c:v>
                </c:pt>
                <c:pt idx="485">
                  <c:v>9.5196534056895446E-2</c:v>
                </c:pt>
                <c:pt idx="486">
                  <c:v>9.5443174008973675E-2</c:v>
                </c:pt>
                <c:pt idx="487">
                  <c:v>9.5687060467257889E-2</c:v>
                </c:pt>
                <c:pt idx="488">
                  <c:v>9.592813672205891E-2</c:v>
                </c:pt>
                <c:pt idx="489">
                  <c:v>9.616634634452792E-2</c:v>
                </c:pt>
                <c:pt idx="490">
                  <c:v>9.6401633219785926E-2</c:v>
                </c:pt>
                <c:pt idx="491">
                  <c:v>9.8356898087273298E-2</c:v>
                </c:pt>
                <c:pt idx="492">
                  <c:v>9.8627269386486693E-2</c:v>
                </c:pt>
                <c:pt idx="493">
                  <c:v>9.8895092840931023E-2</c:v>
                </c:pt>
                <c:pt idx="494">
                  <c:v>9.9160308508668735E-2</c:v>
                </c:pt>
                <c:pt idx="495">
                  <c:v>9.942285655393622E-2</c:v>
                </c:pt>
                <c:pt idx="496">
                  <c:v>9.9682677280696796E-2</c:v>
                </c:pt>
                <c:pt idx="497">
                  <c:v>9.9939711166508557E-2</c:v>
                </c:pt>
                <c:pt idx="498">
                  <c:v>0.1001938988966727</c:v>
                </c:pt>
                <c:pt idx="499">
                  <c:v>0.10044518139863121</c:v>
                </c:pt>
                <c:pt idx="500">
                  <c:v>0.10069349987657809</c:v>
                </c:pt>
                <c:pt idx="501">
                  <c:v>0.1027028124119143</c:v>
                </c:pt>
                <c:pt idx="502">
                  <c:v>0.1029871253036696</c:v>
                </c:pt>
                <c:pt idx="503">
                  <c:v>0.10326885485511619</c:v>
                </c:pt>
                <c:pt idx="504">
                  <c:v>0.1035479381910772</c:v>
                </c:pt>
                <c:pt idx="505">
                  <c:v>0.1038243125031218</c:v>
                </c:pt>
                <c:pt idx="506">
                  <c:v>0.104097915084839</c:v>
                </c:pt>
                <c:pt idx="507">
                  <c:v>0.1043686833674756</c:v>
                </c:pt>
                <c:pt idx="508">
                  <c:v>0.1046365549559051</c:v>
                </c:pt>
                <c:pt idx="509">
                  <c:v>0.1049014676648926</c:v>
                </c:pt>
                <c:pt idx="510">
                  <c:v>0.1051633595556196</c:v>
                </c:pt>
                <c:pt idx="511">
                  <c:v>0.1072451182548417</c:v>
                </c:pt>
                <c:pt idx="512">
                  <c:v>0.10754413030668709</c:v>
                </c:pt>
                <c:pt idx="513">
                  <c:v>0.1078405043144028</c:v>
                </c:pt>
                <c:pt idx="514">
                  <c:v>0.10813417385021119</c:v>
                </c:pt>
                <c:pt idx="515">
                  <c:v>0.1084250725218818</c:v>
                </c:pt>
                <c:pt idx="516">
                  <c:v>0.10871313401030711</c:v>
                </c:pt>
                <c:pt idx="517">
                  <c:v>0.10899829210748981</c:v>
                </c:pt>
                <c:pt idx="518">
                  <c:v>0.1092804807549017</c:v>
                </c:pt>
                <c:pt idx="519">
                  <c:v>0.1095596340821802</c:v>
                </c:pt>
                <c:pt idx="520">
                  <c:v>0.1116908174889982</c:v>
                </c:pt>
                <c:pt idx="521">
                  <c:v>0.1120079395935084</c:v>
                </c:pt>
                <c:pt idx="522">
                  <c:v>0.1123224115328962</c:v>
                </c:pt>
                <c:pt idx="523">
                  <c:v>0.1126341626451603</c:v>
                </c:pt>
                <c:pt idx="524">
                  <c:v>0.1129431222461614</c:v>
                </c:pt>
                <c:pt idx="525">
                  <c:v>0.1132492196697123</c:v>
                </c:pt>
                <c:pt idx="526">
                  <c:v>0.1135523843081484</c:v>
                </c:pt>
                <c:pt idx="527">
                  <c:v>0.11385254565334491</c:v>
                </c:pt>
                <c:pt idx="528">
                  <c:v>0.1141496333381354</c:v>
                </c:pt>
                <c:pt idx="529">
                  <c:v>0.1163453882905686</c:v>
                </c:pt>
                <c:pt idx="530">
                  <c:v>0.11668141931369889</c:v>
                </c:pt>
                <c:pt idx="531">
                  <c:v>0.1170147595471332</c:v>
                </c:pt>
                <c:pt idx="532">
                  <c:v>0.1173453334107805</c:v>
                </c:pt>
                <c:pt idx="533">
                  <c:v>0.1176730652584931</c:v>
                </c:pt>
                <c:pt idx="534">
                  <c:v>0.1179978794213369</c:v>
                </c:pt>
                <c:pt idx="535">
                  <c:v>0.1183197002514066</c:v>
                </c:pt>
                <c:pt idx="536">
                  <c:v>0.1186384521661392</c:v>
                </c:pt>
                <c:pt idx="537">
                  <c:v>0.12087044516165089</c:v>
                </c:pt>
                <c:pt idx="538">
                  <c:v>0.1212287445052547</c:v>
                </c:pt>
                <c:pt idx="539">
                  <c:v>0.1215843559240468</c:v>
                </c:pt>
                <c:pt idx="540">
                  <c:v>0.1219371983550539</c:v>
                </c:pt>
                <c:pt idx="541">
                  <c:v>0.12228719059863449</c:v>
                </c:pt>
                <c:pt idx="542">
                  <c:v>0.1226342513650099</c:v>
                </c:pt>
                <c:pt idx="543">
                  <c:v>0.1229782993214283</c:v>
                </c:pt>
                <c:pt idx="544">
                  <c:v>0.1233192531399129</c:v>
                </c:pt>
                <c:pt idx="545">
                  <c:v>0.1236570315455478</c:v>
                </c:pt>
                <c:pt idx="546">
                  <c:v>0.12598030406977659</c:v>
                </c:pt>
                <c:pt idx="547">
                  <c:v>0.12635874005826231</c:v>
                </c:pt>
                <c:pt idx="548">
                  <c:v>0.1267343691196455</c:v>
                </c:pt>
                <c:pt idx="549">
                  <c:v>0.12710710391614249</c:v>
                </c:pt>
                <c:pt idx="550">
                  <c:v>0.12747685697129271</c:v>
                </c:pt>
                <c:pt idx="551">
                  <c:v>0.1278435407210525</c:v>
                </c:pt>
                <c:pt idx="552">
                  <c:v>0.1282070675655399</c:v>
                </c:pt>
                <c:pt idx="553">
                  <c:v>0.1285673499213805</c:v>
                </c:pt>
                <c:pt idx="554">
                  <c:v>0.13094994428435169</c:v>
                </c:pt>
                <c:pt idx="555">
                  <c:v>0.13135155329639919</c:v>
                </c:pt>
                <c:pt idx="556">
                  <c:v>0.13175027450914531</c:v>
                </c:pt>
                <c:pt idx="557">
                  <c:v>0.13214601389619329</c:v>
                </c:pt>
                <c:pt idx="558">
                  <c:v>0.13253867726786889</c:v>
                </c:pt>
                <c:pt idx="559">
                  <c:v>0.13292817032681101</c:v>
                </c:pt>
                <c:pt idx="560">
                  <c:v>0.1333143987242566</c:v>
                </c:pt>
                <c:pt idx="561">
                  <c:v>0.13369726811696159</c:v>
                </c:pt>
                <c:pt idx="562">
                  <c:v>0.13614897079690219</c:v>
                </c:pt>
                <c:pt idx="563">
                  <c:v>0.1365738208769656</c:v>
                </c:pt>
                <c:pt idx="564">
                  <c:v>0.1369956520322741</c:v>
                </c:pt>
                <c:pt idx="565">
                  <c:v>0.13741436307935639</c:v>
                </c:pt>
                <c:pt idx="566">
                  <c:v>0.13782985267590009</c:v>
                </c:pt>
                <c:pt idx="567">
                  <c:v>0.13824201938134201</c:v>
                </c:pt>
                <c:pt idx="568">
                  <c:v>0.1386507617181611</c:v>
                </c:pt>
                <c:pt idx="569">
                  <c:v>0.13905597823381491</c:v>
                </c:pt>
                <c:pt idx="570">
                  <c:v>0.14158567750980941</c:v>
                </c:pt>
                <c:pt idx="571">
                  <c:v>0.1420334848542818</c:v>
                </c:pt>
                <c:pt idx="572">
                  <c:v>0.14247808524443889</c:v>
                </c:pt>
                <c:pt idx="573">
                  <c:v>0.14291937000123689</c:v>
                </c:pt>
                <c:pt idx="574">
                  <c:v>0.14335723032498771</c:v>
                </c:pt>
                <c:pt idx="575">
                  <c:v>0.14379155736133009</c:v>
                </c:pt>
                <c:pt idx="576">
                  <c:v>0.14422224226788311</c:v>
                </c:pt>
                <c:pt idx="577">
                  <c:v>0.1467914725875433</c:v>
                </c:pt>
                <c:pt idx="578">
                  <c:v>0.14726487762332771</c:v>
                </c:pt>
                <c:pt idx="579">
                  <c:v>0.14773494135957871</c:v>
                </c:pt>
                <c:pt idx="580">
                  <c:v>0.14820154757310619</c:v>
                </c:pt>
                <c:pt idx="581">
                  <c:v>0.14866457992513379</c:v>
                </c:pt>
                <c:pt idx="582">
                  <c:v>0.14912392203218749</c:v>
                </c:pt>
                <c:pt idx="583">
                  <c:v>0.14957945753767471</c:v>
                </c:pt>
                <c:pt idx="584">
                  <c:v>0.15219434894863379</c:v>
                </c:pt>
                <c:pt idx="585">
                  <c:v>0.15269267276579879</c:v>
                </c:pt>
                <c:pt idx="586">
                  <c:v>0.1531874694614653</c:v>
                </c:pt>
                <c:pt idx="587">
                  <c:v>0.1536786151708317</c:v>
                </c:pt>
                <c:pt idx="588">
                  <c:v>0.15416598594848799</c:v>
                </c:pt>
                <c:pt idx="589">
                  <c:v>0.15464945784436809</c:v>
                </c:pt>
                <c:pt idx="590">
                  <c:v>0.15512890698036999</c:v>
                </c:pt>
                <c:pt idx="591">
                  <c:v>0.15779479877186481</c:v>
                </c:pt>
                <c:pt idx="592">
                  <c:v>0.1583170298820688</c:v>
                </c:pt>
                <c:pt idx="593">
                  <c:v>0.15883549348581261</c:v>
                </c:pt>
                <c:pt idx="594">
                  <c:v>0.1593500581106696</c:v>
                </c:pt>
                <c:pt idx="595">
                  <c:v>0.159860592270337</c:v>
                </c:pt>
                <c:pt idx="596">
                  <c:v>0.160366964545684</c:v>
                </c:pt>
                <c:pt idx="597">
                  <c:v>0.1608690436664213</c:v>
                </c:pt>
                <c:pt idx="598">
                  <c:v>0.16359051384302761</c:v>
                </c:pt>
                <c:pt idx="599">
                  <c:v>0.16413528176340689</c:v>
                </c:pt>
                <c:pt idx="600">
                  <c:v>0.16467598511962259</c:v>
                </c:pt>
                <c:pt idx="601">
                  <c:v>0.1652124850135212</c:v>
                </c:pt>
                <c:pt idx="602">
                  <c:v>0.16574464263268029</c:v>
                </c:pt>
                <c:pt idx="603">
                  <c:v>0.16627231933647149</c:v>
                </c:pt>
                <c:pt idx="604">
                  <c:v>0.16679537674266301</c:v>
                </c:pt>
                <c:pt idx="605">
                  <c:v>0.16957625526066031</c:v>
                </c:pt>
                <c:pt idx="606">
                  <c:v>0.17014181005742321</c:v>
                </c:pt>
                <c:pt idx="607">
                  <c:v>0.17070294547587131</c:v>
                </c:pt>
                <c:pt idx="608">
                  <c:v>0.1712595155331062</c:v>
                </c:pt>
                <c:pt idx="609">
                  <c:v>0.1718113744648396</c:v>
                </c:pt>
                <c:pt idx="610">
                  <c:v>0.1723583768162639</c:v>
                </c:pt>
                <c:pt idx="611">
                  <c:v>0.17515488378651881</c:v>
                </c:pt>
                <c:pt idx="612">
                  <c:v>0.17574376145910231</c:v>
                </c:pt>
                <c:pt idx="613">
                  <c:v>0.17632796002060661</c:v>
                </c:pt>
                <c:pt idx="614">
                  <c:v>0.1769073266207751</c:v>
                </c:pt>
                <c:pt idx="615">
                  <c:v>0.17748170869885579</c:v>
                </c:pt>
                <c:pt idx="616">
                  <c:v>0.17805095407855601</c:v>
                </c:pt>
                <c:pt idx="617">
                  <c:v>0.17861491106337971</c:v>
                </c:pt>
                <c:pt idx="618">
                  <c:v>0.18147625231826081</c:v>
                </c:pt>
                <c:pt idx="619">
                  <c:v>0.18208169402785021</c:v>
                </c:pt>
                <c:pt idx="620">
                  <c:v>0.18268199346106881</c:v>
                </c:pt>
                <c:pt idx="621">
                  <c:v>0.1832769916720883</c:v>
                </c:pt>
                <c:pt idx="622">
                  <c:v>0.18386653019826471</c:v>
                </c:pt>
                <c:pt idx="623">
                  <c:v>0.18445045115927169</c:v>
                </c:pt>
                <c:pt idx="624">
                  <c:v>0.18733189791847621</c:v>
                </c:pt>
                <c:pt idx="625">
                  <c:v>0.18795651327928109</c:v>
                </c:pt>
                <c:pt idx="626">
                  <c:v>0.18857563276457939</c:v>
                </c:pt>
                <c:pt idx="627">
                  <c:v>0.18918909154203489</c:v>
                </c:pt>
                <c:pt idx="628">
                  <c:v>0.1897967253845389</c:v>
                </c:pt>
                <c:pt idx="629">
                  <c:v>0.1903983707728501</c:v>
                </c:pt>
                <c:pt idx="630">
                  <c:v>0.19330154444015621</c:v>
                </c:pt>
                <c:pt idx="631">
                  <c:v>0.19394301611074569</c:v>
                </c:pt>
                <c:pt idx="632">
                  <c:v>0.19457859609423611</c:v>
                </c:pt>
                <c:pt idx="633">
                  <c:v>0.19520811425971479</c:v>
                </c:pt>
                <c:pt idx="634">
                  <c:v>0.19583140122619161</c:v>
                </c:pt>
                <c:pt idx="635">
                  <c:v>0.19644828846840451</c:v>
                </c:pt>
                <c:pt idx="636">
                  <c:v>0.19937430411396331</c:v>
                </c:pt>
                <c:pt idx="637">
                  <c:v>0.20003007183327701</c:v>
                </c:pt>
                <c:pt idx="638">
                  <c:v>0.2006795115474265</c:v>
                </c:pt>
                <c:pt idx="639">
                  <c:v>0.2013224485052855</c:v>
                </c:pt>
                <c:pt idx="640">
                  <c:v>0.20195870887209169</c:v>
                </c:pt>
                <c:pt idx="641">
                  <c:v>0.20258811983803271</c:v>
                </c:pt>
                <c:pt idx="642">
                  <c:v>0.20553761054168521</c:v>
                </c:pt>
                <c:pt idx="643">
                  <c:v>0.2062048795821651</c:v>
                </c:pt>
                <c:pt idx="644">
                  <c:v>0.20686534613096469</c:v>
                </c:pt>
                <c:pt idx="645">
                  <c:v>0.2075188315855479</c:v>
                </c:pt>
                <c:pt idx="646">
                  <c:v>0.20816515844678979</c:v>
                </c:pt>
                <c:pt idx="647">
                  <c:v>0.20880415042990599</c:v>
                </c:pt>
                <c:pt idx="648">
                  <c:v>0.2117772989236425</c:v>
                </c:pt>
                <c:pt idx="649">
                  <c:v>0.21245305245701621</c:v>
                </c:pt>
                <c:pt idx="650">
                  <c:v>0.21312149381930601</c:v>
                </c:pt>
                <c:pt idx="651">
                  <c:v>0.21378244141485631</c:v>
                </c:pt>
                <c:pt idx="652">
                  <c:v>0.2144357149576793</c:v>
                </c:pt>
                <c:pt idx="653">
                  <c:v>0.21738902603286811</c:v>
                </c:pt>
                <c:pt idx="654">
                  <c:v>0.2180777099845482</c:v>
                </c:pt>
                <c:pt idx="655">
                  <c:v>0.21875872557291071</c:v>
                </c:pt>
                <c:pt idx="656">
                  <c:v>0.2194318877359632</c:v>
                </c:pt>
                <c:pt idx="657">
                  <c:v>0.22009701283060401</c:v>
                </c:pt>
                <c:pt idx="658">
                  <c:v>0.2207539187471782</c:v>
                </c:pt>
                <c:pt idx="659">
                  <c:v>0.2237307116021354</c:v>
                </c:pt>
                <c:pt idx="660">
                  <c:v>0.22442181756900861</c:v>
                </c:pt>
                <c:pt idx="661">
                  <c:v>0.22510468785740759</c:v>
                </c:pt>
                <c:pt idx="662">
                  <c:v>0.22577913614885001</c:v>
                </c:pt>
                <c:pt idx="663">
                  <c:v>0.226444977782158</c:v>
                </c:pt>
                <c:pt idx="664">
                  <c:v>0.22940277464663869</c:v>
                </c:pt>
                <c:pt idx="665">
                  <c:v>0.2301013970256737</c:v>
                </c:pt>
                <c:pt idx="666">
                  <c:v>0.23079138115502909</c:v>
                </c:pt>
                <c:pt idx="667">
                  <c:v>0.23147253876007939</c:v>
                </c:pt>
                <c:pt idx="668">
                  <c:v>0.23214468335931149</c:v>
                </c:pt>
                <c:pt idx="669">
                  <c:v>0.235084026564337</c:v>
                </c:pt>
                <c:pt idx="670">
                  <c:v>0.23578751517596369</c:v>
                </c:pt>
                <c:pt idx="671">
                  <c:v>0.2364819453011697</c:v>
                </c:pt>
                <c:pt idx="672">
                  <c:v>0.23716712746474261</c:v>
                </c:pt>
                <c:pt idx="673">
                  <c:v>0.2378428741312146</c:v>
                </c:pt>
                <c:pt idx="674">
                  <c:v>0.24076410110671209</c:v>
                </c:pt>
                <c:pt idx="675">
                  <c:v>0.24146974536236021</c:v>
                </c:pt>
                <c:pt idx="676">
                  <c:v>0.24216589624271331</c:v>
                </c:pt>
                <c:pt idx="677">
                  <c:v>0.2428523638614227</c:v>
                </c:pt>
                <c:pt idx="678">
                  <c:v>0.24352896042797281</c:v>
                </c:pt>
                <c:pt idx="679">
                  <c:v>0.24643224100222941</c:v>
                </c:pt>
                <c:pt idx="680">
                  <c:v>0.2471372874087176</c:v>
                </c:pt>
                <c:pt idx="681">
                  <c:v>0.24783239424475759</c:v>
                </c:pt>
                <c:pt idx="682">
                  <c:v>0.2485173720321969</c:v>
                </c:pt>
                <c:pt idx="683">
                  <c:v>0.24919203355265271</c:v>
                </c:pt>
                <c:pt idx="684">
                  <c:v>0.25207741120695581</c:v>
                </c:pt>
                <c:pt idx="685">
                  <c:v>0.25277908254560932</c:v>
                </c:pt>
                <c:pt idx="686">
                  <c:v>0.25347036045716281</c:v>
                </c:pt>
                <c:pt idx="687">
                  <c:v>0.25415105671526422</c:v>
                </c:pt>
                <c:pt idx="688">
                  <c:v>0.25482098552325599</c:v>
                </c:pt>
                <c:pt idx="689">
                  <c:v>0.25768841957925059</c:v>
                </c:pt>
                <c:pt idx="690">
                  <c:v>0.25838393555969069</c:v>
                </c:pt>
                <c:pt idx="691">
                  <c:v>0.2590686004947334</c:v>
                </c:pt>
                <c:pt idx="692">
                  <c:v>0.25974222827040477</c:v>
                </c:pt>
                <c:pt idx="693">
                  <c:v>0.2604046353762367</c:v>
                </c:pt>
                <c:pt idx="694">
                  <c:v>0.26325404389024148</c:v>
                </c:pt>
                <c:pt idx="695">
                  <c:v>0.26394064302186832</c:v>
                </c:pt>
                <c:pt idx="696">
                  <c:v>0.26461593382885817</c:v>
                </c:pt>
                <c:pt idx="697">
                  <c:v>0.26527973317817138</c:v>
                </c:pt>
                <c:pt idx="698">
                  <c:v>0.26593186071565839</c:v>
                </c:pt>
                <c:pt idx="699">
                  <c:v>0.26876316300379288</c:v>
                </c:pt>
                <c:pt idx="700">
                  <c:v>0.26943812533484168</c:v>
                </c:pt>
                <c:pt idx="701">
                  <c:v>0.27010132663701047</c:v>
                </c:pt>
                <c:pt idx="702">
                  <c:v>0.27075258762410392</c:v>
                </c:pt>
                <c:pt idx="703">
                  <c:v>0.27353219007108209</c:v>
                </c:pt>
                <c:pt idx="704">
                  <c:v>0.2742048875414177</c:v>
                </c:pt>
                <c:pt idx="705">
                  <c:v>0.27486555774930987</c:v>
                </c:pt>
                <c:pt idx="706">
                  <c:v>0.27551402309108641</c:v>
                </c:pt>
                <c:pt idx="707">
                  <c:v>0.27615010897851278</c:v>
                </c:pt>
                <c:pt idx="708">
                  <c:v>0.27891241579553161</c:v>
                </c:pt>
                <c:pt idx="709">
                  <c:v>0.27956868947806551</c:v>
                </c:pt>
                <c:pt idx="710">
                  <c:v>0.28021249983564178</c:v>
                </c:pt>
                <c:pt idx="711">
                  <c:v>0.28084367461746351</c:v>
                </c:pt>
                <c:pt idx="712">
                  <c:v>0.28355706626668142</c:v>
                </c:pt>
                <c:pt idx="713">
                  <c:v>0.28420715558881843</c:v>
                </c:pt>
                <c:pt idx="714">
                  <c:v>0.28484453135147481</c:v>
                </c:pt>
                <c:pt idx="715">
                  <c:v>0.28546902420607512</c:v>
                </c:pt>
                <c:pt idx="716">
                  <c:v>0.28608046804393</c:v>
                </c:pt>
                <c:pt idx="717">
                  <c:v>0.28877760628166932</c:v>
                </c:pt>
                <c:pt idx="718">
                  <c:v>0.28940685689176687</c:v>
                </c:pt>
                <c:pt idx="719">
                  <c:v>0.29002298809543958</c:v>
                </c:pt>
                <c:pt idx="720">
                  <c:v>0.29062583726878549</c:v>
                </c:pt>
                <c:pt idx="721">
                  <c:v>0.29327694829500339</c:v>
                </c:pt>
                <c:pt idx="722">
                  <c:v>0.29389648069113128</c:v>
                </c:pt>
                <c:pt idx="723">
                  <c:v>0.29450266995425661</c:v>
                </c:pt>
                <c:pt idx="724">
                  <c:v>0.2950953574292593</c:v>
                </c:pt>
                <c:pt idx="725">
                  <c:v>0.2977023838135251</c:v>
                </c:pt>
                <c:pt idx="726">
                  <c:v>0.29831070999166931</c:v>
                </c:pt>
                <c:pt idx="727">
                  <c:v>0.29890548387231058</c:v>
                </c:pt>
                <c:pt idx="728">
                  <c:v>0.29948655120471113</c:v>
                </c:pt>
                <c:pt idx="729">
                  <c:v>0.30205144613076879</c:v>
                </c:pt>
                <c:pt idx="730">
                  <c:v>0.30264718975229399</c:v>
                </c:pt>
                <c:pt idx="731">
                  <c:v>0.3032291880806543</c:v>
                </c:pt>
                <c:pt idx="732">
                  <c:v>0.30379729165094688</c:v>
                </c:pt>
                <c:pt idx="733">
                  <c:v>0.30435135449904149</c:v>
                </c:pt>
                <c:pt idx="734">
                  <c:v>0.30690393542904981</c:v>
                </c:pt>
                <c:pt idx="735">
                  <c:v>0.3074719167680432</c:v>
                </c:pt>
                <c:pt idx="736">
                  <c:v>0.30802583302568581</c:v>
                </c:pt>
                <c:pt idx="737">
                  <c:v>0.30856554336454689</c:v>
                </c:pt>
                <c:pt idx="738">
                  <c:v>0.31107935961468819</c:v>
                </c:pt>
                <c:pt idx="739">
                  <c:v>0.31163220561100641</c:v>
                </c:pt>
                <c:pt idx="740">
                  <c:v>0.31217083518402772</c:v>
                </c:pt>
                <c:pt idx="741">
                  <c:v>0.31269511287184182</c:v>
                </c:pt>
                <c:pt idx="742">
                  <c:v>0.31517229180013662</c:v>
                </c:pt>
                <c:pt idx="743">
                  <c:v>0.31570901028482862</c:v>
                </c:pt>
                <c:pt idx="744">
                  <c:v>0.31623138081639662</c:v>
                </c:pt>
                <c:pt idx="745">
                  <c:v>0.316739273490239</c:v>
                </c:pt>
                <c:pt idx="746">
                  <c:v>0.31918199496346922</c:v>
                </c:pt>
                <c:pt idx="747">
                  <c:v>0.31970172185810242</c:v>
                </c:pt>
                <c:pt idx="748">
                  <c:v>0.32020698963542821</c:v>
                </c:pt>
                <c:pt idx="749">
                  <c:v>0.32259174922460521</c:v>
                </c:pt>
                <c:pt idx="750">
                  <c:v>0.32310817686608878</c:v>
                </c:pt>
                <c:pt idx="751">
                  <c:v>0.32361017686719978</c:v>
                </c:pt>
                <c:pt idx="752">
                  <c:v>0.3240976272207502</c:v>
                </c:pt>
                <c:pt idx="753">
                  <c:v>0.32645282506248208</c:v>
                </c:pt>
                <c:pt idx="754">
                  <c:v>0.32695099430782171</c:v>
                </c:pt>
                <c:pt idx="755">
                  <c:v>0.32743466027003398</c:v>
                </c:pt>
                <c:pt idx="756">
                  <c:v>0.3279037066665369</c:v>
                </c:pt>
                <c:pt idx="757">
                  <c:v>0.33023164158859619</c:v>
                </c:pt>
                <c:pt idx="758">
                  <c:v>0.33071105112806209</c:v>
                </c:pt>
                <c:pt idx="759">
                  <c:v>0.33117590212282633</c:v>
                </c:pt>
                <c:pt idx="760">
                  <c:v>0.33162608393348048</c:v>
                </c:pt>
                <c:pt idx="761">
                  <c:v>0.33392911835905958</c:v>
                </c:pt>
                <c:pt idx="762">
                  <c:v>0.33438939038190502</c:v>
                </c:pt>
                <c:pt idx="763">
                  <c:v>0.33483506844603411</c:v>
                </c:pt>
                <c:pt idx="764">
                  <c:v>0.33709122139313558</c:v>
                </c:pt>
                <c:pt idx="765">
                  <c:v>0.33754660459305041</c:v>
                </c:pt>
                <c:pt idx="766">
                  <c:v>0.33798748052810501</c:v>
                </c:pt>
                <c:pt idx="767">
                  <c:v>0.33841374612383912</c:v>
                </c:pt>
                <c:pt idx="768">
                  <c:v>0.34065001649900961</c:v>
                </c:pt>
                <c:pt idx="769">
                  <c:v>0.34108586235039767</c:v>
                </c:pt>
                <c:pt idx="770">
                  <c:v>0.34150719741247793</c:v>
                </c:pt>
                <c:pt idx="771">
                  <c:v>0.34191392370802892</c:v>
                </c:pt>
                <c:pt idx="772">
                  <c:v>0.34413278927104252</c:v>
                </c:pt>
                <c:pt idx="773">
                  <c:v>0.34454904320152963</c:v>
                </c:pt>
                <c:pt idx="774">
                  <c:v>0.3449507997490257</c:v>
                </c:pt>
                <c:pt idx="775">
                  <c:v>0.3471308665411082</c:v>
                </c:pt>
                <c:pt idx="776">
                  <c:v>0.34754195176616121</c:v>
                </c:pt>
                <c:pt idx="777">
                  <c:v>0.34793866011876329</c:v>
                </c:pt>
                <c:pt idx="778">
                  <c:v>0.34832089991333692</c:v>
                </c:pt>
                <c:pt idx="779">
                  <c:v>0.35048861422404198</c:v>
                </c:pt>
                <c:pt idx="780">
                  <c:v>0.35088025424878538</c:v>
                </c:pt>
                <c:pt idx="781">
                  <c:v>0.35125755579112161</c:v>
                </c:pt>
                <c:pt idx="782">
                  <c:v>0.35339173901332882</c:v>
                </c:pt>
                <c:pt idx="783">
                  <c:v>0.35377834471819358</c:v>
                </c:pt>
                <c:pt idx="784">
                  <c:v>0.35415074909482031</c:v>
                </c:pt>
                <c:pt idx="785">
                  <c:v>0.356254045119547</c:v>
                </c:pt>
                <c:pt idx="786">
                  <c:v>0.35663570019863161</c:v>
                </c:pt>
                <c:pt idx="787">
                  <c:v>0.3570032971396449</c:v>
                </c:pt>
                <c:pt idx="788">
                  <c:v>0.35735675017209012</c:v>
                </c:pt>
                <c:pt idx="789">
                  <c:v>0.35945508835299861</c:v>
                </c:pt>
                <c:pt idx="790">
                  <c:v>0.35981801150672421</c:v>
                </c:pt>
                <c:pt idx="791">
                  <c:v>0.360166939429233</c:v>
                </c:pt>
                <c:pt idx="792">
                  <c:v>0.36223926980497573</c:v>
                </c:pt>
                <c:pt idx="793">
                  <c:v>0.36259769190909152</c:v>
                </c:pt>
                <c:pt idx="794">
                  <c:v>0.36294227100790633</c:v>
                </c:pt>
                <c:pt idx="795">
                  <c:v>0.36499099220878262</c:v>
                </c:pt>
                <c:pt idx="796">
                  <c:v>0.36534512021535998</c:v>
                </c:pt>
                <c:pt idx="797">
                  <c:v>0.36568555980413309</c:v>
                </c:pt>
                <c:pt idx="798">
                  <c:v>0.36601222822200069</c:v>
                </c:pt>
                <c:pt idx="799">
                  <c:v>0.36806305218140051</c:v>
                </c:pt>
                <c:pt idx="800">
                  <c:v>0.36839958960761859</c:v>
                </c:pt>
                <c:pt idx="801">
                  <c:v>0.36872251121340099</c:v>
                </c:pt>
                <c:pt idx="802">
                  <c:v>0.37075420760789057</c:v>
                </c:pt>
                <c:pt idx="803">
                  <c:v>0.37108710315468341</c:v>
                </c:pt>
                <c:pt idx="804">
                  <c:v>0.37140653787111561</c:v>
                </c:pt>
                <c:pt idx="805">
                  <c:v>0.37342126095100092</c:v>
                </c:pt>
                <c:pt idx="806">
                  <c:v>0.37375079270124861</c:v>
                </c:pt>
                <c:pt idx="807">
                  <c:v>0.37406701700748463</c:v>
                </c:pt>
                <c:pt idx="808">
                  <c:v>0.37606683211640868</c:v>
                </c:pt>
                <c:pt idx="809">
                  <c:v>0.37639329083088718</c:v>
                </c:pt>
                <c:pt idx="810">
                  <c:v>0.37670659264164502</c:v>
                </c:pt>
                <c:pt idx="811">
                  <c:v>0.37869347950556209</c:v>
                </c:pt>
                <c:pt idx="812">
                  <c:v>0.37901716365533572</c:v>
                </c:pt>
                <c:pt idx="813">
                  <c:v>0.3793278373667705</c:v>
                </c:pt>
                <c:pt idx="814">
                  <c:v>0.38130369288027272</c:v>
                </c:pt>
                <c:pt idx="815">
                  <c:v>0.38162490385306552</c:v>
                </c:pt>
                <c:pt idx="816">
                  <c:v>0.38193324557448333</c:v>
                </c:pt>
                <c:pt idx="817">
                  <c:v>0.38389988444700229</c:v>
                </c:pt>
                <c:pt idx="818">
                  <c:v>0.38421892186820178</c:v>
                </c:pt>
                <c:pt idx="819">
                  <c:v>0.38452522477670259</c:v>
                </c:pt>
                <c:pt idx="820">
                  <c:v>0.38648437875025382</c:v>
                </c:pt>
                <c:pt idx="821">
                  <c:v>0.38680153588685889</c:v>
                </c:pt>
                <c:pt idx="822">
                  <c:v>0.38710608567092958</c:v>
                </c:pt>
                <c:pt idx="823">
                  <c:v>0.38905940282299928</c:v>
                </c:pt>
                <c:pt idx="824">
                  <c:v>0.38937496210546119</c:v>
                </c:pt>
                <c:pt idx="825">
                  <c:v>0.38967803253275468</c:v>
                </c:pt>
                <c:pt idx="826">
                  <c:v>0.39162707523473089</c:v>
                </c:pt>
                <c:pt idx="827">
                  <c:v>0.39194130386877812</c:v>
                </c:pt>
                <c:pt idx="828">
                  <c:v>0.39224315244836749</c:v>
                </c:pt>
                <c:pt idx="829">
                  <c:v>0.39418939598676028</c:v>
                </c:pt>
                <c:pt idx="830">
                  <c:v>0.39450254170972199</c:v>
                </c:pt>
                <c:pt idx="831">
                  <c:v>0.39480340550435727</c:v>
                </c:pt>
                <c:pt idx="832">
                  <c:v>0.39674823744478782</c:v>
                </c:pt>
                <c:pt idx="833">
                  <c:v>0.39706052448249651</c:v>
                </c:pt>
                <c:pt idx="834">
                  <c:v>0.39736061612788948</c:v>
                </c:pt>
                <c:pt idx="835">
                  <c:v>0.39930533616740121</c:v>
                </c:pt>
                <c:pt idx="836">
                  <c:v>0.39961696143681819</c:v>
                </c:pt>
                <c:pt idx="837">
                  <c:v>0.40153920761504658</c:v>
                </c:pt>
                <c:pt idx="838">
                  <c:v>0.4018622856849981</c:v>
                </c:pt>
                <c:pt idx="839">
                  <c:v>0.4021734152815023</c:v>
                </c:pt>
                <c:pt idx="840">
                  <c:v>0.40409786463659692</c:v>
                </c:pt>
                <c:pt idx="841">
                  <c:v>0.40442052848933618</c:v>
                </c:pt>
                <c:pt idx="842">
                  <c:v>0.40473129441557337</c:v>
                </c:pt>
                <c:pt idx="843">
                  <c:v>0.40665899140638001</c:v>
                </c:pt>
                <c:pt idx="844">
                  <c:v>0.40698135044243688</c:v>
                </c:pt>
                <c:pt idx="845">
                  <c:v>0.40729184767776649</c:v>
                </c:pt>
                <c:pt idx="846">
                  <c:v>0.409223752704719</c:v>
                </c:pt>
                <c:pt idx="847">
                  <c:v>0.40954587731984399</c:v>
                </c:pt>
                <c:pt idx="848">
                  <c:v>0.41145952370729377</c:v>
                </c:pt>
                <c:pt idx="849">
                  <c:v>0.41179315038036229</c:v>
                </c:pt>
                <c:pt idx="850">
                  <c:v>0.41211506965914663</c:v>
                </c:pt>
                <c:pt idx="851">
                  <c:v>0.4140346033213414</c:v>
                </c:pt>
                <c:pt idx="852">
                  <c:v>0.4143680166017164</c:v>
                </c:pt>
                <c:pt idx="853">
                  <c:v>0.41468971623638129</c:v>
                </c:pt>
                <c:pt idx="854">
                  <c:v>0.41661585241306248</c:v>
                </c:pt>
                <c:pt idx="855">
                  <c:v>0.41694900880979108</c:v>
                </c:pt>
                <c:pt idx="856">
                  <c:v>0.41885935209182401</c:v>
                </c:pt>
                <c:pt idx="857">
                  <c:v>0.41920379646508621</c:v>
                </c:pt>
                <c:pt idx="858">
                  <c:v>0.41953660596944869</c:v>
                </c:pt>
                <c:pt idx="859">
                  <c:v>0.4214547703005096</c:v>
                </c:pt>
                <c:pt idx="860">
                  <c:v>0.42179878112770941</c:v>
                </c:pt>
                <c:pt idx="861">
                  <c:v>0.42370255022499431</c:v>
                </c:pt>
                <c:pt idx="862">
                  <c:v>0.4240575632450696</c:v>
                </c:pt>
                <c:pt idx="863">
                  <c:v>0.42440097035417629</c:v>
                </c:pt>
                <c:pt idx="864">
                  <c:v>0.4263134904910888</c:v>
                </c:pt>
                <c:pt idx="865">
                  <c:v>0.42666776054272842</c:v>
                </c:pt>
                <c:pt idx="866">
                  <c:v>0.42856703109055738</c:v>
                </c:pt>
                <c:pt idx="867">
                  <c:v>0.42893193237653898</c:v>
                </c:pt>
                <c:pt idx="868">
                  <c:v>0.42928520608559068</c:v>
                </c:pt>
                <c:pt idx="869">
                  <c:v>0.43119386987556713</c:v>
                </c:pt>
                <c:pt idx="870">
                  <c:v>0.4315575804213449</c:v>
                </c:pt>
                <c:pt idx="871">
                  <c:v>0.43345388430042858</c:v>
                </c:pt>
                <c:pt idx="872">
                  <c:v>0.43382776508181081</c:v>
                </c:pt>
                <c:pt idx="873">
                  <c:v>0.43418994592525167</c:v>
                </c:pt>
                <c:pt idx="874">
                  <c:v>0.43609598511471792</c:v>
                </c:pt>
                <c:pt idx="875">
                  <c:v>0.43646808412049781</c:v>
                </c:pt>
                <c:pt idx="876">
                  <c:v>0.4383623934308446</c:v>
                </c:pt>
                <c:pt idx="877">
                  <c:v>0.43874410672436182</c:v>
                </c:pt>
                <c:pt idx="878">
                  <c:v>0.44062707107792531</c:v>
                </c:pt>
                <c:pt idx="879">
                  <c:v>0.44101807970440171</c:v>
                </c:pt>
                <c:pt idx="880">
                  <c:v>0.44139727291422731</c:v>
                </c:pt>
                <c:pt idx="881">
                  <c:v>0.44328999663015528</c:v>
                </c:pt>
                <c:pt idx="882">
                  <c:v>0.44367814890328677</c:v>
                </c:pt>
                <c:pt idx="883">
                  <c:v>0.44555977989743678</c:v>
                </c:pt>
                <c:pt idx="884">
                  <c:v>0.44595653181405498</c:v>
                </c:pt>
                <c:pt idx="885">
                  <c:v>0.44782728112707199</c:v>
                </c:pt>
                <c:pt idx="886">
                  <c:v>0.44823225672733791</c:v>
                </c:pt>
                <c:pt idx="887">
                  <c:v>0.44862520129658529</c:v>
                </c:pt>
                <c:pt idx="888">
                  <c:v>0.45050508742189471</c:v>
                </c:pt>
                <c:pt idx="889">
                  <c:v>0.45090583119736471</c:v>
                </c:pt>
                <c:pt idx="890">
                  <c:v>0.45277471385052909</c:v>
                </c:pt>
                <c:pt idx="891">
                  <c:v>0.45318283759941469</c:v>
                </c:pt>
                <c:pt idx="892">
                  <c:v>0.45504075047543002</c:v>
                </c:pt>
                <c:pt idx="893">
                  <c:v>0.45545581679570929</c:v>
                </c:pt>
                <c:pt idx="894">
                  <c:v>0.45585853957767242</c:v>
                </c:pt>
                <c:pt idx="895">
                  <c:v>0.45772428806359411</c:v>
                </c:pt>
                <c:pt idx="896">
                  <c:v>0.45813343664163758</c:v>
                </c:pt>
                <c:pt idx="897">
                  <c:v>0.45998769068757578</c:v>
                </c:pt>
                <c:pt idx="898">
                  <c:v>0.46040278069283203</c:v>
                </c:pt>
                <c:pt idx="899">
                  <c:v>0.46224538084842659</c:v>
                </c:pt>
                <c:pt idx="900">
                  <c:v>0.46266590752829212</c:v>
                </c:pt>
                <c:pt idx="901">
                  <c:v>0.46449662937817138</c:v>
                </c:pt>
                <c:pt idx="902">
                  <c:v>0.46492206670873859</c:v>
                </c:pt>
                <c:pt idx="903">
                  <c:v>0.46674061793837079</c:v>
                </c:pt>
                <c:pt idx="904">
                  <c:v>0.46717041762446238</c:v>
                </c:pt>
                <c:pt idx="905">
                  <c:v>0.46758728261756211</c:v>
                </c:pt>
                <c:pt idx="906">
                  <c:v>0.47031048768884143</c:v>
                </c:pt>
                <c:pt idx="907">
                  <c:v>0.47071503885183202</c:v>
                </c:pt>
                <c:pt idx="908">
                  <c:v>0.47431947165521571</c:v>
                </c:pt>
                <c:pt idx="909">
                  <c:v>0.47469512731051322</c:v>
                </c:pt>
                <c:pt idx="910">
                  <c:v>0.47829033273927241</c:v>
                </c:pt>
                <c:pt idx="911">
                  <c:v>0.47863646994949749</c:v>
                </c:pt>
                <c:pt idx="912">
                  <c:v>0.48222325716245917</c:v>
                </c:pt>
                <c:pt idx="913">
                  <c:v>0.48253921838763508</c:v>
                </c:pt>
                <c:pt idx="914">
                  <c:v>0.48611753882010611</c:v>
                </c:pt>
                <c:pt idx="915">
                  <c:v>0.48640265004357708</c:v>
                </c:pt>
                <c:pt idx="916">
                  <c:v>0.48997168644829397</c:v>
                </c:pt>
                <c:pt idx="917">
                  <c:v>0.49022527324389692</c:v>
                </c:pt>
                <c:pt idx="918">
                  <c:v>0.49378354524308532</c:v>
                </c:pt>
                <c:pt idx="919">
                  <c:v>0.49400494636819181</c:v>
                </c:pt>
                <c:pt idx="920">
                  <c:v>0.49755042304074931</c:v>
                </c:pt>
                <c:pt idx="921">
                  <c:v>0.49773900134730981</c:v>
                </c:pt>
                <c:pt idx="922">
                  <c:v>0.50126920502239658</c:v>
                </c:pt>
                <c:pt idx="923">
                  <c:v>0.50142435550818931</c:v>
                </c:pt>
                <c:pt idx="924">
                  <c:v>0.50493647221996907</c:v>
                </c:pt>
                <c:pt idx="925">
                  <c:v>0.50505762756317374</c:v>
                </c:pt>
                <c:pt idx="926">
                  <c:v>0.50854861647849947</c:v>
                </c:pt>
                <c:pt idx="927">
                  <c:v>0.50863525044312108</c:v>
                </c:pt>
                <c:pt idx="928">
                  <c:v>0.51210193431441253</c:v>
                </c:pt>
                <c:pt idx="929">
                  <c:v>0.51215356323362837</c:v>
                </c:pt>
                <c:pt idx="930">
                  <c:v>0.51559270099774546</c:v>
                </c:pt>
                <c:pt idx="931">
                  <c:v>0.51560888367255919</c:v>
                </c:pt>
                <c:pt idx="932">
                  <c:v>0.51901723638126573</c:v>
                </c:pt>
                <c:pt idx="933">
                  <c:v>0.51899757299754468</c:v>
                </c:pt>
                <c:pt idx="934">
                  <c:v>0.52237196119544893</c:v>
                </c:pt>
                <c:pt idx="935">
                  <c:v>0.52231609177184579</c:v>
                </c:pt>
                <c:pt idx="936">
                  <c:v>0.52565343279431376</c:v>
                </c:pt>
                <c:pt idx="937">
                  <c:v>0.52556103541268284</c:v>
                </c:pt>
                <c:pt idx="938">
                  <c:v>0.52885837258452928</c:v>
                </c:pt>
                <c:pt idx="939">
                  <c:v>0.52872916177670015</c:v>
                </c:pt>
                <c:pt idx="940">
                  <c:v>0.53198368195144863</c:v>
                </c:pt>
                <c:pt idx="941">
                  <c:v>0.53181740737797145</c:v>
                </c:pt>
                <c:pt idx="942">
                  <c:v>0.53502644464596349</c:v>
                </c:pt>
                <c:pt idx="943">
                  <c:v>0.5348228901266342</c:v>
                </c:pt>
                <c:pt idx="944">
                  <c:v>0.53798392046944976</c:v>
                </c:pt>
                <c:pt idx="945">
                  <c:v>0.54112101372742327</c:v>
                </c:pt>
                <c:pt idx="946">
                  <c:v>0.54085353306318062</c:v>
                </c:pt>
                <c:pt idx="947">
                  <c:v>0.54393808794013554</c:v>
                </c:pt>
                <c:pt idx="948">
                  <c:v>0.54363285566242237</c:v>
                </c:pt>
                <c:pt idx="949">
                  <c:v>0.54666265749603549</c:v>
                </c:pt>
                <c:pt idx="950">
                  <c:v>0.54631959915422523</c:v>
                </c:pt>
                <c:pt idx="951">
                  <c:v>0.54929252230509529</c:v>
                </c:pt>
                <c:pt idx="952">
                  <c:v>0.54891159814362989</c:v>
                </c:pt>
                <c:pt idx="953">
                  <c:v>0.5518255851451761</c:v>
                </c:pt>
                <c:pt idx="954">
                  <c:v>0.5514067909873589</c:v>
                </c:pt>
                <c:pt idx="955">
                  <c:v>0.5542598392630218</c:v>
                </c:pt>
                <c:pt idx="956">
                  <c:v>0.55707673044610628</c:v>
                </c:pt>
                <c:pt idx="957">
                  <c:v>0.55659335782793928</c:v>
                </c:pt>
                <c:pt idx="958">
                  <c:v>0.5593452989336738</c:v>
                </c:pt>
                <c:pt idx="959">
                  <c:v>0.55882428197262268</c:v>
                </c:pt>
                <c:pt idx="960">
                  <c:v>0.56150932631020767</c:v>
                </c:pt>
                <c:pt idx="961">
                  <c:v>0.56095081311009387</c:v>
                </c:pt>
                <c:pt idx="962">
                  <c:v>0.56356703805400521</c:v>
                </c:pt>
                <c:pt idx="963">
                  <c:v>0.56613854725097923</c:v>
                </c:pt>
                <c:pt idx="964">
                  <c:v>0.56551673192444374</c:v>
                </c:pt>
                <c:pt idx="965">
                  <c:v>0.56801539250678434</c:v>
                </c:pt>
                <c:pt idx="966">
                  <c:v>0.56735678276889145</c:v>
                </c:pt>
                <c:pt idx="967">
                  <c:v>0.56978075723189758</c:v>
                </c:pt>
                <c:pt idx="968">
                  <c:v>0.56908564722897215</c:v>
                </c:pt>
                <c:pt idx="969">
                  <c:v>0.57143315677241768</c:v>
                </c:pt>
                <c:pt idx="970">
                  <c:v>0.57372703297856908</c:v>
                </c:pt>
                <c:pt idx="971">
                  <c:v>0.572971211644696</c:v>
                </c:pt>
                <c:pt idx="972">
                  <c:v>0.57518486123907597</c:v>
                </c:pt>
                <c:pt idx="973">
                  <c:v>0.57439366028547578</c:v>
                </c:pt>
                <c:pt idx="974">
                  <c:v>0.57652552719154782</c:v>
                </c:pt>
                <c:pt idx="975">
                  <c:v>0.57859721202721259</c:v>
                </c:pt>
                <c:pt idx="976">
                  <c:v>0.57774798630301982</c:v>
                </c:pt>
                <c:pt idx="977">
                  <c:v>0.57973456826519476</c:v>
                </c:pt>
                <c:pt idx="978">
                  <c:v>0.5788513267277432</c:v>
                </c:pt>
                <c:pt idx="979">
                  <c:v>0.5807515590553306</c:v>
                </c:pt>
                <c:pt idx="980">
                  <c:v>0.58258570286959332</c:v>
                </c:pt>
                <c:pt idx="981">
                  <c:v>0.58164755760555409</c:v>
                </c:pt>
                <c:pt idx="982">
                  <c:v>0.58339273261575697</c:v>
                </c:pt>
                <c:pt idx="983">
                  <c:v>0.5850682275212914</c:v>
                </c:pt>
                <c:pt idx="984">
                  <c:v>0.58407746673670535</c:v>
                </c:pt>
                <c:pt idx="985">
                  <c:v>0.58566189659705914</c:v>
                </c:pt>
                <c:pt idx="986">
                  <c:v>0.58463972253861929</c:v>
                </c:pt>
                <c:pt idx="987">
                  <c:v>0.58613252094899249</c:v>
                </c:pt>
                <c:pt idx="988">
                  <c:v>0.58755157819688042</c:v>
                </c:pt>
                <c:pt idx="989">
                  <c:v>0.58648020631171682</c:v>
                </c:pt>
                <c:pt idx="990">
                  <c:v>0.58780638238457517</c:v>
                </c:pt>
                <c:pt idx="991">
                  <c:v>0.5890566409517336</c:v>
                </c:pt>
                <c:pt idx="992">
                  <c:v>0.58793837741497723</c:v>
                </c:pt>
                <c:pt idx="993">
                  <c:v>0.58909513788032608</c:v>
                </c:pt>
                <c:pt idx="994">
                  <c:v>0.59017451324795756</c:v>
                </c:pt>
                <c:pt idx="995">
                  <c:v>0.5890115846645344</c:v>
                </c:pt>
                <c:pt idx="996">
                  <c:v>0.58999751719671012</c:v>
                </c:pt>
                <c:pt idx="997">
                  <c:v>0.58880685476795402</c:v>
                </c:pt>
                <c:pt idx="998">
                  <c:v>0.58969985325618801</c:v>
                </c:pt>
                <c:pt idx="999">
                  <c:v>0.5905149193464776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F4-4D0A-8BFE-17872B5EC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321952"/>
        <c:axId val="951984464"/>
      </c:scatterChart>
      <c:valAx>
        <c:axId val="114732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84464"/>
        <c:crosses val="autoZero"/>
        <c:crossBetween val="midCat"/>
      </c:valAx>
      <c:valAx>
        <c:axId val="9519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732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'efbm_H0.5Mach2.5_4'!$B$1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'efbm_H0.5Mach2.5_4'!$A$2:$A$1001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'efbm_H0.5Mach2.5_4'!$B$2:$B$1001</c:f>
              <c:numCache>
                <c:formatCode>General</c:formatCode>
                <c:ptCount val="1000"/>
                <c:pt idx="0">
                  <c:v>1.608854611261349E-2</c:v>
                </c:pt>
                <c:pt idx="1">
                  <c:v>1.6128378308439321E-2</c:v>
                </c:pt>
                <c:pt idx="2">
                  <c:v>1.6167825724209189E-2</c:v>
                </c:pt>
                <c:pt idx="3">
                  <c:v>1.6206877457951741E-2</c:v>
                </c:pt>
                <c:pt idx="4">
                  <c:v>1.6245522611294951E-2</c:v>
                </c:pt>
                <c:pt idx="5">
                  <c:v>1.628375029506305E-2</c:v>
                </c:pt>
                <c:pt idx="6">
                  <c:v>1.6321549634993299E-2</c:v>
                </c:pt>
                <c:pt idx="7">
                  <c:v>1.6358909777565961E-2</c:v>
                </c:pt>
                <c:pt idx="8">
                  <c:v>1.63958198959397E-2</c:v>
                </c:pt>
                <c:pt idx="9">
                  <c:v>1.64322691959853E-2</c:v>
                </c:pt>
                <c:pt idx="10">
                  <c:v>1.6468246922410008E-2</c:v>
                </c:pt>
                <c:pt idx="11">
                  <c:v>1.650374236496437E-2</c:v>
                </c:pt>
                <c:pt idx="12">
                  <c:v>1.65387448647242E-2</c:v>
                </c:pt>
                <c:pt idx="13">
                  <c:v>1.6573243820439391E-2</c:v>
                </c:pt>
                <c:pt idx="14">
                  <c:v>1.660722869494145E-2</c:v>
                </c:pt>
                <c:pt idx="15">
                  <c:v>1.664068902160179E-2</c:v>
                </c:pt>
                <c:pt idx="16">
                  <c:v>1.7559517593975209E-2</c:v>
                </c:pt>
                <c:pt idx="17">
                  <c:v>1.7618091235669861E-2</c:v>
                </c:pt>
                <c:pt idx="18">
                  <c:v>1.7676624523736879E-2</c:v>
                </c:pt>
                <c:pt idx="19">
                  <c:v>1.7735108904402719E-2</c:v>
                </c:pt>
                <c:pt idx="20">
                  <c:v>1.7793535651796449E-2</c:v>
                </c:pt>
                <c:pt idx="21">
                  <c:v>1.7851895868651449E-2</c:v>
                </c:pt>
                <c:pt idx="22">
                  <c:v>1.7910180487201711E-2</c:v>
                </c:pt>
                <c:pt idx="23">
                  <c:v>1.796838027027382E-2</c:v>
                </c:pt>
                <c:pt idx="24">
                  <c:v>1.8026485812576331E-2</c:v>
                </c:pt>
                <c:pt idx="25">
                  <c:v>1.8084487542188461E-2</c:v>
                </c:pt>
                <c:pt idx="26">
                  <c:v>1.8142375722248121E-2</c:v>
                </c:pt>
                <c:pt idx="27">
                  <c:v>1.82001404528415E-2</c:v>
                </c:pt>
                <c:pt idx="28">
                  <c:v>1.8257771673094201E-2</c:v>
                </c:pt>
                <c:pt idx="29">
                  <c:v>1.8315259163465079E-2</c:v>
                </c:pt>
                <c:pt idx="30">
                  <c:v>1.837259254824284E-2</c:v>
                </c:pt>
                <c:pt idx="31">
                  <c:v>1.8429761298245549E-2</c:v>
                </c:pt>
                <c:pt idx="32">
                  <c:v>1.8486754733723611E-2</c:v>
                </c:pt>
                <c:pt idx="33">
                  <c:v>1.8543562027465162E-2</c:v>
                </c:pt>
                <c:pt idx="34">
                  <c:v>1.860017220810415E-2</c:v>
                </c:pt>
                <c:pt idx="35">
                  <c:v>1.8656574163629751E-2</c:v>
                </c:pt>
                <c:pt idx="36">
                  <c:v>1.8712756645096831E-2</c:v>
                </c:pt>
                <c:pt idx="37">
                  <c:v>1.8768708270535561E-2</c:v>
                </c:pt>
                <c:pt idx="38">
                  <c:v>1.8824417529059511E-2</c:v>
                </c:pt>
                <c:pt idx="39">
                  <c:v>1.8879872785169831E-2</c:v>
                </c:pt>
                <c:pt idx="40">
                  <c:v>1.8935062283253989E-2</c:v>
                </c:pt>
                <c:pt idx="41">
                  <c:v>1.8989974152276889E-2</c:v>
                </c:pt>
                <c:pt idx="42">
                  <c:v>1.9044596410661582E-2</c:v>
                </c:pt>
                <c:pt idx="43">
                  <c:v>1.9098916971357301E-2</c:v>
                </c:pt>
                <c:pt idx="44">
                  <c:v>1.9152923647091421E-2</c:v>
                </c:pt>
                <c:pt idx="45">
                  <c:v>1.9206604155802331E-2</c:v>
                </c:pt>
                <c:pt idx="46">
                  <c:v>1.925994612624967E-2</c:v>
                </c:pt>
                <c:pt idx="47">
                  <c:v>1.931293710379824E-2</c:v>
                </c:pt>
                <c:pt idx="48">
                  <c:v>1.9365564556371201E-2</c:v>
                </c:pt>
                <c:pt idx="49">
                  <c:v>1.941781588056872E-2</c:v>
                </c:pt>
                <c:pt idx="50">
                  <c:v>1.9469678407947361E-2</c:v>
                </c:pt>
                <c:pt idx="51">
                  <c:v>1.9521139411454991E-2</c:v>
                </c:pt>
                <c:pt idx="52">
                  <c:v>1.957218611201695E-2</c:v>
                </c:pt>
                <c:pt idx="53">
                  <c:v>1.9622805685267201E-2</c:v>
                </c:pt>
                <c:pt idx="54">
                  <c:v>1.9672985268419721E-2</c:v>
                </c:pt>
                <c:pt idx="55">
                  <c:v>1.9722711967273789E-2</c:v>
                </c:pt>
                <c:pt idx="56">
                  <c:v>1.9771972863347319E-2</c:v>
                </c:pt>
                <c:pt idx="57">
                  <c:v>1.9820755021131842E-2</c:v>
                </c:pt>
                <c:pt idx="58">
                  <c:v>1.9869045495462881E-2</c:v>
                </c:pt>
                <c:pt idx="59">
                  <c:v>1.991683133899845E-2</c:v>
                </c:pt>
                <c:pt idx="60">
                  <c:v>1.9964099609799411E-2</c:v>
                </c:pt>
                <c:pt idx="61">
                  <c:v>2.0010837379003801E-2</c:v>
                </c:pt>
                <c:pt idx="62">
                  <c:v>2.0057031738588572E-2</c:v>
                </c:pt>
                <c:pt idx="63">
                  <c:v>2.010266980921022E-2</c:v>
                </c:pt>
                <c:pt idx="64">
                  <c:v>2.0147738748117691E-2</c:v>
                </c:pt>
                <c:pt idx="65">
                  <c:v>2.019222575712858E-2</c:v>
                </c:pt>
                <c:pt idx="66">
                  <c:v>2.0236118090661479E-2</c:v>
                </c:pt>
                <c:pt idx="67">
                  <c:v>2.0279403063815499E-2</c:v>
                </c:pt>
                <c:pt idx="68">
                  <c:v>2.032206806048939E-2</c:v>
                </c:pt>
                <c:pt idx="69">
                  <c:v>2.036410054153082E-2</c:v>
                </c:pt>
                <c:pt idx="70">
                  <c:v>2.1451294365754721E-2</c:v>
                </c:pt>
                <c:pt idx="71">
                  <c:v>2.1521454533972188E-2</c:v>
                </c:pt>
                <c:pt idx="72">
                  <c:v>2.1591475736426669E-2</c:v>
                </c:pt>
                <c:pt idx="73">
                  <c:v>2.1661345879809491E-2</c:v>
                </c:pt>
                <c:pt idx="74">
                  <c:v>2.173105267679137E-2</c:v>
                </c:pt>
                <c:pt idx="75">
                  <c:v>2.180058364932232E-2</c:v>
                </c:pt>
                <c:pt idx="76">
                  <c:v>2.186992613216264E-2</c:v>
                </c:pt>
                <c:pt idx="77">
                  <c:v>2.1939067276646278E-2</c:v>
                </c:pt>
                <c:pt idx="78">
                  <c:v>2.2007994054675999E-2</c:v>
                </c:pt>
                <c:pt idx="79">
                  <c:v>2.2076693262950409E-2</c:v>
                </c:pt>
                <c:pt idx="80">
                  <c:v>2.2145151527422451E-2</c:v>
                </c:pt>
                <c:pt idx="81">
                  <c:v>2.2213355307987879E-2</c:v>
                </c:pt>
                <c:pt idx="82">
                  <c:v>2.2281290903403601E-2</c:v>
                </c:pt>
                <c:pt idx="83">
                  <c:v>2.2348944456433269E-2</c:v>
                </c:pt>
                <c:pt idx="84">
                  <c:v>2.24163019592191E-2</c:v>
                </c:pt>
                <c:pt idx="85">
                  <c:v>2.2483349258877381E-2</c:v>
                </c:pt>
                <c:pt idx="86">
                  <c:v>2.255007206331533E-2</c:v>
                </c:pt>
                <c:pt idx="87">
                  <c:v>2.2616455947266498E-2</c:v>
                </c:pt>
                <c:pt idx="88">
                  <c:v>2.268248635854157E-2</c:v>
                </c:pt>
                <c:pt idx="89">
                  <c:v>2.274814862449092E-2</c:v>
                </c:pt>
                <c:pt idx="90">
                  <c:v>2.281342795867564E-2</c:v>
                </c:pt>
                <c:pt idx="91">
                  <c:v>2.2878309467742101E-2</c:v>
                </c:pt>
                <c:pt idx="92">
                  <c:v>2.2942778158496331E-2</c:v>
                </c:pt>
                <c:pt idx="93">
                  <c:v>2.300681894517333E-2</c:v>
                </c:pt>
                <c:pt idx="94">
                  <c:v>2.3070416656895489E-2</c:v>
                </c:pt>
                <c:pt idx="95">
                  <c:v>2.3133556045315681E-2</c:v>
                </c:pt>
                <c:pt idx="96">
                  <c:v>2.3196221792438802E-2</c:v>
                </c:pt>
                <c:pt idx="97">
                  <c:v>2.3258398518615581E-2</c:v>
                </c:pt>
                <c:pt idx="98">
                  <c:v>2.332007079070245E-2</c:v>
                </c:pt>
                <c:pt idx="99">
                  <c:v>2.3381223130381289E-2</c:v>
                </c:pt>
                <c:pt idx="100">
                  <c:v>2.3441840022631048E-2</c:v>
                </c:pt>
                <c:pt idx="101">
                  <c:v>2.3501905924345191E-2</c:v>
                </c:pt>
                <c:pt idx="102">
                  <c:v>2.356140527308645E-2</c:v>
                </c:pt>
                <c:pt idx="103">
                  <c:v>2.3620322495971971E-2</c:v>
                </c:pt>
                <c:pt idx="104">
                  <c:v>2.3678642018680179E-2</c:v>
                </c:pt>
                <c:pt idx="105">
                  <c:v>2.3736348274571321E-2</c:v>
                </c:pt>
                <c:pt idx="106">
                  <c:v>2.3793425713913439E-2</c:v>
                </c:pt>
                <c:pt idx="107">
                  <c:v>2.384985881320428E-2</c:v>
                </c:pt>
                <c:pt idx="108">
                  <c:v>2.390563208458106E-2</c:v>
                </c:pt>
                <c:pt idx="109">
                  <c:v>2.3960730085308309E-2</c:v>
                </c:pt>
                <c:pt idx="110">
                  <c:v>2.4015137427334611E-2</c:v>
                </c:pt>
                <c:pt idx="111">
                  <c:v>2.4068838786908641E-2</c:v>
                </c:pt>
                <c:pt idx="112">
                  <c:v>2.4121818914244881E-2</c:v>
                </c:pt>
                <c:pt idx="113">
                  <c:v>2.417406264322905E-2</c:v>
                </c:pt>
                <c:pt idx="114">
                  <c:v>2.4225554901153221E-2</c:v>
                </c:pt>
                <c:pt idx="115">
                  <c:v>2.5451640921627449E-2</c:v>
                </c:pt>
                <c:pt idx="116">
                  <c:v>2.553343732042165E-2</c:v>
                </c:pt>
                <c:pt idx="117">
                  <c:v>2.5614972406997429E-2</c:v>
                </c:pt>
                <c:pt idx="118">
                  <c:v>2.5696230300936949E-2</c:v>
                </c:pt>
                <c:pt idx="119">
                  <c:v>2.57771949272061E-2</c:v>
                </c:pt>
                <c:pt idx="120">
                  <c:v>2.5857850022038661E-2</c:v>
                </c:pt>
                <c:pt idx="121">
                  <c:v>2.593817913908503E-2</c:v>
                </c:pt>
                <c:pt idx="122">
                  <c:v>2.6018165655823659E-2</c:v>
                </c:pt>
                <c:pt idx="123">
                  <c:v>2.609779278023271E-2</c:v>
                </c:pt>
                <c:pt idx="124">
                  <c:v>2.61770435577184E-2</c:v>
                </c:pt>
                <c:pt idx="125">
                  <c:v>2.6255900878297041E-2</c:v>
                </c:pt>
                <c:pt idx="126">
                  <c:v>2.6334347484027219E-2</c:v>
                </c:pt>
                <c:pt idx="127">
                  <c:v>2.6412365976687471E-2</c:v>
                </c:pt>
                <c:pt idx="128">
                  <c:v>2.6489938825695031E-2</c:v>
                </c:pt>
                <c:pt idx="129">
                  <c:v>2.656704837626132E-2</c:v>
                </c:pt>
                <c:pt idx="130">
                  <c:v>2.6643676857777819E-2</c:v>
                </c:pt>
                <c:pt idx="131">
                  <c:v>2.6719806392427641E-2</c:v>
                </c:pt>
                <c:pt idx="132">
                  <c:v>2.6795419004016201E-2</c:v>
                </c:pt>
                <c:pt idx="133">
                  <c:v>2.6870496627014791E-2</c:v>
                </c:pt>
                <c:pt idx="134">
                  <c:v>2.6945021115809951E-2</c:v>
                </c:pt>
                <c:pt idx="135">
                  <c:v>2.7018974254152169E-2</c:v>
                </c:pt>
                <c:pt idx="136">
                  <c:v>2.709233776479545E-2</c:v>
                </c:pt>
                <c:pt idx="137">
                  <c:v>2.7165093319320769E-2</c:v>
                </c:pt>
                <c:pt idx="138">
                  <c:v>2.7237222548134842E-2</c:v>
                </c:pt>
                <c:pt idx="139">
                  <c:v>2.7308707050635699E-2</c:v>
                </c:pt>
                <c:pt idx="140">
                  <c:v>2.737952840553615E-2</c:v>
                </c:pt>
                <c:pt idx="141">
                  <c:v>2.7449668181336359E-2</c:v>
                </c:pt>
                <c:pt idx="142">
                  <c:v>2.7519107946935888E-2</c:v>
                </c:pt>
                <c:pt idx="143">
                  <c:v>2.7587829282375079E-2</c:v>
                </c:pt>
                <c:pt idx="144">
                  <c:v>2.7655813789696559E-2</c:v>
                </c:pt>
                <c:pt idx="145">
                  <c:v>2.772304310391616E-2</c:v>
                </c:pt>
                <c:pt idx="146">
                  <c:v>2.7789498904092349E-2</c:v>
                </c:pt>
                <c:pt idx="147">
                  <c:v>2.7855162924484509E-2</c:v>
                </c:pt>
                <c:pt idx="148">
                  <c:v>2.792001696578774E-2</c:v>
                </c:pt>
                <c:pt idx="149">
                  <c:v>2.7984042906434421E-2</c:v>
                </c:pt>
                <c:pt idx="150">
                  <c:v>2.8047222713949771E-2</c:v>
                </c:pt>
                <c:pt idx="151">
                  <c:v>2.8109538456351009E-2</c:v>
                </c:pt>
                <c:pt idx="152">
                  <c:v>2.8170972313577621E-2</c:v>
                </c:pt>
                <c:pt idx="153">
                  <c:v>2.948742042194006E-2</c:v>
                </c:pt>
                <c:pt idx="154">
                  <c:v>2.9580186500554301E-2</c:v>
                </c:pt>
                <c:pt idx="155">
                  <c:v>2.9672545187108289E-2</c:v>
                </c:pt>
                <c:pt idx="156">
                  <c:v>2.9764476921061461E-2</c:v>
                </c:pt>
                <c:pt idx="157">
                  <c:v>2.9855961962385609E-2</c:v>
                </c:pt>
                <c:pt idx="158">
                  <c:v>2.994698040003416E-2</c:v>
                </c:pt>
                <c:pt idx="159">
                  <c:v>3.003751216069268E-2</c:v>
                </c:pt>
                <c:pt idx="160">
                  <c:v>3.012753701780534E-2</c:v>
                </c:pt>
                <c:pt idx="161">
                  <c:v>3.021703460087229E-2</c:v>
                </c:pt>
                <c:pt idx="162">
                  <c:v>3.0305984405011369E-2</c:v>
                </c:pt>
                <c:pt idx="163">
                  <c:v>3.0394365800778381E-2</c:v>
                </c:pt>
                <c:pt idx="164">
                  <c:v>3.0482158044238691E-2</c:v>
                </c:pt>
                <c:pt idx="165">
                  <c:v>3.0569340287283069E-2</c:v>
                </c:pt>
                <c:pt idx="166">
                  <c:v>3.0655891588180131E-2</c:v>
                </c:pt>
                <c:pt idx="167">
                  <c:v>3.0741790922357459E-2</c:v>
                </c:pt>
                <c:pt idx="168">
                  <c:v>3.0827017193402549E-2</c:v>
                </c:pt>
                <c:pt idx="169">
                  <c:v>3.0911549244275211E-2</c:v>
                </c:pt>
                <c:pt idx="170">
                  <c:v>3.0995365868721869E-2</c:v>
                </c:pt>
                <c:pt idx="171">
                  <c:v>3.1078445822882321E-2</c:v>
                </c:pt>
                <c:pt idx="172">
                  <c:v>3.116076783707878E-2</c:v>
                </c:pt>
                <c:pt idx="173">
                  <c:v>3.1242310627777221E-2</c:v>
                </c:pt>
                <c:pt idx="174">
                  <c:v>3.1323052909710103E-2</c:v>
                </c:pt>
                <c:pt idx="175">
                  <c:v>3.1402973408149258E-2</c:v>
                </c:pt>
                <c:pt idx="176">
                  <c:v>3.1482050871318543E-2</c:v>
                </c:pt>
                <c:pt idx="177">
                  <c:v>3.1560264082933248E-2</c:v>
                </c:pt>
                <c:pt idx="178">
                  <c:v>3.1637591874855993E-2</c:v>
                </c:pt>
                <c:pt idx="179">
                  <c:v>3.1714013139855293E-2</c:v>
                </c:pt>
                <c:pt idx="180">
                  <c:v>3.1789506844455848E-2</c:v>
                </c:pt>
                <c:pt idx="181">
                  <c:v>3.186405204186675E-2</c:v>
                </c:pt>
                <c:pt idx="182">
                  <c:v>3.1937627884975832E-2</c:v>
                </c:pt>
                <c:pt idx="183">
                  <c:v>3.2010213639395803E-2</c:v>
                </c:pt>
                <c:pt idx="184">
                  <c:v>3.2081788696550081E-2</c:v>
                </c:pt>
                <c:pt idx="185">
                  <c:v>3.2152332586784217E-2</c:v>
                </c:pt>
                <c:pt idx="186">
                  <c:v>3.2221824992489857E-2</c:v>
                </c:pt>
                <c:pt idx="187">
                  <c:v>3.3623725386500783E-2</c:v>
                </c:pt>
                <c:pt idx="188">
                  <c:v>3.3725200453222151E-2</c:v>
                </c:pt>
                <c:pt idx="189">
                  <c:v>3.382607414300462E-2</c:v>
                </c:pt>
                <c:pt idx="190">
                  <c:v>3.3926323514067658E-2</c:v>
                </c:pt>
                <c:pt idx="191">
                  <c:v>3.402592548976318E-2</c:v>
                </c:pt>
                <c:pt idx="192">
                  <c:v>3.4124856869669942E-2</c:v>
                </c:pt>
                <c:pt idx="193">
                  <c:v>3.42230943409539E-2</c:v>
                </c:pt>
                <c:pt idx="194">
                  <c:v>3.4320614489988382E-2</c:v>
                </c:pt>
                <c:pt idx="195">
                  <c:v>3.4417393814223277E-2</c:v>
                </c:pt>
                <c:pt idx="196">
                  <c:v>3.4513408734296237E-2</c:v>
                </c:pt>
                <c:pt idx="197">
                  <c:v>3.460863560637422E-2</c:v>
                </c:pt>
                <c:pt idx="198">
                  <c:v>3.4703050734717709E-2</c:v>
                </c:pt>
                <c:pt idx="199">
                  <c:v>3.4796630384454963E-2</c:v>
                </c:pt>
                <c:pt idx="200">
                  <c:v>3.4889350794557877E-2</c:v>
                </c:pt>
                <c:pt idx="201">
                  <c:v>3.4981188191006277E-2</c:v>
                </c:pt>
                <c:pt idx="202">
                  <c:v>3.507211880013069E-2</c:v>
                </c:pt>
                <c:pt idx="203">
                  <c:v>3.5162118862120527E-2</c:v>
                </c:pt>
                <c:pt idx="204">
                  <c:v>3.5251164644686903E-2</c:v>
                </c:pt>
                <c:pt idx="205">
                  <c:v>3.533923245686605E-2</c:v>
                </c:pt>
                <c:pt idx="206">
                  <c:v>3.5426298662951557E-2</c:v>
                </c:pt>
                <c:pt idx="207">
                  <c:v>3.5512339696542203E-2</c:v>
                </c:pt>
                <c:pt idx="208">
                  <c:v>3.5597332074691242E-2</c:v>
                </c:pt>
                <c:pt idx="209">
                  <c:v>3.5681252412144218E-2</c:v>
                </c:pt>
                <c:pt idx="210">
                  <c:v>3.5764077435651631E-2</c:v>
                </c:pt>
                <c:pt idx="211">
                  <c:v>3.5845783998341048E-2</c:v>
                </c:pt>
                <c:pt idx="212">
                  <c:v>3.5926349094135668E-2</c:v>
                </c:pt>
                <c:pt idx="213">
                  <c:v>3.6005749872204257E-2</c:v>
                </c:pt>
                <c:pt idx="214">
                  <c:v>3.6083963651427381E-2</c:v>
                </c:pt>
                <c:pt idx="215">
                  <c:v>3.6160967934866041E-2</c:v>
                </c:pt>
                <c:pt idx="216">
                  <c:v>3.7582977155868683E-2</c:v>
                </c:pt>
                <c:pt idx="217">
                  <c:v>3.7691579548846249E-2</c:v>
                </c:pt>
                <c:pt idx="218">
                  <c:v>3.7799403430353873E-2</c:v>
                </c:pt>
                <c:pt idx="219">
                  <c:v>3.7906423497720193E-2</c:v>
                </c:pt>
                <c:pt idx="220">
                  <c:v>3.8012614356216987E-2</c:v>
                </c:pt>
                <c:pt idx="221">
                  <c:v>3.8117950531808942E-2</c:v>
                </c:pt>
                <c:pt idx="222">
                  <c:v>3.8222406484150463E-2</c:v>
                </c:pt>
                <c:pt idx="223">
                  <c:v>3.8325956619819648E-2</c:v>
                </c:pt>
                <c:pt idx="224">
                  <c:v>3.8428575305779651E-2</c:v>
                </c:pt>
                <c:pt idx="225">
                  <c:v>3.8530236883055569E-2</c:v>
                </c:pt>
                <c:pt idx="226">
                  <c:v>3.8630915680616322E-2</c:v>
                </c:pt>
                <c:pt idx="227">
                  <c:v>3.8730586029449503E-2</c:v>
                </c:pt>
                <c:pt idx="228">
                  <c:v>3.8829222276817302E-2</c:v>
                </c:pt>
                <c:pt idx="229">
                  <c:v>3.8926798800680888E-2</c:v>
                </c:pt>
                <c:pt idx="230">
                  <c:v>3.9023290024280823E-2</c:v>
                </c:pt>
                <c:pt idx="231">
                  <c:v>3.9118670430859613E-2</c:v>
                </c:pt>
                <c:pt idx="232">
                  <c:v>3.9212914578513877E-2</c:v>
                </c:pt>
                <c:pt idx="233">
                  <c:v>3.9305997115161917E-2</c:v>
                </c:pt>
                <c:pt idx="234">
                  <c:v>3.9397892793612152E-2</c:v>
                </c:pt>
                <c:pt idx="235">
                  <c:v>3.9488576486719253E-2</c:v>
                </c:pt>
                <c:pt idx="236">
                  <c:v>3.9578023202612098E-2</c:v>
                </c:pt>
                <c:pt idx="237">
                  <c:v>3.9666208099979491E-2</c:v>
                </c:pt>
                <c:pt idx="238">
                  <c:v>3.9753106503398597E-2</c:v>
                </c:pt>
                <c:pt idx="239">
                  <c:v>3.9838693918690229E-2</c:v>
                </c:pt>
                <c:pt idx="240">
                  <c:v>3.9922946048286452E-2</c:v>
                </c:pt>
                <c:pt idx="241">
                  <c:v>4.0005838806594009E-2</c:v>
                </c:pt>
                <c:pt idx="242">
                  <c:v>4.0087348335338772E-2</c:v>
                </c:pt>
                <c:pt idx="243">
                  <c:v>4.1548486456261392E-2</c:v>
                </c:pt>
                <c:pt idx="244">
                  <c:v>4.166155545251931E-2</c:v>
                </c:pt>
                <c:pt idx="245">
                  <c:v>4.1773656244429691E-2</c:v>
                </c:pt>
                <c:pt idx="246">
                  <c:v>4.1884761871422607E-2</c:v>
                </c:pt>
                <c:pt idx="247">
                  <c:v>4.1994845330226849E-2</c:v>
                </c:pt>
                <c:pt idx="248">
                  <c:v>4.2103879588871088E-2</c:v>
                </c:pt>
                <c:pt idx="249">
                  <c:v>4.2211837600908679E-2</c:v>
                </c:pt>
                <c:pt idx="250">
                  <c:v>4.2318692319854551E-2</c:v>
                </c:pt>
                <c:pt idx="251">
                  <c:v>4.2424416713822452E-2</c:v>
                </c:pt>
                <c:pt idx="252">
                  <c:v>4.2528983780350228E-2</c:v>
                </c:pt>
                <c:pt idx="253">
                  <c:v>4.2632366561400327E-2</c:v>
                </c:pt>
                <c:pt idx="254">
                  <c:v>4.2734538158522552E-2</c:v>
                </c:pt>
                <c:pt idx="255">
                  <c:v>4.283547174816605E-2</c:v>
                </c:pt>
                <c:pt idx="256">
                  <c:v>4.2935140597125783E-2</c:v>
                </c:pt>
                <c:pt idx="257">
                  <c:v>4.3033518078110372E-2</c:v>
                </c:pt>
                <c:pt idx="258">
                  <c:v>4.313057768541672E-2</c:v>
                </c:pt>
                <c:pt idx="259">
                  <c:v>4.3226293050695808E-2</c:v>
                </c:pt>
                <c:pt idx="260">
                  <c:v>4.3320637958796107E-2</c:v>
                </c:pt>
                <c:pt idx="261">
                  <c:v>4.3413586363668002E-2</c:v>
                </c:pt>
                <c:pt idx="262">
                  <c:v>4.350511240431449E-2</c:v>
                </c:pt>
                <c:pt idx="263">
                  <c:v>4.3595190420772457E-2</c:v>
                </c:pt>
                <c:pt idx="264">
                  <c:v>4.3683794970108047E-2</c:v>
                </c:pt>
                <c:pt idx="265">
                  <c:v>4.3770900842410747E-2</c:v>
                </c:pt>
                <c:pt idx="266">
                  <c:v>4.3856483076769197E-2</c:v>
                </c:pt>
                <c:pt idx="267">
                  <c:v>4.3940516977213163E-2</c:v>
                </c:pt>
                <c:pt idx="268">
                  <c:v>4.545075552778071E-2</c:v>
                </c:pt>
                <c:pt idx="269">
                  <c:v>4.556655096132968E-2</c:v>
                </c:pt>
                <c:pt idx="270">
                  <c:v>4.5681199797736487E-2</c:v>
                </c:pt>
                <c:pt idx="271">
                  <c:v>4.579467383700199E-2</c:v>
                </c:pt>
                <c:pt idx="272">
                  <c:v>4.5906944877090378E-2</c:v>
                </c:pt>
                <c:pt idx="273">
                  <c:v>4.6017984729001947E-2</c:v>
                </c:pt>
                <c:pt idx="274">
                  <c:v>4.6127765232055681E-2</c:v>
                </c:pt>
                <c:pt idx="275">
                  <c:v>4.6236258269369238E-2</c:v>
                </c:pt>
                <c:pt idx="276">
                  <c:v>4.6343435783524657E-2</c:v>
                </c:pt>
                <c:pt idx="277">
                  <c:v>4.644926979240404E-2</c:v>
                </c:pt>
                <c:pt idx="278">
                  <c:v>4.6553732405182173E-2</c:v>
                </c:pt>
                <c:pt idx="279">
                  <c:v>4.6656795838461773E-2</c:v>
                </c:pt>
                <c:pt idx="280">
                  <c:v>4.6758432432536072E-2</c:v>
                </c:pt>
                <c:pt idx="281">
                  <c:v>4.6858614667763442E-2</c:v>
                </c:pt>
                <c:pt idx="282">
                  <c:v>4.6957315181039738E-2</c:v>
                </c:pt>
                <c:pt idx="283">
                  <c:v>4.7054506782350937E-2</c:v>
                </c:pt>
                <c:pt idx="284">
                  <c:v>4.7150162471390901E-2</c:v>
                </c:pt>
                <c:pt idx="285">
                  <c:v>4.7244255454227967E-2</c:v>
                </c:pt>
                <c:pt idx="286">
                  <c:v>4.7336759160003843E-2</c:v>
                </c:pt>
                <c:pt idx="287">
                  <c:v>4.7427647257646671E-2</c:v>
                </c:pt>
                <c:pt idx="288">
                  <c:v>4.7516893672583847E-2</c:v>
                </c:pt>
                <c:pt idx="289">
                  <c:v>4.7604472603434589E-2</c:v>
                </c:pt>
                <c:pt idx="290">
                  <c:v>4.9131309576112121E-2</c:v>
                </c:pt>
                <c:pt idx="291">
                  <c:v>4.9250514551799927E-2</c:v>
                </c:pt>
                <c:pt idx="292">
                  <c:v>4.9368445172731132E-2</c:v>
                </c:pt>
                <c:pt idx="293">
                  <c:v>4.9485071955443147E-2</c:v>
                </c:pt>
                <c:pt idx="294">
                  <c:v>4.9600365426237338E-2</c:v>
                </c:pt>
                <c:pt idx="295">
                  <c:v>4.9714296137285591E-2</c:v>
                </c:pt>
                <c:pt idx="296">
                  <c:v>4.9826834682960668E-2</c:v>
                </c:pt>
                <c:pt idx="297">
                  <c:v>4.9937951716375467E-2</c:v>
                </c:pt>
                <c:pt idx="298">
                  <c:v>5.0047617966117258E-2</c:v>
                </c:pt>
                <c:pt idx="299">
                  <c:v>5.0155804253161608E-2</c:v>
                </c:pt>
                <c:pt idx="300">
                  <c:v>5.0262481507949548E-2</c:v>
                </c:pt>
                <c:pt idx="301">
                  <c:v>5.0367620787613872E-2</c:v>
                </c:pt>
                <c:pt idx="302">
                  <c:v>5.04711932933367E-2</c:v>
                </c:pt>
                <c:pt idx="303">
                  <c:v>5.057317038782206E-2</c:v>
                </c:pt>
                <c:pt idx="304">
                  <c:v>5.0673523612867047E-2</c:v>
                </c:pt>
                <c:pt idx="305">
                  <c:v>5.0772224707013217E-2</c:v>
                </c:pt>
                <c:pt idx="306">
                  <c:v>5.0869245623261353E-2</c:v>
                </c:pt>
                <c:pt idx="307">
                  <c:v>5.0964558546831122E-2</c:v>
                </c:pt>
                <c:pt idx="308">
                  <c:v>5.1058135912947812E-2</c:v>
                </c:pt>
                <c:pt idx="309">
                  <c:v>5.114995042463736E-2</c:v>
                </c:pt>
                <c:pt idx="310">
                  <c:v>5.1239975070511541E-2</c:v>
                </c:pt>
                <c:pt idx="311">
                  <c:v>5.2806704611011862E-2</c:v>
                </c:pt>
                <c:pt idx="312">
                  <c:v>5.2928531718406877E-2</c:v>
                </c:pt>
                <c:pt idx="313">
                  <c:v>5.3048948941484597E-2</c:v>
                </c:pt>
                <c:pt idx="314">
                  <c:v>5.3167925151214733E-2</c:v>
                </c:pt>
                <c:pt idx="315">
                  <c:v>5.3285429245474879E-2</c:v>
                </c:pt>
                <c:pt idx="316">
                  <c:v>5.3401430166779187E-2</c:v>
                </c:pt>
                <c:pt idx="317">
                  <c:v>5.3515896920235E-2</c:v>
                </c:pt>
                <c:pt idx="318">
                  <c:v>5.3628798591713801E-2</c:v>
                </c:pt>
                <c:pt idx="319">
                  <c:v>5.3740104366216658E-2</c:v>
                </c:pt>
                <c:pt idx="320">
                  <c:v>5.384978354641836E-2</c:v>
                </c:pt>
                <c:pt idx="321">
                  <c:v>5.3957805571372051E-2</c:v>
                </c:pt>
                <c:pt idx="322">
                  <c:v>5.4064140035356069E-2</c:v>
                </c:pt>
                <c:pt idx="323">
                  <c:v>5.416875670684386E-2</c:v>
                </c:pt>
                <c:pt idx="324">
                  <c:v>5.4271625547578951E-2</c:v>
                </c:pt>
                <c:pt idx="325">
                  <c:v>5.4372716731734383E-2</c:v>
                </c:pt>
                <c:pt idx="326">
                  <c:v>5.4472000665137688E-2</c:v>
                </c:pt>
                <c:pt idx="327">
                  <c:v>5.4569448004541131E-2</c:v>
                </c:pt>
                <c:pt idx="328">
                  <c:v>5.4665029676917033E-2</c:v>
                </c:pt>
                <c:pt idx="329">
                  <c:v>5.4758716898757019E-2</c:v>
                </c:pt>
                <c:pt idx="330">
                  <c:v>5.6345068524214018E-2</c:v>
                </c:pt>
                <c:pt idx="331">
                  <c:v>5.6470421654311792E-2</c:v>
                </c:pt>
                <c:pt idx="332">
                  <c:v>5.6594245428508869E-2</c:v>
                </c:pt>
                <c:pt idx="333">
                  <c:v>5.6716506629998033E-2</c:v>
                </c:pt>
                <c:pt idx="334">
                  <c:v>5.6837172080971651E-2</c:v>
                </c:pt>
                <c:pt idx="335">
                  <c:v>5.6956208662289662E-2</c:v>
                </c:pt>
                <c:pt idx="336">
                  <c:v>5.7073583333381077E-2</c:v>
                </c:pt>
                <c:pt idx="337">
                  <c:v>5.718926315236126E-2</c:v>
                </c:pt>
                <c:pt idx="338">
                  <c:v>5.7303215296345467E-2</c:v>
                </c:pt>
                <c:pt idx="339">
                  <c:v>5.741540708193877E-2</c:v>
                </c:pt>
                <c:pt idx="340">
                  <c:v>5.7525805985881077E-2</c:v>
                </c:pt>
                <c:pt idx="341">
                  <c:v>5.7634379665826761E-2</c:v>
                </c:pt>
                <c:pt idx="342">
                  <c:v>5.7741095981238708E-2</c:v>
                </c:pt>
                <c:pt idx="343">
                  <c:v>5.7845923014372788E-2</c:v>
                </c:pt>
                <c:pt idx="344">
                  <c:v>5.7948829091332657E-2</c:v>
                </c:pt>
                <c:pt idx="345">
                  <c:v>5.8049782803172058E-2</c:v>
                </c:pt>
                <c:pt idx="346">
                  <c:v>5.8148753027021743E-2</c:v>
                </c:pt>
                <c:pt idx="347">
                  <c:v>5.8245708947218013E-2</c:v>
                </c:pt>
                <c:pt idx="348">
                  <c:v>5.9855204576649487E-2</c:v>
                </c:pt>
                <c:pt idx="349">
                  <c:v>5.998360672978973E-2</c:v>
                </c:pt>
                <c:pt idx="350">
                  <c:v>6.011033888365136E-2</c:v>
                </c:pt>
                <c:pt idx="351">
                  <c:v>6.0235365428050233E-2</c:v>
                </c:pt>
                <c:pt idx="352">
                  <c:v>6.0358650821729129E-2</c:v>
                </c:pt>
                <c:pt idx="353">
                  <c:v>6.0480159614324257E-2</c:v>
                </c:pt>
                <c:pt idx="354">
                  <c:v>6.0599856468550033E-2</c:v>
                </c:pt>
                <c:pt idx="355">
                  <c:v>6.0717706182580537E-2</c:v>
                </c:pt>
                <c:pt idx="356">
                  <c:v>6.0833673712604751E-2</c:v>
                </c:pt>
                <c:pt idx="357">
                  <c:v>6.0947724195532862E-2</c:v>
                </c:pt>
                <c:pt idx="358">
                  <c:v>6.1059822971829783E-2</c:v>
                </c:pt>
                <c:pt idx="359">
                  <c:v>6.1169935608451957E-2</c:v>
                </c:pt>
                <c:pt idx="360">
                  <c:v>6.1278027921864459E-2</c:v>
                </c:pt>
                <c:pt idx="361">
                  <c:v>6.138406600111166E-2</c:v>
                </c:pt>
                <c:pt idx="362">
                  <c:v>6.1488016230918777E-2</c:v>
                </c:pt>
                <c:pt idx="363">
                  <c:v>6.1589845314798018E-2</c:v>
                </c:pt>
                <c:pt idx="364">
                  <c:v>6.3185093735772288E-2</c:v>
                </c:pt>
                <c:pt idx="365">
                  <c:v>6.331757699874159E-2</c:v>
                </c:pt>
                <c:pt idx="366">
                  <c:v>6.3448263277994563E-2</c:v>
                </c:pt>
                <c:pt idx="367">
                  <c:v>6.3577114432808932E-2</c:v>
                </c:pt>
                <c:pt idx="368">
                  <c:v>6.3704092418130034E-2</c:v>
                </c:pt>
                <c:pt idx="369">
                  <c:v>6.382915930869508E-2</c:v>
                </c:pt>
                <c:pt idx="370">
                  <c:v>6.3952277323359882E-2</c:v>
                </c:pt>
                <c:pt idx="371">
                  <c:v>6.4073408849604024E-2</c:v>
                </c:pt>
                <c:pt idx="372">
                  <c:v>6.4192516468187716E-2</c:v>
                </c:pt>
                <c:pt idx="373">
                  <c:v>6.4309562977936482E-2</c:v>
                </c:pt>
                <c:pt idx="374">
                  <c:v>6.4424511420626593E-2</c:v>
                </c:pt>
                <c:pt idx="375">
                  <c:v>6.4537325105945065E-2</c:v>
                </c:pt>
                <c:pt idx="376">
                  <c:v>6.4647967636498327E-2</c:v>
                </c:pt>
                <c:pt idx="377">
                  <c:v>6.4756402932841267E-2</c:v>
                </c:pt>
                <c:pt idx="378">
                  <c:v>6.4862595258501063E-2</c:v>
                </c:pt>
                <c:pt idx="379">
                  <c:v>6.4966509244966594E-2</c:v>
                </c:pt>
                <c:pt idx="380">
                  <c:v>6.6570100952105235E-2</c:v>
                </c:pt>
                <c:pt idx="381">
                  <c:v>6.6703985084619791E-2</c:v>
                </c:pt>
                <c:pt idx="382">
                  <c:v>6.6835888054395262E-2</c:v>
                </c:pt>
                <c:pt idx="383">
                  <c:v>6.6965769485008458E-2</c:v>
                </c:pt>
                <c:pt idx="384">
                  <c:v>6.7093589163169418E-2</c:v>
                </c:pt>
                <c:pt idx="385">
                  <c:v>6.7219307064993947E-2</c:v>
                </c:pt>
                <c:pt idx="386">
                  <c:v>6.7342883382420879E-2</c:v>
                </c:pt>
                <c:pt idx="387">
                  <c:v>6.7464278549743781E-2</c:v>
                </c:pt>
                <c:pt idx="388">
                  <c:v>6.7583453270231533E-2</c:v>
                </c:pt>
                <c:pt idx="389">
                  <c:v>6.7700368542808739E-2</c:v>
                </c:pt>
                <c:pt idx="390">
                  <c:v>6.7814985688767523E-2</c:v>
                </c:pt>
                <c:pt idx="391">
                  <c:v>6.7927266378482454E-2</c:v>
                </c:pt>
                <c:pt idx="392">
                  <c:v>6.8037172658099054E-2</c:v>
                </c:pt>
                <c:pt idx="393">
                  <c:v>6.8144666976167861E-2</c:v>
                </c:pt>
                <c:pt idx="394">
                  <c:v>6.8249712210193825E-2</c:v>
                </c:pt>
                <c:pt idx="395">
                  <c:v>6.9847171768972927E-2</c:v>
                </c:pt>
                <c:pt idx="396">
                  <c:v>6.9981230864649482E-2</c:v>
                </c:pt>
                <c:pt idx="397">
                  <c:v>7.0113111864862618E-2</c:v>
                </c:pt>
                <c:pt idx="398">
                  <c:v>7.0242772655657093E-2</c:v>
                </c:pt>
                <c:pt idx="399">
                  <c:v>7.0370171365709208E-2</c:v>
                </c:pt>
                <c:pt idx="400">
                  <c:v>7.0495266394233549E-2</c:v>
                </c:pt>
                <c:pt idx="401">
                  <c:v>7.0618016438961415E-2</c:v>
                </c:pt>
                <c:pt idx="402">
                  <c:v>7.0738380524161482E-2</c:v>
                </c:pt>
                <c:pt idx="403">
                  <c:v>7.085631802867319E-2</c:v>
                </c:pt>
                <c:pt idx="404">
                  <c:v>7.0971788713922734E-2</c:v>
                </c:pt>
                <c:pt idx="405">
                  <c:v>7.1084752751892535E-2</c:v>
                </c:pt>
                <c:pt idx="406">
                  <c:v>7.1195170753012946E-2</c:v>
                </c:pt>
                <c:pt idx="407">
                  <c:v>7.1303003793946523E-2</c:v>
                </c:pt>
                <c:pt idx="408">
                  <c:v>7.1408213445234792E-2</c:v>
                </c:pt>
                <c:pt idx="409">
                  <c:v>7.2982997115748918E-2</c:v>
                </c:pt>
                <c:pt idx="410">
                  <c:v>7.3116024868905879E-2</c:v>
                </c:pt>
                <c:pt idx="411">
                  <c:v>7.3246676821383097E-2</c:v>
                </c:pt>
                <c:pt idx="412">
                  <c:v>7.3374909734200314E-2</c:v>
                </c:pt>
                <c:pt idx="413">
                  <c:v>7.3500680692662065E-2</c:v>
                </c:pt>
                <c:pt idx="414">
                  <c:v>7.3623947135272066E-2</c:v>
                </c:pt>
                <c:pt idx="415">
                  <c:v>7.3744666882648857E-2</c:v>
                </c:pt>
                <c:pt idx="416">
                  <c:v>7.3862798166409949E-2</c:v>
                </c:pt>
                <c:pt idx="417">
                  <c:v>7.3978299657996807E-2</c:v>
                </c:pt>
                <c:pt idx="418">
                  <c:v>7.4091130497407329E-2</c:v>
                </c:pt>
                <c:pt idx="419">
                  <c:v>7.420125032180748E-2</c:v>
                </c:pt>
                <c:pt idx="420">
                  <c:v>7.4308619293989575E-2</c:v>
                </c:pt>
                <c:pt idx="421">
                  <c:v>7.441319813064752E-2</c:v>
                </c:pt>
                <c:pt idx="422">
                  <c:v>7.5948213415432259E-2</c:v>
                </c:pt>
                <c:pt idx="423">
                  <c:v>7.6079217414319514E-2</c:v>
                </c:pt>
                <c:pt idx="424">
                  <c:v>7.6207659159983149E-2</c:v>
                </c:pt>
                <c:pt idx="425">
                  <c:v>7.6333494869702145E-2</c:v>
                </c:pt>
                <c:pt idx="426">
                  <c:v>7.6456681159177434E-2</c:v>
                </c:pt>
                <c:pt idx="427">
                  <c:v>7.6577175071884662E-2</c:v>
                </c:pt>
                <c:pt idx="428">
                  <c:v>7.6694934108368473E-2</c:v>
                </c:pt>
                <c:pt idx="429">
                  <c:v>7.6809916255446919E-2</c:v>
                </c:pt>
                <c:pt idx="430">
                  <c:v>7.6922080015294228E-2</c:v>
                </c:pt>
                <c:pt idx="431">
                  <c:v>7.7031384434373712E-2</c:v>
                </c:pt>
                <c:pt idx="432">
                  <c:v>7.713778913218837E-2</c:v>
                </c:pt>
                <c:pt idx="433">
                  <c:v>7.7241254329817946E-2</c:v>
                </c:pt>
                <c:pt idx="434">
                  <c:v>7.7341740878213841E-2</c:v>
                </c:pt>
                <c:pt idx="435">
                  <c:v>7.8848315979906033E-2</c:v>
                </c:pt>
                <c:pt idx="436">
                  <c:v>7.8973928417819722E-2</c:v>
                </c:pt>
                <c:pt idx="437">
                  <c:v>7.9096769454610652E-2</c:v>
                </c:pt>
                <c:pt idx="438">
                  <c:v>7.9216795673654361E-2</c:v>
                </c:pt>
                <c:pt idx="439">
                  <c:v>7.933396414557134E-2</c:v>
                </c:pt>
                <c:pt idx="440">
                  <c:v>7.9448232457506193E-2</c:v>
                </c:pt>
                <c:pt idx="441">
                  <c:v>7.9559558742276368E-2</c:v>
                </c:pt>
                <c:pt idx="442">
                  <c:v>7.9667901707360739E-2</c:v>
                </c:pt>
                <c:pt idx="443">
                  <c:v>7.9773220663697728E-2</c:v>
                </c:pt>
                <c:pt idx="444">
                  <c:v>7.9875475554261541E-2</c:v>
                </c:pt>
                <c:pt idx="445">
                  <c:v>7.9974626982387415E-2</c:v>
                </c:pt>
                <c:pt idx="446">
                  <c:v>8.0070636239814058E-2</c:v>
                </c:pt>
                <c:pt idx="447">
                  <c:v>8.1530809478916583E-2</c:v>
                </c:pt>
                <c:pt idx="448">
                  <c:v>8.1650493120930395E-2</c:v>
                </c:pt>
                <c:pt idx="449">
                  <c:v>8.1767225421971415E-2</c:v>
                </c:pt>
                <c:pt idx="450">
                  <c:v>8.1880963732102935E-2</c:v>
                </c:pt>
                <c:pt idx="451">
                  <c:v>8.199166595810356E-2</c:v>
                </c:pt>
                <c:pt idx="452">
                  <c:v>8.2099290592358071E-2</c:v>
                </c:pt>
                <c:pt idx="453">
                  <c:v>8.2203796741569191E-2</c:v>
                </c:pt>
                <c:pt idx="454">
                  <c:v>8.2305144155261717E-2</c:v>
                </c:pt>
                <c:pt idx="455">
                  <c:v>8.240329325404798E-2</c:v>
                </c:pt>
                <c:pt idx="456">
                  <c:v>8.2498205157624974E-2</c:v>
                </c:pt>
                <c:pt idx="457">
                  <c:v>8.2589841712473147E-2</c:v>
                </c:pt>
                <c:pt idx="458">
                  <c:v>8.2678165519227312E-2</c:v>
                </c:pt>
                <c:pt idx="459">
                  <c:v>8.4101001737784745E-2</c:v>
                </c:pt>
                <c:pt idx="460">
                  <c:v>8.4211653398483702E-2</c:v>
                </c:pt>
                <c:pt idx="461">
                  <c:v>8.4319166538065107E-2</c:v>
                </c:pt>
                <c:pt idx="462">
                  <c:v>8.4423500073771432E-2</c:v>
                </c:pt>
                <c:pt idx="463">
                  <c:v>8.4524613555910066E-2</c:v>
                </c:pt>
                <c:pt idx="464">
                  <c:v>8.4622467196011006E-2</c:v>
                </c:pt>
                <c:pt idx="465">
                  <c:v>8.4717021894750846E-2</c:v>
                </c:pt>
                <c:pt idx="466">
                  <c:v>8.4808239269612784E-2</c:v>
                </c:pt>
                <c:pt idx="467">
                  <c:v>8.4896081682252086E-2</c:v>
                </c:pt>
                <c:pt idx="468">
                  <c:v>8.498051226553946E-2</c:v>
                </c:pt>
                <c:pt idx="469">
                  <c:v>8.5061494950251101E-2</c:v>
                </c:pt>
                <c:pt idx="470">
                  <c:v>8.6429909450228964E-2</c:v>
                </c:pt>
                <c:pt idx="471">
                  <c:v>8.6531774445529272E-2</c:v>
                </c:pt>
                <c:pt idx="472">
                  <c:v>8.6630353752861378E-2</c:v>
                </c:pt>
                <c:pt idx="473">
                  <c:v>8.6725607970635013E-2</c:v>
                </c:pt>
                <c:pt idx="474">
                  <c:v>8.6817498383332983E-2</c:v>
                </c:pt>
                <c:pt idx="475">
                  <c:v>8.6905986988849632E-2</c:v>
                </c:pt>
                <c:pt idx="476">
                  <c:v>8.6991036525559215E-2</c:v>
                </c:pt>
                <c:pt idx="477">
                  <c:v>8.7072610499085906E-2</c:v>
                </c:pt>
                <c:pt idx="478">
                  <c:v>8.7150673208745477E-2</c:v>
                </c:pt>
                <c:pt idx="479">
                  <c:v>8.7225189773630002E-2</c:v>
                </c:pt>
                <c:pt idx="480">
                  <c:v>8.7296126158307522E-2</c:v>
                </c:pt>
                <c:pt idx="481">
                  <c:v>8.861814737589796E-2</c:v>
                </c:pt>
                <c:pt idx="482">
                  <c:v>8.8708647237258492E-2</c:v>
                </c:pt>
                <c:pt idx="483">
                  <c:v>8.8795717681609251E-2</c:v>
                </c:pt>
                <c:pt idx="484">
                  <c:v>8.8879321640692774E-2</c:v>
                </c:pt>
                <c:pt idx="485">
                  <c:v>8.8959422788545614E-2</c:v>
                </c:pt>
                <c:pt idx="486">
                  <c:v>8.9035985567725989E-2</c:v>
                </c:pt>
                <c:pt idx="487">
                  <c:v>8.9108975215227815E-2</c:v>
                </c:pt>
                <c:pt idx="488">
                  <c:v>8.9178357788051638E-2</c:v>
                </c:pt>
                <c:pt idx="489">
                  <c:v>8.9244100188406811E-2</c:v>
                </c:pt>
                <c:pt idx="490">
                  <c:v>8.9306170188513459E-2</c:v>
                </c:pt>
                <c:pt idx="491">
                  <c:v>9.0566564821862552E-2</c:v>
                </c:pt>
                <c:pt idx="492">
                  <c:v>9.064682883672423E-2</c:v>
                </c:pt>
                <c:pt idx="493">
                  <c:v>9.0723564303807958E-2</c:v>
                </c:pt>
                <c:pt idx="494">
                  <c:v>9.079673633753324E-2</c:v>
                </c:pt>
                <c:pt idx="495">
                  <c:v>9.0866310825937074E-2</c:v>
                </c:pt>
                <c:pt idx="496">
                  <c:v>9.0932254455798486E-2</c:v>
                </c:pt>
                <c:pt idx="497">
                  <c:v>9.0994534737427454E-2</c:v>
                </c:pt>
                <c:pt idx="498">
                  <c:v>9.1053120029090287E-2</c:v>
                </c:pt>
                <c:pt idx="499">
                  <c:v>9.1107979561043884E-2</c:v>
                </c:pt>
                <c:pt idx="500">
                  <c:v>9.115908345915151E-2</c:v>
                </c:pt>
                <c:pt idx="501">
                  <c:v>9.2365615816763766E-2</c:v>
                </c:pt>
                <c:pt idx="502">
                  <c:v>9.2433689878048883E-2</c:v>
                </c:pt>
                <c:pt idx="503">
                  <c:v>9.2498146009381485E-2</c:v>
                </c:pt>
                <c:pt idx="504">
                  <c:v>9.2558951993402472E-2</c:v>
                </c:pt>
                <c:pt idx="505">
                  <c:v>9.2616076417483026E-2</c:v>
                </c:pt>
                <c:pt idx="506">
                  <c:v>9.2669488697482177E-2</c:v>
                </c:pt>
                <c:pt idx="507">
                  <c:v>9.2719159101141688E-2</c:v>
                </c:pt>
                <c:pt idx="508">
                  <c:v>9.2765058771091674E-2</c:v>
                </c:pt>
                <c:pt idx="509">
                  <c:v>9.2807159747441317E-2</c:v>
                </c:pt>
                <c:pt idx="510">
                  <c:v>9.2845434989927811E-2</c:v>
                </c:pt>
                <c:pt idx="511">
                  <c:v>9.4004924263476147E-2</c:v>
                </c:pt>
                <c:pt idx="512">
                  <c:v>9.4059093261518151E-2</c:v>
                </c:pt>
                <c:pt idx="513">
                  <c:v>9.4109569118210515E-2</c:v>
                </c:pt>
                <c:pt idx="514">
                  <c:v>9.4156322705039264E-2</c:v>
                </c:pt>
                <c:pt idx="515">
                  <c:v>9.4199325726303115E-2</c:v>
                </c:pt>
                <c:pt idx="516">
                  <c:v>9.4238550741258573E-2</c:v>
                </c:pt>
                <c:pt idx="517">
                  <c:v>9.4273971185874383E-2</c:v>
                </c:pt>
                <c:pt idx="518">
                  <c:v>9.4305561394172288E-2</c:v>
                </c:pt>
                <c:pt idx="519">
                  <c:v>9.4333296619127899E-2</c:v>
                </c:pt>
                <c:pt idx="520">
                  <c:v>9.5433299499180183E-2</c:v>
                </c:pt>
                <c:pt idx="521">
                  <c:v>9.547584830384083E-2</c:v>
                </c:pt>
                <c:pt idx="522">
                  <c:v>9.5514673519502838E-2</c:v>
                </c:pt>
                <c:pt idx="523">
                  <c:v>9.5549748610515531E-2</c:v>
                </c:pt>
                <c:pt idx="524">
                  <c:v>9.5581047875713254E-2</c:v>
                </c:pt>
                <c:pt idx="525">
                  <c:v>9.5608546469138397E-2</c:v>
                </c:pt>
                <c:pt idx="526">
                  <c:v>9.5632220420373476E-2</c:v>
                </c:pt>
                <c:pt idx="527">
                  <c:v>9.5652046654461614E-2</c:v>
                </c:pt>
                <c:pt idx="528">
                  <c:v>9.566800301138996E-2</c:v>
                </c:pt>
                <c:pt idx="529">
                  <c:v>9.6716137045187944E-2</c:v>
                </c:pt>
                <c:pt idx="530">
                  <c:v>9.6745991966739539E-2</c:v>
                </c:pt>
                <c:pt idx="531">
                  <c:v>9.6772108034831897E-2</c:v>
                </c:pt>
                <c:pt idx="532">
                  <c:v>9.6794461532443948E-2</c:v>
                </c:pt>
                <c:pt idx="533">
                  <c:v>9.681302957429358E-2</c:v>
                </c:pt>
                <c:pt idx="534">
                  <c:v>9.6827790126026617E-2</c:v>
                </c:pt>
                <c:pt idx="535">
                  <c:v>9.6838722023021226E-2</c:v>
                </c:pt>
                <c:pt idx="536">
                  <c:v>9.6845804988781675E-2</c:v>
                </c:pt>
                <c:pt idx="537">
                  <c:v>9.7832379988087553E-2</c:v>
                </c:pt>
                <c:pt idx="538">
                  <c:v>9.785245972192104E-2</c:v>
                </c:pt>
                <c:pt idx="539">
                  <c:v>9.7868824220759501E-2</c:v>
                </c:pt>
                <c:pt idx="540">
                  <c:v>9.7881451915831363E-2</c:v>
                </c:pt>
                <c:pt idx="541">
                  <c:v>9.7890322043610936E-2</c:v>
                </c:pt>
                <c:pt idx="542">
                  <c:v>9.7895414663794006E-2</c:v>
                </c:pt>
                <c:pt idx="543">
                  <c:v>9.7896710676914994E-2</c:v>
                </c:pt>
                <c:pt idx="544">
                  <c:v>9.7894191841584988E-2</c:v>
                </c:pt>
                <c:pt idx="545">
                  <c:v>9.7887840791329339E-2</c:v>
                </c:pt>
                <c:pt idx="546">
                  <c:v>9.8837260286151418E-2</c:v>
                </c:pt>
                <c:pt idx="547">
                  <c:v>9.8843324914987485E-2</c:v>
                </c:pt>
                <c:pt idx="548">
                  <c:v>9.884569210576008E-2</c:v>
                </c:pt>
                <c:pt idx="549">
                  <c:v>9.8844343294119077E-2</c:v>
                </c:pt>
                <c:pt idx="550">
                  <c:v>9.8839260707390061E-2</c:v>
                </c:pt>
                <c:pt idx="551">
                  <c:v>9.8830427381001049E-2</c:v>
                </c:pt>
                <c:pt idx="552">
                  <c:v>9.8817827174561473E-2</c:v>
                </c:pt>
                <c:pt idx="553">
                  <c:v>9.8801444787574064E-2</c:v>
                </c:pt>
                <c:pt idx="554">
                  <c:v>9.970479857020606E-2</c:v>
                </c:pt>
                <c:pt idx="555">
                  <c:v>9.970026134563742E-2</c:v>
                </c:pt>
                <c:pt idx="556">
                  <c:v>9.969208026551972E-2</c:v>
                </c:pt>
                <c:pt idx="557">
                  <c:v>9.9680238957189221E-2</c:v>
                </c:pt>
                <c:pt idx="558">
                  <c:v>9.9664721803847486E-2</c:v>
                </c:pt>
                <c:pt idx="559">
                  <c:v>9.9645513959856991E-2</c:v>
                </c:pt>
                <c:pt idx="560">
                  <c:v>9.9622601365723831E-2</c:v>
                </c:pt>
                <c:pt idx="561">
                  <c:v>9.9595970762747024E-2</c:v>
                </c:pt>
                <c:pt idx="562">
                  <c:v>0.1004608526037585</c:v>
                </c:pt>
                <c:pt idx="563">
                  <c:v>0.1004456553013453</c:v>
                </c:pt>
                <c:pt idx="564">
                  <c:v>0.1004268819825765</c:v>
                </c:pt>
                <c:pt idx="565">
                  <c:v>0.1004045183739779</c:v>
                </c:pt>
                <c:pt idx="566">
                  <c:v>0.10037855091780851</c:v>
                </c:pt>
                <c:pt idx="567">
                  <c:v>0.10034896678634631</c:v>
                </c:pt>
                <c:pt idx="568">
                  <c:v>0.1003157538958955</c:v>
                </c:pt>
                <c:pt idx="569">
                  <c:v>0.1002789009204986</c:v>
                </c:pt>
                <c:pt idx="570">
                  <c:v>0.1011126614836961</c:v>
                </c:pt>
                <c:pt idx="571">
                  <c:v>0.1010869817534789</c:v>
                </c:pt>
                <c:pt idx="572">
                  <c:v>0.10105780747896551</c:v>
                </c:pt>
                <c:pt idx="573">
                  <c:v>0.1010251263097882</c:v>
                </c:pt>
                <c:pt idx="574">
                  <c:v>0.1009889265672002</c:v>
                </c:pt>
                <c:pt idx="575">
                  <c:v>0.1009491972575267</c:v>
                </c:pt>
                <c:pt idx="576">
                  <c:v>0.10090592808537741</c:v>
                </c:pt>
                <c:pt idx="577">
                  <c:v>0.10170131919688059</c:v>
                </c:pt>
                <c:pt idx="578">
                  <c:v>0.1016689462540039</c:v>
                </c:pt>
                <c:pt idx="579">
                  <c:v>0.10163318382146889</c:v>
                </c:pt>
                <c:pt idx="580">
                  <c:v>0.10159402060465871</c:v>
                </c:pt>
                <c:pt idx="581">
                  <c:v>0.1015514459202078</c:v>
                </c:pt>
                <c:pt idx="582">
                  <c:v>0.1015054497090354</c:v>
                </c:pt>
                <c:pt idx="583">
                  <c:v>0.10145602254919329</c:v>
                </c:pt>
                <c:pt idx="584">
                  <c:v>0.1022204960721757</c:v>
                </c:pt>
                <c:pt idx="585">
                  <c:v>0.1021818158808957</c:v>
                </c:pt>
                <c:pt idx="586">
                  <c:v>0.1021398592245136</c:v>
                </c:pt>
                <c:pt idx="587">
                  <c:v>0.1020946156450895</c:v>
                </c:pt>
                <c:pt idx="588">
                  <c:v>0.10204607523413869</c:v>
                </c:pt>
                <c:pt idx="589">
                  <c:v>0.1019942286454307</c:v>
                </c:pt>
                <c:pt idx="590">
                  <c:v>0.1019390671076524</c:v>
                </c:pt>
                <c:pt idx="591">
                  <c:v>0.1026796765484818</c:v>
                </c:pt>
                <c:pt idx="592">
                  <c:v>0.10263522906940439</c:v>
                </c:pt>
                <c:pt idx="593">
                  <c:v>0.1025876242911231</c:v>
                </c:pt>
                <c:pt idx="594">
                  <c:v>0.10253685231097261</c:v>
                </c:pt>
                <c:pt idx="595">
                  <c:v>0.102482903713343</c:v>
                </c:pt>
                <c:pt idx="596">
                  <c:v>0.1024257695824656</c:v>
                </c:pt>
                <c:pt idx="597">
                  <c:v>0.1023654415151166</c:v>
                </c:pt>
                <c:pt idx="598">
                  <c:v>0.10308887932746361</c:v>
                </c:pt>
                <c:pt idx="599">
                  <c:v>0.10303933536730869</c:v>
                </c:pt>
                <c:pt idx="600">
                  <c:v>0.1029867570745162</c:v>
                </c:pt>
                <c:pt idx="601">
                  <c:v>0.1029311347645795</c:v>
                </c:pt>
                <c:pt idx="602">
                  <c:v>0.10287245917816309</c:v>
                </c:pt>
                <c:pt idx="603">
                  <c:v>0.10281072149413539</c:v>
                </c:pt>
                <c:pt idx="604">
                  <c:v>0.10274591334257351</c:v>
                </c:pt>
                <c:pt idx="605">
                  <c:v>0.10345853154684249</c:v>
                </c:pt>
                <c:pt idx="606">
                  <c:v>0.1034046652826615</c:v>
                </c:pt>
                <c:pt idx="607">
                  <c:v>0.10334788860368239</c:v>
                </c:pt>
                <c:pt idx="608">
                  <c:v>0.1032881916592992</c:v>
                </c:pt>
                <c:pt idx="609">
                  <c:v>0.10322556496414211</c:v>
                </c:pt>
                <c:pt idx="610">
                  <c:v>0.1031599994116541</c:v>
                </c:pt>
                <c:pt idx="611">
                  <c:v>0.1038538570004085</c:v>
                </c:pt>
                <c:pt idx="612">
                  <c:v>0.1037992921904565</c:v>
                </c:pt>
                <c:pt idx="613">
                  <c:v>0.1037419492322158</c:v>
                </c:pt>
                <c:pt idx="614">
                  <c:v>0.10368181739390871</c:v>
                </c:pt>
                <c:pt idx="615">
                  <c:v>0.1036188862384245</c:v>
                </c:pt>
                <c:pt idx="616">
                  <c:v>0.10355314563767599</c:v>
                </c:pt>
                <c:pt idx="617">
                  <c:v>0.1034845857870352</c:v>
                </c:pt>
                <c:pt idx="618">
                  <c:v>0.1041791167540573</c:v>
                </c:pt>
                <c:pt idx="619">
                  <c:v>0.1041218401774707</c:v>
                </c:pt>
                <c:pt idx="620">
                  <c:v>0.10406190183070831</c:v>
                </c:pt>
                <c:pt idx="621">
                  <c:v>0.1039992900047197</c:v>
                </c:pt>
                <c:pt idx="622">
                  <c:v>0.10393399323357751</c:v>
                </c:pt>
                <c:pt idx="623">
                  <c:v>0.1038660003099921</c:v>
                </c:pt>
                <c:pt idx="624">
                  <c:v>0.104552285961688</c:v>
                </c:pt>
                <c:pt idx="625">
                  <c:v>0.1044957272480215</c:v>
                </c:pt>
                <c:pt idx="626">
                  <c:v>0.1044366267203542</c:v>
                </c:pt>
                <c:pt idx="627">
                  <c:v>0.1043749710551936</c:v>
                </c:pt>
                <c:pt idx="628">
                  <c:v>0.1043107471116676</c:v>
                </c:pt>
                <c:pt idx="629">
                  <c:v>0.10424394194837951</c:v>
                </c:pt>
                <c:pt idx="630">
                  <c:v>0.1049265074434301</c:v>
                </c:pt>
                <c:pt idx="631">
                  <c:v>0.1048713101853893</c:v>
                </c:pt>
                <c:pt idx="632">
                  <c:v>0.10481368087637991</c:v>
                </c:pt>
                <c:pt idx="633">
                  <c:v>0.104753604226174</c:v>
                </c:pt>
                <c:pt idx="634">
                  <c:v>0.1046910650737897</c:v>
                </c:pt>
                <c:pt idx="635">
                  <c:v>0.10462604840596181</c:v>
                </c:pt>
                <c:pt idx="636">
                  <c:v>0.1053089289856903</c:v>
                </c:pt>
                <c:pt idx="637">
                  <c:v>0.10525570164197839</c:v>
                </c:pt>
                <c:pt idx="638">
                  <c:v>0.1052001386961513</c:v>
                </c:pt>
                <c:pt idx="639">
                  <c:v>0.10514222254342601</c:v>
                </c:pt>
                <c:pt idx="640">
                  <c:v>0.1050819356639289</c:v>
                </c:pt>
                <c:pt idx="641">
                  <c:v>0.1050192606430595</c:v>
                </c:pt>
                <c:pt idx="642">
                  <c:v>0.1057060082084465</c:v>
                </c:pt>
                <c:pt idx="643">
                  <c:v>0.10565529683597</c:v>
                </c:pt>
                <c:pt idx="644">
                  <c:v>0.10560232988642911</c:v>
                </c:pt>
                <c:pt idx="645">
                  <c:v>0.1055470871128707</c:v>
                </c:pt>
                <c:pt idx="646">
                  <c:v>0.1054895483199762</c:v>
                </c:pt>
                <c:pt idx="647">
                  <c:v>0.1054296933865871</c:v>
                </c:pt>
                <c:pt idx="648">
                  <c:v>0.1061233838622362</c:v>
                </c:pt>
                <c:pt idx="649">
                  <c:v>0.1060756457045338</c:v>
                </c:pt>
                <c:pt idx="650">
                  <c:v>0.1060257125854165</c:v>
                </c:pt>
                <c:pt idx="651">
                  <c:v>0.1059735613252402</c:v>
                </c:pt>
                <c:pt idx="652">
                  <c:v>0.1059191687758418</c:v>
                </c:pt>
                <c:pt idx="653">
                  <c:v>0.1066080414134993</c:v>
                </c:pt>
                <c:pt idx="654">
                  <c:v>0.1065657502087391</c:v>
                </c:pt>
                <c:pt idx="655">
                  <c:v>0.10652132885224271</c:v>
                </c:pt>
                <c:pt idx="656">
                  <c:v>0.106474750996275</c:v>
                </c:pt>
                <c:pt idx="657">
                  <c:v>0.106425990292301</c:v>
                </c:pt>
                <c:pt idx="658">
                  <c:v>0.1063750204182124</c:v>
                </c:pt>
                <c:pt idx="659">
                  <c:v>0.1070755178197368</c:v>
                </c:pt>
                <c:pt idx="660">
                  <c:v>0.1070367332849073</c:v>
                </c:pt>
                <c:pt idx="661">
                  <c:v>0.1069958358562552</c:v>
                </c:pt>
                <c:pt idx="662">
                  <c:v>0.10695279584275801</c:v>
                </c:pt>
                <c:pt idx="663">
                  <c:v>0.1069075835616632</c:v>
                </c:pt>
                <c:pt idx="664">
                  <c:v>0.10760709289427341</c:v>
                </c:pt>
                <c:pt idx="665">
                  <c:v>0.1075739809625747</c:v>
                </c:pt>
                <c:pt idx="666">
                  <c:v>0.1075387801447313</c:v>
                </c:pt>
                <c:pt idx="667">
                  <c:v>0.1075014573057909</c:v>
                </c:pt>
                <c:pt idx="668">
                  <c:v>0.1074619793138698</c:v>
                </c:pt>
                <c:pt idx="669">
                  <c:v>0.1081618744978924</c:v>
                </c:pt>
                <c:pt idx="670">
                  <c:v>0.10813437133168349</c:v>
                </c:pt>
                <c:pt idx="671">
                  <c:v>0.1081047824159278</c:v>
                </c:pt>
                <c:pt idx="672">
                  <c:v>0.108073071119757</c:v>
                </c:pt>
                <c:pt idx="673">
                  <c:v>0.10803920082407199</c:v>
                </c:pt>
                <c:pt idx="674">
                  <c:v>0.1087405115204422</c:v>
                </c:pt>
                <c:pt idx="675">
                  <c:v>0.1087184456497803</c:v>
                </c:pt>
                <c:pt idx="676">
                  <c:v>0.108694275365929</c:v>
                </c:pt>
                <c:pt idx="677">
                  <c:v>0.1086679605475564</c:v>
                </c:pt>
                <c:pt idx="678">
                  <c:v>0.10863946110841501</c:v>
                </c:pt>
                <c:pt idx="679">
                  <c:v>0.10934290427743119</c:v>
                </c:pt>
                <c:pt idx="680">
                  <c:v>0.10932599102568651</c:v>
                </c:pt>
                <c:pt idx="681">
                  <c:v>0.1093069323548843</c:v>
                </c:pt>
                <c:pt idx="682">
                  <c:v>0.1092856847227525</c:v>
                </c:pt>
                <c:pt idx="683">
                  <c:v>0.10926220466046049</c:v>
                </c:pt>
                <c:pt idx="684">
                  <c:v>0.1099682057461238</c:v>
                </c:pt>
                <c:pt idx="685">
                  <c:v>0.1099560438073223</c:v>
                </c:pt>
                <c:pt idx="686">
                  <c:v>0.10994167296461251</c:v>
                </c:pt>
                <c:pt idx="687">
                  <c:v>0.1099250463929361</c:v>
                </c:pt>
                <c:pt idx="688">
                  <c:v>0.10990611739417259</c:v>
                </c:pt>
                <c:pt idx="689">
                  <c:v>0.1106148315426377</c:v>
                </c:pt>
                <c:pt idx="690">
                  <c:v>0.11060690180470049</c:v>
                </c:pt>
                <c:pt idx="691">
                  <c:v>0.1105966774774151</c:v>
                </c:pt>
                <c:pt idx="692">
                  <c:v>0.1105841086621126</c:v>
                </c:pt>
                <c:pt idx="693">
                  <c:v>0.1105691456554399</c:v>
                </c:pt>
                <c:pt idx="694">
                  <c:v>0.1112804804293034</c:v>
                </c:pt>
                <c:pt idx="695">
                  <c:v>0.11127614713968111</c:v>
                </c:pt>
                <c:pt idx="696">
                  <c:v>0.11126941207099481</c:v>
                </c:pt>
                <c:pt idx="697">
                  <c:v>0.1112602225313898</c:v>
                </c:pt>
                <c:pt idx="698">
                  <c:v>0.1112485261069525</c:v>
                </c:pt>
                <c:pt idx="699">
                  <c:v>0.1119621618240452</c:v>
                </c:pt>
                <c:pt idx="700">
                  <c:v>0.1119606759465327</c:v>
                </c:pt>
                <c:pt idx="701">
                  <c:v>0.1119566606973092</c:v>
                </c:pt>
                <c:pt idx="702">
                  <c:v>0.1119500609409043</c:v>
                </c:pt>
                <c:pt idx="703">
                  <c:v>0.112653107980523</c:v>
                </c:pt>
                <c:pt idx="704">
                  <c:v>0.112656230907847</c:v>
                </c:pt>
                <c:pt idx="705">
                  <c:v>0.1126567355478037</c:v>
                </c:pt>
                <c:pt idx="706">
                  <c:v>0.11265456430404359</c:v>
                </c:pt>
                <c:pt idx="707">
                  <c:v>0.11264966001193839</c:v>
                </c:pt>
                <c:pt idx="708">
                  <c:v>0.1133541119919127</c:v>
                </c:pt>
                <c:pt idx="709">
                  <c:v>0.1133584298823606</c:v>
                </c:pt>
                <c:pt idx="710">
                  <c:v>0.113359967558768</c:v>
                </c:pt>
                <c:pt idx="711">
                  <c:v>0.11335866575164499</c:v>
                </c:pt>
                <c:pt idx="712">
                  <c:v>0.1140520790688053</c:v>
                </c:pt>
                <c:pt idx="713">
                  <c:v>0.11405945471630689</c:v>
                </c:pt>
                <c:pt idx="714">
                  <c:v>0.1140639338063455</c:v>
                </c:pt>
                <c:pt idx="715">
                  <c:v>0.1140654552882626</c:v>
                </c:pt>
                <c:pt idx="716">
                  <c:v>0.11406395873445591</c:v>
                </c:pt>
                <c:pt idx="717">
                  <c:v>0.1147572685256642</c:v>
                </c:pt>
                <c:pt idx="718">
                  <c:v>0.1147638773977662</c:v>
                </c:pt>
                <c:pt idx="719">
                  <c:v>0.1147673999275514</c:v>
                </c:pt>
                <c:pt idx="720">
                  <c:v>0.1147677743323794</c:v>
                </c:pt>
                <c:pt idx="721">
                  <c:v>0.1154490997621918</c:v>
                </c:pt>
                <c:pt idx="722">
                  <c:v>0.115456986821174</c:v>
                </c:pt>
                <c:pt idx="723">
                  <c:v>0.1154616493702586</c:v>
                </c:pt>
                <c:pt idx="724">
                  <c:v>0.11546302464106541</c:v>
                </c:pt>
                <c:pt idx="725">
                  <c:v>0.116131972355406</c:v>
                </c:pt>
                <c:pt idx="726">
                  <c:v>0.1161402506583316</c:v>
                </c:pt>
                <c:pt idx="727">
                  <c:v>0.11614515811137149</c:v>
                </c:pt>
                <c:pt idx="728">
                  <c:v>0.1161466313434634</c:v>
                </c:pt>
                <c:pt idx="729">
                  <c:v>0.11680272708795621</c:v>
                </c:pt>
                <c:pt idx="730">
                  <c:v>0.11681047915986249</c:v>
                </c:pt>
                <c:pt idx="731">
                  <c:v>0.1168147071964908</c:v>
                </c:pt>
                <c:pt idx="732">
                  <c:v>0.11681534761720511</c:v>
                </c:pt>
                <c:pt idx="733">
                  <c:v>0.11681233786383061</c:v>
                </c:pt>
                <c:pt idx="734">
                  <c:v>0.1174643277424503</c:v>
                </c:pt>
                <c:pt idx="735">
                  <c:v>0.11746692794576501</c:v>
                </c:pt>
                <c:pt idx="736">
                  <c:v>0.11746578207120829</c:v>
                </c:pt>
                <c:pt idx="737">
                  <c:v>0.1174608278441812</c:v>
                </c:pt>
                <c:pt idx="738">
                  <c:v>0.11809832379474421</c:v>
                </c:pt>
                <c:pt idx="739">
                  <c:v>0.11809832908180309</c:v>
                </c:pt>
                <c:pt idx="740">
                  <c:v>0.1180944261871128</c:v>
                </c:pt>
                <c:pt idx="741">
                  <c:v>0.1180865535229709</c:v>
                </c:pt>
                <c:pt idx="742">
                  <c:v>0.1187088931205664</c:v>
                </c:pt>
                <c:pt idx="743">
                  <c:v>0.1187053234280822</c:v>
                </c:pt>
                <c:pt idx="744">
                  <c:v>0.1186976812644254</c:v>
                </c:pt>
                <c:pt idx="745">
                  <c:v>0.1186859061312619</c:v>
                </c:pt>
                <c:pt idx="746">
                  <c:v>0.1192923864775495</c:v>
                </c:pt>
                <c:pt idx="747">
                  <c:v>0.11928425466713161</c:v>
                </c:pt>
                <c:pt idx="748">
                  <c:v>0.1192718853911333</c:v>
                </c:pt>
                <c:pt idx="749">
                  <c:v>0.119854445226099</c:v>
                </c:pt>
                <c:pt idx="750">
                  <c:v>0.1198451062183271</c:v>
                </c:pt>
                <c:pt idx="751">
                  <c:v>0.1198314241588935</c:v>
                </c:pt>
                <c:pt idx="752">
                  <c:v>0.1198133404323352</c:v>
                </c:pt>
                <c:pt idx="753">
                  <c:v>0.1203790426406134</c:v>
                </c:pt>
                <c:pt idx="754">
                  <c:v>0.12036333463426439</c:v>
                </c:pt>
                <c:pt idx="755">
                  <c:v>0.12034311949989231</c:v>
                </c:pt>
                <c:pt idx="756">
                  <c:v>0.12031834080108859</c:v>
                </c:pt>
                <c:pt idx="757">
                  <c:v>0.120866413524959</c:v>
                </c:pt>
                <c:pt idx="758">
                  <c:v>0.12084336198996951</c:v>
                </c:pt>
                <c:pt idx="759">
                  <c:v>0.1208156426944562</c:v>
                </c:pt>
                <c:pt idx="760">
                  <c:v>0.1207832017599603</c:v>
                </c:pt>
                <c:pt idx="761">
                  <c:v>0.121312869366012</c:v>
                </c:pt>
                <c:pt idx="762">
                  <c:v>0.1212815165877143</c:v>
                </c:pt>
                <c:pt idx="763">
                  <c:v>0.1212453403923593</c:v>
                </c:pt>
                <c:pt idx="764">
                  <c:v>0.12175045022261841</c:v>
                </c:pt>
                <c:pt idx="765">
                  <c:v>0.1217147852390075</c:v>
                </c:pt>
                <c:pt idx="766">
                  <c:v>0.1216741971380253</c:v>
                </c:pt>
                <c:pt idx="767">
                  <c:v>0.1216286364727797</c:v>
                </c:pt>
                <c:pt idx="768">
                  <c:v>0.122114287732219</c:v>
                </c:pt>
                <c:pt idx="769">
                  <c:v>0.1220686284555355</c:v>
                </c:pt>
                <c:pt idx="770">
                  <c:v>0.1220179013968026</c:v>
                </c:pt>
                <c:pt idx="771">
                  <c:v>0.1219620606591319</c:v>
                </c:pt>
                <c:pt idx="772">
                  <c:v>0.12242751443112419</c:v>
                </c:pt>
                <c:pt idx="773">
                  <c:v>0.1223709851199821</c:v>
                </c:pt>
                <c:pt idx="774">
                  <c:v>0.1223092525618427</c:v>
                </c:pt>
                <c:pt idx="775">
                  <c:v>0.12274976473874891</c:v>
                </c:pt>
                <c:pt idx="776">
                  <c:v>0.1226868200006309</c:v>
                </c:pt>
                <c:pt idx="777">
                  <c:v>0.1226185869914346</c:v>
                </c:pt>
                <c:pt idx="778">
                  <c:v>0.12254502594310381</c:v>
                </c:pt>
                <c:pt idx="779">
                  <c:v>0.12296437855682089</c:v>
                </c:pt>
                <c:pt idx="780">
                  <c:v>0.12288906201615531</c:v>
                </c:pt>
                <c:pt idx="781">
                  <c:v>0.1228083400784763</c:v>
                </c:pt>
                <c:pt idx="782">
                  <c:v>0.12320268285992381</c:v>
                </c:pt>
                <c:pt idx="783">
                  <c:v>0.1231197274454997</c:v>
                </c:pt>
                <c:pt idx="784">
                  <c:v>0.1230312953415573</c:v>
                </c:pt>
                <c:pt idx="785">
                  <c:v>0.1234008129068782</c:v>
                </c:pt>
                <c:pt idx="786">
                  <c:v>0.1233096931426928</c:v>
                </c:pt>
                <c:pt idx="787">
                  <c:v>0.123213032096497</c:v>
                </c:pt>
                <c:pt idx="788">
                  <c:v>0.123110799973269</c:v>
                </c:pt>
                <c:pt idx="789">
                  <c:v>0.1234581358688909</c:v>
                </c:pt>
                <c:pt idx="790">
                  <c:v>0.12335275957843909</c:v>
                </c:pt>
                <c:pt idx="791">
                  <c:v>0.1232417579730915</c:v>
                </c:pt>
                <c:pt idx="792">
                  <c:v>0.1235643072671979</c:v>
                </c:pt>
                <c:pt idx="793">
                  <c:v>0.1234497637890494</c:v>
                </c:pt>
                <c:pt idx="794">
                  <c:v>0.1233295488207018</c:v>
                </c:pt>
                <c:pt idx="795">
                  <c:v>0.12362754232162169</c:v>
                </c:pt>
                <c:pt idx="796">
                  <c:v>0.1235034158946467</c:v>
                </c:pt>
                <c:pt idx="797">
                  <c:v>0.123373580408804</c:v>
                </c:pt>
                <c:pt idx="798">
                  <c:v>0.1232380177362199</c:v>
                </c:pt>
                <c:pt idx="799">
                  <c:v>0.1235131785687941</c:v>
                </c:pt>
                <c:pt idx="800">
                  <c:v>0.1233733537708096</c:v>
                </c:pt>
                <c:pt idx="801">
                  <c:v>0.123227776818189</c:v>
                </c:pt>
                <c:pt idx="802">
                  <c:v>0.1234786129818911</c:v>
                </c:pt>
                <c:pt idx="803">
                  <c:v>0.1233284699497621</c:v>
                </c:pt>
                <c:pt idx="804">
                  <c:v>0.1231725594877848</c:v>
                </c:pt>
                <c:pt idx="805">
                  <c:v>0.1233993839093328</c:v>
                </c:pt>
                <c:pt idx="806">
                  <c:v>0.123238634904039</c:v>
                </c:pt>
                <c:pt idx="807">
                  <c:v>0.1230721132883574</c:v>
                </c:pt>
                <c:pt idx="808">
                  <c:v>0.1232752651424303</c:v>
                </c:pt>
                <c:pt idx="809">
                  <c:v>0.1231036647475804</c:v>
                </c:pt>
                <c:pt idx="810">
                  <c:v>0.12292629700584411</c:v>
                </c:pt>
                <c:pt idx="811">
                  <c:v>0.1231061453184036</c:v>
                </c:pt>
                <c:pt idx="812">
                  <c:v>0.1229234914510605</c:v>
                </c:pt>
                <c:pt idx="813">
                  <c:v>0.122735086239318</c:v>
                </c:pt>
                <c:pt idx="814">
                  <c:v>0.1228920337153806</c:v>
                </c:pt>
                <c:pt idx="815">
                  <c:v>0.1226981685236548</c:v>
                </c:pt>
                <c:pt idx="816">
                  <c:v>0.1224985789688836</c:v>
                </c:pt>
                <c:pt idx="817">
                  <c:v>0.1226330632969585</c:v>
                </c:pt>
                <c:pt idx="818">
                  <c:v>0.12242787383403569</c:v>
                </c:pt>
                <c:pt idx="819">
                  <c:v>0.1222169981488659</c:v>
                </c:pt>
                <c:pt idx="820">
                  <c:v>0.12232949207864929</c:v>
                </c:pt>
                <c:pt idx="821">
                  <c:v>0.1221129107022161</c:v>
                </c:pt>
                <c:pt idx="822">
                  <c:v>0.1218906925197646</c:v>
                </c:pt>
                <c:pt idx="823">
                  <c:v>0.12198170492861039</c:v>
                </c:pt>
                <c:pt idx="824">
                  <c:v>0.1217537094808179</c:v>
                </c:pt>
                <c:pt idx="825">
                  <c:v>0.1215201379678711</c:v>
                </c:pt>
                <c:pt idx="826">
                  <c:v>0.1215902153795464</c:v>
                </c:pt>
                <c:pt idx="827">
                  <c:v>0.12135082918023329</c:v>
                </c:pt>
                <c:pt idx="828">
                  <c:v>0.1211059389634801</c:v>
                </c:pt>
                <c:pt idx="829">
                  <c:v>0.1211556656753406</c:v>
                </c:pt>
                <c:pt idx="830">
                  <c:v>0.1209049572747717</c:v>
                </c:pt>
                <c:pt idx="831">
                  <c:v>0.120648828124765</c:v>
                </c:pt>
                <c:pt idx="832">
                  <c:v>0.12067882587750919</c:v>
                </c:pt>
                <c:pt idx="833">
                  <c:v>0.1204169085597231</c:v>
                </c:pt>
                <c:pt idx="834">
                  <c:v>0.12014966482389999</c:v>
                </c:pt>
                <c:pt idx="835">
                  <c:v>0.1201605925388821</c:v>
                </c:pt>
                <c:pt idx="836">
                  <c:v>0.119887623589544</c:v>
                </c:pt>
                <c:pt idx="837">
                  <c:v>0.1198806666846499</c:v>
                </c:pt>
                <c:pt idx="838">
                  <c:v>0.1196019857510251</c:v>
                </c:pt>
                <c:pt idx="839">
                  <c:v>0.11931816545780979</c:v>
                </c:pt>
                <c:pt idx="840">
                  <c:v>0.119293558204819</c:v>
                </c:pt>
                <c:pt idx="841">
                  <c:v>0.1190041453310255</c:v>
                </c:pt>
                <c:pt idx="842">
                  <c:v>0.1187097157226987</c:v>
                </c:pt>
                <c:pt idx="843">
                  <c:v>0.1186681985419684</c:v>
                </c:pt>
                <c:pt idx="844">
                  <c:v>0.11836832608052859</c:v>
                </c:pt>
                <c:pt idx="845">
                  <c:v>0.1180635694063662</c:v>
                </c:pt>
                <c:pt idx="846">
                  <c:v>0.1180059116513604</c:v>
                </c:pt>
                <c:pt idx="847">
                  <c:v>0.1176958908332356</c:v>
                </c:pt>
                <c:pt idx="848">
                  <c:v>0.1176233102937809</c:v>
                </c:pt>
                <c:pt idx="849">
                  <c:v>0.1173081251210854</c:v>
                </c:pt>
                <c:pt idx="850">
                  <c:v>0.116988304044592</c:v>
                </c:pt>
                <c:pt idx="851">
                  <c:v>0.1169011242216684</c:v>
                </c:pt>
                <c:pt idx="852">
                  <c:v>0.1165763651493706</c:v>
                </c:pt>
                <c:pt idx="853">
                  <c:v>0.11624712661564481</c:v>
                </c:pt>
                <c:pt idx="854">
                  <c:v>0.1161461757187761</c:v>
                </c:pt>
                <c:pt idx="855">
                  <c:v>0.11581225014012141</c:v>
                </c:pt>
                <c:pt idx="856">
                  <c:v>0.1156985966971838</c:v>
                </c:pt>
                <c:pt idx="857">
                  <c:v>0.1153601367613316</c:v>
                </c:pt>
                <c:pt idx="858">
                  <c:v>0.11501748259035011</c:v>
                </c:pt>
                <c:pt idx="859">
                  <c:v>0.1148916551183139</c:v>
                </c:pt>
                <c:pt idx="860">
                  <c:v>0.1145447566638845</c:v>
                </c:pt>
                <c:pt idx="861">
                  <c:v>0.1144076667772571</c:v>
                </c:pt>
                <c:pt idx="862">
                  <c:v>0.1140567047841991</c:v>
                </c:pt>
                <c:pt idx="863">
                  <c:v>0.1137018526368168</c:v>
                </c:pt>
                <c:pt idx="864">
                  <c:v>0.1135541915669977</c:v>
                </c:pt>
                <c:pt idx="865">
                  <c:v>0.1131955985766976</c:v>
                </c:pt>
                <c:pt idx="866">
                  <c:v>0.1130380736335362</c:v>
                </c:pt>
                <c:pt idx="867">
                  <c:v>0.1126759435139951</c:v>
                </c:pt>
                <c:pt idx="868">
                  <c:v>0.11231024215162411</c:v>
                </c:pt>
                <c:pt idx="869">
                  <c:v>0.11214374521153229</c:v>
                </c:pt>
                <c:pt idx="870">
                  <c:v>0.11177485522588609</c:v>
                </c:pt>
                <c:pt idx="871">
                  <c:v>0.11159985227640989</c:v>
                </c:pt>
                <c:pt idx="872">
                  <c:v>0.1112279953201849</c:v>
                </c:pt>
                <c:pt idx="873">
                  <c:v>0.11085289646047861</c:v>
                </c:pt>
                <c:pt idx="874">
                  <c:v>0.1106705060135625</c:v>
                </c:pt>
                <c:pt idx="875">
                  <c:v>0.1102928074792833</c:v>
                </c:pt>
                <c:pt idx="876">
                  <c:v>0.1101032164591548</c:v>
                </c:pt>
                <c:pt idx="877">
                  <c:v>0.10972315243002929</c:v>
                </c:pt>
                <c:pt idx="878">
                  <c:v>0.1095269395088873</c:v>
                </c:pt>
                <c:pt idx="879">
                  <c:v>0.10914474804387569</c:v>
                </c:pt>
                <c:pt idx="880">
                  <c:v>0.1087597901265111</c:v>
                </c:pt>
                <c:pt idx="881">
                  <c:v>0.1085583940089612</c:v>
                </c:pt>
                <c:pt idx="882">
                  <c:v>0.1081716899127755</c:v>
                </c:pt>
                <c:pt idx="883">
                  <c:v>0.10796487377652909</c:v>
                </c:pt>
                <c:pt idx="884">
                  <c:v>0.1075766659495325</c:v>
                </c:pt>
                <c:pt idx="885">
                  <c:v>0.1073649545051029</c:v>
                </c:pt>
                <c:pt idx="886">
                  <c:v>0.10697548606147619</c:v>
                </c:pt>
                <c:pt idx="887">
                  <c:v>0.1065837246305496</c:v>
                </c:pt>
                <c:pt idx="888">
                  <c:v>0.1063688988087499</c:v>
                </c:pt>
                <c:pt idx="889">
                  <c:v>0.1059762568829031</c:v>
                </c:pt>
                <c:pt idx="890">
                  <c:v>0.1057576321991021</c:v>
                </c:pt>
                <c:pt idx="891">
                  <c:v>0.1053643498775685</c:v>
                </c:pt>
                <c:pt idx="892">
                  <c:v>0.1051423918907667</c:v>
                </c:pt>
                <c:pt idx="893">
                  <c:v>0.10474870681791711</c:v>
                </c:pt>
                <c:pt idx="894">
                  <c:v>0.1043531862674857</c:v>
                </c:pt>
                <c:pt idx="895">
                  <c:v>0.1041300053313207</c:v>
                </c:pt>
                <c:pt idx="896">
                  <c:v>0.1037344464327753</c:v>
                </c:pt>
                <c:pt idx="897">
                  <c:v>0.1035088963586329</c:v>
                </c:pt>
                <c:pt idx="898">
                  <c:v>0.103113526264507</c:v>
                </c:pt>
                <c:pt idx="899">
                  <c:v>0.10288600394364231</c:v>
                </c:pt>
                <c:pt idx="900">
                  <c:v>0.1024910442628643</c:v>
                </c:pt>
                <c:pt idx="901">
                  <c:v>0.1022619243218303</c:v>
                </c:pt>
                <c:pt idx="902">
                  <c:v>0.1018675902973262</c:v>
                </c:pt>
                <c:pt idx="903">
                  <c:v>0.10163722236433149</c:v>
                </c:pt>
                <c:pt idx="904">
                  <c:v>0.10124372197302881</c:v>
                </c:pt>
                <c:pt idx="905">
                  <c:v>0.10084904930676319</c:v>
                </c:pt>
                <c:pt idx="906">
                  <c:v>0.10063345530880791</c:v>
                </c:pt>
                <c:pt idx="907">
                  <c:v>0.10023895838229629</c:v>
                </c:pt>
                <c:pt idx="908">
                  <c:v>9.9996823454114689E-2</c:v>
                </c:pt>
                <c:pt idx="909">
                  <c:v>9.9601475559667377E-2</c:v>
                </c:pt>
                <c:pt idx="910">
                  <c:v>9.931907994178811E-2</c:v>
                </c:pt>
                <c:pt idx="911">
                  <c:v>9.8922637499855318E-2</c:v>
                </c:pt>
                <c:pt idx="912">
                  <c:v>9.8613173215789968E-2</c:v>
                </c:pt>
                <c:pt idx="913">
                  <c:v>9.8215300478318404E-2</c:v>
                </c:pt>
                <c:pt idx="914">
                  <c:v>9.7890155095433237E-2</c:v>
                </c:pt>
                <c:pt idx="915">
                  <c:v>9.7490457223962795E-2</c:v>
                </c:pt>
                <c:pt idx="916">
                  <c:v>9.7159223598805342E-2</c:v>
                </c:pt>
                <c:pt idx="917">
                  <c:v>9.6757275575681118E-2</c:v>
                </c:pt>
                <c:pt idx="918">
                  <c:v>9.6427824321001998E-2</c:v>
                </c:pt>
                <c:pt idx="919">
                  <c:v>9.6023195193516667E-2</c:v>
                </c:pt>
                <c:pt idx="920">
                  <c:v>9.5701792958396051E-2</c:v>
                </c:pt>
                <c:pt idx="921">
                  <c:v>9.5294065288582946E-2</c:v>
                </c:pt>
                <c:pt idx="922">
                  <c:v>9.4985531965635167E-2</c:v>
                </c:pt>
                <c:pt idx="923">
                  <c:v>9.4574316810676268E-2</c:v>
                </c:pt>
                <c:pt idx="924">
                  <c:v>9.4282193304928485E-2</c:v>
                </c:pt>
                <c:pt idx="925">
                  <c:v>9.3867141025280557E-2</c:v>
                </c:pt>
                <c:pt idx="926">
                  <c:v>9.3593851982392118E-2</c:v>
                </c:pt>
                <c:pt idx="927">
                  <c:v>9.3174659205394139E-2</c:v>
                </c:pt>
                <c:pt idx="928">
                  <c:v>9.2921679932869178E-2</c:v>
                </c:pt>
                <c:pt idx="929">
                  <c:v>9.2498093335499035E-2</c:v>
                </c:pt>
                <c:pt idx="930">
                  <c:v>9.2266112943504341E-2</c:v>
                </c:pt>
                <c:pt idx="931">
                  <c:v>9.1837930499854531E-2</c:v>
                </c:pt>
                <c:pt idx="932">
                  <c:v>9.1626999823035321E-2</c:v>
                </c:pt>
                <c:pt idx="933">
                  <c:v>9.1194070048897305E-2</c:v>
                </c:pt>
                <c:pt idx="934">
                  <c:v>9.1003731568967169E-2</c:v>
                </c:pt>
                <c:pt idx="935">
                  <c:v>9.0565951223117086E-2</c:v>
                </c:pt>
                <c:pt idx="936">
                  <c:v>9.039535243248098E-2</c:v>
                </c:pt>
                <c:pt idx="937">
                  <c:v>8.9952663096250857E-2</c:v>
                </c:pt>
                <c:pt idx="938">
                  <c:v>8.9800658911490777E-2</c:v>
                </c:pt>
                <c:pt idx="939">
                  <c:v>8.9353042937002899E-2</c:v>
                </c:pt>
                <c:pt idx="940">
                  <c:v>8.9218283235469251E-2</c:v>
                </c:pt>
                <c:pt idx="941">
                  <c:v>8.876575941833674E-2</c:v>
                </c:pt>
                <c:pt idx="942">
                  <c:v>8.8646757764343082E-2</c:v>
                </c:pt>
                <c:pt idx="943">
                  <c:v>8.8189376912167397E-2</c:v>
                </c:pt>
                <c:pt idx="944">
                  <c:v>8.8084566032843981E-2</c:v>
                </c:pt>
                <c:pt idx="945">
                  <c:v>8.7996293984827459E-2</c:v>
                </c:pt>
                <c:pt idx="946">
                  <c:v>8.7530183467862746E-2</c:v>
                </c:pt>
                <c:pt idx="947">
                  <c:v>8.7452807186259821E-2</c:v>
                </c:pt>
                <c:pt idx="948">
                  <c:v>8.6982109583903788E-2</c:v>
                </c:pt>
                <c:pt idx="949">
                  <c:v>8.6914041364505756E-2</c:v>
                </c:pt>
                <c:pt idx="950">
                  <c:v>8.6438894733899097E-2</c:v>
                </c:pt>
                <c:pt idx="951">
                  <c:v>8.6378601768228563E-2</c:v>
                </c:pt>
                <c:pt idx="952">
                  <c:v>8.5899157507528343E-2</c:v>
                </c:pt>
                <c:pt idx="953">
                  <c:v>8.5845176012548985E-2</c:v>
                </c:pt>
                <c:pt idx="954">
                  <c:v>8.5361596308183504E-2</c:v>
                </c:pt>
                <c:pt idx="955">
                  <c:v>8.5312540440307505E-2</c:v>
                </c:pt>
                <c:pt idx="956">
                  <c:v>8.5270294144826952E-2</c:v>
                </c:pt>
                <c:pt idx="957">
                  <c:v>8.4779559490032616E-2</c:v>
                </c:pt>
                <c:pt idx="958">
                  <c:v>8.4739558990772193E-2</c:v>
                </c:pt>
                <c:pt idx="959">
                  <c:v>8.4245186145736756E-2</c:v>
                </c:pt>
                <c:pt idx="960">
                  <c:v>8.420628907105325E-2</c:v>
                </c:pt>
                <c:pt idx="961">
                  <c:v>8.3708463911275843E-2</c:v>
                </c:pt>
                <c:pt idx="962">
                  <c:v>8.3669612141533525E-2</c:v>
                </c:pt>
                <c:pt idx="963">
                  <c:v>8.3632373943902577E-2</c:v>
                </c:pt>
                <c:pt idx="964">
                  <c:v>8.3128737916694048E-2</c:v>
                </c:pt>
                <c:pt idx="965">
                  <c:v>8.3089507744955424E-2</c:v>
                </c:pt>
                <c:pt idx="966">
                  <c:v>8.2582953438955553E-2</c:v>
                </c:pt>
                <c:pt idx="967">
                  <c:v>8.2540900203825401E-2</c:v>
                </c:pt>
                <c:pt idx="968">
                  <c:v>8.2031618231991801E-2</c:v>
                </c:pt>
                <c:pt idx="969">
                  <c:v>8.1985981352249562E-2</c:v>
                </c:pt>
                <c:pt idx="970">
                  <c:v>8.1937970492895071E-2</c:v>
                </c:pt>
                <c:pt idx="971">
                  <c:v>8.1424250461351294E-2</c:v>
                </c:pt>
                <c:pt idx="972">
                  <c:v>8.1371191654337746E-2</c:v>
                </c:pt>
                <c:pt idx="973">
                  <c:v>8.0855273766790678E-2</c:v>
                </c:pt>
                <c:pt idx="974">
                  <c:v>8.0796611300803636E-2</c:v>
                </c:pt>
                <c:pt idx="975">
                  <c:v>8.0733282457573718E-2</c:v>
                </c:pt>
                <c:pt idx="976">
                  <c:v>8.0213923846474661E-2</c:v>
                </c:pt>
                <c:pt idx="977">
                  <c:v>8.0143925303501229E-2</c:v>
                </c:pt>
                <c:pt idx="978">
                  <c:v>7.9622882143260007E-2</c:v>
                </c:pt>
                <c:pt idx="979">
                  <c:v>7.954583946589705E-2</c:v>
                </c:pt>
                <c:pt idx="980">
                  <c:v>7.9462412361535312E-2</c:v>
                </c:pt>
                <c:pt idx="981">
                  <c:v>7.8938880788911731E-2</c:v>
                </c:pt>
                <c:pt idx="982">
                  <c:v>7.8847673255424425E-2</c:v>
                </c:pt>
                <c:pt idx="983">
                  <c:v>7.8749148140128428E-2</c:v>
                </c:pt>
                <c:pt idx="984">
                  <c:v>7.8223726058913978E-2</c:v>
                </c:pt>
                <c:pt idx="985">
                  <c:v>7.8116866416532454E-2</c:v>
                </c:pt>
                <c:pt idx="986">
                  <c:v>7.7590548601638928E-2</c:v>
                </c:pt>
                <c:pt idx="987">
                  <c:v>7.7475203021791866E-2</c:v>
                </c:pt>
                <c:pt idx="988">
                  <c:v>7.7351565919736118E-2</c:v>
                </c:pt>
                <c:pt idx="989">
                  <c:v>7.6824208411563927E-2</c:v>
                </c:pt>
                <c:pt idx="990">
                  <c:v>7.6691776168577211E-2</c:v>
                </c:pt>
                <c:pt idx="991">
                  <c:v>7.6550570587893232E-2</c:v>
                </c:pt>
                <c:pt idx="992">
                  <c:v>7.6022692447762816E-2</c:v>
                </c:pt>
                <c:pt idx="993">
                  <c:v>7.5872524188071055E-2</c:v>
                </c:pt>
                <c:pt idx="994">
                  <c:v>7.571325251788405E-2</c:v>
                </c:pt>
                <c:pt idx="995">
                  <c:v>7.5185337702129151E-2</c:v>
                </c:pt>
                <c:pt idx="996">
                  <c:v>7.5017059171282319E-2</c:v>
                </c:pt>
                <c:pt idx="997">
                  <c:v>7.4489197496208956E-2</c:v>
                </c:pt>
                <c:pt idx="998">
                  <c:v>7.4311972453038888E-2</c:v>
                </c:pt>
                <c:pt idx="999">
                  <c:v>7.4125433127700632E-2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95-41A3-B55A-17AAEAA58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38336"/>
        <c:axId val="951965744"/>
      </c:scatterChart>
      <c:valAx>
        <c:axId val="119423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65744"/>
        <c:crosses val="autoZero"/>
        <c:crossBetween val="midCat"/>
      </c:valAx>
      <c:valAx>
        <c:axId val="95196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23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'efbm_H0.5Mach2.5_5'!$B$1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'efbm_H0.5Mach2.5_5'!$A$2:$A$1001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'efbm_H0.5Mach2.5_5'!$B$2:$B$1001</c:f>
              <c:numCache>
                <c:formatCode>General</c:formatCode>
                <c:ptCount val="1000"/>
                <c:pt idx="0">
                  <c:v>6.3389145435357772E-2</c:v>
                </c:pt>
                <c:pt idx="1">
                  <c:v>6.3556304685172857E-2</c:v>
                </c:pt>
                <c:pt idx="2">
                  <c:v>6.3721953533831782E-2</c:v>
                </c:pt>
                <c:pt idx="3">
                  <c:v>6.3886049149266252E-2</c:v>
                </c:pt>
                <c:pt idx="4">
                  <c:v>6.4048548670949682E-2</c:v>
                </c:pt>
                <c:pt idx="5">
                  <c:v>6.4209409231535716E-2</c:v>
                </c:pt>
                <c:pt idx="6">
                  <c:v>6.4368587979013417E-2</c:v>
                </c:pt>
                <c:pt idx="7">
                  <c:v>6.4526042099355779E-2</c:v>
                </c:pt>
                <c:pt idx="8">
                  <c:v>6.4681728839630331E-2</c:v>
                </c:pt>
                <c:pt idx="9">
                  <c:v>6.4835605531545729E-2</c:v>
                </c:pt>
                <c:pt idx="10">
                  <c:v>6.4987629615404885E-2</c:v>
                </c:pt>
                <c:pt idx="11">
                  <c:v>6.5137758664432374E-2</c:v>
                </c:pt>
                <c:pt idx="12">
                  <c:v>6.5285950409448776E-2</c:v>
                </c:pt>
                <c:pt idx="13">
                  <c:v>6.5432162763859492E-2</c:v>
                </c:pt>
                <c:pt idx="14">
                  <c:v>6.5576353848925809E-2</c:v>
                </c:pt>
                <c:pt idx="15">
                  <c:v>6.5718482019288343E-2</c:v>
                </c:pt>
                <c:pt idx="16">
                  <c:v>6.9408760022768273E-2</c:v>
                </c:pt>
                <c:pt idx="17">
                  <c:v>6.9651843419664516E-2</c:v>
                </c:pt>
                <c:pt idx="18">
                  <c:v>6.9894819019813717E-2</c:v>
                </c:pt>
                <c:pt idx="19">
                  <c:v>7.0137653006185352E-2</c:v>
                </c:pt>
                <c:pt idx="20">
                  <c:v>7.038031081715114E-2</c:v>
                </c:pt>
                <c:pt idx="21">
                  <c:v>7.0622757148645118E-2</c:v>
                </c:pt>
                <c:pt idx="22">
                  <c:v>7.0864955957152975E-2</c:v>
                </c:pt>
                <c:pt idx="23">
                  <c:v>7.1106870463534963E-2</c:v>
                </c:pt>
                <c:pt idx="24">
                  <c:v>7.1348463157691056E-2</c:v>
                </c:pt>
                <c:pt idx="25">
                  <c:v>7.1589695804076744E-2</c:v>
                </c:pt>
                <c:pt idx="26">
                  <c:v>7.1830529448070946E-2</c:v>
                </c:pt>
                <c:pt idx="27">
                  <c:v>7.2070924423204979E-2</c:v>
                </c:pt>
                <c:pt idx="28">
                  <c:v>7.2310840359254613E-2</c:v>
                </c:pt>
                <c:pt idx="29">
                  <c:v>7.2550236191198297E-2</c:v>
                </c:pt>
                <c:pt idx="30">
                  <c:v>7.278907016904583E-2</c:v>
                </c:pt>
                <c:pt idx="31">
                  <c:v>7.3027299868534679E-2</c:v>
                </c:pt>
                <c:pt idx="32">
                  <c:v>7.3264882202699708E-2</c:v>
                </c:pt>
                <c:pt idx="33">
                  <c:v>7.3501773434310524E-2</c:v>
                </c:pt>
                <c:pt idx="34">
                  <c:v>7.3737929189179319E-2</c:v>
                </c:pt>
                <c:pt idx="35">
                  <c:v>7.3973304470332096E-2</c:v>
                </c:pt>
                <c:pt idx="36">
                  <c:v>7.4207853673044097E-2</c:v>
                </c:pt>
                <c:pt idx="37">
                  <c:v>7.4441530600730429E-2</c:v>
                </c:pt>
                <c:pt idx="38">
                  <c:v>7.467428848169011E-2</c:v>
                </c:pt>
                <c:pt idx="39">
                  <c:v>7.4906079986692714E-2</c:v>
                </c:pt>
                <c:pt idx="40">
                  <c:v>7.5136857247402516E-2</c:v>
                </c:pt>
                <c:pt idx="41">
                  <c:v>7.536657187562977E-2</c:v>
                </c:pt>
                <c:pt idx="42">
                  <c:v>7.5595174983398156E-2</c:v>
                </c:pt>
                <c:pt idx="43">
                  <c:v>7.5822617203819331E-2</c:v>
                </c:pt>
                <c:pt idx="44">
                  <c:v>7.6048848712759132E-2</c:v>
                </c:pt>
                <c:pt idx="45">
                  <c:v>7.6273819251283501E-2</c:v>
                </c:pt>
                <c:pt idx="46">
                  <c:v>7.6497478148869244E-2</c:v>
                </c:pt>
                <c:pt idx="47">
                  <c:v>7.6719774347363601E-2</c:v>
                </c:pt>
                <c:pt idx="48">
                  <c:v>7.694065642567452E-2</c:v>
                </c:pt>
                <c:pt idx="49">
                  <c:v>7.7160072625174672E-2</c:v>
                </c:pt>
                <c:pt idx="50">
                  <c:v>7.7377970875800312E-2</c:v>
                </c:pt>
                <c:pt idx="51">
                  <c:v>7.7594298822821955E-2</c:v>
                </c:pt>
                <c:pt idx="52">
                  <c:v>7.7809003854269407E-2</c:v>
                </c:pt>
                <c:pt idx="53">
                  <c:v>7.8022033128984036E-2</c:v>
                </c:pt>
                <c:pt idx="54">
                  <c:v>7.8233333605278857E-2</c:v>
                </c:pt>
                <c:pt idx="55">
                  <c:v>7.8442852070178662E-2</c:v>
                </c:pt>
                <c:pt idx="56">
                  <c:v>7.8650535169216371E-2</c:v>
                </c:pt>
                <c:pt idx="57">
                  <c:v>7.8856329436757605E-2</c:v>
                </c:pt>
                <c:pt idx="58">
                  <c:v>7.9060181326827683E-2</c:v>
                </c:pt>
                <c:pt idx="59">
                  <c:v>7.9262037244409694E-2</c:v>
                </c:pt>
                <c:pt idx="60">
                  <c:v>7.9461843577187483E-2</c:v>
                </c:pt>
                <c:pt idx="61">
                  <c:v>7.9659546727699732E-2</c:v>
                </c:pt>
                <c:pt idx="62">
                  <c:v>7.9855093145878131E-2</c:v>
                </c:pt>
                <c:pt idx="63">
                  <c:v>8.0048429361932377E-2</c:v>
                </c:pt>
                <c:pt idx="64">
                  <c:v>8.0239502019555223E-2</c:v>
                </c:pt>
                <c:pt idx="65">
                  <c:v>8.0428257909408593E-2</c:v>
                </c:pt>
                <c:pt idx="66">
                  <c:v>8.0614644002861238E-2</c:v>
                </c:pt>
                <c:pt idx="67">
                  <c:v>8.07986074859397E-2</c:v>
                </c:pt>
                <c:pt idx="68">
                  <c:v>8.098009579345998E-2</c:v>
                </c:pt>
                <c:pt idx="69">
                  <c:v>8.1159056643301516E-2</c:v>
                </c:pt>
                <c:pt idx="70">
                  <c:v>8.550742949611434E-2</c:v>
                </c:pt>
                <c:pt idx="71">
                  <c:v>8.5798249039779839E-2</c:v>
                </c:pt>
                <c:pt idx="72">
                  <c:v>8.6088480037962586E-2</c:v>
                </c:pt>
                <c:pt idx="73">
                  <c:v>8.6378071066990303E-2</c:v>
                </c:pt>
                <c:pt idx="74">
                  <c:v>8.6666969905081839E-2</c:v>
                </c:pt>
                <c:pt idx="75">
                  <c:v>8.6955123548068683E-2</c:v>
                </c:pt>
                <c:pt idx="76">
                  <c:v>8.7242478226071951E-2</c:v>
                </c:pt>
                <c:pt idx="77">
                  <c:v>8.7528979421139436E-2</c:v>
                </c:pt>
                <c:pt idx="78">
                  <c:v>8.7814571885836093E-2</c:v>
                </c:pt>
                <c:pt idx="79">
                  <c:v>8.8099199662786135E-2</c:v>
                </c:pt>
                <c:pt idx="80">
                  <c:v>8.8382806105161416E-2</c:v>
                </c:pt>
                <c:pt idx="81">
                  <c:v>8.8665333898107282E-2</c:v>
                </c:pt>
                <c:pt idx="82">
                  <c:v>8.8946725081102643E-2</c:v>
                </c:pt>
                <c:pt idx="83">
                  <c:v>8.9226921071240431E-2</c:v>
                </c:pt>
                <c:pt idx="84">
                  <c:v>8.9505862687420751E-2</c:v>
                </c:pt>
                <c:pt idx="85">
                  <c:v>8.978349017544425E-2</c:v>
                </c:pt>
                <c:pt idx="86">
                  <c:v>9.005974323399199E-2</c:v>
                </c:pt>
                <c:pt idx="87">
                  <c:v>9.0334561041478745E-2</c:v>
                </c:pt>
                <c:pt idx="88">
                  <c:v>9.060788228376232E-2</c:v>
                </c:pt>
                <c:pt idx="89">
                  <c:v>9.0879645182692481E-2</c:v>
                </c:pt>
                <c:pt idx="90">
                  <c:v>9.1149787525482237E-2</c:v>
                </c:pt>
                <c:pt idx="91">
                  <c:v>9.1418246694878663E-2</c:v>
                </c:pt>
                <c:pt idx="92">
                  <c:v>9.1684959700115309E-2</c:v>
                </c:pt>
                <c:pt idx="93">
                  <c:v>9.194986320862357E-2</c:v>
                </c:pt>
                <c:pt idx="94">
                  <c:v>9.2212893578476063E-2</c:v>
                </c:pt>
                <c:pt idx="95">
                  <c:v>9.2473986891541335E-2</c:v>
                </c:pt>
                <c:pt idx="96">
                  <c:v>9.2733078987322193E-2</c:v>
                </c:pt>
                <c:pt idx="97">
                  <c:v>9.2990105497449599E-2</c:v>
                </c:pt>
                <c:pt idx="98">
                  <c:v>9.3245001880803868E-2</c:v>
                </c:pt>
                <c:pt idx="99">
                  <c:v>9.3497703459235942E-2</c:v>
                </c:pt>
                <c:pt idx="100">
                  <c:v>9.3748145453854112E-2</c:v>
                </c:pt>
                <c:pt idx="101">
                  <c:v>9.3996263021848159E-2</c:v>
                </c:pt>
                <c:pt idx="102">
                  <c:v>9.4241991293814664E-2</c:v>
                </c:pt>
                <c:pt idx="103">
                  <c:v>9.4485265411552985E-2</c:v>
                </c:pt>
                <c:pt idx="104">
                  <c:v>9.4726020566295005E-2</c:v>
                </c:pt>
                <c:pt idx="105">
                  <c:v>9.4964192037332321E-2</c:v>
                </c:pt>
                <c:pt idx="106">
                  <c:v>9.5199715231007731E-2</c:v>
                </c:pt>
                <c:pt idx="107">
                  <c:v>9.5432525720028513E-2</c:v>
                </c:pt>
                <c:pt idx="108">
                  <c:v>9.5662559283067911E-2</c:v>
                </c:pt>
                <c:pt idx="109">
                  <c:v>9.588975194461366E-2</c:v>
                </c:pt>
                <c:pt idx="110">
                  <c:v>9.6114040015023647E-2</c:v>
                </c:pt>
                <c:pt idx="111">
                  <c:v>9.6335360130749587E-2</c:v>
                </c:pt>
                <c:pt idx="112">
                  <c:v>9.6553649294686905E-2</c:v>
                </c:pt>
                <c:pt idx="113">
                  <c:v>9.6768844916610836E-2</c:v>
                </c:pt>
                <c:pt idx="114">
                  <c:v>9.6980884853655025E-2</c:v>
                </c:pt>
                <c:pt idx="115">
                  <c:v>0.10177097508688</c:v>
                </c:pt>
                <c:pt idx="116">
                  <c:v>0.10209962305616779</c:v>
                </c:pt>
                <c:pt idx="117">
                  <c:v>0.1024269608315876</c:v>
                </c:pt>
                <c:pt idx="118">
                  <c:v>0.102752922256461</c:v>
                </c:pt>
                <c:pt idx="119">
                  <c:v>0.1030774405269843</c:v>
                </c:pt>
                <c:pt idx="120">
                  <c:v>0.1034004482188499</c:v>
                </c:pt>
                <c:pt idx="121">
                  <c:v>0.1037218773148092</c:v>
                </c:pt>
                <c:pt idx="122">
                  <c:v>0.104041659233165</c:v>
                </c:pt>
                <c:pt idx="123">
                  <c:v>0.1043597248571794</c:v>
                </c:pt>
                <c:pt idx="124">
                  <c:v>0.104676004565378</c:v>
                </c:pt>
                <c:pt idx="125">
                  <c:v>0.104990428262736</c:v>
                </c:pt>
                <c:pt idx="126">
                  <c:v>0.105302925412728</c:v>
                </c:pt>
                <c:pt idx="127">
                  <c:v>0.1056134250702178</c:v>
                </c:pt>
                <c:pt idx="128">
                  <c:v>0.10592185591517039</c:v>
                </c:pt>
                <c:pt idx="129">
                  <c:v>0.10622814628716221</c:v>
                </c:pt>
                <c:pt idx="130">
                  <c:v>0.1065322242206639</c:v>
                </c:pt>
                <c:pt idx="131">
                  <c:v>0.1068340174810731</c:v>
                </c:pt>
                <c:pt idx="132">
                  <c:v>0.107133453601469</c:v>
                </c:pt>
                <c:pt idx="133">
                  <c:v>0.10743045992006001</c:v>
                </c:pt>
                <c:pt idx="134">
                  <c:v>0.1077249636182965</c:v>
                </c:pt>
                <c:pt idx="135">
                  <c:v>0.10801689175961959</c:v>
                </c:pt>
                <c:pt idx="136">
                  <c:v>0.10830617132880981</c:v>
                </c:pt>
                <c:pt idx="137">
                  <c:v>0.10859272927190849</c:v>
                </c:pt>
                <c:pt idx="138">
                  <c:v>0.10887649253667479</c:v>
                </c:pt>
                <c:pt idx="139">
                  <c:v>0.10915738811354379</c:v>
                </c:pt>
                <c:pt idx="140">
                  <c:v>0.1094353430770503</c:v>
                </c:pt>
                <c:pt idx="141">
                  <c:v>0.1097102846276812</c:v>
                </c:pt>
                <c:pt idx="142">
                  <c:v>0.1099821401341198</c:v>
                </c:pt>
                <c:pt idx="143">
                  <c:v>0.11025083717584019</c:v>
                </c:pt>
                <c:pt idx="144">
                  <c:v>0.110516303586015</c:v>
                </c:pt>
                <c:pt idx="145">
                  <c:v>0.1107784674946953</c:v>
                </c:pt>
                <c:pt idx="146">
                  <c:v>0.1110372573722201</c:v>
                </c:pt>
                <c:pt idx="147">
                  <c:v>0.1112926020728163</c:v>
                </c:pt>
                <c:pt idx="148">
                  <c:v>0.1115444308783425</c:v>
                </c:pt>
                <c:pt idx="149">
                  <c:v>0.1117926735421382</c:v>
                </c:pt>
                <c:pt idx="150">
                  <c:v>0.112037260332931</c:v>
                </c:pt>
                <c:pt idx="151">
                  <c:v>0.1122781220787589</c:v>
                </c:pt>
                <c:pt idx="152">
                  <c:v>0.1125151902108638</c:v>
                </c:pt>
                <c:pt idx="153">
                  <c:v>0.11750981145513099</c:v>
                </c:pt>
                <c:pt idx="154">
                  <c:v>0.11786393245679889</c:v>
                </c:pt>
                <c:pt idx="155">
                  <c:v>0.11821602467248959</c:v>
                </c:pt>
                <c:pt idx="156">
                  <c:v>0.1185660135629525</c:v>
                </c:pt>
                <c:pt idx="157">
                  <c:v>0.11891382412355769</c:v>
                </c:pt>
                <c:pt idx="158">
                  <c:v>0.1192593809168095</c:v>
                </c:pt>
                <c:pt idx="159">
                  <c:v>0.1196026081057333</c:v>
                </c:pt>
                <c:pt idx="160">
                  <c:v>0.11994342948811849</c:v>
                </c:pt>
                <c:pt idx="161">
                  <c:v>0.1202817685315954</c:v>
                </c:pt>
                <c:pt idx="162">
                  <c:v>0.1206175484095245</c:v>
                </c:pt>
                <c:pt idx="163">
                  <c:v>0.120950692037674</c:v>
                </c:pt>
                <c:pt idx="164">
                  <c:v>0.12128112211166039</c:v>
                </c:pt>
                <c:pt idx="165">
                  <c:v>0.1216087611451256</c:v>
                </c:pt>
                <c:pt idx="166">
                  <c:v>0.12193353150862379</c:v>
                </c:pt>
                <c:pt idx="167">
                  <c:v>0.12225535546918791</c:v>
                </c:pt>
                <c:pt idx="168">
                  <c:v>0.1225741552305452</c:v>
                </c:pt>
                <c:pt idx="169">
                  <c:v>0.1228898529739519</c:v>
                </c:pt>
                <c:pt idx="170">
                  <c:v>0.1232023708996126</c:v>
                </c:pt>
                <c:pt idx="171">
                  <c:v>0.1235116312686512</c:v>
                </c:pt>
                <c:pt idx="172">
                  <c:v>0.123817556445598</c:v>
                </c:pt>
                <c:pt idx="173">
                  <c:v>0.12412006894135701</c:v>
                </c:pt>
                <c:pt idx="174">
                  <c:v>0.12441909145661641</c:v>
                </c:pt>
                <c:pt idx="175">
                  <c:v>0.12471454692566181</c:v>
                </c:pt>
                <c:pt idx="176">
                  <c:v>0.12500635856055811</c:v>
                </c:pt>
                <c:pt idx="177">
                  <c:v>0.12529444989565189</c:v>
                </c:pt>
                <c:pt idx="178">
                  <c:v>0.12557874483236239</c:v>
                </c:pt>
                <c:pt idx="179">
                  <c:v>0.12585916768421029</c:v>
                </c:pt>
                <c:pt idx="180">
                  <c:v>0.12613564322204829</c:v>
                </c:pt>
                <c:pt idx="181">
                  <c:v>0.12640809671944589</c:v>
                </c:pt>
                <c:pt idx="182">
                  <c:v>0.126676453998188</c:v>
                </c:pt>
                <c:pt idx="183">
                  <c:v>0.12694064147383721</c:v>
                </c:pt>
                <c:pt idx="184">
                  <c:v>0.1272005862013203</c:v>
                </c:pt>
                <c:pt idx="185">
                  <c:v>0.12745621592048889</c:v>
                </c:pt>
                <c:pt idx="186">
                  <c:v>0.12770745910161141</c:v>
                </c:pt>
                <c:pt idx="187">
                  <c:v>0.13293859234659411</c:v>
                </c:pt>
                <c:pt idx="188">
                  <c:v>0.13330877272452671</c:v>
                </c:pt>
                <c:pt idx="189">
                  <c:v>0.13367629740990039</c:v>
                </c:pt>
                <c:pt idx="190">
                  <c:v>0.1340410874329595</c:v>
                </c:pt>
                <c:pt idx="191">
                  <c:v>0.13440306349541309</c:v>
                </c:pt>
                <c:pt idx="192">
                  <c:v>0.134762146006463</c:v>
                </c:pt>
                <c:pt idx="193">
                  <c:v>0.13511825511967149</c:v>
                </c:pt>
                <c:pt idx="194">
                  <c:v>0.13547131077065189</c:v>
                </c:pt>
                <c:pt idx="195">
                  <c:v>0.13582123271555091</c:v>
                </c:pt>
                <c:pt idx="196">
                  <c:v>0.13616794057029971</c:v>
                </c:pt>
                <c:pt idx="197">
                  <c:v>0.13651135385060109</c:v>
                </c:pt>
                <c:pt idx="198">
                  <c:v>0.13685139201262941</c:v>
                </c:pt>
                <c:pt idx="199">
                  <c:v>0.13718797449440259</c:v>
                </c:pt>
                <c:pt idx="200">
                  <c:v>0.13752102075780509</c:v>
                </c:pt>
                <c:pt idx="201">
                  <c:v>0.13785045033121829</c:v>
                </c:pt>
                <c:pt idx="202">
                  <c:v>0.13817618285272859</c:v>
                </c:pt>
                <c:pt idx="203">
                  <c:v>0.1384981381138744</c:v>
                </c:pt>
                <c:pt idx="204">
                  <c:v>0.13881623610389779</c:v>
                </c:pt>
                <c:pt idx="205">
                  <c:v>0.13913039705445759</c:v>
                </c:pt>
                <c:pt idx="206">
                  <c:v>0.13944054148476731</c:v>
                </c:pt>
                <c:pt idx="207">
                  <c:v>0.13974659024711769</c:v>
                </c:pt>
                <c:pt idx="208">
                  <c:v>0.1400484645727382</c:v>
                </c:pt>
                <c:pt idx="209">
                  <c:v>0.14034608611795829</c:v>
                </c:pt>
                <c:pt idx="210">
                  <c:v>0.14063937701062509</c:v>
                </c:pt>
                <c:pt idx="211">
                  <c:v>0.140928259896728</c:v>
                </c:pt>
                <c:pt idx="212">
                  <c:v>0.1412126579871916</c:v>
                </c:pt>
                <c:pt idx="213">
                  <c:v>0.14149249510478529</c:v>
                </c:pt>
                <c:pt idx="214">
                  <c:v>0.14176769573110601</c:v>
                </c:pt>
                <c:pt idx="215">
                  <c:v>0.14203818505358601</c:v>
                </c:pt>
                <c:pt idx="216">
                  <c:v>0.1473696939010844</c:v>
                </c:pt>
                <c:pt idx="217">
                  <c:v>0.14776051351833311</c:v>
                </c:pt>
                <c:pt idx="218">
                  <c:v>0.14814838363292759</c:v>
                </c:pt>
                <c:pt idx="219">
                  <c:v>0.1485332223856719</c:v>
                </c:pt>
                <c:pt idx="220">
                  <c:v>0.14891494756440191</c:v>
                </c:pt>
                <c:pt idx="221">
                  <c:v>0.14929347664146159</c:v>
                </c:pt>
                <c:pt idx="222">
                  <c:v>0.14966872681210569</c:v>
                </c:pt>
                <c:pt idx="223">
                  <c:v>0.15004061503380259</c:v>
                </c:pt>
                <c:pt idx="224">
                  <c:v>0.15040905806641641</c:v>
                </c:pt>
                <c:pt idx="225">
                  <c:v>0.15077397251322999</c:v>
                </c:pt>
                <c:pt idx="226">
                  <c:v>0.15113527486278791</c:v>
                </c:pt>
                <c:pt idx="227">
                  <c:v>0.1514928815315201</c:v>
                </c:pt>
                <c:pt idx="228">
                  <c:v>0.1518467089071181</c:v>
                </c:pt>
                <c:pt idx="229">
                  <c:v>0.15219667339262519</c:v>
                </c:pt>
                <c:pt idx="230">
                  <c:v>0.15254269145120761</c:v>
                </c:pt>
                <c:pt idx="231">
                  <c:v>0.15288467965156449</c:v>
                </c:pt>
                <c:pt idx="232">
                  <c:v>0.1532225547139428</c:v>
                </c:pt>
                <c:pt idx="233">
                  <c:v>0.1535562335567125</c:v>
                </c:pt>
                <c:pt idx="234">
                  <c:v>0.15388563334346181</c:v>
                </c:pt>
                <c:pt idx="235">
                  <c:v>0.154210671530571</c:v>
                </c:pt>
                <c:pt idx="236">
                  <c:v>0.1545312659152186</c:v>
                </c:pt>
                <c:pt idx="237">
                  <c:v>0.15484733468377321</c:v>
                </c:pt>
                <c:pt idx="238">
                  <c:v>0.15515879646053121</c:v>
                </c:pt>
                <c:pt idx="239">
                  <c:v>0.15546557035674419</c:v>
                </c:pt>
                <c:pt idx="240">
                  <c:v>0.15576757601989519</c:v>
                </c:pt>
                <c:pt idx="241">
                  <c:v>0.15606473368317039</c:v>
                </c:pt>
                <c:pt idx="242">
                  <c:v>0.156356964215078</c:v>
                </c:pt>
                <c:pt idx="243">
                  <c:v>0.1619748063480104</c:v>
                </c:pt>
                <c:pt idx="244">
                  <c:v>0.16239292947735631</c:v>
                </c:pt>
                <c:pt idx="245">
                  <c:v>0.16280795069691201</c:v>
                </c:pt>
                <c:pt idx="246">
                  <c:v>0.16321978292479489</c:v>
                </c:pt>
                <c:pt idx="247">
                  <c:v>0.16362833862256129</c:v>
                </c:pt>
                <c:pt idx="248">
                  <c:v>0.1640335298359599</c:v>
                </c:pt>
                <c:pt idx="249">
                  <c:v>0.16443526823676699</c:v>
                </c:pt>
                <c:pt idx="250">
                  <c:v>0.16483346516567149</c:v>
                </c:pt>
                <c:pt idx="251">
                  <c:v>0.16522803167618211</c:v>
                </c:pt>
                <c:pt idx="252">
                  <c:v>0.16561887857951951</c:v>
                </c:pt>
                <c:pt idx="253">
                  <c:v>0.16600591649046401</c:v>
                </c:pt>
                <c:pt idx="254">
                  <c:v>0.16638905587411701</c:v>
                </c:pt>
                <c:pt idx="255">
                  <c:v>0.16676820709354351</c:v>
                </c:pt>
                <c:pt idx="256">
                  <c:v>0.1671432804582493</c:v>
                </c:pt>
                <c:pt idx="257">
                  <c:v>0.1675141862734584</c:v>
                </c:pt>
                <c:pt idx="258">
                  <c:v>0.16788083489014299</c:v>
                </c:pt>
                <c:pt idx="259">
                  <c:v>0.1682431367557605</c:v>
                </c:pt>
                <c:pt idx="260">
                  <c:v>0.1686010024656559</c:v>
                </c:pt>
                <c:pt idx="261">
                  <c:v>0.1689543428150779</c:v>
                </c:pt>
                <c:pt idx="262">
                  <c:v>0.1693030688517595</c:v>
                </c:pt>
                <c:pt idx="263">
                  <c:v>0.169647091929016</c:v>
                </c:pt>
                <c:pt idx="264">
                  <c:v>0.16998632375930561</c:v>
                </c:pt>
                <c:pt idx="265">
                  <c:v>0.17032067646820021</c:v>
                </c:pt>
                <c:pt idx="266">
                  <c:v>0.1706500626487136</c:v>
                </c:pt>
                <c:pt idx="267">
                  <c:v>0.17097439541593071</c:v>
                </c:pt>
                <c:pt idx="268">
                  <c:v>0.17701795422591129</c:v>
                </c:pt>
                <c:pt idx="269">
                  <c:v>0.17747663040439821</c:v>
                </c:pt>
                <c:pt idx="270">
                  <c:v>0.17793215025745851</c:v>
                </c:pt>
                <c:pt idx="271">
                  <c:v>0.17838441683197309</c:v>
                </c:pt>
                <c:pt idx="272">
                  <c:v>0.17883333255368569</c:v>
                </c:pt>
                <c:pt idx="273">
                  <c:v>0.17927879927446599</c:v>
                </c:pt>
                <c:pt idx="274">
                  <c:v>0.1797207183208622</c:v>
                </c:pt>
                <c:pt idx="275">
                  <c:v>0.18015899054390611</c:v>
                </c:pt>
                <c:pt idx="276">
                  <c:v>0.1805935163701417</c:v>
                </c:pt>
                <c:pt idx="277">
                  <c:v>0.18102419585382579</c:v>
                </c:pt>
                <c:pt idx="278">
                  <c:v>0.1814509287302635</c:v>
                </c:pt>
                <c:pt idx="279">
                  <c:v>0.18187361447023431</c:v>
                </c:pt>
                <c:pt idx="280">
                  <c:v>0.1822921523354587</c:v>
                </c:pt>
                <c:pt idx="281">
                  <c:v>0.1827064414350581</c:v>
                </c:pt>
                <c:pt idx="282">
                  <c:v>0.1831163807829598</c:v>
                </c:pt>
                <c:pt idx="283">
                  <c:v>0.18352186935618961</c:v>
                </c:pt>
                <c:pt idx="284">
                  <c:v>0.1839228061539995</c:v>
                </c:pt>
                <c:pt idx="285">
                  <c:v>0.18431909025777629</c:v>
                </c:pt>
                <c:pt idx="286">
                  <c:v>0.1847106208916714</c:v>
                </c:pt>
                <c:pt idx="287">
                  <c:v>0.18509729748389009</c:v>
                </c:pt>
                <c:pt idx="288">
                  <c:v>0.1854790197285858</c:v>
                </c:pt>
                <c:pt idx="289">
                  <c:v>0.18585568764828819</c:v>
                </c:pt>
                <c:pt idx="290">
                  <c:v>0.19225790019769029</c:v>
                </c:pt>
                <c:pt idx="291">
                  <c:v>0.19277656936700799</c:v>
                </c:pt>
                <c:pt idx="292">
                  <c:v>0.1932921509812966</c:v>
                </c:pt>
                <c:pt idx="293">
                  <c:v>0.19380453329222661</c:v>
                </c:pt>
                <c:pt idx="294">
                  <c:v>0.1943136036950526</c:v>
                </c:pt>
                <c:pt idx="295">
                  <c:v>0.19481924878481929</c:v>
                </c:pt>
                <c:pt idx="296">
                  <c:v>0.19532135441413501</c:v>
                </c:pt>
                <c:pt idx="297">
                  <c:v>0.19581980575246349</c:v>
                </c:pt>
                <c:pt idx="298">
                  <c:v>0.19631448734689061</c:v>
                </c:pt>
                <c:pt idx="299">
                  <c:v>0.1968052831843122</c:v>
                </c:pt>
                <c:pt idx="300">
                  <c:v>0.1972920767549903</c:v>
                </c:pt>
                <c:pt idx="301">
                  <c:v>0.1977747511174244</c:v>
                </c:pt>
                <c:pt idx="302">
                  <c:v>0.19825318896447969</c:v>
                </c:pt>
                <c:pt idx="303">
                  <c:v>0.198727272690707</c:v>
                </c:pt>
                <c:pt idx="304">
                  <c:v>0.19919688446080169</c:v>
                </c:pt>
                <c:pt idx="305">
                  <c:v>0.19966190627912689</c:v>
                </c:pt>
                <c:pt idx="306">
                  <c:v>0.20012222006024111</c:v>
                </c:pt>
                <c:pt idx="307">
                  <c:v>0.20057770770035729</c:v>
                </c:pt>
                <c:pt idx="308">
                  <c:v>0.20102825114966719</c:v>
                </c:pt>
                <c:pt idx="309">
                  <c:v>0.20147373248545231</c:v>
                </c:pt>
                <c:pt idx="310">
                  <c:v>0.2019140339859149</c:v>
                </c:pt>
                <c:pt idx="311">
                  <c:v>0.20882098035991761</c:v>
                </c:pt>
                <c:pt idx="312">
                  <c:v>0.20941258656142059</c:v>
                </c:pt>
                <c:pt idx="313">
                  <c:v>0.21000101457883269</c:v>
                </c:pt>
                <c:pt idx="314">
                  <c:v>0.21058613185060579</c:v>
                </c:pt>
                <c:pt idx="315">
                  <c:v>0.21116780479909189</c:v>
                </c:pt>
                <c:pt idx="316">
                  <c:v>0.2117458989005481</c:v>
                </c:pt>
                <c:pt idx="317">
                  <c:v>0.212320278756914</c:v>
                </c:pt>
                <c:pt idx="318">
                  <c:v>0.2128908081693108</c:v>
                </c:pt>
                <c:pt idx="319">
                  <c:v>0.2134573502131894</c:v>
                </c:pt>
                <c:pt idx="320">
                  <c:v>0.2140197673150665</c:v>
                </c:pt>
                <c:pt idx="321">
                  <c:v>0.21457792133077841</c:v>
                </c:pt>
                <c:pt idx="322">
                  <c:v>0.21513167362518071</c:v>
                </c:pt>
                <c:pt idx="323">
                  <c:v>0.2156808851532184</c:v>
                </c:pt>
                <c:pt idx="324">
                  <c:v>0.21622541654229219</c:v>
                </c:pt>
                <c:pt idx="325">
                  <c:v>0.21676512817583879</c:v>
                </c:pt>
                <c:pt idx="326">
                  <c:v>0.21729988027804381</c:v>
                </c:pt>
                <c:pt idx="327">
                  <c:v>0.21782953299960611</c:v>
                </c:pt>
                <c:pt idx="328">
                  <c:v>0.2183539465044643</c:v>
                </c:pt>
                <c:pt idx="329">
                  <c:v>0.2188729810573965</c:v>
                </c:pt>
                <c:pt idx="330">
                  <c:v>0.22621742318513949</c:v>
                </c:pt>
                <c:pt idx="331">
                  <c:v>0.22689526735733881</c:v>
                </c:pt>
                <c:pt idx="332">
                  <c:v>0.22756974221488099</c:v>
                </c:pt>
                <c:pt idx="333">
                  <c:v>0.22824069060241439</c:v>
                </c:pt>
                <c:pt idx="334">
                  <c:v>0.22890795423919219</c:v>
                </c:pt>
                <c:pt idx="335">
                  <c:v>0.22957137380487369</c:v>
                </c:pt>
                <c:pt idx="336">
                  <c:v>0.23023078902725949</c:v>
                </c:pt>
                <c:pt idx="337">
                  <c:v>0.23088603877188599</c:v>
                </c:pt>
                <c:pt idx="338">
                  <c:v>0.23153696113340291</c:v>
                </c:pt>
                <c:pt idx="339">
                  <c:v>0.23218339352864709</c:v>
                </c:pt>
                <c:pt idx="340">
                  <c:v>0.23282517279132739</c:v>
                </c:pt>
                <c:pt idx="341">
                  <c:v>0.23346213526822679</c:v>
                </c:pt>
                <c:pt idx="342">
                  <c:v>0.2340941169168409</c:v>
                </c:pt>
                <c:pt idx="343">
                  <c:v>0.23472095340434379</c:v>
                </c:pt>
                <c:pt idx="344">
                  <c:v>0.23534248020779269</c:v>
                </c:pt>
                <c:pt idx="345">
                  <c:v>0.23595853271547079</c:v>
                </c:pt>
                <c:pt idx="346">
                  <c:v>0.23656894632926531</c:v>
                </c:pt>
                <c:pt idx="347">
                  <c:v>0.23717355656797179</c:v>
                </c:pt>
                <c:pt idx="348">
                  <c:v>0.24498633781553719</c:v>
                </c:pt>
                <c:pt idx="349">
                  <c:v>0.24575650117046649</c:v>
                </c:pt>
                <c:pt idx="350">
                  <c:v>0.24652283805881089</c:v>
                </c:pt>
                <c:pt idx="351">
                  <c:v>0.2472851637162336</c:v>
                </c:pt>
                <c:pt idx="352">
                  <c:v>0.24804329228050279</c:v>
                </c:pt>
                <c:pt idx="353">
                  <c:v>0.24879703689534929</c:v>
                </c:pt>
                <c:pt idx="354">
                  <c:v>0.2495462098162988</c:v>
                </c:pt>
                <c:pt idx="355">
                  <c:v>0.25029062251838752</c:v>
                </c:pt>
                <c:pt idx="356">
                  <c:v>0.25103008580565922</c:v>
                </c:pt>
                <c:pt idx="357">
                  <c:v>0.25176440992234161</c:v>
                </c:pt>
                <c:pt idx="358">
                  <c:v>0.25249340466559472</c:v>
                </c:pt>
                <c:pt idx="359">
                  <c:v>0.25321687949972083</c:v>
                </c:pt>
                <c:pt idx="360">
                  <c:v>0.25393464367173202</c:v>
                </c:pt>
                <c:pt idx="361">
                  <c:v>0.25464650632815061</c:v>
                </c:pt>
                <c:pt idx="362">
                  <c:v>0.2553522766329317</c:v>
                </c:pt>
                <c:pt idx="363">
                  <c:v>0.25605176388638973</c:v>
                </c:pt>
                <c:pt idx="364">
                  <c:v>0.26414351932546037</c:v>
                </c:pt>
                <c:pt idx="365">
                  <c:v>0.26501163492299729</c:v>
                </c:pt>
                <c:pt idx="366">
                  <c:v>0.26587539706451913</c:v>
                </c:pt>
                <c:pt idx="367">
                  <c:v>0.26673459338566652</c:v>
                </c:pt>
                <c:pt idx="368">
                  <c:v>0.26758901047656442</c:v>
                </c:pt>
                <c:pt idx="369">
                  <c:v>0.26843843400250139</c:v>
                </c:pt>
                <c:pt idx="370">
                  <c:v>0.2692826488266139</c:v>
                </c:pt>
                <c:pt idx="371">
                  <c:v>0.27012143913446418</c:v>
                </c:pt>
                <c:pt idx="372">
                  <c:v>0.27095458856038729</c:v>
                </c:pt>
                <c:pt idx="373">
                  <c:v>0.27178188031549688</c:v>
                </c:pt>
                <c:pt idx="374">
                  <c:v>0.27260309731722088</c:v>
                </c:pt>
                <c:pt idx="375">
                  <c:v>0.27341802232023987</c:v>
                </c:pt>
                <c:pt idx="376">
                  <c:v>0.27422643804870661</c:v>
                </c:pt>
                <c:pt idx="377">
                  <c:v>0.27502812732960608</c:v>
                </c:pt>
                <c:pt idx="378">
                  <c:v>0.27582287322713278</c:v>
                </c:pt>
                <c:pt idx="379">
                  <c:v>0.27661045917793697</c:v>
                </c:pt>
                <c:pt idx="380">
                  <c:v>0.28509815642096331</c:v>
                </c:pt>
                <c:pt idx="381">
                  <c:v>0.28605757956511779</c:v>
                </c:pt>
                <c:pt idx="382">
                  <c:v>0.28701167851875858</c:v>
                </c:pt>
                <c:pt idx="383">
                  <c:v>0.28796021292556262</c:v>
                </c:pt>
                <c:pt idx="384">
                  <c:v>0.28890294167189412</c:v>
                </c:pt>
                <c:pt idx="385">
                  <c:v>0.28983962302579491</c:v>
                </c:pt>
                <c:pt idx="386">
                  <c:v>0.29077001477780268</c:v>
                </c:pt>
                <c:pt idx="387">
                  <c:v>0.29169387438344918</c:v>
                </c:pt>
                <c:pt idx="388">
                  <c:v>0.29261095910731538</c:v>
                </c:pt>
                <c:pt idx="389">
                  <c:v>0.29352102616849679</c:v>
                </c:pt>
                <c:pt idx="390">
                  <c:v>0.2944238328873397</c:v>
                </c:pt>
                <c:pt idx="391">
                  <c:v>0.29531913683330258</c:v>
                </c:pt>
                <c:pt idx="392">
                  <c:v>0.29620669597379667</c:v>
                </c:pt>
                <c:pt idx="393">
                  <c:v>0.29708626882385603</c:v>
                </c:pt>
                <c:pt idx="394">
                  <c:v>0.29795761459648501</c:v>
                </c:pt>
                <c:pt idx="395">
                  <c:v>0.30675725394154851</c:v>
                </c:pt>
                <c:pt idx="396">
                  <c:v>0.30780140095366398</c:v>
                </c:pt>
                <c:pt idx="397">
                  <c:v>0.30883904834845632</c:v>
                </c:pt>
                <c:pt idx="398">
                  <c:v>0.30986993030166993</c:v>
                </c:pt>
                <c:pt idx="399">
                  <c:v>0.31089378062445588</c:v>
                </c:pt>
                <c:pt idx="400">
                  <c:v>0.31191033291876508</c:v>
                </c:pt>
                <c:pt idx="401">
                  <c:v>0.3129193207342863</c:v>
                </c:pt>
                <c:pt idx="402">
                  <c:v>0.31392047772677978</c:v>
                </c:pt>
                <c:pt idx="403">
                  <c:v>0.31491353781765391</c:v>
                </c:pt>
                <c:pt idx="404">
                  <c:v>0.31589823535462469</c:v>
                </c:pt>
                <c:pt idx="405">
                  <c:v>0.31687430527330729</c:v>
                </c:pt>
                <c:pt idx="406">
                  <c:v>0.31784148325957112</c:v>
                </c:pt>
                <c:pt idx="407">
                  <c:v>0.31879950591249878</c:v>
                </c:pt>
                <c:pt idx="408">
                  <c:v>0.31974811090778782</c:v>
                </c:pt>
                <c:pt idx="409">
                  <c:v>0.32875386237793242</c:v>
                </c:pt>
                <c:pt idx="410">
                  <c:v>0.32987405737429998</c:v>
                </c:pt>
                <c:pt idx="411">
                  <c:v>0.33098645414026601</c:v>
                </c:pt>
                <c:pt idx="412">
                  <c:v>0.33209076512829511</c:v>
                </c:pt>
                <c:pt idx="413">
                  <c:v>0.33318670287842461</c:v>
                </c:pt>
                <c:pt idx="414">
                  <c:v>0.33427398018709581</c:v>
                </c:pt>
                <c:pt idx="415">
                  <c:v>0.33535231027721168</c:v>
                </c:pt>
                <c:pt idx="416">
                  <c:v>0.33642140696924361</c:v>
                </c:pt>
                <c:pt idx="417">
                  <c:v>0.33748098485323241</c:v>
                </c:pt>
                <c:pt idx="418">
                  <c:v>0.3385307594615049</c:v>
                </c:pt>
                <c:pt idx="419">
                  <c:v>0.33957044744194381</c:v>
                </c:pt>
                <c:pt idx="420">
                  <c:v>0.34059976673162629</c:v>
                </c:pt>
                <c:pt idx="421">
                  <c:v>0.34161843673067249</c:v>
                </c:pt>
                <c:pt idx="422">
                  <c:v>0.35071265094823528</c:v>
                </c:pt>
                <c:pt idx="423">
                  <c:v>0.35189977766450581</c:v>
                </c:pt>
                <c:pt idx="424">
                  <c:v>0.35307777916566369</c:v>
                </c:pt>
                <c:pt idx="425">
                  <c:v>0.35424635049855951</c:v>
                </c:pt>
                <c:pt idx="426">
                  <c:v>0.35540518725445508</c:v>
                </c:pt>
                <c:pt idx="427">
                  <c:v>0.35655398574774338</c:v>
                </c:pt>
                <c:pt idx="428">
                  <c:v>0.35769244319557042</c:v>
                </c:pt>
                <c:pt idx="429">
                  <c:v>0.35882025789817568</c:v>
                </c:pt>
                <c:pt idx="430">
                  <c:v>0.35993712941977851</c:v>
                </c:pt>
                <c:pt idx="431">
                  <c:v>0.36104275876983449</c:v>
                </c:pt>
                <c:pt idx="432">
                  <c:v>0.36213684858448508</c:v>
                </c:pt>
                <c:pt idx="433">
                  <c:v>0.363219103308008</c:v>
                </c:pt>
                <c:pt idx="434">
                  <c:v>0.36428922937410119</c:v>
                </c:pt>
                <c:pt idx="435">
                  <c:v>0.37352727281823461</c:v>
                </c:pt>
                <c:pt idx="436">
                  <c:v>0.37476287827998778</c:v>
                </c:pt>
                <c:pt idx="437">
                  <c:v>0.37598778000909688</c:v>
                </c:pt>
                <c:pt idx="438">
                  <c:v>0.37720166084157641</c:v>
                </c:pt>
                <c:pt idx="439">
                  <c:v>0.37840420474835668</c:v>
                </c:pt>
                <c:pt idx="440">
                  <c:v>0.3795950970208935</c:v>
                </c:pt>
                <c:pt idx="441">
                  <c:v>0.3807740244572253</c:v>
                </c:pt>
                <c:pt idx="442">
                  <c:v>0.38194067554830541</c:v>
                </c:pt>
                <c:pt idx="443">
                  <c:v>0.38309474066442373</c:v>
                </c:pt>
                <c:pt idx="444">
                  <c:v>0.38423591224153469</c:v>
                </c:pt>
                <c:pt idx="445">
                  <c:v>0.38536388496731039</c:v>
                </c:pt>
                <c:pt idx="446">
                  <c:v>0.38647835596672558</c:v>
                </c:pt>
                <c:pt idx="447">
                  <c:v>0.39573592816299252</c:v>
                </c:pt>
                <c:pt idx="448">
                  <c:v>0.3970115328830921</c:v>
                </c:pt>
                <c:pt idx="449">
                  <c:v>0.39827498864689082</c:v>
                </c:pt>
                <c:pt idx="450">
                  <c:v>0.39952597055516681</c:v>
                </c:pt>
                <c:pt idx="451">
                  <c:v>0.4007641553401543</c:v>
                </c:pt>
                <c:pt idx="452">
                  <c:v>0.40198922155424799</c:v>
                </c:pt>
                <c:pt idx="453">
                  <c:v>0.40320084975881337</c:v>
                </c:pt>
                <c:pt idx="454">
                  <c:v>0.40439872271293481</c:v>
                </c:pt>
                <c:pt idx="455">
                  <c:v>0.40558252556190649</c:v>
                </c:pt>
                <c:pt idx="456">
                  <c:v>0.4067519460252888</c:v>
                </c:pt>
                <c:pt idx="457">
                  <c:v>0.40790667458434182</c:v>
                </c:pt>
                <c:pt idx="458">
                  <c:v>0.40904640466865327</c:v>
                </c:pt>
                <c:pt idx="459">
                  <c:v>0.41837477207355778</c:v>
                </c:pt>
                <c:pt idx="460">
                  <c:v>0.4196718473734139</c:v>
                </c:pt>
                <c:pt idx="461">
                  <c:v>0.42095520922132412</c:v>
                </c:pt>
                <c:pt idx="462">
                  <c:v>0.42222453022094131</c:v>
                </c:pt>
                <c:pt idx="463">
                  <c:v>0.42347948515375511</c:v>
                </c:pt>
                <c:pt idx="464">
                  <c:v>0.42471975116798028</c:v>
                </c:pt>
                <c:pt idx="465">
                  <c:v>0.42594500796719231</c:v>
                </c:pt>
                <c:pt idx="466">
                  <c:v>0.42715493799852278</c:v>
                </c:pt>
                <c:pt idx="467">
                  <c:v>0.42834922664023062</c:v>
                </c:pt>
                <c:pt idx="468">
                  <c:v>0.42952756238847262</c:v>
                </c:pt>
                <c:pt idx="469">
                  <c:v>0.43068963704308377</c:v>
                </c:pt>
                <c:pt idx="470">
                  <c:v>0.43996885124857837</c:v>
                </c:pt>
                <c:pt idx="471">
                  <c:v>0.44128357533719609</c:v>
                </c:pt>
                <c:pt idx="472">
                  <c:v>0.44258328284644782</c:v>
                </c:pt>
                <c:pt idx="473">
                  <c:v>0.44386764639250392</c:v>
                </c:pt>
                <c:pt idx="474">
                  <c:v>0.44513634114540379</c:v>
                </c:pt>
                <c:pt idx="475">
                  <c:v>0.44638904501607768</c:v>
                </c:pt>
                <c:pt idx="476">
                  <c:v>0.44762543884291689</c:v>
                </c:pt>
                <c:pt idx="477">
                  <c:v>0.44884520657771582</c:v>
                </c:pt>
                <c:pt idx="478">
                  <c:v>0.45004803547080707</c:v>
                </c:pt>
                <c:pt idx="479">
                  <c:v>0.4512336162552098</c:v>
                </c:pt>
                <c:pt idx="480">
                  <c:v>0.45240164332961208</c:v>
                </c:pt>
                <c:pt idx="481">
                  <c:v>0.46168347966128642</c:v>
                </c:pt>
                <c:pt idx="482">
                  <c:v>0.4630002414829153</c:v>
                </c:pt>
                <c:pt idx="483">
                  <c:v>0.46430065522805342</c:v>
                </c:pt>
                <c:pt idx="484">
                  <c:v>0.46558439713318628</c:v>
                </c:pt>
                <c:pt idx="485">
                  <c:v>0.46685114636282499</c:v>
                </c:pt>
                <c:pt idx="486">
                  <c:v>0.46810058519338282</c:v>
                </c:pt>
                <c:pt idx="487">
                  <c:v>0.4693323991964225</c:v>
                </c:pt>
                <c:pt idx="488">
                  <c:v>0.47054627742109217</c:v>
                </c:pt>
                <c:pt idx="489">
                  <c:v>0.47174191257559178</c:v>
                </c:pt>
                <c:pt idx="490">
                  <c:v>0.47291900120747082</c:v>
                </c:pt>
                <c:pt idx="491">
                  <c:v>0.48208963754029299</c:v>
                </c:pt>
                <c:pt idx="492">
                  <c:v>0.48341082076658132</c:v>
                </c:pt>
                <c:pt idx="493">
                  <c:v>0.48471464384530571</c:v>
                </c:pt>
                <c:pt idx="494">
                  <c:v>0.48600078643430189</c:v>
                </c:pt>
                <c:pt idx="495">
                  <c:v>0.48726893129946008</c:v>
                </c:pt>
                <c:pt idx="496">
                  <c:v>0.48851876449558079</c:v>
                </c:pt>
                <c:pt idx="497">
                  <c:v>0.48974997554661259</c:v>
                </c:pt>
                <c:pt idx="498">
                  <c:v>0.49096225762509232</c:v>
                </c:pt>
                <c:pt idx="499">
                  <c:v>0.49215530773062099</c:v>
                </c:pt>
                <c:pt idx="500">
                  <c:v>0.49332882686719243</c:v>
                </c:pt>
                <c:pt idx="501">
                  <c:v>0.50243903693257563</c:v>
                </c:pt>
                <c:pt idx="502">
                  <c:v>0.5037527832912323</c:v>
                </c:pt>
                <c:pt idx="503">
                  <c:v>0.50504816079250148</c:v>
                </c:pt>
                <c:pt idx="504">
                  <c:v>0.50632485415867645</c:v>
                </c:pt>
                <c:pt idx="505">
                  <c:v>0.50758255139185859</c:v>
                </c:pt>
                <c:pt idx="506">
                  <c:v>0.50882094395219246</c:v>
                </c:pt>
                <c:pt idx="507">
                  <c:v>0.51003972693548671</c:v>
                </c:pt>
                <c:pt idx="508">
                  <c:v>0.51123859925005088</c:v>
                </c:pt>
                <c:pt idx="509">
                  <c:v>0.51241726379257335</c:v>
                </c:pt>
                <c:pt idx="510">
                  <c:v>0.51357542762286923</c:v>
                </c:pt>
                <c:pt idx="511">
                  <c:v>0.52267154126457871</c:v>
                </c:pt>
                <c:pt idx="512">
                  <c:v>0.52396674324932091</c:v>
                </c:pt>
                <c:pt idx="513">
                  <c:v>0.52524257464547819</c:v>
                </c:pt>
                <c:pt idx="514">
                  <c:v>0.52649872622915661</c:v>
                </c:pt>
                <c:pt idx="515">
                  <c:v>0.52773489222629921</c:v>
                </c:pt>
                <c:pt idx="516">
                  <c:v>0.5289507704892743</c:v>
                </c:pt>
                <c:pt idx="517">
                  <c:v>0.53014606267284226</c:v>
                </c:pt>
                <c:pt idx="518">
                  <c:v>0.53132047440933072</c:v>
                </c:pt>
                <c:pt idx="519">
                  <c:v>0.53247371548283917</c:v>
                </c:pt>
                <c:pt idx="520">
                  <c:v>0.54144316031452644</c:v>
                </c:pt>
                <c:pt idx="521">
                  <c:v>0.54272940413866289</c:v>
                </c:pt>
                <c:pt idx="522">
                  <c:v>0.54399558501152034</c:v>
                </c:pt>
                <c:pt idx="523">
                  <c:v>0.54524139678141692</c:v>
                </c:pt>
                <c:pt idx="524">
                  <c:v>0.54646653675134338</c:v>
                </c:pt>
                <c:pt idx="525">
                  <c:v>0.54767070585572952</c:v>
                </c:pt>
                <c:pt idx="526">
                  <c:v>0.5488536088367203</c:v>
                </c:pt>
                <c:pt idx="527">
                  <c:v>0.55001495441979564</c:v>
                </c:pt>
                <c:pt idx="528">
                  <c:v>0.55115445548854136</c:v>
                </c:pt>
                <c:pt idx="529">
                  <c:v>0.56003875776555723</c:v>
                </c:pt>
                <c:pt idx="530">
                  <c:v>0.56130771911574129</c:v>
                </c:pt>
                <c:pt idx="531">
                  <c:v>0.56255590926862009</c:v>
                </c:pt>
                <c:pt idx="532">
                  <c:v>0.56378302507006617</c:v>
                </c:pt>
                <c:pt idx="533">
                  <c:v>0.56498876685231081</c:v>
                </c:pt>
                <c:pt idx="534">
                  <c:v>0.56617283861232859</c:v>
                </c:pt>
                <c:pt idx="535">
                  <c:v>0.56733494818983132</c:v>
                </c:pt>
                <c:pt idx="536">
                  <c:v>0.56847480744465873</c:v>
                </c:pt>
                <c:pt idx="537">
                  <c:v>0.57716239155741644</c:v>
                </c:pt>
                <c:pt idx="538">
                  <c:v>0.57842720233479739</c:v>
                </c:pt>
                <c:pt idx="539">
                  <c:v>0.57967080877652954</c:v>
                </c:pt>
                <c:pt idx="540">
                  <c:v>0.58089290708966257</c:v>
                </c:pt>
                <c:pt idx="541">
                  <c:v>0.58209319686057603</c:v>
                </c:pt>
                <c:pt idx="542">
                  <c:v>0.58327138123666233</c:v>
                </c:pt>
                <c:pt idx="543">
                  <c:v>0.58442716710780029</c:v>
                </c:pt>
                <c:pt idx="544">
                  <c:v>0.58556026528743377</c:v>
                </c:pt>
                <c:pt idx="545">
                  <c:v>0.58667039069305493</c:v>
                </c:pt>
                <c:pt idx="546">
                  <c:v>0.59534140091788612</c:v>
                </c:pt>
                <c:pt idx="547">
                  <c:v>0.59657358846262221</c:v>
                </c:pt>
                <c:pt idx="548">
                  <c:v>0.59778378963519541</c:v>
                </c:pt>
                <c:pt idx="549">
                  <c:v>0.59897170302391278</c:v>
                </c:pt>
                <c:pt idx="550">
                  <c:v>0.60013703072642832</c:v>
                </c:pt>
                <c:pt idx="551">
                  <c:v>0.60127947853582175</c:v>
                </c:pt>
                <c:pt idx="552">
                  <c:v>0.60239875612639138</c:v>
                </c:pt>
                <c:pt idx="553">
                  <c:v>0.60349457723896782</c:v>
                </c:pt>
                <c:pt idx="554">
                  <c:v>0.61203219046414481</c:v>
                </c:pt>
                <c:pt idx="555">
                  <c:v>0.61324606627553302</c:v>
                </c:pt>
                <c:pt idx="556">
                  <c:v>0.61443742010017577</c:v>
                </c:pt>
                <c:pt idx="557">
                  <c:v>0.61560594932260304</c:v>
                </c:pt>
                <c:pt idx="558">
                  <c:v>0.61675135484956334</c:v>
                </c:pt>
                <c:pt idx="559">
                  <c:v>0.61787334130166427</c:v>
                </c:pt>
                <c:pt idx="560">
                  <c:v>0.61897161720475857</c:v>
                </c:pt>
                <c:pt idx="561">
                  <c:v>0.62004589518085718</c:v>
                </c:pt>
                <c:pt idx="562">
                  <c:v>0.62847512051113152</c:v>
                </c:pt>
                <c:pt idx="563">
                  <c:v>0.62966355538426766</c:v>
                </c:pt>
                <c:pt idx="564">
                  <c:v>0.63082886374523572</c:v>
                </c:pt>
                <c:pt idx="565">
                  <c:v>0.63197074176790424</c:v>
                </c:pt>
                <c:pt idx="566">
                  <c:v>0.63308888923701478</c:v>
                </c:pt>
                <c:pt idx="567">
                  <c:v>0.63418300974604802</c:v>
                </c:pt>
                <c:pt idx="568">
                  <c:v>0.63525281089475338</c:v>
                </c:pt>
                <c:pt idx="569">
                  <c:v>0.6362980044861325</c:v>
                </c:pt>
                <c:pt idx="570">
                  <c:v>0.64463870132356915</c:v>
                </c:pt>
                <c:pt idx="571">
                  <c:v>0.64579417277516782</c:v>
                </c:pt>
                <c:pt idx="572">
                  <c:v>0.64692583537474069</c:v>
                </c:pt>
                <c:pt idx="573">
                  <c:v>0.64803338442373881</c:v>
                </c:pt>
                <c:pt idx="574">
                  <c:v>0.64911651900804646</c:v>
                </c:pt>
                <c:pt idx="575">
                  <c:v>0.65017494220229044</c:v>
                </c:pt>
                <c:pt idx="576">
                  <c:v>0.65120836127364035</c:v>
                </c:pt>
                <c:pt idx="577">
                  <c:v>0.65934512129192835</c:v>
                </c:pt>
                <c:pt idx="578">
                  <c:v>0.66048385619942585</c:v>
                </c:pt>
                <c:pt idx="579">
                  <c:v>0.66159832568666266</c:v>
                </c:pt>
                <c:pt idx="580">
                  <c:v>0.66268822115829007</c:v>
                </c:pt>
                <c:pt idx="581">
                  <c:v>0.6637532378568064</c:v>
                </c:pt>
                <c:pt idx="582">
                  <c:v>0.66479307507355589</c:v>
                </c:pt>
                <c:pt idx="583">
                  <c:v>0.66580743635916728</c:v>
                </c:pt>
                <c:pt idx="584">
                  <c:v>0.6737588920667692</c:v>
                </c:pt>
                <c:pt idx="585">
                  <c:v>0.6748736426562687</c:v>
                </c:pt>
                <c:pt idx="586">
                  <c:v>0.67596359038854803</c:v>
                </c:pt>
                <c:pt idx="587">
                  <c:v>0.67702842367566785</c:v>
                </c:pt>
                <c:pt idx="588">
                  <c:v>0.67806783490174916</c:v>
                </c:pt>
                <c:pt idx="589">
                  <c:v>0.67908152064024385</c:v>
                </c:pt>
                <c:pt idx="590">
                  <c:v>0.68006918187047516</c:v>
                </c:pt>
                <c:pt idx="591">
                  <c:v>0.68785001878381025</c:v>
                </c:pt>
                <c:pt idx="592">
                  <c:v>0.68893314809065342</c:v>
                </c:pt>
                <c:pt idx="593">
                  <c:v>0.68999085700620633</c:v>
                </c:pt>
                <c:pt idx="594">
                  <c:v>0.69102283223039718</c:v>
                </c:pt>
                <c:pt idx="595">
                  <c:v>0.69202876465038765</c:v>
                </c:pt>
                <c:pt idx="596">
                  <c:v>0.69300834956326929</c:v>
                </c:pt>
                <c:pt idx="597">
                  <c:v>0.69396128689780012</c:v>
                </c:pt>
                <c:pt idx="598">
                  <c:v>0.70158263470298976</c:v>
                </c:pt>
                <c:pt idx="599">
                  <c:v>0.70262610056989572</c:v>
                </c:pt>
                <c:pt idx="600">
                  <c:v>0.703643452850642</c:v>
                </c:pt>
                <c:pt idx="601">
                  <c:v>0.70463437822076735</c:v>
                </c:pt>
                <c:pt idx="602">
                  <c:v>0.70559856783606711</c:v>
                </c:pt>
                <c:pt idx="603">
                  <c:v>0.70653571755946776</c:v>
                </c:pt>
                <c:pt idx="604">
                  <c:v>0.70744552818661166</c:v>
                </c:pt>
                <c:pt idx="605">
                  <c:v>0.71491536685344359</c:v>
                </c:pt>
                <c:pt idx="606">
                  <c:v>0.71591073407413885</c:v>
                </c:pt>
                <c:pt idx="607">
                  <c:v>0.7168792269690244</c:v>
                </c:pt>
                <c:pt idx="608">
                  <c:v>0.71782053428875126</c:v>
                </c:pt>
                <c:pt idx="609">
                  <c:v>0.71873434962868477</c:v>
                </c:pt>
                <c:pt idx="610">
                  <c:v>0.71962037165827464</c:v>
                </c:pt>
                <c:pt idx="611">
                  <c:v>0.72683597054379834</c:v>
                </c:pt>
                <c:pt idx="612">
                  <c:v>0.72780182961102313</c:v>
                </c:pt>
                <c:pt idx="613">
                  <c:v>0.72874030941561285</c:v>
                </c:pt>
                <c:pt idx="614">
                  <c:v>0.72965109823228724</c:v>
                </c:pt>
                <c:pt idx="615">
                  <c:v>0.73053388937507602</c:v>
                </c:pt>
                <c:pt idx="616">
                  <c:v>0.73138838142898188</c:v>
                </c:pt>
                <c:pt idx="617">
                  <c:v>0.73221427847974907</c:v>
                </c:pt>
                <c:pt idx="618">
                  <c:v>0.73929049742875574</c:v>
                </c:pt>
                <c:pt idx="619">
                  <c:v>0.74019125671424046</c:v>
                </c:pt>
                <c:pt idx="620">
                  <c:v>0.74106377203161977</c:v>
                </c:pt>
                <c:pt idx="621">
                  <c:v>0.74190773857034087</c:v>
                </c:pt>
                <c:pt idx="622">
                  <c:v>0.74272285703615326</c:v>
                </c:pt>
                <c:pt idx="623">
                  <c:v>0.74350883388128641</c:v>
                </c:pt>
                <c:pt idx="624">
                  <c:v>0.75034760353408592</c:v>
                </c:pt>
                <c:pt idx="625">
                  <c:v>0.75120284711034369</c:v>
                </c:pt>
                <c:pt idx="626">
                  <c:v>0.75202925593560843</c:v>
                </c:pt>
                <c:pt idx="627">
                  <c:v>0.75282652937295358</c:v>
                </c:pt>
                <c:pt idx="628">
                  <c:v>0.75359437258694617</c:v>
                </c:pt>
                <c:pt idx="629">
                  <c:v>0.75433249677242253</c:v>
                </c:pt>
                <c:pt idx="630">
                  <c:v>0.76094168102063753</c:v>
                </c:pt>
                <c:pt idx="631">
                  <c:v>0.76174357607934107</c:v>
                </c:pt>
                <c:pt idx="632">
                  <c:v>0.76251601904103317</c:v>
                </c:pt>
                <c:pt idx="633">
                  <c:v>0.76325871584550475</c:v>
                </c:pt>
                <c:pt idx="634">
                  <c:v>0.76397137854941977</c:v>
                </c:pt>
                <c:pt idx="635">
                  <c:v>0.76465372555180189</c:v>
                </c:pt>
                <c:pt idx="636">
                  <c:v>0.77103953173342998</c:v>
                </c:pt>
                <c:pt idx="637">
                  <c:v>0.7717802683905306</c:v>
                </c:pt>
                <c:pt idx="638">
                  <c:v>0.77249092149060494</c:v>
                </c:pt>
                <c:pt idx="639">
                  <c:v>0.77317120601646017</c:v>
                </c:pt>
                <c:pt idx="640">
                  <c:v>0.77382084340295887</c:v>
                </c:pt>
                <c:pt idx="641">
                  <c:v>0.77443956175730333</c:v>
                </c:pt>
                <c:pt idx="642">
                  <c:v>0.78060675203498275</c:v>
                </c:pt>
                <c:pt idx="643">
                  <c:v>0.78127860812844518</c:v>
                </c:pt>
                <c:pt idx="644">
                  <c:v>0.78191974830366373</c:v>
                </c:pt>
                <c:pt idx="645">
                  <c:v>0.78252989906722525</c:v>
                </c:pt>
                <c:pt idx="646">
                  <c:v>0.78310879372203601</c:v>
                </c:pt>
                <c:pt idx="647">
                  <c:v>0.78365617258052478</c:v>
                </c:pt>
                <c:pt idx="648">
                  <c:v>0.78960822864185387</c:v>
                </c:pt>
                <c:pt idx="649">
                  <c:v>0.79020363555747841</c:v>
                </c:pt>
                <c:pt idx="650">
                  <c:v>0.79076770679505148</c:v>
                </c:pt>
                <c:pt idx="651">
                  <c:v>0.79130018282720671</c:v>
                </c:pt>
                <c:pt idx="652">
                  <c:v>0.79180081126560642</c:v>
                </c:pt>
                <c:pt idx="653">
                  <c:v>0.7974653880527226</c:v>
                </c:pt>
                <c:pt idx="654">
                  <c:v>0.79800867704301914</c:v>
                </c:pt>
                <c:pt idx="655">
                  <c:v>0.79852028712029177</c:v>
                </c:pt>
                <c:pt idx="656">
                  <c:v>0.79899996780364513</c:v>
                </c:pt>
                <c:pt idx="657">
                  <c:v>0.79944747588432097</c:v>
                </c:pt>
                <c:pt idx="658">
                  <c:v>0.79986257562360741</c:v>
                </c:pt>
                <c:pt idx="659">
                  <c:v>0.8053201485236956</c:v>
                </c:pt>
                <c:pt idx="660">
                  <c:v>0.80577315344508327</c:v>
                </c:pt>
                <c:pt idx="661">
                  <c:v>0.8061939066183893</c:v>
                </c:pt>
                <c:pt idx="662">
                  <c:v>0.80658217577517677</c:v>
                </c:pt>
                <c:pt idx="663">
                  <c:v>0.80693773624092457</c:v>
                </c:pt>
                <c:pt idx="664">
                  <c:v>0.81212305143657604</c:v>
                </c:pt>
                <c:pt idx="665">
                  <c:v>0.81251156961908322</c:v>
                </c:pt>
                <c:pt idx="666">
                  <c:v>0.81286753229481801</c:v>
                </c:pt>
                <c:pt idx="667">
                  <c:v>0.8131907197622984</c:v>
                </c:pt>
                <c:pt idx="668">
                  <c:v>0.81348092003032146</c:v>
                </c:pt>
                <c:pt idx="669">
                  <c:v>0.81840235318616683</c:v>
                </c:pt>
                <c:pt idx="670">
                  <c:v>0.8187207882719596</c:v>
                </c:pt>
                <c:pt idx="671">
                  <c:v>0.81900638914112278</c:v>
                </c:pt>
                <c:pt idx="672">
                  <c:v>0.81925895013957428</c:v>
                </c:pt>
                <c:pt idx="673">
                  <c:v>0.81947827342828738</c:v>
                </c:pt>
                <c:pt idx="674">
                  <c:v>0.82414322273975116</c:v>
                </c:pt>
                <c:pt idx="675">
                  <c:v>0.82438628491429933</c:v>
                </c:pt>
                <c:pt idx="676">
                  <c:v>0.82459626527020169</c:v>
                </c:pt>
                <c:pt idx="677">
                  <c:v>0.82477297352664991</c:v>
                </c:pt>
                <c:pt idx="678">
                  <c:v>0.82491622730768555</c:v>
                </c:pt>
                <c:pt idx="679">
                  <c:v>0.82933123598293834</c:v>
                </c:pt>
                <c:pt idx="680">
                  <c:v>0.82949396102674922</c:v>
                </c:pt>
                <c:pt idx="681">
                  <c:v>0.82962339333701052</c:v>
                </c:pt>
                <c:pt idx="682">
                  <c:v>0.82971935917220097</c:v>
                </c:pt>
                <c:pt idx="683">
                  <c:v>0.82978169276781155</c:v>
                </c:pt>
                <c:pt idx="684">
                  <c:v>0.83395257583599458</c:v>
                </c:pt>
                <c:pt idx="685">
                  <c:v>0.83403034240845941</c:v>
                </c:pt>
                <c:pt idx="686">
                  <c:v>0.83407464708133172</c:v>
                </c:pt>
                <c:pt idx="687">
                  <c:v>0.83408533365693072</c:v>
                </c:pt>
                <c:pt idx="688">
                  <c:v>0.83406225396718181</c:v>
                </c:pt>
                <c:pt idx="689">
                  <c:v>0.83799424261975641</c:v>
                </c:pt>
                <c:pt idx="690">
                  <c:v>0.83798278895097089</c:v>
                </c:pt>
                <c:pt idx="691">
                  <c:v>0.83793775053594899</c:v>
                </c:pt>
                <c:pt idx="692">
                  <c:v>0.83785898956671745</c:v>
                </c:pt>
                <c:pt idx="693">
                  <c:v>0.83774637629669479</c:v>
                </c:pt>
                <c:pt idx="694">
                  <c:v>0.84144423658583201</c:v>
                </c:pt>
                <c:pt idx="695">
                  <c:v>0.84133967589674952</c:v>
                </c:pt>
                <c:pt idx="696">
                  <c:v>0.84120145802533097</c:v>
                </c:pt>
                <c:pt idx="697">
                  <c:v>0.84102946424613412</c:v>
                </c:pt>
                <c:pt idx="698">
                  <c:v>0.84082358390545264</c:v>
                </c:pt>
                <c:pt idx="699">
                  <c:v>0.84429171480565257</c:v>
                </c:pt>
                <c:pt idx="700">
                  <c:v>0.84409054893298507</c:v>
                </c:pt>
                <c:pt idx="701">
                  <c:v>0.84385570746535798</c:v>
                </c:pt>
                <c:pt idx="702">
                  <c:v>0.84358709130691023</c:v>
                </c:pt>
                <c:pt idx="703">
                  <c:v>0.84679445555228006</c:v>
                </c:pt>
                <c:pt idx="704">
                  <c:v>0.84652713677028368</c:v>
                </c:pt>
                <c:pt idx="705">
                  <c:v>0.84622626813516</c:v>
                </c:pt>
                <c:pt idx="706">
                  <c:v>0.84589176266178934</c:v>
                </c:pt>
                <c:pt idx="707">
                  <c:v>0.84552354129340512</c:v>
                </c:pt>
                <c:pt idx="708">
                  <c:v>0.84851220121145365</c:v>
                </c:pt>
                <c:pt idx="709">
                  <c:v>0.84814241557807279</c:v>
                </c:pt>
                <c:pt idx="710">
                  <c:v>0.84773915837673275</c:v>
                </c:pt>
                <c:pt idx="711">
                  <c:v>0.84730236298591954</c:v>
                </c:pt>
                <c:pt idx="712">
                  <c:v>0.85004696023561943</c:v>
                </c:pt>
                <c:pt idx="713">
                  <c:v>0.84960566052282793</c:v>
                </c:pt>
                <c:pt idx="714">
                  <c:v>0.84913108342111876</c:v>
                </c:pt>
                <c:pt idx="715">
                  <c:v>0.84862317511811136</c:v>
                </c:pt>
                <c:pt idx="716">
                  <c:v>0.84808188953946662</c:v>
                </c:pt>
                <c:pt idx="717">
                  <c:v>0.85061787342015571</c:v>
                </c:pt>
                <c:pt idx="718">
                  <c:v>0.85006970636700252</c:v>
                </c:pt>
                <c:pt idx="719">
                  <c:v>0.8494884458635602</c:v>
                </c:pt>
                <c:pt idx="720">
                  <c:v>0.84887405879300593</c:v>
                </c:pt>
                <c:pt idx="721">
                  <c:v>0.85118137661015858</c:v>
                </c:pt>
                <c:pt idx="722">
                  <c:v>0.85055765132863059</c:v>
                </c:pt>
                <c:pt idx="723">
                  <c:v>0.84990110263284824</c:v>
                </c:pt>
                <c:pt idx="724">
                  <c:v>0.84921171059159573</c:v>
                </c:pt>
                <c:pt idx="725">
                  <c:v>0.85129903023395537</c:v>
                </c:pt>
                <c:pt idx="726">
                  <c:v>0.85059808359229971</c:v>
                </c:pt>
                <c:pt idx="727">
                  <c:v>0.84986461738791974</c:v>
                </c:pt>
                <c:pt idx="728">
                  <c:v>0.84909862504115619</c:v>
                </c:pt>
                <c:pt idx="729">
                  <c:v>0.8509743372564641</c:v>
                </c:pt>
                <c:pt idx="730">
                  <c:v>0.85019481540601072</c:v>
                </c:pt>
                <c:pt idx="731">
                  <c:v>0.8493831132002112</c:v>
                </c:pt>
                <c:pt idx="732">
                  <c:v>0.8485392375190185</c:v>
                </c:pt>
                <c:pt idx="733">
                  <c:v>0.84766320240951942</c:v>
                </c:pt>
                <c:pt idx="734">
                  <c:v>0.84935240845711102</c:v>
                </c:pt>
                <c:pt idx="735">
                  <c:v>0.84846146741429251</c:v>
                </c:pt>
                <c:pt idx="736">
                  <c:v>0.84753874251615824</c:v>
                </c:pt>
                <c:pt idx="737">
                  <c:v>0.84658426114768648</c:v>
                </c:pt>
                <c:pt idx="738">
                  <c:v>0.84807625211118542</c:v>
                </c:pt>
                <c:pt idx="739">
                  <c:v>0.84710538955106207</c:v>
                </c:pt>
                <c:pt idx="740">
                  <c:v>0.84610317115881373</c:v>
                </c:pt>
                <c:pt idx="741">
                  <c:v>0.84506963765134846</c:v>
                </c:pt>
                <c:pt idx="742">
                  <c:v>0.8463726214401226</c:v>
                </c:pt>
                <c:pt idx="743">
                  <c:v>0.84532147826176485</c:v>
                </c:pt>
                <c:pt idx="744">
                  <c:v>0.84423944702103859</c:v>
                </c:pt>
                <c:pt idx="745">
                  <c:v>0.84312658170526478</c:v>
                </c:pt>
                <c:pt idx="746">
                  <c:v>0.84424873510652243</c:v>
                </c:pt>
                <c:pt idx="747">
                  <c:v>0.8431172782919979</c:v>
                </c:pt>
                <c:pt idx="748">
                  <c:v>0.84195544211090145</c:v>
                </c:pt>
                <c:pt idx="749">
                  <c:v>0.84289438756480373</c:v>
                </c:pt>
                <c:pt idx="750">
                  <c:v>0.84171281463739989</c:v>
                </c:pt>
                <c:pt idx="751">
                  <c:v>0.84050133906184488</c:v>
                </c:pt>
                <c:pt idx="752">
                  <c:v>0.83926003471377608</c:v>
                </c:pt>
                <c:pt idx="753">
                  <c:v>0.84003568242026649</c:v>
                </c:pt>
                <c:pt idx="754">
                  <c:v>0.83877413405816248</c:v>
                </c:pt>
                <c:pt idx="755">
                  <c:v>0.83748326332901879</c:v>
                </c:pt>
                <c:pt idx="756">
                  <c:v>0.83616315703788202</c:v>
                </c:pt>
                <c:pt idx="757">
                  <c:v>0.83678366538540028</c:v>
                </c:pt>
                <c:pt idx="758">
                  <c:v>0.83544304977572503</c:v>
                </c:pt>
                <c:pt idx="759">
                  <c:v>0.83407373540916008</c:v>
                </c:pt>
                <c:pt idx="760">
                  <c:v>0.83267582170887788</c:v>
                </c:pt>
                <c:pt idx="761">
                  <c:v>0.83314945252428019</c:v>
                </c:pt>
                <c:pt idx="762">
                  <c:v>0.83173100222439478</c:v>
                </c:pt>
                <c:pt idx="763">
                  <c:v>0.83028452018361421</c:v>
                </c:pt>
                <c:pt idx="764">
                  <c:v>0.83061253975703453</c:v>
                </c:pt>
                <c:pt idx="765">
                  <c:v>0.82914524603748929</c:v>
                </c:pt>
                <c:pt idx="766">
                  <c:v>0.82765051252868538</c:v>
                </c:pt>
                <c:pt idx="767">
                  <c:v>0.82612845732124085</c:v>
                </c:pt>
                <c:pt idx="768">
                  <c:v>0.8263267819564003</c:v>
                </c:pt>
                <c:pt idx="769">
                  <c:v>0.82478432699955861</c:v>
                </c:pt>
                <c:pt idx="770">
                  <c:v>0.82321517300107738</c:v>
                </c:pt>
                <c:pt idx="771">
                  <c:v>0.82161944949649335</c:v>
                </c:pt>
                <c:pt idx="772">
                  <c:v>0.82169651773292229</c:v>
                </c:pt>
                <c:pt idx="773">
                  <c:v>0.82008102352783541</c:v>
                </c:pt>
                <c:pt idx="774">
                  <c:v>0.81843961239610763</c:v>
                </c:pt>
                <c:pt idx="775">
                  <c:v>0.81839767398822716</c:v>
                </c:pt>
                <c:pt idx="776">
                  <c:v>0.81673679296372359</c:v>
                </c:pt>
                <c:pt idx="777">
                  <c:v>0.81505067072812676</c:v>
                </c:pt>
                <c:pt idx="778">
                  <c:v>0.81333945314682388</c:v>
                </c:pt>
                <c:pt idx="779">
                  <c:v>0.81319329269737495</c:v>
                </c:pt>
                <c:pt idx="780">
                  <c:v>0.8114636194640259</c:v>
                </c:pt>
                <c:pt idx="781">
                  <c:v>0.80970955405900813</c:v>
                </c:pt>
                <c:pt idx="782">
                  <c:v>0.80946134972836181</c:v>
                </c:pt>
                <c:pt idx="783">
                  <c:v>0.8076894574372151</c:v>
                </c:pt>
                <c:pt idx="784">
                  <c:v>0.80589389680148471</c:v>
                </c:pt>
                <c:pt idx="785">
                  <c:v>0.80555178588112464</c:v>
                </c:pt>
                <c:pt idx="786">
                  <c:v>0.80373916523978617</c:v>
                </c:pt>
                <c:pt idx="787">
                  <c:v>0.80190361914969555</c:v>
                </c:pt>
                <c:pt idx="788">
                  <c:v>0.80004531180450933</c:v>
                </c:pt>
                <c:pt idx="789">
                  <c:v>0.79962369879837469</c:v>
                </c:pt>
                <c:pt idx="790">
                  <c:v>0.79774982049933196</c:v>
                </c:pt>
                <c:pt idx="791">
                  <c:v>0.79585394473949744</c:v>
                </c:pt>
                <c:pt idx="792">
                  <c:v>0.79535397952987064</c:v>
                </c:pt>
                <c:pt idx="793">
                  <c:v>0.7934435517423043</c:v>
                </c:pt>
                <c:pt idx="794">
                  <c:v>0.79151190479894995</c:v>
                </c:pt>
                <c:pt idx="795">
                  <c:v>0.79094085704447692</c:v>
                </c:pt>
                <c:pt idx="796">
                  <c:v>0.7889957766968132</c:v>
                </c:pt>
                <c:pt idx="797">
                  <c:v>0.78703026754818228</c:v>
                </c:pt>
                <c:pt idx="798">
                  <c:v>0.78504450597515241</c:v>
                </c:pt>
                <c:pt idx="799">
                  <c:v>0.78441733160138849</c:v>
                </c:pt>
                <c:pt idx="800">
                  <c:v>0.7824199643433789</c:v>
                </c:pt>
                <c:pt idx="801">
                  <c:v>0.78040314588671467</c:v>
                </c:pt>
                <c:pt idx="802">
                  <c:v>0.77971889292739238</c:v>
                </c:pt>
                <c:pt idx="803">
                  <c:v>0.77769174965772947</c:v>
                </c:pt>
                <c:pt idx="804">
                  <c:v>0.77564596204843361</c:v>
                </c:pt>
                <c:pt idx="805">
                  <c:v>0.77491094595660392</c:v>
                </c:pt>
                <c:pt idx="806">
                  <c:v>0.7728561694302083</c:v>
                </c:pt>
                <c:pt idx="807">
                  <c:v>0.77078355784396257</c:v>
                </c:pt>
                <c:pt idx="808">
                  <c:v>0.77000375591862702</c:v>
                </c:pt>
                <c:pt idx="809">
                  <c:v>0.76792353229635879</c:v>
                </c:pt>
                <c:pt idx="810">
                  <c:v>0.76582628194947844</c:v>
                </c:pt>
                <c:pt idx="811">
                  <c:v>0.76500733506104168</c:v>
                </c:pt>
                <c:pt idx="812">
                  <c:v>0.76290387673077886</c:v>
                </c:pt>
                <c:pt idx="813">
                  <c:v>0.76078419559124877</c:v>
                </c:pt>
                <c:pt idx="814">
                  <c:v>0.75993141192178248</c:v>
                </c:pt>
                <c:pt idx="815">
                  <c:v>0.75780694060840637</c:v>
                </c:pt>
                <c:pt idx="816">
                  <c:v>0.7556670424416263</c:v>
                </c:pt>
                <c:pt idx="817">
                  <c:v>0.7547854033570407</c:v>
                </c:pt>
                <c:pt idx="818">
                  <c:v>0.75264213375921696</c:v>
                </c:pt>
                <c:pt idx="819">
                  <c:v>0.75048422175053253</c:v>
                </c:pt>
                <c:pt idx="820">
                  <c:v>0.74957837646077641</c:v>
                </c:pt>
                <c:pt idx="821">
                  <c:v>0.74741850006095689</c:v>
                </c:pt>
                <c:pt idx="822">
                  <c:v>0.74524475064452411</c:v>
                </c:pt>
                <c:pt idx="823">
                  <c:v>0.74431900739057899</c:v>
                </c:pt>
                <c:pt idx="824">
                  <c:v>0.7421446764018188</c:v>
                </c:pt>
                <c:pt idx="825">
                  <c:v>0.73995722325444202</c:v>
                </c:pt>
                <c:pt idx="826">
                  <c:v>0.73901554001660752</c:v>
                </c:pt>
                <c:pt idx="827">
                  <c:v>0.73682885157259037</c:v>
                </c:pt>
                <c:pt idx="828">
                  <c:v>0.73462976988033124</c:v>
                </c:pt>
                <c:pt idx="829">
                  <c:v>0.73367575645409122</c:v>
                </c:pt>
                <c:pt idx="830">
                  <c:v>0.73147873764816029</c:v>
                </c:pt>
                <c:pt idx="831">
                  <c:v>0.72927002926869755</c:v>
                </c:pt>
                <c:pt idx="832">
                  <c:v>0.72830695409382584</c:v>
                </c:pt>
                <c:pt idx="833">
                  <c:v>0.72610154816203609</c:v>
                </c:pt>
                <c:pt idx="834">
                  <c:v>0.72388512798130922</c:v>
                </c:pt>
                <c:pt idx="835">
                  <c:v>0.72291592093490942</c:v>
                </c:pt>
                <c:pt idx="836">
                  <c:v>0.72070397447605927</c:v>
                </c:pt>
                <c:pt idx="837">
                  <c:v>0.71971577335741876</c:v>
                </c:pt>
                <c:pt idx="838">
                  <c:v>0.71750891070706768</c:v>
                </c:pt>
                <c:pt idx="839">
                  <c:v>0.71529216188683165</c:v>
                </c:pt>
                <c:pt idx="840">
                  <c:v>0.71430225028239835</c:v>
                </c:pt>
                <c:pt idx="841">
                  <c:v>0.71209162154482575</c:v>
                </c:pt>
                <c:pt idx="842">
                  <c:v>0.70987168939299017</c:v>
                </c:pt>
                <c:pt idx="843">
                  <c:v>0.70888205247898028</c:v>
                </c:pt>
                <c:pt idx="844">
                  <c:v>0.70666918634428411</c:v>
                </c:pt>
                <c:pt idx="845">
                  <c:v>0.7044475615887843</c:v>
                </c:pt>
                <c:pt idx="846">
                  <c:v>0.70345987735382265</c:v>
                </c:pt>
                <c:pt idx="847">
                  <c:v>0.7012461685336544</c:v>
                </c:pt>
                <c:pt idx="848">
                  <c:v>0.7002452704138008</c:v>
                </c:pt>
                <c:pt idx="849">
                  <c:v>0.69803985217530273</c:v>
                </c:pt>
                <c:pt idx="850">
                  <c:v>0.69582655496322143</c:v>
                </c:pt>
                <c:pt idx="851">
                  <c:v>0.69482986474998198</c:v>
                </c:pt>
                <c:pt idx="852">
                  <c:v>0.69262553582117981</c:v>
                </c:pt>
                <c:pt idx="853">
                  <c:v>0.69041375935839477</c:v>
                </c:pt>
                <c:pt idx="854">
                  <c:v>0.68942216408666479</c:v>
                </c:pt>
                <c:pt idx="855">
                  <c:v>0.68721992853470604</c:v>
                </c:pt>
                <c:pt idx="856">
                  <c:v>0.68621728593279685</c:v>
                </c:pt>
                <c:pt idx="857">
                  <c:v>0.68402477250445759</c:v>
                </c:pt>
                <c:pt idx="858">
                  <c:v>0.68182548567259549</c:v>
                </c:pt>
                <c:pt idx="859">
                  <c:v>0.68082893764446428</c:v>
                </c:pt>
                <c:pt idx="860">
                  <c:v>0.67863976791663105</c:v>
                </c:pt>
                <c:pt idx="861">
                  <c:v>0.67763293529247437</c:v>
                </c:pt>
                <c:pt idx="862">
                  <c:v>0.67545394548197601</c:v>
                </c:pt>
                <c:pt idx="863">
                  <c:v>0.67326872302035701</c:v>
                </c:pt>
                <c:pt idx="864">
                  <c:v>0.67226836513922683</c:v>
                </c:pt>
                <c:pt idx="865">
                  <c:v>0.67009354626771056</c:v>
                </c:pt>
                <c:pt idx="866">
                  <c:v>0.66908326889259828</c:v>
                </c:pt>
                <c:pt idx="867">
                  <c:v>0.66691880656530655</c:v>
                </c:pt>
                <c:pt idx="868">
                  <c:v>0.66474852173581078</c:v>
                </c:pt>
                <c:pt idx="869">
                  <c:v>0.66374461291490838</c:v>
                </c:pt>
                <c:pt idx="870">
                  <c:v>0.66158474970292536</c:v>
                </c:pt>
                <c:pt idx="871">
                  <c:v>0.66057099765877336</c:v>
                </c:pt>
                <c:pt idx="872">
                  <c:v>0.65842141172544044</c:v>
                </c:pt>
                <c:pt idx="873">
                  <c:v>0.65626628973257506</c:v>
                </c:pt>
                <c:pt idx="874">
                  <c:v>0.65525844626214624</c:v>
                </c:pt>
                <c:pt idx="875">
                  <c:v>0.65311352645198817</c:v>
                </c:pt>
                <c:pt idx="876">
                  <c:v>0.65209574566547512</c:v>
                </c:pt>
                <c:pt idx="877">
                  <c:v>0.64996080309178761</c:v>
                </c:pt>
                <c:pt idx="878">
                  <c:v>0.64893316901572295</c:v>
                </c:pt>
                <c:pt idx="879">
                  <c:v>0.64680795445424122</c:v>
                </c:pt>
                <c:pt idx="880">
                  <c:v>0.64467743511938413</c:v>
                </c:pt>
                <c:pt idx="881">
                  <c:v>0.64365480056069435</c:v>
                </c:pt>
                <c:pt idx="882">
                  <c:v>0.64153378140168837</c:v>
                </c:pt>
                <c:pt idx="883">
                  <c:v>0.64050116303797366</c:v>
                </c:pt>
                <c:pt idx="884">
                  <c:v>0.63838934389279645</c:v>
                </c:pt>
                <c:pt idx="885">
                  <c:v>0.63734687491820796</c:v>
                </c:pt>
                <c:pt idx="886">
                  <c:v>0.63524394547582519</c:v>
                </c:pt>
                <c:pt idx="887">
                  <c:v>0.63313575757889706</c:v>
                </c:pt>
                <c:pt idx="888">
                  <c:v>0.63209743682086272</c:v>
                </c:pt>
                <c:pt idx="889">
                  <c:v>0.62999781993007742</c:v>
                </c:pt>
                <c:pt idx="890">
                  <c:v>0.6289497004756992</c:v>
                </c:pt>
                <c:pt idx="891">
                  <c:v>0.62685832798535279</c:v>
                </c:pt>
                <c:pt idx="892">
                  <c:v>0.62580064740391905</c:v>
                </c:pt>
                <c:pt idx="893">
                  <c:v>0.62371719676854132</c:v>
                </c:pt>
                <c:pt idx="894">
                  <c:v>0.621628404709898</c:v>
                </c:pt>
                <c:pt idx="895">
                  <c:v>0.62057437071086163</c:v>
                </c:pt>
                <c:pt idx="896">
                  <c:v>0.61849315634550706</c:v>
                </c:pt>
                <c:pt idx="897">
                  <c:v>0.61742982022379911</c:v>
                </c:pt>
                <c:pt idx="898">
                  <c:v>0.61535587452602503</c:v>
                </c:pt>
                <c:pt idx="899">
                  <c:v>0.61428353649889422</c:v>
                </c:pt>
                <c:pt idx="900">
                  <c:v>0.61221656405551117</c:v>
                </c:pt>
                <c:pt idx="901">
                  <c:v>0.6111355230349883</c:v>
                </c:pt>
                <c:pt idx="902">
                  <c:v>0.60907524332632068</c:v>
                </c:pt>
                <c:pt idx="903">
                  <c:v>0.6079857814643731</c:v>
                </c:pt>
                <c:pt idx="904">
                  <c:v>0.60593192921638861</c:v>
                </c:pt>
                <c:pt idx="905">
                  <c:v>0.60387251407425413</c:v>
                </c:pt>
                <c:pt idx="906">
                  <c:v>0.60735481540422664</c:v>
                </c:pt>
                <c:pt idx="907">
                  <c:v>0.6053002941876745</c:v>
                </c:pt>
                <c:pt idx="908">
                  <c:v>0.61307268080187294</c:v>
                </c:pt>
                <c:pt idx="909">
                  <c:v>0.61102419638473737</c:v>
                </c:pt>
                <c:pt idx="910">
                  <c:v>0.61840521118452796</c:v>
                </c:pt>
                <c:pt idx="911">
                  <c:v>0.61636608932673942</c:v>
                </c:pt>
                <c:pt idx="912">
                  <c:v>0.62333071292799669</c:v>
                </c:pt>
                <c:pt idx="913">
                  <c:v>0.62130428021047124</c:v>
                </c:pt>
                <c:pt idx="914">
                  <c:v>0.62783252954030877</c:v>
                </c:pt>
                <c:pt idx="915">
                  <c:v>0.62582204418322029</c:v>
                </c:pt>
                <c:pt idx="916">
                  <c:v>0.63189899652346759</c:v>
                </c:pt>
                <c:pt idx="917">
                  <c:v>0.629907585741595</c:v>
                </c:pt>
                <c:pt idx="918">
                  <c:v>0.63552329337488955</c:v>
                </c:pt>
                <c:pt idx="919">
                  <c:v>0.6335538983003739</c:v>
                </c:pt>
                <c:pt idx="920">
                  <c:v>0.63870320653999846</c:v>
                </c:pt>
                <c:pt idx="921">
                  <c:v>0.63675853530746573</c:v>
                </c:pt>
                <c:pt idx="922">
                  <c:v>0.64144082987037254</c:v>
                </c:pt>
                <c:pt idx="923">
                  <c:v>0.6395233194028942</c:v>
                </c:pt>
                <c:pt idx="924">
                  <c:v>0.64374221755623329</c:v>
                </c:pt>
                <c:pt idx="925">
                  <c:v>0.64185400440641849</c:v>
                </c:pt>
                <c:pt idx="926">
                  <c:v>0.64561699454644272</c:v>
                </c:pt>
                <c:pt idx="927">
                  <c:v>0.64375989460956939</c:v>
                </c:pt>
                <c:pt idx="928">
                  <c:v>0.64707793601774355</c:v>
                </c:pt>
                <c:pt idx="929">
                  <c:v>0.6452534327226177</c:v>
                </c:pt>
                <c:pt idx="930">
                  <c:v>0.64814052072489314</c:v>
                </c:pt>
                <c:pt idx="931">
                  <c:v>0.64634976103635033</c:v>
                </c:pt>
                <c:pt idx="932">
                  <c:v>0.64882247241678681</c:v>
                </c:pt>
                <c:pt idx="933">
                  <c:v>0.64706626984381366</c:v>
                </c:pt>
                <c:pt idx="934">
                  <c:v>0.64914332307926204</c:v>
                </c:pt>
                <c:pt idx="935">
                  <c:v>0.64742216719258461</c:v>
                </c:pt>
                <c:pt idx="936">
                  <c:v>0.64912398783998926</c:v>
                </c:pt>
                <c:pt idx="937">
                  <c:v>0.64743805941906141</c:v>
                </c:pt>
                <c:pt idx="938">
                  <c:v>0.64878635715652089</c:v>
                </c:pt>
                <c:pt idx="939">
                  <c:v>0.64713554789857097</c:v>
                </c:pt>
                <c:pt idx="940">
                  <c:v>0.64815293683371722</c:v>
                </c:pt>
                <c:pt idx="941">
                  <c:v>0.64653687308781538</c:v>
                </c:pt>
                <c:pt idx="942">
                  <c:v>0.64724651214829843</c:v>
                </c:pt>
                <c:pt idx="943">
                  <c:v>0.64566458177721253</c:v>
                </c:pt>
                <c:pt idx="944">
                  <c:v>0.64608983661754582</c:v>
                </c:pt>
                <c:pt idx="945">
                  <c:v>0.64622070819205613</c:v>
                </c:pt>
                <c:pt idx="946">
                  <c:v>0.64470535339489965</c:v>
                </c:pt>
                <c:pt idx="947">
                  <c:v>0.64459950128273047</c:v>
                </c:pt>
                <c:pt idx="948">
                  <c:v>0.64311494552531956</c:v>
                </c:pt>
                <c:pt idx="949">
                  <c:v>0.64279476324187923</c:v>
                </c:pt>
                <c:pt idx="950">
                  <c:v>0.6413397213708536</c:v>
                </c:pt>
                <c:pt idx="951">
                  <c:v>0.64082675194325833</c:v>
                </c:pt>
                <c:pt idx="952">
                  <c:v>0.63939985037776126</c:v>
                </c:pt>
                <c:pt idx="953">
                  <c:v>0.63871464717535553</c:v>
                </c:pt>
                <c:pt idx="954">
                  <c:v>0.63731445141893306</c:v>
                </c:pt>
                <c:pt idx="955">
                  <c:v>0.63647646761953702</c:v>
                </c:pt>
                <c:pt idx="956">
                  <c:v>0.63548180216019579</c:v>
                </c:pt>
                <c:pt idx="957">
                  <c:v>0.63412901020036128</c:v>
                </c:pt>
                <c:pt idx="958">
                  <c:v>0.63301874368584454</c:v>
                </c:pt>
                <c:pt idx="959">
                  <c:v>0.63168782585272165</c:v>
                </c:pt>
                <c:pt idx="960">
                  <c:v>0.63047769560748812</c:v>
                </c:pt>
                <c:pt idx="961">
                  <c:v>0.62916720919205227</c:v>
                </c:pt>
                <c:pt idx="962">
                  <c:v>0.62787165717750937</c:v>
                </c:pt>
                <c:pt idx="963">
                  <c:v>0.62648955485726621</c:v>
                </c:pt>
                <c:pt idx="964">
                  <c:v>0.62521240007107104</c:v>
                </c:pt>
                <c:pt idx="965">
                  <c:v>0.6237716290101093</c:v>
                </c:pt>
                <c:pt idx="966">
                  <c:v>0.62251051909451494</c:v>
                </c:pt>
                <c:pt idx="967">
                  <c:v>0.62102174354437079</c:v>
                </c:pt>
                <c:pt idx="968">
                  <c:v>0.61977549482042626</c:v>
                </c:pt>
                <c:pt idx="969">
                  <c:v>0.61824825062157662</c:v>
                </c:pt>
                <c:pt idx="970">
                  <c:v>0.6166832798850489</c:v>
                </c:pt>
                <c:pt idx="971">
                  <c:v>0.61545852317190997</c:v>
                </c:pt>
                <c:pt idx="972">
                  <c:v>0.61387227310071968</c:v>
                </c:pt>
                <c:pt idx="973">
                  <c:v>0.61265902533861827</c:v>
                </c:pt>
                <c:pt idx="974">
                  <c:v>0.61105794356523657</c:v>
                </c:pt>
                <c:pt idx="975">
                  <c:v>0.60944374702315129</c:v>
                </c:pt>
                <c:pt idx="976">
                  <c:v>0.60824506948941792</c:v>
                </c:pt>
                <c:pt idx="977">
                  <c:v>0.60662737446756787</c:v>
                </c:pt>
                <c:pt idx="978">
                  <c:v>0.60543774981080678</c:v>
                </c:pt>
                <c:pt idx="979">
                  <c:v>0.60382060689145634</c:v>
                </c:pt>
                <c:pt idx="980">
                  <c:v>0.60220634071727475</c:v>
                </c:pt>
                <c:pt idx="981">
                  <c:v>0.60102632787798849</c:v>
                </c:pt>
                <c:pt idx="982">
                  <c:v>0.59941952781139962</c:v>
                </c:pt>
                <c:pt idx="983">
                  <c:v>0.59782279743960132</c:v>
                </c:pt>
                <c:pt idx="984">
                  <c:v>0.59664992526384752</c:v>
                </c:pt>
                <c:pt idx="985">
                  <c:v>0.59506527417414135</c:v>
                </c:pt>
                <c:pt idx="986">
                  <c:v>0.59389910091004927</c:v>
                </c:pt>
                <c:pt idx="987">
                  <c:v>0.59232800214553272</c:v>
                </c:pt>
                <c:pt idx="988">
                  <c:v>0.59077313722124902</c:v>
                </c:pt>
                <c:pt idx="989">
                  <c:v>0.58961194396344696</c:v>
                </c:pt>
                <c:pt idx="990">
                  <c:v>0.58807289299677623</c:v>
                </c:pt>
                <c:pt idx="991">
                  <c:v>0.58655230234092259</c:v>
                </c:pt>
                <c:pt idx="992">
                  <c:v>0.58539524749953997</c:v>
                </c:pt>
                <c:pt idx="993">
                  <c:v>0.58389162828658869</c:v>
                </c:pt>
                <c:pt idx="994">
                  <c:v>0.58240748469399239</c:v>
                </c:pt>
                <c:pt idx="995">
                  <c:v>0.58125420202377454</c:v>
                </c:pt>
                <c:pt idx="996">
                  <c:v>0.57978743436388691</c:v>
                </c:pt>
                <c:pt idx="997">
                  <c:v>0.57864017162218795</c:v>
                </c:pt>
                <c:pt idx="998">
                  <c:v>0.57719082280685896</c:v>
                </c:pt>
                <c:pt idx="999">
                  <c:v>0.57576101831244986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D-4732-8BF6-1EC2C9014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27200"/>
        <c:axId val="951965264"/>
      </c:scatterChart>
      <c:valAx>
        <c:axId val="119422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65264"/>
        <c:crosses val="autoZero"/>
        <c:crossBetween val="midCat"/>
      </c:valAx>
      <c:valAx>
        <c:axId val="9519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22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'efbm_H0.5Mach2.5_6'!$B$1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'efbm_H0.5Mach2.5_6'!$A$2:$A$1001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'efbm_H0.5Mach2.5_6'!$B$2:$B$1001</c:f>
              <c:numCache>
                <c:formatCode>General</c:formatCode>
                <c:ptCount val="1000"/>
                <c:pt idx="0">
                  <c:v>3.3163374234004579E-3</c:v>
                </c:pt>
                <c:pt idx="1">
                  <c:v>3.3235352462052409E-3</c:v>
                </c:pt>
                <c:pt idx="2">
                  <c:v>3.3306439383078801E-3</c:v>
                </c:pt>
                <c:pt idx="3">
                  <c:v>3.3376613854457652E-3</c:v>
                </c:pt>
                <c:pt idx="4">
                  <c:v>3.3445854790170558E-3</c:v>
                </c:pt>
                <c:pt idx="5">
                  <c:v>3.3514141172075991E-3</c:v>
                </c:pt>
                <c:pt idx="6">
                  <c:v>3.3581452061381941E-3</c:v>
                </c:pt>
                <c:pt idx="7">
                  <c:v>3.3647766610308801E-3</c:v>
                </c:pt>
                <c:pt idx="8">
                  <c:v>3.371306407392563E-3</c:v>
                </c:pt>
                <c:pt idx="9">
                  <c:v>3.37773238221454E-3</c:v>
                </c:pt>
                <c:pt idx="10">
                  <c:v>3.3840525351863321E-3</c:v>
                </c:pt>
                <c:pt idx="11">
                  <c:v>3.3902648299221202E-3</c:v>
                </c:pt>
                <c:pt idx="12">
                  <c:v>3.3963672451983238E-3</c:v>
                </c:pt>
                <c:pt idx="13">
                  <c:v>3.4023577762005959E-3</c:v>
                </c:pt>
                <c:pt idx="14">
                  <c:v>3.4082344357785669E-3</c:v>
                </c:pt>
                <c:pt idx="15">
                  <c:v>3.4139952557067882E-3</c:v>
                </c:pt>
                <c:pt idx="16">
                  <c:v>3.5854900879489491E-3</c:v>
                </c:pt>
                <c:pt idx="17">
                  <c:v>3.5958273319284381E-3</c:v>
                </c:pt>
                <c:pt idx="18">
                  <c:v>3.6061341780350429E-3</c:v>
                </c:pt>
                <c:pt idx="19">
                  <c:v>3.6164088918467282E-3</c:v>
                </c:pt>
                <c:pt idx="20">
                  <c:v>3.6266497123389699E-3</c:v>
                </c:pt>
                <c:pt idx="21">
                  <c:v>3.636854852180483E-3</c:v>
                </c:pt>
                <c:pt idx="22">
                  <c:v>3.6470224980640138E-3</c:v>
                </c:pt>
                <c:pt idx="23">
                  <c:v>3.6571508110721509E-3</c:v>
                </c:pt>
                <c:pt idx="24">
                  <c:v>3.667237927078233E-3</c:v>
                </c:pt>
                <c:pt idx="25">
                  <c:v>3.6772819571824688E-3</c:v>
                </c:pt>
                <c:pt idx="26">
                  <c:v>3.6872809881831029E-3</c:v>
                </c:pt>
                <c:pt idx="27">
                  <c:v>3.697233083082715E-3</c:v>
                </c:pt>
                <c:pt idx="28">
                  <c:v>3.7071362816295272E-3</c:v>
                </c:pt>
                <c:pt idx="29">
                  <c:v>3.7169886008935828E-3</c:v>
                </c:pt>
                <c:pt idx="30">
                  <c:v>3.726788035877743E-3</c:v>
                </c:pt>
                <c:pt idx="31">
                  <c:v>3.7365325601631488E-3</c:v>
                </c:pt>
                <c:pt idx="32">
                  <c:v>3.7462201265891369E-3</c:v>
                </c:pt>
                <c:pt idx="33">
                  <c:v>3.7558486679671529E-3</c:v>
                </c:pt>
                <c:pt idx="34">
                  <c:v>3.7654160978285302E-3</c:v>
                </c:pt>
                <c:pt idx="35">
                  <c:v>3.7749203112056348E-3</c:v>
                </c:pt>
                <c:pt idx="36">
                  <c:v>3.7843591854461482E-3</c:v>
                </c:pt>
                <c:pt idx="37">
                  <c:v>3.7937305810599349E-3</c:v>
                </c:pt>
                <c:pt idx="38">
                  <c:v>3.8030323425981608E-3</c:v>
                </c:pt>
                <c:pt idx="39">
                  <c:v>3.8122622995640319E-3</c:v>
                </c:pt>
                <c:pt idx="40">
                  <c:v>3.821418267354694E-3</c:v>
                </c:pt>
                <c:pt idx="41">
                  <c:v>3.8304980482336899E-3</c:v>
                </c:pt>
                <c:pt idx="42">
                  <c:v>3.8394994323332999E-3</c:v>
                </c:pt>
                <c:pt idx="43">
                  <c:v>3.848420198686169E-3</c:v>
                </c:pt>
                <c:pt idx="44">
                  <c:v>3.8572581162854289E-3</c:v>
                </c:pt>
                <c:pt idx="45">
                  <c:v>3.86601094517258E-3</c:v>
                </c:pt>
                <c:pt idx="46">
                  <c:v>3.8746764375523881E-3</c:v>
                </c:pt>
                <c:pt idx="47">
                  <c:v>3.8832523389338638E-3</c:v>
                </c:pt>
                <c:pt idx="48">
                  <c:v>3.8917363892965041E-3</c:v>
                </c:pt>
                <c:pt idx="49">
                  <c:v>3.9001263242808221E-3</c:v>
                </c:pt>
                <c:pt idx="50">
                  <c:v>3.9084198764022917E-3</c:v>
                </c:pt>
                <c:pt idx="51">
                  <c:v>3.9166147762875426E-3</c:v>
                </c:pt>
                <c:pt idx="52">
                  <c:v>3.924708753931948E-3</c:v>
                </c:pt>
                <c:pt idx="53">
                  <c:v>3.9326995399773367E-3</c:v>
                </c:pt>
                <c:pt idx="54">
                  <c:v>3.9405848670088566E-3</c:v>
                </c:pt>
                <c:pt idx="55">
                  <c:v>3.9483624708697438E-3</c:v>
                </c:pt>
                <c:pt idx="56">
                  <c:v>3.9560300919928241E-3</c:v>
                </c:pt>
                <c:pt idx="57">
                  <c:v>3.963585476747522E-3</c:v>
                </c:pt>
                <c:pt idx="58">
                  <c:v>3.9710263788011206E-3</c:v>
                </c:pt>
                <c:pt idx="59">
                  <c:v>3.9783505604929397E-3</c:v>
                </c:pt>
                <c:pt idx="60">
                  <c:v>3.9855557942201723E-3</c:v>
                </c:pt>
                <c:pt idx="61">
                  <c:v>3.9926398638339272E-3</c:v>
                </c:pt>
                <c:pt idx="62">
                  <c:v>3.9996005660442278E-3</c:v>
                </c:pt>
                <c:pt idx="63">
                  <c:v>4.0064357118323856E-3</c:v>
                </c:pt>
                <c:pt idx="64">
                  <c:v>4.0131431278695156E-3</c:v>
                </c:pt>
                <c:pt idx="65">
                  <c:v>4.0197206579395224E-3</c:v>
                </c:pt>
                <c:pt idx="66">
                  <c:v>4.0261661643652882E-3</c:v>
                </c:pt>
                <c:pt idx="67">
                  <c:v>4.0324775294363849E-3</c:v>
                </c:pt>
                <c:pt idx="68">
                  <c:v>4.0386526568369618E-3</c:v>
                </c:pt>
                <c:pt idx="69">
                  <c:v>4.0446894730720977E-3</c:v>
                </c:pt>
                <c:pt idx="70">
                  <c:v>4.2314360667594928E-3</c:v>
                </c:pt>
                <c:pt idx="71">
                  <c:v>4.2421691288282116E-3</c:v>
                </c:pt>
                <c:pt idx="72">
                  <c:v>4.2528436937978656E-3</c:v>
                </c:pt>
                <c:pt idx="73">
                  <c:v>4.2634576619035667E-3</c:v>
                </c:pt>
                <c:pt idx="74">
                  <c:v>4.2740089100514406E-3</c:v>
                </c:pt>
                <c:pt idx="75">
                  <c:v>4.2844952925115498E-3</c:v>
                </c:pt>
                <c:pt idx="76">
                  <c:v>4.2949146416450456E-3</c:v>
                </c:pt>
                <c:pt idx="77">
                  <c:v>4.3052647686656776E-3</c:v>
                </c:pt>
                <c:pt idx="78">
                  <c:v>4.3155434644353069E-3</c:v>
                </c:pt>
                <c:pt idx="79">
                  <c:v>4.3257485002933223E-3</c:v>
                </c:pt>
                <c:pt idx="80">
                  <c:v>4.3358776289196743E-3</c:v>
                </c:pt>
                <c:pt idx="81">
                  <c:v>4.3459285852311368E-3</c:v>
                </c:pt>
                <c:pt idx="82">
                  <c:v>4.3558990873105996E-3</c:v>
                </c:pt>
                <c:pt idx="83">
                  <c:v>4.3657868373688071E-3</c:v>
                </c:pt>
                <c:pt idx="84">
                  <c:v>4.3755895227382009E-3</c:v>
                </c:pt>
                <c:pt idx="85">
                  <c:v>4.3853048168982969E-3</c:v>
                </c:pt>
                <c:pt idx="86">
                  <c:v>4.3949303805320659E-3</c:v>
                </c:pt>
                <c:pt idx="87">
                  <c:v>4.4044638626127104E-3</c:v>
                </c:pt>
                <c:pt idx="88">
                  <c:v>4.4139029015201319E-3</c:v>
                </c:pt>
                <c:pt idx="89">
                  <c:v>4.4232451261864451E-3</c:v>
                </c:pt>
                <c:pt idx="90">
                  <c:v>4.4324881572697424E-3</c:v>
                </c:pt>
                <c:pt idx="91">
                  <c:v>4.4416296083552732E-3</c:v>
                </c:pt>
                <c:pt idx="92">
                  <c:v>4.4506670871832469E-3</c:v>
                </c:pt>
                <c:pt idx="93">
                  <c:v>4.4595981969023342E-3</c:v>
                </c:pt>
                <c:pt idx="94">
                  <c:v>4.4684205373478432E-3</c:v>
                </c:pt>
                <c:pt idx="95">
                  <c:v>4.477131706343662E-3</c:v>
                </c:pt>
                <c:pt idx="96">
                  <c:v>4.4857293010269203E-3</c:v>
                </c:pt>
                <c:pt idx="97">
                  <c:v>4.4942109191942071E-3</c:v>
                </c:pt>
                <c:pt idx="98">
                  <c:v>4.5025741606682448E-3</c:v>
                </c:pt>
                <c:pt idx="99">
                  <c:v>4.5108166286839217E-3</c:v>
                </c:pt>
                <c:pt idx="100">
                  <c:v>4.5189359312923323E-3</c:v>
                </c:pt>
                <c:pt idx="101">
                  <c:v>4.5269296827816731E-3</c:v>
                </c:pt>
                <c:pt idx="102">
                  <c:v>4.5347955051136396E-3</c:v>
                </c:pt>
                <c:pt idx="103">
                  <c:v>4.542531029374036E-3</c:v>
                </c:pt>
                <c:pt idx="104">
                  <c:v>4.5501338972362042E-3</c:v>
                </c:pt>
                <c:pt idx="105">
                  <c:v>4.5576017624358424E-3</c:v>
                </c:pt>
                <c:pt idx="106">
                  <c:v>4.5649322922558964E-3</c:v>
                </c:pt>
                <c:pt idx="107">
                  <c:v>4.5721231690198554E-3</c:v>
                </c:pt>
                <c:pt idx="108">
                  <c:v>4.5791720915921942E-3</c:v>
                </c:pt>
                <c:pt idx="109">
                  <c:v>4.5860767768842728E-3</c:v>
                </c:pt>
                <c:pt idx="110">
                  <c:v>4.5928349613642214E-3</c:v>
                </c:pt>
                <c:pt idx="111">
                  <c:v>4.5994444025692334E-3</c:v>
                </c:pt>
                <c:pt idx="112">
                  <c:v>4.6059028806186893E-3</c:v>
                </c:pt>
                <c:pt idx="113">
                  <c:v>4.6122081997265032E-3</c:v>
                </c:pt>
                <c:pt idx="114">
                  <c:v>4.6183581897110797E-3</c:v>
                </c:pt>
                <c:pt idx="115">
                  <c:v>4.8132954993255466E-3</c:v>
                </c:pt>
                <c:pt idx="116">
                  <c:v>4.8241382220633733E-3</c:v>
                </c:pt>
                <c:pt idx="117">
                  <c:v>4.8348998321376029E-3</c:v>
                </c:pt>
                <c:pt idx="118">
                  <c:v>4.8455779636672721E-3</c:v>
                </c:pt>
                <c:pt idx="119">
                  <c:v>4.856170231182168E-3</c:v>
                </c:pt>
                <c:pt idx="120">
                  <c:v>4.8666742305920954E-3</c:v>
                </c:pt>
                <c:pt idx="121">
                  <c:v>4.877087540191314E-3</c:v>
                </c:pt>
                <c:pt idx="122">
                  <c:v>4.8874077216977587E-3</c:v>
                </c:pt>
                <c:pt idx="123">
                  <c:v>4.8976323213264939E-3</c:v>
                </c:pt>
                <c:pt idx="124">
                  <c:v>4.9077588708967964E-3</c:v>
                </c:pt>
                <c:pt idx="125">
                  <c:v>4.9177848889722644E-3</c:v>
                </c:pt>
                <c:pt idx="126">
                  <c:v>4.9277078820333421E-3</c:v>
                </c:pt>
                <c:pt idx="127">
                  <c:v>4.9375253456814096E-3</c:v>
                </c:pt>
                <c:pt idx="128">
                  <c:v>4.9472347658737047E-3</c:v>
                </c:pt>
                <c:pt idx="129">
                  <c:v>4.9568336201883129E-3</c:v>
                </c:pt>
                <c:pt idx="130">
                  <c:v>4.9663193791181538E-3</c:v>
                </c:pt>
                <c:pt idx="131">
                  <c:v>4.9756895073932318E-3</c:v>
                </c:pt>
                <c:pt idx="132">
                  <c:v>4.9849414653299886E-3</c:v>
                </c:pt>
                <c:pt idx="133">
                  <c:v>4.9940727102068339E-3</c:v>
                </c:pt>
                <c:pt idx="134">
                  <c:v>5.0030806976646266E-3</c:v>
                </c:pt>
                <c:pt idx="135">
                  <c:v>5.0119628831311654E-3</c:v>
                </c:pt>
                <c:pt idx="136">
                  <c:v>5.020716723268248E-3</c:v>
                </c:pt>
                <c:pt idx="137">
                  <c:v>5.0293396774402808E-3</c:v>
                </c:pt>
                <c:pt idx="138">
                  <c:v>5.0378292092030522E-3</c:v>
                </c:pt>
                <c:pt idx="139">
                  <c:v>5.0461827878113524E-3</c:v>
                </c:pt>
                <c:pt idx="140">
                  <c:v>5.0543978897440922E-3</c:v>
                </c:pt>
                <c:pt idx="141">
                  <c:v>5.0624720002454982E-3</c:v>
                </c:pt>
                <c:pt idx="142">
                  <c:v>5.0704026148810158E-3</c:v>
                </c:pt>
                <c:pt idx="143">
                  <c:v>5.0781872411062613E-3</c:v>
                </c:pt>
                <c:pt idx="144">
                  <c:v>5.0858233998477189E-3</c:v>
                </c:pt>
                <c:pt idx="145">
                  <c:v>5.0933086270934999E-3</c:v>
                </c:pt>
                <c:pt idx="146">
                  <c:v>5.1006404754925698E-3</c:v>
                </c:pt>
                <c:pt idx="147">
                  <c:v>5.1078165159609773E-3</c:v>
                </c:pt>
                <c:pt idx="148">
                  <c:v>5.1148343392932423E-3</c:v>
                </c:pt>
                <c:pt idx="149">
                  <c:v>5.1216915577774434E-3</c:v>
                </c:pt>
                <c:pt idx="150">
                  <c:v>5.1283858068121623E-3</c:v>
                </c:pt>
                <c:pt idx="151">
                  <c:v>5.1349147465236944E-3</c:v>
                </c:pt>
                <c:pt idx="152">
                  <c:v>5.141276063381708E-3</c:v>
                </c:pt>
                <c:pt idx="153">
                  <c:v>5.3378298452481246E-3</c:v>
                </c:pt>
                <c:pt idx="154">
                  <c:v>5.3487890324989702E-3</c:v>
                </c:pt>
                <c:pt idx="155">
                  <c:v>5.3596500665601104E-3</c:v>
                </c:pt>
                <c:pt idx="156">
                  <c:v>5.3704103525681083E-3</c:v>
                </c:pt>
                <c:pt idx="157">
                  <c:v>5.3810672786565291E-3</c:v>
                </c:pt>
                <c:pt idx="158">
                  <c:v>5.3916182171454803E-3</c:v>
                </c:pt>
                <c:pt idx="159">
                  <c:v>5.4020605257667021E-3</c:v>
                </c:pt>
                <c:pt idx="160">
                  <c:v>5.4123915489235246E-3</c:v>
                </c:pt>
                <c:pt idx="161">
                  <c:v>5.4226086189848796E-3</c:v>
                </c:pt>
                <c:pt idx="162">
                  <c:v>5.4327090576125102E-3</c:v>
                </c:pt>
                <c:pt idx="163">
                  <c:v>5.4426901771205171E-3</c:v>
                </c:pt>
                <c:pt idx="164">
                  <c:v>5.4525492818662284E-3</c:v>
                </c:pt>
                <c:pt idx="165">
                  <c:v>5.4622836696714434E-3</c:v>
                </c:pt>
                <c:pt idx="166">
                  <c:v>5.4718906332729064E-3</c:v>
                </c:pt>
                <c:pt idx="167">
                  <c:v>5.4813674618009872E-3</c:v>
                </c:pt>
                <c:pt idx="168">
                  <c:v>5.4907114422852758E-3</c:v>
                </c:pt>
                <c:pt idx="169">
                  <c:v>5.4999198611859583E-3</c:v>
                </c:pt>
                <c:pt idx="170">
                  <c:v>5.5089900059496592E-3</c:v>
                </c:pt>
                <c:pt idx="171">
                  <c:v>5.5179191665884189E-3</c:v>
                </c:pt>
                <c:pt idx="172">
                  <c:v>5.5267046372804241E-3</c:v>
                </c:pt>
                <c:pt idx="173">
                  <c:v>5.5353437179911109E-3</c:v>
                </c:pt>
                <c:pt idx="174">
                  <c:v>5.5438337161131373E-3</c:v>
                </c:pt>
                <c:pt idx="175">
                  <c:v>5.5521719481236619E-3</c:v>
                </c:pt>
                <c:pt idx="176">
                  <c:v>5.5603557412575531E-3</c:v>
                </c:pt>
                <c:pt idx="177">
                  <c:v>5.5683824351946973E-3</c:v>
                </c:pt>
                <c:pt idx="178">
                  <c:v>5.5762493837599901E-3</c:v>
                </c:pt>
                <c:pt idx="179">
                  <c:v>5.5839539566342024E-3</c:v>
                </c:pt>
                <c:pt idx="180">
                  <c:v>5.591493541074093E-3</c:v>
                </c:pt>
                <c:pt idx="181">
                  <c:v>5.5988655436400086E-3</c:v>
                </c:pt>
                <c:pt idx="182">
                  <c:v>5.6060673919292852E-3</c:v>
                </c:pt>
                <c:pt idx="183">
                  <c:v>5.6130965363134881E-3</c:v>
                </c:pt>
                <c:pt idx="184">
                  <c:v>5.619950451677915E-3</c:v>
                </c:pt>
                <c:pt idx="185">
                  <c:v>5.6266266391613376E-3</c:v>
                </c:pt>
                <c:pt idx="186">
                  <c:v>5.6331226278942921E-3</c:v>
                </c:pt>
                <c:pt idx="187">
                  <c:v>5.8339042737287627E-3</c:v>
                </c:pt>
                <c:pt idx="188">
                  <c:v>5.8449698899419936E-3</c:v>
                </c:pt>
                <c:pt idx="189">
                  <c:v>5.8559210120989764E-3</c:v>
                </c:pt>
                <c:pt idx="190">
                  <c:v>5.8667548004091592E-3</c:v>
                </c:pt>
                <c:pt idx="191">
                  <c:v>5.8774684009474639E-3</c:v>
                </c:pt>
                <c:pt idx="192">
                  <c:v>5.8880589470724819E-3</c:v>
                </c:pt>
                <c:pt idx="193">
                  <c:v>5.8985235608803163E-3</c:v>
                </c:pt>
                <c:pt idx="194">
                  <c:v>5.908859354693226E-3</c:v>
                </c:pt>
                <c:pt idx="195">
                  <c:v>5.9190634325818024E-3</c:v>
                </c:pt>
                <c:pt idx="196">
                  <c:v>5.9291328919198133E-3</c:v>
                </c:pt>
                <c:pt idx="197">
                  <c:v>5.9390648249701737E-3</c:v>
                </c:pt>
                <c:pt idx="198">
                  <c:v>5.9488563205012199E-3</c:v>
                </c:pt>
                <c:pt idx="199">
                  <c:v>5.9585044654315439E-3</c:v>
                </c:pt>
                <c:pt idx="200">
                  <c:v>5.9680063465024488E-3</c:v>
                </c:pt>
                <c:pt idx="201">
                  <c:v>5.9773590519762521E-3</c:v>
                </c:pt>
                <c:pt idx="202">
                  <c:v>5.986559673359218E-3</c:v>
                </c:pt>
                <c:pt idx="203">
                  <c:v>5.9956053071474266E-3</c:v>
                </c:pt>
                <c:pt idx="204">
                  <c:v>6.0044930565941691E-3</c:v>
                </c:pt>
                <c:pt idx="205">
                  <c:v>6.0132200334970902E-3</c:v>
                </c:pt>
                <c:pt idx="206">
                  <c:v>6.0217833600035124E-3</c:v>
                </c:pt>
                <c:pt idx="207">
                  <c:v>6.0301801704322321E-3</c:v>
                </c:pt>
                <c:pt idx="208">
                  <c:v>6.0384076131099534E-3</c:v>
                </c:pt>
                <c:pt idx="209">
                  <c:v>6.0464628522206134E-3</c:v>
                </c:pt>
                <c:pt idx="210">
                  <c:v>6.0543430696658662E-3</c:v>
                </c:pt>
                <c:pt idx="211">
                  <c:v>6.0620454669346093E-3</c:v>
                </c:pt>
                <c:pt idx="212">
                  <c:v>6.069567266979937E-3</c:v>
                </c:pt>
                <c:pt idx="213">
                  <c:v>6.0769057161013818E-3</c:v>
                </c:pt>
                <c:pt idx="214">
                  <c:v>6.0840580858305682E-3</c:v>
                </c:pt>
                <c:pt idx="215">
                  <c:v>6.091021674818336E-3</c:v>
                </c:pt>
                <c:pt idx="216">
                  <c:v>6.2905536394912828E-3</c:v>
                </c:pt>
                <c:pt idx="217">
                  <c:v>6.3020009868736361E-3</c:v>
                </c:pt>
                <c:pt idx="218">
                  <c:v>6.3133226762126021E-3</c:v>
                </c:pt>
                <c:pt idx="219">
                  <c:v>6.3245156089987908E-3</c:v>
                </c:pt>
                <c:pt idx="220">
                  <c:v>6.3355766730012111E-3</c:v>
                </c:pt>
                <c:pt idx="221">
                  <c:v>6.3465027438857954E-3</c:v>
                </c:pt>
                <c:pt idx="222">
                  <c:v>6.3572906868718361E-3</c:v>
                </c:pt>
                <c:pt idx="223">
                  <c:v>6.3679373584250697E-3</c:v>
                </c:pt>
                <c:pt idx="224">
                  <c:v>6.3784396079862686E-3</c:v>
                </c:pt>
                <c:pt idx="225">
                  <c:v>6.3887942797337654E-3</c:v>
                </c:pt>
                <c:pt idx="226">
                  <c:v>6.3989982143786662E-3</c:v>
                </c:pt>
                <c:pt idx="227">
                  <c:v>6.4090482509911034E-3</c:v>
                </c:pt>
                <c:pt idx="228">
                  <c:v>6.4189412288560999E-3</c:v>
                </c:pt>
                <c:pt idx="229">
                  <c:v>6.4286739893572994E-3</c:v>
                </c:pt>
                <c:pt idx="230">
                  <c:v>6.4382433778870313E-3</c:v>
                </c:pt>
                <c:pt idx="231">
                  <c:v>6.4476462457807937E-3</c:v>
                </c:pt>
                <c:pt idx="232">
                  <c:v>6.4568794522745282E-3</c:v>
                </c:pt>
                <c:pt idx="233">
                  <c:v>6.4659398664827896E-3</c:v>
                </c:pt>
                <c:pt idx="234">
                  <c:v>6.4748243693958192E-3</c:v>
                </c:pt>
                <c:pt idx="235">
                  <c:v>6.4835298558937778E-3</c:v>
                </c:pt>
                <c:pt idx="236">
                  <c:v>6.4920532367759576E-3</c:v>
                </c:pt>
                <c:pt idx="237">
                  <c:v>6.5003914408030376E-3</c:v>
                </c:pt>
                <c:pt idx="238">
                  <c:v>6.5085414167503431E-3</c:v>
                </c:pt>
                <c:pt idx="239">
                  <c:v>6.5165001354698946E-3</c:v>
                </c:pt>
                <c:pt idx="240">
                  <c:v>6.524264591959217E-3</c:v>
                </c:pt>
                <c:pt idx="241">
                  <c:v>6.5318318074346531E-3</c:v>
                </c:pt>
                <c:pt idx="242">
                  <c:v>6.5391988314070677E-3</c:v>
                </c:pt>
                <c:pt idx="243">
                  <c:v>6.7426953683010406E-3</c:v>
                </c:pt>
                <c:pt idx="244">
                  <c:v>6.7545357914538433E-3</c:v>
                </c:pt>
                <c:pt idx="245">
                  <c:v>6.7662360340801433E-3</c:v>
                </c:pt>
                <c:pt idx="246">
                  <c:v>6.7777926732422921E-3</c:v>
                </c:pt>
                <c:pt idx="247">
                  <c:v>6.7892022746740754E-3</c:v>
                </c:pt>
                <c:pt idx="248">
                  <c:v>6.8004613946860831E-3</c:v>
                </c:pt>
                <c:pt idx="249">
                  <c:v>6.8115665821096068E-3</c:v>
                </c:pt>
                <c:pt idx="250">
                  <c:v>6.8225143802773522E-3</c:v>
                </c:pt>
                <c:pt idx="251">
                  <c:v>6.8333013290393504E-3</c:v>
                </c:pt>
                <c:pt idx="252">
                  <c:v>6.8439239668123151E-3</c:v>
                </c:pt>
                <c:pt idx="253">
                  <c:v>6.8543788326606171E-3</c:v>
                </c:pt>
                <c:pt idx="254">
                  <c:v>6.8646624684069518E-3</c:v>
                </c:pt>
                <c:pt idx="255">
                  <c:v>6.8747714207708886E-3</c:v>
                </c:pt>
                <c:pt idx="256">
                  <c:v>6.8847022435330864E-3</c:v>
                </c:pt>
                <c:pt idx="257">
                  <c:v>6.8944514997233133E-3</c:v>
                </c:pt>
                <c:pt idx="258">
                  <c:v>6.9040157638300698E-3</c:v>
                </c:pt>
                <c:pt idx="259">
                  <c:v>6.9133916240295299E-3</c:v>
                </c:pt>
                <c:pt idx="260">
                  <c:v>6.9225756844318344E-3</c:v>
                </c:pt>
                <c:pt idx="261">
                  <c:v>6.9315645673421709E-3</c:v>
                </c:pt>
                <c:pt idx="262">
                  <c:v>6.9403549155345442E-3</c:v>
                </c:pt>
                <c:pt idx="263">
                  <c:v>6.9489433945357677E-3</c:v>
                </c:pt>
                <c:pt idx="264">
                  <c:v>6.9573266949173266E-3</c:v>
                </c:pt>
                <c:pt idx="265">
                  <c:v>6.9655015345926738E-3</c:v>
                </c:pt>
                <c:pt idx="266">
                  <c:v>6.973464661117478E-3</c:v>
                </c:pt>
                <c:pt idx="267">
                  <c:v>6.9812128539903781E-3</c:v>
                </c:pt>
                <c:pt idx="268">
                  <c:v>7.1904624340703004E-3</c:v>
                </c:pt>
                <c:pt idx="269">
                  <c:v>7.2026788106500459E-3</c:v>
                </c:pt>
                <c:pt idx="270">
                  <c:v>7.2147363707623126E-3</c:v>
                </c:pt>
                <c:pt idx="271">
                  <c:v>7.2266313379197701E-3</c:v>
                </c:pt>
                <c:pt idx="272">
                  <c:v>7.2383599299151134E-3</c:v>
                </c:pt>
                <c:pt idx="273">
                  <c:v>7.2499183610633747E-3</c:v>
                </c:pt>
                <c:pt idx="274">
                  <c:v>7.2613028444793119E-3</c:v>
                </c:pt>
                <c:pt idx="275">
                  <c:v>7.272509594387808E-3</c:v>
                </c:pt>
                <c:pt idx="276">
                  <c:v>7.2835348284654138E-3</c:v>
                </c:pt>
                <c:pt idx="277">
                  <c:v>7.2943747702105518E-3</c:v>
                </c:pt>
                <c:pt idx="278">
                  <c:v>7.3050256513401933E-3</c:v>
                </c:pt>
                <c:pt idx="279">
                  <c:v>7.3154837142107576E-3</c:v>
                </c:pt>
                <c:pt idx="280">
                  <c:v>7.325745214260747E-3</c:v>
                </c:pt>
                <c:pt idx="281">
                  <c:v>7.3358064224726873E-3</c:v>
                </c:pt>
                <c:pt idx="282">
                  <c:v>7.3456636278520192E-3</c:v>
                </c:pt>
                <c:pt idx="283">
                  <c:v>7.3553131399201844E-3</c:v>
                </c:pt>
                <c:pt idx="284">
                  <c:v>7.3647512912194671E-3</c:v>
                </c:pt>
                <c:pt idx="285">
                  <c:v>7.3739744398269389E-3</c:v>
                </c:pt>
                <c:pt idx="286">
                  <c:v>7.3829789718748949E-3</c:v>
                </c:pt>
                <c:pt idx="287">
                  <c:v>7.3917613040749069E-3</c:v>
                </c:pt>
                <c:pt idx="288">
                  <c:v>7.4003178862430789E-3</c:v>
                </c:pt>
                <c:pt idx="289">
                  <c:v>7.4086452038234279E-3</c:v>
                </c:pt>
                <c:pt idx="290">
                  <c:v>7.6180356501251842E-3</c:v>
                </c:pt>
                <c:pt idx="291">
                  <c:v>7.6307349003411499E-3</c:v>
                </c:pt>
                <c:pt idx="292">
                  <c:v>7.643257502011877E-3</c:v>
                </c:pt>
                <c:pt idx="293">
                  <c:v>7.6555993680260297E-3</c:v>
                </c:pt>
                <c:pt idx="294">
                  <c:v>7.6677564119043522E-3</c:v>
                </c:pt>
                <c:pt idx="295">
                  <c:v>7.6797245503113787E-3</c:v>
                </c:pt>
                <c:pt idx="296">
                  <c:v>7.6914997055970852E-3</c:v>
                </c:pt>
                <c:pt idx="297">
                  <c:v>7.7030778083659402E-3</c:v>
                </c:pt>
                <c:pt idx="298">
                  <c:v>7.7144548000710389E-3</c:v>
                </c:pt>
                <c:pt idx="299">
                  <c:v>7.7256266356306742E-3</c:v>
                </c:pt>
                <c:pt idx="300">
                  <c:v>7.7365892860646957E-3</c:v>
                </c:pt>
                <c:pt idx="301">
                  <c:v>7.7473387411481926E-3</c:v>
                </c:pt>
                <c:pt idx="302">
                  <c:v>7.7578710120796909E-3</c:v>
                </c:pt>
                <c:pt idx="303">
                  <c:v>7.7681821341610393E-3</c:v>
                </c:pt>
                <c:pt idx="304">
                  <c:v>7.7782681694864948E-3</c:v>
                </c:pt>
                <c:pt idx="305">
                  <c:v>7.7881252096378582E-3</c:v>
                </c:pt>
                <c:pt idx="306">
                  <c:v>7.7977493783830823E-3</c:v>
                </c:pt>
                <c:pt idx="307">
                  <c:v>7.8071368343753077E-3</c:v>
                </c:pt>
                <c:pt idx="308">
                  <c:v>7.8162837738495663E-3</c:v>
                </c:pt>
                <c:pt idx="309">
                  <c:v>7.825186433314096E-3</c:v>
                </c:pt>
                <c:pt idx="310">
                  <c:v>7.8338410922335257E-3</c:v>
                </c:pt>
                <c:pt idx="311">
                  <c:v>8.0453334415683721E-3</c:v>
                </c:pt>
                <c:pt idx="312">
                  <c:v>8.0582838649004371E-3</c:v>
                </c:pt>
                <c:pt idx="313">
                  <c:v>8.0710355972289701E-3</c:v>
                </c:pt>
                <c:pt idx="314">
                  <c:v>8.0835843372036049E-3</c:v>
                </c:pt>
                <c:pt idx="315">
                  <c:v>8.0959257939926376E-3</c:v>
                </c:pt>
                <c:pt idx="316">
                  <c:v>8.1080556899823155E-3</c:v>
                </c:pt>
                <c:pt idx="317">
                  <c:v>8.1199697634964912E-3</c:v>
                </c:pt>
                <c:pt idx="318">
                  <c:v>8.131663771534299E-3</c:v>
                </c:pt>
                <c:pt idx="319">
                  <c:v>8.1431334925228874E-3</c:v>
                </c:pt>
                <c:pt idx="320">
                  <c:v>8.1543747290825485E-3</c:v>
                </c:pt>
                <c:pt idx="321">
                  <c:v>8.165383310801539E-3</c:v>
                </c:pt>
                <c:pt idx="322">
                  <c:v>8.1761550970176882E-3</c:v>
                </c:pt>
                <c:pt idx="323">
                  <c:v>8.1866859796039439E-3</c:v>
                </c:pt>
                <c:pt idx="324">
                  <c:v>8.1969718857550986E-3</c:v>
                </c:pt>
                <c:pt idx="325">
                  <c:v>8.2070087807726497E-3</c:v>
                </c:pt>
                <c:pt idx="326">
                  <c:v>8.2167926708449409E-3</c:v>
                </c:pt>
                <c:pt idx="327">
                  <c:v>8.2263196058196836E-3</c:v>
                </c:pt>
                <c:pt idx="328">
                  <c:v>8.2355856819658641E-3</c:v>
                </c:pt>
                <c:pt idx="329">
                  <c:v>8.2445870447219998E-3</c:v>
                </c:pt>
                <c:pt idx="330">
                  <c:v>8.4548096840958743E-3</c:v>
                </c:pt>
                <c:pt idx="331">
                  <c:v>8.4680022975734768E-3</c:v>
                </c:pt>
                <c:pt idx="332">
                  <c:v>8.4809775760839069E-3</c:v>
                </c:pt>
                <c:pt idx="333">
                  <c:v>8.4937311187959184E-3</c:v>
                </c:pt>
                <c:pt idx="334">
                  <c:v>8.5062585434407742E-3</c:v>
                </c:pt>
                <c:pt idx="335">
                  <c:v>8.5185554890568893E-3</c:v>
                </c:pt>
                <c:pt idx="336">
                  <c:v>8.5306176187474742E-3</c:v>
                </c:pt>
                <c:pt idx="337">
                  <c:v>8.5424406224486344E-3</c:v>
                </c:pt>
                <c:pt idx="338">
                  <c:v>8.5540202197053744E-3</c:v>
                </c:pt>
                <c:pt idx="339">
                  <c:v>8.5653521624526972E-3</c:v>
                </c:pt>
                <c:pt idx="340">
                  <c:v>8.5764322377989664E-3</c:v>
                </c:pt>
                <c:pt idx="341">
                  <c:v>8.5872562708088195E-3</c:v>
                </c:pt>
                <c:pt idx="342">
                  <c:v>8.5978201272830096E-3</c:v>
                </c:pt>
                <c:pt idx="343">
                  <c:v>8.6081197165319596E-3</c:v>
                </c:pt>
                <c:pt idx="344">
                  <c:v>8.6181509941405353E-3</c:v>
                </c:pt>
                <c:pt idx="345">
                  <c:v>8.627909964721063E-3</c:v>
                </c:pt>
                <c:pt idx="346">
                  <c:v>8.6373926846517596E-3</c:v>
                </c:pt>
                <c:pt idx="347">
                  <c:v>8.6465952647975935E-3</c:v>
                </c:pt>
                <c:pt idx="348">
                  <c:v>8.8564451287604685E-3</c:v>
                </c:pt>
                <c:pt idx="349">
                  <c:v>8.8697686732244711E-3</c:v>
                </c:pt>
                <c:pt idx="350">
                  <c:v>8.8828584824142982E-3</c:v>
                </c:pt>
                <c:pt idx="351">
                  <c:v>8.8957101531069362E-3</c:v>
                </c:pt>
                <c:pt idx="352">
                  <c:v>8.908319306889928E-3</c:v>
                </c:pt>
                <c:pt idx="353">
                  <c:v>8.9206815928596847E-3</c:v>
                </c:pt>
                <c:pt idx="354">
                  <c:v>8.9327926903282982E-3</c:v>
                </c:pt>
                <c:pt idx="355">
                  <c:v>8.9446483115363552E-3</c:v>
                </c:pt>
                <c:pt idx="356">
                  <c:v>8.9562442043691817E-3</c:v>
                </c:pt>
                <c:pt idx="357">
                  <c:v>8.9675761550739187E-3</c:v>
                </c:pt>
                <c:pt idx="358">
                  <c:v>8.9786399909747815E-3</c:v>
                </c:pt>
                <c:pt idx="359">
                  <c:v>8.9894315831837678E-3</c:v>
                </c:pt>
                <c:pt idx="360">
                  <c:v>8.999946849304356E-3</c:v>
                </c:pt>
                <c:pt idx="361">
                  <c:v>9.0101817561252639E-3</c:v>
                </c:pt>
                <c:pt idx="362">
                  <c:v>9.0201323223016265E-3</c:v>
                </c:pt>
                <c:pt idx="363">
                  <c:v>9.0297946210210478E-3</c:v>
                </c:pt>
                <c:pt idx="364">
                  <c:v>9.2357813625517874E-3</c:v>
                </c:pt>
                <c:pt idx="365">
                  <c:v>9.2494828013026508E-3</c:v>
                </c:pt>
                <c:pt idx="366">
                  <c:v>9.2629428159628144E-3</c:v>
                </c:pt>
                <c:pt idx="367">
                  <c:v>9.276157020818682E-3</c:v>
                </c:pt>
                <c:pt idx="368">
                  <c:v>9.2891210552645837E-3</c:v>
                </c:pt>
                <c:pt idx="369">
                  <c:v>9.301830586410452E-3</c:v>
                </c:pt>
                <c:pt idx="370">
                  <c:v>9.3142813117000831E-3</c:v>
                </c:pt>
                <c:pt idx="371">
                  <c:v>9.3264689615374183E-3</c:v>
                </c:pt>
                <c:pt idx="372">
                  <c:v>9.3383893019185048E-3</c:v>
                </c:pt>
                <c:pt idx="373">
                  <c:v>9.3500381370666425E-3</c:v>
                </c:pt>
                <c:pt idx="374">
                  <c:v>9.361411312068281E-3</c:v>
                </c:pt>
                <c:pt idx="375">
                  <c:v>9.3725047155069751E-3</c:v>
                </c:pt>
                <c:pt idx="376">
                  <c:v>9.3833142820931512E-3</c:v>
                </c:pt>
                <c:pt idx="377">
                  <c:v>9.3938359952867364E-3</c:v>
                </c:pt>
                <c:pt idx="378">
                  <c:v>9.4040658899104436E-3</c:v>
                </c:pt>
                <c:pt idx="379">
                  <c:v>9.4140000547506854E-3</c:v>
                </c:pt>
                <c:pt idx="380">
                  <c:v>9.621268264735269E-3</c:v>
                </c:pt>
                <c:pt idx="381">
                  <c:v>9.6352496177631742E-3</c:v>
                </c:pt>
                <c:pt idx="382">
                  <c:v>9.6489827083425395E-3</c:v>
                </c:pt>
                <c:pt idx="383">
                  <c:v>9.6624631778749245E-3</c:v>
                </c:pt>
                <c:pt idx="384">
                  <c:v>9.6756866920641726E-3</c:v>
                </c:pt>
                <c:pt idx="385">
                  <c:v>9.6886489434646287E-3</c:v>
                </c:pt>
                <c:pt idx="386">
                  <c:v>9.7013456540435087E-3</c:v>
                </c:pt>
                <c:pt idx="387">
                  <c:v>9.7137725777545689E-3</c:v>
                </c:pt>
                <c:pt idx="388">
                  <c:v>9.7259255031211592E-3</c:v>
                </c:pt>
                <c:pt idx="389">
                  <c:v>9.7378002558259798E-3</c:v>
                </c:pt>
                <c:pt idx="390">
                  <c:v>9.7493927013051884E-3</c:v>
                </c:pt>
                <c:pt idx="391">
                  <c:v>9.7606987473443391E-3</c:v>
                </c:pt>
                <c:pt idx="392">
                  <c:v>9.7717143466736194E-3</c:v>
                </c:pt>
                <c:pt idx="393">
                  <c:v>9.7824354995598318E-3</c:v>
                </c:pt>
                <c:pt idx="394">
                  <c:v>9.7928582563926048E-3</c:v>
                </c:pt>
                <c:pt idx="395">
                  <c:v>1.0002110698809279E-2</c:v>
                </c:pt>
                <c:pt idx="396">
                  <c:v>1.001662371373538E-2</c:v>
                </c:pt>
                <c:pt idx="397">
                  <c:v>1.003088692565763E-2</c:v>
                </c:pt>
                <c:pt idx="398">
                  <c:v>1.00448959382347E-2</c:v>
                </c:pt>
                <c:pt idx="399">
                  <c:v>1.0058646375126891E-2</c:v>
                </c:pt>
                <c:pt idx="400">
                  <c:v>1.007213388254417E-2</c:v>
                </c:pt>
                <c:pt idx="401">
                  <c:v>1.008535413181485E-2</c:v>
                </c:pt>
                <c:pt idx="402">
                  <c:v>1.009830282197216E-2</c:v>
                </c:pt>
                <c:pt idx="403">
                  <c:v>1.0110975682356631E-2</c:v>
                </c:pt>
                <c:pt idx="404">
                  <c:v>1.0123368475231671E-2</c:v>
                </c:pt>
                <c:pt idx="405">
                  <c:v>1.013547699840983E-2</c:v>
                </c:pt>
                <c:pt idx="406">
                  <c:v>1.0147297087887299E-2</c:v>
                </c:pt>
                <c:pt idx="407">
                  <c:v>1.015882462048379E-2</c:v>
                </c:pt>
                <c:pt idx="408">
                  <c:v>1.0170055516485451E-2</c:v>
                </c:pt>
                <c:pt idx="409">
                  <c:v>1.0381757859678551E-2</c:v>
                </c:pt>
                <c:pt idx="410">
                  <c:v>1.0397148342006911E-2</c:v>
                </c:pt>
                <c:pt idx="411">
                  <c:v>1.041229217693612E-2</c:v>
                </c:pt>
                <c:pt idx="412">
                  <c:v>1.042718483013007E-2</c:v>
                </c:pt>
                <c:pt idx="413">
                  <c:v>1.044182178009468E-2</c:v>
                </c:pt>
                <c:pt idx="414">
                  <c:v>1.0456198520802779E-2</c:v>
                </c:pt>
                <c:pt idx="415">
                  <c:v>1.047031056434861E-2</c:v>
                </c:pt>
                <c:pt idx="416">
                  <c:v>1.0484153443628739E-2</c:v>
                </c:pt>
                <c:pt idx="417">
                  <c:v>1.049772271504752E-2</c:v>
                </c:pt>
                <c:pt idx="418">
                  <c:v>1.051101396124395E-2</c:v>
                </c:pt>
                <c:pt idx="419">
                  <c:v>1.052402279383772E-2</c:v>
                </c:pt>
                <c:pt idx="420">
                  <c:v>1.0536744856191301E-2</c:v>
                </c:pt>
                <c:pt idx="421">
                  <c:v>1.0549175826185709E-2</c:v>
                </c:pt>
                <c:pt idx="422">
                  <c:v>1.076338454143742E-2</c:v>
                </c:pt>
                <c:pt idx="423">
                  <c:v>1.0780057453734559E-2</c:v>
                </c:pt>
                <c:pt idx="424">
                  <c:v>1.079649068997675E-2</c:v>
                </c:pt>
                <c:pt idx="425">
                  <c:v>1.081267946018212E-2</c:v>
                </c:pt>
                <c:pt idx="426">
                  <c:v>1.0828618977865721E-2</c:v>
                </c:pt>
                <c:pt idx="427">
                  <c:v>1.0844304462820611E-2</c:v>
                </c:pt>
                <c:pt idx="428">
                  <c:v>1.0859731143938791E-2</c:v>
                </c:pt>
                <c:pt idx="429">
                  <c:v>1.0874894262069111E-2</c:v>
                </c:pt>
                <c:pt idx="430">
                  <c:v>1.0889789072909301E-2</c:v>
                </c:pt>
                <c:pt idx="431">
                  <c:v>1.090441084992945E-2</c:v>
                </c:pt>
                <c:pt idx="432">
                  <c:v>1.0918754887324271E-2</c:v>
                </c:pt>
                <c:pt idx="433">
                  <c:v>1.09328165029905E-2</c:v>
                </c:pt>
                <c:pt idx="434">
                  <c:v>1.094659104152716E-2</c:v>
                </c:pt>
                <c:pt idx="435">
                  <c:v>1.1167431695325809E-2</c:v>
                </c:pt>
                <c:pt idx="436">
                  <c:v>1.118558547633274E-2</c:v>
                </c:pt>
                <c:pt idx="437">
                  <c:v>1.120350435514421E-2</c:v>
                </c:pt>
                <c:pt idx="438">
                  <c:v>1.1221183160514981E-2</c:v>
                </c:pt>
                <c:pt idx="439">
                  <c:v>1.123861671673311E-2</c:v>
                </c:pt>
                <c:pt idx="440">
                  <c:v>1.1255799846678041E-2</c:v>
                </c:pt>
                <c:pt idx="441">
                  <c:v>1.1272727374927041E-2</c:v>
                </c:pt>
                <c:pt idx="442">
                  <c:v>1.128939413090705E-2</c:v>
                </c:pt>
                <c:pt idx="443">
                  <c:v>1.1305794952088629E-2</c:v>
                </c:pt>
                <c:pt idx="444">
                  <c:v>1.132192468721898E-2</c:v>
                </c:pt>
                <c:pt idx="445">
                  <c:v>1.1337778199590771E-2</c:v>
                </c:pt>
                <c:pt idx="446">
                  <c:v>1.1353350370343161E-2</c:v>
                </c:pt>
                <c:pt idx="447">
                  <c:v>1.157991678475816E-2</c:v>
                </c:pt>
                <c:pt idx="448">
                  <c:v>1.159999072624468E-2</c:v>
                </c:pt>
                <c:pt idx="449">
                  <c:v>1.16198359729352E-2</c:v>
                </c:pt>
                <c:pt idx="450">
                  <c:v>1.1639446847676951E-2</c:v>
                </c:pt>
                <c:pt idx="451">
                  <c:v>1.165881766023321E-2</c:v>
                </c:pt>
                <c:pt idx="452">
                  <c:v>1.1677942710689769E-2</c:v>
                </c:pt>
                <c:pt idx="453">
                  <c:v>1.169681629291823E-2</c:v>
                </c:pt>
                <c:pt idx="454">
                  <c:v>1.1715432698093581E-2</c:v>
                </c:pt>
                <c:pt idx="455">
                  <c:v>1.173378621826171E-2</c:v>
                </c:pt>
                <c:pt idx="456">
                  <c:v>1.1751871149953829E-2</c:v>
                </c:pt>
                <c:pt idx="457">
                  <c:v>1.176968179784379E-2</c:v>
                </c:pt>
                <c:pt idx="458">
                  <c:v>1.1787212478444491E-2</c:v>
                </c:pt>
                <c:pt idx="459">
                  <c:v>1.202281594624148E-2</c:v>
                </c:pt>
                <c:pt idx="460">
                  <c:v>1.2045001340742059E-2</c:v>
                </c:pt>
                <c:pt idx="461">
                  <c:v>1.2066959015723419E-2</c:v>
                </c:pt>
                <c:pt idx="462">
                  <c:v>1.208868266556668E-2</c:v>
                </c:pt>
                <c:pt idx="463">
                  <c:v>1.2110165966288699E-2</c:v>
                </c:pt>
                <c:pt idx="464">
                  <c:v>1.21314025794062E-2</c:v>
                </c:pt>
                <c:pt idx="465">
                  <c:v>1.215238615586252E-2</c:v>
                </c:pt>
                <c:pt idx="466">
                  <c:v>1.2173110340012861E-2</c:v>
                </c:pt>
                <c:pt idx="467">
                  <c:v>1.2193568773663869E-2</c:v>
                </c:pt>
                <c:pt idx="468">
                  <c:v>1.2213755100163671E-2</c:v>
                </c:pt>
                <c:pt idx="469">
                  <c:v>1.2233662968537709E-2</c:v>
                </c:pt>
                <c:pt idx="470">
                  <c:v>1.2476293508380001E-2</c:v>
                </c:pt>
                <c:pt idx="471">
                  <c:v>1.250097112722242E-2</c:v>
                </c:pt>
                <c:pt idx="472">
                  <c:v>1.252542189989805E-2</c:v>
                </c:pt>
                <c:pt idx="473">
                  <c:v>1.254963880890337E-2</c:v>
                </c:pt>
                <c:pt idx="474">
                  <c:v>1.2573614813307861E-2</c:v>
                </c:pt>
                <c:pt idx="475">
                  <c:v>1.259734285310077E-2</c:v>
                </c:pt>
                <c:pt idx="476">
                  <c:v>1.262081585360513E-2</c:v>
                </c:pt>
                <c:pt idx="477">
                  <c:v>1.264402672995454E-2</c:v>
                </c:pt>
                <c:pt idx="478">
                  <c:v>1.2666968391628111E-2</c:v>
                </c:pt>
                <c:pt idx="479">
                  <c:v>1.268963374703889E-2</c:v>
                </c:pt>
                <c:pt idx="480">
                  <c:v>1.271201570817084E-2</c:v>
                </c:pt>
                <c:pt idx="481">
                  <c:v>1.296413917239006E-2</c:v>
                </c:pt>
                <c:pt idx="482">
                  <c:v>1.2991417475984431E-2</c:v>
                </c:pt>
                <c:pt idx="483">
                  <c:v>1.301846256171325E-2</c:v>
                </c:pt>
                <c:pt idx="484">
                  <c:v>1.304526662135228E-2</c:v>
                </c:pt>
                <c:pt idx="485">
                  <c:v>1.3071821822659211E-2</c:v>
                </c:pt>
                <c:pt idx="486">
                  <c:v>1.3098120314266919E-2</c:v>
                </c:pt>
                <c:pt idx="487">
                  <c:v>1.312415423064398E-2</c:v>
                </c:pt>
                <c:pt idx="488">
                  <c:v>1.3149915697117371E-2</c:v>
                </c:pt>
                <c:pt idx="489">
                  <c:v>1.317539683495272E-2</c:v>
                </c:pt>
                <c:pt idx="490">
                  <c:v>1.3200589766485891E-2</c:v>
                </c:pt>
                <c:pt idx="491">
                  <c:v>1.345911956868287E-2</c:v>
                </c:pt>
                <c:pt idx="492">
                  <c:v>1.348928191774304E-2</c:v>
                </c:pt>
                <c:pt idx="493">
                  <c:v>1.351920476009905E-2</c:v>
                </c:pt>
                <c:pt idx="494">
                  <c:v>1.354887947041968E-2</c:v>
                </c:pt>
                <c:pt idx="495">
                  <c:v>1.357829739850947E-2</c:v>
                </c:pt>
                <c:pt idx="496">
                  <c:v>1.360744987471812E-2</c:v>
                </c:pt>
                <c:pt idx="497">
                  <c:v>1.363632821541823E-2</c:v>
                </c:pt>
                <c:pt idx="498">
                  <c:v>1.3664923728545339E-2</c:v>
                </c:pt>
                <c:pt idx="499">
                  <c:v>1.369322771919507E-2</c:v>
                </c:pt>
                <c:pt idx="500">
                  <c:v>1.372123149527087E-2</c:v>
                </c:pt>
                <c:pt idx="501">
                  <c:v>1.398784995092993E-2</c:v>
                </c:pt>
                <c:pt idx="502">
                  <c:v>1.402089471621148E-2</c:v>
                </c:pt>
                <c:pt idx="503">
                  <c:v>1.405368581716202E-2</c:v>
                </c:pt>
                <c:pt idx="504">
                  <c:v>1.4086213782781701E-2</c:v>
                </c:pt>
                <c:pt idx="505">
                  <c:v>1.411846912086206E-2</c:v>
                </c:pt>
                <c:pt idx="506">
                  <c:v>1.415044232393328E-2</c:v>
                </c:pt>
                <c:pt idx="507">
                  <c:v>1.418212387527616E-2</c:v>
                </c:pt>
                <c:pt idx="508">
                  <c:v>1.421350425499248E-2</c:v>
                </c:pt>
                <c:pt idx="509">
                  <c:v>1.424457394612782E-2</c:v>
                </c:pt>
                <c:pt idx="510">
                  <c:v>1.427532344084019E-2</c:v>
                </c:pt>
                <c:pt idx="511">
                  <c:v>1.455146759595048E-2</c:v>
                </c:pt>
                <c:pt idx="512">
                  <c:v>1.4587322997331851E-2</c:v>
                </c:pt>
                <c:pt idx="513">
                  <c:v>1.4622901992205549E-2</c:v>
                </c:pt>
                <c:pt idx="514">
                  <c:v>1.4658194262228769E-2</c:v>
                </c:pt>
                <c:pt idx="515">
                  <c:v>1.4693189476308139E-2</c:v>
                </c:pt>
                <c:pt idx="516">
                  <c:v>1.4727877297087541E-2</c:v>
                </c:pt>
                <c:pt idx="517">
                  <c:v>1.4762247387492711E-2</c:v>
                </c:pt>
                <c:pt idx="518">
                  <c:v>1.47962894173261E-2</c:v>
                </c:pt>
                <c:pt idx="519">
                  <c:v>1.4829993069905361E-2</c:v>
                </c:pt>
                <c:pt idx="520">
                  <c:v>1.5111435470387969E-2</c:v>
                </c:pt>
                <c:pt idx="521">
                  <c:v>1.515024768203858E-2</c:v>
                </c:pt>
                <c:pt idx="522">
                  <c:v>1.518876285850808E-2</c:v>
                </c:pt>
                <c:pt idx="523">
                  <c:v>1.5226969870745399E-2</c:v>
                </c:pt>
                <c:pt idx="524">
                  <c:v>1.5264857583427169E-2</c:v>
                </c:pt>
                <c:pt idx="525">
                  <c:v>1.530241486191472E-2</c:v>
                </c:pt>
                <c:pt idx="526">
                  <c:v>1.533963057926273E-2</c:v>
                </c:pt>
                <c:pt idx="527">
                  <c:v>1.5376493623273139E-2</c:v>
                </c:pt>
                <c:pt idx="528">
                  <c:v>1.5412992903586579E-2</c:v>
                </c:pt>
                <c:pt idx="529">
                  <c:v>1.5700681012678901E-2</c:v>
                </c:pt>
                <c:pt idx="530">
                  <c:v>1.5742282850080239E-2</c:v>
                </c:pt>
                <c:pt idx="531">
                  <c:v>1.5783559453885342E-2</c:v>
                </c:pt>
                <c:pt idx="532">
                  <c:v>1.582449892222041E-2</c:v>
                </c:pt>
                <c:pt idx="533">
                  <c:v>1.5865089357461559E-2</c:v>
                </c:pt>
                <c:pt idx="534">
                  <c:v>1.5905318873640242E-2</c:v>
                </c:pt>
                <c:pt idx="535">
                  <c:v>1.594517560389257E-2</c:v>
                </c:pt>
                <c:pt idx="536">
                  <c:v>1.5984647707944451E-2</c:v>
                </c:pt>
                <c:pt idx="537">
                  <c:v>1.627394612163427E-2</c:v>
                </c:pt>
                <c:pt idx="538">
                  <c:v>1.6318457031930762E-2</c:v>
                </c:pt>
                <c:pt idx="539">
                  <c:v>1.6362619598442429E-2</c:v>
                </c:pt>
                <c:pt idx="540">
                  <c:v>1.6406421198166338E-2</c:v>
                </c:pt>
                <c:pt idx="541">
                  <c:v>1.6449849219087549E-2</c:v>
                </c:pt>
                <c:pt idx="542">
                  <c:v>1.649289106795622E-2</c:v>
                </c:pt>
                <c:pt idx="543">
                  <c:v>1.653553417810439E-2</c:v>
                </c:pt>
                <c:pt idx="544">
                  <c:v>1.657776601729441E-2</c:v>
                </c:pt>
                <c:pt idx="545">
                  <c:v>1.6619574095591109E-2</c:v>
                </c:pt>
                <c:pt idx="546">
                  <c:v>1.691657449932675E-2</c:v>
                </c:pt>
                <c:pt idx="547">
                  <c:v>1.6963398108888118E-2</c:v>
                </c:pt>
                <c:pt idx="548">
                  <c:v>1.7009831031595771E-2</c:v>
                </c:pt>
                <c:pt idx="549">
                  <c:v>1.7055860004508209E-2</c:v>
                </c:pt>
                <c:pt idx="550">
                  <c:v>1.7101471793602101E-2</c:v>
                </c:pt>
                <c:pt idx="551">
                  <c:v>1.7146653201918861E-2</c:v>
                </c:pt>
                <c:pt idx="552">
                  <c:v>1.719139107773587E-2</c:v>
                </c:pt>
                <c:pt idx="553">
                  <c:v>1.7235672322754341E-2</c:v>
                </c:pt>
                <c:pt idx="554">
                  <c:v>1.753553615905783E-2</c:v>
                </c:pt>
                <c:pt idx="555">
                  <c:v>1.758475599803902E-2</c:v>
                </c:pt>
                <c:pt idx="556">
                  <c:v>1.7633549809323811E-2</c:v>
                </c:pt>
                <c:pt idx="557">
                  <c:v>1.768190375707358E-2</c:v>
                </c:pt>
                <c:pt idx="558">
                  <c:v>1.772980404734685E-2</c:v>
                </c:pt>
                <c:pt idx="559">
                  <c:v>1.7777236936527639E-2</c:v>
                </c:pt>
                <c:pt idx="560">
                  <c:v>1.782418873976915E-2</c:v>
                </c:pt>
                <c:pt idx="561">
                  <c:v>1.7870645839444119E-2</c:v>
                </c:pt>
                <c:pt idx="562">
                  <c:v>1.817388692035973E-2</c:v>
                </c:pt>
                <c:pt idx="563">
                  <c:v>1.8225200855217179E-2</c:v>
                </c:pt>
                <c:pt idx="564">
                  <c:v>1.8276048211470851E-2</c:v>
                </c:pt>
                <c:pt idx="565">
                  <c:v>1.832641467153652E-2</c:v>
                </c:pt>
                <c:pt idx="566">
                  <c:v>1.837628597520952E-2</c:v>
                </c:pt>
                <c:pt idx="567">
                  <c:v>1.8425647928317659E-2</c:v>
                </c:pt>
                <c:pt idx="568">
                  <c:v>1.8474486411377611E-2</c:v>
                </c:pt>
                <c:pt idx="569">
                  <c:v>1.8522787388246521E-2</c:v>
                </c:pt>
                <c:pt idx="570">
                  <c:v>1.8829852236135761E-2</c:v>
                </c:pt>
                <c:pt idx="571">
                  <c:v>1.8882924309574341E-2</c:v>
                </c:pt>
                <c:pt idx="572">
                  <c:v>1.8935484568061201E-2</c:v>
                </c:pt>
                <c:pt idx="573">
                  <c:v>1.8987518314048268E-2</c:v>
                </c:pt>
                <c:pt idx="574">
                  <c:v>1.9039010924946909E-2</c:v>
                </c:pt>
                <c:pt idx="575">
                  <c:v>1.9089947861941101E-2</c:v>
                </c:pt>
                <c:pt idx="576">
                  <c:v>1.9140314678791261E-2</c:v>
                </c:pt>
                <c:pt idx="577">
                  <c:v>1.9446366497806011E-2</c:v>
                </c:pt>
                <c:pt idx="578">
                  <c:v>1.9501377107823369E-2</c:v>
                </c:pt>
                <c:pt idx="579">
                  <c:v>1.9555841637206871E-2</c:v>
                </c:pt>
                <c:pt idx="580">
                  <c:v>1.9609745032356438E-2</c:v>
                </c:pt>
                <c:pt idx="581">
                  <c:v>1.966307232493255E-2</c:v>
                </c:pt>
                <c:pt idx="582">
                  <c:v>1.971580864077831E-2</c:v>
                </c:pt>
                <c:pt idx="583">
                  <c:v>1.9767939208826659E-2</c:v>
                </c:pt>
                <c:pt idx="584">
                  <c:v>2.007344777736144E-2</c:v>
                </c:pt>
                <c:pt idx="585">
                  <c:v>2.013009549130176E-2</c:v>
                </c:pt>
                <c:pt idx="586">
                  <c:v>2.0186159863190532E-2</c:v>
                </c:pt>
                <c:pt idx="587">
                  <c:v>2.0241625564510039E-2</c:v>
                </c:pt>
                <c:pt idx="588">
                  <c:v>2.0296477363385169E-2</c:v>
                </c:pt>
                <c:pt idx="589">
                  <c:v>2.03507001335708E-2</c:v>
                </c:pt>
                <c:pt idx="590">
                  <c:v>2.040427886341737E-2</c:v>
                </c:pt>
                <c:pt idx="591">
                  <c:v>2.0709659522909919E-2</c:v>
                </c:pt>
                <c:pt idx="592">
                  <c:v>2.076762966285594E-2</c:v>
                </c:pt>
                <c:pt idx="593">
                  <c:v>2.082497654876618E-2</c:v>
                </c:pt>
                <c:pt idx="594">
                  <c:v>2.088168465619001E-2</c:v>
                </c:pt>
                <c:pt idx="595">
                  <c:v>2.093773856952141E-2</c:v>
                </c:pt>
                <c:pt idx="596">
                  <c:v>2.0993122991013639E-2</c:v>
                </c:pt>
                <c:pt idx="597">
                  <c:v>2.1047822749766191E-2</c:v>
                </c:pt>
                <c:pt idx="598">
                  <c:v>2.1353437658592E-2</c:v>
                </c:pt>
                <c:pt idx="599">
                  <c:v>2.1412403920340009E-2</c:v>
                </c:pt>
                <c:pt idx="600">
                  <c:v>2.1470704684682471E-2</c:v>
                </c:pt>
                <c:pt idx="601">
                  <c:v>2.152832430656584E-2</c:v>
                </c:pt>
                <c:pt idx="602">
                  <c:v>2.1585247262603951E-2</c:v>
                </c:pt>
                <c:pt idx="603">
                  <c:v>2.1641458160091609E-2</c:v>
                </c:pt>
                <c:pt idx="604">
                  <c:v>2.1696941745984182E-2</c:v>
                </c:pt>
                <c:pt idx="605">
                  <c:v>2.200309963407094E-2</c:v>
                </c:pt>
                <c:pt idx="606">
                  <c:v>2.2062725252801538E-2</c:v>
                </c:pt>
                <c:pt idx="607">
                  <c:v>2.2121641080314329E-2</c:v>
                </c:pt>
                <c:pt idx="608">
                  <c:v>2.2179831421870421E-2</c:v>
                </c:pt>
                <c:pt idx="609">
                  <c:v>2.2237280717728909E-2</c:v>
                </c:pt>
                <c:pt idx="610">
                  <c:v>2.2293973552140651E-2</c:v>
                </c:pt>
                <c:pt idx="611">
                  <c:v>2.2596170808884718E-2</c:v>
                </c:pt>
                <c:pt idx="612">
                  <c:v>2.2656849332178739E-2</c:v>
                </c:pt>
                <c:pt idx="613">
                  <c:v>2.2716787775917121E-2</c:v>
                </c:pt>
                <c:pt idx="614">
                  <c:v>2.2775970322465349E-2</c:v>
                </c:pt>
                <c:pt idx="615">
                  <c:v>2.2834381294005241E-2</c:v>
                </c:pt>
                <c:pt idx="616">
                  <c:v>2.2892005161537089E-2</c:v>
                </c:pt>
                <c:pt idx="617">
                  <c:v>2.294882655384315E-2</c:v>
                </c:pt>
                <c:pt idx="618">
                  <c:v>2.3252092209388571E-2</c:v>
                </c:pt>
                <c:pt idx="619">
                  <c:v>2.331277518521848E-2</c:v>
                </c:pt>
                <c:pt idx="620">
                  <c:v>2.3372670293195182E-2</c:v>
                </c:pt>
                <c:pt idx="621">
                  <c:v>2.3431761781397002E-2</c:v>
                </c:pt>
                <c:pt idx="622">
                  <c:v>2.3490034052126459E-2</c:v>
                </c:pt>
                <c:pt idx="623">
                  <c:v>2.3547471670886479E-2</c:v>
                </c:pt>
                <c:pt idx="624">
                  <c:v>2.3847376179225971E-2</c:v>
                </c:pt>
                <c:pt idx="625">
                  <c:v>2.3908520340423671E-2</c:v>
                </c:pt>
                <c:pt idx="626">
                  <c:v>2.3968843113279101E-2</c:v>
                </c:pt>
                <c:pt idx="627">
                  <c:v>2.402832871196112E-2</c:v>
                </c:pt>
                <c:pt idx="628">
                  <c:v>2.4086961510978909E-2</c:v>
                </c:pt>
                <c:pt idx="629">
                  <c:v>2.414472605417943E-2</c:v>
                </c:pt>
                <c:pt idx="630">
                  <c:v>2.444152401111175E-2</c:v>
                </c:pt>
                <c:pt idx="631">
                  <c:v>2.4502839717060548E-2</c:v>
                </c:pt>
                <c:pt idx="632">
                  <c:v>2.4563298958036009E-2</c:v>
                </c:pt>
                <c:pt idx="633">
                  <c:v>2.4622885952289821E-2</c:v>
                </c:pt>
                <c:pt idx="634">
                  <c:v>2.468158508541141E-2</c:v>
                </c:pt>
                <c:pt idx="635">
                  <c:v>2.4739380919357779E-2</c:v>
                </c:pt>
                <c:pt idx="636">
                  <c:v>2.503325254478523E-2</c:v>
                </c:pt>
                <c:pt idx="637">
                  <c:v>2.509444271843296E-2</c:v>
                </c:pt>
                <c:pt idx="638">
                  <c:v>2.5154739784082149E-2</c:v>
                </c:pt>
                <c:pt idx="639">
                  <c:v>2.521412800180374E-2</c:v>
                </c:pt>
                <c:pt idx="640">
                  <c:v>2.5272591807080191E-2</c:v>
                </c:pt>
                <c:pt idx="641">
                  <c:v>2.533011581987929E-2</c:v>
                </c:pt>
                <c:pt idx="642">
                  <c:v>2.5621166413710431E-2</c:v>
                </c:pt>
                <c:pt idx="643">
                  <c:v>2.56819254121964E-2</c:v>
                </c:pt>
                <c:pt idx="644">
                  <c:v>2.5741753093945729E-2</c:v>
                </c:pt>
                <c:pt idx="645">
                  <c:v>2.5800633800521371E-2</c:v>
                </c:pt>
                <c:pt idx="646">
                  <c:v>2.5858552058249641E-2</c:v>
                </c:pt>
                <c:pt idx="647">
                  <c:v>2.5915492587346739E-2</c:v>
                </c:pt>
                <c:pt idx="648">
                  <c:v>2.620375427270456E-2</c:v>
                </c:pt>
                <c:pt idx="649">
                  <c:v>2.6263766968631759E-2</c:v>
                </c:pt>
                <c:pt idx="650">
                  <c:v>2.6322808603553519E-2</c:v>
                </c:pt>
                <c:pt idx="651">
                  <c:v>2.638086364444878E-2</c:v>
                </c:pt>
                <c:pt idx="652">
                  <c:v>2.6437916753876359E-2</c:v>
                </c:pt>
                <c:pt idx="653">
                  <c:v>2.671944969306228E-2</c:v>
                </c:pt>
                <c:pt idx="654">
                  <c:v>2.6779387622511561E-2</c:v>
                </c:pt>
                <c:pt idx="655">
                  <c:v>2.6838328845340528E-2</c:v>
                </c:pt>
                <c:pt idx="656">
                  <c:v>2.689625780561581E-2</c:v>
                </c:pt>
                <c:pt idx="657">
                  <c:v>2.6953159146123892E-2</c:v>
                </c:pt>
                <c:pt idx="658">
                  <c:v>2.7009017717657371E-2</c:v>
                </c:pt>
                <c:pt idx="659">
                  <c:v>2.7287749514825699E-2</c:v>
                </c:pt>
                <c:pt idx="660">
                  <c:v>2.7346323458226421E-2</c:v>
                </c:pt>
                <c:pt idx="661">
                  <c:v>2.740385796043535E-2</c:v>
                </c:pt>
                <c:pt idx="662">
                  <c:v>2.746033768605834E-2</c:v>
                </c:pt>
                <c:pt idx="663">
                  <c:v>2.7515747512499859E-2</c:v>
                </c:pt>
                <c:pt idx="664">
                  <c:v>2.7787909066004011E-2</c:v>
                </c:pt>
                <c:pt idx="665">
                  <c:v>2.784584347995139E-2</c:v>
                </c:pt>
                <c:pt idx="666">
                  <c:v>2.790270983151192E-2</c:v>
                </c:pt>
                <c:pt idx="667">
                  <c:v>2.795849285362869E-2</c:v>
                </c:pt>
                <c:pt idx="668">
                  <c:v>2.8013177498436539E-2</c:v>
                </c:pt>
                <c:pt idx="669">
                  <c:v>2.8278851088586621E-2</c:v>
                </c:pt>
                <c:pt idx="670">
                  <c:v>2.8335868794754981E-2</c:v>
                </c:pt>
                <c:pt idx="671">
                  <c:v>2.8391788500718679E-2</c:v>
                </c:pt>
                <c:pt idx="672">
                  <c:v>2.844659506012388E-2</c:v>
                </c:pt>
                <c:pt idx="673">
                  <c:v>2.850027355380114E-2</c:v>
                </c:pt>
                <c:pt idx="674">
                  <c:v>2.8759496784486999E-2</c:v>
                </c:pt>
                <c:pt idx="675">
                  <c:v>2.8815316461285351E-2</c:v>
                </c:pt>
                <c:pt idx="676">
                  <c:v>2.8870007069934631E-2</c:v>
                </c:pt>
                <c:pt idx="677">
                  <c:v>2.89235536435666E-2</c:v>
                </c:pt>
                <c:pt idx="678">
                  <c:v>2.8975941452028128E-2</c:v>
                </c:pt>
                <c:pt idx="679">
                  <c:v>2.9228713235041E-2</c:v>
                </c:pt>
                <c:pt idx="680">
                  <c:v>2.9283050537105511E-2</c:v>
                </c:pt>
                <c:pt idx="681">
                  <c:v>2.9336226819911781E-2</c:v>
                </c:pt>
                <c:pt idx="682">
                  <c:v>2.938822736144707E-2</c:v>
                </c:pt>
                <c:pt idx="683">
                  <c:v>2.9439037687358699E-2</c:v>
                </c:pt>
                <c:pt idx="684">
                  <c:v>2.9685325490293318E-2</c:v>
                </c:pt>
                <c:pt idx="685">
                  <c:v>2.973789454359E-2</c:v>
                </c:pt>
                <c:pt idx="686">
                  <c:v>2.9789270049994401E-2</c:v>
                </c:pt>
                <c:pt idx="687">
                  <c:v>2.9839437604090961E-2</c:v>
                </c:pt>
                <c:pt idx="688">
                  <c:v>2.9888383060295381E-2</c:v>
                </c:pt>
                <c:pt idx="689">
                  <c:v>3.0128129690354069E-2</c:v>
                </c:pt>
                <c:pt idx="690">
                  <c:v>3.0178644915521E-2</c:v>
                </c:pt>
                <c:pt idx="691">
                  <c:v>3.022793385135656E-2</c:v>
                </c:pt>
                <c:pt idx="692">
                  <c:v>3.0275982486496589E-2</c:v>
                </c:pt>
                <c:pt idx="693">
                  <c:v>3.0322777082556221E-2</c:v>
                </c:pt>
                <c:pt idx="694">
                  <c:v>3.0555908401316081E-2</c:v>
                </c:pt>
                <c:pt idx="695">
                  <c:v>3.060408667294276E-2</c:v>
                </c:pt>
                <c:pt idx="696">
                  <c:v>3.0651006109348958E-2</c:v>
                </c:pt>
                <c:pt idx="697">
                  <c:v>3.069665317534245E-2</c:v>
                </c:pt>
                <c:pt idx="698">
                  <c:v>3.0741014622529612E-2</c:v>
                </c:pt>
                <c:pt idx="699">
                  <c:v>3.0967446641141989E-2</c:v>
                </c:pt>
                <c:pt idx="700">
                  <c:v>3.1013009720788971E-2</c:v>
                </c:pt>
                <c:pt idx="701">
                  <c:v>3.1057282068802771E-2</c:v>
                </c:pt>
                <c:pt idx="702">
                  <c:v>3.110025071155316E-2</c:v>
                </c:pt>
                <c:pt idx="703">
                  <c:v>3.1317563293404897E-2</c:v>
                </c:pt>
                <c:pt idx="704">
                  <c:v>3.1361549369013073E-2</c:v>
                </c:pt>
                <c:pt idx="705">
                  <c:v>3.1404226583050622E-2</c:v>
                </c:pt>
                <c:pt idx="706">
                  <c:v>3.1445582303972E-2</c:v>
                </c:pt>
                <c:pt idx="707">
                  <c:v>3.1485604206693343E-2</c:v>
                </c:pt>
                <c:pt idx="708">
                  <c:v>3.1696190448306502E-2</c:v>
                </c:pt>
                <c:pt idx="709">
                  <c:v>3.1737060270789638E-2</c:v>
                </c:pt>
                <c:pt idx="710">
                  <c:v>3.1776591391641913E-2</c:v>
                </c:pt>
                <c:pt idx="711">
                  <c:v>3.1814771900535832E-2</c:v>
                </c:pt>
                <c:pt idx="712">
                  <c:v>3.2016517222084429E-2</c:v>
                </c:pt>
                <c:pt idx="713">
                  <c:v>3.205537701792973E-2</c:v>
                </c:pt>
                <c:pt idx="714">
                  <c:v>3.20928817788763E-2</c:v>
                </c:pt>
                <c:pt idx="715">
                  <c:v>3.2129020075146217E-2</c:v>
                </c:pt>
                <c:pt idx="716">
                  <c:v>3.2163780802800621E-2</c:v>
                </c:pt>
                <c:pt idx="717">
                  <c:v>3.2358800232106098E-2</c:v>
                </c:pt>
                <c:pt idx="718">
                  <c:v>3.2394088313281742E-2</c:v>
                </c:pt>
                <c:pt idx="719">
                  <c:v>3.2427995322358273E-2</c:v>
                </c:pt>
                <c:pt idx="720">
                  <c:v>3.2460510704612762E-2</c:v>
                </c:pt>
                <c:pt idx="721">
                  <c:v>3.2646989617808223E-2</c:v>
                </c:pt>
                <c:pt idx="722">
                  <c:v>3.2679883585569072E-2</c:v>
                </c:pt>
                <c:pt idx="723">
                  <c:v>3.2711383424892763E-2</c:v>
                </c:pt>
                <c:pt idx="724">
                  <c:v>3.2741479190267257E-2</c:v>
                </c:pt>
                <c:pt idx="725">
                  <c:v>3.2919647306185851E-2</c:v>
                </c:pt>
                <c:pt idx="726">
                  <c:v>3.2949983954810497E-2</c:v>
                </c:pt>
                <c:pt idx="727">
                  <c:v>3.2978915268942172E-2</c:v>
                </c:pt>
                <c:pt idx="728">
                  <c:v>3.3006431968015462E-2</c:v>
                </c:pt>
                <c:pt idx="729">
                  <c:v>3.3176526149527617E-2</c:v>
                </c:pt>
                <c:pt idx="730">
                  <c:v>3.320415783703818E-2</c:v>
                </c:pt>
                <c:pt idx="731">
                  <c:v>3.3230375123250042E-2</c:v>
                </c:pt>
                <c:pt idx="732">
                  <c:v>3.3255169443131311E-2</c:v>
                </c:pt>
                <c:pt idx="733">
                  <c:v>3.3278532579419012E-2</c:v>
                </c:pt>
                <c:pt idx="734">
                  <c:v>3.3442233680928538E-2</c:v>
                </c:pt>
                <c:pt idx="735">
                  <c:v>3.3465608587848437E-2</c:v>
                </c:pt>
                <c:pt idx="736">
                  <c:v>3.3487554636201483E-2</c:v>
                </c:pt>
                <c:pt idx="737">
                  <c:v>3.3508064369789828E-2</c:v>
                </c:pt>
                <c:pt idx="738">
                  <c:v>3.3664105630344013E-2</c:v>
                </c:pt>
                <c:pt idx="739">
                  <c:v>3.3684528127825707E-2</c:v>
                </c:pt>
                <c:pt idx="740">
                  <c:v>3.3703518581900217E-2</c:v>
                </c:pt>
                <c:pt idx="741">
                  <c:v>3.3721070333869348E-2</c:v>
                </c:pt>
                <c:pt idx="742">
                  <c:v>3.3869738055738313E-2</c:v>
                </c:pt>
                <c:pt idx="743">
                  <c:v>3.3887117438797951E-2</c:v>
                </c:pt>
                <c:pt idx="744">
                  <c:v>3.3903064522276941E-2</c:v>
                </c:pt>
                <c:pt idx="745">
                  <c:v>3.3917573473741518E-2</c:v>
                </c:pt>
                <c:pt idx="746">
                  <c:v>3.4059169767660838E-2</c:v>
                </c:pt>
                <c:pt idx="747">
                  <c:v>3.4073435498047637E-2</c:v>
                </c:pt>
                <c:pt idx="748">
                  <c:v>3.4086271790661933E-2</c:v>
                </c:pt>
                <c:pt idx="749">
                  <c:v>3.4219996224855311E-2</c:v>
                </c:pt>
                <c:pt idx="750">
                  <c:v>3.4232517433163911E-2</c:v>
                </c:pt>
                <c:pt idx="751">
                  <c:v>3.4243619800503437E-2</c:v>
                </c:pt>
                <c:pt idx="752">
                  <c:v>3.4253298862745321E-2</c:v>
                </c:pt>
                <c:pt idx="753">
                  <c:v>3.438065758022623E-2</c:v>
                </c:pt>
                <c:pt idx="754">
                  <c:v>3.4389978370980338E-2</c:v>
                </c:pt>
                <c:pt idx="755">
                  <c:v>3.4397888969248218E-2</c:v>
                </c:pt>
                <c:pt idx="756">
                  <c:v>3.440438577889883E-2</c:v>
                </c:pt>
                <c:pt idx="757">
                  <c:v>3.4525722070582271E-2</c:v>
                </c:pt>
                <c:pt idx="758">
                  <c:v>3.4531832152871013E-2</c:v>
                </c:pt>
                <c:pt idx="759">
                  <c:v>3.4536544150370718E-2</c:v>
                </c:pt>
                <c:pt idx="760">
                  <c:v>3.453985532949487E-2</c:v>
                </c:pt>
                <c:pt idx="761">
                  <c:v>3.4655531193695487E-2</c:v>
                </c:pt>
                <c:pt idx="762">
                  <c:v>3.4658441898695151E-2</c:v>
                </c:pt>
                <c:pt idx="763">
                  <c:v>3.4659970121247469E-2</c:v>
                </c:pt>
                <c:pt idx="764">
                  <c:v>3.4769403736512793E-2</c:v>
                </c:pt>
                <c:pt idx="765">
                  <c:v>3.4770509967062838E-2</c:v>
                </c:pt>
                <c:pt idx="766">
                  <c:v>3.477025416035464E-2</c:v>
                </c:pt>
                <c:pt idx="767">
                  <c:v>3.4768634957836102E-2</c:v>
                </c:pt>
                <c:pt idx="768">
                  <c:v>3.4873194263799798E-2</c:v>
                </c:pt>
                <c:pt idx="769">
                  <c:v>3.4871166376863147E-2</c:v>
                </c:pt>
                <c:pt idx="770">
                  <c:v>3.4867798165053129E-2</c:v>
                </c:pt>
                <c:pt idx="771">
                  <c:v>3.4863089071761312E-2</c:v>
                </c:pt>
                <c:pt idx="772">
                  <c:v>3.4963180249060088E-2</c:v>
                </c:pt>
                <c:pt idx="773">
                  <c:v>3.4958089715860029E-2</c:v>
                </c:pt>
                <c:pt idx="774">
                  <c:v>3.4951683937198767E-2</c:v>
                </c:pt>
                <c:pt idx="775">
                  <c:v>3.5046783347917707E-2</c:v>
                </c:pt>
                <c:pt idx="776">
                  <c:v>3.50400093842064E-2</c:v>
                </c:pt>
                <c:pt idx="777">
                  <c:v>3.5031947817481188E-2</c:v>
                </c:pt>
                <c:pt idx="778">
                  <c:v>3.5022599311765407E-2</c:v>
                </c:pt>
                <c:pt idx="779">
                  <c:v>3.5114069585896093E-2</c:v>
                </c:pt>
                <c:pt idx="780">
                  <c:v>3.5104404745428371E-2</c:v>
                </c:pt>
                <c:pt idx="781">
                  <c:v>3.5093482983081591E-2</c:v>
                </c:pt>
                <c:pt idx="782">
                  <c:v>3.5180793936476891E-2</c:v>
                </c:pt>
                <c:pt idx="783">
                  <c:v>3.516958933499905E-2</c:v>
                </c:pt>
                <c:pt idx="784">
                  <c:v>3.5157159649045353E-2</c:v>
                </c:pt>
                <c:pt idx="785">
                  <c:v>3.5240716135942332E-2</c:v>
                </c:pt>
                <c:pt idx="786">
                  <c:v>3.522804561192544E-2</c:v>
                </c:pt>
                <c:pt idx="787">
                  <c:v>3.5214183549905881E-2</c:v>
                </c:pt>
                <c:pt idx="788">
                  <c:v>3.5199132026652223E-2</c:v>
                </c:pt>
                <c:pt idx="789">
                  <c:v>3.5280325517737458E-2</c:v>
                </c:pt>
                <c:pt idx="790">
                  <c:v>3.5265116093398781E-2</c:v>
                </c:pt>
                <c:pt idx="791">
                  <c:v>3.5248752652359057E-2</c:v>
                </c:pt>
                <c:pt idx="792">
                  <c:v>3.5326987433759442E-2</c:v>
                </c:pt>
                <c:pt idx="793">
                  <c:v>3.5310524332838898E-2</c:v>
                </c:pt>
                <c:pt idx="794">
                  <c:v>3.5292944052332943E-2</c:v>
                </c:pt>
                <c:pt idx="795">
                  <c:v>3.5368594518769593E-2</c:v>
                </c:pt>
                <c:pt idx="796">
                  <c:v>3.5350979262099569E-2</c:v>
                </c:pt>
                <c:pt idx="797">
                  <c:v>3.5332284891147307E-2</c:v>
                </c:pt>
                <c:pt idx="798">
                  <c:v>3.5312514430115377E-2</c:v>
                </c:pt>
                <c:pt idx="799">
                  <c:v>3.5387054271490852E-2</c:v>
                </c:pt>
                <c:pt idx="800">
                  <c:v>3.5367355354423757E-2</c:v>
                </c:pt>
                <c:pt idx="801">
                  <c:v>3.5346619619603899E-2</c:v>
                </c:pt>
                <c:pt idx="802">
                  <c:v>3.541932372061616E-2</c:v>
                </c:pt>
                <c:pt idx="803">
                  <c:v>3.5398735712698109E-2</c:v>
                </c:pt>
                <c:pt idx="804">
                  <c:v>3.5377150967461669E-2</c:v>
                </c:pt>
                <c:pt idx="805">
                  <c:v>3.5448361419868832E-2</c:v>
                </c:pt>
                <c:pt idx="806">
                  <c:v>3.5427004799477267E-2</c:v>
                </c:pt>
                <c:pt idx="807">
                  <c:v>3.5404692129678172E-2</c:v>
                </c:pt>
                <c:pt idx="808">
                  <c:v>3.5474738828803323E-2</c:v>
                </c:pt>
                <c:pt idx="809">
                  <c:v>3.5452738202169029E-2</c:v>
                </c:pt>
                <c:pt idx="810">
                  <c:v>3.5429822614179672E-2</c:v>
                </c:pt>
                <c:pt idx="811">
                  <c:v>3.5499022933016357E-2</c:v>
                </c:pt>
                <c:pt idx="812">
                  <c:v>3.5476506124036189E-2</c:v>
                </c:pt>
                <c:pt idx="813">
                  <c:v>3.545311562932546E-2</c:v>
                </c:pt>
                <c:pt idx="814">
                  <c:v>3.5521774140636279E-2</c:v>
                </c:pt>
                <c:pt idx="815">
                  <c:v>3.5498871274319832E-2</c:v>
                </c:pt>
                <c:pt idx="816">
                  <c:v>3.5475135969288772E-2</c:v>
                </c:pt>
                <c:pt idx="817">
                  <c:v>3.5543544099229302E-2</c:v>
                </c:pt>
                <c:pt idx="818">
                  <c:v>3.552038668209262E-2</c:v>
                </c:pt>
                <c:pt idx="819">
                  <c:v>3.5496437826418113E-2</c:v>
                </c:pt>
                <c:pt idx="820">
                  <c:v>3.5564874116061747E-2</c:v>
                </c:pt>
                <c:pt idx="821">
                  <c:v>3.5541594146266058E-2</c:v>
                </c:pt>
                <c:pt idx="822">
                  <c:v>3.551756327349747E-2</c:v>
                </c:pt>
                <c:pt idx="823">
                  <c:v>3.5586293415919158E-2</c:v>
                </c:pt>
                <c:pt idx="824">
                  <c:v>3.5563022519319587E-2</c:v>
                </c:pt>
                <c:pt idx="825">
                  <c:v>3.5539040575473968E-2</c:v>
                </c:pt>
                <c:pt idx="826">
                  <c:v>3.5608317578943387E-2</c:v>
                </c:pt>
                <c:pt idx="827">
                  <c:v>3.5585186181958571E-2</c:v>
                </c:pt>
                <c:pt idx="828">
                  <c:v>3.5561382703133519E-2</c:v>
                </c:pt>
                <c:pt idx="829">
                  <c:v>3.563144710551179E-2</c:v>
                </c:pt>
                <c:pt idx="830">
                  <c:v>3.560858365250838E-2</c:v>
                </c:pt>
                <c:pt idx="831">
                  <c:v>3.5585085989216871E-2</c:v>
                </c:pt>
                <c:pt idx="832">
                  <c:v>3.56561660593619E-2</c:v>
                </c:pt>
                <c:pt idx="833">
                  <c:v>3.5633696277775413E-2</c:v>
                </c:pt>
                <c:pt idx="834">
                  <c:v>3.5610628869000627E-2</c:v>
                </c:pt>
                <c:pt idx="835">
                  <c:v>3.5682940952617613E-2</c:v>
                </c:pt>
                <c:pt idx="836">
                  <c:v>3.5660987174299552E-2</c:v>
                </c:pt>
                <c:pt idx="837">
                  <c:v>3.5733009702889729E-2</c:v>
                </c:pt>
                <c:pt idx="838">
                  <c:v>3.5712219330507208E-2</c:v>
                </c:pt>
                <c:pt idx="839">
                  <c:v>3.5690899853511829E-2</c:v>
                </c:pt>
                <c:pt idx="840">
                  <c:v>3.5764503221206452E-2</c:v>
                </c:pt>
                <c:pt idx="841">
                  <c:v>3.5744428551767772E-2</c:v>
                </c:pt>
                <c:pt idx="842">
                  <c:v>3.5723857049439173E-2</c:v>
                </c:pt>
                <c:pt idx="843">
                  <c:v>3.5799223071333042E-2</c:v>
                </c:pt>
                <c:pt idx="844">
                  <c:v>3.5779974514538362E-2</c:v>
                </c:pt>
                <c:pt idx="845">
                  <c:v>3.5760259486416292E-2</c:v>
                </c:pt>
                <c:pt idx="846">
                  <c:v>3.5837558291651882E-2</c:v>
                </c:pt>
                <c:pt idx="847">
                  <c:v>3.5819240722689369E-2</c:v>
                </c:pt>
                <c:pt idx="848">
                  <c:v>3.5896753222383303E-2</c:v>
                </c:pt>
                <c:pt idx="849">
                  <c:v>3.5879875103320413E-2</c:v>
                </c:pt>
                <c:pt idx="850">
                  <c:v>3.5862587401101223E-2</c:v>
                </c:pt>
                <c:pt idx="851">
                  <c:v>3.5942297205553572E-2</c:v>
                </c:pt>
                <c:pt idx="852">
                  <c:v>3.5926516848103808E-2</c:v>
                </c:pt>
                <c:pt idx="853">
                  <c:v>3.5910351515556493E-2</c:v>
                </c:pt>
                <c:pt idx="854">
                  <c:v>3.5992398443377677E-2</c:v>
                </c:pt>
                <c:pt idx="855">
                  <c:v>3.5977804011869813E-2</c:v>
                </c:pt>
                <c:pt idx="856">
                  <c:v>3.606034975581935E-2</c:v>
                </c:pt>
                <c:pt idx="857">
                  <c:v>3.6047360912614117E-2</c:v>
                </c:pt>
                <c:pt idx="858">
                  <c:v>3.6034033713343579E-2</c:v>
                </c:pt>
                <c:pt idx="859">
                  <c:v>3.6119130881943642E-2</c:v>
                </c:pt>
                <c:pt idx="860">
                  <c:v>3.6107465343330619E-2</c:v>
                </c:pt>
                <c:pt idx="861">
                  <c:v>3.6193215986148927E-2</c:v>
                </c:pt>
                <c:pt idx="862">
                  <c:v>3.6183241924171987E-2</c:v>
                </c:pt>
                <c:pt idx="863">
                  <c:v>3.6172969195669702E-2</c:v>
                </c:pt>
                <c:pt idx="864">
                  <c:v>3.6261457501249553E-2</c:v>
                </c:pt>
                <c:pt idx="865">
                  <c:v>3.6252924545572843E-2</c:v>
                </c:pt>
                <c:pt idx="866">
                  <c:v>3.634220063856046E-2</c:v>
                </c:pt>
                <c:pt idx="867">
                  <c:v>3.633543230912168E-2</c:v>
                </c:pt>
                <c:pt idx="868">
                  <c:v>3.6328397839375047E-2</c:v>
                </c:pt>
                <c:pt idx="869">
                  <c:v>3.6420574119097493E-2</c:v>
                </c:pt>
                <c:pt idx="870">
                  <c:v>3.6415344716022757E-2</c:v>
                </c:pt>
                <c:pt idx="871">
                  <c:v>3.6508426806777211E-2</c:v>
                </c:pt>
                <c:pt idx="872">
                  <c:v>3.6505022414618983E-2</c:v>
                </c:pt>
                <c:pt idx="873">
                  <c:v>3.6501377138328267E-2</c:v>
                </c:pt>
                <c:pt idx="874">
                  <c:v>3.6597501309933861E-2</c:v>
                </c:pt>
                <c:pt idx="875">
                  <c:v>3.6595713694394502E-2</c:v>
                </c:pt>
                <c:pt idx="876">
                  <c:v>3.6692847221724709E-2</c:v>
                </c:pt>
                <c:pt idx="877">
                  <c:v>3.6692932393788048E-2</c:v>
                </c:pt>
                <c:pt idx="878">
                  <c:v>3.6791121563835981E-2</c:v>
                </c:pt>
                <c:pt idx="879">
                  <c:v>3.6793092844754988E-2</c:v>
                </c:pt>
                <c:pt idx="880">
                  <c:v>3.6794852879939853E-2</c:v>
                </c:pt>
                <c:pt idx="881">
                  <c:v>3.6896250624221513E-2</c:v>
                </c:pt>
                <c:pt idx="882">
                  <c:v>3.6899918821082893E-2</c:v>
                </c:pt>
                <c:pt idx="883">
                  <c:v>3.7002456889988759E-2</c:v>
                </c:pt>
                <c:pt idx="884">
                  <c:v>3.7008041874975507E-2</c:v>
                </c:pt>
                <c:pt idx="885">
                  <c:v>3.7111758146183421E-2</c:v>
                </c:pt>
                <c:pt idx="886">
                  <c:v>3.7119266745618322E-2</c:v>
                </c:pt>
                <c:pt idx="887">
                  <c:v>3.7126579765077883E-2</c:v>
                </c:pt>
                <c:pt idx="888">
                  <c:v>3.7233633494919247E-2</c:v>
                </c:pt>
                <c:pt idx="889">
                  <c:v>3.7242881724701637E-2</c:v>
                </c:pt>
                <c:pt idx="890">
                  <c:v>3.7351177478061888E-2</c:v>
                </c:pt>
                <c:pt idx="891">
                  <c:v>3.736236296572483E-2</c:v>
                </c:pt>
                <c:pt idx="892">
                  <c:v>3.7471929107334698E-2</c:v>
                </c:pt>
                <c:pt idx="893">
                  <c:v>3.7485051997569213E-2</c:v>
                </c:pt>
                <c:pt idx="894">
                  <c:v>3.7497981409401311E-2</c:v>
                </c:pt>
                <c:pt idx="895">
                  <c:v>3.7610971743225953E-2</c:v>
                </c:pt>
                <c:pt idx="896">
                  <c:v>3.7625839497473758E-2</c:v>
                </c:pt>
                <c:pt idx="897">
                  <c:v>3.7740139105361788E-2</c:v>
                </c:pt>
                <c:pt idx="898">
                  <c:v>3.7756940211231153E-2</c:v>
                </c:pt>
                <c:pt idx="899">
                  <c:v>3.7872564741882983E-2</c:v>
                </c:pt>
                <c:pt idx="900">
                  <c:v>3.7891292023992808E-2</c:v>
                </c:pt>
                <c:pt idx="901">
                  <c:v>3.8008252500557692E-2</c:v>
                </c:pt>
                <c:pt idx="902">
                  <c:v>3.802889646985478E-2</c:v>
                </c:pt>
                <c:pt idx="903">
                  <c:v>3.8147198781558603E-2</c:v>
                </c:pt>
                <c:pt idx="904">
                  <c:v>3.8169747483942328E-2</c:v>
                </c:pt>
                <c:pt idx="905">
                  <c:v>3.8192088435806293E-2</c:v>
                </c:pt>
                <c:pt idx="906">
                  <c:v>3.8299428236809561E-2</c:v>
                </c:pt>
                <c:pt idx="907">
                  <c:v>3.8326380094939737E-2</c:v>
                </c:pt>
                <c:pt idx="908">
                  <c:v>3.8391884080026681E-2</c:v>
                </c:pt>
                <c:pt idx="909">
                  <c:v>3.8426202806286107E-2</c:v>
                </c:pt>
                <c:pt idx="910">
                  <c:v>3.8455472048400573E-2</c:v>
                </c:pt>
                <c:pt idx="911">
                  <c:v>3.8497159306866681E-2</c:v>
                </c:pt>
                <c:pt idx="912">
                  <c:v>3.8493299918326937E-2</c:v>
                </c:pt>
                <c:pt idx="913">
                  <c:v>3.8542306711480442E-2</c:v>
                </c:pt>
                <c:pt idx="914">
                  <c:v>3.8508379734521668E-2</c:v>
                </c:pt>
                <c:pt idx="915">
                  <c:v>3.8564612535924539E-2</c:v>
                </c:pt>
                <c:pt idx="916">
                  <c:v>3.8503600965338863E-2</c:v>
                </c:pt>
                <c:pt idx="917">
                  <c:v>3.856692771035574E-2</c:v>
                </c:pt>
                <c:pt idx="918">
                  <c:v>3.8481713629264613E-2</c:v>
                </c:pt>
                <c:pt idx="919">
                  <c:v>3.8551969402229623E-2</c:v>
                </c:pt>
                <c:pt idx="920">
                  <c:v>3.844531904315808E-2</c:v>
                </c:pt>
                <c:pt idx="921">
                  <c:v>3.8522311352235383E-2</c:v>
                </c:pt>
                <c:pt idx="922">
                  <c:v>3.839686595716036E-2</c:v>
                </c:pt>
                <c:pt idx="923">
                  <c:v>3.8480379532689353E-2</c:v>
                </c:pt>
                <c:pt idx="924">
                  <c:v>3.8338650697966423E-2</c:v>
                </c:pt>
                <c:pt idx="925">
                  <c:v>3.8428451792645112E-2</c:v>
                </c:pt>
                <c:pt idx="926">
                  <c:v>3.8272819486365107E-2</c:v>
                </c:pt>
                <c:pt idx="927">
                  <c:v>3.8368659677067561E-2</c:v>
                </c:pt>
                <c:pt idx="928">
                  <c:v>3.8201373390869507E-2</c:v>
                </c:pt>
                <c:pt idx="929">
                  <c:v>3.8302992929903613E-2</c:v>
                </c:pt>
                <c:pt idx="930">
                  <c:v>3.8126174497815572E-2</c:v>
                </c:pt>
                <c:pt idx="931">
                  <c:v>3.8233305266821241E-2</c:v>
                </c:pt>
                <c:pt idx="932">
                  <c:v>3.8048951159029142E-2</c:v>
                </c:pt>
                <c:pt idx="933">
                  <c:v>3.8161319257649151E-2</c:v>
                </c:pt>
                <c:pt idx="934">
                  <c:v>3.7971302704367778E-2</c:v>
                </c:pt>
                <c:pt idx="935">
                  <c:v>3.8088630714266478E-2</c:v>
                </c:pt>
                <c:pt idx="936">
                  <c:v>3.7894703832937977E-2</c:v>
                </c:pt>
                <c:pt idx="937">
                  <c:v>3.8016712802745468E-2</c:v>
                </c:pt>
                <c:pt idx="938">
                  <c:v>3.7820508810788897E-2</c:v>
                </c:pt>
                <c:pt idx="939">
                  <c:v>3.7946920007757942E-2</c:v>
                </c:pt>
                <c:pt idx="940">
                  <c:v>3.7749955529571597E-2</c:v>
                </c:pt>
                <c:pt idx="941">
                  <c:v>3.7880491997867499E-2</c:v>
                </c:pt>
                <c:pt idx="942">
                  <c:v>3.7684169179095117E-2</c:v>
                </c:pt>
                <c:pt idx="943">
                  <c:v>3.7818557132696627E-2</c:v>
                </c:pt>
                <c:pt idx="944">
                  <c:v>3.7624165010499429E-2</c:v>
                </c:pt>
                <c:pt idx="945">
                  <c:v>3.743013185335501E-2</c:v>
                </c:pt>
                <c:pt idx="946">
                  <c:v>3.7570850841219923E-2</c:v>
                </c:pt>
                <c:pt idx="947">
                  <c:v>3.7381285777500911E-2</c:v>
                </c:pt>
                <c:pt idx="948">
                  <c:v>3.7525029975623639E-2</c:v>
                </c:pt>
                <c:pt idx="949">
                  <c:v>3.7340881760902743E-2</c:v>
                </c:pt>
                <c:pt idx="950">
                  <c:v>3.7487404149738932E-2</c:v>
                </c:pt>
                <c:pt idx="951">
                  <c:v>3.7309514701681798E-2</c:v>
                </c:pt>
                <c:pt idx="952">
                  <c:v>3.7458576450649789E-2</c:v>
                </c:pt>
                <c:pt idx="953">
                  <c:v>3.7287684530157447E-2</c:v>
                </c:pt>
                <c:pt idx="954">
                  <c:v>3.7439055553716682E-2</c:v>
                </c:pt>
                <c:pt idx="955">
                  <c:v>3.7275801290206953E-2</c:v>
                </c:pt>
                <c:pt idx="956">
                  <c:v>3.7119650326146711E-2</c:v>
                </c:pt>
                <c:pt idx="957">
                  <c:v>3.7274189264752899E-2</c:v>
                </c:pt>
                <c:pt idx="958">
                  <c:v>3.7126890456967487E-2</c:v>
                </c:pt>
                <c:pt idx="959">
                  <c:v>3.7283090709809563E-2</c:v>
                </c:pt>
                <c:pt idx="960">
                  <c:v>3.7144995776597182E-2</c:v>
                </c:pt>
                <c:pt idx="961">
                  <c:v>3.7302669678241578E-2</c:v>
                </c:pt>
                <c:pt idx="962">
                  <c:v>3.7174047488624712E-2</c:v>
                </c:pt>
                <c:pt idx="963">
                  <c:v>3.7054857652832188E-2</c:v>
                </c:pt>
                <c:pt idx="964">
                  <c:v>3.7214059671450209E-2</c:v>
                </c:pt>
                <c:pt idx="965">
                  <c:v>3.7104811731290183E-2</c:v>
                </c:pt>
                <c:pt idx="966">
                  <c:v>3.7264985207474219E-2</c:v>
                </c:pt>
                <c:pt idx="967">
                  <c:v>3.716572209978862E-2</c:v>
                </c:pt>
                <c:pt idx="968">
                  <c:v>3.7326721489920327E-2</c:v>
                </c:pt>
                <c:pt idx="969">
                  <c:v>3.7237427230126359E-2</c:v>
                </c:pt>
                <c:pt idx="970">
                  <c:v>3.7158396043891442E-2</c:v>
                </c:pt>
                <c:pt idx="971">
                  <c:v>3.7319720543454567E-2</c:v>
                </c:pt>
                <c:pt idx="972">
                  <c:v>3.7250572786113822E-2</c:v>
                </c:pt>
                <c:pt idx="973">
                  <c:v>3.7412355675400258E-2</c:v>
                </c:pt>
                <c:pt idx="974">
                  <c:v>3.7352921075576279E-2</c:v>
                </c:pt>
                <c:pt idx="975">
                  <c:v>3.7303666304383219E-2</c:v>
                </c:pt>
                <c:pt idx="976">
                  <c:v>3.7465124279670241E-2</c:v>
                </c:pt>
                <c:pt idx="977">
                  <c:v>3.7425206371061108E-2</c:v>
                </c:pt>
                <c:pt idx="978">
                  <c:v>3.7586841072723753E-2</c:v>
                </c:pt>
                <c:pt idx="979">
                  <c:v>3.7555987583890657E-2</c:v>
                </c:pt>
                <c:pt idx="980">
                  <c:v>3.7534777519244493E-2</c:v>
                </c:pt>
                <c:pt idx="981">
                  <c:v>3.7695626314176722E-2</c:v>
                </c:pt>
                <c:pt idx="982">
                  <c:v>3.7682916724002938E-2</c:v>
                </c:pt>
                <c:pt idx="983">
                  <c:v>3.7679340067253882E-2</c:v>
                </c:pt>
                <c:pt idx="984">
                  <c:v>3.7839187651949283E-2</c:v>
                </c:pt>
                <c:pt idx="985">
                  <c:v>3.7843469459593208E-2</c:v>
                </c:pt>
                <c:pt idx="986">
                  <c:v>3.8003176436951627E-2</c:v>
                </c:pt>
                <c:pt idx="987">
                  <c:v>3.8014968464699268E-2</c:v>
                </c:pt>
                <c:pt idx="988">
                  <c:v>3.8034951300641377E-2</c:v>
                </c:pt>
                <c:pt idx="989">
                  <c:v>3.8193418346924309E-2</c:v>
                </c:pt>
                <c:pt idx="990">
                  <c:v>3.8220222936980207E-2</c:v>
                </c:pt>
                <c:pt idx="991">
                  <c:v>3.825454823209589E-2</c:v>
                </c:pt>
                <c:pt idx="992">
                  <c:v>3.8411678780925003E-2</c:v>
                </c:pt>
                <c:pt idx="993">
                  <c:v>3.8452134517900763E-2</c:v>
                </c:pt>
                <c:pt idx="994">
                  <c:v>3.8499426171692677E-2</c:v>
                </c:pt>
                <c:pt idx="995">
                  <c:v>3.8655152642426277E-2</c:v>
                </c:pt>
                <c:pt idx="996">
                  <c:v>3.8707894665977217E-2</c:v>
                </c:pt>
                <c:pt idx="997">
                  <c:v>3.8863204109481499E-2</c:v>
                </c:pt>
                <c:pt idx="998">
                  <c:v>3.8921065626735543E-2</c:v>
                </c:pt>
                <c:pt idx="999">
                  <c:v>3.8984758961948682E-2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94-4B2A-8F0D-7C1AB8BE7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56432"/>
        <c:axId val="952063184"/>
      </c:scatterChart>
      <c:valAx>
        <c:axId val="119425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2063184"/>
        <c:crosses val="autoZero"/>
        <c:crossBetween val="midCat"/>
      </c:valAx>
      <c:valAx>
        <c:axId val="9520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25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'efbm_H0.5Mach2.5_8'!$B$1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'efbm_H0.5Mach2.5_8'!$A$2:$A$1001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'efbm_H0.5Mach2.5_8'!$B$2:$B$1001</c:f>
              <c:numCache>
                <c:formatCode>General</c:formatCode>
                <c:ptCount val="1000"/>
                <c:pt idx="0">
                  <c:v>1.125955870666418E-2</c:v>
                </c:pt>
                <c:pt idx="1">
                  <c:v>1.128500902119647E-2</c:v>
                </c:pt>
                <c:pt idx="2">
                  <c:v>1.131015760044707E-2</c:v>
                </c:pt>
                <c:pt idx="3">
                  <c:v>1.133499737983513E-2</c:v>
                </c:pt>
                <c:pt idx="4">
                  <c:v>1.1359521309972909E-2</c:v>
                </c:pt>
                <c:pt idx="5">
                  <c:v>1.1383722360347921E-2</c:v>
                </c:pt>
                <c:pt idx="6">
                  <c:v>1.140759352307754E-2</c:v>
                </c:pt>
                <c:pt idx="7">
                  <c:v>1.143112781673193E-2</c:v>
                </c:pt>
                <c:pt idx="8">
                  <c:v>1.145431829021965E-2</c:v>
                </c:pt>
                <c:pt idx="9">
                  <c:v>1.1477158026731649E-2</c:v>
                </c:pt>
                <c:pt idx="10">
                  <c:v>1.14996401477382E-2</c:v>
                </c:pt>
                <c:pt idx="11">
                  <c:v>1.1521757817033519E-2</c:v>
                </c:pt>
                <c:pt idx="12">
                  <c:v>1.1543504244823109E-2</c:v>
                </c:pt>
                <c:pt idx="13">
                  <c:v>1.1564872691848331E-2</c:v>
                </c:pt>
                <c:pt idx="14">
                  <c:v>1.1585856473542881E-2</c:v>
                </c:pt>
                <c:pt idx="15">
                  <c:v>1.160644896421581E-2</c:v>
                </c:pt>
                <c:pt idx="16">
                  <c:v>1.2203341553644239E-2</c:v>
                </c:pt>
                <c:pt idx="17">
                  <c:v>1.224003149008455E-2</c:v>
                </c:pt>
                <c:pt idx="18">
                  <c:v>1.227663763597275E-2</c:v>
                </c:pt>
                <c:pt idx="19">
                  <c:v>1.2313154441849151E-2</c:v>
                </c:pt>
                <c:pt idx="20">
                  <c:v>1.234957625862565E-2</c:v>
                </c:pt>
                <c:pt idx="21">
                  <c:v>1.2385897338152589E-2</c:v>
                </c:pt>
                <c:pt idx="22">
                  <c:v>1.2422111833908629E-2</c:v>
                </c:pt>
                <c:pt idx="23">
                  <c:v>1.245821380181357E-2</c:v>
                </c:pt>
                <c:pt idx="24">
                  <c:v>1.249419720116552E-2</c:v>
                </c:pt>
                <c:pt idx="25">
                  <c:v>1.253005589570327E-2</c:v>
                </c:pt>
                <c:pt idx="26">
                  <c:v>1.2565783654793831E-2</c:v>
                </c:pt>
                <c:pt idx="27">
                  <c:v>1.260137415474632E-2</c:v>
                </c:pt>
                <c:pt idx="28">
                  <c:v>1.2636820980252129E-2</c:v>
                </c:pt>
                <c:pt idx="29">
                  <c:v>1.2672117625951849E-2</c:v>
                </c:pt>
                <c:pt idx="30">
                  <c:v>1.2707257498128999E-2</c:v>
                </c:pt>
                <c:pt idx="31">
                  <c:v>1.274223391653038E-2</c:v>
                </c:pt>
                <c:pt idx="32">
                  <c:v>1.277704011631336E-2</c:v>
                </c:pt>
                <c:pt idx="33">
                  <c:v>1.281166925011913E-2</c:v>
                </c:pt>
                <c:pt idx="34">
                  <c:v>1.2846114390272299E-2</c:v>
                </c:pt>
                <c:pt idx="35">
                  <c:v>1.2880368531105321E-2</c:v>
                </c:pt>
                <c:pt idx="36">
                  <c:v>1.291442459140797E-2</c:v>
                </c:pt>
                <c:pt idx="37">
                  <c:v>1.294827541700006E-2</c:v>
                </c:pt>
                <c:pt idx="38">
                  <c:v>1.298191378342735E-2</c:v>
                </c:pt>
                <c:pt idx="39">
                  <c:v>1.30153323987783E-2</c:v>
                </c:pt>
                <c:pt idx="40">
                  <c:v>1.304852390662139E-2</c:v>
                </c:pt>
                <c:pt idx="41">
                  <c:v>1.3081480889060739E-2</c:v>
                </c:pt>
                <c:pt idx="42">
                  <c:v>1.311419586990859E-2</c:v>
                </c:pt>
                <c:pt idx="43">
                  <c:v>1.314666131797303E-2</c:v>
                </c:pt>
                <c:pt idx="44">
                  <c:v>1.3178869650458469E-2</c:v>
                </c:pt>
                <c:pt idx="45">
                  <c:v>1.321081323647688E-2</c:v>
                </c:pt>
                <c:pt idx="46">
                  <c:v>1.324248440066777E-2</c:v>
                </c:pt>
                <c:pt idx="47">
                  <c:v>1.3273875426923879E-2</c:v>
                </c:pt>
                <c:pt idx="48">
                  <c:v>1.3304978562220101E-2</c:v>
                </c:pt>
                <c:pt idx="49">
                  <c:v>1.333578602054286E-2</c:v>
                </c:pt>
                <c:pt idx="50">
                  <c:v>1.336628998691698E-2</c:v>
                </c:pt>
                <c:pt idx="51">
                  <c:v>1.3396482621526489E-2</c:v>
                </c:pt>
                <c:pt idx="52">
                  <c:v>1.342635606392659E-2</c:v>
                </c:pt>
                <c:pt idx="53">
                  <c:v>1.345590243734277E-2</c:v>
                </c:pt>
                <c:pt idx="54">
                  <c:v>1.3485113853053701E-2</c:v>
                </c:pt>
                <c:pt idx="55">
                  <c:v>1.351398241485416E-2</c:v>
                </c:pt>
                <c:pt idx="56">
                  <c:v>1.3542500223593761E-2</c:v>
                </c:pt>
                <c:pt idx="57">
                  <c:v>1.357065938178758E-2</c:v>
                </c:pt>
                <c:pt idx="58">
                  <c:v>1.359845199829457E-2</c:v>
                </c:pt>
                <c:pt idx="59">
                  <c:v>1.36258701930589E-2</c:v>
                </c:pt>
                <c:pt idx="60">
                  <c:v>1.365290610191033E-2</c:v>
                </c:pt>
                <c:pt idx="61">
                  <c:v>1.3679551881418421E-2</c:v>
                </c:pt>
                <c:pt idx="62">
                  <c:v>1.3705799713796389E-2</c:v>
                </c:pt>
                <c:pt idx="63">
                  <c:v>1.3731641811848969E-2</c:v>
                </c:pt>
                <c:pt idx="64">
                  <c:v>1.375707042396016E-2</c:v>
                </c:pt>
                <c:pt idx="65">
                  <c:v>1.3782077839114981E-2</c:v>
                </c:pt>
                <c:pt idx="66">
                  <c:v>1.38066563919507E-2</c:v>
                </c:pt>
                <c:pt idx="67">
                  <c:v>1.3830798467831621E-2</c:v>
                </c:pt>
                <c:pt idx="68">
                  <c:v>1.3854496507942741E-2</c:v>
                </c:pt>
                <c:pt idx="69">
                  <c:v>1.3877743014396029E-2</c:v>
                </c:pt>
                <c:pt idx="70">
                  <c:v>1.456515872756807E-2</c:v>
                </c:pt>
                <c:pt idx="71">
                  <c:v>1.460606457225209E-2</c:v>
                </c:pt>
                <c:pt idx="72">
                  <c:v>1.4646828102154799E-2</c:v>
                </c:pt>
                <c:pt idx="73">
                  <c:v>1.4687442026368109E-2</c:v>
                </c:pt>
                <c:pt idx="74">
                  <c:v>1.472789894383195E-2</c:v>
                </c:pt>
                <c:pt idx="75">
                  <c:v>1.4768191345474019E-2</c:v>
                </c:pt>
                <c:pt idx="76">
                  <c:v>1.4808311616490259E-2</c:v>
                </c:pt>
                <c:pt idx="77">
                  <c:v>1.48482520387669E-2</c:v>
                </c:pt>
                <c:pt idx="78">
                  <c:v>1.4888004793443359E-2</c:v>
                </c:pt>
                <c:pt idx="79">
                  <c:v>1.4927561963615891E-2</c:v>
                </c:pt>
                <c:pt idx="80">
                  <c:v>1.496691553718159E-2</c:v>
                </c:pt>
                <c:pt idx="81">
                  <c:v>1.5006057409821361E-2</c:v>
                </c:pt>
                <c:pt idx="82">
                  <c:v>1.5044979388121941E-2</c:v>
                </c:pt>
                <c:pt idx="83">
                  <c:v>1.5083673192834809E-2</c:v>
                </c:pt>
                <c:pt idx="84">
                  <c:v>1.512213046227138E-2</c:v>
                </c:pt>
                <c:pt idx="85">
                  <c:v>1.5160342755832459E-2</c:v>
                </c:pt>
                <c:pt idx="86">
                  <c:v>1.519830155767051E-2</c:v>
                </c:pt>
                <c:pt idx="87">
                  <c:v>1.523599828048278E-2</c:v>
                </c:pt>
                <c:pt idx="88">
                  <c:v>1.5273424269432749E-2</c:v>
                </c:pt>
                <c:pt idx="89">
                  <c:v>1.531057080619817E-2</c:v>
                </c:pt>
                <c:pt idx="90">
                  <c:v>1.534742911314259E-2</c:v>
                </c:pt>
                <c:pt idx="91">
                  <c:v>1.538399035760785E-2</c:v>
                </c:pt>
                <c:pt idx="92">
                  <c:v>1.542024565632452E-2</c:v>
                </c:pt>
                <c:pt idx="93">
                  <c:v>1.545618607993747E-2</c:v>
                </c:pt>
                <c:pt idx="94">
                  <c:v>1.54918026576424E-2</c:v>
                </c:pt>
                <c:pt idx="95">
                  <c:v>1.5527086381930609E-2</c:v>
                </c:pt>
                <c:pt idx="96">
                  <c:v>1.556202821343808E-2</c:v>
                </c:pt>
                <c:pt idx="97">
                  <c:v>1.5596619085894549E-2</c:v>
                </c:pt>
                <c:pt idx="98">
                  <c:v>1.5630849911168788E-2</c:v>
                </c:pt>
                <c:pt idx="99">
                  <c:v>1.566471158440607E-2</c:v>
                </c:pt>
                <c:pt idx="100">
                  <c:v>1.569819498925272E-2</c:v>
                </c:pt>
                <c:pt idx="101">
                  <c:v>1.5731291003163662E-2</c:v>
                </c:pt>
                <c:pt idx="102">
                  <c:v>1.5763990502787921E-2</c:v>
                </c:pt>
                <c:pt idx="103">
                  <c:v>1.5796284369427219E-2</c:v>
                </c:pt>
                <c:pt idx="104">
                  <c:v>1.5828163494562609E-2</c:v>
                </c:pt>
                <c:pt idx="105">
                  <c:v>1.5859618785443619E-2</c:v>
                </c:pt>
                <c:pt idx="106">
                  <c:v>1.5890641170735149E-2</c:v>
                </c:pt>
                <c:pt idx="107">
                  <c:v>1.5921221606215601E-2</c:v>
                </c:pt>
                <c:pt idx="108">
                  <c:v>1.5951351080521758E-2</c:v>
                </c:pt>
                <c:pt idx="109">
                  <c:v>1.598102062093372E-2</c:v>
                </c:pt>
                <c:pt idx="110">
                  <c:v>1.601022129919456E-2</c:v>
                </c:pt>
                <c:pt idx="111">
                  <c:v>1.603894423735832E-2</c:v>
                </c:pt>
                <c:pt idx="112">
                  <c:v>1.606718061366081E-2</c:v>
                </c:pt>
                <c:pt idx="113">
                  <c:v>1.6094921668406481E-2</c:v>
                </c:pt>
                <c:pt idx="114">
                  <c:v>1.612215870986556E-2</c:v>
                </c:pt>
                <c:pt idx="115">
                  <c:v>1.6894160737879652E-2</c:v>
                </c:pt>
                <c:pt idx="116">
                  <c:v>1.6940529505376809E-2</c:v>
                </c:pt>
                <c:pt idx="117">
                  <c:v>1.6986708145474549E-2</c:v>
                </c:pt>
                <c:pt idx="118">
                  <c:v>1.7032687613434891E-2</c:v>
                </c:pt>
                <c:pt idx="119">
                  <c:v>1.7078458753773292E-2</c:v>
                </c:pt>
                <c:pt idx="120">
                  <c:v>1.712401230365504E-2</c:v>
                </c:pt>
                <c:pt idx="121">
                  <c:v>1.7169338896443401E-2</c:v>
                </c:pt>
                <c:pt idx="122">
                  <c:v>1.7214429065398301E-2</c:v>
                </c:pt>
                <c:pt idx="123">
                  <c:v>1.7259273247524218E-2</c:v>
                </c:pt>
                <c:pt idx="124">
                  <c:v>1.730386178756519E-2</c:v>
                </c:pt>
                <c:pt idx="125">
                  <c:v>1.734818494214508E-2</c:v>
                </c:pt>
                <c:pt idx="126">
                  <c:v>1.739223288405151E-2</c:v>
                </c:pt>
                <c:pt idx="127">
                  <c:v>1.7435995706660181E-2</c:v>
                </c:pt>
                <c:pt idx="128">
                  <c:v>1.7479463428497561E-2</c:v>
                </c:pt>
                <c:pt idx="129">
                  <c:v>1.752262599793937E-2</c:v>
                </c:pt>
                <c:pt idx="130">
                  <c:v>1.7565473298040861E-2</c:v>
                </c:pt>
                <c:pt idx="131">
                  <c:v>1.760799515149692E-2</c:v>
                </c:pt>
                <c:pt idx="132">
                  <c:v>1.7650181325727529E-2</c:v>
                </c:pt>
                <c:pt idx="133">
                  <c:v>1.7692021538085578E-2</c:v>
                </c:pt>
                <c:pt idx="134">
                  <c:v>1.7733505461182689E-2</c:v>
                </c:pt>
                <c:pt idx="135">
                  <c:v>1.7774622728329571E-2</c:v>
                </c:pt>
                <c:pt idx="136">
                  <c:v>1.7815362939085939E-2</c:v>
                </c:pt>
                <c:pt idx="137">
                  <c:v>1.7855715664916099E-2</c:v>
                </c:pt>
                <c:pt idx="138">
                  <c:v>1.789567045494548E-2</c:v>
                </c:pt>
                <c:pt idx="139">
                  <c:v>1.793521684181287E-2</c:v>
                </c:pt>
                <c:pt idx="140">
                  <c:v>1.7974344347613809E-2</c:v>
                </c:pt>
                <c:pt idx="141">
                  <c:v>1.8013042489929729E-2</c:v>
                </c:pt>
                <c:pt idx="142">
                  <c:v>1.805130078793761E-2</c:v>
                </c:pt>
                <c:pt idx="143">
                  <c:v>1.8089108768594299E-2</c:v>
                </c:pt>
                <c:pt idx="144">
                  <c:v>1.812645597289015E-2</c:v>
                </c:pt>
                <c:pt idx="145">
                  <c:v>1.8163331962166181E-2</c:v>
                </c:pt>
                <c:pt idx="146">
                  <c:v>1.8199726324488189E-2</c:v>
                </c:pt>
                <c:pt idx="147">
                  <c:v>1.823562868107264E-2</c:v>
                </c:pt>
                <c:pt idx="148">
                  <c:v>1.827102869275703E-2</c:v>
                </c:pt>
                <c:pt idx="149">
                  <c:v>1.8305916066509369E-2</c:v>
                </c:pt>
                <c:pt idx="150">
                  <c:v>1.8340280561969461E-2</c:v>
                </c:pt>
                <c:pt idx="151">
                  <c:v>1.8374111998015891E-2</c:v>
                </c:pt>
                <c:pt idx="152">
                  <c:v>1.8407400259351871E-2</c:v>
                </c:pt>
                <c:pt idx="153">
                  <c:v>1.924950342074451E-2</c:v>
                </c:pt>
                <c:pt idx="154">
                  <c:v>1.9303210740242591E-2</c:v>
                </c:pt>
                <c:pt idx="155">
                  <c:v>1.9356697320853961E-2</c:v>
                </c:pt>
                <c:pt idx="156">
                  <c:v>1.9409952363313769E-2</c:v>
                </c:pt>
                <c:pt idx="157">
                  <c:v>1.94629649475766E-2</c:v>
                </c:pt>
                <c:pt idx="158">
                  <c:v>1.9515724037110278E-2</c:v>
                </c:pt>
                <c:pt idx="159">
                  <c:v>1.9568218483360999E-2</c:v>
                </c:pt>
                <c:pt idx="160">
                  <c:v>1.9620437030387801E-2</c:v>
                </c:pt>
                <c:pt idx="161">
                  <c:v>1.9672368319664631E-2</c:v>
                </c:pt>
                <c:pt idx="162">
                  <c:v>1.9724000895046639E-2</c:v>
                </c:pt>
                <c:pt idx="163">
                  <c:v>1.9775323207899011E-2</c:v>
                </c:pt>
                <c:pt idx="164">
                  <c:v>1.9826323622384689E-2</c:v>
                </c:pt>
                <c:pt idx="165">
                  <c:v>1.987699042090791E-2</c:v>
                </c:pt>
                <c:pt idx="166">
                  <c:v>1.9927311809710319E-2</c:v>
                </c:pt>
                <c:pt idx="167">
                  <c:v>1.9977275924615671E-2</c:v>
                </c:pt>
                <c:pt idx="168">
                  <c:v>2.0026870836919251E-2</c:v>
                </c:pt>
                <c:pt idx="169">
                  <c:v>2.0076084559417791E-2</c:v>
                </c:pt>
                <c:pt idx="170">
                  <c:v>2.0124905052575519E-2</c:v>
                </c:pt>
                <c:pt idx="171">
                  <c:v>2.0173320230821381E-2</c:v>
                </c:pt>
                <c:pt idx="172">
                  <c:v>2.022131796897278E-2</c:v>
                </c:pt>
                <c:pt idx="173">
                  <c:v>2.0268886108780589E-2</c:v>
                </c:pt>
                <c:pt idx="174">
                  <c:v>2.031601246559003E-2</c:v>
                </c:pt>
                <c:pt idx="175">
                  <c:v>2.0362684835111559E-2</c:v>
                </c:pt>
                <c:pt idx="176">
                  <c:v>2.0408891000296619E-2</c:v>
                </c:pt>
                <c:pt idx="177">
                  <c:v>2.045461873831134E-2</c:v>
                </c:pt>
                <c:pt idx="178">
                  <c:v>2.0499855827602831E-2</c:v>
                </c:pt>
                <c:pt idx="179">
                  <c:v>2.054459005505083E-2</c:v>
                </c:pt>
                <c:pt idx="180">
                  <c:v>2.0588809223198778E-2</c:v>
                </c:pt>
                <c:pt idx="181">
                  <c:v>2.063250115755701E-2</c:v>
                </c:pt>
                <c:pt idx="182">
                  <c:v>2.0675653713971721E-2</c:v>
                </c:pt>
                <c:pt idx="183">
                  <c:v>2.0718254786051771E-2</c:v>
                </c:pt>
                <c:pt idx="184">
                  <c:v>2.0760292312646721E-2</c:v>
                </c:pt>
                <c:pt idx="185">
                  <c:v>2.0801754285368561E-2</c:v>
                </c:pt>
                <c:pt idx="186">
                  <c:v>2.0842628756149562E-2</c:v>
                </c:pt>
                <c:pt idx="187">
                  <c:v>2.177179754186321E-2</c:v>
                </c:pt>
                <c:pt idx="188">
                  <c:v>2.1834679705765438E-2</c:v>
                </c:pt>
                <c:pt idx="189">
                  <c:v>2.1897305464360781E-2</c:v>
                </c:pt>
                <c:pt idx="190">
                  <c:v>2.1959661668694501E-2</c:v>
                </c:pt>
                <c:pt idx="191">
                  <c:v>2.2021735032104209E-2</c:v>
                </c:pt>
                <c:pt idx="192">
                  <c:v>2.2083512135842351E-2</c:v>
                </c:pt>
                <c:pt idx="193">
                  <c:v>2.2144979434903549E-2</c:v>
                </c:pt>
                <c:pt idx="194">
                  <c:v>2.2206123264054269E-2</c:v>
                </c:pt>
                <c:pt idx="195">
                  <c:v>2.2266929844060451E-2</c:v>
                </c:pt>
                <c:pt idx="196">
                  <c:v>2.2327385288110499E-2</c:v>
                </c:pt>
                <c:pt idx="197">
                  <c:v>2.238747560842758E-2</c:v>
                </c:pt>
                <c:pt idx="198">
                  <c:v>2.244718672306921E-2</c:v>
                </c:pt>
                <c:pt idx="199">
                  <c:v>2.250650446290681E-2</c:v>
                </c:pt>
                <c:pt idx="200">
                  <c:v>2.2565414578782399E-2</c:v>
                </c:pt>
                <c:pt idx="201">
                  <c:v>2.262390274883529E-2</c:v>
                </c:pt>
                <c:pt idx="202">
                  <c:v>2.2681954585994289E-2</c:v>
                </c:pt>
                <c:pt idx="203">
                  <c:v>2.27395556456284E-2</c:v>
                </c:pt>
                <c:pt idx="204">
                  <c:v>2.2796691433350998E-2</c:v>
                </c:pt>
                <c:pt idx="205">
                  <c:v>2.2853347412969561E-2</c:v>
                </c:pt>
                <c:pt idx="206">
                  <c:v>2.2909509014574999E-2</c:v>
                </c:pt>
                <c:pt idx="207">
                  <c:v>2.296516164276358E-2</c:v>
                </c:pt>
                <c:pt idx="208">
                  <c:v>2.302029068498309E-2</c:v>
                </c:pt>
                <c:pt idx="209">
                  <c:v>2.3074881519996749E-2</c:v>
                </c:pt>
                <c:pt idx="210">
                  <c:v>2.3128919526456661E-2</c:v>
                </c:pt>
                <c:pt idx="211">
                  <c:v>2.318239009157818E-2</c:v>
                </c:pt>
                <c:pt idx="212">
                  <c:v>2.3235278619907689E-2</c:v>
                </c:pt>
                <c:pt idx="213">
                  <c:v>2.3287570542174871E-2</c:v>
                </c:pt>
                <c:pt idx="214">
                  <c:v>2.3339251324220579E-2</c:v>
                </c:pt>
                <c:pt idx="215">
                  <c:v>2.339030647599211E-2</c:v>
                </c:pt>
                <c:pt idx="216">
                  <c:v>2.437771180018489E-2</c:v>
                </c:pt>
                <c:pt idx="217">
                  <c:v>2.4451827708283708E-2</c:v>
                </c:pt>
                <c:pt idx="218">
                  <c:v>2.4525653915459921E-2</c:v>
                </c:pt>
                <c:pt idx="219">
                  <c:v>2.45991743656774E-2</c:v>
                </c:pt>
                <c:pt idx="220">
                  <c:v>2.4672372842468929E-2</c:v>
                </c:pt>
                <c:pt idx="221">
                  <c:v>2.474523297628815E-2</c:v>
                </c:pt>
                <c:pt idx="222">
                  <c:v>2.4817738252106401E-2</c:v>
                </c:pt>
                <c:pt idx="223">
                  <c:v>2.4889872017249341E-2</c:v>
                </c:pt>
                <c:pt idx="224">
                  <c:v>2.4961617489468749E-2</c:v>
                </c:pt>
                <c:pt idx="225">
                  <c:v>2.503295776524278E-2</c:v>
                </c:pt>
                <c:pt idx="226">
                  <c:v>2.5103875828299441E-2</c:v>
                </c:pt>
                <c:pt idx="227">
                  <c:v>2.517435455835576E-2</c:v>
                </c:pt>
                <c:pt idx="228">
                  <c:v>2.5244376740067111E-2</c:v>
                </c:pt>
                <c:pt idx="229">
                  <c:v>2.5313925072177799E-2</c:v>
                </c:pt>
                <c:pt idx="230">
                  <c:v>2.5382982176867071E-2</c:v>
                </c:pt>
                <c:pt idx="231">
                  <c:v>2.5451530609280699E-2</c:v>
                </c:pt>
                <c:pt idx="232">
                  <c:v>2.551955286724146E-2</c:v>
                </c:pt>
                <c:pt idx="233">
                  <c:v>2.558703140112915E-2</c:v>
                </c:pt>
                <c:pt idx="234">
                  <c:v>2.565394862392073E-2</c:v>
                </c:pt>
                <c:pt idx="235">
                  <c:v>2.5720286921382569E-2</c:v>
                </c:pt>
                <c:pt idx="236">
                  <c:v>2.578602866240387E-2</c:v>
                </c:pt>
                <c:pt idx="237">
                  <c:v>2.5851156209462229E-2</c:v>
                </c:pt>
                <c:pt idx="238">
                  <c:v>2.591565192921122E-2</c:v>
                </c:pt>
                <c:pt idx="239">
                  <c:v>2.597949820317905E-2</c:v>
                </c:pt>
                <c:pt idx="240">
                  <c:v>2.6042677438568411E-2</c:v>
                </c:pt>
                <c:pt idx="241">
                  <c:v>2.6105172079145901E-2</c:v>
                </c:pt>
                <c:pt idx="242">
                  <c:v>2.616696461621074E-2</c:v>
                </c:pt>
                <c:pt idx="243">
                  <c:v>2.7230948264061899E-2</c:v>
                </c:pt>
                <c:pt idx="244">
                  <c:v>2.7316919088956129E-2</c:v>
                </c:pt>
                <c:pt idx="245">
                  <c:v>2.740251938473506E-2</c:v>
                </c:pt>
                <c:pt idx="246">
                  <c:v>2.748772950779509E-2</c:v>
                </c:pt>
                <c:pt idx="247">
                  <c:v>2.7572529656179141E-2</c:v>
                </c:pt>
                <c:pt idx="248">
                  <c:v>2.7656899879449349E-2</c:v>
                </c:pt>
                <c:pt idx="249">
                  <c:v>2.7740820088821071E-2</c:v>
                </c:pt>
                <c:pt idx="250">
                  <c:v>2.782427006754953E-2</c:v>
                </c:pt>
                <c:pt idx="251">
                  <c:v>2.7907229481561519E-2</c:v>
                </c:pt>
                <c:pt idx="252">
                  <c:v>2.7989677890322778E-2</c:v>
                </c:pt>
                <c:pt idx="253">
                  <c:v>2.807159475793208E-2</c:v>
                </c:pt>
                <c:pt idx="254">
                  <c:v>2.8152959464432279E-2</c:v>
                </c:pt>
                <c:pt idx="255">
                  <c:v>2.8233751317328842E-2</c:v>
                </c:pt>
                <c:pt idx="256">
                  <c:v>2.8313949563304332E-2</c:v>
                </c:pt>
                <c:pt idx="257">
                  <c:v>2.839353340011954E-2</c:v>
                </c:pt>
                <c:pt idx="258">
                  <c:v>2.8472481988689308E-2</c:v>
                </c:pt>
                <c:pt idx="259">
                  <c:v>2.8550774465321439E-2</c:v>
                </c:pt>
                <c:pt idx="260">
                  <c:v>2.8628389954107849E-2</c:v>
                </c:pt>
                <c:pt idx="261">
                  <c:v>2.870530757945506E-2</c:v>
                </c:pt>
                <c:pt idx="262">
                  <c:v>2.8781506478742062E-2</c:v>
                </c:pt>
                <c:pt idx="263">
                  <c:v>2.8856965815092971E-2</c:v>
                </c:pt>
                <c:pt idx="264">
                  <c:v>2.8931664790251631E-2</c:v>
                </c:pt>
                <c:pt idx="265">
                  <c:v>2.900558265754484E-2</c:v>
                </c:pt>
                <c:pt idx="266">
                  <c:v>2.9078698734921159E-2</c:v>
                </c:pt>
                <c:pt idx="267">
                  <c:v>2.9150992418051771E-2</c:v>
                </c:pt>
                <c:pt idx="268">
                  <c:v>3.0294405646600811E-2</c:v>
                </c:pt>
                <c:pt idx="269">
                  <c:v>3.039179197477359E-2</c:v>
                </c:pt>
                <c:pt idx="270">
                  <c:v>3.0488676743604119E-2</c:v>
                </c:pt>
                <c:pt idx="271">
                  <c:v>3.0585036705354941E-2</c:v>
                </c:pt>
                <c:pt idx="272">
                  <c:v>3.0680848488999529E-2</c:v>
                </c:pt>
                <c:pt idx="273">
                  <c:v>3.0776088612730731E-2</c:v>
                </c:pt>
                <c:pt idx="274">
                  <c:v>3.0870733496708169E-2</c:v>
                </c:pt>
                <c:pt idx="275">
                  <c:v>3.0964759476033461E-2</c:v>
                </c:pt>
                <c:pt idx="276">
                  <c:v>3.1058142813943611E-2</c:v>
                </c:pt>
                <c:pt idx="277">
                  <c:v>3.1150859715208791E-2</c:v>
                </c:pt>
                <c:pt idx="278">
                  <c:v>3.1242886339722779E-2</c:v>
                </c:pt>
                <c:pt idx="279">
                  <c:v>3.1334198816274091E-2</c:v>
                </c:pt>
                <c:pt idx="280">
                  <c:v>3.1424773256484011E-2</c:v>
                </c:pt>
                <c:pt idx="281">
                  <c:v>3.1514585768898443E-2</c:v>
                </c:pt>
                <c:pt idx="282">
                  <c:v>3.1603612473220827E-2</c:v>
                </c:pt>
                <c:pt idx="283">
                  <c:v>3.1691829514670727E-2</c:v>
                </c:pt>
                <c:pt idx="284">
                  <c:v>3.1779213078455097E-2</c:v>
                </c:pt>
                <c:pt idx="285">
                  <c:v>3.1865739404337512E-2</c:v>
                </c:pt>
                <c:pt idx="286">
                  <c:v>3.1951384801290707E-2</c:v>
                </c:pt>
                <c:pt idx="287">
                  <c:v>3.2036125662217349E-2</c:v>
                </c:pt>
                <c:pt idx="288">
                  <c:v>3.2119938478724512E-2</c:v>
                </c:pt>
                <c:pt idx="289">
                  <c:v>3.2202799855936153E-2</c:v>
                </c:pt>
                <c:pt idx="290">
                  <c:v>3.3390011012209363E-2</c:v>
                </c:pt>
                <c:pt idx="291">
                  <c:v>3.3498245609003482E-2</c:v>
                </c:pt>
                <c:pt idx="292">
                  <c:v>3.3605840781783393E-2</c:v>
                </c:pt>
                <c:pt idx="293">
                  <c:v>3.37127703909944E-2</c:v>
                </c:pt>
                <c:pt idx="294">
                  <c:v>3.3819008217027297E-2</c:v>
                </c:pt>
                <c:pt idx="295">
                  <c:v>3.3924527974533797E-2</c:v>
                </c:pt>
                <c:pt idx="296">
                  <c:v>3.4029303326948118E-2</c:v>
                </c:pt>
                <c:pt idx="297">
                  <c:v>3.4133307901201268E-2</c:v>
                </c:pt>
                <c:pt idx="298">
                  <c:v>3.4236515302615622E-2</c:v>
                </c:pt>
                <c:pt idx="299">
                  <c:v>3.4338899129965489E-2</c:v>
                </c:pt>
                <c:pt idx="300">
                  <c:v>3.4440432990689371E-2</c:v>
                </c:pt>
                <c:pt idx="301">
                  <c:v>3.4541090516241157E-2</c:v>
                </c:pt>
                <c:pt idx="302">
                  <c:v>3.4640845377564122E-2</c:v>
                </c:pt>
                <c:pt idx="303">
                  <c:v>3.4739671300673743E-2</c:v>
                </c:pt>
                <c:pt idx="304">
                  <c:v>3.4837542082334361E-2</c:v>
                </c:pt>
                <c:pt idx="305">
                  <c:v>3.493443160581395E-2</c:v>
                </c:pt>
                <c:pt idx="306">
                  <c:v>3.5030313856702099E-2</c:v>
                </c:pt>
                <c:pt idx="307">
                  <c:v>3.5125162938774719E-2</c:v>
                </c:pt>
                <c:pt idx="308">
                  <c:v>3.521895308989078E-2</c:v>
                </c:pt>
                <c:pt idx="309">
                  <c:v>3.5311658697903869E-2</c:v>
                </c:pt>
                <c:pt idx="310">
                  <c:v>3.5403254316573693E-2</c:v>
                </c:pt>
                <c:pt idx="311">
                  <c:v>3.6643189251645197E-2</c:v>
                </c:pt>
                <c:pt idx="312">
                  <c:v>3.6760504053837649E-2</c:v>
                </c:pt>
                <c:pt idx="313">
                  <c:v>3.6877012836870691E-2</c:v>
                </c:pt>
                <c:pt idx="314">
                  <c:v>3.6992687298941493E-2</c:v>
                </c:pt>
                <c:pt idx="315">
                  <c:v>3.7107499115269837E-2</c:v>
                </c:pt>
                <c:pt idx="316">
                  <c:v>3.7221419953587777E-2</c:v>
                </c:pt>
                <c:pt idx="317">
                  <c:v>3.7334421489791617E-2</c:v>
                </c:pt>
                <c:pt idx="318">
                  <c:v>3.7446475423744657E-2</c:v>
                </c:pt>
                <c:pt idx="319">
                  <c:v>3.7557553495213843E-2</c:v>
                </c:pt>
                <c:pt idx="320">
                  <c:v>3.7667627499927622E-2</c:v>
                </c:pt>
                <c:pt idx="321">
                  <c:v>3.7776669305739752E-2</c:v>
                </c:pt>
                <c:pt idx="322">
                  <c:v>3.788465086888386E-2</c:v>
                </c:pt>
                <c:pt idx="323">
                  <c:v>3.7991544250303842E-2</c:v>
                </c:pt>
                <c:pt idx="324">
                  <c:v>3.809732163204451E-2</c:v>
                </c:pt>
                <c:pt idx="325">
                  <c:v>3.8201955333687268E-2</c:v>
                </c:pt>
                <c:pt idx="326">
                  <c:v>3.8305417828813838E-2</c:v>
                </c:pt>
                <c:pt idx="327">
                  <c:v>3.8407681761483889E-2</c:v>
                </c:pt>
                <c:pt idx="328">
                  <c:v>3.8508719962708847E-2</c:v>
                </c:pt>
                <c:pt idx="329">
                  <c:v>3.8608505466906209E-2</c:v>
                </c:pt>
                <c:pt idx="330">
                  <c:v>3.9880430591777268E-2</c:v>
                </c:pt>
                <c:pt idx="331">
                  <c:v>4.0006057363635043E-2</c:v>
                </c:pt>
                <c:pt idx="332">
                  <c:v>4.0130732846497992E-2</c:v>
                </c:pt>
                <c:pt idx="333">
                  <c:v>4.0254427272926073E-2</c:v>
                </c:pt>
                <c:pt idx="334">
                  <c:v>4.0377110891612868E-2</c:v>
                </c:pt>
                <c:pt idx="335">
                  <c:v>4.0498753983373409E-2</c:v>
                </c:pt>
                <c:pt idx="336">
                  <c:v>4.0619326877275291E-2</c:v>
                </c:pt>
                <c:pt idx="337">
                  <c:v>4.0738799966899983E-2</c:v>
                </c:pt>
                <c:pt idx="338">
                  <c:v>4.0857143726720557E-2</c:v>
                </c:pt>
                <c:pt idx="339">
                  <c:v>4.0974328728580853E-2</c:v>
                </c:pt>
                <c:pt idx="340">
                  <c:v>4.1090325658261172E-2</c:v>
                </c:pt>
                <c:pt idx="341">
                  <c:v>4.1205105332115112E-2</c:v>
                </c:pt>
                <c:pt idx="342">
                  <c:v>4.1318638713763838E-2</c:v>
                </c:pt>
                <c:pt idx="343">
                  <c:v>4.1430896930830102E-2</c:v>
                </c:pt>
                <c:pt idx="344">
                  <c:v>4.154185129169749E-2</c:v>
                </c:pt>
                <c:pt idx="345">
                  <c:v>4.1651473302279411E-2</c:v>
                </c:pt>
                <c:pt idx="346">
                  <c:v>4.1759734682781137E-2</c:v>
                </c:pt>
                <c:pt idx="347">
                  <c:v>4.1866607384438037E-2</c:v>
                </c:pt>
                <c:pt idx="348">
                  <c:v>4.3174805430858318E-2</c:v>
                </c:pt>
                <c:pt idx="349">
                  <c:v>4.3307783023670908E-2</c:v>
                </c:pt>
                <c:pt idx="350">
                  <c:v>4.3439673763909913E-2</c:v>
                </c:pt>
                <c:pt idx="351">
                  <c:v>4.3570446793200199E-2</c:v>
                </c:pt>
                <c:pt idx="352">
                  <c:v>4.3700071295965988E-2</c:v>
                </c:pt>
                <c:pt idx="353">
                  <c:v>4.3828516515756519E-2</c:v>
                </c:pt>
                <c:pt idx="354">
                  <c:v>4.3955751771714471E-2</c:v>
                </c:pt>
                <c:pt idx="355">
                  <c:v>4.4081746475173822E-2</c:v>
                </c:pt>
                <c:pt idx="356">
                  <c:v>4.4206470146372349E-2</c:v>
                </c:pt>
                <c:pt idx="357">
                  <c:v>4.4329892431263937E-2</c:v>
                </c:pt>
                <c:pt idx="358">
                  <c:v>4.445198311841609E-2</c:v>
                </c:pt>
                <c:pt idx="359">
                  <c:v>4.4572712155976017E-2</c:v>
                </c:pt>
                <c:pt idx="360">
                  <c:v>4.4692049668691967E-2</c:v>
                </c:pt>
                <c:pt idx="361">
                  <c:v>4.4809965974971687E-2</c:v>
                </c:pt>
                <c:pt idx="362">
                  <c:v>4.492643160396291E-2</c:v>
                </c:pt>
                <c:pt idx="363">
                  <c:v>4.5041417312640553E-2</c:v>
                </c:pt>
                <c:pt idx="364">
                  <c:v>4.6361678290954868E-2</c:v>
                </c:pt>
                <c:pt idx="365">
                  <c:v>4.6502849758407773E-2</c:v>
                </c:pt>
                <c:pt idx="366">
                  <c:v>4.6642849165104729E-2</c:v>
                </c:pt>
                <c:pt idx="367">
                  <c:v>4.6781644599938783E-2</c:v>
                </c:pt>
                <c:pt idx="368">
                  <c:v>4.691920418973982E-2</c:v>
                </c:pt>
                <c:pt idx="369">
                  <c:v>4.7055496115897599E-2</c:v>
                </c:pt>
                <c:pt idx="370">
                  <c:v>4.719048863115681E-2</c:v>
                </c:pt>
                <c:pt idx="371">
                  <c:v>4.7324150076570509E-2</c:v>
                </c:pt>
                <c:pt idx="372">
                  <c:v>4.7456448898594988E-2</c:v>
                </c:pt>
                <c:pt idx="373">
                  <c:v>4.7587353666313413E-2</c:v>
                </c:pt>
                <c:pt idx="374">
                  <c:v>4.7716833088771463E-2</c:v>
                </c:pt>
                <c:pt idx="375">
                  <c:v>4.7844856032408463E-2</c:v>
                </c:pt>
                <c:pt idx="376">
                  <c:v>4.7971391538570177E-2</c:v>
                </c:pt>
                <c:pt idx="377">
                  <c:v>4.8096408841084168E-2</c:v>
                </c:pt>
                <c:pt idx="378">
                  <c:v>4.8219877383883447E-2</c:v>
                </c:pt>
                <c:pt idx="379">
                  <c:v>4.8341766838659192E-2</c:v>
                </c:pt>
                <c:pt idx="380">
                  <c:v>4.9703716068558959E-2</c:v>
                </c:pt>
                <c:pt idx="381">
                  <c:v>4.9852348052276077E-2</c:v>
                </c:pt>
                <c:pt idx="382">
                  <c:v>4.9999714225666209E-2</c:v>
                </c:pt>
                <c:pt idx="383">
                  <c:v>5.014578148858289E-2</c:v>
                </c:pt>
                <c:pt idx="384">
                  <c:v>5.0290516776164709E-2</c:v>
                </c:pt>
                <c:pt idx="385">
                  <c:v>5.0433887076184153E-2</c:v>
                </c:pt>
                <c:pt idx="386">
                  <c:v>5.0575859446595248E-2</c:v>
                </c:pt>
                <c:pt idx="387">
                  <c:v>5.0716401033260382E-2</c:v>
                </c:pt>
                <c:pt idx="388">
                  <c:v>5.0855479087843741E-2</c:v>
                </c:pt>
                <c:pt idx="389">
                  <c:v>5.0993060985853489E-2</c:v>
                </c:pt>
                <c:pt idx="390">
                  <c:v>5.112911424481608E-2</c:v>
                </c:pt>
                <c:pt idx="391">
                  <c:v>5.1263606542566183E-2</c:v>
                </c:pt>
                <c:pt idx="392">
                  <c:v>5.139650573563441E-2</c:v>
                </c:pt>
                <c:pt idx="393">
                  <c:v>5.1527779877715327E-2</c:v>
                </c:pt>
                <c:pt idx="394">
                  <c:v>5.165739723819783E-2</c:v>
                </c:pt>
                <c:pt idx="395">
                  <c:v>5.3062227134616599E-2</c:v>
                </c:pt>
                <c:pt idx="396">
                  <c:v>5.3219261092681928E-2</c:v>
                </c:pt>
                <c:pt idx="397">
                  <c:v>5.3374958668834523E-2</c:v>
                </c:pt>
                <c:pt idx="398">
                  <c:v>5.3529285234555753E-2</c:v>
                </c:pt>
                <c:pt idx="399">
                  <c:v>5.3682206181822782E-2</c:v>
                </c:pt>
                <c:pt idx="400">
                  <c:v>5.3833686941482647E-2</c:v>
                </c:pt>
                <c:pt idx="401">
                  <c:v>5.3983693001854911E-2</c:v>
                </c:pt>
                <c:pt idx="402">
                  <c:v>5.4132189927543879E-2</c:v>
                </c:pt>
                <c:pt idx="403">
                  <c:v>5.4279143378445548E-2</c:v>
                </c:pt>
                <c:pt idx="404">
                  <c:v>5.4424519128929288E-2</c:v>
                </c:pt>
                <c:pt idx="405">
                  <c:v>5.4568283087177899E-2</c:v>
                </c:pt>
                <c:pt idx="406">
                  <c:v>5.471040131466632E-2</c:v>
                </c:pt>
                <c:pt idx="407">
                  <c:v>5.4850840045760033E-2</c:v>
                </c:pt>
                <c:pt idx="408">
                  <c:v>5.4989565707414943E-2</c:v>
                </c:pt>
                <c:pt idx="409">
                  <c:v>5.6436588669530392E-2</c:v>
                </c:pt>
                <c:pt idx="410">
                  <c:v>5.6603478976798328E-2</c:v>
                </c:pt>
                <c:pt idx="411">
                  <c:v>5.6768984871310608E-2</c:v>
                </c:pt>
                <c:pt idx="412">
                  <c:v>5.6933069748459471E-2</c:v>
                </c:pt>
                <c:pt idx="413">
                  <c:v>5.709569699813602E-2</c:v>
                </c:pt>
                <c:pt idx="414">
                  <c:v>5.7256830024394231E-2</c:v>
                </c:pt>
                <c:pt idx="415">
                  <c:v>5.7416432265381442E-2</c:v>
                </c:pt>
                <c:pt idx="416">
                  <c:v>5.7574467213513968E-2</c:v>
                </c:pt>
                <c:pt idx="417">
                  <c:v>5.7730898435882499E-2</c:v>
                </c:pt>
                <c:pt idx="418">
                  <c:v>5.7885689594864072E-2</c:v>
                </c:pt>
                <c:pt idx="419">
                  <c:v>5.8038804468924607E-2</c:v>
                </c:pt>
                <c:pt idx="420">
                  <c:v>5.8190206973588413E-2</c:v>
                </c:pt>
                <c:pt idx="421">
                  <c:v>5.8339861182556622E-2</c:v>
                </c:pt>
                <c:pt idx="422">
                  <c:v>5.9825829921062078E-2</c:v>
                </c:pt>
                <c:pt idx="423">
                  <c:v>6.0004411853222583E-2</c:v>
                </c:pt>
                <c:pt idx="424">
                  <c:v>6.0181582922390613E-2</c:v>
                </c:pt>
                <c:pt idx="425">
                  <c:v>6.0357304043805432E-2</c:v>
                </c:pt>
                <c:pt idx="426">
                  <c:v>6.0531536089920041E-2</c:v>
                </c:pt>
                <c:pt idx="427">
                  <c:v>6.0704239911584058E-2</c:v>
                </c:pt>
                <c:pt idx="428">
                  <c:v>6.0875376359538713E-2</c:v>
                </c:pt>
                <c:pt idx="429">
                  <c:v>6.1044906306203427E-2</c:v>
                </c:pt>
                <c:pt idx="430">
                  <c:v>6.1212790667733073E-2</c:v>
                </c:pt>
                <c:pt idx="431">
                  <c:v>6.1378990426325983E-2</c:v>
                </c:pt>
                <c:pt idx="432">
                  <c:v>6.1543466652761163E-2</c:v>
                </c:pt>
                <c:pt idx="433">
                  <c:v>6.1706180529140758E-2</c:v>
                </c:pt>
                <c:pt idx="434">
                  <c:v>6.1867093371817887E-2</c:v>
                </c:pt>
                <c:pt idx="435">
                  <c:v>6.3417099959848539E-2</c:v>
                </c:pt>
                <c:pt idx="436">
                  <c:v>6.3608035203278138E-2</c:v>
                </c:pt>
                <c:pt idx="437">
                  <c:v>6.379751223245235E-2</c:v>
                </c:pt>
                <c:pt idx="438">
                  <c:v>6.3985488879542682E-2</c:v>
                </c:pt>
                <c:pt idx="439">
                  <c:v>6.4171922907639095E-2</c:v>
                </c:pt>
                <c:pt idx="440">
                  <c:v>6.4356772034013493E-2</c:v>
                </c:pt>
                <c:pt idx="441">
                  <c:v>6.4539993953731237E-2</c:v>
                </c:pt>
                <c:pt idx="442">
                  <c:v>6.472154636358933E-2</c:v>
                </c:pt>
                <c:pt idx="443">
                  <c:v>6.4901386986358167E-2</c:v>
                </c:pt>
                <c:pt idx="444">
                  <c:v>6.5079473595303444E-2</c:v>
                </c:pt>
                <c:pt idx="445">
                  <c:v>6.5255764038964617E-2</c:v>
                </c:pt>
                <c:pt idx="446">
                  <c:v>6.5430216266164215E-2</c:v>
                </c:pt>
                <c:pt idx="447">
                  <c:v>6.7036150627037966E-2</c:v>
                </c:pt>
                <c:pt idx="448">
                  <c:v>6.7241616392393025E-2</c:v>
                </c:pt>
                <c:pt idx="449">
                  <c:v>6.7445591611407257E-2</c:v>
                </c:pt>
                <c:pt idx="450">
                  <c:v>6.7648030472387322E-2</c:v>
                </c:pt>
                <c:pt idx="451">
                  <c:v>6.7848887059598184E-2</c:v>
                </c:pt>
                <c:pt idx="452">
                  <c:v>6.80481153788597E-2</c:v>
                </c:pt>
                <c:pt idx="453">
                  <c:v>6.8245669383536378E-2</c:v>
                </c:pt>
                <c:pt idx="454">
                  <c:v>6.8441503000899143E-2</c:v>
                </c:pt>
                <c:pt idx="455">
                  <c:v>6.8635570158831039E-2</c:v>
                </c:pt>
                <c:pt idx="456">
                  <c:v>6.8827824812852975E-2</c:v>
                </c:pt>
                <c:pt idx="457">
                  <c:v>6.9018220973441569E-2</c:v>
                </c:pt>
                <c:pt idx="458">
                  <c:v>6.9206712733612674E-2</c:v>
                </c:pt>
                <c:pt idx="459">
                  <c:v>7.0890334075803876E-2</c:v>
                </c:pt>
                <c:pt idx="460">
                  <c:v>7.1111058920517597E-2</c:v>
                </c:pt>
                <c:pt idx="461">
                  <c:v>7.1330227495721363E-2</c:v>
                </c:pt>
                <c:pt idx="462">
                  <c:v>7.1547789711967291E-2</c:v>
                </c:pt>
                <c:pt idx="463">
                  <c:v>7.1763695359288893E-2</c:v>
                </c:pt>
                <c:pt idx="464">
                  <c:v>7.1977894135757961E-2</c:v>
                </c:pt>
                <c:pt idx="465">
                  <c:v>7.2190335676466988E-2</c:v>
                </c:pt>
                <c:pt idx="466">
                  <c:v>7.2400969582908495E-2</c:v>
                </c:pt>
                <c:pt idx="467">
                  <c:v>7.260974545272178E-2</c:v>
                </c:pt>
                <c:pt idx="468">
                  <c:v>7.2816612909779685E-2</c:v>
                </c:pt>
                <c:pt idx="469">
                  <c:v>7.3021521634583073E-2</c:v>
                </c:pt>
                <c:pt idx="470">
                  <c:v>7.4768832410856245E-2</c:v>
                </c:pt>
                <c:pt idx="471">
                  <c:v>7.5006979895388168E-2</c:v>
                </c:pt>
                <c:pt idx="472">
                  <c:v>7.5243516974739438E-2</c:v>
                </c:pt>
                <c:pt idx="473">
                  <c:v>7.5478388844853556E-2</c:v>
                </c:pt>
                <c:pt idx="474">
                  <c:v>7.571154055859057E-2</c:v>
                </c:pt>
                <c:pt idx="475">
                  <c:v>7.5942917057394796E-2</c:v>
                </c:pt>
                <c:pt idx="476">
                  <c:v>7.617246320342172E-2</c:v>
                </c:pt>
                <c:pt idx="477">
                  <c:v>7.640012381209442E-2</c:v>
                </c:pt>
                <c:pt idx="478">
                  <c:v>7.6625843685057038E-2</c:v>
                </c:pt>
                <c:pt idx="479">
                  <c:v>7.6849567643491906E-2</c:v>
                </c:pt>
                <c:pt idx="480">
                  <c:v>7.7071240561768103E-2</c:v>
                </c:pt>
                <c:pt idx="481">
                  <c:v>7.8900265028721536E-2</c:v>
                </c:pt>
                <c:pt idx="482">
                  <c:v>7.9156325372431474E-2</c:v>
                </c:pt>
                <c:pt idx="483">
                  <c:v>7.9410679061617251E-2</c:v>
                </c:pt>
                <c:pt idx="484">
                  <c:v>7.9663266104826144E-2</c:v>
                </c:pt>
                <c:pt idx="485">
                  <c:v>7.9914026370053071E-2</c:v>
                </c:pt>
                <c:pt idx="486">
                  <c:v>8.0162899620009179E-2</c:v>
                </c:pt>
                <c:pt idx="487">
                  <c:v>8.0409825547861011E-2</c:v>
                </c:pt>
                <c:pt idx="488">
                  <c:v>8.0654743813402929E-2</c:v>
                </c:pt>
                <c:pt idx="489">
                  <c:v>8.0897594079630403E-2</c:v>
                </c:pt>
                <c:pt idx="490">
                  <c:v>8.1138316049672754E-2</c:v>
                </c:pt>
                <c:pt idx="491">
                  <c:v>8.302905339392086E-2</c:v>
                </c:pt>
                <c:pt idx="492">
                  <c:v>8.3305021071092819E-2</c:v>
                </c:pt>
                <c:pt idx="493">
                  <c:v>8.357920196590661E-2</c:v>
                </c:pt>
                <c:pt idx="494">
                  <c:v>8.3851530707261188E-2</c:v>
                </c:pt>
                <c:pt idx="495">
                  <c:v>8.4121941777435399E-2</c:v>
                </c:pt>
                <c:pt idx="496">
                  <c:v>8.439036955083154E-2</c:v>
                </c:pt>
                <c:pt idx="497">
                  <c:v>8.4656748333207299E-2</c:v>
                </c:pt>
                <c:pt idx="498">
                  <c:v>8.4921012401355425E-2</c:v>
                </c:pt>
                <c:pt idx="499">
                  <c:v>8.5183096043192491E-2</c:v>
                </c:pt>
                <c:pt idx="500">
                  <c:v>8.5442933598213977E-2</c:v>
                </c:pt>
                <c:pt idx="501">
                  <c:v>8.7409840980911341E-2</c:v>
                </c:pt>
                <c:pt idx="502">
                  <c:v>8.7705870783894441E-2</c:v>
                </c:pt>
                <c:pt idx="503">
                  <c:v>8.7999989922648181E-2</c:v>
                </c:pt>
                <c:pt idx="504">
                  <c:v>8.8292127413688457E-2</c:v>
                </c:pt>
                <c:pt idx="505">
                  <c:v>8.8582212146886663E-2</c:v>
                </c:pt>
                <c:pt idx="506">
                  <c:v>8.8870172927921695E-2</c:v>
                </c:pt>
                <c:pt idx="507">
                  <c:v>8.9155938521208886E-2</c:v>
                </c:pt>
                <c:pt idx="508">
                  <c:v>8.9439437693263513E-2</c:v>
                </c:pt>
                <c:pt idx="509">
                  <c:v>8.9720599256455383E-2</c:v>
                </c:pt>
                <c:pt idx="510">
                  <c:v>8.9999352113108444E-2</c:v>
                </c:pt>
                <c:pt idx="511">
                  <c:v>9.2056331383732842E-2</c:v>
                </c:pt>
                <c:pt idx="512">
                  <c:v>9.2372292315832577E-2</c:v>
                </c:pt>
                <c:pt idx="513">
                  <c:v>9.2686170850116725E-2</c:v>
                </c:pt>
                <c:pt idx="514">
                  <c:v>9.2997890287687665E-2</c:v>
                </c:pt>
                <c:pt idx="515">
                  <c:v>9.3307373850951392E-2</c:v>
                </c:pt>
                <c:pt idx="516">
                  <c:v>9.3614544729879207E-2</c:v>
                </c:pt>
                <c:pt idx="517">
                  <c:v>9.3919326128708819E-2</c:v>
                </c:pt>
                <c:pt idx="518">
                  <c:v>9.422164131303766E-2</c:v>
                </c:pt>
                <c:pt idx="519">
                  <c:v>9.4521413657260717E-2</c:v>
                </c:pt>
                <c:pt idx="520">
                  <c:v>9.6641467000708622E-2</c:v>
                </c:pt>
                <c:pt idx="521">
                  <c:v>9.6979116334359225E-2</c:v>
                </c:pt>
                <c:pt idx="522">
                  <c:v>9.7314542907100995E-2</c:v>
                </c:pt>
                <c:pt idx="523">
                  <c:v>9.7647664396906211E-2</c:v>
                </c:pt>
                <c:pt idx="524">
                  <c:v>9.7978398430211569E-2</c:v>
                </c:pt>
                <c:pt idx="525">
                  <c:v>9.8306662631534647E-2</c:v>
                </c:pt>
                <c:pt idx="526">
                  <c:v>9.8632374673514017E-2</c:v>
                </c:pt>
                <c:pt idx="527">
                  <c:v>9.8955452327324861E-2</c:v>
                </c:pt>
                <c:pt idx="528">
                  <c:v>9.9275813513416231E-2</c:v>
                </c:pt>
                <c:pt idx="529">
                  <c:v>0.10146985264814611</c:v>
                </c:pt>
                <c:pt idx="530">
                  <c:v>0.1018288000968243</c:v>
                </c:pt>
                <c:pt idx="531">
                  <c:v>0.1021853424450504</c:v>
                </c:pt>
                <c:pt idx="532">
                  <c:v>0.1025393917847488</c:v>
                </c:pt>
                <c:pt idx="533">
                  <c:v>0.1028908602052654</c:v>
                </c:pt>
                <c:pt idx="534">
                  <c:v>0.1032396598463125</c:v>
                </c:pt>
                <c:pt idx="535">
                  <c:v>0.1035857029513066</c:v>
                </c:pt>
                <c:pt idx="536">
                  <c:v>0.1039289019210403</c:v>
                </c:pt>
                <c:pt idx="537">
                  <c:v>0.10616546918739481</c:v>
                </c:pt>
                <c:pt idx="538">
                  <c:v>0.10654759470000121</c:v>
                </c:pt>
                <c:pt idx="539">
                  <c:v>0.1069271821763237</c:v>
                </c:pt>
                <c:pt idx="540">
                  <c:v>0.10730413821736121</c:v>
                </c:pt>
                <c:pt idx="541">
                  <c:v>0.1076783694364262</c:v>
                </c:pt>
                <c:pt idx="542">
                  <c:v>0.10804978251496949</c:v>
                </c:pt>
                <c:pt idx="543">
                  <c:v>0.1084182842588</c:v>
                </c:pt>
                <c:pt idx="544">
                  <c:v>0.10878378165464481</c:v>
                </c:pt>
                <c:pt idx="545">
                  <c:v>0.1091461819269901</c:v>
                </c:pt>
                <c:pt idx="546">
                  <c:v>0.1114760483372316</c:v>
                </c:pt>
                <c:pt idx="547">
                  <c:v>0.1118781235021778</c:v>
                </c:pt>
                <c:pt idx="548">
                  <c:v>0.1122773939040039</c:v>
                </c:pt>
                <c:pt idx="549">
                  <c:v>0.1126737607538067</c:v>
                </c:pt>
                <c:pt idx="550">
                  <c:v>0.1130671253643306</c:v>
                </c:pt>
                <c:pt idx="551">
                  <c:v>0.1134573892090624</c:v>
                </c:pt>
                <c:pt idx="552">
                  <c:v>0.1138444539816562</c:v>
                </c:pt>
                <c:pt idx="553">
                  <c:v>0.1142282216556294</c:v>
                </c:pt>
                <c:pt idx="554">
                  <c:v>0.1166173532460496</c:v>
                </c:pt>
                <c:pt idx="555">
                  <c:v>0.11704115209853511</c:v>
                </c:pt>
                <c:pt idx="556">
                  <c:v>0.11746193594045071</c:v>
                </c:pt>
                <c:pt idx="557">
                  <c:v>0.1178796006730136</c:v>
                </c:pt>
                <c:pt idx="558">
                  <c:v>0.11829404234891799</c:v>
                </c:pt>
                <c:pt idx="559">
                  <c:v>0.1187051572343287</c:v>
                </c:pt>
                <c:pt idx="560">
                  <c:v>0.1191128418711857</c:v>
                </c:pt>
                <c:pt idx="561">
                  <c:v>0.1195169931397559</c:v>
                </c:pt>
                <c:pt idx="562">
                  <c:v>0.1219726296423249</c:v>
                </c:pt>
                <c:pt idx="563">
                  <c:v>0.1224171555633603</c:v>
                </c:pt>
                <c:pt idx="564">
                  <c:v>0.1228584173135714</c:v>
                </c:pt>
                <c:pt idx="565">
                  <c:v>0.12329630560455911</c:v>
                </c:pt>
                <c:pt idx="566">
                  <c:v>0.1237307113666077</c:v>
                </c:pt>
                <c:pt idx="567">
                  <c:v>0.1241615258136322</c:v>
                </c:pt>
                <c:pt idx="568">
                  <c:v>0.1245886405084001</c:v>
                </c:pt>
                <c:pt idx="569">
                  <c:v>0.1250119474279662</c:v>
                </c:pt>
                <c:pt idx="570">
                  <c:v>0.12754075717517649</c:v>
                </c:pt>
                <c:pt idx="571">
                  <c:v>0.1280047542658343</c:v>
                </c:pt>
                <c:pt idx="572">
                  <c:v>0.12846519722581851</c:v>
                </c:pt>
                <c:pt idx="573">
                  <c:v>0.12892197174065179</c:v>
                </c:pt>
                <c:pt idx="574">
                  <c:v>0.129374963800647</c:v>
                </c:pt>
                <c:pt idx="575">
                  <c:v>0.12982405976886649</c:v>
                </c:pt>
                <c:pt idx="576">
                  <c:v>0.1302691464493127</c:v>
                </c:pt>
                <c:pt idx="577">
                  <c:v>0.132832496039238</c:v>
                </c:pt>
                <c:pt idx="578">
                  <c:v>0.13331818991064309</c:v>
                </c:pt>
                <c:pt idx="579">
                  <c:v>0.1338001167010773</c:v>
                </c:pt>
                <c:pt idx="580">
                  <c:v>0.13427815695636841</c:v>
                </c:pt>
                <c:pt idx="581">
                  <c:v>0.1347521915631863</c:v>
                </c:pt>
                <c:pt idx="582">
                  <c:v>0.13522210181983449</c:v>
                </c:pt>
                <c:pt idx="583">
                  <c:v>0.13568776950727421</c:v>
                </c:pt>
                <c:pt idx="584">
                  <c:v>0.13829046569935491</c:v>
                </c:pt>
                <c:pt idx="585">
                  <c:v>0.13879662312728819</c:v>
                </c:pt>
                <c:pt idx="586">
                  <c:v>0.13929876646285219</c:v>
                </c:pt>
                <c:pt idx="587">
                  <c:v>0.13979677124754561</c:v>
                </c:pt>
                <c:pt idx="588">
                  <c:v>0.14029051341635959</c:v>
                </c:pt>
                <c:pt idx="589">
                  <c:v>0.1407798693714965</c:v>
                </c:pt>
                <c:pt idx="590">
                  <c:v>0.14126471605629959</c:v>
                </c:pt>
                <c:pt idx="591">
                  <c:v>0.14391101496554981</c:v>
                </c:pt>
                <c:pt idx="592">
                  <c:v>0.1444361913991398</c:v>
                </c:pt>
                <c:pt idx="593">
                  <c:v>0.14495707119999759</c:v>
                </c:pt>
                <c:pt idx="594">
                  <c:v>0.14547352508789399</c:v>
                </c:pt>
                <c:pt idx="595">
                  <c:v>0.1459854242470188</c:v>
                </c:pt>
                <c:pt idx="596">
                  <c:v>0.1464926404026865</c:v>
                </c:pt>
                <c:pt idx="597">
                  <c:v>0.14699504589822751</c:v>
                </c:pt>
                <c:pt idx="598">
                  <c:v>0.1496886737115746</c:v>
                </c:pt>
                <c:pt idx="599">
                  <c:v>0.15023119860789549</c:v>
                </c:pt>
                <c:pt idx="600">
                  <c:v>0.15076910774249069</c:v>
                </c:pt>
                <c:pt idx="601">
                  <c:v>0.1513022672596043</c:v>
                </c:pt>
                <c:pt idx="602">
                  <c:v>0.15183054385857969</c:v>
                </c:pt>
                <c:pt idx="603">
                  <c:v>0.1523538048735715</c:v>
                </c:pt>
                <c:pt idx="604">
                  <c:v>0.15287191835339231</c:v>
                </c:pt>
                <c:pt idx="605">
                  <c:v>0.15561609112510769</c:v>
                </c:pt>
                <c:pt idx="606">
                  <c:v>0.15617405601563761</c:v>
                </c:pt>
                <c:pt idx="607">
                  <c:v>0.15672704886436981</c:v>
                </c:pt>
                <c:pt idx="608">
                  <c:v>0.1572749315644589</c:v>
                </c:pt>
                <c:pt idx="609">
                  <c:v>0.15781756667573479</c:v>
                </c:pt>
                <c:pt idx="610">
                  <c:v>0.15835481750736971</c:v>
                </c:pt>
                <c:pt idx="611">
                  <c:v>0.16110751509499319</c:v>
                </c:pt>
                <c:pt idx="612">
                  <c:v>0.161683987710806</c:v>
                </c:pt>
                <c:pt idx="613">
                  <c:v>0.1622552375205778</c:v>
                </c:pt>
                <c:pt idx="614">
                  <c:v>0.1628211218666149</c:v>
                </c:pt>
                <c:pt idx="615">
                  <c:v>0.1633814988056341</c:v>
                </c:pt>
                <c:pt idx="616">
                  <c:v>0.16393622719418999</c:v>
                </c:pt>
                <c:pt idx="617">
                  <c:v>0.1644851667741517</c:v>
                </c:pt>
                <c:pt idx="618">
                  <c:v>0.1672933453218905</c:v>
                </c:pt>
                <c:pt idx="619">
                  <c:v>0.16788112252631979</c:v>
                </c:pt>
                <c:pt idx="620">
                  <c:v>0.16846325047000901</c:v>
                </c:pt>
                <c:pt idx="621">
                  <c:v>0.16903958302013569</c:v>
                </c:pt>
                <c:pt idx="622">
                  <c:v>0.1696099749104979</c:v>
                </c:pt>
                <c:pt idx="623">
                  <c:v>0.17017428182963271</c:v>
                </c:pt>
                <c:pt idx="624">
                  <c:v>0.17299540424111601</c:v>
                </c:pt>
                <c:pt idx="625">
                  <c:v>0.17359782376448779</c:v>
                </c:pt>
                <c:pt idx="626">
                  <c:v>0.1741942817267276</c:v>
                </c:pt>
                <c:pt idx="627">
                  <c:v>0.17478462816593851</c:v>
                </c:pt>
                <c:pt idx="628">
                  <c:v>0.17536871407009161</c:v>
                </c:pt>
                <c:pt idx="629">
                  <c:v>0.1759463914676348</c:v>
                </c:pt>
                <c:pt idx="630">
                  <c:v>0.17878228873725549</c:v>
                </c:pt>
                <c:pt idx="631">
                  <c:v>0.17939730942602289</c:v>
                </c:pt>
                <c:pt idx="632">
                  <c:v>0.1800060281082885</c:v>
                </c:pt>
                <c:pt idx="633">
                  <c:v>0.18060829140365001</c:v>
                </c:pt>
                <c:pt idx="634">
                  <c:v>0.18120394698118439</c:v>
                </c:pt>
                <c:pt idx="635">
                  <c:v>0.1817928436523549</c:v>
                </c:pt>
                <c:pt idx="636">
                  <c:v>0.1846449972884299</c:v>
                </c:pt>
                <c:pt idx="637">
                  <c:v>0.18527042328343871</c:v>
                </c:pt>
                <c:pt idx="638">
                  <c:v>0.1858891794235612</c:v>
                </c:pt>
                <c:pt idx="639">
                  <c:v>0.1865011093726138</c:v>
                </c:pt>
                <c:pt idx="640">
                  <c:v>0.18710605795950991</c:v>
                </c:pt>
                <c:pt idx="641">
                  <c:v>0.18770387127322841</c:v>
                </c:pt>
                <c:pt idx="642">
                  <c:v>0.19057343655542849</c:v>
                </c:pt>
                <c:pt idx="643">
                  <c:v>0.19120692069316231</c:v>
                </c:pt>
                <c:pt idx="644">
                  <c:v>0.19183334085040579</c:v>
                </c:pt>
                <c:pt idx="645">
                  <c:v>0.19245253825103381</c:v>
                </c:pt>
                <c:pt idx="646">
                  <c:v>0.19306435541504899</c:v>
                </c:pt>
                <c:pt idx="647">
                  <c:v>0.19366863625533351</c:v>
                </c:pt>
                <c:pt idx="648">
                  <c:v>0.19655646204052221</c:v>
                </c:pt>
                <c:pt idx="649">
                  <c:v>0.1971955112133903</c:v>
                </c:pt>
                <c:pt idx="650">
                  <c:v>0.19782707750445949</c:v>
                </c:pt>
                <c:pt idx="651">
                  <c:v>0.1984510002664284</c:v>
                </c:pt>
                <c:pt idx="652">
                  <c:v>0.19906712029375789</c:v>
                </c:pt>
                <c:pt idx="653">
                  <c:v>0.20193218019712619</c:v>
                </c:pt>
                <c:pt idx="654">
                  <c:v>0.20258192379846379</c:v>
                </c:pt>
                <c:pt idx="655">
                  <c:v>0.20322390609966351</c:v>
                </c:pt>
                <c:pt idx="656">
                  <c:v>0.20385796370140619</c:v>
                </c:pt>
                <c:pt idx="657">
                  <c:v>0.20448393470553239</c:v>
                </c:pt>
                <c:pt idx="658">
                  <c:v>0.20510165881488049</c:v>
                </c:pt>
                <c:pt idx="659">
                  <c:v>0.20798634444149869</c:v>
                </c:pt>
                <c:pt idx="660">
                  <c:v>0.2086367211761623</c:v>
                </c:pt>
                <c:pt idx="661">
                  <c:v>0.20927887482719429</c:v>
                </c:pt>
                <c:pt idx="662">
                  <c:v>0.2099126412431464</c:v>
                </c:pt>
                <c:pt idx="663">
                  <c:v>0.21053785794453381</c:v>
                </c:pt>
                <c:pt idx="664">
                  <c:v>0.21340203169602001</c:v>
                </c:pt>
                <c:pt idx="665">
                  <c:v>0.21405871724161071</c:v>
                </c:pt>
                <c:pt idx="666">
                  <c:v>0.2147068649642685</c:v>
                </c:pt>
                <c:pt idx="667">
                  <c:v>0.21534630891199741</c:v>
                </c:pt>
                <c:pt idx="668">
                  <c:v>0.2159768848852503</c:v>
                </c:pt>
                <c:pt idx="669">
                  <c:v>0.21882176938143369</c:v>
                </c:pt>
                <c:pt idx="670">
                  <c:v>0.2194826191375383</c:v>
                </c:pt>
                <c:pt idx="671">
                  <c:v>0.22013460101228741</c:v>
                </c:pt>
                <c:pt idx="672">
                  <c:v>0.2207775477189125</c:v>
                </c:pt>
                <c:pt idx="673">
                  <c:v>0.22141129381260219</c:v>
                </c:pt>
                <c:pt idx="674">
                  <c:v>0.22423790386273029</c:v>
                </c:pt>
                <c:pt idx="675">
                  <c:v>0.22490071986300181</c:v>
                </c:pt>
                <c:pt idx="676">
                  <c:v>0.22555432380550411</c:v>
                </c:pt>
                <c:pt idx="677">
                  <c:v>0.22619854754702909</c:v>
                </c:pt>
                <c:pt idx="678">
                  <c:v>0.22683322488430169</c:v>
                </c:pt>
                <c:pt idx="679">
                  <c:v>0.2296423834047214</c:v>
                </c:pt>
                <c:pt idx="680">
                  <c:v>0.23030492045062639</c:v>
                </c:pt>
                <c:pt idx="681">
                  <c:v>0.23095788849779811</c:v>
                </c:pt>
                <c:pt idx="682">
                  <c:v>0.2316011190368783</c:v>
                </c:pt>
                <c:pt idx="683">
                  <c:v>0.2322344456042979</c:v>
                </c:pt>
                <c:pt idx="684">
                  <c:v>0.23502679708877219</c:v>
                </c:pt>
                <c:pt idx="685">
                  <c:v>0.23568676926722129</c:v>
                </c:pt>
                <c:pt idx="686">
                  <c:v>0.23633680423028169</c:v>
                </c:pt>
                <c:pt idx="687">
                  <c:v>0.23697673360390389</c:v>
                </c:pt>
                <c:pt idx="688">
                  <c:v>0.23760639117293619</c:v>
                </c:pt>
                <c:pt idx="689">
                  <c:v>0.240382416875974</c:v>
                </c:pt>
                <c:pt idx="690">
                  <c:v>0.2410375044987155</c:v>
                </c:pt>
                <c:pt idx="691">
                  <c:v>0.24168227702435019</c:v>
                </c:pt>
                <c:pt idx="692">
                  <c:v>0.24231656672589211</c:v>
                </c:pt>
                <c:pt idx="693">
                  <c:v>0.24294020815497261</c:v>
                </c:pt>
                <c:pt idx="694">
                  <c:v>0.24570024135180621</c:v>
                </c:pt>
                <c:pt idx="695">
                  <c:v>0.2463480982877761</c:v>
                </c:pt>
                <c:pt idx="696">
                  <c:v>0.24698525429951901</c:v>
                </c:pt>
                <c:pt idx="697">
                  <c:v>0.24761154282825479</c:v>
                </c:pt>
                <c:pt idx="698">
                  <c:v>0.24822679971949549</c:v>
                </c:pt>
                <c:pt idx="699">
                  <c:v>0.25097104085464772</c:v>
                </c:pt>
                <c:pt idx="700">
                  <c:v>0.2516093022261563</c:v>
                </c:pt>
                <c:pt idx="701">
                  <c:v>0.25223647071821959</c:v>
                </c:pt>
                <c:pt idx="702">
                  <c:v>0.25285238146990319</c:v>
                </c:pt>
                <c:pt idx="703">
                  <c:v>0.2555477915114055</c:v>
                </c:pt>
                <c:pt idx="704">
                  <c:v>0.25618540566933379</c:v>
                </c:pt>
                <c:pt idx="705">
                  <c:v>0.25681169596514292</c:v>
                </c:pt>
                <c:pt idx="706">
                  <c:v>0.25742649720585548</c:v>
                </c:pt>
                <c:pt idx="707">
                  <c:v>0.25802964676571799</c:v>
                </c:pt>
                <c:pt idx="708">
                  <c:v>0.26071012897746398</c:v>
                </c:pt>
                <c:pt idx="709">
                  <c:v>0.26133379545610552</c:v>
                </c:pt>
                <c:pt idx="710">
                  <c:v>0.26194573702857282</c:v>
                </c:pt>
                <c:pt idx="711">
                  <c:v>0.26254579114090409</c:v>
                </c:pt>
                <c:pt idx="712">
                  <c:v>0.26517992901454202</c:v>
                </c:pt>
                <c:pt idx="713">
                  <c:v>0.26579924217191558</c:v>
                </c:pt>
                <c:pt idx="714">
                  <c:v>0.26640659078854712</c:v>
                </c:pt>
                <c:pt idx="715">
                  <c:v>0.2670018127476384</c:v>
                </c:pt>
                <c:pt idx="716">
                  <c:v>0.2675847486812028</c:v>
                </c:pt>
                <c:pt idx="717">
                  <c:v>0.27020442935576822</c:v>
                </c:pt>
                <c:pt idx="718">
                  <c:v>0.27080547230643648</c:v>
                </c:pt>
                <c:pt idx="719">
                  <c:v>0.27139414680337348</c:v>
                </c:pt>
                <c:pt idx="720">
                  <c:v>0.27197029432074549</c:v>
                </c:pt>
                <c:pt idx="721">
                  <c:v>0.27454569449900201</c:v>
                </c:pt>
                <c:pt idx="722">
                  <c:v>0.27513874340681982</c:v>
                </c:pt>
                <c:pt idx="723">
                  <c:v>0.27571918035228837</c:v>
                </c:pt>
                <c:pt idx="724">
                  <c:v>0.27628684801042352</c:v>
                </c:pt>
                <c:pt idx="725">
                  <c:v>0.27881934207401632</c:v>
                </c:pt>
                <c:pt idx="726">
                  <c:v>0.27940273664842891</c:v>
                </c:pt>
                <c:pt idx="727">
                  <c:v>0.27997327498477148</c:v>
                </c:pt>
                <c:pt idx="728">
                  <c:v>0.28053080131300723</c:v>
                </c:pt>
                <c:pt idx="729">
                  <c:v>0.28302166820520891</c:v>
                </c:pt>
                <c:pt idx="730">
                  <c:v>0.28359378008789349</c:v>
                </c:pt>
                <c:pt idx="731">
                  <c:v>0.2841527916891568</c:v>
                </c:pt>
                <c:pt idx="732">
                  <c:v>0.28469854914382009</c:v>
                </c:pt>
                <c:pt idx="733">
                  <c:v>0.28523090164145548</c:v>
                </c:pt>
                <c:pt idx="734">
                  <c:v>0.28770822100025839</c:v>
                </c:pt>
                <c:pt idx="735">
                  <c:v>0.28825411461218797</c:v>
                </c:pt>
                <c:pt idx="736">
                  <c:v>0.28878651356401369</c:v>
                </c:pt>
                <c:pt idx="737">
                  <c:v>0.28930526935522072</c:v>
                </c:pt>
                <c:pt idx="738">
                  <c:v>0.2917424489921378</c:v>
                </c:pt>
                <c:pt idx="739">
                  <c:v>0.29227367418202732</c:v>
                </c:pt>
                <c:pt idx="740">
                  <c:v>0.29279116690474871</c:v>
                </c:pt>
                <c:pt idx="741">
                  <c:v>0.29329478131425463</c:v>
                </c:pt>
                <c:pt idx="742">
                  <c:v>0.29569291901928108</c:v>
                </c:pt>
                <c:pt idx="743">
                  <c:v>0.29620797012657241</c:v>
                </c:pt>
                <c:pt idx="744">
                  <c:v>0.29670905477692161</c:v>
                </c:pt>
                <c:pt idx="745">
                  <c:v>0.29719603011840229</c:v>
                </c:pt>
                <c:pt idx="746">
                  <c:v>0.29955617419376002</c:v>
                </c:pt>
                <c:pt idx="747">
                  <c:v>0.30005359426060652</c:v>
                </c:pt>
                <c:pt idx="748">
                  <c:v>0.30053681882773231</c:v>
                </c:pt>
                <c:pt idx="749">
                  <c:v>0.30283620335822808</c:v>
                </c:pt>
                <c:pt idx="750">
                  <c:v>0.30332886718298141</c:v>
                </c:pt>
                <c:pt idx="751">
                  <c:v>0.30380725178959661</c:v>
                </c:pt>
                <c:pt idx="752">
                  <c:v>0.30427121793589418</c:v>
                </c:pt>
                <c:pt idx="753">
                  <c:v>0.30653528146605757</c:v>
                </c:pt>
                <c:pt idx="754">
                  <c:v>0.30700778132748591</c:v>
                </c:pt>
                <c:pt idx="755">
                  <c:v>0.30746578231431659</c:v>
                </c:pt>
                <c:pt idx="756">
                  <c:v>0.30790914908951461</c:v>
                </c:pt>
                <c:pt idx="757">
                  <c:v>0.31013881107259228</c:v>
                </c:pt>
                <c:pt idx="758">
                  <c:v>0.31058985062073369</c:v>
                </c:pt>
                <c:pt idx="759">
                  <c:v>0.31102617964393359</c:v>
                </c:pt>
                <c:pt idx="760">
                  <c:v>0.31144766701782989</c:v>
                </c:pt>
                <c:pt idx="761">
                  <c:v>0.31364383313307281</c:v>
                </c:pt>
                <c:pt idx="762">
                  <c:v>0.31407217807424159</c:v>
                </c:pt>
                <c:pt idx="763">
                  <c:v>0.31448560992416569</c:v>
                </c:pt>
                <c:pt idx="764">
                  <c:v>0.31662811059870549</c:v>
                </c:pt>
                <c:pt idx="765">
                  <c:v>0.31704757196184002</c:v>
                </c:pt>
                <c:pt idx="766">
                  <c:v>0.31745205315876018</c:v>
                </c:pt>
                <c:pt idx="767">
                  <c:v>0.31784142880833682</c:v>
                </c:pt>
                <c:pt idx="768">
                  <c:v>0.31995276709060272</c:v>
                </c:pt>
                <c:pt idx="769">
                  <c:v>0.32034744982376517</c:v>
                </c:pt>
                <c:pt idx="770">
                  <c:v>0.32072696601647699</c:v>
                </c:pt>
                <c:pt idx="771">
                  <c:v>0.32109119527261132</c:v>
                </c:pt>
                <c:pt idx="772">
                  <c:v>0.32317223739577339</c:v>
                </c:pt>
                <c:pt idx="773">
                  <c:v>0.32354109867310787</c:v>
                </c:pt>
                <c:pt idx="774">
                  <c:v>0.32389461872593378</c:v>
                </c:pt>
                <c:pt idx="775">
                  <c:v>0.32592684433810409</c:v>
                </c:pt>
                <c:pt idx="776">
                  <c:v>0.326284302494802</c:v>
                </c:pt>
                <c:pt idx="777">
                  <c:v>0.32662637059238331</c:v>
                </c:pt>
                <c:pt idx="778">
                  <c:v>0.3269529352594498</c:v>
                </c:pt>
                <c:pt idx="779">
                  <c:v>0.32895704973818801</c:v>
                </c:pt>
                <c:pt idx="780">
                  <c:v>0.3292869700839744</c:v>
                </c:pt>
                <c:pt idx="781">
                  <c:v>0.32960134572316219</c:v>
                </c:pt>
                <c:pt idx="782">
                  <c:v>0.33155981383248961</c:v>
                </c:pt>
                <c:pt idx="783">
                  <c:v>0.33187693689343889</c:v>
                </c:pt>
                <c:pt idx="784">
                  <c:v>0.33217847982399101</c:v>
                </c:pt>
                <c:pt idx="785">
                  <c:v>0.33409307382612641</c:v>
                </c:pt>
                <c:pt idx="786">
                  <c:v>0.33439679545508222</c:v>
                </c:pt>
                <c:pt idx="787">
                  <c:v>0.33468490742633172</c:v>
                </c:pt>
                <c:pt idx="788">
                  <c:v>0.33495730623487319</c:v>
                </c:pt>
                <c:pt idx="789">
                  <c:v>0.3368470773361128</c:v>
                </c:pt>
                <c:pt idx="790">
                  <c:v>0.3371212043705738</c:v>
                </c:pt>
                <c:pt idx="791">
                  <c:v>0.33737959690489872</c:v>
                </c:pt>
                <c:pt idx="792">
                  <c:v>0.33922832176461298</c:v>
                </c:pt>
                <c:pt idx="793">
                  <c:v>0.33948795272428117</c:v>
                </c:pt>
                <c:pt idx="794">
                  <c:v>0.33973183375794508</c:v>
                </c:pt>
                <c:pt idx="795">
                  <c:v>0.34154107520844013</c:v>
                </c:pt>
                <c:pt idx="796">
                  <c:v>0.34178574008916901</c:v>
                </c:pt>
                <c:pt idx="797">
                  <c:v>0.34201464538975168</c:v>
                </c:pt>
                <c:pt idx="798">
                  <c:v>0.34222769829254479</c:v>
                </c:pt>
                <c:pt idx="799">
                  <c:v>0.34401515768538921</c:v>
                </c:pt>
                <c:pt idx="800">
                  <c:v>0.34422866196378682</c:v>
                </c:pt>
                <c:pt idx="801">
                  <c:v>0.34442631219854619</c:v>
                </c:pt>
                <c:pt idx="802">
                  <c:v>0.34617679788611982</c:v>
                </c:pt>
                <c:pt idx="803">
                  <c:v>0.34637451248814738</c:v>
                </c:pt>
                <c:pt idx="804">
                  <c:v>0.34655637671641948</c:v>
                </c:pt>
                <c:pt idx="805">
                  <c:v>0.34827125128614539</c:v>
                </c:pt>
                <c:pt idx="806">
                  <c:v>0.34845282166055641</c:v>
                </c:pt>
                <c:pt idx="807">
                  <c:v>0.34861855029431948</c:v>
                </c:pt>
                <c:pt idx="808">
                  <c:v>0.35029910246114437</c:v>
                </c:pt>
                <c:pt idx="809">
                  <c:v>0.35046420539878498</c:v>
                </c:pt>
                <c:pt idx="810">
                  <c:v>0.35061347977675672</c:v>
                </c:pt>
                <c:pt idx="811">
                  <c:v>0.35226092528940323</c:v>
                </c:pt>
                <c:pt idx="812">
                  <c:v>0.35240926597237288</c:v>
                </c:pt>
                <c:pt idx="813">
                  <c:v>0.35254179534973051</c:v>
                </c:pt>
                <c:pt idx="814">
                  <c:v>0.35415727823421378</c:v>
                </c:pt>
                <c:pt idx="815">
                  <c:v>0.35428858715002731</c:v>
                </c:pt>
                <c:pt idx="816">
                  <c:v>0.3544041055591276</c:v>
                </c:pt>
                <c:pt idx="817">
                  <c:v>0.35598869975087077</c:v>
                </c:pt>
                <c:pt idx="818">
                  <c:v>0.35610272952983102</c:v>
                </c:pt>
                <c:pt idx="819">
                  <c:v>0.35620099257248972</c:v>
                </c:pt>
                <c:pt idx="820">
                  <c:v>0.35775570306982651</c:v>
                </c:pt>
                <c:pt idx="821">
                  <c:v>0.35785222526596061</c:v>
                </c:pt>
                <c:pt idx="822">
                  <c:v>0.35793300685835022</c:v>
                </c:pt>
                <c:pt idx="823">
                  <c:v>0.35945876984294062</c:v>
                </c:pt>
                <c:pt idx="824">
                  <c:v>0.35953757165326372</c:v>
                </c:pt>
                <c:pt idx="825">
                  <c:v>0.35960066071779029</c:v>
                </c:pt>
                <c:pt idx="826">
                  <c:v>0.36109834288835913</c:v>
                </c:pt>
                <c:pt idx="827">
                  <c:v>0.36115922381615823</c:v>
                </c:pt>
                <c:pt idx="828">
                  <c:v>0.36120442092596389</c:v>
                </c:pt>
                <c:pt idx="829">
                  <c:v>0.36267481911277821</c:v>
                </c:pt>
                <c:pt idx="830">
                  <c:v>0.36271758762789291</c:v>
                </c:pt>
                <c:pt idx="831">
                  <c:v>0.36274470165844258</c:v>
                </c:pt>
                <c:pt idx="832">
                  <c:v>0.3641885429178679</c:v>
                </c:pt>
                <c:pt idx="833">
                  <c:v>0.3642130131723183</c:v>
                </c:pt>
                <c:pt idx="834">
                  <c:v>0.36422185801966589</c:v>
                </c:pt>
                <c:pt idx="835">
                  <c:v>0.36563979957851772</c:v>
                </c:pt>
                <c:pt idx="836">
                  <c:v>0.36564578820778731</c:v>
                </c:pt>
                <c:pt idx="837">
                  <c:v>0.36702597824429478</c:v>
                </c:pt>
                <c:pt idx="838">
                  <c:v>0.36702880899754742</c:v>
                </c:pt>
                <c:pt idx="839">
                  <c:v>0.36701613205470501</c:v>
                </c:pt>
                <c:pt idx="840">
                  <c:v>0.36837176558866719</c:v>
                </c:pt>
                <c:pt idx="841">
                  <c:v>0.36835572034318448</c:v>
                </c:pt>
                <c:pt idx="842">
                  <c:v>0.36832419042600678</c:v>
                </c:pt>
                <c:pt idx="843">
                  <c:v>0.36965571883625198</c:v>
                </c:pt>
                <c:pt idx="844">
                  <c:v>0.36962060663932839</c:v>
                </c:pt>
                <c:pt idx="845">
                  <c:v>0.36957003022171081</c:v>
                </c:pt>
                <c:pt idx="846">
                  <c:v>0.37087783825063381</c:v>
                </c:pt>
                <c:pt idx="847">
                  <c:v>0.37082346009146028</c:v>
                </c:pt>
                <c:pt idx="848">
                  <c:v>0.3720965223932608</c:v>
                </c:pt>
                <c:pt idx="849">
                  <c:v>0.37203804160586518</c:v>
                </c:pt>
                <c:pt idx="850">
                  <c:v>0.37196418820888882</c:v>
                </c:pt>
                <c:pt idx="851">
                  <c:v>0.37321434661395708</c:v>
                </c:pt>
                <c:pt idx="852">
                  <c:v>0.37313616037005221</c:v>
                </c:pt>
                <c:pt idx="853">
                  <c:v>0.37304261027283281</c:v>
                </c:pt>
                <c:pt idx="854">
                  <c:v>0.37427005920040579</c:v>
                </c:pt>
                <c:pt idx="855">
                  <c:v>0.37417193629597367</c:v>
                </c:pt>
                <c:pt idx="856">
                  <c:v>0.37536633123226409</c:v>
                </c:pt>
                <c:pt idx="857">
                  <c:v>0.37526332487897412</c:v>
                </c:pt>
                <c:pt idx="858">
                  <c:v>0.37514501917691973</c:v>
                </c:pt>
                <c:pt idx="859">
                  <c:v>0.37631716206456323</c:v>
                </c:pt>
                <c:pt idx="860">
                  <c:v>0.3761937161085645</c:v>
                </c:pt>
                <c:pt idx="861">
                  <c:v>0.37733377655101152</c:v>
                </c:pt>
                <c:pt idx="862">
                  <c:v>0.37720487124327617</c:v>
                </c:pt>
                <c:pt idx="863">
                  <c:v>0.37706071125072349</c:v>
                </c:pt>
                <c:pt idx="864">
                  <c:v>0.37817875486585562</c:v>
                </c:pt>
                <c:pt idx="865">
                  <c:v>0.37802885941584591</c:v>
                </c:pt>
                <c:pt idx="866">
                  <c:v>0.37911558325477468</c:v>
                </c:pt>
                <c:pt idx="867">
                  <c:v>0.37895962315909759</c:v>
                </c:pt>
                <c:pt idx="868">
                  <c:v>0.37878843275156932</c:v>
                </c:pt>
                <c:pt idx="869">
                  <c:v>0.3798531640136687</c:v>
                </c:pt>
                <c:pt idx="870">
                  <c:v>0.37967561217244788</c:v>
                </c:pt>
                <c:pt idx="871">
                  <c:v>0.38070959358655532</c:v>
                </c:pt>
                <c:pt idx="872">
                  <c:v>0.38052534017983242</c:v>
                </c:pt>
                <c:pt idx="873">
                  <c:v>0.38032586102669491</c:v>
                </c:pt>
                <c:pt idx="874">
                  <c:v>0.38133767695754089</c:v>
                </c:pt>
                <c:pt idx="875">
                  <c:v>0.38113117856710088</c:v>
                </c:pt>
                <c:pt idx="876">
                  <c:v>0.38211263602222839</c:v>
                </c:pt>
                <c:pt idx="877">
                  <c:v>0.3818987671721028</c:v>
                </c:pt>
                <c:pt idx="878">
                  <c:v>0.38285018615531019</c:v>
                </c:pt>
                <c:pt idx="879">
                  <c:v>0.38262859215108769</c:v>
                </c:pt>
                <c:pt idx="880">
                  <c:v>0.38239177553475701</c:v>
                </c:pt>
                <c:pt idx="881">
                  <c:v>0.38332057521830892</c:v>
                </c:pt>
                <c:pt idx="882">
                  <c:v>0.38307568855374519</c:v>
                </c:pt>
                <c:pt idx="883">
                  <c:v>0.38397459598760719</c:v>
                </c:pt>
                <c:pt idx="884">
                  <c:v>0.38372127415598722</c:v>
                </c:pt>
                <c:pt idx="885">
                  <c:v>0.3845904932066283</c:v>
                </c:pt>
                <c:pt idx="886">
                  <c:v>0.38432836790584107</c:v>
                </c:pt>
                <c:pt idx="887">
                  <c:v>0.38405098801596088</c:v>
                </c:pt>
                <c:pt idx="888">
                  <c:v>0.38489676579458909</c:v>
                </c:pt>
                <c:pt idx="889">
                  <c:v>0.38461021385726701</c:v>
                </c:pt>
                <c:pt idx="890">
                  <c:v>0.38542622492702511</c:v>
                </c:pt>
                <c:pt idx="891">
                  <c:v>0.38513012374024619</c:v>
                </c:pt>
                <c:pt idx="892">
                  <c:v>0.38591646549349867</c:v>
                </c:pt>
                <c:pt idx="893">
                  <c:v>0.38561043522497462</c:v>
                </c:pt>
                <c:pt idx="894">
                  <c:v>0.38528909261071281</c:v>
                </c:pt>
                <c:pt idx="895">
                  <c:v>0.38605082966829041</c:v>
                </c:pt>
                <c:pt idx="896">
                  <c:v>0.38571917105549769</c:v>
                </c:pt>
                <c:pt idx="897">
                  <c:v>0.38645095343927421</c:v>
                </c:pt>
                <c:pt idx="898">
                  <c:v>0.38610859231793482</c:v>
                </c:pt>
                <c:pt idx="899">
                  <c:v>0.38681041746806372</c:v>
                </c:pt>
                <c:pt idx="900">
                  <c:v>0.38645696539970198</c:v>
                </c:pt>
                <c:pt idx="901">
                  <c:v>0.38712879547239948</c:v>
                </c:pt>
                <c:pt idx="902">
                  <c:v>0.38676386211241598</c:v>
                </c:pt>
                <c:pt idx="903">
                  <c:v>0.38740562230886472</c:v>
                </c:pt>
                <c:pt idx="904">
                  <c:v>0.38702881533752198</c:v>
                </c:pt>
                <c:pt idx="905">
                  <c:v>0.38663660665846478</c:v>
                </c:pt>
                <c:pt idx="906">
                  <c:v>0.38905536015476372</c:v>
                </c:pt>
                <c:pt idx="907">
                  <c:v>0.38863022521841711</c:v>
                </c:pt>
                <c:pt idx="908">
                  <c:v>0.39280753397677948</c:v>
                </c:pt>
                <c:pt idx="909">
                  <c:v>0.39232737750433733</c:v>
                </c:pt>
                <c:pt idx="910">
                  <c:v>0.39647037014367692</c:v>
                </c:pt>
                <c:pt idx="911">
                  <c:v>0.39593362126155168</c:v>
                </c:pt>
                <c:pt idx="912">
                  <c:v>0.40004419133601032</c:v>
                </c:pt>
                <c:pt idx="913">
                  <c:v>0.39944955448328379</c:v>
                </c:pt>
                <c:pt idx="914">
                  <c:v>0.40352845933148068</c:v>
                </c:pt>
                <c:pt idx="915">
                  <c:v>0.40287491353053401</c:v>
                </c:pt>
                <c:pt idx="916">
                  <c:v>0.40692190692793972</c:v>
                </c:pt>
                <c:pt idx="917">
                  <c:v>0.40620870013755878</c:v>
                </c:pt>
                <c:pt idx="918">
                  <c:v>0.41022267256506301</c:v>
                </c:pt>
                <c:pt idx="919">
                  <c:v>0.40944931187380351</c:v>
                </c:pt>
                <c:pt idx="920">
                  <c:v>0.41342842961225812</c:v>
                </c:pt>
                <c:pt idx="921">
                  <c:v>0.41259466801850342</c:v>
                </c:pt>
                <c:pt idx="922">
                  <c:v>0.41653650204564668</c:v>
                </c:pt>
                <c:pt idx="923">
                  <c:v>0.41564232248778782</c:v>
                </c:pt>
                <c:pt idx="924">
                  <c:v>0.41954396905012598</c:v>
                </c:pt>
                <c:pt idx="925">
                  <c:v>0.41858956642160672</c:v>
                </c:pt>
                <c:pt idx="926">
                  <c:v>0.42244776985064753</c:v>
                </c:pt>
                <c:pt idx="927">
                  <c:v>0.4214335319265477</c:v>
                </c:pt>
                <c:pt idx="928">
                  <c:v>0.42524479007479649</c:v>
                </c:pt>
                <c:pt idx="929">
                  <c:v>0.42417127789664599</c:v>
                </c:pt>
                <c:pt idx="930">
                  <c:v>0.42793192419057458</c:v>
                </c:pt>
                <c:pt idx="931">
                  <c:v>0.42679985225968692</c:v>
                </c:pt>
                <c:pt idx="932">
                  <c:v>0.43050612501702828</c:v>
                </c:pt>
                <c:pt idx="933">
                  <c:v>0.42931634173561939</c:v>
                </c:pt>
                <c:pt idx="934">
                  <c:v>0.43296445377078258</c:v>
                </c:pt>
                <c:pt idx="935">
                  <c:v>0.4317179227288136</c:v>
                </c:pt>
                <c:pt idx="936">
                  <c:v>0.43530411532717878</c:v>
                </c:pt>
                <c:pt idx="937">
                  <c:v>0.43400189763534741</c:v>
                </c:pt>
                <c:pt idx="938">
                  <c:v>0.43752247029725599</c:v>
                </c:pt>
                <c:pt idx="939">
                  <c:v>0.43616570790248588</c:v>
                </c:pt>
                <c:pt idx="940">
                  <c:v>0.43961704882864328</c:v>
                </c:pt>
                <c:pt idx="941">
                  <c:v>0.43820694912477243</c:v>
                </c:pt>
                <c:pt idx="942">
                  <c:v>0.44158556720643888</c:v>
                </c:pt>
                <c:pt idx="943">
                  <c:v>0.44012338918043642</c:v>
                </c:pt>
                <c:pt idx="944">
                  <c:v>0.44342593877567599</c:v>
                </c:pt>
                <c:pt idx="945">
                  <c:v>0.44668943111509218</c:v>
                </c:pt>
                <c:pt idx="946">
                  <c:v>0.44513626883801433</c:v>
                </c:pt>
                <c:pt idx="947">
                  <c:v>0.44831618844229931</c:v>
                </c:pt>
                <c:pt idx="948">
                  <c:v>0.44671484762989078</c:v>
                </c:pt>
                <c:pt idx="949">
                  <c:v>0.44980830274609712</c:v>
                </c:pt>
                <c:pt idx="950">
                  <c:v>0.44816015126804509</c:v>
                </c:pt>
                <c:pt idx="951">
                  <c:v>0.45116444506036107</c:v>
                </c:pt>
                <c:pt idx="952">
                  <c:v>0.44947085217237021</c:v>
                </c:pt>
                <c:pt idx="953">
                  <c:v>0.45238348824918778</c:v>
                </c:pt>
                <c:pt idx="954">
                  <c:v>0.45064581889957178</c:v>
                </c:pt>
                <c:pt idx="955">
                  <c:v>0.45346449608811279</c:v>
                </c:pt>
                <c:pt idx="956">
                  <c:v>0.45621928936043049</c:v>
                </c:pt>
                <c:pt idx="957">
                  <c:v>0.45440671311021918</c:v>
                </c:pt>
                <c:pt idx="958">
                  <c:v>0.45706219796663522</c:v>
                </c:pt>
                <c:pt idx="959">
                  <c:v>0.45520955838538257</c:v>
                </c:pt>
                <c:pt idx="960">
                  <c:v>0.45776401760437752</c:v>
                </c:pt>
                <c:pt idx="961">
                  <c:v>0.45587262416761259</c:v>
                </c:pt>
                <c:pt idx="962">
                  <c:v>0.45832452747623847</c:v>
                </c:pt>
                <c:pt idx="963">
                  <c:v>0.46069933005384678</c:v>
                </c:pt>
                <c:pt idx="964">
                  <c:v>0.45874366649754278</c:v>
                </c:pt>
                <c:pt idx="965">
                  <c:v>0.46101216576869608</c:v>
                </c:pt>
                <c:pt idx="966">
                  <c:v>0.45902153377962313</c:v>
                </c:pt>
                <c:pt idx="967">
                  <c:v>0.46118277973020522</c:v>
                </c:pt>
                <c:pt idx="968">
                  <c:v>0.45915838963389899</c:v>
                </c:pt>
                <c:pt idx="969">
                  <c:v>0.46121160294453339</c:v>
                </c:pt>
                <c:pt idx="970">
                  <c:v>0.46317794321958777</c:v>
                </c:pt>
                <c:pt idx="971">
                  <c:v>0.46109919573566888</c:v>
                </c:pt>
                <c:pt idx="972">
                  <c:v>0.46295530742867841</c:v>
                </c:pt>
                <c:pt idx="973">
                  <c:v>0.46084625264676321</c:v>
                </c:pt>
                <c:pt idx="974">
                  <c:v>0.46259187090172149</c:v>
                </c:pt>
                <c:pt idx="975">
                  <c:v>0.46424517802338289</c:v>
                </c:pt>
                <c:pt idx="976">
                  <c:v>0.46208861954156277</c:v>
                </c:pt>
                <c:pt idx="977">
                  <c:v>0.46363036125178592</c:v>
                </c:pt>
                <c:pt idx="978">
                  <c:v>0.46144666253125721</c:v>
                </c:pt>
                <c:pt idx="979">
                  <c:v>0.46287706016364888</c:v>
                </c:pt>
                <c:pt idx="980">
                  <c:v>0.46421161553504209</c:v>
                </c:pt>
                <c:pt idx="981">
                  <c:v>0.46198664200491252</c:v>
                </c:pt>
                <c:pt idx="982">
                  <c:v>0.46320981348563578</c:v>
                </c:pt>
                <c:pt idx="983">
                  <c:v>0.46433541497291497</c:v>
                </c:pt>
                <c:pt idx="984">
                  <c:v>0.46207301715995042</c:v>
                </c:pt>
                <c:pt idx="985">
                  <c:v>0.46308784996661329</c:v>
                </c:pt>
                <c:pt idx="986">
                  <c:v>0.4608029233422401</c:v>
                </c:pt>
                <c:pt idx="987">
                  <c:v>0.46170790473154533</c:v>
                </c:pt>
                <c:pt idx="988">
                  <c:v>0.462514688114116</c:v>
                </c:pt>
                <c:pt idx="989">
                  <c:v>0.46019747047718179</c:v>
                </c:pt>
                <c:pt idx="990">
                  <c:v>0.46089584727501609</c:v>
                </c:pt>
                <c:pt idx="991">
                  <c:v>0.46149614896832297</c:v>
                </c:pt>
                <c:pt idx="992">
                  <c:v>0.45914973472957687</c:v>
                </c:pt>
                <c:pt idx="993">
                  <c:v>0.45964359933075333</c:v>
                </c:pt>
                <c:pt idx="994">
                  <c:v>0.46004018711160821</c:v>
                </c:pt>
                <c:pt idx="995">
                  <c:v>0.45766737480107011</c:v>
                </c:pt>
                <c:pt idx="996">
                  <c:v>0.45795996479090828</c:v>
                </c:pt>
                <c:pt idx="997">
                  <c:v>0.45556976874757149</c:v>
                </c:pt>
                <c:pt idx="998">
                  <c:v>0.45576000036122682</c:v>
                </c:pt>
                <c:pt idx="999">
                  <c:v>0.4558556026383272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5-4A92-A65C-C24ECBEA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52256"/>
        <c:axId val="951992624"/>
      </c:scatterChart>
      <c:valAx>
        <c:axId val="119425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92624"/>
        <c:crosses val="autoZero"/>
        <c:crossBetween val="midCat"/>
      </c:valAx>
      <c:valAx>
        <c:axId val="95199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25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'efbm_H0.5Mach2.5_9'!$B$1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'efbm_H0.5Mach2.5_9'!$A$2:$A$1001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'efbm_H0.5Mach2.5_9'!$B$2:$B$1001</c:f>
              <c:numCache>
                <c:formatCode>General</c:formatCode>
                <c:ptCount val="1000"/>
                <c:pt idx="0">
                  <c:v>2.557647150390932E-3</c:v>
                </c:pt>
                <c:pt idx="1">
                  <c:v>2.5640493157097978E-3</c:v>
                </c:pt>
                <c:pt idx="2">
                  <c:v>2.570389155123622E-3</c:v>
                </c:pt>
                <c:pt idx="3">
                  <c:v>2.5766649347550262E-3</c:v>
                </c:pt>
                <c:pt idx="4">
                  <c:v>2.5828749214928831E-3</c:v>
                </c:pt>
                <c:pt idx="5">
                  <c:v>2.5890173838885979E-3</c:v>
                </c:pt>
                <c:pt idx="6">
                  <c:v>2.595090593071123E-3</c:v>
                </c:pt>
                <c:pt idx="7">
                  <c:v>2.6010928236796542E-3</c:v>
                </c:pt>
                <c:pt idx="8">
                  <c:v>2.607022354812776E-3</c:v>
                </c:pt>
                <c:pt idx="9">
                  <c:v>2.6128774709929139E-3</c:v>
                </c:pt>
                <c:pt idx="10">
                  <c:v>2.6186564631448632E-3</c:v>
                </c:pt>
                <c:pt idx="11">
                  <c:v>2.6243576295871102E-3</c:v>
                </c:pt>
                <c:pt idx="12">
                  <c:v>2.629979277034772E-3</c:v>
                </c:pt>
                <c:pt idx="13">
                  <c:v>2.6355197216128209E-3</c:v>
                </c:pt>
                <c:pt idx="14">
                  <c:v>2.6409772898783141E-3</c:v>
                </c:pt>
                <c:pt idx="15">
                  <c:v>2.6463503198503632E-3</c:v>
                </c:pt>
                <c:pt idx="16">
                  <c:v>2.7915415056593749E-3</c:v>
                </c:pt>
                <c:pt idx="17">
                  <c:v>2.8008719275116989E-3</c:v>
                </c:pt>
                <c:pt idx="18">
                  <c:v>2.8101940149097338E-3</c:v>
                </c:pt>
                <c:pt idx="19">
                  <c:v>2.8195064059382078E-3</c:v>
                </c:pt>
                <c:pt idx="20">
                  <c:v>2.828807712003981E-3</c:v>
                </c:pt>
                <c:pt idx="21">
                  <c:v>2.8380965179596231E-3</c:v>
                </c:pt>
                <c:pt idx="22">
                  <c:v>2.8473713822572372E-3</c:v>
                </c:pt>
                <c:pt idx="23">
                  <c:v>2.85663083713258E-3</c:v>
                </c:pt>
                <c:pt idx="24">
                  <c:v>2.8658733888198042E-3</c:v>
                </c:pt>
                <c:pt idx="25">
                  <c:v>2.8750975177970748E-3</c:v>
                </c:pt>
                <c:pt idx="26">
                  <c:v>2.8843016790630741E-3</c:v>
                </c:pt>
                <c:pt idx="27">
                  <c:v>2.8934843024447151E-3</c:v>
                </c:pt>
                <c:pt idx="28">
                  <c:v>2.9026437929360709E-3</c:v>
                </c:pt>
                <c:pt idx="29">
                  <c:v>2.9117785310686529E-3</c:v>
                </c:pt>
                <c:pt idx="30">
                  <c:v>2.9208868733131151E-3</c:v>
                </c:pt>
                <c:pt idx="31">
                  <c:v>2.9299671525123091E-3</c:v>
                </c:pt>
                <c:pt idx="32">
                  <c:v>2.939017678345836E-3</c:v>
                </c:pt>
                <c:pt idx="33">
                  <c:v>2.9480367378259078E-3</c:v>
                </c:pt>
                <c:pt idx="34">
                  <c:v>2.9570225958245478E-3</c:v>
                </c:pt>
                <c:pt idx="35">
                  <c:v>2.9659734956319211E-3</c:v>
                </c:pt>
                <c:pt idx="36">
                  <c:v>2.974887659545739E-3</c:v>
                </c:pt>
                <c:pt idx="37">
                  <c:v>2.9837632894914711E-3</c:v>
                </c:pt>
                <c:pt idx="38">
                  <c:v>2.992598567673214E-3</c:v>
                </c:pt>
                <c:pt idx="39">
                  <c:v>3.0013916572548568E-3</c:v>
                </c:pt>
                <c:pt idx="40">
                  <c:v>3.0101407030713491E-3</c:v>
                </c:pt>
                <c:pt idx="41">
                  <c:v>3.01884383236964E-3</c:v>
                </c:pt>
                <c:pt idx="42">
                  <c:v>3.0274991555789442E-3</c:v>
                </c:pt>
                <c:pt idx="43">
                  <c:v>3.0361047671099419E-3</c:v>
                </c:pt>
                <c:pt idx="44">
                  <c:v>3.0446587461823811E-3</c:v>
                </c:pt>
                <c:pt idx="45">
                  <c:v>3.053159157680607E-3</c:v>
                </c:pt>
                <c:pt idx="46">
                  <c:v>3.0616040530365208E-3</c:v>
                </c:pt>
                <c:pt idx="47">
                  <c:v>3.0699914711393231E-3</c:v>
                </c:pt>
                <c:pt idx="48">
                  <c:v>3.0783194392714039E-3</c:v>
                </c:pt>
                <c:pt idx="49">
                  <c:v>3.086585974069789E-3</c:v>
                </c:pt>
                <c:pt idx="50">
                  <c:v>3.0947890825123781E-3</c:v>
                </c:pt>
                <c:pt idx="51">
                  <c:v>3.10292676292821E-3</c:v>
                </c:pt>
                <c:pt idx="52">
                  <c:v>3.110997006031048E-3</c:v>
                </c:pt>
                <c:pt idx="53">
                  <c:v>3.1189977959753552E-3</c:v>
                </c:pt>
                <c:pt idx="54">
                  <c:v>3.1269271114338919E-3</c:v>
                </c:pt>
                <c:pt idx="55">
                  <c:v>3.1347829266959721E-3</c:v>
                </c:pt>
                <c:pt idx="56">
                  <c:v>3.14256321278545E-3</c:v>
                </c:pt>
                <c:pt idx="57">
                  <c:v>3.1502659385974859E-3</c:v>
                </c:pt>
                <c:pt idx="58">
                  <c:v>3.157889072053062E-3</c:v>
                </c:pt>
                <c:pt idx="59">
                  <c:v>3.1654305812701721E-3</c:v>
                </c:pt>
                <c:pt idx="60">
                  <c:v>3.1728884357506929E-3</c:v>
                </c:pt>
                <c:pt idx="61">
                  <c:v>3.1802606075816931E-3</c:v>
                </c:pt>
                <c:pt idx="62">
                  <c:v>3.1875450726502131E-3</c:v>
                </c:pt>
                <c:pt idx="63">
                  <c:v>3.194739811870133E-3</c:v>
                </c:pt>
                <c:pt idx="64">
                  <c:v>3.2018428124201432E-3</c:v>
                </c:pt>
                <c:pt idx="65">
                  <c:v>3.2088520689914041E-3</c:v>
                </c:pt>
                <c:pt idx="66">
                  <c:v>3.2157655850437918E-3</c:v>
                </c:pt>
                <c:pt idx="67">
                  <c:v>3.2225813740693432E-3</c:v>
                </c:pt>
                <c:pt idx="68">
                  <c:v>3.229297460861679E-3</c:v>
                </c:pt>
                <c:pt idx="69">
                  <c:v>3.2359118827900101E-3</c:v>
                </c:pt>
                <c:pt idx="70">
                  <c:v>3.4066847943486178E-3</c:v>
                </c:pt>
                <c:pt idx="71">
                  <c:v>3.4177012492219768E-3</c:v>
                </c:pt>
                <c:pt idx="72">
                  <c:v>3.4286929699350851E-3</c:v>
                </c:pt>
                <c:pt idx="73">
                  <c:v>3.4396580504067451E-3</c:v>
                </c:pt>
                <c:pt idx="74">
                  <c:v>3.450594554595341E-3</c:v>
                </c:pt>
                <c:pt idx="75">
                  <c:v>3.461500517027032E-3</c:v>
                </c:pt>
                <c:pt idx="76">
                  <c:v>3.4723739433603368E-3</c:v>
                </c:pt>
                <c:pt idx="77">
                  <c:v>3.483212810987406E-3</c:v>
                </c:pt>
                <c:pt idx="78">
                  <c:v>3.494015069671797E-3</c:v>
                </c:pt>
                <c:pt idx="79">
                  <c:v>3.5047786422228331E-3</c:v>
                </c:pt>
                <c:pt idx="80">
                  <c:v>3.5155014252063821E-3</c:v>
                </c:pt>
                <c:pt idx="81">
                  <c:v>3.5261812896919E-3</c:v>
                </c:pt>
                <c:pt idx="82">
                  <c:v>3.536816082035643E-3</c:v>
                </c:pt>
                <c:pt idx="83">
                  <c:v>3.5474036246996321E-3</c:v>
                </c:pt>
                <c:pt idx="84">
                  <c:v>3.5579417171062362E-3</c:v>
                </c:pt>
                <c:pt idx="85">
                  <c:v>3.5684281365278929E-3</c:v>
                </c:pt>
                <c:pt idx="86">
                  <c:v>3.5788606390116271E-3</c:v>
                </c:pt>
                <c:pt idx="87">
                  <c:v>3.5892369603379038E-3</c:v>
                </c:pt>
                <c:pt idx="88">
                  <c:v>3.599554817013273E-3</c:v>
                </c:pt>
                <c:pt idx="89">
                  <c:v>3.6098119072962439E-3</c:v>
                </c:pt>
                <c:pt idx="90">
                  <c:v>3.6200059122558441E-3</c:v>
                </c:pt>
                <c:pt idx="91">
                  <c:v>3.630134496862036E-3</c:v>
                </c:pt>
                <c:pt idx="92">
                  <c:v>3.640195311107436E-3</c:v>
                </c:pt>
                <c:pt idx="93">
                  <c:v>3.650185991159505E-3</c:v>
                </c:pt>
                <c:pt idx="94">
                  <c:v>3.66010416054228E-3</c:v>
                </c:pt>
                <c:pt idx="95">
                  <c:v>3.669947431346935E-3</c:v>
                </c:pt>
                <c:pt idx="96">
                  <c:v>3.679713405470146E-3</c:v>
                </c:pt>
                <c:pt idx="97">
                  <c:v>3.6893996758793159E-3</c:v>
                </c:pt>
                <c:pt idx="98">
                  <c:v>3.699003827903574E-3</c:v>
                </c:pt>
                <c:pt idx="99">
                  <c:v>3.7085234405496172E-3</c:v>
                </c:pt>
                <c:pt idx="100">
                  <c:v>3.7179560878411238E-3</c:v>
                </c:pt>
                <c:pt idx="101">
                  <c:v>3.727299340180673E-3</c:v>
                </c:pt>
                <c:pt idx="102">
                  <c:v>3.7365507657329089E-3</c:v>
                </c:pt>
                <c:pt idx="103">
                  <c:v>3.7457079318277652E-3</c:v>
                </c:pt>
                <c:pt idx="104">
                  <c:v>3.7547684063824111E-3</c:v>
                </c:pt>
                <c:pt idx="105">
                  <c:v>3.7637297593405691E-3</c:v>
                </c:pt>
                <c:pt idx="106">
                  <c:v>3.7725895641279659E-3</c:v>
                </c:pt>
                <c:pt idx="107">
                  <c:v>3.78134539912231E-3</c:v>
                </c:pt>
                <c:pt idx="108">
                  <c:v>3.789994849136568E-3</c:v>
                </c:pt>
                <c:pt idx="109">
                  <c:v>3.7985355069139579E-3</c:v>
                </c:pt>
                <c:pt idx="110">
                  <c:v>3.8069649746331749E-3</c:v>
                </c:pt>
                <c:pt idx="111">
                  <c:v>3.8152808654223439E-3</c:v>
                </c:pt>
                <c:pt idx="112">
                  <c:v>3.8234808048801662E-3</c:v>
                </c:pt>
                <c:pt idx="113">
                  <c:v>3.8315624326026409E-3</c:v>
                </c:pt>
                <c:pt idx="114">
                  <c:v>3.8395234037138098E-3</c:v>
                </c:pt>
                <c:pt idx="115">
                  <c:v>4.0298203336996026E-3</c:v>
                </c:pt>
                <c:pt idx="116">
                  <c:v>4.0424603103508304E-3</c:v>
                </c:pt>
                <c:pt idx="117">
                  <c:v>4.0550549675355402E-3</c:v>
                </c:pt>
                <c:pt idx="118">
                  <c:v>4.0676018331286734E-3</c:v>
                </c:pt>
                <c:pt idx="119">
                  <c:v>4.08009840667175E-3</c:v>
                </c:pt>
                <c:pt idx="120">
                  <c:v>4.0925421603278476E-3</c:v>
                </c:pt>
                <c:pt idx="121">
                  <c:v>4.1049305398760611E-3</c:v>
                </c:pt>
                <c:pt idx="122">
                  <c:v>4.1172609657450926E-3</c:v>
                </c:pt>
                <c:pt idx="123">
                  <c:v>4.1295308340854441E-3</c:v>
                </c:pt>
                <c:pt idx="124">
                  <c:v>4.1417375178796319E-3</c:v>
                </c:pt>
                <c:pt idx="125">
                  <c:v>4.1538783680898214E-3</c:v>
                </c:pt>
                <c:pt idx="126">
                  <c:v>4.1659507148423371E-3</c:v>
                </c:pt>
                <c:pt idx="127">
                  <c:v>4.177951868648137E-3</c:v>
                </c:pt>
                <c:pt idx="128">
                  <c:v>4.1898791216586004E-3</c:v>
                </c:pt>
                <c:pt idx="129">
                  <c:v>4.2017297489558292E-3</c:v>
                </c:pt>
                <c:pt idx="130">
                  <c:v>4.2135010098764093E-3</c:v>
                </c:pt>
                <c:pt idx="131">
                  <c:v>4.2251901493678742E-3</c:v>
                </c:pt>
                <c:pt idx="132">
                  <c:v>4.2367943993767724E-3</c:v>
                </c:pt>
                <c:pt idx="133">
                  <c:v>4.2483109802673212E-3</c:v>
                </c:pt>
                <c:pt idx="134">
                  <c:v>4.2597371022694858E-3</c:v>
                </c:pt>
                <c:pt idx="135">
                  <c:v>4.2710699669554798E-3</c:v>
                </c:pt>
                <c:pt idx="136">
                  <c:v>4.2823067687432657E-3</c:v>
                </c:pt>
                <c:pt idx="137">
                  <c:v>4.293444696425985E-3</c:v>
                </c:pt>
                <c:pt idx="138">
                  <c:v>4.3044809347259653E-3</c:v>
                </c:pt>
                <c:pt idx="139">
                  <c:v>4.3154126658718952E-3</c:v>
                </c:pt>
                <c:pt idx="140">
                  <c:v>4.3262370711978429E-3</c:v>
                </c:pt>
                <c:pt idx="141">
                  <c:v>4.3369513327626624E-3</c:v>
                </c:pt>
                <c:pt idx="142">
                  <c:v>4.3475526349883407E-3</c:v>
                </c:pt>
                <c:pt idx="143">
                  <c:v>4.3580381663156729E-3</c:v>
                </c:pt>
                <c:pt idx="144">
                  <c:v>4.3684051208758411E-3</c:v>
                </c:pt>
                <c:pt idx="145">
                  <c:v>4.3786507001762291E-3</c:v>
                </c:pt>
                <c:pt idx="146">
                  <c:v>4.3887721147988154E-3</c:v>
                </c:pt>
                <c:pt idx="147">
                  <c:v>4.3987665861096349E-3</c:v>
                </c:pt>
                <c:pt idx="148">
                  <c:v>4.4086313479774061E-3</c:v>
                </c:pt>
                <c:pt idx="149">
                  <c:v>4.4183636484998474E-3</c:v>
                </c:pt>
                <c:pt idx="150">
                  <c:v>4.4279607517357412E-3</c:v>
                </c:pt>
                <c:pt idx="151">
                  <c:v>4.4374199394411392E-3</c:v>
                </c:pt>
                <c:pt idx="152">
                  <c:v>4.446738512807801E-3</c:v>
                </c:pt>
                <c:pt idx="153">
                  <c:v>4.6491106721647324E-3</c:v>
                </c:pt>
                <c:pt idx="154">
                  <c:v>4.6632481700884104E-3</c:v>
                </c:pt>
                <c:pt idx="155">
                  <c:v>4.6773192180601161E-3</c:v>
                </c:pt>
                <c:pt idx="156">
                  <c:v>4.691320914260941E-3</c:v>
                </c:pt>
                <c:pt idx="157">
                  <c:v>4.70525033266619E-3</c:v>
                </c:pt>
                <c:pt idx="158">
                  <c:v>4.7191045242858491E-3</c:v>
                </c:pt>
                <c:pt idx="159">
                  <c:v>4.7328805184433951E-3</c:v>
                </c:pt>
                <c:pt idx="160">
                  <c:v>4.7465753240922958E-3</c:v>
                </c:pt>
                <c:pt idx="161">
                  <c:v>4.7601859311694186E-3</c:v>
                </c:pt>
                <c:pt idx="162">
                  <c:v>4.7737093119844297E-3</c:v>
                </c:pt>
                <c:pt idx="163">
                  <c:v>4.7871424226444068E-3</c:v>
                </c:pt>
                <c:pt idx="164">
                  <c:v>4.8004822045126074E-3</c:v>
                </c:pt>
                <c:pt idx="165">
                  <c:v>4.8137255857004348E-3</c:v>
                </c:pt>
                <c:pt idx="166">
                  <c:v>4.8268694825915406E-3</c:v>
                </c:pt>
                <c:pt idx="167">
                  <c:v>4.8399108013969161E-3</c:v>
                </c:pt>
                <c:pt idx="168">
                  <c:v>4.8528464397398071E-3</c:v>
                </c:pt>
                <c:pt idx="169">
                  <c:v>4.8656732882692488E-3</c:v>
                </c:pt>
                <c:pt idx="170">
                  <c:v>4.8783882323008929E-3</c:v>
                </c:pt>
                <c:pt idx="171">
                  <c:v>4.8909881534838686E-3</c:v>
                </c:pt>
                <c:pt idx="172">
                  <c:v>4.9034699314922077E-3</c:v>
                </c:pt>
                <c:pt idx="173">
                  <c:v>4.91583044573949E-3</c:v>
                </c:pt>
                <c:pt idx="174">
                  <c:v>4.9280665771152211E-3</c:v>
                </c:pt>
                <c:pt idx="175">
                  <c:v>4.9401752097413178E-3</c:v>
                </c:pt>
                <c:pt idx="176">
                  <c:v>4.9521532327473656E-3</c:v>
                </c:pt>
                <c:pt idx="177">
                  <c:v>4.9639975420627848E-3</c:v>
                </c:pt>
                <c:pt idx="178">
                  <c:v>4.9757050422244821E-3</c:v>
                </c:pt>
                <c:pt idx="179">
                  <c:v>4.9872726481981619E-3</c:v>
                </c:pt>
                <c:pt idx="180">
                  <c:v>4.9986972872116666E-3</c:v>
                </c:pt>
                <c:pt idx="181">
                  <c:v>5.00997590059856E-3</c:v>
                </c:pt>
                <c:pt idx="182">
                  <c:v>5.0211054456502473E-3</c:v>
                </c:pt>
                <c:pt idx="183">
                  <c:v>5.0320828974746686E-3</c:v>
                </c:pt>
                <c:pt idx="184">
                  <c:v>5.0429052508599399E-3</c:v>
                </c:pt>
                <c:pt idx="185">
                  <c:v>5.0535695221409077E-3</c:v>
                </c:pt>
                <c:pt idx="186">
                  <c:v>5.0640727510669146E-3</c:v>
                </c:pt>
                <c:pt idx="187">
                  <c:v>5.2809835763974232E-3</c:v>
                </c:pt>
                <c:pt idx="188">
                  <c:v>5.2965126169423416E-3</c:v>
                </c:pt>
                <c:pt idx="189">
                  <c:v>5.3119551226889251E-3</c:v>
                </c:pt>
                <c:pt idx="190">
                  <c:v>5.3273078582651116E-3</c:v>
                </c:pt>
                <c:pt idx="191">
                  <c:v>5.3425675671464456E-3</c:v>
                </c:pt>
                <c:pt idx="192">
                  <c:v>5.35773097308582E-3</c:v>
                </c:pt>
                <c:pt idx="193">
                  <c:v>5.372794781582103E-3</c:v>
                </c:pt>
                <c:pt idx="194">
                  <c:v>5.3877556813869826E-3</c:v>
                </c:pt>
                <c:pt idx="195">
                  <c:v>5.4026103460488124E-3</c:v>
                </c:pt>
                <c:pt idx="196">
                  <c:v>5.4173554354927499E-3</c:v>
                </c:pt>
                <c:pt idx="197">
                  <c:v>5.4319875976357179E-3</c:v>
                </c:pt>
                <c:pt idx="198">
                  <c:v>5.4465034700355106E-3</c:v>
                </c:pt>
                <c:pt idx="199">
                  <c:v>5.4608996815723471E-3</c:v>
                </c:pt>
                <c:pt idx="200">
                  <c:v>5.4751728541621103E-3</c:v>
                </c:pt>
                <c:pt idx="201">
                  <c:v>5.4893196044995332E-3</c:v>
                </c:pt>
                <c:pt idx="202">
                  <c:v>5.5033365458302327E-3</c:v>
                </c:pt>
                <c:pt idx="203">
                  <c:v>5.517220289749966E-3</c:v>
                </c:pt>
                <c:pt idx="204">
                  <c:v>5.5309674480298514E-3</c:v>
                </c:pt>
                <c:pt idx="205">
                  <c:v>5.5445746344657708E-3</c:v>
                </c:pt>
                <c:pt idx="206">
                  <c:v>5.5580384667505119E-3</c:v>
                </c:pt>
                <c:pt idx="207">
                  <c:v>5.5713555683670462E-3</c:v>
                </c:pt>
                <c:pt idx="208">
                  <c:v>5.5845225705010706E-3</c:v>
                </c:pt>
                <c:pt idx="209">
                  <c:v>5.5975361139712701E-3</c:v>
                </c:pt>
                <c:pt idx="210">
                  <c:v>5.6103928511755004E-3</c:v>
                </c:pt>
                <c:pt idx="211">
                  <c:v>5.6230894480509344E-3</c:v>
                </c:pt>
                <c:pt idx="212">
                  <c:v>5.6356225860464916E-3</c:v>
                </c:pt>
                <c:pt idx="213">
                  <c:v>5.647988964105571E-3</c:v>
                </c:pt>
                <c:pt idx="214">
                  <c:v>5.6601853006571301E-3</c:v>
                </c:pt>
                <c:pt idx="215">
                  <c:v>5.6722083356133086E-3</c:v>
                </c:pt>
                <c:pt idx="216">
                  <c:v>5.8976326416937562E-3</c:v>
                </c:pt>
                <c:pt idx="217">
                  <c:v>5.914825157881165E-3</c:v>
                </c:pt>
                <c:pt idx="218">
                  <c:v>5.9319202653031321E-3</c:v>
                </c:pt>
                <c:pt idx="219">
                  <c:v>5.9489143977735203E-3</c:v>
                </c:pt>
                <c:pt idx="220">
                  <c:v>5.9658039648342858E-3</c:v>
                </c:pt>
                <c:pt idx="221">
                  <c:v>5.9825853533391976E-3</c:v>
                </c:pt>
                <c:pt idx="222">
                  <c:v>5.9992549290833188E-3</c:v>
                </c:pt>
                <c:pt idx="223">
                  <c:v>6.0158090384773034E-3</c:v>
                </c:pt>
                <c:pt idx="224">
                  <c:v>6.0322440102655644E-3</c:v>
                </c:pt>
                <c:pt idx="225">
                  <c:v>6.0485561572868876E-3</c:v>
                </c:pt>
                <c:pt idx="226">
                  <c:v>6.0647417782765181E-3</c:v>
                </c:pt>
                <c:pt idx="227">
                  <c:v>6.0807971597081527E-3</c:v>
                </c:pt>
                <c:pt idx="228">
                  <c:v>6.0967185776747293E-3</c:v>
                </c:pt>
                <c:pt idx="229">
                  <c:v>6.1125022998062524E-3</c:v>
                </c:pt>
                <c:pt idx="230">
                  <c:v>6.1281445872234386E-3</c:v>
                </c:pt>
                <c:pt idx="231">
                  <c:v>6.1436416965252637E-3</c:v>
                </c:pt>
                <c:pt idx="232">
                  <c:v>6.1589898818090122E-3</c:v>
                </c:pt>
                <c:pt idx="233">
                  <c:v>6.1741853967210046E-3</c:v>
                </c:pt>
                <c:pt idx="234">
                  <c:v>6.1892244965360823E-3</c:v>
                </c:pt>
                <c:pt idx="235">
                  <c:v>6.2041034402642694E-3</c:v>
                </c:pt>
                <c:pt idx="236">
                  <c:v>6.2188184927824356E-3</c:v>
                </c:pt>
                <c:pt idx="237">
                  <c:v>6.2333659269890674E-3</c:v>
                </c:pt>
                <c:pt idx="238">
                  <c:v>6.2477420259802784E-3</c:v>
                </c:pt>
                <c:pt idx="239">
                  <c:v>6.2619430852447026E-3</c:v>
                </c:pt>
                <c:pt idx="240">
                  <c:v>6.2759654148753907E-3</c:v>
                </c:pt>
                <c:pt idx="241">
                  <c:v>6.2898053417963931E-3</c:v>
                </c:pt>
                <c:pt idx="242">
                  <c:v>6.3034592120019134E-3</c:v>
                </c:pt>
                <c:pt idx="243">
                  <c:v>6.5430182022122654E-3</c:v>
                </c:pt>
                <c:pt idx="244">
                  <c:v>6.5620633286271029E-3</c:v>
                </c:pt>
                <c:pt idx="245">
                  <c:v>6.580998444053892E-3</c:v>
                </c:pt>
                <c:pt idx="246">
                  <c:v>6.5998194803101578E-3</c:v>
                </c:pt>
                <c:pt idx="247">
                  <c:v>6.6185223414398572E-3</c:v>
                </c:pt>
                <c:pt idx="248">
                  <c:v>6.6371029056441636E-3</c:v>
                </c:pt>
                <c:pt idx="249">
                  <c:v>6.6555570272660144E-3</c:v>
                </c:pt>
                <c:pt idx="250">
                  <c:v>6.6738805388269276E-3</c:v>
                </c:pt>
                <c:pt idx="251">
                  <c:v>6.6920692531146787E-3</c:v>
                </c:pt>
                <c:pt idx="252">
                  <c:v>6.7101189653200836E-3</c:v>
                </c:pt>
                <c:pt idx="253">
                  <c:v>6.7280254552212881E-3</c:v>
                </c:pt>
                <c:pt idx="254">
                  <c:v>6.7457844894136974E-3</c:v>
                </c:pt>
                <c:pt idx="255">
                  <c:v>6.7633918235838007E-3</c:v>
                </c:pt>
                <c:pt idx="256">
                  <c:v>6.7808432048247188E-3</c:v>
                </c:pt>
                <c:pt idx="257">
                  <c:v>6.7981343739916327E-3</c:v>
                </c:pt>
                <c:pt idx="258">
                  <c:v>6.815261068094945E-3</c:v>
                </c:pt>
                <c:pt idx="259">
                  <c:v>6.8322190227288176E-3</c:v>
                </c:pt>
                <c:pt idx="260">
                  <c:v>6.8490039745330716E-3</c:v>
                </c:pt>
                <c:pt idx="261">
                  <c:v>6.8656116636858994E-3</c:v>
                </c:pt>
                <c:pt idx="262">
                  <c:v>6.8820378364251094E-3</c:v>
                </c:pt>
                <c:pt idx="263">
                  <c:v>6.8982782475953946E-3</c:v>
                </c:pt>
                <c:pt idx="264">
                  <c:v>6.9143286632191089E-3</c:v>
                </c:pt>
                <c:pt idx="265">
                  <c:v>6.930184863087982E-3</c:v>
                </c:pt>
                <c:pt idx="266">
                  <c:v>6.9458426433730864E-3</c:v>
                </c:pt>
                <c:pt idx="267">
                  <c:v>6.9612978192504704E-3</c:v>
                </c:pt>
                <c:pt idx="268">
                  <c:v>7.2169453734148327E-3</c:v>
                </c:pt>
                <c:pt idx="269">
                  <c:v>7.2380055070514968E-3</c:v>
                </c:pt>
                <c:pt idx="270">
                  <c:v>7.258937457274614E-3</c:v>
                </c:pt>
                <c:pt idx="271">
                  <c:v>7.2797364926172814E-3</c:v>
                </c:pt>
                <c:pt idx="272">
                  <c:v>7.3003978540192131E-3</c:v>
                </c:pt>
                <c:pt idx="273">
                  <c:v>7.3209167572766591E-3</c:v>
                </c:pt>
                <c:pt idx="274">
                  <c:v>7.3412883955490393E-3</c:v>
                </c:pt>
                <c:pt idx="275">
                  <c:v>7.3615079419200686E-3</c:v>
                </c:pt>
                <c:pt idx="276">
                  <c:v>7.3815705520117224E-3</c:v>
                </c:pt>
                <c:pt idx="277">
                  <c:v>7.4014713666481812E-3</c:v>
                </c:pt>
                <c:pt idx="278">
                  <c:v>7.4212055145676673E-3</c:v>
                </c:pt>
                <c:pt idx="279">
                  <c:v>7.4407681151797064E-3</c:v>
                </c:pt>
                <c:pt idx="280">
                  <c:v>7.4601542813651639E-3</c:v>
                </c:pt>
                <c:pt idx="281">
                  <c:v>7.4793591223164223E-3</c:v>
                </c:pt>
                <c:pt idx="282">
                  <c:v>7.4983777464151741E-3</c:v>
                </c:pt>
                <c:pt idx="283">
                  <c:v>7.5172052641447728E-3</c:v>
                </c:pt>
                <c:pt idx="284">
                  <c:v>7.5358367910344113E-3</c:v>
                </c:pt>
                <c:pt idx="285">
                  <c:v>7.554267450632245E-3</c:v>
                </c:pt>
                <c:pt idx="286">
                  <c:v>7.5724923775044228E-3</c:v>
                </c:pt>
                <c:pt idx="287">
                  <c:v>7.5905067202568571E-3</c:v>
                </c:pt>
                <c:pt idx="288">
                  <c:v>7.608305644576898E-3</c:v>
                </c:pt>
                <c:pt idx="289">
                  <c:v>7.6258843362914316E-3</c:v>
                </c:pt>
                <c:pt idx="290">
                  <c:v>7.8903991241742848E-3</c:v>
                </c:pt>
                <c:pt idx="291">
                  <c:v>7.913657500321301E-3</c:v>
                </c:pt>
                <c:pt idx="292">
                  <c:v>7.9367678896141384E-3</c:v>
                </c:pt>
                <c:pt idx="293">
                  <c:v>7.9597248713219656E-3</c:v>
                </c:pt>
                <c:pt idx="294">
                  <c:v>7.9825229997894289E-3</c:v>
                </c:pt>
                <c:pt idx="295">
                  <c:v>8.0051568073803391E-3</c:v>
                </c:pt>
                <c:pt idx="296">
                  <c:v>8.0276208074771746E-3</c:v>
                </c:pt>
                <c:pt idx="297">
                  <c:v>8.0499094975335535E-3</c:v>
                </c:pt>
                <c:pt idx="298">
                  <c:v>8.0720173621770999E-3</c:v>
                </c:pt>
                <c:pt idx="299">
                  <c:v>8.0939388763597679E-3</c:v>
                </c:pt>
                <c:pt idx="300">
                  <c:v>8.1156685085525988E-3</c:v>
                </c:pt>
                <c:pt idx="301">
                  <c:v>8.1372007239821804E-3</c:v>
                </c:pt>
                <c:pt idx="302">
                  <c:v>8.1585299879055103E-3</c:v>
                </c:pt>
                <c:pt idx="303">
                  <c:v>8.1796507689200163E-3</c:v>
                </c:pt>
                <c:pt idx="304">
                  <c:v>8.2005575423058294E-3</c:v>
                </c:pt>
                <c:pt idx="305">
                  <c:v>8.2212447933966409E-3</c:v>
                </c:pt>
                <c:pt idx="306">
                  <c:v>8.2417070209760239E-3</c:v>
                </c:pt>
                <c:pt idx="307">
                  <c:v>8.2619387406956228E-3</c:v>
                </c:pt>
                <c:pt idx="308">
                  <c:v>8.2819344885118936E-3</c:v>
                </c:pt>
                <c:pt idx="309">
                  <c:v>8.3016888241376971E-3</c:v>
                </c:pt>
                <c:pt idx="310">
                  <c:v>8.321196334505369E-3</c:v>
                </c:pt>
                <c:pt idx="311">
                  <c:v>8.5967540212822068E-3</c:v>
                </c:pt>
                <c:pt idx="312">
                  <c:v>8.6220161406021338E-3</c:v>
                </c:pt>
                <c:pt idx="313">
                  <c:v>8.6471008140262262E-3</c:v>
                </c:pt>
                <c:pt idx="314">
                  <c:v>8.672001960938782E-3</c:v>
                </c:pt>
                <c:pt idx="315">
                  <c:v>8.6967134845946578E-3</c:v>
                </c:pt>
                <c:pt idx="316">
                  <c:v>8.7212292755234379E-3</c:v>
                </c:pt>
                <c:pt idx="317">
                  <c:v>8.7455432149821915E-3</c:v>
                </c:pt>
                <c:pt idx="318">
                  <c:v>8.7696491784541621E-3</c:v>
                </c:pt>
                <c:pt idx="319">
                  <c:v>8.7935410391897229E-3</c:v>
                </c:pt>
                <c:pt idx="320">
                  <c:v>8.8172126717865305E-3</c:v>
                </c:pt>
                <c:pt idx="321">
                  <c:v>8.8406579558054678E-3</c:v>
                </c:pt>
                <c:pt idx="322">
                  <c:v>8.8638707794189073E-3</c:v>
                </c:pt>
                <c:pt idx="323">
                  <c:v>8.8868450430877547E-3</c:v>
                </c:pt>
                <c:pt idx="324">
                  <c:v>8.9095746632637911E-3</c:v>
                </c:pt>
                <c:pt idx="325">
                  <c:v>8.9320535761135602E-3</c:v>
                </c:pt>
                <c:pt idx="326">
                  <c:v>8.9542757412601499E-3</c:v>
                </c:pt>
                <c:pt idx="327">
                  <c:v>8.9762351455391753E-3</c:v>
                </c:pt>
                <c:pt idx="328">
                  <c:v>8.9979258067651256E-3</c:v>
                </c:pt>
                <c:pt idx="329">
                  <c:v>9.0193417775041394E-3</c:v>
                </c:pt>
                <c:pt idx="330">
                  <c:v>9.3010199477667234E-3</c:v>
                </c:pt>
                <c:pt idx="331">
                  <c:v>9.3281881670869166E-3</c:v>
                </c:pt>
                <c:pt idx="332">
                  <c:v>9.3551488105927828E-3</c:v>
                </c:pt>
                <c:pt idx="333">
                  <c:v>9.381895252633313E-3</c:v>
                </c:pt>
                <c:pt idx="334">
                  <c:v>9.4084208604890401E-3</c:v>
                </c:pt>
                <c:pt idx="335">
                  <c:v>9.4347189980977051E-3</c:v>
                </c:pt>
                <c:pt idx="336">
                  <c:v>9.4607830298222718E-3</c:v>
                </c:pt>
                <c:pt idx="337">
                  <c:v>9.4866063242581081E-3</c:v>
                </c:pt>
                <c:pt idx="338">
                  <c:v>9.5121822580758846E-3</c:v>
                </c:pt>
                <c:pt idx="339">
                  <c:v>9.5375042198966534E-3</c:v>
                </c:pt>
                <c:pt idx="340">
                  <c:v>9.5625656141953373E-3</c:v>
                </c:pt>
                <c:pt idx="341">
                  <c:v>9.5873598652289442E-3</c:v>
                </c:pt>
                <c:pt idx="342">
                  <c:v>9.6118804209860669E-3</c:v>
                </c:pt>
                <c:pt idx="343">
                  <c:v>9.6361207571533727E-3</c:v>
                </c:pt>
                <c:pt idx="344">
                  <c:v>9.6600743810955313E-3</c:v>
                </c:pt>
                <c:pt idx="345">
                  <c:v>9.6837348358446099E-3</c:v>
                </c:pt>
                <c:pt idx="346">
                  <c:v>9.7070957040950399E-3</c:v>
                </c:pt>
                <c:pt idx="347">
                  <c:v>9.7301506121998411E-3</c:v>
                </c:pt>
                <c:pt idx="348">
                  <c:v>1.0018260431647261E-2</c:v>
                </c:pt>
                <c:pt idx="349">
                  <c:v>1.004706492118114E-2</c:v>
                </c:pt>
                <c:pt idx="350">
                  <c:v>1.007562852838567E-2</c:v>
                </c:pt>
                <c:pt idx="351">
                  <c:v>1.01039441911654E-2</c:v>
                </c:pt>
                <c:pt idx="352">
                  <c:v>1.0132004850416239E-2</c:v>
                </c:pt>
                <c:pt idx="353">
                  <c:v>1.015980345399251E-2</c:v>
                </c:pt>
                <c:pt idx="354">
                  <c:v>1.018733296071069E-2</c:v>
                </c:pt>
                <c:pt idx="355">
                  <c:v>1.021458634438626E-2</c:v>
                </c:pt>
                <c:pt idx="356">
                  <c:v>1.02415565979001E-2</c:v>
                </c:pt>
                <c:pt idx="357">
                  <c:v>1.026823673729055E-2</c:v>
                </c:pt>
                <c:pt idx="358">
                  <c:v>1.029461980586735E-2</c:v>
                </c:pt>
                <c:pt idx="359">
                  <c:v>1.0320698878343521E-2</c:v>
                </c:pt>
                <c:pt idx="360">
                  <c:v>1.034646706498144E-2</c:v>
                </c:pt>
                <c:pt idx="361">
                  <c:v>1.037191751574877E-2</c:v>
                </c:pt>
                <c:pt idx="362">
                  <c:v>1.039704342448055E-2</c:v>
                </c:pt>
                <c:pt idx="363">
                  <c:v>1.04218380330431E-2</c:v>
                </c:pt>
                <c:pt idx="364">
                  <c:v>1.071017375957615E-2</c:v>
                </c:pt>
                <c:pt idx="365">
                  <c:v>1.074064353560151E-2</c:v>
                </c:pt>
                <c:pt idx="366">
                  <c:v>1.077084606682008E-2</c:v>
                </c:pt>
                <c:pt idx="367">
                  <c:v>1.080077394054391E-2</c:v>
                </c:pt>
                <c:pt idx="368">
                  <c:v>1.0830419752439171E-2</c:v>
                </c:pt>
                <c:pt idx="369">
                  <c:v>1.0859776110648509E-2</c:v>
                </c:pt>
                <c:pt idx="370">
                  <c:v>1.0888835639949549E-2</c:v>
                </c:pt>
                <c:pt idx="371">
                  <c:v>1.091759098594584E-2</c:v>
                </c:pt>
                <c:pt idx="372">
                  <c:v>1.0946034819286099E-2</c:v>
                </c:pt>
                <c:pt idx="373">
                  <c:v>1.0974159839908329E-2</c:v>
                </c:pt>
                <c:pt idx="374">
                  <c:v>1.1001958781304499E-2</c:v>
                </c:pt>
                <c:pt idx="375">
                  <c:v>1.102942441480192E-2</c:v>
                </c:pt>
                <c:pt idx="376">
                  <c:v>1.10565495538572E-2</c:v>
                </c:pt>
                <c:pt idx="377">
                  <c:v>1.108332705835862E-2</c:v>
                </c:pt>
                <c:pt idx="378">
                  <c:v>1.1109749838932891E-2</c:v>
                </c:pt>
                <c:pt idx="379">
                  <c:v>1.1135810861251779E-2</c:v>
                </c:pt>
                <c:pt idx="380">
                  <c:v>1.1429740847241149E-2</c:v>
                </c:pt>
                <c:pt idx="381">
                  <c:v>1.1461472944034559E-2</c:v>
                </c:pt>
                <c:pt idx="382">
                  <c:v>1.1492906009713829E-2</c:v>
                </c:pt>
                <c:pt idx="383">
                  <c:v>1.152403234877411E-2</c:v>
                </c:pt>
                <c:pt idx="384">
                  <c:v>1.155484428194579E-2</c:v>
                </c:pt>
                <c:pt idx="385">
                  <c:v>1.1585334150486491E-2</c:v>
                </c:pt>
                <c:pt idx="386">
                  <c:v>1.161549432050667E-2</c:v>
                </c:pt>
                <c:pt idx="387">
                  <c:v>1.164531718732406E-2</c:v>
                </c:pt>
                <c:pt idx="388">
                  <c:v>1.167479517984356E-2</c:v>
                </c:pt>
                <c:pt idx="389">
                  <c:v>1.170392076495822E-2</c:v>
                </c:pt>
                <c:pt idx="390">
                  <c:v>1.1732686451967031E-2</c:v>
                </c:pt>
                <c:pt idx="391">
                  <c:v>1.1761084797005579E-2</c:v>
                </c:pt>
                <c:pt idx="392">
                  <c:v>1.1789108407485E-2</c:v>
                </c:pt>
                <c:pt idx="393">
                  <c:v>1.1816749946535039E-2</c:v>
                </c:pt>
                <c:pt idx="394">
                  <c:v>1.184400213744685E-2</c:v>
                </c:pt>
                <c:pt idx="395">
                  <c:v>1.214254693420587E-2</c:v>
                </c:pt>
                <c:pt idx="396">
                  <c:v>1.2175464352552189E-2</c:v>
                </c:pt>
                <c:pt idx="397">
                  <c:v>1.2208054304561801E-2</c:v>
                </c:pt>
                <c:pt idx="398">
                  <c:v>1.2240308853774501E-2</c:v>
                </c:pt>
                <c:pt idx="399">
                  <c:v>1.227222008587902E-2</c:v>
                </c:pt>
                <c:pt idx="400">
                  <c:v>1.230378011315819E-2</c:v>
                </c:pt>
                <c:pt idx="401">
                  <c:v>1.233498107896566E-2</c:v>
                </c:pt>
                <c:pt idx="402">
                  <c:v>1.2365815162229879E-2</c:v>
                </c:pt>
                <c:pt idx="403">
                  <c:v>1.2396274581981309E-2</c:v>
                </c:pt>
                <c:pt idx="404">
                  <c:v>1.242635160189833E-2</c:v>
                </c:pt>
                <c:pt idx="405">
                  <c:v>1.24560385348677E-2</c:v>
                </c:pt>
                <c:pt idx="406">
                  <c:v>1.248532774755488E-2</c:v>
                </c:pt>
                <c:pt idx="407">
                  <c:v>1.2514211664979921E-2</c:v>
                </c:pt>
                <c:pt idx="408">
                  <c:v>1.254268277509429E-2</c:v>
                </c:pt>
                <c:pt idx="409">
                  <c:v>1.284453506002383E-2</c:v>
                </c:pt>
                <c:pt idx="410">
                  <c:v>1.287866305478459E-2</c:v>
                </c:pt>
                <c:pt idx="411">
                  <c:v>1.291243980710303E-2</c:v>
                </c:pt>
                <c:pt idx="412">
                  <c:v>1.294585715539647E-2</c:v>
                </c:pt>
                <c:pt idx="413">
                  <c:v>1.297890696360671E-2</c:v>
                </c:pt>
                <c:pt idx="414">
                  <c:v>1.301158112578193E-2</c:v>
                </c:pt>
                <c:pt idx="415">
                  <c:v>1.304387157069057E-2</c:v>
                </c:pt>
                <c:pt idx="416">
                  <c:v>1.3075770266461889E-2</c:v>
                </c:pt>
                <c:pt idx="417">
                  <c:v>1.310726922524985E-2</c:v>
                </c:pt>
                <c:pt idx="418">
                  <c:v>1.3138360507914809E-2</c:v>
                </c:pt>
                <c:pt idx="419">
                  <c:v>1.316903622871933E-2</c:v>
                </c:pt>
                <c:pt idx="420">
                  <c:v>1.319928856003282E-2</c:v>
                </c:pt>
                <c:pt idx="421">
                  <c:v>1.322910973704099E-2</c:v>
                </c:pt>
                <c:pt idx="422">
                  <c:v>1.3532633480891711E-2</c:v>
                </c:pt>
                <c:pt idx="423">
                  <c:v>1.356809698048568E-2</c:v>
                </c:pt>
                <c:pt idx="424">
                  <c:v>1.360319102526397E-2</c:v>
                </c:pt>
                <c:pt idx="425">
                  <c:v>1.363790721771372E-2</c:v>
                </c:pt>
                <c:pt idx="426">
                  <c:v>1.3672237186082251E-2</c:v>
                </c:pt>
                <c:pt idx="427">
                  <c:v>1.3706172589084581E-2</c:v>
                </c:pt>
                <c:pt idx="428">
                  <c:v>1.37397051206452E-2</c:v>
                </c:pt>
                <c:pt idx="429">
                  <c:v>1.377282651466963E-2</c:v>
                </c:pt>
                <c:pt idx="430">
                  <c:v>1.380552854984086E-2</c:v>
                </c:pt>
                <c:pt idx="431">
                  <c:v>1.3837803054436489E-2</c:v>
                </c:pt>
                <c:pt idx="432">
                  <c:v>1.3869641911161971E-2</c:v>
                </c:pt>
                <c:pt idx="433">
                  <c:v>1.390103706199443E-2</c:v>
                </c:pt>
                <c:pt idx="434">
                  <c:v>1.393198051303329E-2</c:v>
                </c:pt>
                <c:pt idx="435">
                  <c:v>1.424126901152907E-2</c:v>
                </c:pt>
                <c:pt idx="436">
                  <c:v>1.4277897263348211E-2</c:v>
                </c:pt>
                <c:pt idx="437">
                  <c:v>1.43141352625947E-2</c:v>
                </c:pt>
                <c:pt idx="438">
                  <c:v>1.4349974362502699E-2</c:v>
                </c:pt>
                <c:pt idx="439">
                  <c:v>1.438540594353176E-2</c:v>
                </c:pt>
                <c:pt idx="440">
                  <c:v>1.442042141823986E-2</c:v>
                </c:pt>
                <c:pt idx="441">
                  <c:v>1.4455012236192199E-2</c:v>
                </c:pt>
                <c:pt idx="442">
                  <c:v>1.448916988890089E-2</c:v>
                </c:pt>
                <c:pt idx="443">
                  <c:v>1.452288591479135E-2</c:v>
                </c:pt>
                <c:pt idx="444">
                  <c:v>1.455615190419E-2</c:v>
                </c:pt>
                <c:pt idx="445">
                  <c:v>1.4588959504328791E-2</c:v>
                </c:pt>
                <c:pt idx="446">
                  <c:v>1.4621300424361361E-2</c:v>
                </c:pt>
                <c:pt idx="447">
                  <c:v>1.4934041642158721E-2</c:v>
                </c:pt>
                <c:pt idx="448">
                  <c:v>1.497208893006176E-2</c:v>
                </c:pt>
                <c:pt idx="449">
                  <c:v>1.500973086186271E-2</c:v>
                </c:pt>
                <c:pt idx="450">
                  <c:v>1.504695847907667E-2</c:v>
                </c:pt>
                <c:pt idx="451">
                  <c:v>1.5083762848417391E-2</c:v>
                </c:pt>
                <c:pt idx="452">
                  <c:v>1.512013506686179E-2</c:v>
                </c:pt>
                <c:pt idx="453">
                  <c:v>1.5156066266754869E-2</c:v>
                </c:pt>
                <c:pt idx="454">
                  <c:v>1.519154762095138E-2</c:v>
                </c:pt>
                <c:pt idx="455">
                  <c:v>1.522657034798818E-2</c:v>
                </c:pt>
                <c:pt idx="456">
                  <c:v>1.5261125717283089E-2</c:v>
                </c:pt>
                <c:pt idx="457">
                  <c:v>1.529520505435465E-2</c:v>
                </c:pt>
                <c:pt idx="458">
                  <c:v>1.532879974605791E-2</c:v>
                </c:pt>
                <c:pt idx="459">
                  <c:v>1.564845973566437E-2</c:v>
                </c:pt>
                <c:pt idx="460">
                  <c:v>1.5687822159381009E-2</c:v>
                </c:pt>
                <c:pt idx="461">
                  <c:v>1.572676042474171E-2</c:v>
                </c:pt>
                <c:pt idx="462">
                  <c:v>1.576526520389571E-2</c:v>
                </c:pt>
                <c:pt idx="463">
                  <c:v>1.580332719405134E-2</c:v>
                </c:pt>
                <c:pt idx="464">
                  <c:v>1.584093712281873E-2</c:v>
                </c:pt>
                <c:pt idx="465">
                  <c:v>1.58780857535975E-2</c:v>
                </c:pt>
                <c:pt idx="466">
                  <c:v>1.59147638910038E-2</c:v>
                </c:pt>
                <c:pt idx="467">
                  <c:v>1.5950962386331358E-2</c:v>
                </c:pt>
                <c:pt idx="468">
                  <c:v>1.598667214304169E-2</c:v>
                </c:pt>
                <c:pt idx="469">
                  <c:v>1.602188412227723E-2</c:v>
                </c:pt>
                <c:pt idx="470">
                  <c:v>1.634537833704431E-2</c:v>
                </c:pt>
                <c:pt idx="471">
                  <c:v>1.6386380678304221E-2</c:v>
                </c:pt>
                <c:pt idx="472">
                  <c:v>1.6426944855363751E-2</c:v>
                </c:pt>
                <c:pt idx="473">
                  <c:v>1.646706108351376E-2</c:v>
                </c:pt>
                <c:pt idx="474">
                  <c:v>1.650671960029847E-2</c:v>
                </c:pt>
                <c:pt idx="475">
                  <c:v>1.6545910671187582E-2</c:v>
                </c:pt>
                <c:pt idx="476">
                  <c:v>1.6584624595299139E-2</c:v>
                </c:pt>
                <c:pt idx="477">
                  <c:v>1.662285171116757E-2</c:v>
                </c:pt>
                <c:pt idx="478">
                  <c:v>1.666058240255117E-2</c:v>
                </c:pt>
                <c:pt idx="479">
                  <c:v>1.6697807104273429E-2</c:v>
                </c:pt>
                <c:pt idx="480">
                  <c:v>1.673451630809206E-2</c:v>
                </c:pt>
                <c:pt idx="481">
                  <c:v>1.7064629730742079E-2</c:v>
                </c:pt>
                <c:pt idx="482">
                  <c:v>1.7107174801168041E-2</c:v>
                </c:pt>
                <c:pt idx="483">
                  <c:v>1.7149262335241749E-2</c:v>
                </c:pt>
                <c:pt idx="484">
                  <c:v>1.719088203011818E-2</c:v>
                </c:pt>
                <c:pt idx="485">
                  <c:v>1.7232023605882382E-2</c:v>
                </c:pt>
                <c:pt idx="486">
                  <c:v>1.7272676811643881E-2</c:v>
                </c:pt>
                <c:pt idx="487">
                  <c:v>1.731283143168396E-2</c:v>
                </c:pt>
                <c:pt idx="488">
                  <c:v>1.7352477291649619E-2</c:v>
                </c:pt>
                <c:pt idx="489">
                  <c:v>1.7391604264788581E-2</c:v>
                </c:pt>
                <c:pt idx="490">
                  <c:v>1.7430202278218111E-2</c:v>
                </c:pt>
                <c:pt idx="491">
                  <c:v>1.7763098302916339E-2</c:v>
                </c:pt>
                <c:pt idx="492">
                  <c:v>1.7807527152738482E-2</c:v>
                </c:pt>
                <c:pt idx="493">
                  <c:v>1.7851483502202101E-2</c:v>
                </c:pt>
                <c:pt idx="494">
                  <c:v>1.7894956465041769E-2</c:v>
                </c:pt>
                <c:pt idx="495">
                  <c:v>1.79379351766462E-2</c:v>
                </c:pt>
                <c:pt idx="496">
                  <c:v>1.7980408800591319E-2</c:v>
                </c:pt>
                <c:pt idx="497">
                  <c:v>1.802236653522973E-2</c:v>
                </c:pt>
                <c:pt idx="498">
                  <c:v>1.8063797620329971E-2</c:v>
                </c:pt>
                <c:pt idx="499">
                  <c:v>1.810469134375892E-2</c:v>
                </c:pt>
                <c:pt idx="500">
                  <c:v>1.8145037048199829E-2</c:v>
                </c:pt>
                <c:pt idx="501">
                  <c:v>1.848292851448427E-2</c:v>
                </c:pt>
                <c:pt idx="502">
                  <c:v>1.8529114718497379E-2</c:v>
                </c:pt>
                <c:pt idx="503">
                  <c:v>1.8574807349595511E-2</c:v>
                </c:pt>
                <c:pt idx="504">
                  <c:v>1.861999491445265E-2</c:v>
                </c:pt>
                <c:pt idx="505">
                  <c:v>1.8664665944537369E-2</c:v>
                </c:pt>
                <c:pt idx="506">
                  <c:v>1.870880900312814E-2</c:v>
                </c:pt>
                <c:pt idx="507">
                  <c:v>1.8752412692383261E-2</c:v>
                </c:pt>
                <c:pt idx="508">
                  <c:v>1.879546566045805E-2</c:v>
                </c:pt>
                <c:pt idx="509">
                  <c:v>1.8837956608662009E-2</c:v>
                </c:pt>
                <c:pt idx="510">
                  <c:v>1.8879874298648371E-2</c:v>
                </c:pt>
                <c:pt idx="511">
                  <c:v>1.922479762461345E-2</c:v>
                </c:pt>
                <c:pt idx="512">
                  <c:v>1.927257815461458E-2</c:v>
                </c:pt>
                <c:pt idx="513">
                  <c:v>1.9319837507639111E-2</c:v>
                </c:pt>
                <c:pt idx="514">
                  <c:v>1.9366563587941438E-2</c:v>
                </c:pt>
                <c:pt idx="515">
                  <c:v>1.9412744332515171E-2</c:v>
                </c:pt>
                <c:pt idx="516">
                  <c:v>1.9458367718598799E-2</c:v>
                </c:pt>
                <c:pt idx="517">
                  <c:v>1.9503421771228199E-2</c:v>
                </c:pt>
                <c:pt idx="518">
                  <c:v>1.954789457082854E-2</c:v>
                </c:pt>
                <c:pt idx="519">
                  <c:v>1.959177426083716E-2</c:v>
                </c:pt>
                <c:pt idx="520">
                  <c:v>1.993921708510012E-2</c:v>
                </c:pt>
                <c:pt idx="521">
                  <c:v>1.998893168250743E-2</c:v>
                </c:pt>
                <c:pt idx="522">
                  <c:v>2.0038103597210661E-2</c:v>
                </c:pt>
                <c:pt idx="523">
                  <c:v>2.0086720130514438E-2</c:v>
                </c:pt>
                <c:pt idx="524">
                  <c:v>2.0134768621271521E-2</c:v>
                </c:pt>
                <c:pt idx="525">
                  <c:v>2.018223645380432E-2</c:v>
                </c:pt>
                <c:pt idx="526">
                  <c:v>2.0229111065868541E-2</c:v>
                </c:pt>
                <c:pt idx="527">
                  <c:v>2.027537995665141E-2</c:v>
                </c:pt>
                <c:pt idx="528">
                  <c:v>2.0321030694795308E-2</c:v>
                </c:pt>
                <c:pt idx="529">
                  <c:v>2.067277194129747E-2</c:v>
                </c:pt>
                <c:pt idx="530">
                  <c:v>2.0724245060562661E-2</c:v>
                </c:pt>
                <c:pt idx="531">
                  <c:v>2.077514873514634E-2</c:v>
                </c:pt>
                <c:pt idx="532">
                  <c:v>2.0825469706456799E-2</c:v>
                </c:pt>
                <c:pt idx="533">
                  <c:v>2.0875194761834581E-2</c:v>
                </c:pt>
                <c:pt idx="534">
                  <c:v>2.0924310742847081E-2</c:v>
                </c:pt>
                <c:pt idx="535">
                  <c:v>2.0972804553617681E-2</c:v>
                </c:pt>
                <c:pt idx="536">
                  <c:v>2.1020663169180082E-2</c:v>
                </c:pt>
                <c:pt idx="537">
                  <c:v>2.137201305422886E-2</c:v>
                </c:pt>
                <c:pt idx="538">
                  <c:v>2.1425637054652349E-2</c:v>
                </c:pt>
                <c:pt idx="539">
                  <c:v>2.1478673724496199E-2</c:v>
                </c:pt>
                <c:pt idx="540">
                  <c:v>2.153110925453737E-2</c:v>
                </c:pt>
                <c:pt idx="541">
                  <c:v>2.1582929884333898E-2</c:v>
                </c:pt>
                <c:pt idx="542">
                  <c:v>2.1634121910802599E-2</c:v>
                </c:pt>
                <c:pt idx="543">
                  <c:v>2.1684671696829021E-2</c:v>
                </c:pt>
                <c:pt idx="544">
                  <c:v>2.1734565679900709E-2</c:v>
                </c:pt>
                <c:pt idx="545">
                  <c:v>2.1783790380754869E-2</c:v>
                </c:pt>
                <c:pt idx="546">
                  <c:v>2.2142807541227081E-2</c:v>
                </c:pt>
                <c:pt idx="547">
                  <c:v>2.219781950177166E-2</c:v>
                </c:pt>
                <c:pt idx="548">
                  <c:v>2.2252208367915392E-2</c:v>
                </c:pt>
                <c:pt idx="549">
                  <c:v>2.2305959881752709E-2</c:v>
                </c:pt>
                <c:pt idx="550">
                  <c:v>2.235905984771077E-2</c:v>
                </c:pt>
                <c:pt idx="551">
                  <c:v>2.2411494141391559E-2</c:v>
                </c:pt>
                <c:pt idx="552">
                  <c:v>2.246324871843413E-2</c:v>
                </c:pt>
                <c:pt idx="553">
                  <c:v>2.2514309623388001E-2</c:v>
                </c:pt>
                <c:pt idx="554">
                  <c:v>2.2876198086187759E-2</c:v>
                </c:pt>
                <c:pt idx="555">
                  <c:v>2.2933025466620439E-2</c:v>
                </c:pt>
                <c:pt idx="556">
                  <c:v>2.298920451766033E-2</c:v>
                </c:pt>
                <c:pt idx="557">
                  <c:v>2.3044720530326201E-2</c:v>
                </c:pt>
                <c:pt idx="558">
                  <c:v>2.3099558864297969E-2</c:v>
                </c:pt>
                <c:pt idx="559">
                  <c:v>2.3153704956951921E-2</c:v>
                </c:pt>
                <c:pt idx="560">
                  <c:v>2.3207144332412531E-2</c:v>
                </c:pt>
                <c:pt idx="561">
                  <c:v>2.3259862610611491E-2</c:v>
                </c:pt>
                <c:pt idx="562">
                  <c:v>2.3626187030999841E-2</c:v>
                </c:pt>
                <c:pt idx="563">
                  <c:v>2.3684668199645601E-2</c:v>
                </c:pt>
                <c:pt idx="564">
                  <c:v>2.3742472675329519E-2</c:v>
                </c:pt>
                <c:pt idx="565">
                  <c:v>2.3799585335882611E-2</c:v>
                </c:pt>
                <c:pt idx="566">
                  <c:v>2.3855991135100729E-2</c:v>
                </c:pt>
                <c:pt idx="567">
                  <c:v>2.3911675111950959E-2</c:v>
                </c:pt>
                <c:pt idx="568">
                  <c:v>2.3966622399790801E-2</c:v>
                </c:pt>
                <c:pt idx="569">
                  <c:v>2.4020818235591601E-2</c:v>
                </c:pt>
                <c:pt idx="570">
                  <c:v>2.439309696891773E-2</c:v>
                </c:pt>
                <c:pt idx="571">
                  <c:v>2.4453067544996002E-2</c:v>
                </c:pt>
                <c:pt idx="572">
                  <c:v>2.4512329952907499E-2</c:v>
                </c:pt>
                <c:pt idx="573">
                  <c:v>2.457086868363215E-2</c:v>
                </c:pt>
                <c:pt idx="574">
                  <c:v>2.4628668312209012E-2</c:v>
                </c:pt>
                <c:pt idx="575">
                  <c:v>2.4685713507113231E-2</c:v>
                </c:pt>
                <c:pt idx="576">
                  <c:v>2.4741989039643732E-2</c:v>
                </c:pt>
                <c:pt idx="577">
                  <c:v>2.5115167007579368E-2</c:v>
                </c:pt>
                <c:pt idx="578">
                  <c:v>2.5177184130944712E-2</c:v>
                </c:pt>
                <c:pt idx="579">
                  <c:v>2.5238474319351889E-2</c:v>
                </c:pt>
                <c:pt idx="580">
                  <c:v>2.5299021607472931E-2</c:v>
                </c:pt>
                <c:pt idx="581">
                  <c:v>2.535881011343338E-2</c:v>
                </c:pt>
                <c:pt idx="582">
                  <c:v>2.5417824048367409E-2</c:v>
                </c:pt>
                <c:pt idx="583">
                  <c:v>2.5476047725990009E-2</c:v>
                </c:pt>
                <c:pt idx="584">
                  <c:v>2.585147331004127E-2</c:v>
                </c:pt>
                <c:pt idx="585">
                  <c:v>2.5915416858727339E-2</c:v>
                </c:pt>
                <c:pt idx="586">
                  <c:v>2.5978611984764661E-2</c:v>
                </c:pt>
                <c:pt idx="587">
                  <c:v>2.6041042260084371E-2</c:v>
                </c:pt>
                <c:pt idx="588">
                  <c:v>2.610269134019173E-2</c:v>
                </c:pt>
                <c:pt idx="589">
                  <c:v>2.6163542973940489E-2</c:v>
                </c:pt>
                <c:pt idx="590">
                  <c:v>2.6223581013329941E-2</c:v>
                </c:pt>
                <c:pt idx="591">
                  <c:v>2.6602511836654939E-2</c:v>
                </c:pt>
                <c:pt idx="592">
                  <c:v>2.6668256978468981E-2</c:v>
                </c:pt>
                <c:pt idx="593">
                  <c:v>2.6733229089879979E-2</c:v>
                </c:pt>
                <c:pt idx="594">
                  <c:v>2.6797411263745258E-2</c:v>
                </c:pt>
                <c:pt idx="595">
                  <c:v>2.6860786677734061E-2</c:v>
                </c:pt>
                <c:pt idx="596">
                  <c:v>2.692333860437747E-2</c:v>
                </c:pt>
                <c:pt idx="597">
                  <c:v>2.6985050421147409E-2</c:v>
                </c:pt>
                <c:pt idx="598">
                  <c:v>2.736865535865924E-2</c:v>
                </c:pt>
                <c:pt idx="599">
                  <c:v>2.7436067840985279E-2</c:v>
                </c:pt>
                <c:pt idx="600">
                  <c:v>2.750267910335993E-2</c:v>
                </c:pt>
                <c:pt idx="601">
                  <c:v>2.7568471737845549E-2</c:v>
                </c:pt>
                <c:pt idx="602">
                  <c:v>2.7633428424200291E-2</c:v>
                </c:pt>
                <c:pt idx="603">
                  <c:v>2.7697531940271001E-2</c:v>
                </c:pt>
                <c:pt idx="604">
                  <c:v>2.7760765172419561E-2</c:v>
                </c:pt>
                <c:pt idx="605">
                  <c:v>2.815012707799442E-2</c:v>
                </c:pt>
                <c:pt idx="606">
                  <c:v>2.821905828162076E-2</c:v>
                </c:pt>
                <c:pt idx="607">
                  <c:v>2.8287156009817259E-2</c:v>
                </c:pt>
                <c:pt idx="608">
                  <c:v>2.8354402332331479E-2</c:v>
                </c:pt>
                <c:pt idx="609">
                  <c:v>2.8420779411753361E-2</c:v>
                </c:pt>
                <c:pt idx="610">
                  <c:v>2.8486269514320449E-2</c:v>
                </c:pt>
                <c:pt idx="611">
                  <c:v>2.88758418195347E-2</c:v>
                </c:pt>
                <c:pt idx="612">
                  <c:v>2.894697567772142E-2</c:v>
                </c:pt>
                <c:pt idx="613">
                  <c:v>2.9017257836992692E-2</c:v>
                </c:pt>
                <c:pt idx="614">
                  <c:v>2.9086669739935261E-2</c:v>
                </c:pt>
                <c:pt idx="615">
                  <c:v>2.9155192918791099E-2</c:v>
                </c:pt>
                <c:pt idx="616">
                  <c:v>2.9222809006691171E-2</c:v>
                </c:pt>
                <c:pt idx="617">
                  <c:v>2.9289499748933089E-2</c:v>
                </c:pt>
                <c:pt idx="618">
                  <c:v>2.9686716454577919E-2</c:v>
                </c:pt>
                <c:pt idx="619">
                  <c:v>2.9759051140794031E-2</c:v>
                </c:pt>
                <c:pt idx="620">
                  <c:v>2.9830492981865679E-2</c:v>
                </c:pt>
                <c:pt idx="621">
                  <c:v>2.9901022868944499E-2</c:v>
                </c:pt>
                <c:pt idx="622">
                  <c:v>2.997062179384196E-2</c:v>
                </c:pt>
                <c:pt idx="623">
                  <c:v>3.0039270860786949E-2</c:v>
                </c:pt>
                <c:pt idx="624">
                  <c:v>3.0438419824065619E-2</c:v>
                </c:pt>
                <c:pt idx="625">
                  <c:v>3.0512661527991959E-2</c:v>
                </c:pt>
                <c:pt idx="626">
                  <c:v>3.0585983780621981E-2</c:v>
                </c:pt>
                <c:pt idx="627">
                  <c:v>3.065836682892956E-2</c:v>
                </c:pt>
                <c:pt idx="628">
                  <c:v>3.0729791023202009E-2</c:v>
                </c:pt>
                <c:pt idx="629">
                  <c:v>3.0800236829308311E-2</c:v>
                </c:pt>
                <c:pt idx="630">
                  <c:v>3.1202077518193538E-2</c:v>
                </c:pt>
                <c:pt idx="631">
                  <c:v>3.1278065220348338E-2</c:v>
                </c:pt>
                <c:pt idx="632">
                  <c:v>3.1353102646543687E-2</c:v>
                </c:pt>
                <c:pt idx="633">
                  <c:v>3.1427169406783327E-2</c:v>
                </c:pt>
                <c:pt idx="634">
                  <c:v>3.1500245220182077E-2</c:v>
                </c:pt>
                <c:pt idx="635">
                  <c:v>3.1572309927761069E-2</c:v>
                </c:pt>
                <c:pt idx="636">
                  <c:v>3.1977534702166938E-2</c:v>
                </c:pt>
                <c:pt idx="637">
                  <c:v>3.2055090488290902E-2</c:v>
                </c:pt>
                <c:pt idx="638">
                  <c:v>3.2131660840049002E-2</c:v>
                </c:pt>
                <c:pt idx="639">
                  <c:v>3.2207224749842889E-2</c:v>
                </c:pt>
                <c:pt idx="640">
                  <c:v>3.2281761328278973E-2</c:v>
                </c:pt>
                <c:pt idx="641">
                  <c:v>3.2355249817489468E-2</c:v>
                </c:pt>
                <c:pt idx="642">
                  <c:v>3.2764492433065853E-2</c:v>
                </c:pt>
                <c:pt idx="643">
                  <c:v>3.2843420610550962E-2</c:v>
                </c:pt>
                <c:pt idx="644">
                  <c:v>3.2921323833618593E-2</c:v>
                </c:pt>
                <c:pt idx="645">
                  <c:v>3.2998180509581553E-2</c:v>
                </c:pt>
                <c:pt idx="646">
                  <c:v>3.3073969176382043E-2</c:v>
                </c:pt>
                <c:pt idx="647">
                  <c:v>3.3148668516419948E-2</c:v>
                </c:pt>
                <c:pt idx="648">
                  <c:v>3.3562511684563333E-2</c:v>
                </c:pt>
                <c:pt idx="649">
                  <c:v>3.3642598363278799E-2</c:v>
                </c:pt>
                <c:pt idx="650">
                  <c:v>3.3721616261224233E-2</c:v>
                </c:pt>
                <c:pt idx="651">
                  <c:v>3.3799543246399957E-2</c:v>
                </c:pt>
                <c:pt idx="652">
                  <c:v>3.3876357333113588E-2</c:v>
                </c:pt>
                <c:pt idx="653">
                  <c:v>3.4288914370945202E-2</c:v>
                </c:pt>
                <c:pt idx="654">
                  <c:v>3.4371021600703343E-2</c:v>
                </c:pt>
                <c:pt idx="655">
                  <c:v>3.4452034815168217E-2</c:v>
                </c:pt>
                <c:pt idx="656">
                  <c:v>3.4531931251203407E-2</c:v>
                </c:pt>
                <c:pt idx="657">
                  <c:v>3.4610688296010883E-2</c:v>
                </c:pt>
                <c:pt idx="658">
                  <c:v>3.4688283501852893E-2</c:v>
                </c:pt>
                <c:pt idx="659">
                  <c:v>3.510649485804785E-2</c:v>
                </c:pt>
                <c:pt idx="660">
                  <c:v>3.5189330777777313E-2</c:v>
                </c:pt>
                <c:pt idx="661">
                  <c:v>3.5271021154812232E-2</c:v>
                </c:pt>
                <c:pt idx="662">
                  <c:v>3.535154279428044E-2</c:v>
                </c:pt>
                <c:pt idx="663">
                  <c:v>3.5430872672840959E-2</c:v>
                </c:pt>
                <c:pt idx="664">
                  <c:v>3.5848856231204908E-2</c:v>
                </c:pt>
                <c:pt idx="665">
                  <c:v>3.5933336006980621E-2</c:v>
                </c:pt>
                <c:pt idx="666">
                  <c:v>3.6016638676049172E-2</c:v>
                </c:pt>
                <c:pt idx="667">
                  <c:v>3.6098740509957088E-2</c:v>
                </c:pt>
                <c:pt idx="668">
                  <c:v>3.6179617960110218E-2</c:v>
                </c:pt>
                <c:pt idx="669">
                  <c:v>3.6597887883816287E-2</c:v>
                </c:pt>
                <c:pt idx="670">
                  <c:v>3.6683826964867758E-2</c:v>
                </c:pt>
                <c:pt idx="671">
                  <c:v>3.6768554701592508E-2</c:v>
                </c:pt>
                <c:pt idx="672">
                  <c:v>3.6852046883197813E-2</c:v>
                </c:pt>
                <c:pt idx="673">
                  <c:v>3.6934279488758909E-2</c:v>
                </c:pt>
                <c:pt idx="674">
                  <c:v>3.7353323252882958E-2</c:v>
                </c:pt>
                <c:pt idx="675">
                  <c:v>3.7440531982795427E-2</c:v>
                </c:pt>
                <c:pt idx="676">
                  <c:v>3.7526492603404238E-2</c:v>
                </c:pt>
                <c:pt idx="677">
                  <c:v>3.7611180474806341E-2</c:v>
                </c:pt>
                <c:pt idx="678">
                  <c:v>3.769457115847287E-2</c:v>
                </c:pt>
                <c:pt idx="679">
                  <c:v>3.8114852623393279E-2</c:v>
                </c:pt>
                <c:pt idx="680">
                  <c:v>3.8203136818249148E-2</c:v>
                </c:pt>
                <c:pt idx="681">
                  <c:v>3.8290133769340193E-2</c:v>
                </c:pt>
                <c:pt idx="682">
                  <c:v>3.8375818462070117E-2</c:v>
                </c:pt>
                <c:pt idx="683">
                  <c:v>3.8460166096042921E-2</c:v>
                </c:pt>
                <c:pt idx="684">
                  <c:v>3.8882128012787308E-2</c:v>
                </c:pt>
                <c:pt idx="685">
                  <c:v>3.8971289498410257E-2</c:v>
                </c:pt>
                <c:pt idx="686">
                  <c:v>3.9059122398441372E-2</c:v>
                </c:pt>
                <c:pt idx="687">
                  <c:v>3.9145601378435112E-2</c:v>
                </c:pt>
                <c:pt idx="688">
                  <c:v>3.923070133212804E-2</c:v>
                </c:pt>
                <c:pt idx="689">
                  <c:v>3.965476844895275E-2</c:v>
                </c:pt>
                <c:pt idx="690">
                  <c:v>3.9744605586642508E-2</c:v>
                </c:pt>
                <c:pt idx="691">
                  <c:v>3.9833070751474409E-2</c:v>
                </c:pt>
                <c:pt idx="692">
                  <c:v>3.9920138343797679E-2</c:v>
                </c:pt>
                <c:pt idx="693">
                  <c:v>4.0005783007137509E-2</c:v>
                </c:pt>
                <c:pt idx="694">
                  <c:v>4.0432364449973071E-2</c:v>
                </c:pt>
                <c:pt idx="695">
                  <c:v>4.052267262273334E-2</c:v>
                </c:pt>
                <c:pt idx="696">
                  <c:v>4.0611563547720032E-2</c:v>
                </c:pt>
                <c:pt idx="697">
                  <c:v>4.0699011414038519E-2</c:v>
                </c:pt>
                <c:pt idx="698">
                  <c:v>4.0784990669858259E-2</c:v>
                </c:pt>
                <c:pt idx="699">
                  <c:v>4.1214481721402213E-2</c:v>
                </c:pt>
                <c:pt idx="700">
                  <c:v>4.1305053759376133E-2</c:v>
                </c:pt>
                <c:pt idx="701">
                  <c:v>4.1394161537470789E-2</c:v>
                </c:pt>
                <c:pt idx="702">
                  <c:v>4.1481779086500602E-2</c:v>
                </c:pt>
                <c:pt idx="703">
                  <c:v>4.1908551846236833E-2</c:v>
                </c:pt>
                <c:pt idx="704">
                  <c:v>4.2000664926760571E-2</c:v>
                </c:pt>
                <c:pt idx="705">
                  <c:v>4.2091291492053887E-2</c:v>
                </c:pt>
                <c:pt idx="706">
                  <c:v>4.2180405190154563E-2</c:v>
                </c:pt>
                <c:pt idx="707">
                  <c:v>4.2267979945388078E-2</c:v>
                </c:pt>
                <c:pt idx="708">
                  <c:v>4.2698435172400719E-2</c:v>
                </c:pt>
                <c:pt idx="709">
                  <c:v>4.2790441637138937E-2</c:v>
                </c:pt>
                <c:pt idx="710">
                  <c:v>4.2880911592163652E-2</c:v>
                </c:pt>
                <c:pt idx="711">
                  <c:v>4.2969818611648329E-2</c:v>
                </c:pt>
                <c:pt idx="712">
                  <c:v>4.3398387711332337E-2</c:v>
                </c:pt>
                <c:pt idx="713">
                  <c:v>4.3491637505102661E-2</c:v>
                </c:pt>
                <c:pt idx="714">
                  <c:v>4.3583326159040751E-2</c:v>
                </c:pt>
                <c:pt idx="715">
                  <c:v>4.3673426926530971E-2</c:v>
                </c:pt>
                <c:pt idx="716">
                  <c:v>4.3761913356984608E-2</c:v>
                </c:pt>
                <c:pt idx="717">
                  <c:v>4.4194892412407781E-2</c:v>
                </c:pt>
                <c:pt idx="718">
                  <c:v>4.4287664628137463E-2</c:v>
                </c:pt>
                <c:pt idx="719">
                  <c:v>4.437882306474808E-2</c:v>
                </c:pt>
                <c:pt idx="720">
                  <c:v>4.4468340979963231E-2</c:v>
                </c:pt>
                <c:pt idx="721">
                  <c:v>4.4900209742101578E-2</c:v>
                </c:pt>
                <c:pt idx="722">
                  <c:v>4.4993932884553223E-2</c:v>
                </c:pt>
                <c:pt idx="723">
                  <c:v>4.5086015432369703E-2</c:v>
                </c:pt>
                <c:pt idx="724">
                  <c:v>4.5176430376930372E-2</c:v>
                </c:pt>
                <c:pt idx="725">
                  <c:v>4.5607585117662053E-2</c:v>
                </c:pt>
                <c:pt idx="726">
                  <c:v>4.57021291275393E-2</c:v>
                </c:pt>
                <c:pt idx="727">
                  <c:v>4.5795004825578488E-2</c:v>
                </c:pt>
                <c:pt idx="728">
                  <c:v>4.5886184960380168E-2</c:v>
                </c:pt>
                <c:pt idx="729">
                  <c:v>4.6317008756729602E-2</c:v>
                </c:pt>
                <c:pt idx="730">
                  <c:v>4.6412246225818507E-2</c:v>
                </c:pt>
                <c:pt idx="731">
                  <c:v>4.6505786787452118E-2</c:v>
                </c:pt>
                <c:pt idx="732">
                  <c:v>4.6597602969534177E-2</c:v>
                </c:pt>
                <c:pt idx="733">
                  <c:v>4.6687667625779951E-2</c:v>
                </c:pt>
                <c:pt idx="734">
                  <c:v>4.7124273858654073E-2</c:v>
                </c:pt>
                <c:pt idx="735">
                  <c:v>4.7218353740462703E-2</c:v>
                </c:pt>
                <c:pt idx="736">
                  <c:v>4.7310679593518097E-2</c:v>
                </c:pt>
                <c:pt idx="737">
                  <c:v>4.7401224076356517E-2</c:v>
                </c:pt>
                <c:pt idx="738">
                  <c:v>4.7838200115240023E-2</c:v>
                </c:pt>
                <c:pt idx="739">
                  <c:v>4.793269655356959E-2</c:v>
                </c:pt>
                <c:pt idx="740">
                  <c:v>4.8025408504433327E-2</c:v>
                </c:pt>
                <c:pt idx="741">
                  <c:v>4.8116308451629099E-2</c:v>
                </c:pt>
                <c:pt idx="742">
                  <c:v>4.8554012516501571E-2</c:v>
                </c:pt>
                <c:pt idx="743">
                  <c:v>4.8648805510708423E-2</c:v>
                </c:pt>
                <c:pt idx="744">
                  <c:v>4.8741782770201372E-2</c:v>
                </c:pt>
                <c:pt idx="745">
                  <c:v>4.8832916623525832E-2</c:v>
                </c:pt>
                <c:pt idx="746">
                  <c:v>4.9271698554943573E-2</c:v>
                </c:pt>
                <c:pt idx="747">
                  <c:v>4.9366670781865789E-2</c:v>
                </c:pt>
                <c:pt idx="748">
                  <c:v>4.9459795254173558E-2</c:v>
                </c:pt>
                <c:pt idx="749">
                  <c:v>4.9894357113408332E-2</c:v>
                </c:pt>
                <c:pt idx="750">
                  <c:v>4.9991246027975313E-2</c:v>
                </c:pt>
                <c:pt idx="751">
                  <c:v>5.0086282687064672E-2</c:v>
                </c:pt>
                <c:pt idx="752">
                  <c:v>5.0179438807377567E-2</c:v>
                </c:pt>
                <c:pt idx="753">
                  <c:v>5.0615768993498893E-2</c:v>
                </c:pt>
                <c:pt idx="754">
                  <c:v>5.0712643282304737E-2</c:v>
                </c:pt>
                <c:pt idx="755">
                  <c:v>5.0807631877086153E-2</c:v>
                </c:pt>
                <c:pt idx="756">
                  <c:v>5.0900706383709499E-2</c:v>
                </c:pt>
                <c:pt idx="757">
                  <c:v>5.1339128904732183E-2</c:v>
                </c:pt>
                <c:pt idx="758">
                  <c:v>5.1435878869918773E-2</c:v>
                </c:pt>
                <c:pt idx="759">
                  <c:v>5.1530708910390202E-2</c:v>
                </c:pt>
                <c:pt idx="760">
                  <c:v>5.1623590535761953E-2</c:v>
                </c:pt>
                <c:pt idx="761">
                  <c:v>5.2064422817040643E-2</c:v>
                </c:pt>
                <c:pt idx="762">
                  <c:v>5.2160940393477719E-2</c:v>
                </c:pt>
                <c:pt idx="763">
                  <c:v>5.2255502997609081E-2</c:v>
                </c:pt>
                <c:pt idx="764">
                  <c:v>5.2693494961901712E-2</c:v>
                </c:pt>
                <c:pt idx="765">
                  <c:v>5.2791635111377522E-2</c:v>
                </c:pt>
                <c:pt idx="766">
                  <c:v>5.2887813402545551E-2</c:v>
                </c:pt>
                <c:pt idx="767">
                  <c:v>5.2982000817565017E-2</c:v>
                </c:pt>
                <c:pt idx="768">
                  <c:v>5.3423015859112827E-2</c:v>
                </c:pt>
                <c:pt idx="769">
                  <c:v>5.3520747197050828E-2</c:v>
                </c:pt>
                <c:pt idx="770">
                  <c:v>5.3616479933315267E-2</c:v>
                </c:pt>
                <c:pt idx="771">
                  <c:v>5.3710184978917767E-2</c:v>
                </c:pt>
                <c:pt idx="772">
                  <c:v>5.4154517908662422E-2</c:v>
                </c:pt>
                <c:pt idx="773">
                  <c:v>5.4251735138767687E-2</c:v>
                </c:pt>
                <c:pt idx="774">
                  <c:v>5.4346916034269603E-2</c:v>
                </c:pt>
                <c:pt idx="775">
                  <c:v>5.4789326933276032E-2</c:v>
                </c:pt>
                <c:pt idx="776">
                  <c:v>5.4887969632399572E-2</c:v>
                </c:pt>
                <c:pt idx="777">
                  <c:v>5.4984566784618008E-2</c:v>
                </c:pt>
                <c:pt idx="778">
                  <c:v>5.5079088794700887E-2</c:v>
                </c:pt>
                <c:pt idx="779">
                  <c:v>5.5525373307091543E-2</c:v>
                </c:pt>
                <c:pt idx="780">
                  <c:v>5.5623328366540097E-2</c:v>
                </c:pt>
                <c:pt idx="781">
                  <c:v>5.5719197957308883E-2</c:v>
                </c:pt>
                <c:pt idx="782">
                  <c:v>5.6164120966121077E-2</c:v>
                </c:pt>
                <c:pt idx="783">
                  <c:v>5.6263376276187937E-2</c:v>
                </c:pt>
                <c:pt idx="784">
                  <c:v>5.6360535005753727E-2</c:v>
                </c:pt>
                <c:pt idx="785">
                  <c:v>5.6804370528046919E-2</c:v>
                </c:pt>
                <c:pt idx="786">
                  <c:v>5.6904868499685249E-2</c:v>
                </c:pt>
                <c:pt idx="787">
                  <c:v>5.7003257868504159E-2</c:v>
                </c:pt>
                <c:pt idx="788">
                  <c:v>5.7099508069138723E-2</c:v>
                </c:pt>
                <c:pt idx="789">
                  <c:v>5.7547944441629112E-2</c:v>
                </c:pt>
                <c:pt idx="790">
                  <c:v>5.7647505230758213E-2</c:v>
                </c:pt>
                <c:pt idx="791">
                  <c:v>5.7744913320943149E-2</c:v>
                </c:pt>
                <c:pt idx="792">
                  <c:v>5.8192723766784922E-2</c:v>
                </c:pt>
                <c:pt idx="793">
                  <c:v>5.8293395357666297E-2</c:v>
                </c:pt>
                <c:pt idx="794">
                  <c:v>5.8391899521953658E-2</c:v>
                </c:pt>
                <c:pt idx="795">
                  <c:v>5.8839304794120771E-2</c:v>
                </c:pt>
                <c:pt idx="796">
                  <c:v>5.8941024460217518E-2</c:v>
                </c:pt>
                <c:pt idx="797">
                  <c:v>5.9040560623416082E-2</c:v>
                </c:pt>
                <c:pt idx="798">
                  <c:v>5.9137881677737092E-2</c:v>
                </c:pt>
                <c:pt idx="799">
                  <c:v>5.9590465039238372E-2</c:v>
                </c:pt>
                <c:pt idx="800">
                  <c:v>5.9690966134221243E-2</c:v>
                </c:pt>
                <c:pt idx="801">
                  <c:v>5.9789234041379972E-2</c:v>
                </c:pt>
                <c:pt idx="802">
                  <c:v>6.0241764219350867E-2</c:v>
                </c:pt>
                <c:pt idx="803">
                  <c:v>6.0343159446698047E-2</c:v>
                </c:pt>
                <c:pt idx="804">
                  <c:v>6.044230172939289E-2</c:v>
                </c:pt>
                <c:pt idx="805">
                  <c:v>6.0894942035156899E-2</c:v>
                </c:pt>
                <c:pt idx="806">
                  <c:v>6.0997156122962873E-2</c:v>
                </c:pt>
                <c:pt idx="807">
                  <c:v>6.1097095669191977E-2</c:v>
                </c:pt>
                <c:pt idx="808">
                  <c:v>6.1549989293273023E-2</c:v>
                </c:pt>
                <c:pt idx="809">
                  <c:v>6.1652941748012807E-2</c:v>
                </c:pt>
                <c:pt idx="810">
                  <c:v>6.1753596062822581E-2</c:v>
                </c:pt>
                <c:pt idx="811">
                  <c:v>6.2206865291381572E-2</c:v>
                </c:pt>
                <c:pt idx="812">
                  <c:v>6.2310469641756683E-2</c:v>
                </c:pt>
                <c:pt idx="813">
                  <c:v>6.2411750093722032E-2</c:v>
                </c:pt>
                <c:pt idx="814">
                  <c:v>6.2865495199092486E-2</c:v>
                </c:pt>
                <c:pt idx="815">
                  <c:v>6.2969658224116987E-2</c:v>
                </c:pt>
                <c:pt idx="816">
                  <c:v>6.3071469277298786E-2</c:v>
                </c:pt>
                <c:pt idx="817">
                  <c:v>6.3525767172723249E-2</c:v>
                </c:pt>
                <c:pt idx="818">
                  <c:v>6.3630388110537714E-2</c:v>
                </c:pt>
                <c:pt idx="819">
                  <c:v>6.3732626538184817E-2</c:v>
                </c:pt>
                <c:pt idx="820">
                  <c:v>6.4187529977486182E-2</c:v>
                </c:pt>
                <c:pt idx="821">
                  <c:v>6.4292499747189646E-2</c:v>
                </c:pt>
                <c:pt idx="822">
                  <c:v>6.4395053860576812E-2</c:v>
                </c:pt>
                <c:pt idx="823">
                  <c:v>6.4850590818383125E-2</c:v>
                </c:pt>
                <c:pt idx="824">
                  <c:v>6.4955791269963023E-2</c:v>
                </c:pt>
                <c:pt idx="825">
                  <c:v>6.5058540177753574E-2</c:v>
                </c:pt>
                <c:pt idx="826">
                  <c:v>6.5514713312069581E-2</c:v>
                </c:pt>
                <c:pt idx="827">
                  <c:v>6.5620016515728977E-2</c:v>
                </c:pt>
                <c:pt idx="828">
                  <c:v>6.5722829425331919E-2</c:v>
                </c:pt>
                <c:pt idx="829">
                  <c:v>6.6179615759786828E-2</c:v>
                </c:pt>
                <c:pt idx="830">
                  <c:v>6.628488335118661E-2</c:v>
                </c:pt>
                <c:pt idx="831">
                  <c:v>6.6387618928898218E-2</c:v>
                </c:pt>
                <c:pt idx="832">
                  <c:v>6.684496995810861E-2</c:v>
                </c:pt>
                <c:pt idx="833">
                  <c:v>6.6950052564483928E-2</c:v>
                </c:pt>
                <c:pt idx="834">
                  <c:v>6.7052558379873603E-2</c:v>
                </c:pt>
                <c:pt idx="835">
                  <c:v>6.7510400383797894E-2</c:v>
                </c:pt>
                <c:pt idx="836">
                  <c:v>6.7615137146498736E-2</c:v>
                </c:pt>
                <c:pt idx="837">
                  <c:v>6.8068628111193435E-2</c:v>
                </c:pt>
                <c:pt idx="838">
                  <c:v>6.8175483017315658E-2</c:v>
                </c:pt>
                <c:pt idx="839">
                  <c:v>6.8279701190521291E-2</c:v>
                </c:pt>
                <c:pt idx="840">
                  <c:v>6.8733539258889906E-2</c:v>
                </c:pt>
                <c:pt idx="841">
                  <c:v>6.8839744440444606E-2</c:v>
                </c:pt>
                <c:pt idx="842">
                  <c:v>6.8943259075059465E-2</c:v>
                </c:pt>
                <c:pt idx="843">
                  <c:v>6.9397300095980649E-2</c:v>
                </c:pt>
                <c:pt idx="844">
                  <c:v>6.9502661402513169E-2</c:v>
                </c:pt>
                <c:pt idx="845">
                  <c:v>6.9605275131683741E-2</c:v>
                </c:pt>
                <c:pt idx="846">
                  <c:v>7.0059349876264013E-2</c:v>
                </c:pt>
                <c:pt idx="847">
                  <c:v>7.0163660594497426E-2</c:v>
                </c:pt>
                <c:pt idx="848">
                  <c:v>7.0613206606662732E-2</c:v>
                </c:pt>
                <c:pt idx="849">
                  <c:v>7.0719077460244126E-2</c:v>
                </c:pt>
                <c:pt idx="850">
                  <c:v>7.0822118259592171E-2</c:v>
                </c:pt>
                <c:pt idx="851">
                  <c:v>7.1271386011070317E-2</c:v>
                </c:pt>
                <c:pt idx="852">
                  <c:v>7.1375821148997459E-2</c:v>
                </c:pt>
                <c:pt idx="853">
                  <c:v>7.14773601191728E-2</c:v>
                </c:pt>
                <c:pt idx="854">
                  <c:v>7.1926110907608448E-2</c:v>
                </c:pt>
                <c:pt idx="855">
                  <c:v>7.202886895056089E-2</c:v>
                </c:pt>
                <c:pt idx="856">
                  <c:v>7.2472809867629565E-2</c:v>
                </c:pt>
                <c:pt idx="857">
                  <c:v>7.2576632032513896E-2</c:v>
                </c:pt>
                <c:pt idx="858">
                  <c:v>7.2677459257339108E-2</c:v>
                </c:pt>
                <c:pt idx="859">
                  <c:v>7.3120451102800604E-2</c:v>
                </c:pt>
                <c:pt idx="860">
                  <c:v>7.3222151229711346E-2</c:v>
                </c:pt>
                <c:pt idx="861">
                  <c:v>7.3660112617913567E-2</c:v>
                </c:pt>
                <c:pt idx="862">
                  <c:v>7.3762519530843271E-2</c:v>
                </c:pt>
                <c:pt idx="863">
                  <c:v>7.3861822829617549E-2</c:v>
                </c:pt>
                <c:pt idx="864">
                  <c:v>7.4298331601734408E-2</c:v>
                </c:pt>
                <c:pt idx="865">
                  <c:v>7.4398135118493872E-2</c:v>
                </c:pt>
                <c:pt idx="866">
                  <c:v>7.4829341068367944E-2</c:v>
                </c:pt>
                <c:pt idx="867">
                  <c:v>7.4929468090509044E-2</c:v>
                </c:pt>
                <c:pt idx="868">
                  <c:v>7.5026373713958996E-2</c:v>
                </c:pt>
                <c:pt idx="869">
                  <c:v>7.5455558002011244E-2</c:v>
                </c:pt>
                <c:pt idx="870">
                  <c:v>7.5552566264799545E-2</c:v>
                </c:pt>
                <c:pt idx="871">
                  <c:v>7.5976128664971235E-2</c:v>
                </c:pt>
                <c:pt idx="872">
                  <c:v>7.6073053122292858E-2</c:v>
                </c:pt>
                <c:pt idx="873">
                  <c:v>7.6166630380402611E-2</c:v>
                </c:pt>
                <c:pt idx="874">
                  <c:v>7.6587542778284015E-2</c:v>
                </c:pt>
                <c:pt idx="875">
                  <c:v>7.668080253691964E-2</c:v>
                </c:pt>
                <c:pt idx="876">
                  <c:v>7.7095733019151055E-2</c:v>
                </c:pt>
                <c:pt idx="877">
                  <c:v>7.7188480271982107E-2</c:v>
                </c:pt>
                <c:pt idx="878">
                  <c:v>7.7597311474559033E-2</c:v>
                </c:pt>
                <c:pt idx="879">
                  <c:v>7.7689348095961147E-2</c:v>
                </c:pt>
                <c:pt idx="880">
                  <c:v>7.7777858592449289E-2</c:v>
                </c:pt>
                <c:pt idx="881">
                  <c:v>7.8183081019880724E-2</c:v>
                </c:pt>
                <c:pt idx="882">
                  <c:v>7.8270632232031553E-2</c:v>
                </c:pt>
                <c:pt idx="883">
                  <c:v>7.8669344989158993E-2</c:v>
                </c:pt>
                <c:pt idx="884">
                  <c:v>7.8755732267961648E-2</c:v>
                </c:pt>
                <c:pt idx="885">
                  <c:v>7.9147797611823043E-2</c:v>
                </c:pt>
                <c:pt idx="886">
                  <c:v>7.9232814088511738E-2</c:v>
                </c:pt>
                <c:pt idx="887">
                  <c:v>7.9314115287701201E-2</c:v>
                </c:pt>
                <c:pt idx="888">
                  <c:v>7.970152581542124E-2</c:v>
                </c:pt>
                <c:pt idx="889">
                  <c:v>7.9781197122581332E-2</c:v>
                </c:pt>
                <c:pt idx="890">
                  <c:v>8.0161509304877268E-2</c:v>
                </c:pt>
                <c:pt idx="891">
                  <c:v>8.0239339726243503E-2</c:v>
                </c:pt>
                <c:pt idx="892">
                  <c:v>8.0612400827967695E-2</c:v>
                </c:pt>
                <c:pt idx="893">
                  <c:v>8.0688178225902227E-2</c:v>
                </c:pt>
                <c:pt idx="894">
                  <c:v>8.0760046548519759E-2</c:v>
                </c:pt>
                <c:pt idx="895">
                  <c:v>8.1127343062871726E-2</c:v>
                </c:pt>
                <c:pt idx="896">
                  <c:v>8.1196894216319898E-2</c:v>
                </c:pt>
                <c:pt idx="897">
                  <c:v>8.1556460523219854E-2</c:v>
                </c:pt>
                <c:pt idx="898">
                  <c:v>8.1623481015628829E-2</c:v>
                </c:pt>
                <c:pt idx="899">
                  <c:v>8.1975152905612719E-2</c:v>
                </c:pt>
                <c:pt idx="900">
                  <c:v>8.2039429233414202E-2</c:v>
                </c:pt>
                <c:pt idx="901">
                  <c:v>8.2383038754333615E-2</c:v>
                </c:pt>
                <c:pt idx="902">
                  <c:v>8.2444357702705334E-2</c:v>
                </c:pt>
                <c:pt idx="903">
                  <c:v>8.2779732663240943E-2</c:v>
                </c:pt>
                <c:pt idx="904">
                  <c:v>8.2837881571628511E-2</c:v>
                </c:pt>
                <c:pt idx="905">
                  <c:v>8.2891829539142023E-2</c:v>
                </c:pt>
                <c:pt idx="906">
                  <c:v>8.3220823894347457E-2</c:v>
                </c:pt>
                <c:pt idx="907">
                  <c:v>8.3272423159517356E-2</c:v>
                </c:pt>
                <c:pt idx="908">
                  <c:v>8.3583838929245396E-2</c:v>
                </c:pt>
                <c:pt idx="909">
                  <c:v>8.3633596039084129E-2</c:v>
                </c:pt>
                <c:pt idx="910">
                  <c:v>8.3927065866020611E-2</c:v>
                </c:pt>
                <c:pt idx="911">
                  <c:v>8.3974289029793342E-2</c:v>
                </c:pt>
                <c:pt idx="912">
                  <c:v>8.4255280184100959E-2</c:v>
                </c:pt>
                <c:pt idx="913">
                  <c:v>8.4299292088040781E-2</c:v>
                </c:pt>
                <c:pt idx="914">
                  <c:v>8.4572666967229149E-2</c:v>
                </c:pt>
                <c:pt idx="915">
                  <c:v>8.4612812635314338E-2</c:v>
                </c:pt>
                <c:pt idx="916">
                  <c:v>8.4882825081927696E-2</c:v>
                </c:pt>
                <c:pt idx="917">
                  <c:v>8.4918478503572231E-2</c:v>
                </c:pt>
                <c:pt idx="918">
                  <c:v>8.5188784668313575E-2</c:v>
                </c:pt>
                <c:pt idx="919">
                  <c:v>8.5219354184233875E-2</c:v>
                </c:pt>
                <c:pt idx="920">
                  <c:v>8.5493032253355264E-2</c:v>
                </c:pt>
                <c:pt idx="921">
                  <c:v>8.5517964687407674E-2</c:v>
                </c:pt>
                <c:pt idx="922">
                  <c:v>8.5797543265943063E-2</c:v>
                </c:pt>
                <c:pt idx="923">
                  <c:v>8.5816326864841128E-2</c:v>
                </c:pt>
                <c:pt idx="924">
                  <c:v>8.6103818311781585E-2</c:v>
                </c:pt>
                <c:pt idx="925">
                  <c:v>8.6115984555959313E-2</c:v>
                </c:pt>
                <c:pt idx="926">
                  <c:v>8.6412925456386458E-2</c:v>
                </c:pt>
                <c:pt idx="927">
                  <c:v>8.6418049906381939E-2</c:v>
                </c:pt>
                <c:pt idx="928">
                  <c:v>8.6725547167158357E-2</c:v>
                </c:pt>
                <c:pt idx="929">
                  <c:v>8.6723249530975724E-2</c:v>
                </c:pt>
                <c:pt idx="930">
                  <c:v>8.704202464774799E-2</c:v>
                </c:pt>
                <c:pt idx="931">
                  <c:v>8.7031968152038924E-2</c:v>
                </c:pt>
                <c:pt idx="932">
                  <c:v>8.7362399963232917E-2</c:v>
                </c:pt>
                <c:pt idx="933">
                  <c:v>8.7344290140549299E-2</c:v>
                </c:pt>
                <c:pt idx="934">
                  <c:v>8.7686456463073409E-2</c:v>
                </c:pt>
                <c:pt idx="935">
                  <c:v>8.766003948191281E-2</c:v>
                </c:pt>
                <c:pt idx="936">
                  <c:v>8.8013756994472739E-2</c:v>
                </c:pt>
                <c:pt idx="937">
                  <c:v>8.7978817655674807E-2</c:v>
                </c:pt>
                <c:pt idx="938">
                  <c:v>8.8343679080200216E-2</c:v>
                </c:pt>
                <c:pt idx="939">
                  <c:v>8.8300038584524829E-2</c:v>
                </c:pt>
                <c:pt idx="940">
                  <c:v>8.8675446681095241E-2</c:v>
                </c:pt>
                <c:pt idx="941">
                  <c:v>8.8622960240590659E-2</c:v>
                </c:pt>
                <c:pt idx="942">
                  <c:v>8.9008159041194773E-2</c:v>
                </c:pt>
                <c:pt idx="943">
                  <c:v>8.8946713411335893E-2</c:v>
                </c:pt>
                <c:pt idx="944">
                  <c:v>8.9340818821632681E-2</c:v>
                </c:pt>
                <c:pt idx="945">
                  <c:v>8.974945466123356E-2</c:v>
                </c:pt>
                <c:pt idx="946">
                  <c:v>8.9672358560036206E-2</c:v>
                </c:pt>
                <c:pt idx="947">
                  <c:v>9.0087916294194617E-2</c:v>
                </c:pt>
                <c:pt idx="948">
                  <c:v>9.0001659487780966E-2</c:v>
                </c:pt>
                <c:pt idx="949">
                  <c:v>9.0422988232672918E-2</c:v>
                </c:pt>
                <c:pt idx="950">
                  <c:v>9.0327565431556719E-2</c:v>
                </c:pt>
                <c:pt idx="951">
                  <c:v>9.0753470927543267E-2</c:v>
                </c:pt>
                <c:pt idx="952">
                  <c:v>9.0648896509352359E-2</c:v>
                </c:pt>
                <c:pt idx="953">
                  <c:v>9.1078156592625262E-2</c:v>
                </c:pt>
                <c:pt idx="954">
                  <c:v>9.0964462534587259E-2</c:v>
                </c:pt>
                <c:pt idx="955">
                  <c:v>9.1395841067298922E-2</c:v>
                </c:pt>
                <c:pt idx="956">
                  <c:v>9.1834715445801698E-2</c:v>
                </c:pt>
                <c:pt idx="957">
                  <c:v>9.170533418786149E-2</c:v>
                </c:pt>
                <c:pt idx="958">
                  <c:v>9.2143783577311067E-2</c:v>
                </c:pt>
                <c:pt idx="959">
                  <c:v>9.200546829122605E-2</c:v>
                </c:pt>
                <c:pt idx="960">
                  <c:v>9.2442267222669142E-2</c:v>
                </c:pt>
                <c:pt idx="961">
                  <c:v>9.2295105667305616E-2</c:v>
                </c:pt>
                <c:pt idx="962">
                  <c:v>9.2729057209575333E-2</c:v>
                </c:pt>
                <c:pt idx="963">
                  <c:v>9.3165219520980988E-2</c:v>
                </c:pt>
                <c:pt idx="964">
                  <c:v>9.3003086513996552E-2</c:v>
                </c:pt>
                <c:pt idx="965">
                  <c:v>9.3433981315822284E-2</c:v>
                </c:pt>
                <c:pt idx="966">
                  <c:v>9.326332969557509E-2</c:v>
                </c:pt>
                <c:pt idx="967">
                  <c:v>9.3687856682828335E-2</c:v>
                </c:pt>
                <c:pt idx="968">
                  <c:v>9.3508804446611776E-2</c:v>
                </c:pt>
                <c:pt idx="969">
                  <c:v>9.3925907379583701E-2</c:v>
                </c:pt>
                <c:pt idx="970">
                  <c:v>9.4340229944854137E-2</c:v>
                </c:pt>
                <c:pt idx="971">
                  <c:v>9.4147248068164713E-2</c:v>
                </c:pt>
                <c:pt idx="972">
                  <c:v>9.4552033799332566E-2</c:v>
                </c:pt>
                <c:pt idx="973">
                  <c:v>9.4351047734364604E-2</c:v>
                </c:pt>
                <c:pt idx="974">
                  <c:v>9.4745390690097395E-2</c:v>
                </c:pt>
                <c:pt idx="975">
                  <c:v>9.513359951727228E-2</c:v>
                </c:pt>
                <c:pt idx="976">
                  <c:v>9.4919578722592934E-2</c:v>
                </c:pt>
                <c:pt idx="977">
                  <c:v>9.5295545897449374E-2</c:v>
                </c:pt>
                <c:pt idx="978">
                  <c:v>9.5073934212923233E-2</c:v>
                </c:pt>
                <c:pt idx="979">
                  <c:v>9.5436924985302707E-2</c:v>
                </c:pt>
                <c:pt idx="980">
                  <c:v>9.5790921726399914E-2</c:v>
                </c:pt>
                <c:pt idx="981">
                  <c:v>9.5557191018690119E-2</c:v>
                </c:pt>
                <c:pt idx="982">
                  <c:v>9.5896768232150612E-2</c:v>
                </c:pt>
                <c:pt idx="983">
                  <c:v>9.6225679211696488E-2</c:v>
                </c:pt>
                <c:pt idx="984">
                  <c:v>9.598045174707226E-2</c:v>
                </c:pt>
                <c:pt idx="985">
                  <c:v>9.6293730751767267E-2</c:v>
                </c:pt>
                <c:pt idx="986">
                  <c:v>9.604158965140773E-2</c:v>
                </c:pt>
                <c:pt idx="987">
                  <c:v>9.6338784240718178E-2</c:v>
                </c:pt>
                <c:pt idx="988">
                  <c:v>9.662334361598493E-2</c:v>
                </c:pt>
                <c:pt idx="989">
                  <c:v>9.6360559849338542E-2</c:v>
                </c:pt>
                <c:pt idx="990">
                  <c:v>9.6628151914698937E-2</c:v>
                </c:pt>
                <c:pt idx="991">
                  <c:v>9.6882020999523213E-2</c:v>
                </c:pt>
                <c:pt idx="992">
                  <c:v>9.6609144480982193E-2</c:v>
                </c:pt>
                <c:pt idx="993">
                  <c:v>9.6845364059032601E-2</c:v>
                </c:pt>
                <c:pt idx="994">
                  <c:v>9.7066996027240102E-2</c:v>
                </c:pt>
                <c:pt idx="995">
                  <c:v>9.6784535109203207E-2</c:v>
                </c:pt>
                <c:pt idx="996">
                  <c:v>9.6988036424342561E-2</c:v>
                </c:pt>
                <c:pt idx="997">
                  <c:v>9.6699476507916923E-2</c:v>
                </c:pt>
                <c:pt idx="998">
                  <c:v>9.6884730197275282E-2</c:v>
                </c:pt>
                <c:pt idx="999">
                  <c:v>9.7054586658109968E-2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0-4586-B8D5-5B03FBE1B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963488"/>
        <c:axId val="951997904"/>
      </c:scatterChart>
      <c:valAx>
        <c:axId val="119496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97904"/>
        <c:crosses val="autoZero"/>
        <c:crossBetween val="midCat"/>
      </c:valAx>
      <c:valAx>
        <c:axId val="9519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96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efbm_H1Mach1_0!$B$1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efbm_H1Mach1_0!$A$2:$A$1001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efbm_H1Mach1_0!$B$2:$B$1001</c:f>
              <c:numCache>
                <c:formatCode>General</c:formatCode>
                <c:ptCount val="1000"/>
                <c:pt idx="0">
                  <c:v>4.5305811924303642E-5</c:v>
                </c:pt>
                <c:pt idx="1">
                  <c:v>4.5559403952582852E-5</c:v>
                </c:pt>
                <c:pt idx="2">
                  <c:v>4.5812396228309177E-5</c:v>
                </c:pt>
                <c:pt idx="3">
                  <c:v>4.6064737947993021E-5</c:v>
                </c:pt>
                <c:pt idx="4">
                  <c:v>4.6316377945865829E-5</c:v>
                </c:pt>
                <c:pt idx="5">
                  <c:v>4.6567264718723792E-5</c:v>
                </c:pt>
                <c:pt idx="6">
                  <c:v>4.681734645139971E-5</c:v>
                </c:pt>
                <c:pt idx="7">
                  <c:v>4.7066571042852652E-5</c:v>
                </c:pt>
                <c:pt idx="8">
                  <c:v>4.7314886132838603E-5</c:v>
                </c:pt>
                <c:pt idx="9">
                  <c:v>4.7562239129146358E-5</c:v>
                </c:pt>
                <c:pt idx="10">
                  <c:v>4.780857723537163E-5</c:v>
                </c:pt>
                <c:pt idx="11">
                  <c:v>4.8053847479195757E-5</c:v>
                </c:pt>
                <c:pt idx="12">
                  <c:v>4.8297996741148753E-5</c:v>
                </c:pt>
                <c:pt idx="13">
                  <c:v>4.8540971783826897E-5</c:v>
                </c:pt>
                <c:pt idx="14">
                  <c:v>4.8782719281530003E-5</c:v>
                </c:pt>
                <c:pt idx="15">
                  <c:v>4.9023185850296681E-5</c:v>
                </c:pt>
                <c:pt idx="16">
                  <c:v>5.3387719680637569E-5</c:v>
                </c:pt>
                <c:pt idx="17">
                  <c:v>5.3752874788530679E-5</c:v>
                </c:pt>
                <c:pt idx="18">
                  <c:v>5.4119301316344808E-5</c:v>
                </c:pt>
                <c:pt idx="19">
                  <c:v>5.4486962205486667E-5</c:v>
                </c:pt>
                <c:pt idx="20">
                  <c:v>5.4855819243789597E-5</c:v>
                </c:pt>
                <c:pt idx="21">
                  <c:v>5.5225833062394533E-5</c:v>
                </c:pt>
                <c:pt idx="22">
                  <c:v>5.5596963133578751E-5</c:v>
                </c:pt>
                <c:pt idx="23">
                  <c:v>5.5969167769538041E-5</c:v>
                </c:pt>
                <c:pt idx="24">
                  <c:v>5.6342404122151803E-5</c:v>
                </c:pt>
                <c:pt idx="25">
                  <c:v>5.6716628183749563E-5</c:v>
                </c:pt>
                <c:pt idx="26">
                  <c:v>5.7091794788888233E-5</c:v>
                </c:pt>
                <c:pt idx="27">
                  <c:v>5.7467857617166442E-5</c:v>
                </c:pt>
                <c:pt idx="28">
                  <c:v>5.7844769197086671E-5</c:v>
                </c:pt>
                <c:pt idx="29">
                  <c:v>5.8222480910980342E-5</c:v>
                </c:pt>
                <c:pt idx="30">
                  <c:v>5.8600943001013723E-5</c:v>
                </c:pt>
                <c:pt idx="31">
                  <c:v>5.8980104576276452E-5</c:v>
                </c:pt>
                <c:pt idx="32">
                  <c:v>5.9359913620980179E-5</c:v>
                </c:pt>
                <c:pt idx="33">
                  <c:v>5.9740317003759472E-5</c:v>
                </c:pt>
                <c:pt idx="34">
                  <c:v>6.0121260488100927E-5</c:v>
                </c:pt>
                <c:pt idx="35">
                  <c:v>6.0502688743892198E-5</c:v>
                </c:pt>
                <c:pt idx="36">
                  <c:v>6.0884545360110297E-5</c:v>
                </c:pt>
                <c:pt idx="37">
                  <c:v>6.1266772858643503E-5</c:v>
                </c:pt>
                <c:pt idx="38">
                  <c:v>6.1649312709260957E-5</c:v>
                </c:pt>
                <c:pt idx="39">
                  <c:v>6.2032105345718861E-5</c:v>
                </c:pt>
                <c:pt idx="40">
                  <c:v>6.2415090183016604E-5</c:v>
                </c:pt>
                <c:pt idx="41">
                  <c:v>6.279820563579392E-5</c:v>
                </c:pt>
                <c:pt idx="42">
                  <c:v>6.3181389137866614E-5</c:v>
                </c:pt>
                <c:pt idx="43">
                  <c:v>6.3564577162904658E-5</c:v>
                </c:pt>
                <c:pt idx="44">
                  <c:v>6.3947705246236318E-5</c:v>
                </c:pt>
                <c:pt idx="45">
                  <c:v>6.4330708007777964E-5</c:v>
                </c:pt>
                <c:pt idx="46">
                  <c:v>6.4713519176080669E-5</c:v>
                </c:pt>
                <c:pt idx="47">
                  <c:v>6.5096071613481246E-5</c:v>
                </c:pt>
                <c:pt idx="48">
                  <c:v>6.5478297342346653E-5</c:v>
                </c:pt>
                <c:pt idx="49">
                  <c:v>6.5860127572397873E-5</c:v>
                </c:pt>
                <c:pt idx="50">
                  <c:v>6.6241492729101787E-5</c:v>
                </c:pt>
                <c:pt idx="51">
                  <c:v>6.6622322483106571E-5</c:v>
                </c:pt>
                <c:pt idx="52">
                  <c:v>6.70025457807149E-5</c:v>
                </c:pt>
                <c:pt idx="53">
                  <c:v>6.7382090875359673E-5</c:v>
                </c:pt>
                <c:pt idx="54">
                  <c:v>6.7760885360076162E-5</c:v>
                </c:pt>
                <c:pt idx="55">
                  <c:v>6.8138856200937356E-5</c:v>
                </c:pt>
                <c:pt idx="56">
                  <c:v>6.8515929771432456E-5</c:v>
                </c:pt>
                <c:pt idx="57">
                  <c:v>6.8892031887761708E-5</c:v>
                </c:pt>
                <c:pt idx="58">
                  <c:v>6.9267087845023152E-5</c:v>
                </c:pt>
                <c:pt idx="59">
                  <c:v>6.9641022454254161E-5</c:v>
                </c:pt>
                <c:pt idx="60">
                  <c:v>7.0013760080310969E-5</c:v>
                </c:pt>
                <c:pt idx="61">
                  <c:v>7.0385224680537289E-5</c:v>
                </c:pt>
                <c:pt idx="62">
                  <c:v>7.0755339844210224E-5</c:v>
                </c:pt>
                <c:pt idx="63">
                  <c:v>7.1124028832705665E-5</c:v>
                </c:pt>
                <c:pt idx="64">
                  <c:v>7.1491214620368742E-5</c:v>
                </c:pt>
                <c:pt idx="65">
                  <c:v>7.1856819936036396E-5</c:v>
                </c:pt>
                <c:pt idx="66">
                  <c:v>7.2220767305186887E-5</c:v>
                </c:pt>
                <c:pt idx="67">
                  <c:v>7.2582979092663828E-5</c:v>
                </c:pt>
                <c:pt idx="68">
                  <c:v>7.2943377545950147E-5</c:v>
                </c:pt>
                <c:pt idx="69">
                  <c:v>7.3301884838931192E-5</c:v>
                </c:pt>
                <c:pt idx="70">
                  <c:v>7.9453289519313837E-5</c:v>
                </c:pt>
                <c:pt idx="71">
                  <c:v>7.9978234866415351E-5</c:v>
                </c:pt>
                <c:pt idx="72">
                  <c:v>8.0504401019804129E-5</c:v>
                </c:pt>
                <c:pt idx="73">
                  <c:v>8.1031721231521002E-5</c:v>
                </c:pt>
                <c:pt idx="74">
                  <c:v>8.1560127176512809E-5</c:v>
                </c:pt>
                <c:pt idx="75">
                  <c:v>8.208954896205159E-5</c:v>
                </c:pt>
                <c:pt idx="76">
                  <c:v>8.2619915138626963E-5</c:v>
                </c:pt>
                <c:pt idx="77">
                  <c:v>8.3151152712346285E-5</c:v>
                </c:pt>
                <c:pt idx="78">
                  <c:v>8.3683187158842045E-5</c:v>
                </c:pt>
                <c:pt idx="79">
                  <c:v>8.4215942438707416E-5</c:v>
                </c:pt>
                <c:pt idx="80">
                  <c:v>8.474934101446528E-5</c:v>
                </c:pt>
                <c:pt idx="81">
                  <c:v>8.52833038690746E-5</c:v>
                </c:pt>
                <c:pt idx="82">
                  <c:v>8.5817750525992898E-5</c:v>
                </c:pt>
                <c:pt idx="83">
                  <c:v>8.6352599070782675E-5</c:v>
                </c:pt>
                <c:pt idx="84">
                  <c:v>8.6887766174276445E-5</c:v>
                </c:pt>
                <c:pt idx="85">
                  <c:v>8.7423167117292504E-5</c:v>
                </c:pt>
                <c:pt idx="86">
                  <c:v>8.795871581690365E-5</c:v>
                </c:pt>
                <c:pt idx="87">
                  <c:v>8.8494324854252354E-5</c:v>
                </c:pt>
                <c:pt idx="88">
                  <c:v>8.902990550390854E-5</c:v>
                </c:pt>
                <c:pt idx="89">
                  <c:v>8.9565367764756501E-5</c:v>
                </c:pt>
                <c:pt idx="90">
                  <c:v>9.0100620392408393E-5</c:v>
                </c:pt>
                <c:pt idx="91">
                  <c:v>9.0635570933122653E-5</c:v>
                </c:pt>
                <c:pt idx="92">
                  <c:v>9.1170125759217611E-5</c:v>
                </c:pt>
                <c:pt idx="93">
                  <c:v>9.170419010596736E-5</c:v>
                </c:pt>
                <c:pt idx="94">
                  <c:v>9.2237668109947267E-5</c:v>
                </c:pt>
                <c:pt idx="95">
                  <c:v>9.2770462848822238E-5</c:v>
                </c:pt>
                <c:pt idx="96">
                  <c:v>9.3302476382547365E-5</c:v>
                </c:pt>
                <c:pt idx="97">
                  <c:v>9.3833609795954719E-5</c:v>
                </c:pt>
                <c:pt idx="98">
                  <c:v>9.4363763242698038E-5</c:v>
                </c:pt>
                <c:pt idx="99">
                  <c:v>9.4892835990533701E-5</c:v>
                </c:pt>
                <c:pt idx="100">
                  <c:v>9.5420726467890907E-5</c:v>
                </c:pt>
                <c:pt idx="101">
                  <c:v>9.5947332311713338E-5</c:v>
                </c:pt>
                <c:pt idx="102">
                  <c:v>9.6472550416520651E-5</c:v>
                </c:pt>
                <c:pt idx="103">
                  <c:v>9.6996276984666869E-5</c:v>
                </c:pt>
                <c:pt idx="104">
                  <c:v>9.7518407577743105E-5</c:v>
                </c:pt>
                <c:pt idx="105">
                  <c:v>9.8038837169087443E-5</c:v>
                </c:pt>
                <c:pt idx="106">
                  <c:v>9.8557460197363925E-5</c:v>
                </c:pt>
                <c:pt idx="107">
                  <c:v>9.9074170621149527E-5</c:v>
                </c:pt>
                <c:pt idx="108">
                  <c:v>9.9588861974500535E-5</c:v>
                </c:pt>
                <c:pt idx="109">
                  <c:v>1.001014274234341E-4</c:v>
                </c:pt>
                <c:pt idx="110">
                  <c:v>1.006117598232828E-4</c:v>
                </c:pt>
                <c:pt idx="111">
                  <c:v>1.011197517768641E-4</c:v>
                </c:pt>
                <c:pt idx="112">
                  <c:v>1.016252956934161E-4</c:v>
                </c:pt>
                <c:pt idx="113">
                  <c:v>1.021282838482395E-4</c:v>
                </c:pt>
                <c:pt idx="114">
                  <c:v>1.0262860844299191E-4</c:v>
                </c:pt>
                <c:pt idx="115">
                  <c:v>1.1064409929468811E-4</c:v>
                </c:pt>
                <c:pt idx="116">
                  <c:v>1.113518859927509E-4</c:v>
                </c:pt>
                <c:pt idx="117">
                  <c:v>1.1206060431146461E-4</c:v>
                </c:pt>
                <c:pt idx="118">
                  <c:v>1.127701509091082E-4</c:v>
                </c:pt>
                <c:pt idx="119">
                  <c:v>1.1348042049613991E-4</c:v>
                </c:pt>
                <c:pt idx="120">
                  <c:v>1.141913058621956E-4</c:v>
                </c:pt>
                <c:pt idx="121">
                  <c:v>1.149026979051287E-4</c:v>
                </c:pt>
                <c:pt idx="122">
                  <c:v>1.1561448566209821E-4</c:v>
                </c:pt>
                <c:pt idx="123">
                  <c:v>1.16326556342701E-4</c:v>
                </c:pt>
                <c:pt idx="124">
                  <c:v>1.170387953641452E-4</c:v>
                </c:pt>
                <c:pt idx="125">
                  <c:v>1.17751086388455E-4</c:v>
                </c:pt>
                <c:pt idx="126">
                  <c:v>1.1846331136171111E-4</c:v>
                </c:pt>
                <c:pt idx="127">
                  <c:v>1.191753505552951E-4</c:v>
                </c:pt>
                <c:pt idx="128">
                  <c:v>1.198870826091395E-4</c:v>
                </c:pt>
                <c:pt idx="129">
                  <c:v>1.205983845769626E-4</c:v>
                </c:pt>
                <c:pt idx="130">
                  <c:v>1.213091319734562E-4</c:v>
                </c:pt>
                <c:pt idx="131">
                  <c:v>1.220191988234232E-4</c:v>
                </c:pt>
                <c:pt idx="132">
                  <c:v>1.2272845771282181E-4</c:v>
                </c:pt>
                <c:pt idx="133">
                  <c:v>1.2343677984169631E-4</c:v>
                </c:pt>
                <c:pt idx="134">
                  <c:v>1.241440350789591E-4</c:v>
                </c:pt>
                <c:pt idx="135">
                  <c:v>1.2485009201899529E-4</c:v>
                </c:pt>
                <c:pt idx="136">
                  <c:v>1.255548180400425E-4</c:v>
                </c:pt>
                <c:pt idx="137">
                  <c:v>1.2625807936431419E-4</c:v>
                </c:pt>
                <c:pt idx="138">
                  <c:v>1.2695974111982499E-4</c:v>
                </c:pt>
                <c:pt idx="139">
                  <c:v>1.2765966740386321E-4</c:v>
                </c:pt>
                <c:pt idx="140">
                  <c:v>1.283577213480715E-4</c:v>
                </c:pt>
                <c:pt idx="141">
                  <c:v>1.290537651850788E-4</c:v>
                </c:pt>
                <c:pt idx="142">
                  <c:v>1.2974766031663941E-4</c:v>
                </c:pt>
                <c:pt idx="143">
                  <c:v>1.304392673832075E-4</c:v>
                </c:pt>
                <c:pt idx="144">
                  <c:v>1.3112844633490669E-4</c:v>
                </c:pt>
                <c:pt idx="145">
                  <c:v>1.3181505650382169E-4</c:v>
                </c:pt>
                <c:pt idx="146">
                  <c:v>1.324989566775514E-4</c:v>
                </c:pt>
                <c:pt idx="147">
                  <c:v>1.3318000517396759E-4</c:v>
                </c:pt>
                <c:pt idx="148">
                  <c:v>1.338580599170916E-4</c:v>
                </c:pt>
                <c:pt idx="149">
                  <c:v>1.34532978514046E-4</c:v>
                </c:pt>
                <c:pt idx="150">
                  <c:v>1.3520461833298661E-4</c:v>
                </c:pt>
                <c:pt idx="151">
                  <c:v>1.358728365819549E-4</c:v>
                </c:pt>
                <c:pt idx="152">
                  <c:v>1.3653749038857049E-4</c:v>
                </c:pt>
                <c:pt idx="153">
                  <c:v>1.4629555866194969E-4</c:v>
                </c:pt>
                <c:pt idx="154">
                  <c:v>1.4720435493651099E-4</c:v>
                </c:pt>
                <c:pt idx="155">
                  <c:v>1.481135836054152E-4</c:v>
                </c:pt>
                <c:pt idx="156">
                  <c:v>1.4902310021385539E-4</c:v>
                </c:pt>
                <c:pt idx="157">
                  <c:v>1.4993275805934839E-4</c:v>
                </c:pt>
                <c:pt idx="158">
                  <c:v>1.508424082399185E-4</c:v>
                </c:pt>
                <c:pt idx="159">
                  <c:v>1.5175189970482111E-4</c:v>
                </c:pt>
                <c:pt idx="160">
                  <c:v>1.5266107930780379E-4</c:v>
                </c:pt>
                <c:pt idx="161">
                  <c:v>1.5356979186287379E-4</c:v>
                </c:pt>
                <c:pt idx="162">
                  <c:v>1.5447788020255169E-4</c:v>
                </c:pt>
                <c:pt idx="163">
                  <c:v>1.5538518523858829E-4</c:v>
                </c:pt>
                <c:pt idx="164">
                  <c:v>1.562915460251074E-4</c:v>
                </c:pt>
                <c:pt idx="165">
                  <c:v>1.57196799824144E-4</c:v>
                </c:pt>
                <c:pt idx="166">
                  <c:v>1.581007821735421E-4</c:v>
                </c:pt>
                <c:pt idx="167">
                  <c:v>1.590033269571658E-4</c:v>
                </c:pt>
                <c:pt idx="168">
                  <c:v>1.5990426647738339E-4</c:v>
                </c:pt>
                <c:pt idx="169">
                  <c:v>1.6080343152977049E-4</c:v>
                </c:pt>
                <c:pt idx="170">
                  <c:v>1.6170065147998961E-4</c:v>
                </c:pt>
                <c:pt idx="171">
                  <c:v>1.6259575434278119E-4</c:v>
                </c:pt>
                <c:pt idx="172">
                  <c:v>1.6348856686301301E-4</c:v>
                </c:pt>
                <c:pt idx="173">
                  <c:v>1.6437891459872471E-4</c:v>
                </c:pt>
                <c:pt idx="174">
                  <c:v>1.6526662200610619E-4</c:v>
                </c:pt>
                <c:pt idx="175">
                  <c:v>1.661515125263285E-4</c:v>
                </c:pt>
                <c:pt idx="176">
                  <c:v>1.670334086741784E-4</c:v>
                </c:pt>
                <c:pt idx="177">
                  <c:v>1.6791213212839659E-4</c:v>
                </c:pt>
                <c:pt idx="178">
                  <c:v>1.6878750382366581E-4</c:v>
                </c:pt>
                <c:pt idx="179">
                  <c:v>1.6965934404414911E-4</c:v>
                </c:pt>
                <c:pt idx="180">
                  <c:v>1.7052747251850641E-4</c:v>
                </c:pt>
                <c:pt idx="181">
                  <c:v>1.7139170851630301E-4</c:v>
                </c:pt>
                <c:pt idx="182">
                  <c:v>1.7225187094572139E-4</c:v>
                </c:pt>
                <c:pt idx="183">
                  <c:v>1.7310777845247811E-4</c:v>
                </c:pt>
                <c:pt idx="184">
                  <c:v>1.7395924951986471E-4</c:v>
                </c:pt>
                <c:pt idx="185">
                  <c:v>1.7480610256981029E-4</c:v>
                </c:pt>
                <c:pt idx="186">
                  <c:v>1.756481560648739E-4</c:v>
                </c:pt>
                <c:pt idx="187">
                  <c:v>1.8731731670288199E-4</c:v>
                </c:pt>
                <c:pt idx="188">
                  <c:v>1.8844103144318689E-4</c:v>
                </c:pt>
                <c:pt idx="189">
                  <c:v>1.895642858311805E-4</c:v>
                </c:pt>
                <c:pt idx="190">
                  <c:v>1.9068688933264371E-4</c:v>
                </c:pt>
                <c:pt idx="191">
                  <c:v>1.918086490269425E-4</c:v>
                </c:pt>
                <c:pt idx="192">
                  <c:v>1.92929369681066E-4</c:v>
                </c:pt>
                <c:pt idx="193">
                  <c:v>1.940488538265733E-4</c:v>
                </c:pt>
                <c:pt idx="194">
                  <c:v>1.951669018394243E-4</c:v>
                </c:pt>
                <c:pt idx="195">
                  <c:v>1.9628331202262381E-4</c:v>
                </c:pt>
                <c:pt idx="196">
                  <c:v>1.9739788069166511E-4</c:v>
                </c:pt>
                <c:pt idx="197">
                  <c:v>1.985104022626726E-4</c:v>
                </c:pt>
                <c:pt idx="198">
                  <c:v>1.9962066934323721E-4</c:v>
                </c:pt>
                <c:pt idx="199">
                  <c:v>2.0072847282583039E-4</c:v>
                </c:pt>
                <c:pt idx="200">
                  <c:v>2.0183360198378051E-4</c:v>
                </c:pt>
                <c:pt idx="201">
                  <c:v>2.0293584456969649E-4</c:v>
                </c:pt>
                <c:pt idx="202">
                  <c:v>2.040349869162993E-4</c:v>
                </c:pt>
                <c:pt idx="203">
                  <c:v>2.0513081403955471E-4</c:v>
                </c:pt>
                <c:pt idx="204">
                  <c:v>2.0622310974405619E-4</c:v>
                </c:pt>
                <c:pt idx="205">
                  <c:v>2.073116567305394E-4</c:v>
                </c:pt>
                <c:pt idx="206">
                  <c:v>2.0839623670546471E-4</c:v>
                </c:pt>
                <c:pt idx="207">
                  <c:v>2.0947663049256571E-4</c:v>
                </c:pt>
                <c:pt idx="208">
                  <c:v>2.1055261814626031E-4</c:v>
                </c:pt>
                <c:pt idx="209">
                  <c:v>2.1162397906683661E-4</c:v>
                </c:pt>
                <c:pt idx="210">
                  <c:v>2.1269049211731231E-4</c:v>
                </c:pt>
                <c:pt idx="211">
                  <c:v>2.1375193574184469E-4</c:v>
                </c:pt>
                <c:pt idx="212">
                  <c:v>2.1480808808560419E-4</c:v>
                </c:pt>
                <c:pt idx="213">
                  <c:v>2.158587271159854E-4</c:v>
                </c:pt>
                <c:pt idx="214">
                  <c:v>2.1690363074504669E-4</c:v>
                </c:pt>
                <c:pt idx="215">
                  <c:v>2.1794257695306971E-4</c:v>
                </c:pt>
                <c:pt idx="216">
                  <c:v>2.311116588919855E-4</c:v>
                </c:pt>
                <c:pt idx="217">
                  <c:v>2.3246199218149429E-4</c:v>
                </c:pt>
                <c:pt idx="218">
                  <c:v>2.3381103604128839E-4</c:v>
                </c:pt>
                <c:pt idx="219">
                  <c:v>2.3515855619488319E-4</c:v>
                </c:pt>
                <c:pt idx="220">
                  <c:v>2.3650431582106259E-4</c:v>
                </c:pt>
                <c:pt idx="221">
                  <c:v>2.3784807564989781E-4</c:v>
                </c:pt>
                <c:pt idx="222">
                  <c:v>2.3918959406203009E-4</c:v>
                </c:pt>
                <c:pt idx="223">
                  <c:v>2.4052862719113841E-4</c:v>
                </c:pt>
                <c:pt idx="224">
                  <c:v>2.4186492902956099E-4</c:v>
                </c:pt>
                <c:pt idx="225">
                  <c:v>2.4319825153696229E-4</c:v>
                </c:pt>
                <c:pt idx="226">
                  <c:v>2.4452834475200872E-4</c:v>
                </c:pt>
                <c:pt idx="227">
                  <c:v>2.4585495690693368E-4</c:v>
                </c:pt>
                <c:pt idx="228">
                  <c:v>2.4717783454495171E-4</c:v>
                </c:pt>
                <c:pt idx="229">
                  <c:v>2.4849672264039171E-4</c:v>
                </c:pt>
                <c:pt idx="230">
                  <c:v>2.4981136472149222E-4</c:v>
                </c:pt>
                <c:pt idx="231">
                  <c:v>2.511215029957292E-4</c:v>
                </c:pt>
                <c:pt idx="232">
                  <c:v>2.5242687847760271E-4</c:v>
                </c:pt>
                <c:pt idx="233">
                  <c:v>2.5372723111876159E-4</c:v>
                </c:pt>
                <c:pt idx="234">
                  <c:v>2.5502229994035162E-4</c:v>
                </c:pt>
                <c:pt idx="235">
                  <c:v>2.5631182316749939E-4</c:v>
                </c:pt>
                <c:pt idx="236">
                  <c:v>2.575955383657791E-4</c:v>
                </c:pt>
                <c:pt idx="237">
                  <c:v>2.5887318257956688E-4</c:v>
                </c:pt>
                <c:pt idx="238">
                  <c:v>2.6014449247215531E-4</c:v>
                </c:pt>
                <c:pt idx="239">
                  <c:v>2.6140920446748612E-4</c:v>
                </c:pt>
                <c:pt idx="240">
                  <c:v>2.6266705489339041E-4</c:v>
                </c:pt>
                <c:pt idx="241">
                  <c:v>2.6391778012618182E-4</c:v>
                </c:pt>
                <c:pt idx="242">
                  <c:v>2.6516111673649149E-4</c:v>
                </c:pt>
                <c:pt idx="243">
                  <c:v>2.8009543980061249E-4</c:v>
                </c:pt>
                <c:pt idx="244">
                  <c:v>2.8168354404220139E-4</c:v>
                </c:pt>
                <c:pt idx="245">
                  <c:v>2.8326924820920379E-4</c:v>
                </c:pt>
                <c:pt idx="246">
                  <c:v>2.8485227157795548E-4</c:v>
                </c:pt>
                <c:pt idx="247">
                  <c:v>2.8643233080589731E-4</c:v>
                </c:pt>
                <c:pt idx="248">
                  <c:v>2.8800914005191948E-4</c:v>
                </c:pt>
                <c:pt idx="249">
                  <c:v>2.8958241110027392E-4</c:v>
                </c:pt>
                <c:pt idx="250">
                  <c:v>2.9115185348796782E-4</c:v>
                </c:pt>
                <c:pt idx="251">
                  <c:v>2.9271717463555538E-4</c:v>
                </c:pt>
                <c:pt idx="252">
                  <c:v>2.9427807998123401E-4</c:v>
                </c:pt>
                <c:pt idx="253">
                  <c:v>2.9583427311814548E-4</c:v>
                </c:pt>
                <c:pt idx="254">
                  <c:v>2.9738545593477339E-4</c:v>
                </c:pt>
                <c:pt idx="255">
                  <c:v>2.9893132875834661E-4</c:v>
                </c:pt>
                <c:pt idx="256">
                  <c:v>3.0047159050110078E-4</c:v>
                </c:pt>
                <c:pt idx="257">
                  <c:v>3.0200593880932091E-4</c:v>
                </c:pt>
                <c:pt idx="258">
                  <c:v>3.0353407021501203E-4</c:v>
                </c:pt>
                <c:pt idx="259">
                  <c:v>3.0505568029007491E-4</c:v>
                </c:pt>
                <c:pt idx="260">
                  <c:v>3.0657046380286492E-4</c:v>
                </c:pt>
                <c:pt idx="261">
                  <c:v>3.080781148769943E-4</c:v>
                </c:pt>
                <c:pt idx="262">
                  <c:v>3.0957832715222249E-4</c:v>
                </c:pt>
                <c:pt idx="263">
                  <c:v>3.1107079394731072E-4</c:v>
                </c:pt>
                <c:pt idx="264">
                  <c:v>3.1255520842468122E-4</c:v>
                </c:pt>
                <c:pt idx="265">
                  <c:v>3.140312637567314E-4</c:v>
                </c:pt>
                <c:pt idx="266">
                  <c:v>3.1549865329364319E-4</c:v>
                </c:pt>
                <c:pt idx="267">
                  <c:v>3.1695707073253922E-4</c:v>
                </c:pt>
                <c:pt idx="268">
                  <c:v>3.3384081592289057E-4</c:v>
                </c:pt>
                <c:pt idx="269">
                  <c:v>3.3568003012710061E-4</c:v>
                </c:pt>
                <c:pt idx="270">
                  <c:v>3.3751558390198171E-4</c:v>
                </c:pt>
                <c:pt idx="271">
                  <c:v>3.3934714764643147E-4</c:v>
                </c:pt>
                <c:pt idx="272">
                  <c:v>3.4117438908780822E-4</c:v>
                </c:pt>
                <c:pt idx="273">
                  <c:v>3.4299697342861428E-4</c:v>
                </c:pt>
                <c:pt idx="274">
                  <c:v>3.4481456349704501E-4</c:v>
                </c:pt>
                <c:pt idx="275">
                  <c:v>3.4662681990128792E-4</c:v>
                </c:pt>
                <c:pt idx="276">
                  <c:v>3.4843340118751462E-4</c:v>
                </c:pt>
                <c:pt idx="277">
                  <c:v>3.5023396400139068E-4</c:v>
                </c:pt>
                <c:pt idx="278">
                  <c:v>3.5202816325299277E-4</c:v>
                </c:pt>
                <c:pt idx="279">
                  <c:v>3.5381565228502021E-4</c:v>
                </c:pt>
                <c:pt idx="280">
                  <c:v>3.5559608304414482E-4</c:v>
                </c:pt>
                <c:pt idx="281">
                  <c:v>3.5736910625535078E-4</c:v>
                </c:pt>
                <c:pt idx="282">
                  <c:v>3.5913437159915698E-4</c:v>
                </c:pt>
                <c:pt idx="283">
                  <c:v>3.6089152789151258E-4</c:v>
                </c:pt>
                <c:pt idx="284">
                  <c:v>3.6264022326624822E-4</c:v>
                </c:pt>
                <c:pt idx="285">
                  <c:v>3.6438010535991212E-4</c:v>
                </c:pt>
                <c:pt idx="286">
                  <c:v>3.6611082149881911E-4</c:v>
                </c:pt>
                <c:pt idx="287">
                  <c:v>3.6783201888813803E-4</c:v>
                </c:pt>
                <c:pt idx="288">
                  <c:v>3.6954334480285988E-4</c:v>
                </c:pt>
                <c:pt idx="289">
                  <c:v>3.7124444678044392E-4</c:v>
                </c:pt>
                <c:pt idx="290">
                  <c:v>3.8974513179270369E-4</c:v>
                </c:pt>
                <c:pt idx="291">
                  <c:v>3.9185855277699879E-4</c:v>
                </c:pt>
                <c:pt idx="292">
                  <c:v>3.9396742402550221E-4</c:v>
                </c:pt>
                <c:pt idx="293">
                  <c:v>3.9607136701570592E-4</c:v>
                </c:pt>
                <c:pt idx="294">
                  <c:v>3.981700002871344E-4</c:v>
                </c:pt>
                <c:pt idx="295">
                  <c:v>4.0026293961169278E-4</c:v>
                </c:pt>
                <c:pt idx="296">
                  <c:v>4.0234979816838629E-4</c:v>
                </c:pt>
                <c:pt idx="297">
                  <c:v>4.0443018672225821E-4</c:v>
                </c:pt>
                <c:pt idx="298">
                  <c:v>4.0650371380743819E-4</c:v>
                </c:pt>
                <c:pt idx="299">
                  <c:v>4.085699859141426E-4</c:v>
                </c:pt>
                <c:pt idx="300">
                  <c:v>4.1062860767946991E-4</c:v>
                </c:pt>
                <c:pt idx="301">
                  <c:v>4.1267918208186331E-4</c:v>
                </c:pt>
                <c:pt idx="302">
                  <c:v>4.1472131063906249E-4</c:v>
                </c:pt>
                <c:pt idx="303">
                  <c:v>4.1675459360936118E-4</c:v>
                </c:pt>
                <c:pt idx="304">
                  <c:v>4.1877863019604381E-4</c:v>
                </c:pt>
                <c:pt idx="305">
                  <c:v>4.2079301875477061E-4</c:v>
                </c:pt>
                <c:pt idx="306">
                  <c:v>4.2279735700376231E-4</c:v>
                </c:pt>
                <c:pt idx="307">
                  <c:v>4.2479124223657752E-4</c:v>
                </c:pt>
                <c:pt idx="308">
                  <c:v>4.2677427153730359E-4</c:v>
                </c:pt>
                <c:pt idx="309">
                  <c:v>4.287460419979343E-4</c:v>
                </c:pt>
                <c:pt idx="310">
                  <c:v>4.3070615093777198E-4</c:v>
                </c:pt>
                <c:pt idx="311">
                  <c:v>4.5118622018424829E-4</c:v>
                </c:pt>
                <c:pt idx="312">
                  <c:v>4.5359594302771689E-4</c:v>
                </c:pt>
                <c:pt idx="313">
                  <c:v>4.5600004211165203E-4</c:v>
                </c:pt>
                <c:pt idx="314">
                  <c:v>4.5839808337815572E-4</c:v>
                </c:pt>
                <c:pt idx="315">
                  <c:v>4.6078962958737417E-4</c:v>
                </c:pt>
                <c:pt idx="316">
                  <c:v>4.6317424051671002E-4</c:v>
                </c:pt>
                <c:pt idx="317">
                  <c:v>4.6555147316486078E-4</c:v>
                </c:pt>
                <c:pt idx="318">
                  <c:v>4.6792088196058337E-4</c:v>
                </c:pt>
                <c:pt idx="319">
                  <c:v>4.7028201897597079E-4</c:v>
                </c:pt>
                <c:pt idx="320">
                  <c:v>4.7263443414408292E-4</c:v>
                </c:pt>
                <c:pt idx="321">
                  <c:v>4.7497767548077089E-4</c:v>
                </c:pt>
                <c:pt idx="322">
                  <c:v>4.7731128931049761E-4</c:v>
                </c:pt>
                <c:pt idx="323">
                  <c:v>4.7963482049594928E-4</c:v>
                </c:pt>
                <c:pt idx="324">
                  <c:v>4.8194781267127282E-4</c:v>
                </c:pt>
                <c:pt idx="325">
                  <c:v>4.8424980847870441E-4</c:v>
                </c:pt>
                <c:pt idx="326">
                  <c:v>4.8654034980838851E-4</c:v>
                </c:pt>
                <c:pt idx="327">
                  <c:v>4.8881897804117682E-4</c:v>
                </c:pt>
                <c:pt idx="328">
                  <c:v>4.9108523429418013E-4</c:v>
                </c:pt>
                <c:pt idx="329">
                  <c:v>4.9333865966882224E-4</c:v>
                </c:pt>
                <c:pt idx="330">
                  <c:v>5.1564548850181128E-4</c:v>
                </c:pt>
                <c:pt idx="331">
                  <c:v>5.1838421851257554E-4</c:v>
                </c:pt>
                <c:pt idx="332">
                  <c:v>5.2111654538323788E-4</c:v>
                </c:pt>
                <c:pt idx="333">
                  <c:v>5.2384197489051352E-4</c:v>
                </c:pt>
                <c:pt idx="334">
                  <c:v>5.2656000918015666E-4</c:v>
                </c:pt>
                <c:pt idx="335">
                  <c:v>5.2927014699575442E-4</c:v>
                </c:pt>
                <c:pt idx="336">
                  <c:v>5.3197188391302676E-4</c:v>
                </c:pt>
                <c:pt idx="337">
                  <c:v>5.3466471257946062E-4</c:v>
                </c:pt>
                <c:pt idx="338">
                  <c:v>5.3734812295912757E-4</c:v>
                </c:pt>
                <c:pt idx="339">
                  <c:v>5.400216025824527E-4</c:v>
                </c:pt>
                <c:pt idx="340">
                  <c:v>5.4268463680073604E-4</c:v>
                </c:pt>
                <c:pt idx="341">
                  <c:v>5.4533670904520829E-4</c:v>
                </c:pt>
                <c:pt idx="342">
                  <c:v>5.4797730109043031E-4</c:v>
                </c:pt>
                <c:pt idx="343">
                  <c:v>5.5060589332175329E-4</c:v>
                </c:pt>
                <c:pt idx="344">
                  <c:v>5.5322196500663722E-4</c:v>
                </c:pt>
                <c:pt idx="345">
                  <c:v>5.5582499456958631E-4</c:v>
                </c:pt>
                <c:pt idx="346">
                  <c:v>5.5841445987044459E-4</c:v>
                </c:pt>
                <c:pt idx="347">
                  <c:v>5.6098983848575621E-4</c:v>
                </c:pt>
                <c:pt idx="348">
                  <c:v>5.8535346804704442E-4</c:v>
                </c:pt>
                <c:pt idx="349">
                  <c:v>5.8845342728936498E-4</c:v>
                </c:pt>
                <c:pt idx="350">
                  <c:v>5.9154610772988174E-4</c:v>
                </c:pt>
                <c:pt idx="351">
                  <c:v>5.9463094586493365E-4</c:v>
                </c:pt>
                <c:pt idx="352">
                  <c:v>5.9770737407693019E-4</c:v>
                </c:pt>
                <c:pt idx="353">
                  <c:v>6.0077482089894354E-4</c:v>
                </c:pt>
                <c:pt idx="354">
                  <c:v>6.0383271128558414E-4</c:v>
                </c:pt>
                <c:pt idx="355">
                  <c:v>6.068804668899467E-4</c:v>
                </c:pt>
                <c:pt idx="356">
                  <c:v>6.0991750634640358E-4</c:v>
                </c:pt>
                <c:pt idx="357">
                  <c:v>6.1294324555901465E-4</c:v>
                </c:pt>
                <c:pt idx="358">
                  <c:v>6.1595709799531606E-4</c:v>
                </c:pt>
                <c:pt idx="359">
                  <c:v>6.189584749852089E-4</c:v>
                </c:pt>
                <c:pt idx="360">
                  <c:v>6.2194678602473896E-4</c:v>
                </c:pt>
                <c:pt idx="361">
                  <c:v>6.2492143908444606E-4</c:v>
                </c:pt>
                <c:pt idx="362">
                  <c:v>6.2788184092202575E-4</c:v>
                </c:pt>
                <c:pt idx="363">
                  <c:v>6.308273973990396E-4</c:v>
                </c:pt>
                <c:pt idx="364">
                  <c:v>6.5685080390818151E-4</c:v>
                </c:pt>
                <c:pt idx="365">
                  <c:v>6.6035487110531097E-4</c:v>
                </c:pt>
                <c:pt idx="366">
                  <c:v>6.6385130405757374E-4</c:v>
                </c:pt>
                <c:pt idx="367">
                  <c:v>6.6733946474396779E-4</c:v>
                </c:pt>
                <c:pt idx="368">
                  <c:v>6.7081871022828254E-4</c:v>
                </c:pt>
                <c:pt idx="369">
                  <c:v>6.7428839295929108E-4</c:v>
                </c:pt>
                <c:pt idx="370">
                  <c:v>6.7774786107829257E-4</c:v>
                </c:pt>
                <c:pt idx="371">
                  <c:v>6.8119645873376236E-4</c:v>
                </c:pt>
                <c:pt idx="372">
                  <c:v>6.846335264028082E-4</c:v>
                </c:pt>
                <c:pt idx="373">
                  <c:v>6.8805840121923152E-4</c:v>
                </c:pt>
                <c:pt idx="374">
                  <c:v>6.914704173078723E-4</c:v>
                </c:pt>
                <c:pt idx="375">
                  <c:v>6.9486890612495758E-4</c:v>
                </c:pt>
                <c:pt idx="376">
                  <c:v>6.9825319680417162E-4</c:v>
                </c:pt>
                <c:pt idx="377">
                  <c:v>7.0162261650812054E-4</c:v>
                </c:pt>
                <c:pt idx="378">
                  <c:v>7.0497649078490301E-4</c:v>
                </c:pt>
                <c:pt idx="379">
                  <c:v>7.0831414392940229E-4</c:v>
                </c:pt>
                <c:pt idx="380">
                  <c:v>7.3663646448574992E-4</c:v>
                </c:pt>
                <c:pt idx="381">
                  <c:v>7.4057508763050684E-4</c:v>
                </c:pt>
                <c:pt idx="382">
                  <c:v>7.4450504182231895E-4</c:v>
                </c:pt>
                <c:pt idx="383">
                  <c:v>7.4842559982594731E-4</c:v>
                </c:pt>
                <c:pt idx="384">
                  <c:v>7.5233602894242944E-4</c:v>
                </c:pt>
                <c:pt idx="385">
                  <c:v>7.5623559135844633E-4</c:v>
                </c:pt>
                <c:pt idx="386">
                  <c:v>7.6012354450395833E-4</c:v>
                </c:pt>
                <c:pt idx="387">
                  <c:v>7.6399914141771707E-4</c:v>
                </c:pt>
                <c:pt idx="388">
                  <c:v>7.6786163112042176E-4</c:v>
                </c:pt>
                <c:pt idx="389">
                  <c:v>7.71710258995167E-4</c:v>
                </c:pt>
                <c:pt idx="390">
                  <c:v>7.755442671748638E-4</c:v>
                </c:pt>
                <c:pt idx="391">
                  <c:v>7.7936289493629122E-4</c:v>
                </c:pt>
                <c:pt idx="392">
                  <c:v>7.8316537910042537E-4</c:v>
                </c:pt>
                <c:pt idx="393">
                  <c:v>7.8695095443868902E-4</c:v>
                </c:pt>
                <c:pt idx="394">
                  <c:v>7.9071885408473722E-4</c:v>
                </c:pt>
                <c:pt idx="395">
                  <c:v>8.2136852933702121E-4</c:v>
                </c:pt>
                <c:pt idx="396">
                  <c:v>8.2577966096466322E-4</c:v>
                </c:pt>
                <c:pt idx="397">
                  <c:v>8.3018098564905762E-4</c:v>
                </c:pt>
                <c:pt idx="398">
                  <c:v>8.3457167738359549E-4</c:v>
                </c:pt>
                <c:pt idx="399">
                  <c:v>8.3895090415129722E-4</c:v>
                </c:pt>
                <c:pt idx="400">
                  <c:v>8.4331782832939705E-4</c:v>
                </c:pt>
                <c:pt idx="401">
                  <c:v>8.4767160710302869E-4</c:v>
                </c:pt>
                <c:pt idx="402">
                  <c:v>8.5201139288763764E-4</c:v>
                </c:pt>
                <c:pt idx="403">
                  <c:v>8.5633633375979288E-4</c:v>
                </c:pt>
                <c:pt idx="404">
                  <c:v>8.6064557389601117E-4</c:v>
                </c:pt>
                <c:pt idx="405">
                  <c:v>8.6493825401920573E-4</c:v>
                </c:pt>
                <c:pt idx="406">
                  <c:v>8.6921351185236136E-4</c:v>
                </c:pt>
                <c:pt idx="407">
                  <c:v>8.7347048257901212E-4</c:v>
                </c:pt>
                <c:pt idx="408">
                  <c:v>8.7770829931012209E-4</c:v>
                </c:pt>
                <c:pt idx="409">
                  <c:v>9.1062533057267923E-4</c:v>
                </c:pt>
                <c:pt idx="410">
                  <c:v>9.1554714838210701E-4</c:v>
                </c:pt>
                <c:pt idx="411">
                  <c:v>9.204579817239161E-4</c:v>
                </c:pt>
                <c:pt idx="412">
                  <c:v>9.2535689783926887E-4</c:v>
                </c:pt>
                <c:pt idx="413">
                  <c:v>9.302429573933964E-4</c:v>
                </c:pt>
                <c:pt idx="414">
                  <c:v>9.351152149393115E-4</c:v>
                </c:pt>
                <c:pt idx="415">
                  <c:v>9.3997271939155313E-4</c:v>
                </c:pt>
                <c:pt idx="416">
                  <c:v>9.4481451450945575E-4</c:v>
                </c:pt>
                <c:pt idx="417">
                  <c:v>9.4963963938963863E-4</c:v>
                </c:pt>
                <c:pt idx="418">
                  <c:v>9.5444712896717839E-4</c:v>
                </c:pt>
                <c:pt idx="419">
                  <c:v>9.5923601452510522E-4</c:v>
                </c:pt>
                <c:pt idx="420">
                  <c:v>9.640053242116639E-4</c:v>
                </c:pt>
                <c:pt idx="421">
                  <c:v>9.6875408356497075E-4</c:v>
                </c:pt>
                <c:pt idx="422">
                  <c:v>1.003785477164473E-3</c:v>
                </c:pt>
                <c:pt idx="423">
                  <c:v>1.009256329082137E-3</c:v>
                </c:pt>
                <c:pt idx="424">
                  <c:v>1.014715098859667E-3</c:v>
                </c:pt>
                <c:pt idx="425">
                  <c:v>1.02016074109551E-3</c:v>
                </c:pt>
                <c:pt idx="426">
                  <c:v>1.025592203171354E-3</c:v>
                </c:pt>
                <c:pt idx="427">
                  <c:v>1.031008425776328E-3</c:v>
                </c:pt>
                <c:pt idx="428">
                  <c:v>1.0364083434421759E-3</c:v>
                </c:pt>
                <c:pt idx="429">
                  <c:v>1.0417908850889081E-3</c:v>
                </c:pt>
                <c:pt idx="430">
                  <c:v>1.04715497458043E-3</c:v>
                </c:pt>
                <c:pt idx="431">
                  <c:v>1.052499531289704E-3</c:v>
                </c:pt>
                <c:pt idx="432">
                  <c:v>1.0578234706729341E-3</c:v>
                </c:pt>
                <c:pt idx="433">
                  <c:v>1.063125704852168E-3</c:v>
                </c:pt>
                <c:pt idx="434">
                  <c:v>1.068405143205885E-3</c:v>
                </c:pt>
                <c:pt idx="435">
                  <c:v>1.1060839639663929E-3</c:v>
                </c:pt>
                <c:pt idx="436">
                  <c:v>1.1121296886325821E-3</c:v>
                </c:pt>
                <c:pt idx="437">
                  <c:v>1.11816132578673E-3</c:v>
                </c:pt>
                <c:pt idx="438">
                  <c:v>1.124177705823948E-3</c:v>
                </c:pt>
                <c:pt idx="439">
                  <c:v>1.130177651699707E-3</c:v>
                </c:pt>
                <c:pt idx="440">
                  <c:v>1.1361599795250139E-3</c:v>
                </c:pt>
                <c:pt idx="441">
                  <c:v>1.142123499173109E-3</c:v>
                </c:pt>
                <c:pt idx="442">
                  <c:v>1.148067014897172E-3</c:v>
                </c:pt>
                <c:pt idx="443">
                  <c:v>1.1539893259585069E-3</c:v>
                </c:pt>
                <c:pt idx="444">
                  <c:v>1.1598892272645931E-3</c:v>
                </c:pt>
                <c:pt idx="445">
                  <c:v>1.165765510016464E-3</c:v>
                </c:pt>
                <c:pt idx="446">
                  <c:v>1.171616962364765E-3</c:v>
                </c:pt>
                <c:pt idx="447">
                  <c:v>1.2116801861825821E-3</c:v>
                </c:pt>
                <c:pt idx="448">
                  <c:v>1.2183381473153271E-3</c:v>
                </c:pt>
                <c:pt idx="449">
                  <c:v>1.224980246299997E-3</c:v>
                </c:pt>
                <c:pt idx="450">
                  <c:v>1.2316051867978569E-3</c:v>
                </c:pt>
                <c:pt idx="451">
                  <c:v>1.2382116646498149E-3</c:v>
                </c:pt>
                <c:pt idx="452">
                  <c:v>1.2447983685400471E-3</c:v>
                </c:pt>
                <c:pt idx="453">
                  <c:v>1.251363980671821E-3</c:v>
                </c:pt>
                <c:pt idx="454">
                  <c:v>1.2579071774550859E-3</c:v>
                </c:pt>
                <c:pt idx="455">
                  <c:v>1.264426630205082E-3</c:v>
                </c:pt>
                <c:pt idx="456">
                  <c:v>1.27092100585141E-3</c:v>
                </c:pt>
                <c:pt idx="457">
                  <c:v>1.277388967656886E-3</c:v>
                </c:pt>
                <c:pt idx="458">
                  <c:v>1.283829175945509E-3</c:v>
                </c:pt>
                <c:pt idx="459">
                  <c:v>1.3267842292035491E-3</c:v>
                </c:pt>
                <c:pt idx="460">
                  <c:v>1.33407684268257E-3</c:v>
                </c:pt>
                <c:pt idx="461">
                  <c:v>1.341350881720237E-3</c:v>
                </c:pt>
                <c:pt idx="462">
                  <c:v>1.348604914019039E-3</c:v>
                </c:pt>
                <c:pt idx="463">
                  <c:v>1.3558374995042801E-3</c:v>
                </c:pt>
                <c:pt idx="464">
                  <c:v>1.3630471910643549E-3</c:v>
                </c:pt>
                <c:pt idx="465">
                  <c:v>1.3702325353037591E-3</c:v>
                </c:pt>
                <c:pt idx="466">
                  <c:v>1.3773920733080841E-3</c:v>
                </c:pt>
                <c:pt idx="467">
                  <c:v>1.384524341420286E-3</c:v>
                </c:pt>
                <c:pt idx="468">
                  <c:v>1.3916278720276141E-3</c:v>
                </c:pt>
                <c:pt idx="469">
                  <c:v>1.3987011943583599E-3</c:v>
                </c:pt>
                <c:pt idx="470">
                  <c:v>1.4441666513299661E-3</c:v>
                </c:pt>
                <c:pt idx="471">
                  <c:v>1.452133181641219E-3</c:v>
                </c:pt>
                <c:pt idx="472">
                  <c:v>1.460078933403135E-3</c:v>
                </c:pt>
                <c:pt idx="473">
                  <c:v>1.4680023380641389E-3</c:v>
                </c:pt>
                <c:pt idx="474">
                  <c:v>1.475901819008169E-3</c:v>
                </c:pt>
                <c:pt idx="475">
                  <c:v>1.483775792366346E-3</c:v>
                </c:pt>
                <c:pt idx="476">
                  <c:v>1.491622667842024E-3</c:v>
                </c:pt>
                <c:pt idx="477">
                  <c:v>1.4994408495485089E-3</c:v>
                </c:pt>
                <c:pt idx="478">
                  <c:v>1.5072287368586719E-3</c:v>
                </c:pt>
                <c:pt idx="479">
                  <c:v>1.5149847252656839E-3</c:v>
                </c:pt>
                <c:pt idx="480">
                  <c:v>1.5227072072540909E-3</c:v>
                </c:pt>
                <c:pt idx="481">
                  <c:v>1.5711589278857999E-3</c:v>
                </c:pt>
                <c:pt idx="482">
                  <c:v>1.579820683746142E-3</c:v>
                </c:pt>
                <c:pt idx="483">
                  <c:v>1.5884585674962039E-3</c:v>
                </c:pt>
                <c:pt idx="484">
                  <c:v>1.5970708660664979E-3</c:v>
                </c:pt>
                <c:pt idx="485">
                  <c:v>1.60565585840705E-3</c:v>
                </c:pt>
                <c:pt idx="486">
                  <c:v>1.6142118163779569E-3</c:v>
                </c:pt>
                <c:pt idx="487">
                  <c:v>1.6227370056537719E-3</c:v>
                </c:pt>
                <c:pt idx="488">
                  <c:v>1.6312296866408519E-3</c:v>
                </c:pt>
                <c:pt idx="489">
                  <c:v>1.639688115406987E-3</c:v>
                </c:pt>
                <c:pt idx="490">
                  <c:v>1.6481105446222439E-3</c:v>
                </c:pt>
                <c:pt idx="491">
                  <c:v>1.699038683837134E-3</c:v>
                </c:pt>
                <c:pt idx="492">
                  <c:v>1.708440150670518E-3</c:v>
                </c:pt>
                <c:pt idx="493">
                  <c:v>1.71781550869401E-3</c:v>
                </c:pt>
                <c:pt idx="494">
                  <c:v>1.7271629004565359E-3</c:v>
                </c:pt>
                <c:pt idx="495">
                  <c:v>1.7364804600665609E-3</c:v>
                </c:pt>
                <c:pt idx="496">
                  <c:v>1.7457663141548869E-3</c:v>
                </c:pt>
                <c:pt idx="497">
                  <c:v>1.755018582852326E-3</c:v>
                </c:pt>
                <c:pt idx="498">
                  <c:v>1.7642353807812521E-3</c:v>
                </c:pt>
                <c:pt idx="499">
                  <c:v>1.7734148180602431E-3</c:v>
                </c:pt>
                <c:pt idx="500">
                  <c:v>1.7825550013207689E-3</c:v>
                </c:pt>
                <c:pt idx="501">
                  <c:v>1.836393169845464E-3</c:v>
                </c:pt>
                <c:pt idx="502">
                  <c:v>1.846556840164733E-3</c:v>
                </c:pt>
                <c:pt idx="503">
                  <c:v>1.856691353794444E-3</c:v>
                </c:pt>
                <c:pt idx="504">
                  <c:v>1.8667947000286489E-3</c:v>
                </c:pt>
                <c:pt idx="505">
                  <c:v>1.876864859566276E-3</c:v>
                </c:pt>
                <c:pt idx="506">
                  <c:v>1.8868998055545799E-3</c:v>
                </c:pt>
                <c:pt idx="507">
                  <c:v>1.896897504648094E-3</c:v>
                </c:pt>
                <c:pt idx="508">
                  <c:v>1.9068559180822401E-3</c:v>
                </c:pt>
                <c:pt idx="509">
                  <c:v>1.9167730027606019E-3</c:v>
                </c:pt>
                <c:pt idx="510">
                  <c:v>1.926646712354783E-3</c:v>
                </c:pt>
                <c:pt idx="511">
                  <c:v>1.9838508369508382E-3</c:v>
                </c:pt>
                <c:pt idx="512">
                  <c:v>1.9947971369682609E-3</c:v>
                </c:pt>
                <c:pt idx="513">
                  <c:v>2.005710305164621E-3</c:v>
                </c:pt>
                <c:pt idx="514">
                  <c:v>2.016588167910656E-3</c:v>
                </c:pt>
                <c:pt idx="515">
                  <c:v>2.0274285431874728E-3</c:v>
                </c:pt>
                <c:pt idx="516">
                  <c:v>2.0382292417202939E-3</c:v>
                </c:pt>
                <c:pt idx="517">
                  <c:v>2.0489880681282689E-3</c:v>
                </c:pt>
                <c:pt idx="518">
                  <c:v>2.059702822089306E-3</c:v>
                </c:pt>
                <c:pt idx="519">
                  <c:v>2.0703712995188781E-3</c:v>
                </c:pt>
                <c:pt idx="520">
                  <c:v>2.1302605732726439E-3</c:v>
                </c:pt>
                <c:pt idx="521">
                  <c:v>2.1420425852773E-3</c:v>
                </c:pt>
                <c:pt idx="522">
                  <c:v>2.1537887658088302E-3</c:v>
                </c:pt>
                <c:pt idx="523">
                  <c:v>2.165496777152841E-3</c:v>
                </c:pt>
                <c:pt idx="524">
                  <c:v>2.1771642726291559E-3</c:v>
                </c:pt>
                <c:pt idx="525">
                  <c:v>2.1887888978095712E-3</c:v>
                </c:pt>
                <c:pt idx="526">
                  <c:v>2.2003682917528982E-3</c:v>
                </c:pt>
                <c:pt idx="527">
                  <c:v>2.2119000882562809E-3</c:v>
                </c:pt>
                <c:pt idx="528">
                  <c:v>2.2233819171215189E-3</c:v>
                </c:pt>
                <c:pt idx="529">
                  <c:v>2.2863526412055741E-3</c:v>
                </c:pt>
                <c:pt idx="530">
                  <c:v>2.298992678690273E-3</c:v>
                </c:pt>
                <c:pt idx="531">
                  <c:v>2.3115933281991929E-3</c:v>
                </c:pt>
                <c:pt idx="532">
                  <c:v>2.3241520771151041E-3</c:v>
                </c:pt>
                <c:pt idx="533">
                  <c:v>2.3366664036058799E-3</c:v>
                </c:pt>
                <c:pt idx="534">
                  <c:v>2.3491337779371541E-3</c:v>
                </c:pt>
                <c:pt idx="535">
                  <c:v>2.361551663803346E-3</c:v>
                </c:pt>
                <c:pt idx="536">
                  <c:v>2.37391751967578E-3</c:v>
                </c:pt>
                <c:pt idx="537">
                  <c:v>2.4391327559800269E-3</c:v>
                </c:pt>
                <c:pt idx="538">
                  <c:v>2.4526917071100991E-3</c:v>
                </c:pt>
                <c:pt idx="539">
                  <c:v>2.466209408818048E-3</c:v>
                </c:pt>
                <c:pt idx="540">
                  <c:v>2.4796831726370751E-3</c:v>
                </c:pt>
                <c:pt idx="541">
                  <c:v>2.493110299647459E-3</c:v>
                </c:pt>
                <c:pt idx="542">
                  <c:v>2.5064880818759989E-3</c:v>
                </c:pt>
                <c:pt idx="543">
                  <c:v>2.5198138037157772E-3</c:v>
                </c:pt>
                <c:pt idx="544">
                  <c:v>2.5330847433649279E-3</c:v>
                </c:pt>
                <c:pt idx="545">
                  <c:v>2.5462981742830882E-3</c:v>
                </c:pt>
                <c:pt idx="546">
                  <c:v>2.6153754224698131E-3</c:v>
                </c:pt>
                <c:pt idx="547">
                  <c:v>2.6298332595085729E-3</c:v>
                </c:pt>
                <c:pt idx="548">
                  <c:v>2.6442443530862178E-3</c:v>
                </c:pt>
                <c:pt idx="549">
                  <c:v>2.6586058165627528E-3</c:v>
                </c:pt>
                <c:pt idx="550">
                  <c:v>2.6729147533980399E-3</c:v>
                </c:pt>
                <c:pt idx="551">
                  <c:v>2.6871682586707582E-3</c:v>
                </c:pt>
                <c:pt idx="552">
                  <c:v>2.7013634206179381E-3</c:v>
                </c:pt>
                <c:pt idx="553">
                  <c:v>2.7154973221938101E-3</c:v>
                </c:pt>
                <c:pt idx="554">
                  <c:v>2.7875273847762921E-3</c:v>
                </c:pt>
                <c:pt idx="555">
                  <c:v>2.8029462714216509E-3</c:v>
                </c:pt>
                <c:pt idx="556">
                  <c:v>2.8183147179601819E-3</c:v>
                </c:pt>
                <c:pt idx="557">
                  <c:v>2.8336296389280301E-3</c:v>
                </c:pt>
                <c:pt idx="558">
                  <c:v>2.848887938495432E-3</c:v>
                </c:pt>
                <c:pt idx="559">
                  <c:v>2.8640865120961858E-3</c:v>
                </c:pt>
                <c:pt idx="560">
                  <c:v>2.8792222480790901E-3</c:v>
                </c:pt>
                <c:pt idx="561">
                  <c:v>2.8942920293797349E-3</c:v>
                </c:pt>
                <c:pt idx="562">
                  <c:v>2.9696206949678459E-3</c:v>
                </c:pt>
                <c:pt idx="563">
                  <c:v>2.9860184665432251E-3</c:v>
                </c:pt>
                <c:pt idx="564">
                  <c:v>3.002361082915979E-3</c:v>
                </c:pt>
                <c:pt idx="565">
                  <c:v>3.018645248782174E-3</c:v>
                </c:pt>
                <c:pt idx="566">
                  <c:v>3.034867658470772E-3</c:v>
                </c:pt>
                <c:pt idx="567">
                  <c:v>3.0510249976953589E-3</c:v>
                </c:pt>
                <c:pt idx="568">
                  <c:v>3.067113945328606E-3</c:v>
                </c:pt>
                <c:pt idx="569">
                  <c:v>3.0831311751979089E-3</c:v>
                </c:pt>
                <c:pt idx="570">
                  <c:v>3.1621130140726751E-3</c:v>
                </c:pt>
                <c:pt idx="571">
                  <c:v>3.1795034688304382E-3</c:v>
                </c:pt>
                <c:pt idx="572">
                  <c:v>3.1968329059645722E-3</c:v>
                </c:pt>
                <c:pt idx="573">
                  <c:v>3.2140978100123571E-3</c:v>
                </c:pt>
                <c:pt idx="574">
                  <c:v>3.2312946556950399E-3</c:v>
                </c:pt>
                <c:pt idx="575">
                  <c:v>3.2484199098030452E-3</c:v>
                </c:pt>
                <c:pt idx="576">
                  <c:v>3.2654700331043308E-3</c:v>
                </c:pt>
                <c:pt idx="577">
                  <c:v>3.346984817997545E-3</c:v>
                </c:pt>
                <c:pt idx="578">
                  <c:v>3.365441153496229E-3</c:v>
                </c:pt>
                <c:pt idx="579">
                  <c:v>3.3838330685165702E-3</c:v>
                </c:pt>
                <c:pt idx="580">
                  <c:v>3.40215682907361E-3</c:v>
                </c:pt>
                <c:pt idx="581">
                  <c:v>3.420408690552866E-3</c:v>
                </c:pt>
                <c:pt idx="582">
                  <c:v>3.4385848997146948E-3</c:v>
                </c:pt>
                <c:pt idx="583">
                  <c:v>3.456681696723367E-3</c:v>
                </c:pt>
                <c:pt idx="584">
                  <c:v>3.5410088757895758E-3</c:v>
                </c:pt>
                <c:pt idx="585">
                  <c:v>3.5605464867442781E-3</c:v>
                </c:pt>
                <c:pt idx="586">
                  <c:v>3.5800153427376731E-3</c:v>
                </c:pt>
                <c:pt idx="587">
                  <c:v>3.5994114828175809E-3</c:v>
                </c:pt>
                <c:pt idx="588">
                  <c:v>3.6187309350317748E-3</c:v>
                </c:pt>
                <c:pt idx="589">
                  <c:v>3.6379697185598679E-3</c:v>
                </c:pt>
                <c:pt idx="590">
                  <c:v>3.6571238458708768E-3</c:v>
                </c:pt>
                <c:pt idx="591">
                  <c:v>3.7445466245061062E-3</c:v>
                </c:pt>
                <c:pt idx="592">
                  <c:v>3.765177703220685E-3</c:v>
                </c:pt>
                <c:pt idx="593">
                  <c:v>3.785734667513196E-3</c:v>
                </c:pt>
                <c:pt idx="594">
                  <c:v>3.8062133216115041E-3</c:v>
                </c:pt>
                <c:pt idx="595">
                  <c:v>3.8266094588691752E-3</c:v>
                </c:pt>
                <c:pt idx="596">
                  <c:v>3.8469188640326219E-3</c:v>
                </c:pt>
                <c:pt idx="597">
                  <c:v>3.867137315534674E-3</c:v>
                </c:pt>
                <c:pt idx="598">
                  <c:v>3.9579437165650601E-3</c:v>
                </c:pt>
                <c:pt idx="599">
                  <c:v>3.9796766947153422E-3</c:v>
                </c:pt>
                <c:pt idx="600">
                  <c:v>4.0013290837420624E-3</c:v>
                </c:pt>
                <c:pt idx="601">
                  <c:v>4.0228964460720046E-3</c:v>
                </c:pt>
                <c:pt idx="602">
                  <c:v>4.0443743339294734E-3</c:v>
                </c:pt>
                <c:pt idx="603">
                  <c:v>4.065758291745966E-3</c:v>
                </c:pt>
                <c:pt idx="604">
                  <c:v>4.0870438585965943E-3</c:v>
                </c:pt>
                <c:pt idx="605">
                  <c:v>4.1815275893527836E-3</c:v>
                </c:pt>
                <c:pt idx="606">
                  <c:v>4.2043665744628221E-3</c:v>
                </c:pt>
                <c:pt idx="607">
                  <c:v>4.2271172935766854E-3</c:v>
                </c:pt>
                <c:pt idx="608">
                  <c:v>4.2497750614591606E-3</c:v>
                </c:pt>
                <c:pt idx="609">
                  <c:v>4.2723351839370344E-3</c:v>
                </c:pt>
                <c:pt idx="610">
                  <c:v>4.2947929604579072E-3</c:v>
                </c:pt>
                <c:pt idx="611">
                  <c:v>4.3915682479300352E-3</c:v>
                </c:pt>
                <c:pt idx="612">
                  <c:v>4.4156047494660284E-3</c:v>
                </c:pt>
                <c:pt idx="613">
                  <c:v>4.4395489499978076E-3</c:v>
                </c:pt>
                <c:pt idx="614">
                  <c:v>4.4633959218304984E-3</c:v>
                </c:pt>
                <c:pt idx="615">
                  <c:v>4.4871407275470076E-3</c:v>
                </c:pt>
                <c:pt idx="616">
                  <c:v>4.5107784226933196E-3</c:v>
                </c:pt>
                <c:pt idx="617">
                  <c:v>4.5343040584918679E-3</c:v>
                </c:pt>
                <c:pt idx="618">
                  <c:v>4.6353122565619522E-3</c:v>
                </c:pt>
                <c:pt idx="619">
                  <c:v>4.6604577625454502E-3</c:v>
                </c:pt>
                <c:pt idx="620">
                  <c:v>4.6855008959928741E-3</c:v>
                </c:pt>
                <c:pt idx="621">
                  <c:v>4.7104364716336047E-3</c:v>
                </c:pt>
                <c:pt idx="622">
                  <c:v>4.7352592968936879E-3</c:v>
                </c:pt>
                <c:pt idx="623">
                  <c:v>4.7599641747416857E-3</c:v>
                </c:pt>
                <c:pt idx="624">
                  <c:v>4.8637462591728312E-3</c:v>
                </c:pt>
                <c:pt idx="625">
                  <c:v>4.8900982692108002E-3</c:v>
                </c:pt>
                <c:pt idx="626">
                  <c:v>4.9163418305996241E-3</c:v>
                </c:pt>
                <c:pt idx="627">
                  <c:v>4.9424715056992693E-3</c:v>
                </c:pt>
                <c:pt idx="628">
                  <c:v>4.9684818497175483E-3</c:v>
                </c:pt>
                <c:pt idx="629">
                  <c:v>4.9943674136931002E-3</c:v>
                </c:pt>
                <c:pt idx="630">
                  <c:v>5.1011509137998566E-3</c:v>
                </c:pt>
                <c:pt idx="631">
                  <c:v>5.1287116377920043E-3</c:v>
                </c:pt>
                <c:pt idx="632">
                  <c:v>5.1561568376736842E-3</c:v>
                </c:pt>
                <c:pt idx="633">
                  <c:v>5.1834808190833158E-3</c:v>
                </c:pt>
                <c:pt idx="634">
                  <c:v>5.2106778811039714E-3</c:v>
                </c:pt>
                <c:pt idx="635">
                  <c:v>5.2377423193884602E-3</c:v>
                </c:pt>
                <c:pt idx="636">
                  <c:v>5.3477554776735318E-3</c:v>
                </c:pt>
                <c:pt idx="637">
                  <c:v>5.3765237291889074E-3</c:v>
                </c:pt>
                <c:pt idx="638">
                  <c:v>5.4051683127480047E-3</c:v>
                </c:pt>
                <c:pt idx="639">
                  <c:v>5.4336832731660678E-3</c:v>
                </c:pt>
                <c:pt idx="640">
                  <c:v>5.4620626497763414E-3</c:v>
                </c:pt>
                <c:pt idx="641">
                  <c:v>5.4903004797025104E-3</c:v>
                </c:pt>
                <c:pt idx="642">
                  <c:v>5.6037720172867796E-3</c:v>
                </c:pt>
                <c:pt idx="643">
                  <c:v>5.6337427568753113E-3</c:v>
                </c:pt>
                <c:pt idx="644">
                  <c:v>5.6635805446991969E-3</c:v>
                </c:pt>
                <c:pt idx="645">
                  <c:v>5.6932791610140648E-3</c:v>
                </c:pt>
                <c:pt idx="646">
                  <c:v>5.7228323821785186E-3</c:v>
                </c:pt>
                <c:pt idx="647">
                  <c:v>5.7522339840794219E-3</c:v>
                </c:pt>
                <c:pt idx="648">
                  <c:v>5.8693926920663601E-3</c:v>
                </c:pt>
                <c:pt idx="649">
                  <c:v>5.900556518323127E-3</c:v>
                </c:pt>
                <c:pt idx="650">
                  <c:v>5.9315768946522664E-3</c:v>
                </c:pt>
                <c:pt idx="651">
                  <c:v>5.9624473335322253E-3</c:v>
                </c:pt>
                <c:pt idx="652">
                  <c:v>5.9931613456811004E-3</c:v>
                </c:pt>
                <c:pt idx="653">
                  <c:v>6.1122954980285336E-3</c:v>
                </c:pt>
                <c:pt idx="654">
                  <c:v>6.1447865685688276E-3</c:v>
                </c:pt>
                <c:pt idx="655">
                  <c:v>6.1771291545791472E-3</c:v>
                </c:pt>
                <c:pt idx="656">
                  <c:v>6.2093165010092596E-3</c:v>
                </c:pt>
                <c:pt idx="657">
                  <c:v>6.2413418500633306E-3</c:v>
                </c:pt>
                <c:pt idx="658">
                  <c:v>6.273198444919359E-3</c:v>
                </c:pt>
                <c:pt idx="659">
                  <c:v>6.3964331011924424E-3</c:v>
                </c:pt>
                <c:pt idx="660">
                  <c:v>6.4300959461686298E-3</c:v>
                </c:pt>
                <c:pt idx="661">
                  <c:v>6.4635974210814047E-3</c:v>
                </c:pt>
                <c:pt idx="662">
                  <c:v>6.4969304958742424E-3</c:v>
                </c:pt>
                <c:pt idx="663">
                  <c:v>6.5300881409567453E-3</c:v>
                </c:pt>
                <c:pt idx="664">
                  <c:v>6.6556438242078809E-3</c:v>
                </c:pt>
                <c:pt idx="665">
                  <c:v>6.6906222085806226E-3</c:v>
                </c:pt>
                <c:pt idx="666">
                  <c:v>6.7254321930095432E-3</c:v>
                </c:pt>
                <c:pt idx="667">
                  <c:v>6.7600664711650327E-3</c:v>
                </c:pt>
                <c:pt idx="668">
                  <c:v>6.7945177370562658E-3</c:v>
                </c:pt>
                <c:pt idx="669">
                  <c:v>6.9225498253464163E-3</c:v>
                </c:pt>
                <c:pt idx="670">
                  <c:v>6.9588358562748271E-3</c:v>
                </c:pt>
                <c:pt idx="671">
                  <c:v>6.9949454846482996E-3</c:v>
                </c:pt>
                <c:pt idx="672">
                  <c:v>7.0308711237575677E-3</c:v>
                </c:pt>
                <c:pt idx="673">
                  <c:v>7.0666051875279533E-3</c:v>
                </c:pt>
                <c:pt idx="674">
                  <c:v>7.1972634877479538E-3</c:v>
                </c:pt>
                <c:pt idx="675">
                  <c:v>7.2348456634386124E-3</c:v>
                </c:pt>
                <c:pt idx="676">
                  <c:v>7.2722423861299153E-3</c:v>
                </c:pt>
                <c:pt idx="677">
                  <c:v>7.3094457847412021E-3</c:v>
                </c:pt>
                <c:pt idx="678">
                  <c:v>7.3464479895920714E-3</c:v>
                </c:pt>
                <c:pt idx="679">
                  <c:v>7.4798762790939744E-3</c:v>
                </c:pt>
                <c:pt idx="680">
                  <c:v>7.5187390282291143E-3</c:v>
                </c:pt>
                <c:pt idx="681">
                  <c:v>7.5574061500347216E-3</c:v>
                </c:pt>
                <c:pt idx="682">
                  <c:v>7.5958694854278567E-3</c:v>
                </c:pt>
                <c:pt idx="683">
                  <c:v>7.6341208780126794E-3</c:v>
                </c:pt>
                <c:pt idx="684">
                  <c:v>7.7704564373863843E-3</c:v>
                </c:pt>
                <c:pt idx="685">
                  <c:v>7.8105796408793728E-3</c:v>
                </c:pt>
                <c:pt idx="686">
                  <c:v>7.8504958429201806E-3</c:v>
                </c:pt>
                <c:pt idx="687">
                  <c:v>7.8901965934357471E-3</c:v>
                </c:pt>
                <c:pt idx="688">
                  <c:v>7.9296734469021125E-3</c:v>
                </c:pt>
                <c:pt idx="689">
                  <c:v>8.0690465705039287E-3</c:v>
                </c:pt>
                <c:pt idx="690">
                  <c:v>8.1104050730732465E-3</c:v>
                </c:pt>
                <c:pt idx="691">
                  <c:v>8.1515439258376954E-3</c:v>
                </c:pt>
                <c:pt idx="692">
                  <c:v>8.1924543857021283E-3</c:v>
                </c:pt>
                <c:pt idx="693">
                  <c:v>8.2331277166142382E-3</c:v>
                </c:pt>
                <c:pt idx="694">
                  <c:v>8.37566119979892E-3</c:v>
                </c:pt>
                <c:pt idx="695">
                  <c:v>8.4182243194633431E-3</c:v>
                </c:pt>
                <c:pt idx="696">
                  <c:v>8.4605537952840756E-3</c:v>
                </c:pt>
                <c:pt idx="697">
                  <c:v>8.502640590405279E-3</c:v>
                </c:pt>
                <c:pt idx="698">
                  <c:v>8.5444756781972372E-3</c:v>
                </c:pt>
                <c:pt idx="699">
                  <c:v>8.6902843118975455E-3</c:v>
                </c:pt>
                <c:pt idx="700">
                  <c:v>8.7340153572277139E-3</c:v>
                </c:pt>
                <c:pt idx="701">
                  <c:v>8.7774973522097045E-3</c:v>
                </c:pt>
                <c:pt idx="702">
                  <c:v>8.8207209671373171E-3</c:v>
                </c:pt>
                <c:pt idx="703">
                  <c:v>8.9677548860783961E-3</c:v>
                </c:pt>
                <c:pt idx="704">
                  <c:v>9.0128669890410674E-3</c:v>
                </c:pt>
                <c:pt idx="705">
                  <c:v>9.0577227955203794E-3</c:v>
                </c:pt>
                <c:pt idx="706">
                  <c:v>9.1023126724378654E-3</c:v>
                </c:pt>
                <c:pt idx="707">
                  <c:v>9.1466270001604542E-3</c:v>
                </c:pt>
                <c:pt idx="708">
                  <c:v>9.2971202659174693E-3</c:v>
                </c:pt>
                <c:pt idx="709">
                  <c:v>9.3433251732112244E-3</c:v>
                </c:pt>
                <c:pt idx="710">
                  <c:v>9.3892556703512025E-3</c:v>
                </c:pt>
                <c:pt idx="711">
                  <c:v>9.4349018342535906E-3</c:v>
                </c:pt>
                <c:pt idx="712">
                  <c:v>9.586769885386523E-3</c:v>
                </c:pt>
                <c:pt idx="713">
                  <c:v>9.6342956731763473E-3</c:v>
                </c:pt>
                <c:pt idx="714">
                  <c:v>9.6815375894544701E-3</c:v>
                </c:pt>
                <c:pt idx="715">
                  <c:v>9.7284854089866209E-3</c:v>
                </c:pt>
                <c:pt idx="716">
                  <c:v>9.7751289258159908E-3</c:v>
                </c:pt>
                <c:pt idx="717">
                  <c:v>9.9306079350836157E-3</c:v>
                </c:pt>
                <c:pt idx="718">
                  <c:v>9.9791283413043965E-3</c:v>
                </c:pt>
                <c:pt idx="719">
                  <c:v>1.0027343864143669E-2</c:v>
                </c:pt>
                <c:pt idx="720">
                  <c:v>1.00752439986391E-2</c:v>
                </c:pt>
                <c:pt idx="721">
                  <c:v>1.0232217626684239E-2</c:v>
                </c:pt>
                <c:pt idx="722">
                  <c:v>1.028197971324812E-2</c:v>
                </c:pt>
                <c:pt idx="723">
                  <c:v>1.0331425068862249E-2</c:v>
                </c:pt>
                <c:pt idx="724">
                  <c:v>1.038054289328828E-2</c:v>
                </c:pt>
                <c:pt idx="725">
                  <c:v>1.0539062083107349E-2</c:v>
                </c:pt>
                <c:pt idx="726">
                  <c:v>1.0590025026414641E-2</c:v>
                </c:pt>
                <c:pt idx="727">
                  <c:v>1.064065829876606E-2</c:v>
                </c:pt>
                <c:pt idx="728">
                  <c:v>1.0690950809563971E-2</c:v>
                </c:pt>
                <c:pt idx="729">
                  <c:v>1.085106001201374E-2</c:v>
                </c:pt>
                <c:pt idx="730">
                  <c:v>1.090317886133403E-2</c:v>
                </c:pt>
                <c:pt idx="731">
                  <c:v>1.09549539824226E-2</c:v>
                </c:pt>
                <c:pt idx="732">
                  <c:v>1.1006374000559741E-2</c:v>
                </c:pt>
                <c:pt idx="733">
                  <c:v>1.105742757442498E-2</c:v>
                </c:pt>
                <c:pt idx="734">
                  <c:v>1.1221336857623771E-2</c:v>
                </c:pt>
                <c:pt idx="735">
                  <c:v>1.1274203523335269E-2</c:v>
                </c:pt>
                <c:pt idx="736">
                  <c:v>1.1326699617242249E-2</c:v>
                </c:pt>
                <c:pt idx="737">
                  <c:v>1.1378813525210189E-2</c:v>
                </c:pt>
                <c:pt idx="738">
                  <c:v>1.1544375593728409E-2</c:v>
                </c:pt>
                <c:pt idx="739">
                  <c:v>1.159827920322523E-2</c:v>
                </c:pt>
                <c:pt idx="740">
                  <c:v>1.165179563548261E-2</c:v>
                </c:pt>
                <c:pt idx="741">
                  <c:v>1.17049130134097E-2</c:v>
                </c:pt>
                <c:pt idx="742">
                  <c:v>1.187215253798085E-2</c:v>
                </c:pt>
                <c:pt idx="743">
                  <c:v>1.192703415702559E-2</c:v>
                </c:pt>
                <c:pt idx="744">
                  <c:v>1.198151085509805E-2</c:v>
                </c:pt>
                <c:pt idx="745">
                  <c:v>1.203557050362059E-2</c:v>
                </c:pt>
                <c:pt idx="746">
                  <c:v>1.2204506076147609E-2</c:v>
                </c:pt>
                <c:pt idx="747">
                  <c:v>1.226030242462737E-2</c:v>
                </c:pt>
                <c:pt idx="748">
                  <c:v>1.2315674975830001E-2</c:v>
                </c:pt>
                <c:pt idx="749">
                  <c:v>1.2484181026242141E-2</c:v>
                </c:pt>
                <c:pt idx="750">
                  <c:v>1.254125563511535E-2</c:v>
                </c:pt>
                <c:pt idx="751">
                  <c:v>1.2597899099581811E-2</c:v>
                </c:pt>
                <c:pt idx="752">
                  <c:v>1.2654098771043501E-2</c:v>
                </c:pt>
                <c:pt idx="753">
                  <c:v>1.2824331210595639E-2</c:v>
                </c:pt>
                <c:pt idx="754">
                  <c:v>1.28822019076706E-2</c:v>
                </c:pt>
                <c:pt idx="755">
                  <c:v>1.2939620579626261E-2</c:v>
                </c:pt>
                <c:pt idx="756">
                  <c:v>1.2996574363940571E-2</c:v>
                </c:pt>
                <c:pt idx="757">
                  <c:v>1.316853543341346E-2</c:v>
                </c:pt>
                <c:pt idx="758">
                  <c:v>1.322712716787847E-2</c:v>
                </c:pt>
                <c:pt idx="759">
                  <c:v>1.328524490779596E-2</c:v>
                </c:pt>
                <c:pt idx="760">
                  <c:v>1.334287559429187E-2</c:v>
                </c:pt>
                <c:pt idx="761">
                  <c:v>1.3516562118495921E-2</c:v>
                </c:pt>
                <c:pt idx="762">
                  <c:v>1.3575795664372821E-2</c:v>
                </c:pt>
                <c:pt idx="763">
                  <c:v>1.3634532190719121E-2</c:v>
                </c:pt>
                <c:pt idx="764">
                  <c:v>1.380786237880279E-2</c:v>
                </c:pt>
                <c:pt idx="765">
                  <c:v>1.386816202760782E-2</c:v>
                </c:pt>
                <c:pt idx="766">
                  <c:v>1.3927954090022791E-2</c:v>
                </c:pt>
                <c:pt idx="767">
                  <c:v>1.398722509241076E-2</c:v>
                </c:pt>
                <c:pt idx="768">
                  <c:v>1.416227298926402E-2</c:v>
                </c:pt>
                <c:pt idx="769">
                  <c:v>1.4223068787202911E-2</c:v>
                </c:pt>
                <c:pt idx="770">
                  <c:v>1.428333213229597E-2</c:v>
                </c:pt>
                <c:pt idx="771">
                  <c:v>1.434304940801966E-2</c:v>
                </c:pt>
                <c:pt idx="772">
                  <c:v>1.4519797630057681E-2</c:v>
                </c:pt>
                <c:pt idx="773">
                  <c:v>1.4580999496401801E-2</c:v>
                </c:pt>
                <c:pt idx="774">
                  <c:v>1.4641643104137091E-2</c:v>
                </c:pt>
                <c:pt idx="775">
                  <c:v>1.4818056027731169E-2</c:v>
                </c:pt>
                <c:pt idx="776">
                  <c:v>1.4880141226242481E-2</c:v>
                </c:pt>
                <c:pt idx="777">
                  <c:v>1.4941655411324211E-2</c:v>
                </c:pt>
                <c:pt idx="778">
                  <c:v>1.500258465028435E-2</c:v>
                </c:pt>
                <c:pt idx="779">
                  <c:v>1.518066570782646E-2</c:v>
                </c:pt>
                <c:pt idx="780">
                  <c:v>1.5242993423539139E-2</c:v>
                </c:pt>
                <c:pt idx="781">
                  <c:v>1.5304722698605781E-2</c:v>
                </c:pt>
                <c:pt idx="782">
                  <c:v>1.5482475893717641E-2</c:v>
                </c:pt>
                <c:pt idx="783">
                  <c:v>1.5545558871569949E-2</c:v>
                </c:pt>
                <c:pt idx="784">
                  <c:v>1.5608029383139351E-2</c:v>
                </c:pt>
                <c:pt idx="785">
                  <c:v>1.5785469529179311E-2</c:v>
                </c:pt>
                <c:pt idx="786">
                  <c:v>1.584924835027935E-2</c:v>
                </c:pt>
                <c:pt idx="787">
                  <c:v>1.591240016250935E-2</c:v>
                </c:pt>
                <c:pt idx="788">
                  <c:v>1.597491063451395E-2</c:v>
                </c:pt>
                <c:pt idx="789">
                  <c:v>1.615395355079732E-2</c:v>
                </c:pt>
                <c:pt idx="790">
                  <c:v>1.6217725666196729E-2</c:v>
                </c:pt>
                <c:pt idx="791">
                  <c:v>1.6280841259513072E-2</c:v>
                </c:pt>
                <c:pt idx="792">
                  <c:v>1.6459561503661409E-2</c:v>
                </c:pt>
                <c:pt idx="793">
                  <c:v>1.6523891938799919E-2</c:v>
                </c:pt>
                <c:pt idx="794">
                  <c:v>1.6587550202121951E-2</c:v>
                </c:pt>
                <c:pt idx="795">
                  <c:v>1.6765954832629139E-2</c:v>
                </c:pt>
                <c:pt idx="796">
                  <c:v>1.6830780695173651E-2</c:v>
                </c:pt>
                <c:pt idx="797">
                  <c:v>1.6894918288629161E-2</c:v>
                </c:pt>
                <c:pt idx="798">
                  <c:v>1.6958353038140511E-2</c:v>
                </c:pt>
                <c:pt idx="799">
                  <c:v>1.713826958369432E-2</c:v>
                </c:pt>
                <c:pt idx="800">
                  <c:v>1.7202822359012569E-2</c:v>
                </c:pt>
                <c:pt idx="801">
                  <c:v>1.7266655676673341E-2</c:v>
                </c:pt>
                <c:pt idx="802">
                  <c:v>1.744623244920946E-2</c:v>
                </c:pt>
                <c:pt idx="803">
                  <c:v>1.7511135530859642E-2</c:v>
                </c:pt>
                <c:pt idx="804">
                  <c:v>1.757530215436745E-2</c:v>
                </c:pt>
                <c:pt idx="805">
                  <c:v>1.7754539594113841E-2</c:v>
                </c:pt>
                <c:pt idx="806">
                  <c:v>1.781972746105168E-2</c:v>
                </c:pt>
                <c:pt idx="807">
                  <c:v>1.788416150780554E-2</c:v>
                </c:pt>
                <c:pt idx="808">
                  <c:v>1.8063058042660739E-2</c:v>
                </c:pt>
                <c:pt idx="809">
                  <c:v>1.812846461055816E-2</c:v>
                </c:pt>
                <c:pt idx="810">
                  <c:v>1.8193099661196342E-2</c:v>
                </c:pt>
                <c:pt idx="811">
                  <c:v>1.8371651798976481E-2</c:v>
                </c:pt>
                <c:pt idx="812">
                  <c:v>1.8437210502417041E-2</c:v>
                </c:pt>
                <c:pt idx="813">
                  <c:v>1.8501979684173001E-2</c:v>
                </c:pt>
                <c:pt idx="814">
                  <c:v>1.8680182098729389E-2</c:v>
                </c:pt>
                <c:pt idx="815">
                  <c:v>1.8745825972898839E-2</c:v>
                </c:pt>
                <c:pt idx="816">
                  <c:v>1.8810662042298532E-2</c:v>
                </c:pt>
                <c:pt idx="817">
                  <c:v>1.898850766431312E-2</c:v>
                </c:pt>
                <c:pt idx="818">
                  <c:v>1.9054169426203148E-2</c:v>
                </c:pt>
                <c:pt idx="819">
                  <c:v>1.91190048511342E-2</c:v>
                </c:pt>
                <c:pt idx="820">
                  <c:v>1.929648495867349E-2</c:v>
                </c:pt>
                <c:pt idx="821">
                  <c:v>1.936209708761014E-2</c:v>
                </c:pt>
                <c:pt idx="822">
                  <c:v>1.9426864128579139E-2</c:v>
                </c:pt>
                <c:pt idx="823">
                  <c:v>1.9603968426979389E-2</c:v>
                </c:pt>
                <c:pt idx="824">
                  <c:v>1.966946324386587E-2</c:v>
                </c:pt>
                <c:pt idx="825">
                  <c:v>1.9734094033825131E-2</c:v>
                </c:pt>
                <c:pt idx="826">
                  <c:v>1.9910810726123749E-2</c:v>
                </c:pt>
                <c:pt idx="827">
                  <c:v>1.9976120470887749E-2</c:v>
                </c:pt>
                <c:pt idx="828">
                  <c:v>2.0040547093120718E-2</c:v>
                </c:pt>
                <c:pt idx="829">
                  <c:v>2.0216862941302882E-2</c:v>
                </c:pt>
                <c:pt idx="830">
                  <c:v>2.0281919848078828E-2</c:v>
                </c:pt>
                <c:pt idx="831">
                  <c:v>2.034607441167572E-2</c:v>
                </c:pt>
                <c:pt idx="832">
                  <c:v>2.0521974789210789E-2</c:v>
                </c:pt>
                <c:pt idx="833">
                  <c:v>2.058671115883532E-2</c:v>
                </c:pt>
                <c:pt idx="834">
                  <c:v>2.0650525871340829E-2</c:v>
                </c:pt>
                <c:pt idx="835">
                  <c:v>2.082599480118872E-2</c:v>
                </c:pt>
                <c:pt idx="836">
                  <c:v>2.0890343070367589E-2</c:v>
                </c:pt>
                <c:pt idx="837">
                  <c:v>2.1063931695281181E-2</c:v>
                </c:pt>
                <c:pt idx="838">
                  <c:v>2.112877048213278E-2</c:v>
                </c:pt>
                <c:pt idx="839">
                  <c:v>2.119266328855756E-2</c:v>
                </c:pt>
                <c:pt idx="840">
                  <c:v>2.1365812696520149E-2</c:v>
                </c:pt>
                <c:pt idx="841">
                  <c:v>2.1430148447588889E-2</c:v>
                </c:pt>
                <c:pt idx="842">
                  <c:v>2.149351869051044E-2</c:v>
                </c:pt>
                <c:pt idx="843">
                  <c:v>2.1666208627518498E-2</c:v>
                </c:pt>
                <c:pt idx="844">
                  <c:v>2.1729974542286049E-2</c:v>
                </c:pt>
                <c:pt idx="845">
                  <c:v>2.179275543830031E-2</c:v>
                </c:pt>
                <c:pt idx="846">
                  <c:v>2.19649643201528E-2</c:v>
                </c:pt>
                <c:pt idx="847">
                  <c:v>2.2028093935630769E-2</c:v>
                </c:pt>
                <c:pt idx="848">
                  <c:v>2.2198486952900009E-2</c:v>
                </c:pt>
                <c:pt idx="849">
                  <c:v>2.2261923956279229E-2</c:v>
                </c:pt>
                <c:pt idx="850">
                  <c:v>2.2324351192894491E-2</c:v>
                </c:pt>
                <c:pt idx="851">
                  <c:v>2.2494242692032169E-2</c:v>
                </c:pt>
                <c:pt idx="852">
                  <c:v>2.2556931117083321E-2</c:v>
                </c:pt>
                <c:pt idx="853">
                  <c:v>2.261859031895112E-2</c:v>
                </c:pt>
                <c:pt idx="854">
                  <c:v>2.2787954278861471E-2</c:v>
                </c:pt>
                <c:pt idx="855">
                  <c:v>2.2849828807720979E-2</c:v>
                </c:pt>
                <c:pt idx="856">
                  <c:v>2.301741392615372E-2</c:v>
                </c:pt>
                <c:pt idx="857">
                  <c:v>2.307946368338943E-2</c:v>
                </c:pt>
                <c:pt idx="858">
                  <c:v>2.3140459457563871E-2</c:v>
                </c:pt>
                <c:pt idx="859">
                  <c:v>2.3307486390751749E-2</c:v>
                </c:pt>
                <c:pt idx="860">
                  <c:v>2.3368612246258611E-2</c:v>
                </c:pt>
                <c:pt idx="861">
                  <c:v>2.3533886148276732E-2</c:v>
                </c:pt>
                <c:pt idx="862">
                  <c:v>2.3595102727588729E-2</c:v>
                </c:pt>
                <c:pt idx="863">
                  <c:v>2.3655240620533789E-2</c:v>
                </c:pt>
                <c:pt idx="864">
                  <c:v>2.3819918211468848E-2</c:v>
                </c:pt>
                <c:pt idx="865">
                  <c:v>2.3880102321385259E-2</c:v>
                </c:pt>
                <c:pt idx="866">
                  <c:v>2.404304369330805E-2</c:v>
                </c:pt>
                <c:pt idx="867">
                  <c:v>2.410323529792122E-2</c:v>
                </c:pt>
                <c:pt idx="868">
                  <c:v>2.4162323635084169E-2</c:v>
                </c:pt>
                <c:pt idx="869">
                  <c:v>2.432462246174262E-2</c:v>
                </c:pt>
                <c:pt idx="870">
                  <c:v>2.4383674316052449E-2</c:v>
                </c:pt>
                <c:pt idx="871">
                  <c:v>2.4544244280367888E-2</c:v>
                </c:pt>
                <c:pt idx="872">
                  <c:v>2.4603221425714521E-2</c:v>
                </c:pt>
                <c:pt idx="873">
                  <c:v>2.4661070900044709E-2</c:v>
                </c:pt>
                <c:pt idx="874">
                  <c:v>2.4820943139523689E-2</c:v>
                </c:pt>
                <c:pt idx="875">
                  <c:v>2.4878674308851451E-2</c:v>
                </c:pt>
                <c:pt idx="876">
                  <c:v>2.503681505224065E-2</c:v>
                </c:pt>
                <c:pt idx="877">
                  <c:v>2.5094390018102632E-2</c:v>
                </c:pt>
                <c:pt idx="878">
                  <c:v>2.5250810122221481E-2</c:v>
                </c:pt>
                <c:pt idx="879">
                  <c:v>2.5308191095950269E-2</c:v>
                </c:pt>
                <c:pt idx="880">
                  <c:v>2.536441461258333E-2</c:v>
                </c:pt>
                <c:pt idx="881">
                  <c:v>2.552004786655462E-2</c:v>
                </c:pt>
                <c:pt idx="882">
                  <c:v>2.5576034022723858E-2</c:v>
                </c:pt>
                <c:pt idx="883">
                  <c:v>2.5729927841224791E-2</c:v>
                </c:pt>
                <c:pt idx="884">
                  <c:v>2.5785638882897449E-2</c:v>
                </c:pt>
                <c:pt idx="885">
                  <c:v>2.5937795647776259E-2</c:v>
                </c:pt>
                <c:pt idx="886">
                  <c:v>2.5993193781286152E-2</c:v>
                </c:pt>
                <c:pt idx="887">
                  <c:v>2.604740480490151E-2</c:v>
                </c:pt>
                <c:pt idx="888">
                  <c:v>2.6198660296336211E-2</c:v>
                </c:pt>
                <c:pt idx="889">
                  <c:v>2.6252514779255411E-2</c:v>
                </c:pt>
                <c:pt idx="890">
                  <c:v>2.6401996914780582E-2</c:v>
                </c:pt>
                <c:pt idx="891">
                  <c:v>2.645545676459253E-2</c:v>
                </c:pt>
                <c:pt idx="892">
                  <c:v>2.6603158946785981E-2</c:v>
                </c:pt>
                <c:pt idx="893">
                  <c:v>2.6656185866487589E-2</c:v>
                </c:pt>
                <c:pt idx="894">
                  <c:v>2.6707996128662929E-2</c:v>
                </c:pt>
                <c:pt idx="895">
                  <c:v>2.6854653869854479E-2</c:v>
                </c:pt>
                <c:pt idx="896">
                  <c:v>2.690598675734648E-2</c:v>
                </c:pt>
                <c:pt idx="897">
                  <c:v>2.705080914228004E-2</c:v>
                </c:pt>
                <c:pt idx="898">
                  <c:v>2.71016256996509E-2</c:v>
                </c:pt>
                <c:pt idx="899">
                  <c:v>2.724459653091316E-2</c:v>
                </c:pt>
                <c:pt idx="900">
                  <c:v>2.729485742329375E-2</c:v>
                </c:pt>
                <c:pt idx="901">
                  <c:v>2.7435957253658431E-2</c:v>
                </c:pt>
                <c:pt idx="902">
                  <c:v>2.748562270960301E-2</c:v>
                </c:pt>
                <c:pt idx="903">
                  <c:v>2.762482878701197E-2</c:v>
                </c:pt>
                <c:pt idx="904">
                  <c:v>2.7673858540685482E-2</c:v>
                </c:pt>
                <c:pt idx="905">
                  <c:v>2.7721629924329892E-2</c:v>
                </c:pt>
                <c:pt idx="906">
                  <c:v>2.7602036951945619E-2</c:v>
                </c:pt>
                <c:pt idx="907">
                  <c:v>2.764889532282918E-2</c:v>
                </c:pt>
                <c:pt idx="908">
                  <c:v>2.7280335901322068E-2</c:v>
                </c:pt>
                <c:pt idx="909">
                  <c:v>2.7325820416454049E-2</c:v>
                </c:pt>
                <c:pt idx="910">
                  <c:v>2.697120979982567E-2</c:v>
                </c:pt>
                <c:pt idx="911">
                  <c:v>2.701504303651155E-2</c:v>
                </c:pt>
                <c:pt idx="912">
                  <c:v>2.6676149309976319E-2</c:v>
                </c:pt>
                <c:pt idx="913">
                  <c:v>2.6718076329563582E-2</c:v>
                </c:pt>
                <c:pt idx="914">
                  <c:v>2.6396211430986291E-2</c:v>
                </c:pt>
                <c:pt idx="915">
                  <c:v>2.6436002158855651E-2</c:v>
                </c:pt>
                <c:pt idx="916">
                  <c:v>2.6132069001805331E-2</c:v>
                </c:pt>
                <c:pt idx="917">
                  <c:v>2.6169519666448419E-2</c:v>
                </c:pt>
                <c:pt idx="918">
                  <c:v>2.5884061227098579E-2</c:v>
                </c:pt>
                <c:pt idx="919">
                  <c:v>2.5918994961198271E-2</c:v>
                </c:pt>
                <c:pt idx="920">
                  <c:v>2.5652243330949578E-2</c:v>
                </c:pt>
                <c:pt idx="921">
                  <c:v>2.5684510053761631E-2</c:v>
                </c:pt>
                <c:pt idx="922">
                  <c:v>2.5436433931391639E-2</c:v>
                </c:pt>
                <c:pt idx="923">
                  <c:v>2.5465909639335229E-2</c:v>
                </c:pt>
                <c:pt idx="924">
                  <c:v>2.52362590523235E-2</c:v>
                </c:pt>
                <c:pt idx="925">
                  <c:v>2.526284464344428E-2</c:v>
                </c:pt>
                <c:pt idx="926">
                  <c:v>2.5051192178725569E-2</c:v>
                </c:pt>
                <c:pt idx="927">
                  <c:v>2.507481193191112E-2</c:v>
                </c:pt>
                <c:pt idx="928">
                  <c:v>2.4880590046465159E-2</c:v>
                </c:pt>
                <c:pt idx="929">
                  <c:v>2.4901189867126541E-2</c:v>
                </c:pt>
                <c:pt idx="930">
                  <c:v>2.4723723938655622E-2</c:v>
                </c:pt>
                <c:pt idx="931">
                  <c:v>2.474126946767722E-2</c:v>
                </c:pt>
                <c:pt idx="932">
                  <c:v>2.4579806534231981E-2</c:v>
                </c:pt>
                <c:pt idx="933">
                  <c:v>2.4594281202064441E-2</c:v>
                </c:pt>
                <c:pt idx="934">
                  <c:v>2.44480144720398E-2</c:v>
                </c:pt>
                <c:pt idx="935">
                  <c:v>2.4459417564387621E-2</c:v>
                </c:pt>
                <c:pt idx="936">
                  <c:v>2.4327507003490779E-2</c:v>
                </c:pt>
                <c:pt idx="937">
                  <c:v>2.4335851791410439E-2</c:v>
                </c:pt>
                <c:pt idx="938">
                  <c:v>2.4217441152285569E-2</c:v>
                </c:pt>
                <c:pt idx="939">
                  <c:v>2.422275312632512E-2</c:v>
                </c:pt>
                <c:pt idx="940">
                  <c:v>2.4116983718139778E-2</c:v>
                </c:pt>
                <c:pt idx="941">
                  <c:v>2.4119298952633761E-2</c:v>
                </c:pt>
                <c:pt idx="942">
                  <c:v>2.40253204817595E-2</c:v>
                </c:pt>
                <c:pt idx="943">
                  <c:v>2.4024684143753309E-2</c:v>
                </c:pt>
                <c:pt idx="944">
                  <c:v>2.394166307210429E-2</c:v>
                </c:pt>
                <c:pt idx="945">
                  <c:v>2.3871328018942341E-2</c:v>
                </c:pt>
                <c:pt idx="946">
                  <c:v>2.386525391696533E-2</c:v>
                </c:pt>
                <c:pt idx="947">
                  <c:v>2.3804243543911141E-2</c:v>
                </c:pt>
                <c:pt idx="948">
                  <c:v>2.3795369581548261E-2</c:v>
                </c:pt>
                <c:pt idx="949">
                  <c:v>2.3742925565167571E-2</c:v>
                </c:pt>
                <c:pt idx="950">
                  <c:v>2.3731322734116541E-2</c:v>
                </c:pt>
                <c:pt idx="951">
                  <c:v>2.3686720098789631E-2</c:v>
                </c:pt>
                <c:pt idx="952">
                  <c:v>2.3672463110316129E-2</c:v>
                </c:pt>
                <c:pt idx="953">
                  <c:v>2.3635011188942082E-2</c:v>
                </c:pt>
                <c:pt idx="954">
                  <c:v>2.3618177801094559E-2</c:v>
                </c:pt>
                <c:pt idx="955">
                  <c:v>2.358722053614342E-2</c:v>
                </c:pt>
                <c:pt idx="956">
                  <c:v>2.3564381129010149E-2</c:v>
                </c:pt>
                <c:pt idx="957">
                  <c:v>2.3542806738350269E-2</c:v>
                </c:pt>
                <c:pt idx="958">
                  <c:v>2.3525187137480578E-2</c:v>
                </c:pt>
                <c:pt idx="959">
                  <c:v>2.350126425036321E-2</c:v>
                </c:pt>
                <c:pt idx="960">
                  <c:v>2.3488307796898901E-2</c:v>
                </c:pt>
                <c:pt idx="961">
                  <c:v>2.3462122183184719E-2</c:v>
                </c:pt>
                <c:pt idx="962">
                  <c:v>2.3453304790278861E-2</c:v>
                </c:pt>
                <c:pt idx="963">
                  <c:v>2.345011542296311E-2</c:v>
                </c:pt>
                <c:pt idx="964">
                  <c:v>2.341977212222425E-2</c:v>
                </c:pt>
                <c:pt idx="965">
                  <c:v>2.341969469596758E-2</c:v>
                </c:pt>
                <c:pt idx="966">
                  <c:v>2.3387334815481241E-2</c:v>
                </c:pt>
                <c:pt idx="967">
                  <c:v>2.3389936183805731E-2</c:v>
                </c:pt>
                <c:pt idx="968">
                  <c:v>2.3355647610016791E-2</c:v>
                </c:pt>
                <c:pt idx="969">
                  <c:v>2.3360523409762361E-2</c:v>
                </c:pt>
                <c:pt idx="970">
                  <c:v>2.336899007412126E-2</c:v>
                </c:pt>
                <c:pt idx="971">
                  <c:v>2.3331167405661771E-2</c:v>
                </c:pt>
                <c:pt idx="972">
                  <c:v>2.3341107531518409E-2</c:v>
                </c:pt>
                <c:pt idx="973">
                  <c:v>2.3301605439794131E-2</c:v>
                </c:pt>
                <c:pt idx="974">
                  <c:v>2.3312695123520188E-2</c:v>
                </c:pt>
                <c:pt idx="975">
                  <c:v>2.3326107761717181E-2</c:v>
                </c:pt>
                <c:pt idx="976">
                  <c:v>2.328353987939661E-2</c:v>
                </c:pt>
                <c:pt idx="977">
                  <c:v>2.3297454019155402E-2</c:v>
                </c:pt>
                <c:pt idx="978">
                  <c:v>2.3253451546935391E-2</c:v>
                </c:pt>
                <c:pt idx="979">
                  <c:v>2.3267615438854011E-2</c:v>
                </c:pt>
                <c:pt idx="980">
                  <c:v>2.3283053746355219E-2</c:v>
                </c:pt>
                <c:pt idx="981">
                  <c:v>2.3236445196424919E-2</c:v>
                </c:pt>
                <c:pt idx="982">
                  <c:v>2.325162377648133E-2</c:v>
                </c:pt>
                <c:pt idx="983">
                  <c:v>2.326746787878178E-2</c:v>
                </c:pt>
                <c:pt idx="984">
                  <c:v>2.32185470815847E-2</c:v>
                </c:pt>
                <c:pt idx="985">
                  <c:v>2.3233707055130431E-2</c:v>
                </c:pt>
                <c:pt idx="986">
                  <c:v>2.3183733515365939E-2</c:v>
                </c:pt>
                <c:pt idx="987">
                  <c:v>2.319806038682326E-2</c:v>
                </c:pt>
                <c:pt idx="988">
                  <c:v>2.3212333637679858E-2</c:v>
                </c:pt>
                <c:pt idx="989">
                  <c:v>2.3160471151081399E-2</c:v>
                </c:pt>
                <c:pt idx="990">
                  <c:v>2.317360108611553E-2</c:v>
                </c:pt>
                <c:pt idx="991">
                  <c:v>2.3186273383660552E-2</c:v>
                </c:pt>
                <c:pt idx="992">
                  <c:v>2.313278494136168E-2</c:v>
                </c:pt>
                <c:pt idx="993">
                  <c:v>2.3144072157704219E-2</c:v>
                </c:pt>
                <c:pt idx="994">
                  <c:v>2.3154569979132639E-2</c:v>
                </c:pt>
                <c:pt idx="995">
                  <c:v>2.3099703061946721E-2</c:v>
                </c:pt>
                <c:pt idx="996">
                  <c:v>2.3108635300398171E-2</c:v>
                </c:pt>
                <c:pt idx="997">
                  <c:v>2.3053174279576309E-2</c:v>
                </c:pt>
                <c:pt idx="998">
                  <c:v>2.3060497754396579E-2</c:v>
                </c:pt>
                <c:pt idx="999">
                  <c:v>2.306668315610768E-2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E7-4108-89C1-FB91A03E9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997360"/>
        <c:axId val="951988304"/>
      </c:scatterChart>
      <c:valAx>
        <c:axId val="119499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88304"/>
        <c:crosses val="autoZero"/>
        <c:crossBetween val="midCat"/>
      </c:valAx>
      <c:valAx>
        <c:axId val="95198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99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efbm_H1Mach1_1!$B$1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efbm_H1Mach1_1!$A$2:$A$1001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efbm_H1Mach1_1!$B$2:$B$1001</c:f>
              <c:numCache>
                <c:formatCode>General</c:formatCode>
                <c:ptCount val="1000"/>
                <c:pt idx="0">
                  <c:v>6.7562393292323609E-5</c:v>
                </c:pt>
                <c:pt idx="1">
                  <c:v>6.7940454316692316E-5</c:v>
                </c:pt>
                <c:pt idx="2">
                  <c:v>6.8317646638308305E-5</c:v>
                </c:pt>
                <c:pt idx="3">
                  <c:v>6.8693894976227447E-5</c:v>
                </c:pt>
                <c:pt idx="4">
                  <c:v>6.9069123495315562E-5</c:v>
                </c:pt>
                <c:pt idx="5">
                  <c:v>6.9443255842929828E-5</c:v>
                </c:pt>
                <c:pt idx="6">
                  <c:v>6.9816215186548766E-5</c:v>
                </c:pt>
                <c:pt idx="7">
                  <c:v>7.0187924252337476E-5</c:v>
                </c:pt>
                <c:pt idx="8">
                  <c:v>7.0558305364586899E-5</c:v>
                </c:pt>
                <c:pt idx="9">
                  <c:v>7.0927280486014521E-5</c:v>
                </c:pt>
                <c:pt idx="10">
                  <c:v>7.129477125887778E-5</c:v>
                </c:pt>
                <c:pt idx="11">
                  <c:v>7.1660699046851331E-5</c:v>
                </c:pt>
                <c:pt idx="12">
                  <c:v>7.2024984977646511E-5</c:v>
                </c:pt>
                <c:pt idx="13">
                  <c:v>7.2387549986315181E-5</c:v>
                </c:pt>
                <c:pt idx="14">
                  <c:v>7.2748314859200238E-5</c:v>
                </c:pt>
                <c:pt idx="15">
                  <c:v>7.3107200278490207E-5</c:v>
                </c:pt>
                <c:pt idx="16">
                  <c:v>7.9587771959498531E-5</c:v>
                </c:pt>
                <c:pt idx="17">
                  <c:v>8.013198794566047E-5</c:v>
                </c:pt>
                <c:pt idx="18">
                  <c:v>8.0678125461890865E-5</c:v>
                </c:pt>
                <c:pt idx="19">
                  <c:v>8.1226129757893596E-5</c:v>
                </c:pt>
                <c:pt idx="20">
                  <c:v>8.1775944356564256E-5</c:v>
                </c:pt>
                <c:pt idx="21">
                  <c:v>8.2327511049141495E-5</c:v>
                </c:pt>
                <c:pt idx="22">
                  <c:v>8.2880769891763601E-5</c:v>
                </c:pt>
                <c:pt idx="23">
                  <c:v>8.3435659203462084E-5</c:v>
                </c:pt>
                <c:pt idx="24">
                  <c:v>8.3992115565609211E-5</c:v>
                </c:pt>
                <c:pt idx="25">
                  <c:v>8.4550073822874905E-5</c:v>
                </c:pt>
                <c:pt idx="26">
                  <c:v>8.5109467085683297E-5</c:v>
                </c:pt>
                <c:pt idx="27">
                  <c:v>8.5670226734223842E-5</c:v>
                </c:pt>
                <c:pt idx="28">
                  <c:v>8.6232282424027074E-5</c:v>
                </c:pt>
                <c:pt idx="29">
                  <c:v>8.6795562093124783E-5</c:v>
                </c:pt>
                <c:pt idx="30">
                  <c:v>8.7359991970828113E-5</c:v>
                </c:pt>
                <c:pt idx="31">
                  <c:v>8.7925496588124065E-5</c:v>
                </c:pt>
                <c:pt idx="32">
                  <c:v>8.8491998789723484E-5</c:v>
                </c:pt>
                <c:pt idx="33">
                  <c:v>8.9059419747763974E-5</c:v>
                </c:pt>
                <c:pt idx="34">
                  <c:v>8.9627678977192071E-5</c:v>
                </c:pt>
                <c:pt idx="35">
                  <c:v>9.0196694352820563E-5</c:v>
                </c:pt>
                <c:pt idx="36">
                  <c:v>9.0766382128087871E-5</c:v>
                </c:pt>
                <c:pt idx="37">
                  <c:v>9.1336656955512906E-5</c:v>
                </c:pt>
                <c:pt idx="38">
                  <c:v>9.1907431908856688E-5</c:v>
                </c:pt>
                <c:pt idx="39">
                  <c:v>9.2478618506991965E-5</c:v>
                </c:pt>
                <c:pt idx="40">
                  <c:v>9.3050126739484655E-5</c:v>
                </c:pt>
                <c:pt idx="41">
                  <c:v>9.3621865093880758E-5</c:v>
                </c:pt>
                <c:pt idx="42">
                  <c:v>9.4193740584694519E-5</c:v>
                </c:pt>
                <c:pt idx="43">
                  <c:v>9.4765658784105384E-5</c:v>
                </c:pt>
                <c:pt idx="44">
                  <c:v>9.5337523854335153E-5</c:v>
                </c:pt>
                <c:pt idx="45">
                  <c:v>9.5909238581705234E-5</c:v>
                </c:pt>
                <c:pt idx="46">
                  <c:v>9.6480704412366881E-5</c:v>
                </c:pt>
                <c:pt idx="47">
                  <c:v>9.7051821489681824E-5</c:v>
                </c:pt>
                <c:pt idx="48">
                  <c:v>9.7622488693229202E-5</c:v>
                </c:pt>
                <c:pt idx="49">
                  <c:v>9.8192603679435811E-5</c:v>
                </c:pt>
                <c:pt idx="50">
                  <c:v>9.8762062923796382E-5</c:v>
                </c:pt>
                <c:pt idx="51">
                  <c:v>9.9330761764654E-5</c:v>
                </c:pt>
                <c:pt idx="52">
                  <c:v>9.9898594448534164E-5</c:v>
                </c:pt>
                <c:pt idx="53">
                  <c:v>1.004654541769746E-4</c:v>
                </c:pt>
                <c:pt idx="54">
                  <c:v>1.0103123315484811E-4</c:v>
                </c:pt>
                <c:pt idx="55">
                  <c:v>1.015958226401195E-4</c:v>
                </c:pt>
                <c:pt idx="56">
                  <c:v>1.021591129950217E-4</c:v>
                </c:pt>
                <c:pt idx="57">
                  <c:v>1.02720993738592E-4</c:v>
                </c:pt>
                <c:pt idx="58">
                  <c:v>1.03281353600553E-4</c:v>
                </c:pt>
                <c:pt idx="59">
                  <c:v>1.0384008057646109E-4</c:v>
                </c:pt>
                <c:pt idx="60">
                  <c:v>1.043970619841181E-4</c:v>
                </c:pt>
                <c:pt idx="61">
                  <c:v>1.0495218452115851E-4</c:v>
                </c:pt>
                <c:pt idx="62">
                  <c:v>1.055053343238013E-4</c:v>
                </c:pt>
                <c:pt idx="63">
                  <c:v>1.060563970266783E-4</c:v>
                </c:pt>
                <c:pt idx="64">
                  <c:v>1.0660525782372071E-4</c:v>
                </c:pt>
                <c:pt idx="65">
                  <c:v>1.071518015300194E-4</c:v>
                </c:pt>
                <c:pt idx="66">
                  <c:v>1.076959126446257E-4</c:v>
                </c:pt>
                <c:pt idx="67">
                  <c:v>1.082374754142151E-4</c:v>
                </c:pt>
                <c:pt idx="68">
                  <c:v>1.0877637389757299E-4</c:v>
                </c:pt>
                <c:pt idx="69">
                  <c:v>1.093124920308172E-4</c:v>
                </c:pt>
                <c:pt idx="70">
                  <c:v>1.184548397995635E-4</c:v>
                </c:pt>
                <c:pt idx="71">
                  <c:v>1.19238557117186E-4</c:v>
                </c:pt>
                <c:pt idx="72">
                  <c:v>1.2002413502587889E-4</c:v>
                </c:pt>
                <c:pt idx="73">
                  <c:v>1.208114746354089E-4</c:v>
                </c:pt>
                <c:pt idx="74">
                  <c:v>1.216004747163828E-4</c:v>
                </c:pt>
                <c:pt idx="75">
                  <c:v>1.2239103171430381E-4</c:v>
                </c:pt>
                <c:pt idx="76">
                  <c:v>1.231830397658014E-4</c:v>
                </c:pt>
                <c:pt idx="77">
                  <c:v>1.2397639071708191E-4</c:v>
                </c:pt>
                <c:pt idx="78">
                  <c:v>1.2477097414459999E-4</c:v>
                </c:pt>
                <c:pt idx="79">
                  <c:v>1.255666773779799E-4</c:v>
                </c:pt>
                <c:pt idx="80">
                  <c:v>1.2636338552519759E-4</c:v>
                </c:pt>
                <c:pt idx="81">
                  <c:v>1.2716098150001979E-4</c:v>
                </c:pt>
                <c:pt idx="82">
                  <c:v>1.2795934605174181E-4</c:v>
                </c:pt>
                <c:pt idx="83">
                  <c:v>1.2875835779719341E-4</c:v>
                </c:pt>
                <c:pt idx="84">
                  <c:v>1.2955789325504139E-4</c:v>
                </c:pt>
                <c:pt idx="85">
                  <c:v>1.3035782688236851E-4</c:v>
                </c:pt>
                <c:pt idx="86">
                  <c:v>1.311580311135454E-4</c:v>
                </c:pt>
                <c:pt idx="87">
                  <c:v>1.3195837640137299E-4</c:v>
                </c:pt>
                <c:pt idx="88">
                  <c:v>1.3275873126049339E-4</c:v>
                </c:pt>
                <c:pt idx="89">
                  <c:v>1.3355896231305521E-4</c:v>
                </c:pt>
                <c:pt idx="90">
                  <c:v>1.343589343366179E-4</c:v>
                </c:pt>
                <c:pt idx="91">
                  <c:v>1.3515851031427461E-4</c:v>
                </c:pt>
                <c:pt idx="92">
                  <c:v>1.3595755148697051E-4</c:v>
                </c:pt>
                <c:pt idx="93">
                  <c:v>1.367559174080032E-4</c:v>
                </c:pt>
                <c:pt idx="94">
                  <c:v>1.3755346599965491E-4</c:v>
                </c:pt>
                <c:pt idx="95">
                  <c:v>1.3835005361194109E-4</c:v>
                </c:pt>
                <c:pt idx="96">
                  <c:v>1.3914553508344421E-4</c:v>
                </c:pt>
                <c:pt idx="97">
                  <c:v>1.3993976380417711E-4</c:v>
                </c:pt>
                <c:pt idx="98">
                  <c:v>1.4073259178044799E-4</c:v>
                </c:pt>
                <c:pt idx="99">
                  <c:v>1.415238697016857E-4</c:v>
                </c:pt>
                <c:pt idx="100">
                  <c:v>1.423134470091681E-4</c:v>
                </c:pt>
                <c:pt idx="101">
                  <c:v>1.431011719666077E-4</c:v>
                </c:pt>
                <c:pt idx="102">
                  <c:v>1.4388689173254151E-4</c:v>
                </c:pt>
                <c:pt idx="103">
                  <c:v>1.446704524344748E-4</c:v>
                </c:pt>
                <c:pt idx="104">
                  <c:v>1.4545169924470611E-4</c:v>
                </c:pt>
                <c:pt idx="105">
                  <c:v>1.4623047645778451E-4</c:v>
                </c:pt>
                <c:pt idx="106">
                  <c:v>1.4700662756953571E-4</c:v>
                </c:pt>
                <c:pt idx="107">
                  <c:v>1.477799953575696E-4</c:v>
                </c:pt>
                <c:pt idx="108">
                  <c:v>1.485504219632282E-4</c:v>
                </c:pt>
                <c:pt idx="109">
                  <c:v>1.4931774897488241E-4</c:v>
                </c:pt>
                <c:pt idx="110">
                  <c:v>1.500818175125079E-4</c:v>
                </c:pt>
                <c:pt idx="111">
                  <c:v>1.5084246831346219E-4</c:v>
                </c:pt>
                <c:pt idx="112">
                  <c:v>1.515995418193883E-4</c:v>
                </c:pt>
                <c:pt idx="113">
                  <c:v>1.5235287826415809E-4</c:v>
                </c:pt>
                <c:pt idx="114">
                  <c:v>1.5310231776277531E-4</c:v>
                </c:pt>
                <c:pt idx="115">
                  <c:v>1.6504708738877149E-4</c:v>
                </c:pt>
                <c:pt idx="116">
                  <c:v>1.6610681683784981E-4</c:v>
                </c:pt>
                <c:pt idx="117">
                  <c:v>1.6716808082436051E-4</c:v>
                </c:pt>
                <c:pt idx="118">
                  <c:v>1.682307288050422E-4</c:v>
                </c:pt>
                <c:pt idx="119">
                  <c:v>1.6929460736313519E-4</c:v>
                </c:pt>
                <c:pt idx="120">
                  <c:v>1.703595602461328E-4</c:v>
                </c:pt>
                <c:pt idx="121">
                  <c:v>1.7142542840646911E-4</c:v>
                </c:pt>
                <c:pt idx="122">
                  <c:v>1.724920500451772E-4</c:v>
                </c:pt>
                <c:pt idx="123">
                  <c:v>1.735592606585004E-4</c:v>
                </c:pt>
                <c:pt idx="124">
                  <c:v>1.746268930874614E-4</c:v>
                </c:pt>
                <c:pt idx="125">
                  <c:v>1.7569477757037099E-4</c:v>
                </c:pt>
                <c:pt idx="126">
                  <c:v>1.767627417982904E-4</c:v>
                </c:pt>
                <c:pt idx="127">
                  <c:v>1.778306109734092E-4</c:v>
                </c:pt>
                <c:pt idx="128">
                  <c:v>1.788982078703219E-4</c:v>
                </c:pt>
                <c:pt idx="129">
                  <c:v>1.7996535290020559E-4</c:v>
                </c:pt>
                <c:pt idx="130">
                  <c:v>1.8103186417783041E-4</c:v>
                </c:pt>
                <c:pt idx="131">
                  <c:v>1.8209755759141389E-4</c:v>
                </c:pt>
                <c:pt idx="132">
                  <c:v>1.831622468752557E-4</c:v>
                </c:pt>
                <c:pt idx="133">
                  <c:v>1.8422574368512801E-4</c:v>
                </c:pt>
                <c:pt idx="134">
                  <c:v>1.8528785767636831E-4</c:v>
                </c:pt>
                <c:pt idx="135">
                  <c:v>1.8634839658464471E-4</c:v>
                </c:pt>
                <c:pt idx="136">
                  <c:v>1.874071663093139E-4</c:v>
                </c:pt>
                <c:pt idx="137">
                  <c:v>1.884639709993515E-4</c:v>
                </c:pt>
                <c:pt idx="138">
                  <c:v>1.8951861314176979E-4</c:v>
                </c:pt>
                <c:pt idx="139">
                  <c:v>1.905708936524659E-4</c:v>
                </c:pt>
                <c:pt idx="140">
                  <c:v>1.916206119694428E-4</c:v>
                </c:pt>
                <c:pt idx="141">
                  <c:v>1.9266756614831569E-4</c:v>
                </c:pt>
                <c:pt idx="142">
                  <c:v>1.9371155296005839E-4</c:v>
                </c:pt>
                <c:pt idx="143">
                  <c:v>1.947523679908648E-4</c:v>
                </c:pt>
                <c:pt idx="144">
                  <c:v>1.957898057440955E-4</c:v>
                </c:pt>
                <c:pt idx="145">
                  <c:v>1.968236597441927E-4</c:v>
                </c:pt>
                <c:pt idx="146">
                  <c:v>1.9785372264247359E-4</c:v>
                </c:pt>
                <c:pt idx="147">
                  <c:v>1.988797863247361E-4</c:v>
                </c:pt>
                <c:pt idx="148">
                  <c:v>1.9990164202055171E-4</c:v>
                </c:pt>
                <c:pt idx="149">
                  <c:v>2.00919080414166E-4</c:v>
                </c:pt>
                <c:pt idx="150">
                  <c:v>2.0193189175690549E-4</c:v>
                </c:pt>
                <c:pt idx="151">
                  <c:v>2.0293986598097499E-4</c:v>
                </c:pt>
                <c:pt idx="152">
                  <c:v>2.0394279281455059E-4</c:v>
                </c:pt>
                <c:pt idx="153">
                  <c:v>2.1862930689664221E-4</c:v>
                </c:pt>
                <c:pt idx="154">
                  <c:v>2.2000333601051349E-4</c:v>
                </c:pt>
                <c:pt idx="155">
                  <c:v>2.213785373265558E-4</c:v>
                </c:pt>
                <c:pt idx="156">
                  <c:v>2.2275470399335859E-4</c:v>
                </c:pt>
                <c:pt idx="157">
                  <c:v>2.2413162571988221E-4</c:v>
                </c:pt>
                <c:pt idx="158">
                  <c:v>2.255090888385011E-4</c:v>
                </c:pt>
                <c:pt idx="159">
                  <c:v>2.268868763717651E-4</c:v>
                </c:pt>
                <c:pt idx="160">
                  <c:v>2.2826476810290341E-4</c:v>
                </c:pt>
                <c:pt idx="161">
                  <c:v>2.296425406500317E-4</c:v>
                </c:pt>
                <c:pt idx="162">
                  <c:v>2.31019967544045E-4</c:v>
                </c:pt>
                <c:pt idx="163">
                  <c:v>2.3239681931016751E-4</c:v>
                </c:pt>
                <c:pt idx="164">
                  <c:v>2.337728635531271E-4</c:v>
                </c:pt>
                <c:pt idx="165">
                  <c:v>2.3514786504590749E-4</c:v>
                </c:pt>
                <c:pt idx="166">
                  <c:v>2.3652158582204301E-4</c:v>
                </c:pt>
                <c:pt idx="167">
                  <c:v>2.3789378527140509E-4</c:v>
                </c:pt>
                <c:pt idx="168">
                  <c:v>2.39264220239418E-4</c:v>
                </c:pt>
                <c:pt idx="169">
                  <c:v>2.4063264512965519E-4</c:v>
                </c:pt>
                <c:pt idx="170">
                  <c:v>2.4199881200973901E-4</c:v>
                </c:pt>
                <c:pt idx="171">
                  <c:v>2.433624707204856E-4</c:v>
                </c:pt>
                <c:pt idx="172">
                  <c:v>2.4472336898821349E-4</c:v>
                </c:pt>
                <c:pt idx="173">
                  <c:v>2.4608125254013479E-4</c:v>
                </c:pt>
                <c:pt idx="174">
                  <c:v>2.4743586522275179E-4</c:v>
                </c:pt>
                <c:pt idx="175">
                  <c:v>2.4878694912315201E-4</c:v>
                </c:pt>
                <c:pt idx="176">
                  <c:v>2.5013424469313809E-4</c:v>
                </c:pt>
                <c:pt idx="177">
                  <c:v>2.514774908760546E-4</c:v>
                </c:pt>
                <c:pt idx="178">
                  <c:v>2.5281642523624129E-4</c:v>
                </c:pt>
                <c:pt idx="179">
                  <c:v>2.541507840909871E-4</c:v>
                </c:pt>
                <c:pt idx="180">
                  <c:v>2.5548030264487811E-4</c:v>
                </c:pt>
                <c:pt idx="181">
                  <c:v>2.56804715126416E-4</c:v>
                </c:pt>
                <c:pt idx="182">
                  <c:v>2.5812375492681021E-4</c:v>
                </c:pt>
                <c:pt idx="183">
                  <c:v>2.594371547407764E-4</c:v>
                </c:pt>
                <c:pt idx="184">
                  <c:v>2.6074464670926121E-4</c:v>
                </c:pt>
                <c:pt idx="185">
                  <c:v>2.6204596256392519E-4</c:v>
                </c:pt>
                <c:pt idx="186">
                  <c:v>2.6334083377327561E-4</c:v>
                </c:pt>
                <c:pt idx="187">
                  <c:v>2.8124852618308999E-4</c:v>
                </c:pt>
                <c:pt idx="188">
                  <c:v>2.829835285248575E-4</c:v>
                </c:pt>
                <c:pt idx="189">
                  <c:v>2.8471912506250008E-4</c:v>
                </c:pt>
                <c:pt idx="190">
                  <c:v>2.8645504198385722E-4</c:v>
                </c:pt>
                <c:pt idx="191">
                  <c:v>2.8819100145412662E-4</c:v>
                </c:pt>
                <c:pt idx="192">
                  <c:v>2.8992672171107152E-4</c:v>
                </c:pt>
                <c:pt idx="193">
                  <c:v>2.9166191716481E-4</c:v>
                </c:pt>
                <c:pt idx="194">
                  <c:v>2.9339629850218892E-4</c:v>
                </c:pt>
                <c:pt idx="195">
                  <c:v>2.9512957279564532E-4</c:v>
                </c:pt>
                <c:pt idx="196">
                  <c:v>2.9686144361655022E-4</c:v>
                </c:pt>
                <c:pt idx="197">
                  <c:v>2.9859161115292261E-4</c:v>
                </c:pt>
                <c:pt idx="198">
                  <c:v>3.0031977233152448E-4</c:v>
                </c:pt>
                <c:pt idx="199">
                  <c:v>3.0204562094416249E-4</c:v>
                </c:pt>
                <c:pt idx="200">
                  <c:v>3.0376884777822712E-4</c:v>
                </c:pt>
                <c:pt idx="201">
                  <c:v>3.0548914075129342E-4</c:v>
                </c:pt>
                <c:pt idx="202">
                  <c:v>3.072061850497492E-4</c:v>
                </c:pt>
                <c:pt idx="203">
                  <c:v>3.0891966327131781E-4</c:v>
                </c:pt>
                <c:pt idx="204">
                  <c:v>3.1062925557141232E-4</c:v>
                </c:pt>
                <c:pt idx="205">
                  <c:v>3.1233463981316398E-4</c:v>
                </c:pt>
                <c:pt idx="206">
                  <c:v>3.1403549172103498E-4</c:v>
                </c:pt>
                <c:pt idx="207">
                  <c:v>3.1573148503791188E-4</c:v>
                </c:pt>
                <c:pt idx="208">
                  <c:v>3.1742229168550142E-4</c:v>
                </c:pt>
                <c:pt idx="209">
                  <c:v>3.1910758192794459E-4</c:v>
                </c:pt>
                <c:pt idx="210">
                  <c:v>3.2078702453850502E-4</c:v>
                </c:pt>
                <c:pt idx="211">
                  <c:v>3.2246028696913557E-4</c:v>
                </c:pt>
                <c:pt idx="212">
                  <c:v>3.2412703552285799E-4</c:v>
                </c:pt>
                <c:pt idx="213">
                  <c:v>3.2578693552873819E-4</c:v>
                </c:pt>
                <c:pt idx="214">
                  <c:v>3.2743965151931257E-4</c:v>
                </c:pt>
                <c:pt idx="215">
                  <c:v>3.2908484741033461E-4</c:v>
                </c:pt>
                <c:pt idx="216">
                  <c:v>3.4983724238233131E-4</c:v>
                </c:pt>
                <c:pt idx="217">
                  <c:v>3.5198575483054282E-4</c:v>
                </c:pt>
                <c:pt idx="218">
                  <c:v>3.541346361833956E-4</c:v>
                </c:pt>
                <c:pt idx="219">
                  <c:v>3.5628354068430938E-4</c:v>
                </c:pt>
                <c:pt idx="220">
                  <c:v>3.584321177290142E-4</c:v>
                </c:pt>
                <c:pt idx="221">
                  <c:v>3.6058001199191321E-4</c:v>
                </c:pt>
                <c:pt idx="222">
                  <c:v>3.6272686355808139E-4</c:v>
                </c:pt>
                <c:pt idx="223">
                  <c:v>3.6487230806086639E-4</c:v>
                </c:pt>
                <c:pt idx="224">
                  <c:v>3.6701597682500819E-4</c:v>
                </c:pt>
                <c:pt idx="225">
                  <c:v>3.691574970151994E-4</c:v>
                </c:pt>
                <c:pt idx="226">
                  <c:v>3.712964917900197E-4</c:v>
                </c:pt>
                <c:pt idx="227">
                  <c:v>3.7343258046111612E-4</c:v>
                </c:pt>
                <c:pt idx="228">
                  <c:v>3.7556537865755568E-4</c:v>
                </c:pt>
                <c:pt idx="229">
                  <c:v>3.7769449849523048E-4</c:v>
                </c:pt>
                <c:pt idx="230">
                  <c:v>3.7981954875121048E-4</c:v>
                </c:pt>
                <c:pt idx="231">
                  <c:v>3.8194013504287282E-4</c:v>
                </c:pt>
                <c:pt idx="232">
                  <c:v>3.8405586001174629E-4</c:v>
                </c:pt>
                <c:pt idx="233">
                  <c:v>3.861663235118696E-4</c:v>
                </c:pt>
                <c:pt idx="234">
                  <c:v>3.8827112280254058E-4</c:v>
                </c:pt>
                <c:pt idx="235">
                  <c:v>3.9036985274530818E-4</c:v>
                </c:pt>
                <c:pt idx="236">
                  <c:v>3.9246210600503298E-4</c:v>
                </c:pt>
                <c:pt idx="237">
                  <c:v>3.9454747325483021E-4</c:v>
                </c:pt>
                <c:pt idx="238">
                  <c:v>3.9662554338478292E-4</c:v>
                </c:pt>
                <c:pt idx="239">
                  <c:v>3.9869590371414959E-4</c:v>
                </c:pt>
                <c:pt idx="240">
                  <c:v>4.0075814020696808E-4</c:v>
                </c:pt>
                <c:pt idx="241">
                  <c:v>4.0281183769080078E-4</c:v>
                </c:pt>
                <c:pt idx="242">
                  <c:v>4.0485658007845032E-4</c:v>
                </c:pt>
                <c:pt idx="243">
                  <c:v>4.291308243721754E-4</c:v>
                </c:pt>
                <c:pt idx="244">
                  <c:v>4.3175311299051083E-4</c:v>
                </c:pt>
                <c:pt idx="245">
                  <c:v>4.3437518160491288E-4</c:v>
                </c:pt>
                <c:pt idx="246">
                  <c:v>4.369965946518816E-4</c:v>
                </c:pt>
                <c:pt idx="247">
                  <c:v>4.396169108896424E-4</c:v>
                </c:pt>
                <c:pt idx="248">
                  <c:v>4.4223568356858181E-4</c:v>
                </c:pt>
                <c:pt idx="249">
                  <c:v>4.4485246060851398E-4</c:v>
                </c:pt>
                <c:pt idx="250">
                  <c:v>4.4746678478268408E-4</c:v>
                </c:pt>
                <c:pt idx="251">
                  <c:v>4.500781939083866E-4</c:v>
                </c:pt>
                <c:pt idx="252">
                  <c:v>4.5268622104409437E-4</c:v>
                </c:pt>
                <c:pt idx="253">
                  <c:v>4.5529039469296848E-4</c:v>
                </c:pt>
                <c:pt idx="254">
                  <c:v>4.5789023901258942E-4</c:v>
                </c:pt>
                <c:pt idx="255">
                  <c:v>4.6048527403080213E-4</c:v>
                </c:pt>
                <c:pt idx="256">
                  <c:v>4.6307501586746378E-4</c:v>
                </c:pt>
                <c:pt idx="257">
                  <c:v>4.6565897696197657E-4</c:v>
                </c:pt>
                <c:pt idx="258">
                  <c:v>4.6823666630640601E-4</c:v>
                </c:pt>
                <c:pt idx="259">
                  <c:v>4.7080758968398188E-4</c:v>
                </c:pt>
                <c:pt idx="260">
                  <c:v>4.7337124991283152E-4</c:v>
                </c:pt>
                <c:pt idx="261">
                  <c:v>4.7592714709470329E-4</c:v>
                </c:pt>
                <c:pt idx="262">
                  <c:v>4.7847477886847568E-4</c:v>
                </c:pt>
                <c:pt idx="263">
                  <c:v>4.8101364066825849E-4</c:v>
                </c:pt>
                <c:pt idx="264">
                  <c:v>4.8354322598581401E-4</c:v>
                </c:pt>
                <c:pt idx="265">
                  <c:v>4.860630266371137E-4</c:v>
                </c:pt>
                <c:pt idx="266">
                  <c:v>4.8857253303273389E-4</c:v>
                </c:pt>
                <c:pt idx="267">
                  <c:v>4.9107123445189479E-4</c:v>
                </c:pt>
                <c:pt idx="268">
                  <c:v>5.193962131247483E-4</c:v>
                </c:pt>
                <c:pt idx="269">
                  <c:v>5.2255414247244785E-4</c:v>
                </c:pt>
                <c:pt idx="270">
                  <c:v>5.2571080805321384E-4</c:v>
                </c:pt>
                <c:pt idx="271">
                  <c:v>5.2886566598163865E-4</c:v>
                </c:pt>
                <c:pt idx="272">
                  <c:v>5.320181659459036E-4</c:v>
                </c:pt>
                <c:pt idx="273">
                  <c:v>5.3516775143646884E-4</c:v>
                </c:pt>
                <c:pt idx="274">
                  <c:v>5.3831385998273792E-4</c:v>
                </c:pt>
                <c:pt idx="275">
                  <c:v>5.4145592339755713E-4</c:v>
                </c:pt>
                <c:pt idx="276">
                  <c:v>5.4459336802945924E-4</c:v>
                </c:pt>
                <c:pt idx="277">
                  <c:v>5.4772561502238403E-4</c:v>
                </c:pt>
                <c:pt idx="278">
                  <c:v>5.5085208058271314E-4</c:v>
                </c:pt>
                <c:pt idx="279">
                  <c:v>5.5397217625345336E-4</c:v>
                </c:pt>
                <c:pt idx="280">
                  <c:v>5.5708530919530025E-4</c:v>
                </c:pt>
                <c:pt idx="281">
                  <c:v>5.601908824743859E-4</c:v>
                </c:pt>
                <c:pt idx="282">
                  <c:v>5.6328829535651724E-4</c:v>
                </c:pt>
                <c:pt idx="283">
                  <c:v>5.6637694360755326E-4</c:v>
                </c:pt>
                <c:pt idx="284">
                  <c:v>5.6945621979976875E-4</c:v>
                </c:pt>
                <c:pt idx="285">
                  <c:v>5.7252551362389531E-4</c:v>
                </c:pt>
                <c:pt idx="286">
                  <c:v>5.7558421220656512E-4</c:v>
                </c:pt>
                <c:pt idx="287">
                  <c:v>5.7863170043286234E-4</c:v>
                </c:pt>
                <c:pt idx="288">
                  <c:v>5.8166736127372753E-4</c:v>
                </c:pt>
                <c:pt idx="289">
                  <c:v>5.846905761178596E-4</c:v>
                </c:pt>
                <c:pt idx="290">
                  <c:v>6.1663665711713918E-4</c:v>
                </c:pt>
                <c:pt idx="291">
                  <c:v>6.2039324877925719E-4</c:v>
                </c:pt>
                <c:pt idx="292">
                  <c:v>6.2414773983742507E-4</c:v>
                </c:pt>
                <c:pt idx="293">
                  <c:v>6.2789946957867143E-4</c:v>
                </c:pt>
                <c:pt idx="294">
                  <c:v>6.3164776997322195E-4</c:v>
                </c:pt>
                <c:pt idx="295">
                  <c:v>6.3539196596341582E-4</c:v>
                </c:pt>
                <c:pt idx="296">
                  <c:v>6.3913137576191109E-4</c:v>
                </c:pt>
                <c:pt idx="297">
                  <c:v>6.4286531115894361E-4</c:v>
                </c:pt>
                <c:pt idx="298">
                  <c:v>6.4659307783843849E-4</c:v>
                </c:pt>
                <c:pt idx="299">
                  <c:v>6.503139757027158E-4</c:v>
                </c:pt>
                <c:pt idx="300">
                  <c:v>6.5402729920553638E-4</c:v>
                </c:pt>
                <c:pt idx="301">
                  <c:v>6.5773233769324767E-4</c:v>
                </c:pt>
                <c:pt idx="302">
                  <c:v>6.61428375753754E-4</c:v>
                </c:pt>
                <c:pt idx="303">
                  <c:v>6.6511469357295727E-4</c:v>
                </c:pt>
                <c:pt idx="304">
                  <c:v>6.6879056729848287E-4</c:v>
                </c:pt>
                <c:pt idx="305">
                  <c:v>6.7245526941025222E-4</c:v>
                </c:pt>
                <c:pt idx="306">
                  <c:v>6.7610806909766078E-4</c:v>
                </c:pt>
                <c:pt idx="307">
                  <c:v>6.797482326429999E-4</c:v>
                </c:pt>
                <c:pt idx="308">
                  <c:v>6.8337502381074803E-4</c:v>
                </c:pt>
                <c:pt idx="309">
                  <c:v>6.8698770424241884E-4</c:v>
                </c:pt>
                <c:pt idx="310">
                  <c:v>6.9058553385657089E-4</c:v>
                </c:pt>
                <c:pt idx="311">
                  <c:v>7.2686537503711154E-4</c:v>
                </c:pt>
                <c:pt idx="312">
                  <c:v>7.3128043859908094E-4</c:v>
                </c:pt>
                <c:pt idx="313">
                  <c:v>7.3569176427330677E-4</c:v>
                </c:pt>
                <c:pt idx="314">
                  <c:v>7.4009855689183919E-4</c:v>
                </c:pt>
                <c:pt idx="315">
                  <c:v>7.4450001338874252E-4</c:v>
                </c:pt>
                <c:pt idx="316">
                  <c:v>7.4889532316283261E-4</c:v>
                </c:pt>
                <c:pt idx="317">
                  <c:v>7.5328366845067978E-4</c:v>
                </c:pt>
                <c:pt idx="318">
                  <c:v>7.5766422470966073E-4</c:v>
                </c:pt>
                <c:pt idx="319">
                  <c:v>7.6203616101067886E-4</c:v>
                </c:pt>
                <c:pt idx="320">
                  <c:v>7.6639864044028636E-4</c:v>
                </c:pt>
                <c:pt idx="321">
                  <c:v>7.707508205118882E-4</c:v>
                </c:pt>
                <c:pt idx="322">
                  <c:v>7.750918535856452E-4</c:v>
                </c:pt>
                <c:pt idx="323">
                  <c:v>7.794208872967676E-4</c:v>
                </c:pt>
                <c:pt idx="324">
                  <c:v>7.8373706499178762E-4</c:v>
                </c:pt>
                <c:pt idx="325">
                  <c:v>7.8803952617247357E-4</c:v>
                </c:pt>
                <c:pt idx="326">
                  <c:v>7.9232740694692571E-4</c:v>
                </c:pt>
                <c:pt idx="327">
                  <c:v>7.9659984048751796E-4</c:v>
                </c:pt>
                <c:pt idx="328">
                  <c:v>8.0085595749521349E-4</c:v>
                </c:pt>
                <c:pt idx="329">
                  <c:v>8.0509488666980736E-4</c:v>
                </c:pt>
                <c:pt idx="330">
                  <c:v>8.454681055490705E-4</c:v>
                </c:pt>
                <c:pt idx="331">
                  <c:v>8.5060429335086262E-4</c:v>
                </c:pt>
                <c:pt idx="332">
                  <c:v>8.5573521560294386E-4</c:v>
                </c:pt>
                <c:pt idx="333">
                  <c:v>8.6085993695361805E-4</c:v>
                </c:pt>
                <c:pt idx="334">
                  <c:v>8.6597751347274369E-4</c:v>
                </c:pt>
                <c:pt idx="335">
                  <c:v>8.7108699308690153E-4</c:v>
                </c:pt>
                <c:pt idx="336">
                  <c:v>8.7618741602588752E-4</c:v>
                </c:pt>
                <c:pt idx="337">
                  <c:v>8.8127781528020389E-4</c:v>
                </c:pt>
                <c:pt idx="338">
                  <c:v>8.8635721706923482E-4</c:v>
                </c:pt>
                <c:pt idx="339">
                  <c:v>8.9142464131966939E-4</c:v>
                </c:pt>
                <c:pt idx="340">
                  <c:v>8.9647910215380835E-4</c:v>
                </c:pt>
                <c:pt idx="341">
                  <c:v>9.0151960838729154E-4</c:v>
                </c:pt>
                <c:pt idx="342">
                  <c:v>9.0654516403593254E-4</c:v>
                </c:pt>
                <c:pt idx="343">
                  <c:v>9.115547688310486E-4</c:v>
                </c:pt>
                <c:pt idx="344">
                  <c:v>9.165474187429666E-4</c:v>
                </c:pt>
                <c:pt idx="345">
                  <c:v>9.2152210651215557E-4</c:v>
                </c:pt>
                <c:pt idx="346">
                  <c:v>9.264778221875807E-4</c:v>
                </c:pt>
                <c:pt idx="347">
                  <c:v>9.3141355367160484E-4</c:v>
                </c:pt>
                <c:pt idx="348">
                  <c:v>9.7632060007867233E-4</c:v>
                </c:pt>
                <c:pt idx="349">
                  <c:v>9.8224018911860001E-4</c:v>
                </c:pt>
                <c:pt idx="350">
                  <c:v>9.8815255137811304E-4</c:v>
                </c:pt>
                <c:pt idx="351">
                  <c:v>9.9405660039428865E-4</c:v>
                </c:pt>
                <c:pt idx="352">
                  <c:v>9.9995124055720134E-4</c:v>
                </c:pt>
                <c:pt idx="353">
                  <c:v>1.0058353676227799E-3</c:v>
                </c:pt>
                <c:pt idx="354">
                  <c:v>1.011707869237965E-3</c:v>
                </c:pt>
                <c:pt idx="355">
                  <c:v>1.017567625477903E-3</c:v>
                </c:pt>
                <c:pt idx="356">
                  <c:v>1.023413509394634E-3</c:v>
                </c:pt>
                <c:pt idx="357">
                  <c:v>1.029244387576885E-3</c:v>
                </c:pt>
                <c:pt idx="358">
                  <c:v>1.0350591207204591E-3</c:v>
                </c:pt>
                <c:pt idx="359">
                  <c:v>1.0408565642087181E-3</c:v>
                </c:pt>
                <c:pt idx="360">
                  <c:v>1.0466355687027251E-3</c:v>
                </c:pt>
                <c:pt idx="361">
                  <c:v>1.052394980740438E-3</c:v>
                </c:pt>
                <c:pt idx="362">
                  <c:v>1.0581336433444311E-3</c:v>
                </c:pt>
                <c:pt idx="363">
                  <c:v>1.0638503966376701E-3</c:v>
                </c:pt>
                <c:pt idx="364">
                  <c:v>1.112572259344532E-3</c:v>
                </c:pt>
                <c:pt idx="365">
                  <c:v>1.1193505359929159E-3</c:v>
                </c:pt>
                <c:pt idx="366">
                  <c:v>1.1261206148282369E-3</c:v>
                </c:pt>
                <c:pt idx="367">
                  <c:v>1.132881258411596E-3</c:v>
                </c:pt>
                <c:pt idx="368">
                  <c:v>1.139631218995781E-3</c:v>
                </c:pt>
                <c:pt idx="369">
                  <c:v>1.1463692391058911E-3</c:v>
                </c:pt>
                <c:pt idx="370">
                  <c:v>1.1530940521339481E-3</c:v>
                </c:pt>
                <c:pt idx="371">
                  <c:v>1.1598043829470449E-3</c:v>
                </c:pt>
                <c:pt idx="372">
                  <c:v>1.1664989485084161E-3</c:v>
                </c:pt>
                <c:pt idx="373">
                  <c:v>1.173176458511067E-3</c:v>
                </c:pt>
                <c:pt idx="374">
                  <c:v>1.1798356160233529E-3</c:v>
                </c:pt>
                <c:pt idx="375">
                  <c:v>1.186475118145916E-3</c:v>
                </c:pt>
                <c:pt idx="376">
                  <c:v>1.1930936566795431E-3</c:v>
                </c:pt>
                <c:pt idx="377">
                  <c:v>1.199689918803194E-3</c:v>
                </c:pt>
                <c:pt idx="378">
                  <c:v>1.206262587761762E-3</c:v>
                </c:pt>
                <c:pt idx="379">
                  <c:v>1.212810343562765E-3</c:v>
                </c:pt>
                <c:pt idx="380">
                  <c:v>1.266604575660991E-3</c:v>
                </c:pt>
                <c:pt idx="381">
                  <c:v>1.274310288647733E-3</c:v>
                </c:pt>
                <c:pt idx="382">
                  <c:v>1.2820057429962009E-3</c:v>
                </c:pt>
                <c:pt idx="383">
                  <c:v>1.2896895299454581E-3</c:v>
                </c:pt>
                <c:pt idx="384">
                  <c:v>1.2973602296090609E-3</c:v>
                </c:pt>
                <c:pt idx="385">
                  <c:v>1.3050164116403429E-3</c:v>
                </c:pt>
                <c:pt idx="386">
                  <c:v>1.3126566359131721E-3</c:v>
                </c:pt>
                <c:pt idx="387">
                  <c:v>1.3202794532174149E-3</c:v>
                </c:pt>
                <c:pt idx="388">
                  <c:v>1.327883405968702E-3</c:v>
                </c:pt>
                <c:pt idx="389">
                  <c:v>1.3354670289318831E-3</c:v>
                </c:pt>
                <c:pt idx="390">
                  <c:v>1.343028849957453E-3</c:v>
                </c:pt>
                <c:pt idx="391">
                  <c:v>1.350567390730466E-3</c:v>
                </c:pt>
                <c:pt idx="392">
                  <c:v>1.358081167531139E-3</c:v>
                </c:pt>
                <c:pt idx="393">
                  <c:v>1.3655686920065969E-3</c:v>
                </c:pt>
                <c:pt idx="394">
                  <c:v>1.373028471952985E-3</c:v>
                </c:pt>
                <c:pt idx="395">
                  <c:v>1.4320461074396221E-3</c:v>
                </c:pt>
                <c:pt idx="396">
                  <c:v>1.44076380436226E-3</c:v>
                </c:pt>
                <c:pt idx="397">
                  <c:v>1.449469410881542E-3</c:v>
                </c:pt>
                <c:pt idx="398">
                  <c:v>1.4581613348152111E-3</c:v>
                </c:pt>
                <c:pt idx="399">
                  <c:v>1.466837971745132E-3</c:v>
                </c:pt>
                <c:pt idx="400">
                  <c:v>1.475497705771872E-3</c:v>
                </c:pt>
                <c:pt idx="401">
                  <c:v>1.484138910286437E-3</c:v>
                </c:pt>
                <c:pt idx="402">
                  <c:v>1.4927599487583861E-3</c:v>
                </c:pt>
                <c:pt idx="403">
                  <c:v>1.501359175539862E-3</c:v>
                </c:pt>
                <c:pt idx="404">
                  <c:v>1.5099349366847091E-3</c:v>
                </c:pt>
                <c:pt idx="405">
                  <c:v>1.5184855707820451E-3</c:v>
                </c:pt>
                <c:pt idx="406">
                  <c:v>1.527009409803612E-3</c:v>
                </c:pt>
                <c:pt idx="407">
                  <c:v>1.535504779964025E-3</c:v>
                </c:pt>
                <c:pt idx="408">
                  <c:v>1.5439700025933231E-3</c:v>
                </c:pt>
                <c:pt idx="409">
                  <c:v>1.608217675837693E-3</c:v>
                </c:pt>
                <c:pt idx="410">
                  <c:v>1.618042391120868E-3</c:v>
                </c:pt>
                <c:pt idx="411">
                  <c:v>1.6278536695136969E-3</c:v>
                </c:pt>
                <c:pt idx="412">
                  <c:v>1.6376497218966431E-3</c:v>
                </c:pt>
                <c:pt idx="413">
                  <c:v>1.647428745378666E-3</c:v>
                </c:pt>
                <c:pt idx="414">
                  <c:v>1.6571889241456879E-3</c:v>
                </c:pt>
                <c:pt idx="415">
                  <c:v>1.666928430328486E-3</c:v>
                </c:pt>
                <c:pt idx="416">
                  <c:v>1.67664542488896E-3</c:v>
                </c:pt>
                <c:pt idx="417">
                  <c:v>1.6863380585244031E-3</c:v>
                </c:pt>
                <c:pt idx="418">
                  <c:v>1.6960044725886701E-3</c:v>
                </c:pt>
                <c:pt idx="419">
                  <c:v>1.705642800029756E-3</c:v>
                </c:pt>
                <c:pt idx="420">
                  <c:v>1.715251166342737E-3</c:v>
                </c:pt>
                <c:pt idx="421">
                  <c:v>1.72482769053739E-3</c:v>
                </c:pt>
                <c:pt idx="422">
                  <c:v>1.794140630777472E-3</c:v>
                </c:pt>
                <c:pt idx="423">
                  <c:v>1.8051774488676961E-3</c:v>
                </c:pt>
                <c:pt idx="424">
                  <c:v>1.8162002489585209E-3</c:v>
                </c:pt>
                <c:pt idx="425">
                  <c:v>1.827207030854846E-3</c:v>
                </c:pt>
                <c:pt idx="426">
                  <c:v>1.838195778493818E-3</c:v>
                </c:pt>
                <c:pt idx="427">
                  <c:v>1.8491644608908599E-3</c:v>
                </c:pt>
                <c:pt idx="428">
                  <c:v>1.8601110331077019E-3</c:v>
                </c:pt>
                <c:pt idx="429">
                  <c:v>1.8710334372415911E-3</c:v>
                </c:pt>
                <c:pt idx="430">
                  <c:v>1.8819296034348371E-3</c:v>
                </c:pt>
                <c:pt idx="431">
                  <c:v>1.892797450903835E-3</c:v>
                </c:pt>
                <c:pt idx="432">
                  <c:v>1.9036348889868359E-3</c:v>
                </c:pt>
                <c:pt idx="433">
                  <c:v>1.9144398182092751E-3</c:v>
                </c:pt>
                <c:pt idx="434">
                  <c:v>1.9252101313659889E-3</c:v>
                </c:pt>
                <c:pt idx="435">
                  <c:v>2.0008224139500441E-3</c:v>
                </c:pt>
                <c:pt idx="436">
                  <c:v>2.0131713403119989E-3</c:v>
                </c:pt>
                <c:pt idx="437">
                  <c:v>2.0255045279433731E-3</c:v>
                </c:pt>
                <c:pt idx="438">
                  <c:v>2.037819733609109E-3</c:v>
                </c:pt>
                <c:pt idx="439">
                  <c:v>2.050114696445554E-3</c:v>
                </c:pt>
                <c:pt idx="440">
                  <c:v>2.0623871390300801E-3</c:v>
                </c:pt>
                <c:pt idx="441">
                  <c:v>2.074634768475202E-3</c:v>
                </c:pt>
                <c:pt idx="442">
                  <c:v>2.0868552775462389E-3</c:v>
                </c:pt>
                <c:pt idx="443">
                  <c:v>2.099046345801589E-3</c:v>
                </c:pt>
                <c:pt idx="444">
                  <c:v>2.1112056407546552E-3</c:v>
                </c:pt>
                <c:pt idx="445">
                  <c:v>2.1233308190564452E-3</c:v>
                </c:pt>
                <c:pt idx="446">
                  <c:v>2.135419527697678E-3</c:v>
                </c:pt>
                <c:pt idx="447">
                  <c:v>2.2169715540605022E-3</c:v>
                </c:pt>
                <c:pt idx="448">
                  <c:v>2.230753269984054E-3</c:v>
                </c:pt>
                <c:pt idx="449">
                  <c:v>2.2445184923413392E-3</c:v>
                </c:pt>
                <c:pt idx="450">
                  <c:v>2.2582647182409492E-3</c:v>
                </c:pt>
                <c:pt idx="451">
                  <c:v>2.2719894247448988E-3</c:v>
                </c:pt>
                <c:pt idx="452">
                  <c:v>2.2856900700652201E-3</c:v>
                </c:pt>
                <c:pt idx="453">
                  <c:v>2.29936409478794E-3</c:v>
                </c:pt>
                <c:pt idx="454">
                  <c:v>2.3130089231237559E-3</c:v>
                </c:pt>
                <c:pt idx="455">
                  <c:v>2.3266219641841081E-3</c:v>
                </c:pt>
                <c:pt idx="456">
                  <c:v>2.340200613281686E-3</c:v>
                </c:pt>
                <c:pt idx="457">
                  <c:v>2.3537422532542008E-3</c:v>
                </c:pt>
                <c:pt idx="458">
                  <c:v>2.36724425581019E-3</c:v>
                </c:pt>
                <c:pt idx="459">
                  <c:v>2.4559770459743869E-3</c:v>
                </c:pt>
                <c:pt idx="460">
                  <c:v>2.4713030192056412E-3</c:v>
                </c:pt>
                <c:pt idx="461">
                  <c:v>2.4866103370817542E-3</c:v>
                </c:pt>
                <c:pt idx="462">
                  <c:v>2.5018961997422518E-3</c:v>
                </c:pt>
                <c:pt idx="463">
                  <c:v>2.5171577853291688E-3</c:v>
                </c:pt>
                <c:pt idx="464">
                  <c:v>2.5323922513403839E-3</c:v>
                </c:pt>
                <c:pt idx="465">
                  <c:v>2.547596736013312E-3</c:v>
                </c:pt>
                <c:pt idx="466">
                  <c:v>2.5627683597378142E-3</c:v>
                </c:pt>
                <c:pt idx="467">
                  <c:v>2.5779042264969191E-3</c:v>
                </c:pt>
                <c:pt idx="468">
                  <c:v>2.5930014253344358E-3</c:v>
                </c:pt>
                <c:pt idx="469">
                  <c:v>2.6080570318477922E-3</c:v>
                </c:pt>
                <c:pt idx="470">
                  <c:v>2.7033468306192771E-3</c:v>
                </c:pt>
                <c:pt idx="471">
                  <c:v>2.7203494853868431E-3</c:v>
                </c:pt>
                <c:pt idx="472">
                  <c:v>2.737332581953026E-3</c:v>
                </c:pt>
                <c:pt idx="473">
                  <c:v>2.7542930072450779E-3</c:v>
                </c:pt>
                <c:pt idx="474">
                  <c:v>2.771227623431132E-3</c:v>
                </c:pt>
                <c:pt idx="475">
                  <c:v>2.788133269430575E-3</c:v>
                </c:pt>
                <c:pt idx="476">
                  <c:v>2.8050067624582468E-3</c:v>
                </c:pt>
                <c:pt idx="477">
                  <c:v>2.8218448996011731E-3</c:v>
                </c:pt>
                <c:pt idx="478">
                  <c:v>2.8386444594265588E-3</c:v>
                </c:pt>
                <c:pt idx="479">
                  <c:v>2.8554022036195261E-3</c:v>
                </c:pt>
                <c:pt idx="480">
                  <c:v>2.8721148786491719E-3</c:v>
                </c:pt>
                <c:pt idx="481">
                  <c:v>2.9751618439890349E-3</c:v>
                </c:pt>
                <c:pt idx="482">
                  <c:v>2.9939595566480979E-3</c:v>
                </c:pt>
                <c:pt idx="483">
                  <c:v>3.0127351653080241E-3</c:v>
                </c:pt>
                <c:pt idx="484">
                  <c:v>3.031485203306736E-3</c:v>
                </c:pt>
                <c:pt idx="485">
                  <c:v>3.0502061770379318E-3</c:v>
                </c:pt>
                <c:pt idx="486">
                  <c:v>3.068894567650503E-3</c:v>
                </c:pt>
                <c:pt idx="487">
                  <c:v>3.0875468327849491E-3</c:v>
                </c:pt>
                <c:pt idx="488">
                  <c:v>3.106159408345095E-3</c:v>
                </c:pt>
                <c:pt idx="489">
                  <c:v>3.124728710304038E-3</c:v>
                </c:pt>
                <c:pt idx="490">
                  <c:v>3.143251136542167E-3</c:v>
                </c:pt>
                <c:pt idx="491">
                  <c:v>3.2531003638793998E-3</c:v>
                </c:pt>
                <c:pt idx="492">
                  <c:v>3.2738333324817659E-3</c:v>
                </c:pt>
                <c:pt idx="493">
                  <c:v>3.2945433788517668E-3</c:v>
                </c:pt>
                <c:pt idx="494">
                  <c:v>3.3152266696163369E-3</c:v>
                </c:pt>
                <c:pt idx="495">
                  <c:v>3.3358793412059948E-3</c:v>
                </c:pt>
                <c:pt idx="496">
                  <c:v>3.3564975017378821E-3</c:v>
                </c:pt>
                <c:pt idx="497">
                  <c:v>3.3770772329398419E-3</c:v>
                </c:pt>
                <c:pt idx="498">
                  <c:v>3.3976145921140342E-3</c:v>
                </c:pt>
                <c:pt idx="499">
                  <c:v>3.4181056141382449E-3</c:v>
                </c:pt>
                <c:pt idx="500">
                  <c:v>3.4385463135031642E-3</c:v>
                </c:pt>
                <c:pt idx="501">
                  <c:v>3.5563052548188952E-3</c:v>
                </c:pt>
                <c:pt idx="502">
                  <c:v>3.5790946802166852E-3</c:v>
                </c:pt>
                <c:pt idx="503">
                  <c:v>3.6018585820328168E-3</c:v>
                </c:pt>
                <c:pt idx="504">
                  <c:v>3.6245927186729838E-3</c:v>
                </c:pt>
                <c:pt idx="505">
                  <c:v>3.6472928157249458E-3</c:v>
                </c:pt>
                <c:pt idx="506">
                  <c:v>3.6699545680579401E-3</c:v>
                </c:pt>
                <c:pt idx="507">
                  <c:v>3.6925736419667738E-3</c:v>
                </c:pt>
                <c:pt idx="508">
                  <c:v>3.7151456773588682E-3</c:v>
                </c:pt>
                <c:pt idx="509">
                  <c:v>3.7376662899823321E-3</c:v>
                </c:pt>
                <c:pt idx="510">
                  <c:v>3.7601310736929731E-3</c:v>
                </c:pt>
                <c:pt idx="511">
                  <c:v>3.8869866517472641E-3</c:v>
                </c:pt>
                <c:pt idx="512">
                  <c:v>3.9119509571773573E-3</c:v>
                </c:pt>
                <c:pt idx="513">
                  <c:v>3.9368849043764764E-3</c:v>
                </c:pt>
                <c:pt idx="514">
                  <c:v>3.9617837994624797E-3</c:v>
                </c:pt>
                <c:pt idx="515">
                  <c:v>3.9866429139748258E-3</c:v>
                </c:pt>
                <c:pt idx="516">
                  <c:v>4.0114574872265113E-3</c:v>
                </c:pt>
                <c:pt idx="517">
                  <c:v>4.0362227287037786E-3</c:v>
                </c:pt>
                <c:pt idx="518">
                  <c:v>4.0609338205114306E-3</c:v>
                </c:pt>
                <c:pt idx="519">
                  <c:v>4.0855859198617676E-3</c:v>
                </c:pt>
                <c:pt idx="520">
                  <c:v>4.2201161723461212E-3</c:v>
                </c:pt>
                <c:pt idx="521">
                  <c:v>4.2473997483483943E-3</c:v>
                </c:pt>
                <c:pt idx="522">
                  <c:v>4.2746505500037696E-3</c:v>
                </c:pt>
                <c:pt idx="523">
                  <c:v>4.3018634237798354E-3</c:v>
                </c:pt>
                <c:pt idx="524">
                  <c:v>4.32903317835155E-3</c:v>
                </c:pt>
                <c:pt idx="525">
                  <c:v>4.3561545871922706E-3</c:v>
                </c:pt>
                <c:pt idx="526">
                  <c:v>4.3832223912167257E-3</c:v>
                </c:pt>
                <c:pt idx="527">
                  <c:v>4.4102313014741396E-3</c:v>
                </c:pt>
                <c:pt idx="528">
                  <c:v>4.4371760018885962E-3</c:v>
                </c:pt>
                <c:pt idx="529">
                  <c:v>4.5804135448186227E-3</c:v>
                </c:pt>
                <c:pt idx="530">
                  <c:v>4.6101314242759286E-3</c:v>
                </c:pt>
                <c:pt idx="531">
                  <c:v>4.639811874555675E-3</c:v>
                </c:pt>
                <c:pt idx="532">
                  <c:v>4.6694492400158154E-3</c:v>
                </c:pt>
                <c:pt idx="533">
                  <c:v>4.6990378248630846E-3</c:v>
                </c:pt>
                <c:pt idx="534">
                  <c:v>4.7285718960175457E-3</c:v>
                </c:pt>
                <c:pt idx="535">
                  <c:v>4.7580456860332474E-3</c:v>
                </c:pt>
                <c:pt idx="536">
                  <c:v>4.787453396072042E-3</c:v>
                </c:pt>
                <c:pt idx="537">
                  <c:v>4.9375231135643021E-3</c:v>
                </c:pt>
                <c:pt idx="538">
                  <c:v>4.9698217127820271E-3</c:v>
                </c:pt>
                <c:pt idx="539">
                  <c:v>5.0020816924589429E-3</c:v>
                </c:pt>
                <c:pt idx="540">
                  <c:v>5.0342968958928154E-3</c:v>
                </c:pt>
                <c:pt idx="541">
                  <c:v>5.0664611218589981E-3</c:v>
                </c:pt>
                <c:pt idx="542">
                  <c:v>5.0985681277241918E-3</c:v>
                </c:pt>
                <c:pt idx="543">
                  <c:v>5.1306116326218527E-3</c:v>
                </c:pt>
                <c:pt idx="544">
                  <c:v>5.1625853206864409E-3</c:v>
                </c:pt>
                <c:pt idx="545">
                  <c:v>5.1944828443434444E-3</c:v>
                </c:pt>
                <c:pt idx="546">
                  <c:v>5.3553230606083121E-3</c:v>
                </c:pt>
                <c:pt idx="547">
                  <c:v>5.3902703661504346E-3</c:v>
                </c:pt>
                <c:pt idx="548">
                  <c:v>5.4251691142680738E-3</c:v>
                </c:pt>
                <c:pt idx="549">
                  <c:v>5.4600125600080497E-3</c:v>
                </c:pt>
                <c:pt idx="550">
                  <c:v>5.4947939136719753E-3</c:v>
                </c:pt>
                <c:pt idx="551">
                  <c:v>5.5295063442771008E-3</c:v>
                </c:pt>
                <c:pt idx="552">
                  <c:v>5.5641429830806258E-3</c:v>
                </c:pt>
                <c:pt idx="553">
                  <c:v>5.5986969271646977E-3</c:v>
                </c:pt>
                <c:pt idx="554">
                  <c:v>5.7682285439489027E-3</c:v>
                </c:pt>
                <c:pt idx="555">
                  <c:v>5.8059642088035632E-3</c:v>
                </c:pt>
                <c:pt idx="556">
                  <c:v>5.8436450571491584E-3</c:v>
                </c:pt>
                <c:pt idx="557">
                  <c:v>5.8812637608543182E-3</c:v>
                </c:pt>
                <c:pt idx="558">
                  <c:v>5.9188129446941023E-3</c:v>
                </c:pt>
                <c:pt idx="559">
                  <c:v>5.9562851901290449E-3</c:v>
                </c:pt>
                <c:pt idx="560">
                  <c:v>5.9936730391520268E-3</c:v>
                </c:pt>
                <c:pt idx="561">
                  <c:v>6.0309689981993281E-3</c:v>
                </c:pt>
                <c:pt idx="562">
                  <c:v>6.21010526055804E-3</c:v>
                </c:pt>
                <c:pt idx="563">
                  <c:v>6.2507206593099274E-3</c:v>
                </c:pt>
                <c:pt idx="564">
                  <c:v>6.2912720957771116E-3</c:v>
                </c:pt>
                <c:pt idx="565">
                  <c:v>6.3317516192371468E-3</c:v>
                </c:pt>
                <c:pt idx="566">
                  <c:v>6.3721512307388199E-3</c:v>
                </c:pt>
                <c:pt idx="567">
                  <c:v>6.412462887234207E-3</c:v>
                </c:pt>
                <c:pt idx="568">
                  <c:v>6.4526785057811764E-3</c:v>
                </c:pt>
                <c:pt idx="569">
                  <c:v>6.4927899678131132E-3</c:v>
                </c:pt>
                <c:pt idx="570">
                  <c:v>6.6824745673184126E-3</c:v>
                </c:pt>
                <c:pt idx="571">
                  <c:v>6.7260482649404594E-3</c:v>
                </c:pt>
                <c:pt idx="572">
                  <c:v>6.7695455438429282E-3</c:v>
                </c:pt>
                <c:pt idx="573">
                  <c:v>6.812957792732376E-3</c:v>
                </c:pt>
                <c:pt idx="574">
                  <c:v>6.8562763524100288E-3</c:v>
                </c:pt>
                <c:pt idx="575">
                  <c:v>6.8994925202911879E-3</c:v>
                </c:pt>
                <c:pt idx="576">
                  <c:v>6.94259755499709E-3</c:v>
                </c:pt>
                <c:pt idx="577">
                  <c:v>7.1401122768631874E-3</c:v>
                </c:pt>
                <c:pt idx="578">
                  <c:v>7.1867900219661643E-3</c:v>
                </c:pt>
                <c:pt idx="579">
                  <c:v>7.2333844052536716E-3</c:v>
                </c:pt>
                <c:pt idx="580">
                  <c:v>7.2798861706254167E-3</c:v>
                </c:pt>
                <c:pt idx="581">
                  <c:v>7.3262860112551561E-3</c:v>
                </c:pt>
                <c:pt idx="582">
                  <c:v>7.3725745744537352E-3</c:v>
                </c:pt>
                <c:pt idx="583">
                  <c:v>7.4187424666096059E-3</c:v>
                </c:pt>
                <c:pt idx="584">
                  <c:v>7.6247985611780653E-3</c:v>
                </c:pt>
                <c:pt idx="585">
                  <c:v>7.6746523712194186E-3</c:v>
                </c:pt>
                <c:pt idx="586">
                  <c:v>7.7244131078855454E-3</c:v>
                </c:pt>
                <c:pt idx="587">
                  <c:v>7.7740708381451194E-3</c:v>
                </c:pt>
                <c:pt idx="588">
                  <c:v>7.8236155765847443E-3</c:v>
                </c:pt>
                <c:pt idx="589">
                  <c:v>7.8730372906441574E-3</c:v>
                </c:pt>
                <c:pt idx="590">
                  <c:v>7.9223259059320629E-3</c:v>
                </c:pt>
                <c:pt idx="591">
                  <c:v>8.137645481979568E-3</c:v>
                </c:pt>
                <c:pt idx="592">
                  <c:v>8.1907354602839856E-3</c:v>
                </c:pt>
                <c:pt idx="593">
                  <c:v>8.2437195508168731E-3</c:v>
                </c:pt>
                <c:pt idx="594">
                  <c:v>8.2965871127910398E-3</c:v>
                </c:pt>
                <c:pt idx="595">
                  <c:v>8.3493274527313734E-3</c:v>
                </c:pt>
                <c:pt idx="596">
                  <c:v>8.4019298301098392E-3</c:v>
                </c:pt>
                <c:pt idx="597">
                  <c:v>8.4543834630644195E-3</c:v>
                </c:pt>
                <c:pt idx="598">
                  <c:v>8.6796997081921498E-3</c:v>
                </c:pt>
                <c:pt idx="599">
                  <c:v>8.7360718113561157E-3</c:v>
                </c:pt>
                <c:pt idx="600">
                  <c:v>8.7923217757761539E-3</c:v>
                </c:pt>
                <c:pt idx="601">
                  <c:v>8.8484382244281203E-3</c:v>
                </c:pt>
                <c:pt idx="602">
                  <c:v>8.9044097288356397E-3</c:v>
                </c:pt>
                <c:pt idx="603">
                  <c:v>8.9602248151329673E-3</c:v>
                </c:pt>
                <c:pt idx="604">
                  <c:v>9.0158719702133228E-3</c:v>
                </c:pt>
                <c:pt idx="605">
                  <c:v>9.2519292113310853E-3</c:v>
                </c:pt>
                <c:pt idx="606">
                  <c:v>9.3116129593510295E-3</c:v>
                </c:pt>
                <c:pt idx="607">
                  <c:v>9.3711545526459824E-3</c:v>
                </c:pt>
                <c:pt idx="608">
                  <c:v>9.4305418529379674E-3</c:v>
                </c:pt>
                <c:pt idx="609">
                  <c:v>9.4897626734698533E-3</c:v>
                </c:pt>
                <c:pt idx="610">
                  <c:v>9.5488047855230053E-3</c:v>
                </c:pt>
                <c:pt idx="611">
                  <c:v>9.7920499016094214E-3</c:v>
                </c:pt>
                <c:pt idx="612">
                  <c:v>9.8552094451025331E-3</c:v>
                </c:pt>
                <c:pt idx="613">
                  <c:v>9.9182156044521075E-3</c:v>
                </c:pt>
                <c:pt idx="614">
                  <c:v>9.9810555102338057E-3</c:v>
                </c:pt>
                <c:pt idx="615">
                  <c:v>1.004371624254711E-2</c:v>
                </c:pt>
                <c:pt idx="616">
                  <c:v>1.0106184837920961E-2</c:v>
                </c:pt>
                <c:pt idx="617">
                  <c:v>1.0168448296309021E-2</c:v>
                </c:pt>
                <c:pt idx="618">
                  <c:v>1.042380977602082E-2</c:v>
                </c:pt>
                <c:pt idx="619">
                  <c:v>1.049030911002879E-2</c:v>
                </c:pt>
                <c:pt idx="620">
                  <c:v>1.0556627379263569E-2</c:v>
                </c:pt>
                <c:pt idx="621">
                  <c:v>1.0622750911651661E-2</c:v>
                </c:pt>
                <c:pt idx="622">
                  <c:v>1.068866599118041E-2</c:v>
                </c:pt>
                <c:pt idx="623">
                  <c:v>1.0754358865305069E-2</c:v>
                </c:pt>
                <c:pt idx="624">
                  <c:v>1.101805650627562E-2</c:v>
                </c:pt>
                <c:pt idx="625">
                  <c:v>1.1088065595312649E-2</c:v>
                </c:pt>
                <c:pt idx="626">
                  <c:v>1.1157875726439269E-2</c:v>
                </c:pt>
                <c:pt idx="627">
                  <c:v>1.122747245821812E-2</c:v>
                </c:pt>
                <c:pt idx="628">
                  <c:v>1.129684130627308E-2</c:v>
                </c:pt>
                <c:pt idx="629">
                  <c:v>1.1365967751126509E-2</c:v>
                </c:pt>
                <c:pt idx="630">
                  <c:v>1.1638530366347471E-2</c:v>
                </c:pt>
                <c:pt idx="631">
                  <c:v>1.1712052543023011E-2</c:v>
                </c:pt>
                <c:pt idx="632">
                  <c:v>1.1785354564784949E-2</c:v>
                </c:pt>
                <c:pt idx="633">
                  <c:v>1.18584212061159E-2</c:v>
                </c:pt>
                <c:pt idx="634">
                  <c:v>1.193123720105675E-2</c:v>
                </c:pt>
                <c:pt idx="635">
                  <c:v>1.200378725149241E-2</c:v>
                </c:pt>
                <c:pt idx="636">
                  <c:v>1.228574435855579E-2</c:v>
                </c:pt>
                <c:pt idx="637">
                  <c:v>1.2362768495318159E-2</c:v>
                </c:pt>
                <c:pt idx="638">
                  <c:v>1.2439547765617179E-2</c:v>
                </c:pt>
                <c:pt idx="639">
                  <c:v>1.2516066148260259E-2</c:v>
                </c:pt>
                <c:pt idx="640">
                  <c:v>1.259230758573327E-2</c:v>
                </c:pt>
                <c:pt idx="641">
                  <c:v>1.266825599295055E-2</c:v>
                </c:pt>
                <c:pt idx="642">
                  <c:v>1.2960137808666901E-2</c:v>
                </c:pt>
                <c:pt idx="643">
                  <c:v>1.3040637122526479E-2</c:v>
                </c:pt>
                <c:pt idx="644">
                  <c:v>1.3120863146323139E-2</c:v>
                </c:pt>
                <c:pt idx="645">
                  <c:v>1.3200799055362981E-2</c:v>
                </c:pt>
                <c:pt idx="646">
                  <c:v>1.328042799449578E-2</c:v>
                </c:pt>
                <c:pt idx="647">
                  <c:v>1.3359733087344301E-2</c:v>
                </c:pt>
                <c:pt idx="648">
                  <c:v>1.3662070469182479E-2</c:v>
                </c:pt>
                <c:pt idx="649">
                  <c:v>1.3746001355658941E-2</c:v>
                </c:pt>
                <c:pt idx="650">
                  <c:v>1.3829626634128881E-2</c:v>
                </c:pt>
                <c:pt idx="651">
                  <c:v>1.3912928672982459E-2</c:v>
                </c:pt>
                <c:pt idx="652">
                  <c:v>1.399588981788163E-2</c:v>
                </c:pt>
                <c:pt idx="653">
                  <c:v>1.430419228403311E-2</c:v>
                </c:pt>
                <c:pt idx="654">
                  <c:v>1.43918167653688E-2</c:v>
                </c:pt>
                <c:pt idx="655">
                  <c:v>1.447911767523263E-2</c:v>
                </c:pt>
                <c:pt idx="656">
                  <c:v>1.4566076599892241E-2</c:v>
                </c:pt>
                <c:pt idx="657">
                  <c:v>1.465267510245389E-2</c:v>
                </c:pt>
                <c:pt idx="658">
                  <c:v>1.4738894732996751E-2</c:v>
                </c:pt>
                <c:pt idx="659">
                  <c:v>1.505860647950792E-2</c:v>
                </c:pt>
                <c:pt idx="660">
                  <c:v>1.5149560193346659E-2</c:v>
                </c:pt>
                <c:pt idx="661">
                  <c:v>1.5240150563191069E-2</c:v>
                </c:pt>
                <c:pt idx="662">
                  <c:v>1.533035836605816E-2</c:v>
                </c:pt>
                <c:pt idx="663">
                  <c:v>1.542016436706862E-2</c:v>
                </c:pt>
                <c:pt idx="664">
                  <c:v>1.574662702346397E-2</c:v>
                </c:pt>
                <c:pt idx="665">
                  <c:v>1.5841201169588291E-2</c:v>
                </c:pt>
                <c:pt idx="666">
                  <c:v>1.593538787092369E-2</c:v>
                </c:pt>
                <c:pt idx="667">
                  <c:v>1.6029167116182082E-2</c:v>
                </c:pt>
                <c:pt idx="668">
                  <c:v>1.612251888452907E-2</c:v>
                </c:pt>
                <c:pt idx="669">
                  <c:v>1.6456092677633542E-2</c:v>
                </c:pt>
                <c:pt idx="670">
                  <c:v>1.6554244886635011E-2</c:v>
                </c:pt>
                <c:pt idx="671">
                  <c:v>1.665198268779684E-2</c:v>
                </c:pt>
                <c:pt idx="672">
                  <c:v>1.6749285280884769E-2</c:v>
                </c:pt>
                <c:pt idx="673">
                  <c:v>1.6846131859755031E-2</c:v>
                </c:pt>
                <c:pt idx="674">
                  <c:v>1.718717379370964E-2</c:v>
                </c:pt>
                <c:pt idx="675">
                  <c:v>1.728885124687235E-2</c:v>
                </c:pt>
                <c:pt idx="676">
                  <c:v>1.7390084355161008E-2</c:v>
                </c:pt>
                <c:pt idx="677">
                  <c:v>1.749085153058633E-2</c:v>
                </c:pt>
                <c:pt idx="678">
                  <c:v>1.7591131184236879E-2</c:v>
                </c:pt>
                <c:pt idx="679">
                  <c:v>1.793999504473355E-2</c:v>
                </c:pt>
                <c:pt idx="680">
                  <c:v>1.804513402241778E-2</c:v>
                </c:pt>
                <c:pt idx="681">
                  <c:v>1.8149795640879141E-2</c:v>
                </c:pt>
                <c:pt idx="682">
                  <c:v>1.8253957527649599E-2</c:v>
                </c:pt>
                <c:pt idx="683">
                  <c:v>1.8357597315740201E-2</c:v>
                </c:pt>
                <c:pt idx="684">
                  <c:v>1.871463361537385E-2</c:v>
                </c:pt>
                <c:pt idx="685">
                  <c:v>1.8823159044211661E-2</c:v>
                </c:pt>
                <c:pt idx="686">
                  <c:v>1.8931170927078269E-2</c:v>
                </c:pt>
                <c:pt idx="687">
                  <c:v>1.9038646112640379E-2</c:v>
                </c:pt>
                <c:pt idx="688">
                  <c:v>1.9145561462919299E-2</c:v>
                </c:pt>
                <c:pt idx="689">
                  <c:v>1.951111733566973E-2</c:v>
                </c:pt>
                <c:pt idx="690">
                  <c:v>1.96229423341297E-2</c:v>
                </c:pt>
                <c:pt idx="691">
                  <c:v>1.9734214340525951E-2</c:v>
                </c:pt>
                <c:pt idx="692">
                  <c:v>1.9844909432863291E-2</c:v>
                </c:pt>
                <c:pt idx="693">
                  <c:v>1.995500371191021E-2</c:v>
                </c:pt>
                <c:pt idx="694">
                  <c:v>2.0329422752835551E-2</c:v>
                </c:pt>
                <c:pt idx="695">
                  <c:v>2.0444448175057729E-2</c:v>
                </c:pt>
                <c:pt idx="696">
                  <c:v>2.0558877820959179E-2</c:v>
                </c:pt>
                <c:pt idx="697">
                  <c:v>2.0672687008933571E-2</c:v>
                </c:pt>
                <c:pt idx="698">
                  <c:v>2.078585109113976E-2</c:v>
                </c:pt>
                <c:pt idx="699">
                  <c:v>2.116947309783181E-2</c:v>
                </c:pt>
                <c:pt idx="700">
                  <c:v>2.1287587074505811E-2</c:v>
                </c:pt>
                <c:pt idx="701">
                  <c:v>2.1405059081802159E-2</c:v>
                </c:pt>
                <c:pt idx="702">
                  <c:v>2.1521863692668959E-2</c:v>
                </c:pt>
                <c:pt idx="703">
                  <c:v>2.190939322355431E-2</c:v>
                </c:pt>
                <c:pt idx="704">
                  <c:v>2.2031136131422512E-2</c:v>
                </c:pt>
                <c:pt idx="705">
                  <c:v>2.2152213606780109E-2</c:v>
                </c:pt>
                <c:pt idx="706">
                  <c:v>2.227259944862307E-2</c:v>
                </c:pt>
                <c:pt idx="707">
                  <c:v>2.2392267502013431E-2</c:v>
                </c:pt>
                <c:pt idx="708">
                  <c:v>2.2789601708026429E-2</c:v>
                </c:pt>
                <c:pt idx="709">
                  <c:v>2.2914221872302569E-2</c:v>
                </c:pt>
                <c:pt idx="710">
                  <c:v>2.3038124137541131E-2</c:v>
                </c:pt>
                <c:pt idx="711">
                  <c:v>2.3161281580460109E-2</c:v>
                </c:pt>
                <c:pt idx="712">
                  <c:v>2.3563037557815469E-2</c:v>
                </c:pt>
                <c:pt idx="713">
                  <c:v>2.3691132012168159E-2</c:v>
                </c:pt>
                <c:pt idx="714">
                  <c:v>2.3818480194170311E-2</c:v>
                </c:pt>
                <c:pt idx="715">
                  <c:v>2.3945054418133511E-2</c:v>
                </c:pt>
                <c:pt idx="716">
                  <c:v>2.407082706192952E-2</c:v>
                </c:pt>
                <c:pt idx="717">
                  <c:v>2.4482968180035949E-2</c:v>
                </c:pt>
                <c:pt idx="718">
                  <c:v>2.4613685858753821E-2</c:v>
                </c:pt>
                <c:pt idx="719">
                  <c:v>2.4743598264883319E-2</c:v>
                </c:pt>
                <c:pt idx="720">
                  <c:v>2.4872677022750391E-2</c:v>
                </c:pt>
                <c:pt idx="721">
                  <c:v>2.5289729628997351E-2</c:v>
                </c:pt>
                <c:pt idx="722">
                  <c:v>2.5423734231003779E-2</c:v>
                </c:pt>
                <c:pt idx="723">
                  <c:v>2.555689999211844E-2</c:v>
                </c:pt>
                <c:pt idx="724">
                  <c:v>2.568919779041378E-2</c:v>
                </c:pt>
                <c:pt idx="725">
                  <c:v>2.6111389671866339E-2</c:v>
                </c:pt>
                <c:pt idx="726">
                  <c:v>2.6248592203791939E-2</c:v>
                </c:pt>
                <c:pt idx="727">
                  <c:v>2.6384919999576428E-2</c:v>
                </c:pt>
                <c:pt idx="728">
                  <c:v>2.652034319876842E-2</c:v>
                </c:pt>
                <c:pt idx="729">
                  <c:v>2.694789451450863E-2</c:v>
                </c:pt>
                <c:pt idx="730">
                  <c:v>2.7088199269075439E-2</c:v>
                </c:pt>
                <c:pt idx="731">
                  <c:v>2.722759099356363E-2</c:v>
                </c:pt>
                <c:pt idx="732">
                  <c:v>2.736603909732838E-2</c:v>
                </c:pt>
                <c:pt idx="733">
                  <c:v>2.7503513088211941E-2</c:v>
                </c:pt>
                <c:pt idx="734">
                  <c:v>2.794246616962115E-2</c:v>
                </c:pt>
                <c:pt idx="735">
                  <c:v>2.8084816609644989E-2</c:v>
                </c:pt>
                <c:pt idx="736">
                  <c:v>2.822618194468866E-2</c:v>
                </c:pt>
                <c:pt idx="737">
                  <c:v>2.8366530969154081E-2</c:v>
                </c:pt>
                <c:pt idx="738">
                  <c:v>2.8811273385601389E-2</c:v>
                </c:pt>
                <c:pt idx="739">
                  <c:v>2.895646986907335E-2</c:v>
                </c:pt>
                <c:pt idx="740">
                  <c:v>2.9100637234597739E-2</c:v>
                </c:pt>
                <c:pt idx="741">
                  <c:v>2.9243743574447811E-2</c:v>
                </c:pt>
                <c:pt idx="742">
                  <c:v>2.969446946018511E-2</c:v>
                </c:pt>
                <c:pt idx="743">
                  <c:v>2.9842391473991661E-2</c:v>
                </c:pt>
                <c:pt idx="744">
                  <c:v>2.9989237760676479E-2</c:v>
                </c:pt>
                <c:pt idx="745">
                  <c:v>3.013497572292631E-2</c:v>
                </c:pt>
                <c:pt idx="746">
                  <c:v>3.0591869165963459E-2</c:v>
                </c:pt>
                <c:pt idx="747">
                  <c:v>3.0742387943983391E-2</c:v>
                </c:pt>
                <c:pt idx="748">
                  <c:v>3.0891781723126399E-2</c:v>
                </c:pt>
                <c:pt idx="749">
                  <c:v>3.1349130508534488E-2</c:v>
                </c:pt>
                <c:pt idx="750">
                  <c:v>3.1503251506509108E-2</c:v>
                </c:pt>
                <c:pt idx="751">
                  <c:v>3.165622958863569E-2</c:v>
                </c:pt>
                <c:pt idx="752">
                  <c:v>3.1808030672469498E-2</c:v>
                </c:pt>
                <c:pt idx="753">
                  <c:v>3.2271869721881639E-2</c:v>
                </c:pt>
                <c:pt idx="754">
                  <c:v>3.2428357534468752E-2</c:v>
                </c:pt>
                <c:pt idx="755">
                  <c:v>3.2583648297319218E-2</c:v>
                </c:pt>
                <c:pt idx="756">
                  <c:v>3.2737707271323579E-2</c:v>
                </c:pt>
                <c:pt idx="757">
                  <c:v>3.3208186765981369E-2</c:v>
                </c:pt>
                <c:pt idx="758">
                  <c:v>3.3366887981034279E-2</c:v>
                </c:pt>
                <c:pt idx="759">
                  <c:v>3.352433514156309E-2</c:v>
                </c:pt>
                <c:pt idx="760">
                  <c:v>3.3680492870145087E-2</c:v>
                </c:pt>
                <c:pt idx="761">
                  <c:v>3.4157749625335417E-2</c:v>
                </c:pt>
                <c:pt idx="762">
                  <c:v>3.4318500711215331E-2</c:v>
                </c:pt>
                <c:pt idx="763">
                  <c:v>3.4477937805710249E-2</c:v>
                </c:pt>
                <c:pt idx="764">
                  <c:v>3.4956214351302868E-2</c:v>
                </c:pt>
                <c:pt idx="765">
                  <c:v>3.5120181245364077E-2</c:v>
                </c:pt>
                <c:pt idx="766">
                  <c:v>3.5282808005121118E-2</c:v>
                </c:pt>
                <c:pt idx="767">
                  <c:v>3.5444057846629219E-2</c:v>
                </c:pt>
                <c:pt idx="768">
                  <c:v>3.5929334129009102E-2</c:v>
                </c:pt>
                <c:pt idx="769">
                  <c:v>3.6095056652622443E-2</c:v>
                </c:pt>
                <c:pt idx="770">
                  <c:v>3.6259373658844081E-2</c:v>
                </c:pt>
                <c:pt idx="771">
                  <c:v>3.642224777628824E-2</c:v>
                </c:pt>
                <c:pt idx="772">
                  <c:v>3.6914615843866877E-2</c:v>
                </c:pt>
                <c:pt idx="773">
                  <c:v>3.7081899878114097E-2</c:v>
                </c:pt>
                <c:pt idx="774">
                  <c:v>3.7247709891371973E-2</c:v>
                </c:pt>
                <c:pt idx="775">
                  <c:v>3.7741395579166233E-2</c:v>
                </c:pt>
                <c:pt idx="776">
                  <c:v>3.7911541639582713E-2</c:v>
                </c:pt>
                <c:pt idx="777">
                  <c:v>3.8080180705281193E-2</c:v>
                </c:pt>
                <c:pt idx="778">
                  <c:v>3.82472740805756E-2</c:v>
                </c:pt>
                <c:pt idx="779">
                  <c:v>3.8748180625528858E-2</c:v>
                </c:pt>
                <c:pt idx="780">
                  <c:v>3.8919536628282632E-2</c:v>
                </c:pt>
                <c:pt idx="781">
                  <c:v>3.9089311278723129E-2</c:v>
                </c:pt>
                <c:pt idx="782">
                  <c:v>3.9591673966714168E-2</c:v>
                </c:pt>
                <c:pt idx="783">
                  <c:v>3.9765629186244107E-2</c:v>
                </c:pt>
                <c:pt idx="784">
                  <c:v>3.9937965379942007E-2</c:v>
                </c:pt>
                <c:pt idx="785">
                  <c:v>4.0441853120363788E-2</c:v>
                </c:pt>
                <c:pt idx="786">
                  <c:v>4.0618283884447458E-2</c:v>
                </c:pt>
                <c:pt idx="787">
                  <c:v>4.0793055850280299E-2</c:v>
                </c:pt>
                <c:pt idx="788">
                  <c:v>4.0966128330468282E-2</c:v>
                </c:pt>
                <c:pt idx="789">
                  <c:v>4.1477299078251879E-2</c:v>
                </c:pt>
                <c:pt idx="790">
                  <c:v>4.1654374651000553E-2</c:v>
                </c:pt>
                <c:pt idx="791">
                  <c:v>4.1829708060316662E-2</c:v>
                </c:pt>
                <c:pt idx="792">
                  <c:v>4.2342444848604291E-2</c:v>
                </c:pt>
                <c:pt idx="793">
                  <c:v>4.2521685108822177E-2</c:v>
                </c:pt>
                <c:pt idx="794">
                  <c:v>4.2699138274021178E-2</c:v>
                </c:pt>
                <c:pt idx="795">
                  <c:v>4.3213461868292453E-2</c:v>
                </c:pt>
                <c:pt idx="796">
                  <c:v>4.3394720780293723E-2</c:v>
                </c:pt>
                <c:pt idx="797">
                  <c:v>4.357414533429272E-2</c:v>
                </c:pt>
                <c:pt idx="798">
                  <c:v>4.3751693013931017E-2</c:v>
                </c:pt>
                <c:pt idx="799">
                  <c:v>4.42731843137016E-2</c:v>
                </c:pt>
                <c:pt idx="800">
                  <c:v>4.4454424339639913E-2</c:v>
                </c:pt>
                <c:pt idx="801">
                  <c:v>4.4633737154742371E-2</c:v>
                </c:pt>
                <c:pt idx="802">
                  <c:v>4.5156746321626827E-2</c:v>
                </c:pt>
                <c:pt idx="803">
                  <c:v>4.5339638003018282E-2</c:v>
                </c:pt>
                <c:pt idx="804">
                  <c:v>4.5520549684159632E-2</c:v>
                </c:pt>
                <c:pt idx="805">
                  <c:v>4.6045044278681939E-2</c:v>
                </c:pt>
                <c:pt idx="806">
                  <c:v>4.6229415559872547E-2</c:v>
                </c:pt>
                <c:pt idx="807">
                  <c:v>4.6411751539825213E-2</c:v>
                </c:pt>
                <c:pt idx="808">
                  <c:v>4.6937681450924418E-2</c:v>
                </c:pt>
                <c:pt idx="809">
                  <c:v>4.712335171204466E-2</c:v>
                </c:pt>
                <c:pt idx="810">
                  <c:v>4.7306928808664772E-2</c:v>
                </c:pt>
                <c:pt idx="811">
                  <c:v>4.783422587899492E-2</c:v>
                </c:pt>
                <c:pt idx="812">
                  <c:v>4.8021005630154802E-2</c:v>
                </c:pt>
                <c:pt idx="813">
                  <c:v>4.8205631749663969E-2</c:v>
                </c:pt>
                <c:pt idx="814">
                  <c:v>4.8734209434316653E-2</c:v>
                </c:pt>
                <c:pt idx="815">
                  <c:v>4.8921900034167527E-2</c:v>
                </c:pt>
                <c:pt idx="816">
                  <c:v>4.9107373900019943E-2</c:v>
                </c:pt>
                <c:pt idx="817">
                  <c:v>4.9637126972206159E-2</c:v>
                </c:pt>
                <c:pt idx="818">
                  <c:v>4.9825520376472768E-2</c:v>
                </c:pt>
                <c:pt idx="819">
                  <c:v>5.001163128947541E-2</c:v>
                </c:pt>
                <c:pt idx="820">
                  <c:v>5.0542435578279102E-2</c:v>
                </c:pt>
                <c:pt idx="821">
                  <c:v>5.0731314123079782E-2</c:v>
                </c:pt>
                <c:pt idx="822">
                  <c:v>5.0917841757603208E-2</c:v>
                </c:pt>
                <c:pt idx="823">
                  <c:v>5.1449553905140243E-2</c:v>
                </c:pt>
                <c:pt idx="824">
                  <c:v>5.1638690129150247E-2</c:v>
                </c:pt>
                <c:pt idx="825">
                  <c:v>5.182540436946087E-2</c:v>
                </c:pt>
                <c:pt idx="826">
                  <c:v>5.2357861627857917E-2</c:v>
                </c:pt>
                <c:pt idx="827">
                  <c:v>5.2547018137981343E-2</c:v>
                </c:pt>
                <c:pt idx="828">
                  <c:v>5.2733678959344721E-2</c:v>
                </c:pt>
                <c:pt idx="829">
                  <c:v>5.326669904427965E-2</c:v>
                </c:pt>
                <c:pt idx="830">
                  <c:v>5.3455628429892321E-2</c:v>
                </c:pt>
                <c:pt idx="831">
                  <c:v>5.3641985829491569E-2</c:v>
                </c:pt>
                <c:pt idx="832">
                  <c:v>5.4175366836185408E-2</c:v>
                </c:pt>
                <c:pt idx="833">
                  <c:v>5.4363811636909898E-2</c:v>
                </c:pt>
                <c:pt idx="834">
                  <c:v>5.4549605619503769E-2</c:v>
                </c:pt>
                <c:pt idx="835">
                  <c:v>5.5083126002605003E-2</c:v>
                </c:pt>
                <c:pt idx="836">
                  <c:v>5.5270818734235262E-2</c:v>
                </c:pt>
                <c:pt idx="837">
                  <c:v>5.5799767932645232E-2</c:v>
                </c:pt>
                <c:pt idx="838">
                  <c:v>5.5989197964549653E-2</c:v>
                </c:pt>
                <c:pt idx="839">
                  <c:v>5.6175861206866413E-2</c:v>
                </c:pt>
                <c:pt idx="840">
                  <c:v>5.6704565691329548E-2</c:v>
                </c:pt>
                <c:pt idx="841">
                  <c:v>5.6892764860446872E-2</c:v>
                </c:pt>
                <c:pt idx="842">
                  <c:v>5.7078111410694007E-2</c:v>
                </c:pt>
                <c:pt idx="843">
                  <c:v>5.7606296319766742E-2</c:v>
                </c:pt>
                <c:pt idx="844">
                  <c:v>5.7792970050596831E-2</c:v>
                </c:pt>
                <c:pt idx="845">
                  <c:v>5.7976703146317553E-2</c:v>
                </c:pt>
                <c:pt idx="846">
                  <c:v>5.8504074538423073E-2</c:v>
                </c:pt>
                <c:pt idx="847">
                  <c:v>5.8688918835485757E-2</c:v>
                </c:pt>
                <c:pt idx="848">
                  <c:v>5.9211202712643289E-2</c:v>
                </c:pt>
                <c:pt idx="849">
                  <c:v>5.9396977606779831E-2</c:v>
                </c:pt>
                <c:pt idx="850">
                  <c:v>5.957967940189926E-2</c:v>
                </c:pt>
                <c:pt idx="851">
                  <c:v>6.0100641941257311E-2</c:v>
                </c:pt>
                <c:pt idx="852">
                  <c:v>6.028404642062761E-2</c:v>
                </c:pt>
                <c:pt idx="853">
                  <c:v>6.0464283996730768E-2</c:v>
                </c:pt>
                <c:pt idx="854">
                  <c:v>6.0983581104221307E-2</c:v>
                </c:pt>
                <c:pt idx="855">
                  <c:v>6.1164286835179743E-2</c:v>
                </c:pt>
                <c:pt idx="856">
                  <c:v>6.1678019944964628E-2</c:v>
                </c:pt>
                <c:pt idx="857">
                  <c:v>6.1859000381112403E-2</c:v>
                </c:pt>
                <c:pt idx="858">
                  <c:v>6.2036671219588863E-2</c:v>
                </c:pt>
                <c:pt idx="859">
                  <c:v>6.2548147212479102E-2</c:v>
                </c:pt>
                <c:pt idx="860">
                  <c:v>6.2725847618872455E-2</c:v>
                </c:pt>
                <c:pt idx="861">
                  <c:v>6.3231439552770746E-2</c:v>
                </c:pt>
                <c:pt idx="862">
                  <c:v>6.3408968828387938E-2</c:v>
                </c:pt>
                <c:pt idx="863">
                  <c:v>6.3583040276171385E-2</c:v>
                </c:pt>
                <c:pt idx="864">
                  <c:v>6.4085734297506011E-2</c:v>
                </c:pt>
                <c:pt idx="865">
                  <c:v>6.425938002645383E-2</c:v>
                </c:pt>
                <c:pt idx="866">
                  <c:v>6.4755833991699388E-2</c:v>
                </c:pt>
                <c:pt idx="867">
                  <c:v>6.4928846922064284E-2</c:v>
                </c:pt>
                <c:pt idx="868">
                  <c:v>6.5098249411136205E-2</c:v>
                </c:pt>
                <c:pt idx="869">
                  <c:v>6.5591119476496887E-2</c:v>
                </c:pt>
                <c:pt idx="870">
                  <c:v>6.5759626539516627E-2</c:v>
                </c:pt>
                <c:pt idx="871">
                  <c:v>6.6245867705127984E-2</c:v>
                </c:pt>
                <c:pt idx="872">
                  <c:v>6.6413266911753269E-2</c:v>
                </c:pt>
                <c:pt idx="873">
                  <c:v>6.6576900040736631E-2</c:v>
                </c:pt>
                <c:pt idx="874">
                  <c:v>6.7058830578320058E-2</c:v>
                </c:pt>
                <c:pt idx="875">
                  <c:v>6.7221086842169195E-2</c:v>
                </c:pt>
                <c:pt idx="876">
                  <c:v>6.769597016344088E-2</c:v>
                </c:pt>
                <c:pt idx="877">
                  <c:v>6.7856632966799266E-2</c:v>
                </c:pt>
                <c:pt idx="878">
                  <c:v>6.8324331315493703E-2</c:v>
                </c:pt>
                <c:pt idx="879">
                  <c:v>6.8483182690410455E-2</c:v>
                </c:pt>
                <c:pt idx="880">
                  <c:v>6.8638055351446084E-2</c:v>
                </c:pt>
                <c:pt idx="881">
                  <c:v>6.9100374001156761E-2</c:v>
                </c:pt>
                <c:pt idx="882">
                  <c:v>6.9253160265153352E-2</c:v>
                </c:pt>
                <c:pt idx="883">
                  <c:v>6.9707839077649825E-2</c:v>
                </c:pt>
                <c:pt idx="884">
                  <c:v>6.9858318706551042E-2</c:v>
                </c:pt>
                <c:pt idx="885">
                  <c:v>7.0305204780497038E-2</c:v>
                </c:pt>
                <c:pt idx="886">
                  <c:v>7.0453156976905892E-2</c:v>
                </c:pt>
                <c:pt idx="887">
                  <c:v>7.0596917807061288E-2</c:v>
                </c:pt>
                <c:pt idx="888">
                  <c:v>7.1037296813599757E-2</c:v>
                </c:pt>
                <c:pt idx="889">
                  <c:v>7.1178253502020838E-2</c:v>
                </c:pt>
                <c:pt idx="890">
                  <c:v>7.1610355914410492E-2</c:v>
                </c:pt>
                <c:pt idx="891">
                  <c:v>7.1748287508974815E-2</c:v>
                </c:pt>
                <c:pt idx="892">
                  <c:v>7.2171948480151016E-2</c:v>
                </c:pt>
                <c:pt idx="893">
                  <c:v>7.2306634356292879E-2</c:v>
                </c:pt>
                <c:pt idx="894">
                  <c:v>7.2436921515759367E-2</c:v>
                </c:pt>
                <c:pt idx="895">
                  <c:v>7.2852905894828637E-2</c:v>
                </c:pt>
                <c:pt idx="896">
                  <c:v>7.2979673546482618E-2</c:v>
                </c:pt>
                <c:pt idx="897">
                  <c:v>7.3386711852939712E-2</c:v>
                </c:pt>
                <c:pt idx="898">
                  <c:v>7.3509741509726473E-2</c:v>
                </c:pt>
                <c:pt idx="899">
                  <c:v>7.3907660386012014E-2</c:v>
                </c:pt>
                <c:pt idx="900">
                  <c:v>7.4026734831297555E-2</c:v>
                </c:pt>
                <c:pt idx="901">
                  <c:v>7.4415358617817201E-2</c:v>
                </c:pt>
                <c:pt idx="902">
                  <c:v>7.4530262180313139E-2</c:v>
                </c:pt>
                <c:pt idx="903">
                  <c:v>7.4909413175763009E-2</c:v>
                </c:pt>
                <c:pt idx="904">
                  <c:v>7.5019932004251971E-2</c:v>
                </c:pt>
                <c:pt idx="905">
                  <c:v>7.5125756602354321E-2</c:v>
                </c:pt>
                <c:pt idx="906">
                  <c:v>7.536330738975551E-2</c:v>
                </c:pt>
                <c:pt idx="907">
                  <c:v>7.5468197379747984E-2</c:v>
                </c:pt>
                <c:pt idx="908">
                  <c:v>7.5550882156870156E-2</c:v>
                </c:pt>
                <c:pt idx="909">
                  <c:v>7.5658090402286368E-2</c:v>
                </c:pt>
                <c:pt idx="910">
                  <c:v>7.5717427862936615E-2</c:v>
                </c:pt>
                <c:pt idx="911">
                  <c:v>7.5826360135731796E-2</c:v>
                </c:pt>
                <c:pt idx="912">
                  <c:v>7.586936413579301E-2</c:v>
                </c:pt>
                <c:pt idx="913">
                  <c:v>7.5979372697771483E-2</c:v>
                </c:pt>
                <c:pt idx="914">
                  <c:v>7.6012402825397743E-2</c:v>
                </c:pt>
                <c:pt idx="915">
                  <c:v>7.6122800498053589E-2</c:v>
                </c:pt>
                <c:pt idx="916">
                  <c:v>7.6151518485639613E-2</c:v>
                </c:pt>
                <c:pt idx="917">
                  <c:v>7.6261592075020548E-2</c:v>
                </c:pt>
                <c:pt idx="918">
                  <c:v>7.6290943479031009E-2</c:v>
                </c:pt>
                <c:pt idx="919">
                  <c:v>7.6399966172030986E-2</c:v>
                </c:pt>
                <c:pt idx="920">
                  <c:v>7.6434183656491017E-2</c:v>
                </c:pt>
                <c:pt idx="921">
                  <c:v>7.6541426122017558E-2</c:v>
                </c:pt>
                <c:pt idx="922">
                  <c:v>7.6584050352658514E-2</c:v>
                </c:pt>
                <c:pt idx="923">
                  <c:v>7.6688790389576447E-2</c:v>
                </c:pt>
                <c:pt idx="924">
                  <c:v>7.6742704524845981E-2</c:v>
                </c:pt>
                <c:pt idx="925">
                  <c:v>7.6844235193277502E-2</c:v>
                </c:pt>
                <c:pt idx="926">
                  <c:v>7.6911709350502622E-2</c:v>
                </c:pt>
                <c:pt idx="927">
                  <c:v>7.7009345603121088E-2</c:v>
                </c:pt>
                <c:pt idx="928">
                  <c:v>7.7092087852245444E-2</c:v>
                </c:pt>
                <c:pt idx="929">
                  <c:v>7.7185171742781972E-2</c:v>
                </c:pt>
                <c:pt idx="930">
                  <c:v>7.7284382557904929E-2</c:v>
                </c:pt>
                <c:pt idx="931">
                  <c:v>7.7372287146451307E-2</c:v>
                </c:pt>
                <c:pt idx="932">
                  <c:v>7.7488714980295706E-2</c:v>
                </c:pt>
                <c:pt idx="933">
                  <c:v>7.7570847083576241E-2</c:v>
                </c:pt>
                <c:pt idx="934">
                  <c:v>7.7704843214991604E-2</c:v>
                </c:pt>
                <c:pt idx="935">
                  <c:v>7.7780645164274409E-2</c:v>
                </c:pt>
                <c:pt idx="936">
                  <c:v>7.7932216309036018E-2</c:v>
                </c:pt>
                <c:pt idx="937">
                  <c:v>7.8001166880362113E-2</c:v>
                </c:pt>
                <c:pt idx="938">
                  <c:v>7.8170024608464408E-2</c:v>
                </c:pt>
                <c:pt idx="939">
                  <c:v>7.8231639284524826E-2</c:v>
                </c:pt>
                <c:pt idx="940">
                  <c:v>7.8417245467376995E-2</c:v>
                </c:pt>
                <c:pt idx="941">
                  <c:v>7.8471076175022553E-2</c:v>
                </c:pt>
                <c:pt idx="942">
                  <c:v>7.8672684168663326E-2</c:v>
                </c:pt>
                <c:pt idx="943">
                  <c:v>7.8718318619910979E-2</c:v>
                </c:pt>
                <c:pt idx="944">
                  <c:v>7.8935010347987347E-2</c:v>
                </c:pt>
                <c:pt idx="945">
                  <c:v>7.9169380257725949E-2</c:v>
                </c:pt>
                <c:pt idx="946">
                  <c:v>7.920278979651113E-2</c:v>
                </c:pt>
                <c:pt idx="947">
                  <c:v>7.9450322240807392E-2</c:v>
                </c:pt>
                <c:pt idx="948">
                  <c:v>7.9474511876663392E-2</c:v>
                </c:pt>
                <c:pt idx="949">
                  <c:v>7.9733924172486911E-2</c:v>
                </c:pt>
                <c:pt idx="950">
                  <c:v>7.9748613241078875E-2</c:v>
                </c:pt>
                <c:pt idx="951">
                  <c:v>8.001856087106414E-2</c:v>
                </c:pt>
                <c:pt idx="952">
                  <c:v>8.0023498369316673E-2</c:v>
                </c:pt>
                <c:pt idx="953">
                  <c:v>8.0302594017189685E-2</c:v>
                </c:pt>
                <c:pt idx="954">
                  <c:v>8.0297557243229248E-2</c:v>
                </c:pt>
                <c:pt idx="955">
                  <c:v>8.0584387123425458E-2</c:v>
                </c:pt>
                <c:pt idx="956">
                  <c:v>8.0882556602438205E-2</c:v>
                </c:pt>
                <c:pt idx="957">
                  <c:v>8.0862318158862356E-2</c:v>
                </c:pt>
                <c:pt idx="958">
                  <c:v>8.1165507670548545E-2</c:v>
                </c:pt>
                <c:pt idx="959">
                  <c:v>8.1134790297992906E-2</c:v>
                </c:pt>
                <c:pt idx="960">
                  <c:v>8.1441561208599356E-2</c:v>
                </c:pt>
                <c:pt idx="961">
                  <c:v>8.1400241125221345E-2</c:v>
                </c:pt>
                <c:pt idx="962">
                  <c:v>8.1709175080752219E-2</c:v>
                </c:pt>
                <c:pt idx="963">
                  <c:v>8.2024330765251827E-2</c:v>
                </c:pt>
                <c:pt idx="964">
                  <c:v>8.1966856922121994E-2</c:v>
                </c:pt>
                <c:pt idx="965">
                  <c:v>8.2281487359889827E-2</c:v>
                </c:pt>
                <c:pt idx="966">
                  <c:v>8.2213169529777155E-2</c:v>
                </c:pt>
                <c:pt idx="967">
                  <c:v>8.2525942084959975E-2</c:v>
                </c:pt>
                <c:pt idx="968">
                  <c:v>8.2446735406219718E-2</c:v>
                </c:pt>
                <c:pt idx="969">
                  <c:v>8.2756363426156637E-2</c:v>
                </c:pt>
                <c:pt idx="970">
                  <c:v>8.3067180772676524E-2</c:v>
                </c:pt>
                <c:pt idx="971">
                  <c:v>8.2971487557508453E-2</c:v>
                </c:pt>
                <c:pt idx="972">
                  <c:v>8.3276739927981278E-2</c:v>
                </c:pt>
                <c:pt idx="973">
                  <c:v>8.31701209347116E-2</c:v>
                </c:pt>
                <c:pt idx="974">
                  <c:v>8.3468670012959684E-2</c:v>
                </c:pt>
                <c:pt idx="975">
                  <c:v>8.376494966941668E-2</c:v>
                </c:pt>
                <c:pt idx="976">
                  <c:v>8.3641909141265805E-2</c:v>
                </c:pt>
                <c:pt idx="977">
                  <c:v>8.3929356003496949E-2</c:v>
                </c:pt>
                <c:pt idx="978">
                  <c:v>8.3795470671346503E-2</c:v>
                </c:pt>
                <c:pt idx="979">
                  <c:v>8.4073121036042642E-2</c:v>
                </c:pt>
                <c:pt idx="980">
                  <c:v>8.434544281305241E-2</c:v>
                </c:pt>
                <c:pt idx="981">
                  <c:v>8.4195398297774629E-2</c:v>
                </c:pt>
                <c:pt idx="982">
                  <c:v>8.4456133602543199E-2</c:v>
                </c:pt>
                <c:pt idx="983">
                  <c:v>8.4709735355837285E-2</c:v>
                </c:pt>
                <c:pt idx="984">
                  <c:v>8.4543790675770211E-2</c:v>
                </c:pt>
                <c:pt idx="985">
                  <c:v>8.4784252582099623E-2</c:v>
                </c:pt>
                <c:pt idx="986">
                  <c:v>8.4607785346567002E-2</c:v>
                </c:pt>
                <c:pt idx="987">
                  <c:v>8.4834456026579158E-2</c:v>
                </c:pt>
                <c:pt idx="988">
                  <c:v>8.5051746591111116E-2</c:v>
                </c:pt>
                <c:pt idx="989">
                  <c:v>8.4859855226630074E-2</c:v>
                </c:pt>
                <c:pt idx="990">
                  <c:v>8.506216403654808E-2</c:v>
                </c:pt>
                <c:pt idx="991">
                  <c:v>8.5253849476361596E-2</c:v>
                </c:pt>
                <c:pt idx="992">
                  <c:v>8.5046890479832049E-2</c:v>
                </c:pt>
                <c:pt idx="993">
                  <c:v>8.5222636130111676E-2</c:v>
                </c:pt>
                <c:pt idx="994">
                  <c:v>8.538673808833791E-2</c:v>
                </c:pt>
                <c:pt idx="995">
                  <c:v>8.5165088036647754E-2</c:v>
                </c:pt>
                <c:pt idx="996">
                  <c:v>8.5312513912787033E-2</c:v>
                </c:pt>
                <c:pt idx="997">
                  <c:v>8.5081036466678958E-2</c:v>
                </c:pt>
                <c:pt idx="998">
                  <c:v>8.5211538989885788E-2</c:v>
                </c:pt>
                <c:pt idx="999">
                  <c:v>8.532931078702366E-2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51-45C8-96B7-E5875EB89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962096"/>
        <c:axId val="952005104"/>
      </c:scatterChart>
      <c:valAx>
        <c:axId val="119496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2005104"/>
        <c:crosses val="autoZero"/>
        <c:crossBetween val="midCat"/>
      </c:valAx>
      <c:valAx>
        <c:axId val="95200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96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efbm_H1Mach1_2!$B$1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efbm_H1Mach1_2!$A$2:$A$1001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efbm_H1Mach1_2!$B$2:$B$1001</c:f>
              <c:numCache>
                <c:formatCode>General</c:formatCode>
                <c:ptCount val="1000"/>
                <c:pt idx="0">
                  <c:v>5.1346837450451893E-5</c:v>
                </c:pt>
                <c:pt idx="1">
                  <c:v>5.163653681399988E-5</c:v>
                </c:pt>
                <c:pt idx="2">
                  <c:v>5.192561394252618E-5</c:v>
                </c:pt>
                <c:pt idx="3">
                  <c:v>5.2214011322558761E-5</c:v>
                </c:pt>
                <c:pt idx="4">
                  <c:v>5.2501671006020649E-5</c:v>
                </c:pt>
                <c:pt idx="5">
                  <c:v>5.2788534638089107E-5</c:v>
                </c:pt>
                <c:pt idx="6">
                  <c:v>5.3074543485783782E-5</c:v>
                </c:pt>
                <c:pt idx="7">
                  <c:v>5.3359638467272502E-5</c:v>
                </c:pt>
                <c:pt idx="8">
                  <c:v>5.3643760181854979E-5</c:v>
                </c:pt>
                <c:pt idx="9">
                  <c:v>5.3926848940604702E-5</c:v>
                </c:pt>
                <c:pt idx="10">
                  <c:v>5.4208844797640459E-5</c:v>
                </c:pt>
                <c:pt idx="11">
                  <c:v>5.4489687581989723E-5</c:v>
                </c:pt>
                <c:pt idx="12">
                  <c:v>5.476931693002031E-5</c:v>
                </c:pt>
                <c:pt idx="13">
                  <c:v>5.5047672318407642E-5</c:v>
                </c:pt>
                <c:pt idx="14">
                  <c:v>5.5324693097598921E-5</c:v>
                </c:pt>
                <c:pt idx="15">
                  <c:v>5.5600318525748471E-5</c:v>
                </c:pt>
                <c:pt idx="16">
                  <c:v>6.0565986008465848E-5</c:v>
                </c:pt>
                <c:pt idx="17">
                  <c:v>6.0984052636313789E-5</c:v>
                </c:pt>
                <c:pt idx="18">
                  <c:v>6.1403659599822862E-5</c:v>
                </c:pt>
                <c:pt idx="19">
                  <c:v>6.1824765737575557E-5</c:v>
                </c:pt>
                <c:pt idx="20">
                  <c:v>6.2247328560248523E-5</c:v>
                </c:pt>
                <c:pt idx="21">
                  <c:v>6.2671304246124141E-5</c:v>
                </c:pt>
                <c:pt idx="22">
                  <c:v>6.3096647637670618E-5</c:v>
                </c:pt>
                <c:pt idx="23">
                  <c:v>6.3523312239197261E-5</c:v>
                </c:pt>
                <c:pt idx="24">
                  <c:v>6.3951250215618744E-5</c:v>
                </c:pt>
                <c:pt idx="25">
                  <c:v>6.4380412392351784E-5</c:v>
                </c:pt>
                <c:pt idx="26">
                  <c:v>6.481074825635561E-5</c:v>
                </c:pt>
                <c:pt idx="27">
                  <c:v>6.5242205958346877E-5</c:v>
                </c:pt>
                <c:pt idx="28">
                  <c:v>6.5674732316201191E-5</c:v>
                </c:pt>
                <c:pt idx="29">
                  <c:v>6.6108272819563664E-5</c:v>
                </c:pt>
                <c:pt idx="30">
                  <c:v>6.6542771635684996E-5</c:v>
                </c:pt>
                <c:pt idx="31">
                  <c:v>6.6978171616489108E-5</c:v>
                </c:pt>
                <c:pt idx="32">
                  <c:v>6.7414414306904853E-5</c:v>
                </c:pt>
                <c:pt idx="33">
                  <c:v>6.7851439954453915E-5</c:v>
                </c:pt>
                <c:pt idx="34">
                  <c:v>6.8289187520124248E-5</c:v>
                </c:pt>
                <c:pt idx="35">
                  <c:v>6.8727594690524236E-5</c:v>
                </c:pt>
                <c:pt idx="36">
                  <c:v>6.9166597891336329E-5</c:v>
                </c:pt>
                <c:pt idx="37">
                  <c:v>6.9606132302069755E-5</c:v>
                </c:pt>
                <c:pt idx="38">
                  <c:v>7.0046131872126879E-5</c:v>
                </c:pt>
                <c:pt idx="39">
                  <c:v>7.0486529338172269E-5</c:v>
                </c:pt>
                <c:pt idx="40">
                  <c:v>7.0927256242821863E-5</c:v>
                </c:pt>
                <c:pt idx="41">
                  <c:v>7.1368242954643042E-5</c:v>
                </c:pt>
                <c:pt idx="42">
                  <c:v>7.1809418689464219E-5</c:v>
                </c:pt>
                <c:pt idx="43">
                  <c:v>7.2250711532999615E-5</c:v>
                </c:pt>
                <c:pt idx="44">
                  <c:v>7.2692048464772968E-5</c:v>
                </c:pt>
                <c:pt idx="45">
                  <c:v>7.3133355383338283E-5</c:v>
                </c:pt>
                <c:pt idx="46">
                  <c:v>7.3574557132794228E-5</c:v>
                </c:pt>
                <c:pt idx="47">
                  <c:v>7.4015577530573131E-5</c:v>
                </c:pt>
                <c:pt idx="48">
                  <c:v>7.4456339396498719E-5</c:v>
                </c:pt>
                <c:pt idx="49">
                  <c:v>7.48967645830946E-5</c:v>
                </c:pt>
                <c:pt idx="50">
                  <c:v>7.5336774007134412E-5</c:v>
                </c:pt>
                <c:pt idx="51">
                  <c:v>7.5776287682405541E-5</c:v>
                </c:pt>
                <c:pt idx="52">
                  <c:v>7.6215224753679441E-5</c:v>
                </c:pt>
                <c:pt idx="53">
                  <c:v>7.6653503531856333E-5</c:v>
                </c:pt>
                <c:pt idx="54">
                  <c:v>7.7091041530269496E-5</c:v>
                </c:pt>
                <c:pt idx="55">
                  <c:v>7.7527755502120206E-5</c:v>
                </c:pt>
                <c:pt idx="56">
                  <c:v>7.7963561479017156E-5</c:v>
                </c:pt>
                <c:pt idx="57">
                  <c:v>7.8398374810593482E-5</c:v>
                </c:pt>
                <c:pt idx="58">
                  <c:v>7.8832110205173512E-5</c:v>
                </c:pt>
                <c:pt idx="59">
                  <c:v>7.9264681771448438E-5</c:v>
                </c:pt>
                <c:pt idx="60">
                  <c:v>7.9696003061141514E-5</c:v>
                </c:pt>
                <c:pt idx="61">
                  <c:v>8.0125987112613257E-5</c:v>
                </c:pt>
                <c:pt idx="62">
                  <c:v>8.0554546495385784E-5</c:v>
                </c:pt>
                <c:pt idx="63">
                  <c:v>8.0981593355528383E-5</c:v>
                </c:pt>
                <c:pt idx="64">
                  <c:v>8.140703946188702E-5</c:v>
                </c:pt>
                <c:pt idx="65">
                  <c:v>8.1830796253096275E-5</c:v>
                </c:pt>
                <c:pt idx="66">
                  <c:v>8.2252774885347848E-5</c:v>
                </c:pt>
                <c:pt idx="67">
                  <c:v>8.2672886280856129E-5</c:v>
                </c:pt>
                <c:pt idx="68">
                  <c:v>8.309104117699425E-5</c:v>
                </c:pt>
                <c:pt idx="69">
                  <c:v>8.3507150176029962E-5</c:v>
                </c:pt>
                <c:pt idx="70">
                  <c:v>9.0597789764925495E-5</c:v>
                </c:pt>
                <c:pt idx="71">
                  <c:v>9.1206942636455052E-5</c:v>
                </c:pt>
                <c:pt idx="72">
                  <c:v>9.1817696436140059E-5</c:v>
                </c:pt>
                <c:pt idx="73">
                  <c:v>9.2429976159464383E-5</c:v>
                </c:pt>
                <c:pt idx="74">
                  <c:v>9.3043704941032275E-5</c:v>
                </c:pt>
                <c:pt idx="75">
                  <c:v>9.3658804063426955E-5</c:v>
                </c:pt>
                <c:pt idx="76">
                  <c:v>9.4275192967772635E-5</c:v>
                </c:pt>
                <c:pt idx="77">
                  <c:v>9.4892789266041086E-5</c:v>
                </c:pt>
                <c:pt idx="78">
                  <c:v>9.551150875510414E-5</c:v>
                </c:pt>
                <c:pt idx="79">
                  <c:v>9.6131265432558682E-5</c:v>
                </c:pt>
                <c:pt idx="80">
                  <c:v>9.6751971514334986E-5</c:v>
                </c:pt>
                <c:pt idx="81">
                  <c:v>9.737353745409191E-5</c:v>
                </c:pt>
                <c:pt idx="82">
                  <c:v>9.7995871964425482E-5</c:v>
                </c:pt>
                <c:pt idx="83">
                  <c:v>9.8618882039879419E-5</c:v>
                </c:pt>
                <c:pt idx="84">
                  <c:v>9.9242472981774809E-5</c:v>
                </c:pt>
                <c:pt idx="85">
                  <c:v>9.9866548424855641E-5</c:v>
                </c:pt>
                <c:pt idx="86">
                  <c:v>1.004910103657524E-4</c:v>
                </c:pt>
                <c:pt idx="87">
                  <c:v>1.01115759193261E-4</c:v>
                </c:pt>
                <c:pt idx="88">
                  <c:v>1.0174069372043229E-4</c:v>
                </c:pt>
                <c:pt idx="89">
                  <c:v>1.023657112184628E-4</c:v>
                </c:pt>
                <c:pt idx="90">
                  <c:v>1.02990707452383E-4</c:v>
                </c:pt>
                <c:pt idx="91">
                  <c:v>1.0361557671852181E-4</c:v>
                </c:pt>
                <c:pt idx="92">
                  <c:v>1.042402118837394E-4</c:v>
                </c:pt>
                <c:pt idx="93">
                  <c:v>1.04864504426414E-4</c:v>
                </c:pt>
                <c:pt idx="94">
                  <c:v>1.054883444791481E-4</c:v>
                </c:pt>
                <c:pt idx="95">
                  <c:v>1.061116208731893E-4</c:v>
                </c:pt>
                <c:pt idx="96">
                  <c:v>1.06734221184531E-4</c:v>
                </c:pt>
                <c:pt idx="97">
                  <c:v>1.073560317816677E-4</c:v>
                </c:pt>
                <c:pt idx="98">
                  <c:v>1.079769378749715E-4</c:v>
                </c:pt>
                <c:pt idx="99">
                  <c:v>1.085968235676673E-4</c:v>
                </c:pt>
                <c:pt idx="100">
                  <c:v>1.0921557190835909E-4</c:v>
                </c:pt>
                <c:pt idx="101">
                  <c:v>1.098330649450803E-4</c:v>
                </c:pt>
                <c:pt idx="102">
                  <c:v>1.104491837808184E-4</c:v>
                </c:pt>
                <c:pt idx="103">
                  <c:v>1.110638086304843E-4</c:v>
                </c:pt>
                <c:pt idx="104">
                  <c:v>1.116768188792707E-4</c:v>
                </c:pt>
                <c:pt idx="105">
                  <c:v>1.122880931423552E-4</c:v>
                </c:pt>
                <c:pt idx="106">
                  <c:v>1.128975093259078E-4</c:v>
                </c:pt>
                <c:pt idx="107">
                  <c:v>1.135049446893333E-4</c:v>
                </c:pt>
                <c:pt idx="108">
                  <c:v>1.1411027590871749E-4</c:v>
                </c:pt>
                <c:pt idx="109">
                  <c:v>1.1471337914140239E-4</c:v>
                </c:pt>
                <c:pt idx="110">
                  <c:v>1.153141300916458E-4</c:v>
                </c:pt>
                <c:pt idx="111">
                  <c:v>1.15912404077297E-4</c:v>
                </c:pt>
                <c:pt idx="112">
                  <c:v>1.165080760974341E-4</c:v>
                </c:pt>
                <c:pt idx="113">
                  <c:v>1.1710102090089681E-4</c:v>
                </c:pt>
                <c:pt idx="114">
                  <c:v>1.176911130556492E-4</c:v>
                </c:pt>
                <c:pt idx="115">
                  <c:v>1.27087086389874E-4</c:v>
                </c:pt>
                <c:pt idx="116">
                  <c:v>1.279224766956934E-4</c:v>
                </c:pt>
                <c:pt idx="117">
                  <c:v>1.2875932731267809E-4</c:v>
                </c:pt>
                <c:pt idx="118">
                  <c:v>1.2959752053471959E-4</c:v>
                </c:pt>
                <c:pt idx="119">
                  <c:v>1.304369362861712E-4</c:v>
                </c:pt>
                <c:pt idx="120">
                  <c:v>1.3127745215018449E-4</c:v>
                </c:pt>
                <c:pt idx="121">
                  <c:v>1.3211894339945409E-4</c:v>
                </c:pt>
                <c:pt idx="122">
                  <c:v>1.329612830293864E-4</c:v>
                </c:pt>
                <c:pt idx="123">
                  <c:v>1.3380434179368961E-4</c:v>
                </c:pt>
                <c:pt idx="124">
                  <c:v>1.3464798824238181E-4</c:v>
                </c:pt>
                <c:pt idx="125">
                  <c:v>1.3549208876221659E-4</c:v>
                </c:pt>
                <c:pt idx="126">
                  <c:v>1.363365076195272E-4</c:v>
                </c:pt>
                <c:pt idx="127">
                  <c:v>1.3718110700546249E-4</c:v>
                </c:pt>
                <c:pt idx="128">
                  <c:v>1.380257470836166E-4</c:v>
                </c:pt>
                <c:pt idx="129">
                  <c:v>1.3887028604003229E-4</c:v>
                </c:pt>
                <c:pt idx="130">
                  <c:v>1.3971458013554739E-4</c:v>
                </c:pt>
                <c:pt idx="131">
                  <c:v>1.405584837604795E-4</c:v>
                </c:pt>
                <c:pt idx="132">
                  <c:v>1.4140184949160619E-4</c:v>
                </c:pt>
                <c:pt idx="133">
                  <c:v>1.4224452815142161E-4</c:v>
                </c:pt>
                <c:pt idx="134">
                  <c:v>1.4308636886962571E-4</c:v>
                </c:pt>
                <c:pt idx="135">
                  <c:v>1.439272191468247E-4</c:v>
                </c:pt>
                <c:pt idx="136">
                  <c:v>1.4476692492038421E-4</c:v>
                </c:pt>
                <c:pt idx="137">
                  <c:v>1.4560533063240591E-4</c:v>
                </c:pt>
                <c:pt idx="138">
                  <c:v>1.4644227929977899E-4</c:v>
                </c:pt>
                <c:pt idx="139">
                  <c:v>1.4727761258624911E-4</c:v>
                </c:pt>
                <c:pt idx="140">
                  <c:v>1.481111708764601E-4</c:v>
                </c:pt>
                <c:pt idx="141">
                  <c:v>1.4894279335190701E-4</c:v>
                </c:pt>
                <c:pt idx="142">
                  <c:v>1.4977231806875029E-4</c:v>
                </c:pt>
                <c:pt idx="143">
                  <c:v>1.505995820374115E-4</c:v>
                </c:pt>
                <c:pt idx="144">
                  <c:v>1.51424421303905E-4</c:v>
                </c:pt>
                <c:pt idx="145">
                  <c:v>1.5224667103282751E-4</c:v>
                </c:pt>
                <c:pt idx="146">
                  <c:v>1.5306616559192861E-4</c:v>
                </c:pt>
                <c:pt idx="147">
                  <c:v>1.5388273863821029E-4</c:v>
                </c:pt>
                <c:pt idx="148">
                  <c:v>1.5469622320544619E-4</c:v>
                </c:pt>
                <c:pt idx="149">
                  <c:v>1.5550645179307989E-4</c:v>
                </c:pt>
                <c:pt idx="150">
                  <c:v>1.5631325645638859E-4</c:v>
                </c:pt>
                <c:pt idx="151">
                  <c:v>1.5711646889784669E-4</c:v>
                </c:pt>
                <c:pt idx="152">
                  <c:v>1.579159205595978E-4</c:v>
                </c:pt>
                <c:pt idx="153">
                  <c:v>1.69583452105119E-4</c:v>
                </c:pt>
                <c:pt idx="154">
                  <c:v>1.706783881228516E-4</c:v>
                </c:pt>
                <c:pt idx="155">
                  <c:v>1.7177450119374661E-4</c:v>
                </c:pt>
                <c:pt idx="156">
                  <c:v>1.7287162454563361E-4</c:v>
                </c:pt>
                <c:pt idx="157">
                  <c:v>1.7396958854989399E-4</c:v>
                </c:pt>
                <c:pt idx="158">
                  <c:v>1.750682207728121E-4</c:v>
                </c:pt>
                <c:pt idx="159">
                  <c:v>1.7616734603001001E-4</c:v>
                </c:pt>
                <c:pt idx="160">
                  <c:v>1.772667864439692E-4</c:v>
                </c:pt>
                <c:pt idx="161">
                  <c:v>1.7836636150461249E-4</c:v>
                </c:pt>
                <c:pt idx="162">
                  <c:v>1.7946588813292651E-4</c:v>
                </c:pt>
                <c:pt idx="163">
                  <c:v>1.8056518074761191E-4</c:v>
                </c:pt>
                <c:pt idx="164">
                  <c:v>1.8166405133471569E-4</c:v>
                </c:pt>
                <c:pt idx="165">
                  <c:v>1.8276230952022631E-4</c:v>
                </c:pt>
                <c:pt idx="166">
                  <c:v>1.8385976264559121E-4</c:v>
                </c:pt>
                <c:pt idx="167">
                  <c:v>1.8495621584611109E-4</c:v>
                </c:pt>
                <c:pt idx="168">
                  <c:v>1.8605147213217199E-4</c:v>
                </c:pt>
                <c:pt idx="169">
                  <c:v>1.871453324732565E-4</c:v>
                </c:pt>
                <c:pt idx="170">
                  <c:v>1.8823759588469449E-4</c:v>
                </c:pt>
                <c:pt idx="171">
                  <c:v>1.8932805951707581E-4</c:v>
                </c:pt>
                <c:pt idx="172">
                  <c:v>1.904165187482815E-4</c:v>
                </c:pt>
                <c:pt idx="173">
                  <c:v>1.9150276727805429E-4</c:v>
                </c:pt>
                <c:pt idx="174">
                  <c:v>1.9258659722504621E-4</c:v>
                </c:pt>
                <c:pt idx="175">
                  <c:v>1.936677992262567E-4</c:v>
                </c:pt>
                <c:pt idx="176">
                  <c:v>1.9474616253880491E-4</c:v>
                </c:pt>
                <c:pt idx="177">
                  <c:v>1.9582147514392661E-4</c:v>
                </c:pt>
                <c:pt idx="178">
                  <c:v>1.9689352385313609E-4</c:v>
                </c:pt>
                <c:pt idx="179">
                  <c:v>1.9796209441644291E-4</c:v>
                </c:pt>
                <c:pt idx="180">
                  <c:v>1.990269716325428E-4</c:v>
                </c:pt>
                <c:pt idx="181">
                  <c:v>2.0008793946088129E-4</c:v>
                </c:pt>
                <c:pt idx="182">
                  <c:v>2.0114478113549941E-4</c:v>
                </c:pt>
                <c:pt idx="183">
                  <c:v>2.0219727928053811E-4</c:v>
                </c:pt>
                <c:pt idx="184">
                  <c:v>2.0324521602732131E-4</c:v>
                </c:pt>
                <c:pt idx="185">
                  <c:v>2.0428837313288779E-4</c:v>
                </c:pt>
                <c:pt idx="186">
                  <c:v>2.0532653209987941E-4</c:v>
                </c:pt>
                <c:pt idx="187">
                  <c:v>2.196018650218519E-4</c:v>
                </c:pt>
                <c:pt idx="188">
                  <c:v>2.2099008662963769E-4</c:v>
                </c:pt>
                <c:pt idx="189">
                  <c:v>2.223788395665795E-4</c:v>
                </c:pt>
                <c:pt idx="190">
                  <c:v>2.2376789844534591E-4</c:v>
                </c:pt>
                <c:pt idx="191">
                  <c:v>2.2515703461109321E-4</c:v>
                </c:pt>
                <c:pt idx="192">
                  <c:v>2.2654601622275461E-4</c:v>
                </c:pt>
                <c:pt idx="193">
                  <c:v>2.2793460833808499E-4</c:v>
                </c:pt>
                <c:pt idx="194">
                  <c:v>2.2932257300244699E-4</c:v>
                </c:pt>
                <c:pt idx="195">
                  <c:v>2.307096693412633E-4</c:v>
                </c:pt>
                <c:pt idx="196">
                  <c:v>2.3209565365612931E-4</c:v>
                </c:pt>
                <c:pt idx="197">
                  <c:v>2.3348027952447989E-4</c:v>
                </c:pt>
                <c:pt idx="198">
                  <c:v>2.348632979028128E-4</c:v>
                </c:pt>
                <c:pt idx="199">
                  <c:v>2.36244457233337E-4</c:v>
                </c:pt>
                <c:pt idx="200">
                  <c:v>2.376235035540458E-4</c:v>
                </c:pt>
                <c:pt idx="201">
                  <c:v>2.390001806120801E-4</c:v>
                </c:pt>
                <c:pt idx="202">
                  <c:v>2.4037422998034549E-4</c:v>
                </c:pt>
                <c:pt idx="203">
                  <c:v>2.417453911772646E-4</c:v>
                </c:pt>
                <c:pt idx="204">
                  <c:v>2.4311340178960879E-4</c:v>
                </c:pt>
                <c:pt idx="205">
                  <c:v>2.4447799759828279E-4</c:v>
                </c:pt>
                <c:pt idx="206">
                  <c:v>2.4583891270698222E-4</c:v>
                </c:pt>
                <c:pt idx="207">
                  <c:v>2.4719587967362108E-4</c:v>
                </c:pt>
                <c:pt idx="208">
                  <c:v>2.4854862964439702E-4</c:v>
                </c:pt>
                <c:pt idx="209">
                  <c:v>2.4989689249041029E-4</c:v>
                </c:pt>
                <c:pt idx="210">
                  <c:v>2.5124039694670788E-4</c:v>
                </c:pt>
                <c:pt idx="211">
                  <c:v>2.5257887075361851E-4</c:v>
                </c:pt>
                <c:pt idx="212">
                  <c:v>2.5391204080026992E-4</c:v>
                </c:pt>
                <c:pt idx="213">
                  <c:v>2.5523963327015082E-4</c:v>
                </c:pt>
                <c:pt idx="214">
                  <c:v>2.5656137378858237E-4</c:v>
                </c:pt>
                <c:pt idx="215">
                  <c:v>2.5787698757197031E-4</c:v>
                </c:pt>
                <c:pt idx="216">
                  <c:v>2.7436601549980848E-4</c:v>
                </c:pt>
                <c:pt idx="217">
                  <c:v>2.7607850264142742E-4</c:v>
                </c:pt>
                <c:pt idx="218">
                  <c:v>2.7779095237207859E-4</c:v>
                </c:pt>
                <c:pt idx="219">
                  <c:v>2.7950307798514358E-4</c:v>
                </c:pt>
                <c:pt idx="220">
                  <c:v>2.8121458901986582E-4</c:v>
                </c:pt>
                <c:pt idx="221">
                  <c:v>2.8292519137219999E-4</c:v>
                </c:pt>
                <c:pt idx="222">
                  <c:v>2.8463458741015288E-4</c:v>
                </c:pt>
                <c:pt idx="223">
                  <c:v>2.863424760935425E-4</c:v>
                </c:pt>
                <c:pt idx="224">
                  <c:v>2.8804855309812872E-4</c:v>
                </c:pt>
                <c:pt idx="225">
                  <c:v>2.8975251094401561E-4</c:v>
                </c:pt>
                <c:pt idx="226">
                  <c:v>2.9145403912827377E-4</c:v>
                </c:pt>
                <c:pt idx="227">
                  <c:v>2.9315282426165229E-4</c:v>
                </c:pt>
                <c:pt idx="228">
                  <c:v>2.9484855020934039E-4</c:v>
                </c:pt>
                <c:pt idx="229">
                  <c:v>2.9654089823562372E-4</c:v>
                </c:pt>
                <c:pt idx="230">
                  <c:v>2.982295471523749E-4</c:v>
                </c:pt>
                <c:pt idx="231">
                  <c:v>2.9991417347122803E-4</c:v>
                </c:pt>
                <c:pt idx="232">
                  <c:v>3.0159445155934431E-4</c:v>
                </c:pt>
                <c:pt idx="233">
                  <c:v>3.0327005379863678E-4</c:v>
                </c:pt>
                <c:pt idx="234">
                  <c:v>3.0494065074830991E-4</c:v>
                </c:pt>
                <c:pt idx="235">
                  <c:v>3.0660591131060998E-4</c:v>
                </c:pt>
                <c:pt idx="236">
                  <c:v>3.0826550289960759E-4</c:v>
                </c:pt>
                <c:pt idx="237">
                  <c:v>3.0991909161289031E-4</c:v>
                </c:pt>
                <c:pt idx="238">
                  <c:v>3.1156634240601179E-4</c:v>
                </c:pt>
                <c:pt idx="239">
                  <c:v>3.1320691926952878E-4</c:v>
                </c:pt>
                <c:pt idx="240">
                  <c:v>3.1484048540848081E-4</c:v>
                </c:pt>
                <c:pt idx="241">
                  <c:v>3.1646670342412819E-4</c:v>
                </c:pt>
                <c:pt idx="242">
                  <c:v>3.1808523549780627E-4</c:v>
                </c:pt>
                <c:pt idx="243">
                  <c:v>3.3719556373113722E-4</c:v>
                </c:pt>
                <c:pt idx="244">
                  <c:v>3.3926297086575791E-4</c:v>
                </c:pt>
                <c:pt idx="245">
                  <c:v>3.4132929651127042E-4</c:v>
                </c:pt>
                <c:pt idx="246">
                  <c:v>3.4339418261585583E-4</c:v>
                </c:pt>
                <c:pt idx="247">
                  <c:v>3.4545726702532061E-4</c:v>
                </c:pt>
                <c:pt idx="248">
                  <c:v>3.4751818363174539E-4</c:v>
                </c:pt>
                <c:pt idx="249">
                  <c:v>3.4957656252728272E-4</c:v>
                </c:pt>
                <c:pt idx="250">
                  <c:v>3.5163203016298398E-4</c:v>
                </c:pt>
                <c:pt idx="251">
                  <c:v>3.5368420951257222E-4</c:v>
                </c:pt>
                <c:pt idx="252">
                  <c:v>3.5573272024103439E-4</c:v>
                </c:pt>
                <c:pt idx="253">
                  <c:v>3.5777717887792071E-4</c:v>
                </c:pt>
                <c:pt idx="254">
                  <c:v>3.5981719899521491E-4</c:v>
                </c:pt>
                <c:pt idx="255">
                  <c:v>3.6185239138966278E-4</c:v>
                </c:pt>
                <c:pt idx="256">
                  <c:v>3.6388236426937388E-4</c:v>
                </c:pt>
                <c:pt idx="257">
                  <c:v>3.6590672344460347E-4</c:v>
                </c:pt>
                <c:pt idx="258">
                  <c:v>3.6792507252251909E-4</c:v>
                </c:pt>
                <c:pt idx="259">
                  <c:v>3.6993701310579529E-4</c:v>
                </c:pt>
                <c:pt idx="260">
                  <c:v>3.7194214499488621E-4</c:v>
                </c:pt>
                <c:pt idx="261">
                  <c:v>3.7394006639378632E-4</c:v>
                </c:pt>
                <c:pt idx="262">
                  <c:v>3.7593037411909341E-4</c:v>
                </c:pt>
                <c:pt idx="263">
                  <c:v>3.7791266381220442E-4</c:v>
                </c:pt>
                <c:pt idx="264">
                  <c:v>3.7988653015444158E-4</c:v>
                </c:pt>
                <c:pt idx="265">
                  <c:v>3.8185156708490909E-4</c:v>
                </c:pt>
                <c:pt idx="266">
                  <c:v>3.8380736802088412E-4</c:v>
                </c:pt>
                <c:pt idx="267">
                  <c:v>3.8575352608052823E-4</c:v>
                </c:pt>
                <c:pt idx="268">
                  <c:v>4.0775609512380489E-4</c:v>
                </c:pt>
                <c:pt idx="269">
                  <c:v>4.1020579722378842E-4</c:v>
                </c:pt>
                <c:pt idx="270">
                  <c:v>4.1265292973036692E-4</c:v>
                </c:pt>
                <c:pt idx="271">
                  <c:v>4.1509705536673047E-4</c:v>
                </c:pt>
                <c:pt idx="272">
                  <c:v>4.1753773255186601E-4</c:v>
                </c:pt>
                <c:pt idx="273">
                  <c:v>4.1997451559305462E-4</c:v>
                </c:pt>
                <c:pt idx="274">
                  <c:v>4.2240695488403079E-4</c:v>
                </c:pt>
                <c:pt idx="275">
                  <c:v>4.2483459710866592E-4</c:v>
                </c:pt>
                <c:pt idx="276">
                  <c:v>4.2725698545007971E-4</c:v>
                </c:pt>
                <c:pt idx="277">
                  <c:v>4.2967365980496998E-4</c:v>
                </c:pt>
                <c:pt idx="278">
                  <c:v>4.320841570030095E-4</c:v>
                </c:pt>
                <c:pt idx="279">
                  <c:v>4.3448801103115192E-4</c:v>
                </c:pt>
                <c:pt idx="280">
                  <c:v>4.3688475326264943E-4</c:v>
                </c:pt>
                <c:pt idx="281">
                  <c:v>4.3927391269059141E-4</c:v>
                </c:pt>
                <c:pt idx="282">
                  <c:v>4.4165501616579402E-4</c:v>
                </c:pt>
                <c:pt idx="283">
                  <c:v>4.4402758863879341E-4</c:v>
                </c:pt>
                <c:pt idx="284">
                  <c:v>4.4639115340576528E-4</c:v>
                </c:pt>
                <c:pt idx="285">
                  <c:v>4.4874523235814218E-4</c:v>
                </c:pt>
                <c:pt idx="286">
                  <c:v>4.5108934623570472E-4</c:v>
                </c:pt>
                <c:pt idx="287">
                  <c:v>4.5342301488290459E-4</c:v>
                </c:pt>
                <c:pt idx="288">
                  <c:v>4.5574575750820722E-4</c:v>
                </c:pt>
                <c:pt idx="289">
                  <c:v>4.5805709294618498E-4</c:v>
                </c:pt>
                <c:pt idx="290">
                  <c:v>4.8249548593640022E-4</c:v>
                </c:pt>
                <c:pt idx="291">
                  <c:v>4.8535711537498171E-4</c:v>
                </c:pt>
                <c:pt idx="292">
                  <c:v>4.8821487750251531E-4</c:v>
                </c:pt>
                <c:pt idx="293">
                  <c:v>4.9106825468530442E-4</c:v>
                </c:pt>
                <c:pt idx="294">
                  <c:v>4.9391672464472113E-4</c:v>
                </c:pt>
                <c:pt idx="295">
                  <c:v>4.9675976069081518E-4</c:v>
                </c:pt>
                <c:pt idx="296">
                  <c:v>4.9959683196228134E-4</c:v>
                </c:pt>
                <c:pt idx="297">
                  <c:v>5.0242740367257752E-4</c:v>
                </c:pt>
                <c:pt idx="298">
                  <c:v>5.0525093736202985E-4</c:v>
                </c:pt>
                <c:pt idx="299">
                  <c:v>5.0806689115572197E-4</c:v>
                </c:pt>
                <c:pt idx="300">
                  <c:v>5.1087472002693687E-4</c:v>
                </c:pt>
                <c:pt idx="301">
                  <c:v>5.1367387606599197E-4</c:v>
                </c:pt>
                <c:pt idx="302">
                  <c:v>5.1646380875420065E-4</c:v>
                </c:pt>
                <c:pt idx="303">
                  <c:v>5.1924396524272685E-4</c:v>
                </c:pt>
                <c:pt idx="304">
                  <c:v>5.2201379063613056E-4</c:v>
                </c:pt>
                <c:pt idx="305">
                  <c:v>5.2477272828031665E-4</c:v>
                </c:pt>
                <c:pt idx="306">
                  <c:v>5.2752022005465111E-4</c:v>
                </c:pt>
                <c:pt idx="307">
                  <c:v>5.3025570666796935E-4</c:v>
                </c:pt>
                <c:pt idx="308">
                  <c:v>5.3297862795822766E-4</c:v>
                </c:pt>
                <c:pt idx="309">
                  <c:v>5.3568842319548027E-4</c:v>
                </c:pt>
                <c:pt idx="310">
                  <c:v>5.3838453138795495E-4</c:v>
                </c:pt>
                <c:pt idx="311">
                  <c:v>5.6568111666941345E-4</c:v>
                </c:pt>
                <c:pt idx="312">
                  <c:v>5.6897933924579341E-4</c:v>
                </c:pt>
                <c:pt idx="313">
                  <c:v>5.7227183281923649E-4</c:v>
                </c:pt>
                <c:pt idx="314">
                  <c:v>5.7555799067898999E-4</c:v>
                </c:pt>
                <c:pt idx="315">
                  <c:v>5.7883720131347047E-4</c:v>
                </c:pt>
                <c:pt idx="316">
                  <c:v>5.8210884869258921E-4</c:v>
                </c:pt>
                <c:pt idx="317">
                  <c:v>5.8537231255694486E-4</c:v>
                </c:pt>
                <c:pt idx="318">
                  <c:v>5.8862696871371479E-4</c:v>
                </c:pt>
                <c:pt idx="319">
                  <c:v>5.9187218933896032E-4</c:v>
                </c:pt>
                <c:pt idx="320">
                  <c:v>5.9510734328612066E-4</c:v>
                </c:pt>
                <c:pt idx="321">
                  <c:v>5.983317964004455E-4</c:v>
                </c:pt>
                <c:pt idx="322">
                  <c:v>6.0154491183909118E-4</c:v>
                </c:pt>
                <c:pt idx="323">
                  <c:v>6.0474605039660602E-4</c:v>
                </c:pt>
                <c:pt idx="324">
                  <c:v>6.0793457083553528E-4</c:v>
                </c:pt>
                <c:pt idx="325">
                  <c:v>6.1110983022183538E-4</c:v>
                </c:pt>
                <c:pt idx="326">
                  <c:v>6.1427118426479787E-4</c:v>
                </c:pt>
                <c:pt idx="327">
                  <c:v>6.1741798766118763E-4</c:v>
                </c:pt>
                <c:pt idx="328">
                  <c:v>6.2054959444326661E-4</c:v>
                </c:pt>
                <c:pt idx="329">
                  <c:v>6.2366535833036259E-4</c:v>
                </c:pt>
                <c:pt idx="330">
                  <c:v>6.5353089097856787E-4</c:v>
                </c:pt>
                <c:pt idx="331">
                  <c:v>6.5729564891994796E-4</c:v>
                </c:pt>
                <c:pt idx="332">
                  <c:v>6.6105294173971158E-4</c:v>
                </c:pt>
                <c:pt idx="333">
                  <c:v>6.6480207079373289E-4</c:v>
                </c:pt>
                <c:pt idx="334">
                  <c:v>6.6854233235593905E-4</c:v>
                </c:pt>
                <c:pt idx="335">
                  <c:v>6.7227301794900278E-4</c:v>
                </c:pt>
                <c:pt idx="336">
                  <c:v>6.7599341468257143E-4</c:v>
                </c:pt>
                <c:pt idx="337">
                  <c:v>6.7970280559877195E-4</c:v>
                </c:pt>
                <c:pt idx="338">
                  <c:v>6.8340047002474842E-4</c:v>
                </c:pt>
                <c:pt idx="339">
                  <c:v>6.8708568393191223E-4</c:v>
                </c:pt>
                <c:pt idx="340">
                  <c:v>6.9075772030160749E-4</c:v>
                </c:pt>
                <c:pt idx="341">
                  <c:v>6.9441584949686075E-4</c:v>
                </c:pt>
                <c:pt idx="342">
                  <c:v>6.9805933963994714E-4</c:v>
                </c:pt>
                <c:pt idx="343">
                  <c:v>7.0168745699535388E-4</c:v>
                </c:pt>
                <c:pt idx="344">
                  <c:v>7.0529946635785614E-4</c:v>
                </c:pt>
                <c:pt idx="345">
                  <c:v>7.0889463144534269E-4</c:v>
                </c:pt>
                <c:pt idx="346">
                  <c:v>7.1247221529602007E-4</c:v>
                </c:pt>
                <c:pt idx="347">
                  <c:v>7.1603148066959159E-4</c:v>
                </c:pt>
                <c:pt idx="348">
                  <c:v>7.4867437038602909E-4</c:v>
                </c:pt>
                <c:pt idx="349">
                  <c:v>7.5293168635293649E-4</c:v>
                </c:pt>
                <c:pt idx="350">
                  <c:v>7.5717945430646579E-4</c:v>
                </c:pt>
                <c:pt idx="351">
                  <c:v>7.6141687678420958E-4</c:v>
                </c:pt>
                <c:pt idx="352">
                  <c:v>7.6564315105815621E-4</c:v>
                </c:pt>
                <c:pt idx="353">
                  <c:v>7.6985746951896558E-4</c:v>
                </c:pt>
                <c:pt idx="354">
                  <c:v>7.7405902006840376E-4</c:v>
                </c:pt>
                <c:pt idx="355">
                  <c:v>7.7824698651962664E-4</c:v>
                </c:pt>
                <c:pt idx="356">
                  <c:v>7.8242054900497671E-4</c:v>
                </c:pt>
                <c:pt idx="357">
                  <c:v>7.8657888439094591E-4</c:v>
                </c:pt>
                <c:pt idx="358">
                  <c:v>7.9072116669995352E-4</c:v>
                </c:pt>
                <c:pt idx="359">
                  <c:v>7.9484656753853558E-4</c:v>
                </c:pt>
                <c:pt idx="360">
                  <c:v>7.9895425653163496E-4</c:v>
                </c:pt>
                <c:pt idx="361">
                  <c:v>8.0304340176252009E-4</c:v>
                </c:pt>
                <c:pt idx="362">
                  <c:v>8.0711317021796628E-4</c:v>
                </c:pt>
                <c:pt idx="363">
                  <c:v>8.1116272823831452E-4</c:v>
                </c:pt>
                <c:pt idx="364">
                  <c:v>8.4596114669473524E-4</c:v>
                </c:pt>
                <c:pt idx="365">
                  <c:v>8.5074904909163368E-4</c:v>
                </c:pt>
                <c:pt idx="366">
                  <c:v>8.5552594973804883E-4</c:v>
                </c:pt>
                <c:pt idx="367">
                  <c:v>8.6029095196776849E-4</c:v>
                </c:pt>
                <c:pt idx="368">
                  <c:v>8.6504315329659202E-4</c:v>
                </c:pt>
                <c:pt idx="369">
                  <c:v>8.6978164585522284E-4</c:v>
                </c:pt>
                <c:pt idx="370">
                  <c:v>8.7450551683126694E-4</c:v>
                </c:pt>
                <c:pt idx="371">
                  <c:v>8.7921384891997869E-4</c:v>
                </c:pt>
                <c:pt idx="372">
                  <c:v>8.8390572078332586E-4</c:v>
                </c:pt>
                <c:pt idx="373">
                  <c:v>8.8858020751705002E-4</c:v>
                </c:pt>
                <c:pt idx="374">
                  <c:v>8.932363811252744E-4</c:v>
                </c:pt>
                <c:pt idx="375">
                  <c:v>8.9787331100223892E-4</c:v>
                </c:pt>
                <c:pt idx="376">
                  <c:v>9.0249006442077334E-4</c:v>
                </c:pt>
                <c:pt idx="377">
                  <c:v>9.0708570702701047E-4</c:v>
                </c:pt>
                <c:pt idx="378">
                  <c:v>9.1165930334094654E-4</c:v>
                </c:pt>
                <c:pt idx="379">
                  <c:v>9.1620991726230894E-4</c:v>
                </c:pt>
                <c:pt idx="380">
                  <c:v>9.5392954139822417E-4</c:v>
                </c:pt>
                <c:pt idx="381">
                  <c:v>9.5926873244330186E-4</c:v>
                </c:pt>
                <c:pt idx="382">
                  <c:v>9.6459452679519334E-4</c:v>
                </c:pt>
                <c:pt idx="383">
                  <c:v>9.6990591722382865E-4</c:v>
                </c:pt>
                <c:pt idx="384">
                  <c:v>9.7520189050756296E-4</c:v>
                </c:pt>
                <c:pt idx="385">
                  <c:v>9.8048142792615833E-4</c:v>
                </c:pt>
                <c:pt idx="386">
                  <c:v>9.857435057635585E-4</c:v>
                </c:pt>
                <c:pt idx="387">
                  <c:v>9.9098709581990608E-4</c:v>
                </c:pt>
                <c:pt idx="388">
                  <c:v>9.9621116593248313E-4</c:v>
                </c:pt>
                <c:pt idx="389">
                  <c:v>1.001414680505047E-3</c:v>
                </c:pt>
                <c:pt idx="390">
                  <c:v>1.006596601045129E-3</c:v>
                </c:pt>
                <c:pt idx="391">
                  <c:v>1.0117558867088099E-3</c:v>
                </c:pt>
                <c:pt idx="392">
                  <c:v>1.016891494852483E-3</c:v>
                </c:pt>
                <c:pt idx="393">
                  <c:v>1.0220023815910809E-3</c:v>
                </c:pt>
                <c:pt idx="394">
                  <c:v>1.0270875023622879E-3</c:v>
                </c:pt>
                <c:pt idx="395">
                  <c:v>1.067702113997211E-3</c:v>
                </c:pt>
                <c:pt idx="396">
                  <c:v>1.0736254563630859E-3</c:v>
                </c:pt>
                <c:pt idx="397">
                  <c:v>1.079532998621462E-3</c:v>
                </c:pt>
                <c:pt idx="398">
                  <c:v>1.0854236175114639E-3</c:v>
                </c:pt>
                <c:pt idx="399">
                  <c:v>1.0912961835326069E-3</c:v>
                </c:pt>
                <c:pt idx="400">
                  <c:v>1.0971495614999589E-3</c:v>
                </c:pt>
                <c:pt idx="401">
                  <c:v>1.102982611109794E-3</c:v>
                </c:pt>
                <c:pt idx="402">
                  <c:v>1.108794187515195E-3</c:v>
                </c:pt>
                <c:pt idx="403">
                  <c:v>1.1145831419111529E-3</c:v>
                </c:pt>
                <c:pt idx="404">
                  <c:v>1.120348322128621E-3</c:v>
                </c:pt>
                <c:pt idx="405">
                  <c:v>1.12608857323703E-3</c:v>
                </c:pt>
                <c:pt idx="406">
                  <c:v>1.1318027381546909E-3</c:v>
                </c:pt>
                <c:pt idx="407">
                  <c:v>1.1374896582665381E-3</c:v>
                </c:pt>
                <c:pt idx="408">
                  <c:v>1.1431481740486521E-3</c:v>
                </c:pt>
                <c:pt idx="409">
                  <c:v>1.186538326445941E-3</c:v>
                </c:pt>
                <c:pt idx="410">
                  <c:v>1.193083051070255E-3</c:v>
                </c:pt>
                <c:pt idx="411">
                  <c:v>1.1996097288723331E-3</c:v>
                </c:pt>
                <c:pt idx="412">
                  <c:v>1.2061171151249799E-3</c:v>
                </c:pt>
                <c:pt idx="413">
                  <c:v>1.2126039584476789E-3</c:v>
                </c:pt>
                <c:pt idx="414">
                  <c:v>1.2190690014252171E-3</c:v>
                </c:pt>
                <c:pt idx="415">
                  <c:v>1.225510981237726E-3</c:v>
                </c:pt>
                <c:pt idx="416">
                  <c:v>1.231928630301508E-3</c:v>
                </c:pt>
                <c:pt idx="417">
                  <c:v>1.2383206769201671E-3</c:v>
                </c:pt>
                <c:pt idx="418">
                  <c:v>1.2446858459454161E-3</c:v>
                </c:pt>
                <c:pt idx="419">
                  <c:v>1.251022859447023E-3</c:v>
                </c:pt>
                <c:pt idx="420">
                  <c:v>1.2573304373912149E-3</c:v>
                </c:pt>
                <c:pt idx="421">
                  <c:v>1.2636072983270221E-3</c:v>
                </c:pt>
                <c:pt idx="422">
                  <c:v>1.3095527200463471E-3</c:v>
                </c:pt>
                <c:pt idx="423">
                  <c:v>1.316760893145619E-3</c:v>
                </c:pt>
                <c:pt idx="424">
                  <c:v>1.323949115574102E-3</c:v>
                </c:pt>
                <c:pt idx="425">
                  <c:v>1.3311160157474309E-3</c:v>
                </c:pt>
                <c:pt idx="426">
                  <c:v>1.3382602147485581E-3</c:v>
                </c:pt>
                <c:pt idx="427">
                  <c:v>1.345380327010335E-3</c:v>
                </c:pt>
                <c:pt idx="428">
                  <c:v>1.3524749610106541E-3</c:v>
                </c:pt>
                <c:pt idx="429">
                  <c:v>1.3595427199795649E-3</c:v>
                </c:pt>
                <c:pt idx="430">
                  <c:v>1.3665822026176901E-3</c:v>
                </c:pt>
                <c:pt idx="431">
                  <c:v>1.3735920038253739E-3</c:v>
                </c:pt>
                <c:pt idx="432">
                  <c:v>1.380570715441921E-3</c:v>
                </c:pt>
                <c:pt idx="433">
                  <c:v>1.38751692699414E-3</c:v>
                </c:pt>
                <c:pt idx="434">
                  <c:v>1.3944292264536681E-3</c:v>
                </c:pt>
                <c:pt idx="435">
                  <c:v>1.4436093654903979E-3</c:v>
                </c:pt>
                <c:pt idx="436">
                  <c:v>1.451506391410782E-3</c:v>
                </c:pt>
                <c:pt idx="437">
                  <c:v>1.459380608405717E-3</c:v>
                </c:pt>
                <c:pt idx="438">
                  <c:v>1.467230504658441E-3</c:v>
                </c:pt>
                <c:pt idx="439">
                  <c:v>1.4750545607147519E-3</c:v>
                </c:pt>
                <c:pt idx="440">
                  <c:v>1.4828512502428569E-3</c:v>
                </c:pt>
                <c:pt idx="441">
                  <c:v>1.4906190408066199E-3</c:v>
                </c:pt>
                <c:pt idx="442">
                  <c:v>1.4983563946516429E-3</c:v>
                </c:pt>
                <c:pt idx="443">
                  <c:v>1.506061769503405E-3</c:v>
                </c:pt>
                <c:pt idx="444">
                  <c:v>1.513733619376823E-3</c:v>
                </c:pt>
                <c:pt idx="445">
                  <c:v>1.5213703953964319E-3</c:v>
                </c:pt>
                <c:pt idx="446">
                  <c:v>1.528970546626465E-3</c:v>
                </c:pt>
                <c:pt idx="447">
                  <c:v>1.581038081307027E-3</c:v>
                </c:pt>
                <c:pt idx="448">
                  <c:v>1.5896715674162849E-3</c:v>
                </c:pt>
                <c:pt idx="449">
                  <c:v>1.598279880683247E-3</c:v>
                </c:pt>
                <c:pt idx="450">
                  <c:v>1.6068613629619561E-3</c:v>
                </c:pt>
                <c:pt idx="451">
                  <c:v>1.615414347820918E-3</c:v>
                </c:pt>
                <c:pt idx="452">
                  <c:v>1.623937161380597E-3</c:v>
                </c:pt>
                <c:pt idx="453">
                  <c:v>1.632428123165532E-3</c:v>
                </c:pt>
                <c:pt idx="454">
                  <c:v>1.640885546970466E-3</c:v>
                </c:pt>
                <c:pt idx="455">
                  <c:v>1.6493077417396439E-3</c:v>
                </c:pt>
                <c:pt idx="456">
                  <c:v>1.6576930124584961E-3</c:v>
                </c:pt>
                <c:pt idx="457">
                  <c:v>1.666039661056931E-3</c:v>
                </c:pt>
                <c:pt idx="458">
                  <c:v>1.674345987323365E-3</c:v>
                </c:pt>
                <c:pt idx="459">
                  <c:v>1.7299428084769279E-3</c:v>
                </c:pt>
                <c:pt idx="460">
                  <c:v>1.7393381246201679E-3</c:v>
                </c:pt>
                <c:pt idx="461">
                  <c:v>1.748704825127866E-3</c:v>
                </c:pt>
                <c:pt idx="462">
                  <c:v>1.758041090758618E-3</c:v>
                </c:pt>
                <c:pt idx="463">
                  <c:v>1.7673450937875229E-3</c:v>
                </c:pt>
                <c:pt idx="464">
                  <c:v>1.7766149989361789E-3</c:v>
                </c:pt>
                <c:pt idx="465">
                  <c:v>1.7858489643183279E-3</c:v>
                </c:pt>
                <c:pt idx="466">
                  <c:v>1.79504514240021E-3</c:v>
                </c:pt>
                <c:pt idx="467">
                  <c:v>1.8042016809747671E-3</c:v>
                </c:pt>
                <c:pt idx="468">
                  <c:v>1.813316724148879E-3</c:v>
                </c:pt>
                <c:pt idx="469">
                  <c:v>1.822388413342613E-3</c:v>
                </c:pt>
                <c:pt idx="470">
                  <c:v>1.8810045906598851E-3</c:v>
                </c:pt>
                <c:pt idx="471">
                  <c:v>1.891213659619647E-3</c:v>
                </c:pt>
                <c:pt idx="472">
                  <c:v>1.901391344194363E-3</c:v>
                </c:pt>
                <c:pt idx="473">
                  <c:v>1.911535658092977E-3</c:v>
                </c:pt>
                <c:pt idx="474">
                  <c:v>1.9216446059133921E-3</c:v>
                </c:pt>
                <c:pt idx="475">
                  <c:v>1.9317161841642921E-3</c:v>
                </c:pt>
                <c:pt idx="476">
                  <c:v>1.941748382303794E-3</c:v>
                </c:pt>
                <c:pt idx="477">
                  <c:v>1.95173918379403E-3</c:v>
                </c:pt>
                <c:pt idx="478">
                  <c:v>1.961686567170693E-3</c:v>
                </c:pt>
                <c:pt idx="479">
                  <c:v>1.9715885071265702E-3</c:v>
                </c:pt>
                <c:pt idx="480">
                  <c:v>1.9814429756080491E-3</c:v>
                </c:pt>
                <c:pt idx="481">
                  <c:v>2.0436523401261789E-3</c:v>
                </c:pt>
                <c:pt idx="482">
                  <c:v>2.0546978596692792E-3</c:v>
                </c:pt>
                <c:pt idx="483">
                  <c:v>2.06570802707212E-3</c:v>
                </c:pt>
                <c:pt idx="484">
                  <c:v>2.0766806741248601E-3</c:v>
                </c:pt>
                <c:pt idx="485">
                  <c:v>2.087613623410534E-3</c:v>
                </c:pt>
                <c:pt idx="486">
                  <c:v>2.0985046894337828E-3</c:v>
                </c:pt>
                <c:pt idx="487">
                  <c:v>2.1093516797672362E-3</c:v>
                </c:pt>
                <c:pt idx="488">
                  <c:v>2.1201523962144689E-3</c:v>
                </c:pt>
                <c:pt idx="489">
                  <c:v>2.130904635988598E-3</c:v>
                </c:pt>
                <c:pt idx="490">
                  <c:v>2.1416061929052641E-3</c:v>
                </c:pt>
                <c:pt idx="491">
                  <c:v>2.206709192019202E-3</c:v>
                </c:pt>
                <c:pt idx="492">
                  <c:v>2.218645587975404E-3</c:v>
                </c:pt>
                <c:pt idx="493">
                  <c:v>2.2305435844441001E-3</c:v>
                </c:pt>
                <c:pt idx="494">
                  <c:v>2.2424008268346431E-3</c:v>
                </c:pt>
                <c:pt idx="495">
                  <c:v>2.2542149506979978E-3</c:v>
                </c:pt>
                <c:pt idx="496">
                  <c:v>2.2659835829586879E-3</c:v>
                </c:pt>
                <c:pt idx="497">
                  <c:v>2.2777043431657581E-3</c:v>
                </c:pt>
                <c:pt idx="498">
                  <c:v>2.2893748447615791E-3</c:v>
                </c:pt>
                <c:pt idx="499">
                  <c:v>2.3009926963673722E-3</c:v>
                </c:pt>
                <c:pt idx="500">
                  <c:v>2.3125555030841329E-3</c:v>
                </c:pt>
                <c:pt idx="501">
                  <c:v>2.381034451767735E-3</c:v>
                </c:pt>
                <c:pt idx="502">
                  <c:v>2.393879302039716E-3</c:v>
                </c:pt>
                <c:pt idx="503">
                  <c:v>2.4066814337999841E-3</c:v>
                </c:pt>
                <c:pt idx="504">
                  <c:v>2.419438292542625E-3</c:v>
                </c:pt>
                <c:pt idx="505">
                  <c:v>2.4321473138367898E-3</c:v>
                </c:pt>
                <c:pt idx="506">
                  <c:v>2.4448059246758289E-3</c:v>
                </c:pt>
                <c:pt idx="507">
                  <c:v>2.4574115448461609E-3</c:v>
                </c:pt>
                <c:pt idx="508">
                  <c:v>2.46996158831471E-3</c:v>
                </c:pt>
                <c:pt idx="509">
                  <c:v>2.4824534646335941E-3</c:v>
                </c:pt>
                <c:pt idx="510">
                  <c:v>2.4948845803606842E-3</c:v>
                </c:pt>
                <c:pt idx="511">
                  <c:v>2.5672221601161119E-3</c:v>
                </c:pt>
                <c:pt idx="512">
                  <c:v>2.580985272151933E-3</c:v>
                </c:pt>
                <c:pt idx="513">
                  <c:v>2.5946998614041518E-3</c:v>
                </c:pt>
                <c:pt idx="514">
                  <c:v>2.6083631610627602E-3</c:v>
                </c:pt>
                <c:pt idx="515">
                  <c:v>2.621972395041959E-3</c:v>
                </c:pt>
                <c:pt idx="516">
                  <c:v>2.6355247794599889E-3</c:v>
                </c:pt>
                <c:pt idx="517">
                  <c:v>2.649017524138892E-3</c:v>
                </c:pt>
                <c:pt idx="518">
                  <c:v>2.6624478341228069E-3</c:v>
                </c:pt>
                <c:pt idx="519">
                  <c:v>2.6758129112133921E-3</c:v>
                </c:pt>
                <c:pt idx="520">
                  <c:v>2.7510554133068389E-3</c:v>
                </c:pt>
                <c:pt idx="521">
                  <c:v>2.7657894125600771E-3</c:v>
                </c:pt>
                <c:pt idx="522">
                  <c:v>2.7804703659032922E-3</c:v>
                </c:pt>
                <c:pt idx="523">
                  <c:v>2.7950952936273599E-3</c:v>
                </c:pt>
                <c:pt idx="524">
                  <c:v>2.809661206649312E-3</c:v>
                </c:pt>
                <c:pt idx="525">
                  <c:v>2.824165108114232E-3</c:v>
                </c:pt>
                <c:pt idx="526">
                  <c:v>2.8386039950179499E-3</c:v>
                </c:pt>
                <c:pt idx="527">
                  <c:v>2.8529748598490599E-3</c:v>
                </c:pt>
                <c:pt idx="528">
                  <c:v>2.8672746922486282E-3</c:v>
                </c:pt>
                <c:pt idx="529">
                  <c:v>2.9457989686986091E-3</c:v>
                </c:pt>
                <c:pt idx="530">
                  <c:v>2.961505830529022E-3</c:v>
                </c:pt>
                <c:pt idx="531">
                  <c:v>2.977153674757572E-3</c:v>
                </c:pt>
                <c:pt idx="532">
                  <c:v>2.992739299679898E-3</c:v>
                </c:pt>
                <c:pt idx="533">
                  <c:v>3.008259494828061E-3</c:v>
                </c:pt>
                <c:pt idx="534">
                  <c:v>3.0237110427052058E-3</c:v>
                </c:pt>
                <c:pt idx="535">
                  <c:v>3.039090720541318E-3</c:v>
                </c:pt>
                <c:pt idx="536">
                  <c:v>3.054395302068265E-3</c:v>
                </c:pt>
                <c:pt idx="537">
                  <c:v>3.135060883520743E-3</c:v>
                </c:pt>
                <c:pt idx="538">
                  <c:v>3.1517960650464961E-3</c:v>
                </c:pt>
                <c:pt idx="539">
                  <c:v>3.168468063444764E-3</c:v>
                </c:pt>
                <c:pt idx="540">
                  <c:v>3.1850734575229059E-3</c:v>
                </c:pt>
                <c:pt idx="541">
                  <c:v>3.2016088168963508E-3</c:v>
                </c:pt>
                <c:pt idx="542">
                  <c:v>3.2180707038431118E-3</c:v>
                </c:pt>
                <c:pt idx="543">
                  <c:v>3.234455675180623E-3</c:v>
                </c:pt>
                <c:pt idx="544">
                  <c:v>3.250760284163053E-3</c:v>
                </c:pt>
                <c:pt idx="545">
                  <c:v>3.2669810823972899E-3</c:v>
                </c:pt>
                <c:pt idx="546">
                  <c:v>3.3516089743751351E-3</c:v>
                </c:pt>
                <c:pt idx="547">
                  <c:v>3.3692992408580029E-3</c:v>
                </c:pt>
                <c:pt idx="548">
                  <c:v>3.3869172053795481E-3</c:v>
                </c:pt>
                <c:pt idx="549">
                  <c:v>3.4044592126133049E-3</c:v>
                </c:pt>
                <c:pt idx="550">
                  <c:v>3.421921600236143E-3</c:v>
                </c:pt>
                <c:pt idx="551">
                  <c:v>3.439300700933217E-3</c:v>
                </c:pt>
                <c:pt idx="552">
                  <c:v>3.456592844423925E-3</c:v>
                </c:pt>
                <c:pt idx="553">
                  <c:v>3.4737943595070171E-3</c:v>
                </c:pt>
                <c:pt idx="554">
                  <c:v>3.561146672163206E-3</c:v>
                </c:pt>
                <c:pt idx="555">
                  <c:v>3.579841074432078E-3</c:v>
                </c:pt>
                <c:pt idx="556">
                  <c:v>3.5984560437933842E-3</c:v>
                </c:pt>
                <c:pt idx="557">
                  <c:v>3.616987696881679E-3</c:v>
                </c:pt>
                <c:pt idx="558">
                  <c:v>3.6354321443993298E-3</c:v>
                </c:pt>
                <c:pt idx="559">
                  <c:v>3.6537854932556782E-3</c:v>
                </c:pt>
                <c:pt idx="560">
                  <c:v>3.6720438487270741E-3</c:v>
                </c:pt>
                <c:pt idx="561">
                  <c:v>3.6902033166357571E-3</c:v>
                </c:pt>
                <c:pt idx="562">
                  <c:v>3.7805381530046219E-3</c:v>
                </c:pt>
                <c:pt idx="563">
                  <c:v>3.8002132350990559E-3</c:v>
                </c:pt>
                <c:pt idx="564">
                  <c:v>3.8198002140253282E-3</c:v>
                </c:pt>
                <c:pt idx="565">
                  <c:v>3.8392949778478938E-3</c:v>
                </c:pt>
                <c:pt idx="566">
                  <c:v>3.8586934105558639E-3</c:v>
                </c:pt>
                <c:pt idx="567">
                  <c:v>3.877991394340888E-3</c:v>
                </c:pt>
                <c:pt idx="568">
                  <c:v>3.8971848118949251E-3</c:v>
                </c:pt>
                <c:pt idx="569">
                  <c:v>3.9162695487259562E-3</c:v>
                </c:pt>
                <c:pt idx="570">
                  <c:v>4.0098320935796922E-3</c:v>
                </c:pt>
                <c:pt idx="571">
                  <c:v>4.0304540750353956E-3</c:v>
                </c:pt>
                <c:pt idx="572">
                  <c:v>4.0509776558346018E-3</c:v>
                </c:pt>
                <c:pt idx="573">
                  <c:v>4.0713984981188799E-3</c:v>
                </c:pt>
                <c:pt idx="574">
                  <c:v>4.0917122626637778E-3</c:v>
                </c:pt>
                <c:pt idx="575">
                  <c:v>4.1119146112975962E-3</c:v>
                </c:pt>
                <c:pt idx="576">
                  <c:v>4.1320012093384942E-3</c:v>
                </c:pt>
                <c:pt idx="577">
                  <c:v>4.2273602833856928E-3</c:v>
                </c:pt>
                <c:pt idx="578">
                  <c:v>4.2489900003590429E-3</c:v>
                </c:pt>
                <c:pt idx="579">
                  <c:v>4.2705138827939674E-3</c:v>
                </c:pt>
                <c:pt idx="580">
                  <c:v>4.291927373602609E-3</c:v>
                </c:pt>
                <c:pt idx="581">
                  <c:v>4.3132259154005327E-3</c:v>
                </c:pt>
                <c:pt idx="582">
                  <c:v>4.3344049530476729E-3</c:v>
                </c:pt>
                <c:pt idx="583">
                  <c:v>4.3554599362076226E-3</c:v>
                </c:pt>
                <c:pt idx="584">
                  <c:v>4.452789120712908E-3</c:v>
                </c:pt>
                <c:pt idx="585">
                  <c:v>4.4753918569183969E-3</c:v>
                </c:pt>
                <c:pt idx="586">
                  <c:v>4.4978800182771308E-3</c:v>
                </c:pt>
                <c:pt idx="587">
                  <c:v>4.520248832984795E-3</c:v>
                </c:pt>
                <c:pt idx="588">
                  <c:v>4.5424935306830174E-3</c:v>
                </c:pt>
                <c:pt idx="589">
                  <c:v>4.5646093451228997E-3</c:v>
                </c:pt>
                <c:pt idx="590">
                  <c:v>4.5865915168459203E-3</c:v>
                </c:pt>
                <c:pt idx="591">
                  <c:v>4.686051141201711E-3</c:v>
                </c:pt>
                <c:pt idx="592">
                  <c:v>4.7095842960135489E-3</c:v>
                </c:pt>
                <c:pt idx="593">
                  <c:v>4.7329927868005233E-3</c:v>
                </c:pt>
                <c:pt idx="594">
                  <c:v>4.7562716337747352E-3</c:v>
                </c:pt>
                <c:pt idx="595">
                  <c:v>4.7794158610376157E-3</c:v>
                </c:pt>
                <c:pt idx="596">
                  <c:v>4.8024204993645974E-3</c:v>
                </c:pt>
                <c:pt idx="597">
                  <c:v>4.8252805890060049E-3</c:v>
                </c:pt>
                <c:pt idx="598">
                  <c:v>4.9270179575956891E-3</c:v>
                </c:pt>
                <c:pt idx="599">
                  <c:v>4.9514306923929786E-3</c:v>
                </c:pt>
                <c:pt idx="600">
                  <c:v>4.9757072996084633E-3</c:v>
                </c:pt>
                <c:pt idx="601">
                  <c:v>4.9998426007114086E-3</c:v>
                </c:pt>
                <c:pt idx="602">
                  <c:v>5.0238314242232237E-3</c:v>
                </c:pt>
                <c:pt idx="603">
                  <c:v>5.0476686086205324E-3</c:v>
                </c:pt>
                <c:pt idx="604">
                  <c:v>5.0713490052524618E-3</c:v>
                </c:pt>
                <c:pt idx="605">
                  <c:v>5.1754985706556466E-3</c:v>
                </c:pt>
                <c:pt idx="606">
                  <c:v>5.2007315489836538E-3</c:v>
                </c:pt>
                <c:pt idx="607">
                  <c:v>5.2258155543737361E-3</c:v>
                </c:pt>
                <c:pt idx="608">
                  <c:v>5.2507452215409924E-3</c:v>
                </c:pt>
                <c:pt idx="609">
                  <c:v>5.2755151961438431E-3</c:v>
                </c:pt>
                <c:pt idx="610">
                  <c:v>5.300120137800758E-3</c:v>
                </c:pt>
                <c:pt idx="611">
                  <c:v>5.4050954738981477E-3</c:v>
                </c:pt>
                <c:pt idx="612">
                  <c:v>5.4312383500458887E-3</c:v>
                </c:pt>
                <c:pt idx="613">
                  <c:v>5.4572235874555562E-3</c:v>
                </c:pt>
                <c:pt idx="614">
                  <c:v>5.4830456365626166E-3</c:v>
                </c:pt>
                <c:pt idx="615">
                  <c:v>5.5086989602514298E-3</c:v>
                </c:pt>
                <c:pt idx="616">
                  <c:v>5.5341780369673214E-3</c:v>
                </c:pt>
                <c:pt idx="617">
                  <c:v>5.5594773638398274E-3</c:v>
                </c:pt>
                <c:pt idx="618">
                  <c:v>5.6670849746407277E-3</c:v>
                </c:pt>
                <c:pt idx="619">
                  <c:v>5.6939188472884799E-3</c:v>
                </c:pt>
                <c:pt idx="620">
                  <c:v>5.7205796869527967E-3</c:v>
                </c:pt>
                <c:pt idx="621">
                  <c:v>5.747061784996137E-3</c:v>
                </c:pt>
                <c:pt idx="622">
                  <c:v>5.773359450458761E-3</c:v>
                </c:pt>
                <c:pt idx="623">
                  <c:v>5.7994670132720336E-3</c:v>
                </c:pt>
                <c:pt idx="624">
                  <c:v>5.9080927165453224E-3</c:v>
                </c:pt>
                <c:pt idx="625">
                  <c:v>5.9357175394103914E-3</c:v>
                </c:pt>
                <c:pt idx="626">
                  <c:v>5.96315849738349E-3</c:v>
                </c:pt>
                <c:pt idx="627">
                  <c:v>5.9904097228622296E-3</c:v>
                </c:pt>
                <c:pt idx="628">
                  <c:v>6.0174653685506011E-3</c:v>
                </c:pt>
                <c:pt idx="629">
                  <c:v>6.0443196107565229E-3</c:v>
                </c:pt>
                <c:pt idx="630">
                  <c:v>6.1540480024183386E-3</c:v>
                </c:pt>
                <c:pt idx="631">
                  <c:v>6.1824011025443963E-3</c:v>
                </c:pt>
                <c:pt idx="632">
                  <c:v>6.2105585386466027E-3</c:v>
                </c:pt>
                <c:pt idx="633">
                  <c:v>6.2385142980881277E-3</c:v>
                </c:pt>
                <c:pt idx="634">
                  <c:v>6.2662623916679974E-3</c:v>
                </c:pt>
                <c:pt idx="635">
                  <c:v>6.2937968569962508E-3</c:v>
                </c:pt>
                <c:pt idx="636">
                  <c:v>6.4047039532681323E-3</c:v>
                </c:pt>
                <c:pt idx="637">
                  <c:v>6.4337178396799118E-3</c:v>
                </c:pt>
                <c:pt idx="638">
                  <c:v>6.4625233283471971E-3</c:v>
                </c:pt>
                <c:pt idx="639">
                  <c:v>6.4911142769384818E-3</c:v>
                </c:pt>
                <c:pt idx="640">
                  <c:v>6.5194845701709702E-3</c:v>
                </c:pt>
                <c:pt idx="641">
                  <c:v>6.5476281232558766E-3</c:v>
                </c:pt>
                <c:pt idx="642">
                  <c:v>6.6597824109966199E-3</c:v>
                </c:pt>
                <c:pt idx="643">
                  <c:v>6.689385017762263E-3</c:v>
                </c:pt>
                <c:pt idx="644">
                  <c:v>6.7187656035828146E-3</c:v>
                </c:pt>
                <c:pt idx="645">
                  <c:v>6.7479179131813239E-3</c:v>
                </c:pt>
                <c:pt idx="646">
                  <c:v>6.7768357224017826E-3</c:v>
                </c:pt>
                <c:pt idx="647">
                  <c:v>6.80551284171599E-3</c:v>
                </c:pt>
                <c:pt idx="648">
                  <c:v>6.9189764721860527E-3</c:v>
                </c:pt>
                <c:pt idx="649">
                  <c:v>6.9490914775009877E-3</c:v>
                </c:pt>
                <c:pt idx="650">
                  <c:v>6.9789700064636284E-3</c:v>
                </c:pt>
                <c:pt idx="651">
                  <c:v>7.0086057089726334E-3</c:v>
                </c:pt>
                <c:pt idx="652">
                  <c:v>7.0379922705487586E-3</c:v>
                </c:pt>
                <c:pt idx="653">
                  <c:v>7.1511610678833427E-3</c:v>
                </c:pt>
                <c:pt idx="654">
                  <c:v>7.1819535220271876E-3</c:v>
                </c:pt>
                <c:pt idx="655">
                  <c:v>7.2125007435351234E-3</c:v>
                </c:pt>
                <c:pt idx="656">
                  <c:v>7.2427962699868143E-3</c:v>
                </c:pt>
                <c:pt idx="657">
                  <c:v>7.2728336758721727E-3</c:v>
                </c:pt>
                <c:pt idx="658">
                  <c:v>7.3026065761966448E-3</c:v>
                </c:pt>
                <c:pt idx="659">
                  <c:v>7.417201814795482E-3</c:v>
                </c:pt>
                <c:pt idx="660">
                  <c:v>7.448358753908182E-3</c:v>
                </c:pt>
                <c:pt idx="661">
                  <c:v>7.4792546181851648E-3</c:v>
                </c:pt>
                <c:pt idx="662">
                  <c:v>7.50988288518063E-3</c:v>
                </c:pt>
                <c:pt idx="663">
                  <c:v>7.5402370745681138E-3</c:v>
                </c:pt>
                <c:pt idx="664">
                  <c:v>7.6546770321364137E-3</c:v>
                </c:pt>
                <c:pt idx="665">
                  <c:v>7.686383574933028E-3</c:v>
                </c:pt>
                <c:pt idx="666">
                  <c:v>7.7178191906818192E-3</c:v>
                </c:pt>
                <c:pt idx="667">
                  <c:v>7.748977274238642E-3</c:v>
                </c:pt>
                <c:pt idx="668">
                  <c:v>7.7798512644307446E-3</c:v>
                </c:pt>
                <c:pt idx="669">
                  <c:v>7.8942127722328222E-3</c:v>
                </c:pt>
                <c:pt idx="670">
                  <c:v>7.9264080019941525E-3</c:v>
                </c:pt>
                <c:pt idx="671">
                  <c:v>7.9583220254818704E-3</c:v>
                </c:pt>
                <c:pt idx="672">
                  <c:v>7.9899481691824061E-3</c:v>
                </c:pt>
                <c:pt idx="673">
                  <c:v>8.0212798056296958E-3</c:v>
                </c:pt>
                <c:pt idx="674">
                  <c:v>8.1356380368917212E-3</c:v>
                </c:pt>
                <c:pt idx="675">
                  <c:v>8.1682605958540815E-3</c:v>
                </c:pt>
                <c:pt idx="676">
                  <c:v>8.2005912935943313E-3</c:v>
                </c:pt>
                <c:pt idx="677">
                  <c:v>8.2326234025815598E-3</c:v>
                </c:pt>
                <c:pt idx="678">
                  <c:v>8.2643502436052386E-3</c:v>
                </c:pt>
                <c:pt idx="679">
                  <c:v>8.3787798960484276E-3</c:v>
                </c:pt>
                <c:pt idx="680">
                  <c:v>8.4117683722704679E-3</c:v>
                </c:pt>
                <c:pt idx="681">
                  <c:v>8.4444540129442799E-3</c:v>
                </c:pt>
                <c:pt idx="682">
                  <c:v>8.4768300508120328E-3</c:v>
                </c:pt>
                <c:pt idx="683">
                  <c:v>8.5088897693769323E-3</c:v>
                </c:pt>
                <c:pt idx="684">
                  <c:v>8.6234663081979426E-3</c:v>
                </c:pt>
                <c:pt idx="685">
                  <c:v>8.6567596456060044E-3</c:v>
                </c:pt>
                <c:pt idx="686">
                  <c:v>8.6897389142905311E-3</c:v>
                </c:pt>
                <c:pt idx="687">
                  <c:v>8.7223973213962167E-3</c:v>
                </c:pt>
                <c:pt idx="688">
                  <c:v>8.7547281274063093E-3</c:v>
                </c:pt>
                <c:pt idx="689">
                  <c:v>8.8695290144372753E-3</c:v>
                </c:pt>
                <c:pt idx="690">
                  <c:v>8.9030669404219949E-3</c:v>
                </c:pt>
                <c:pt idx="691">
                  <c:v>8.9362793693406779E-3</c:v>
                </c:pt>
                <c:pt idx="692">
                  <c:v>8.9691594965934564E-3</c:v>
                </c:pt>
                <c:pt idx="693">
                  <c:v>9.0017005736015791E-3</c:v>
                </c:pt>
                <c:pt idx="694">
                  <c:v>9.1168064558999409E-3</c:v>
                </c:pt>
                <c:pt idx="695">
                  <c:v>9.1505299191532632E-3</c:v>
                </c:pt>
                <c:pt idx="696">
                  <c:v>9.1839163274618028E-3</c:v>
                </c:pt>
                <c:pt idx="697">
                  <c:v>9.2169588779256757E-3</c:v>
                </c:pt>
                <c:pt idx="698">
                  <c:v>9.2496508264213167E-3</c:v>
                </c:pt>
                <c:pt idx="699">
                  <c:v>9.3651466852031646E-3</c:v>
                </c:pt>
                <c:pt idx="700">
                  <c:v>9.398998296088857E-3</c:v>
                </c:pt>
                <c:pt idx="701">
                  <c:v>9.4325012308509124E-3</c:v>
                </c:pt>
                <c:pt idx="702">
                  <c:v>9.4656487011789397E-3</c:v>
                </c:pt>
                <c:pt idx="703">
                  <c:v>9.5801323148590536E-3</c:v>
                </c:pt>
                <c:pt idx="704">
                  <c:v>9.6144102539295184E-3</c:v>
                </c:pt>
                <c:pt idx="705">
                  <c:v>9.6483347200312063E-3</c:v>
                </c:pt>
                <c:pt idx="706">
                  <c:v>9.6818988909507069E-3</c:v>
                </c:pt>
                <c:pt idx="707">
                  <c:v>9.7150960051439559E-3</c:v>
                </c:pt>
                <c:pt idx="708">
                  <c:v>9.8301634398696037E-3</c:v>
                </c:pt>
                <c:pt idx="709">
                  <c:v>9.8644730516998323E-3</c:v>
                </c:pt>
                <c:pt idx="710">
                  <c:v>9.8984176015276138E-3</c:v>
                </c:pt>
                <c:pt idx="711">
                  <c:v>9.9319903024021709E-3</c:v>
                </c:pt>
                <c:pt idx="712">
                  <c:v>1.004627667691549E-2</c:v>
                </c:pt>
                <c:pt idx="713">
                  <c:v>1.008093773373506E-2</c:v>
                </c:pt>
                <c:pt idx="714">
                  <c:v>1.0115229057927701E-2</c:v>
                </c:pt>
                <c:pt idx="715">
                  <c:v>1.01491438455563E-2</c:v>
                </c:pt>
                <c:pt idx="716">
                  <c:v>1.0182675355239481E-2</c:v>
                </c:pt>
                <c:pt idx="717">
                  <c:v>1.029775922446486E-2</c:v>
                </c:pt>
                <c:pt idx="718">
                  <c:v>1.0332366637760869E-2</c:v>
                </c:pt>
                <c:pt idx="719">
                  <c:v>1.0366592961949439E-2</c:v>
                </c:pt>
                <c:pt idx="720">
                  <c:v>1.0400431445083231E-2</c:v>
                </c:pt>
                <c:pt idx="721">
                  <c:v>1.051497800731273E-2</c:v>
                </c:pt>
                <c:pt idx="722">
                  <c:v>1.054987392802462E-2</c:v>
                </c:pt>
                <c:pt idx="723">
                  <c:v>1.058438437094065E-2</c:v>
                </c:pt>
                <c:pt idx="724">
                  <c:v>1.0618502579750441E-2</c:v>
                </c:pt>
                <c:pt idx="725">
                  <c:v>1.0732645581880361E-2</c:v>
                </c:pt>
                <c:pt idx="726">
                  <c:v>1.0767805695977829E-2</c:v>
                </c:pt>
                <c:pt idx="727">
                  <c:v>1.080257613376001E-2</c:v>
                </c:pt>
                <c:pt idx="728">
                  <c:v>1.0836950139552661E-2</c:v>
                </c:pt>
                <c:pt idx="729">
                  <c:v>1.0950825376424139E-2</c:v>
                </c:pt>
                <c:pt idx="730">
                  <c:v>1.098622877977163E-2</c:v>
                </c:pt>
                <c:pt idx="731">
                  <c:v>1.102123852153626E-2</c:v>
                </c:pt>
                <c:pt idx="732">
                  <c:v>1.105584785041175E-2</c:v>
                </c:pt>
                <c:pt idx="733">
                  <c:v>1.1090050077127499E-2</c:v>
                </c:pt>
                <c:pt idx="734">
                  <c:v>1.1205222868078891E-2</c:v>
                </c:pt>
                <c:pt idx="735">
                  <c:v>1.124045476985853E-2</c:v>
                </c:pt>
                <c:pt idx="736">
                  <c:v>1.1275282512632399E-2</c:v>
                </c:pt>
                <c:pt idx="737">
                  <c:v>1.1309699412670149E-2</c:v>
                </c:pt>
                <c:pt idx="738">
                  <c:v>1.1424881147467709E-2</c:v>
                </c:pt>
                <c:pt idx="739">
                  <c:v>1.146032169826296E-2</c:v>
                </c:pt>
                <c:pt idx="740">
                  <c:v>1.149535459180826E-2</c:v>
                </c:pt>
                <c:pt idx="741">
                  <c:v>1.152997315085603E-2</c:v>
                </c:pt>
                <c:pt idx="742">
                  <c:v>1.164531082741645E-2</c:v>
                </c:pt>
                <c:pt idx="743">
                  <c:v>1.16809502056368E-2</c:v>
                </c:pt>
                <c:pt idx="744">
                  <c:v>1.17161786839978E-2</c:v>
                </c:pt>
                <c:pt idx="745">
                  <c:v>1.1750989591259919E-2</c:v>
                </c:pt>
                <c:pt idx="746">
                  <c:v>1.186663353948853E-2</c:v>
                </c:pt>
                <c:pt idx="747">
                  <c:v>1.190246563846312E-2</c:v>
                </c:pt>
                <c:pt idx="748">
                  <c:v>1.193788385251319E-2</c:v>
                </c:pt>
                <c:pt idx="749">
                  <c:v>1.2052553287143089E-2</c:v>
                </c:pt>
                <c:pt idx="750">
                  <c:v>1.208898560404951E-2</c:v>
                </c:pt>
                <c:pt idx="751">
                  <c:v>1.212500802551161E-2</c:v>
                </c:pt>
                <c:pt idx="752">
                  <c:v>1.2160613830156229E-2</c:v>
                </c:pt>
                <c:pt idx="753">
                  <c:v>1.2275891747553259E-2</c:v>
                </c:pt>
                <c:pt idx="754">
                  <c:v>1.231251814431886E-2</c:v>
                </c:pt>
                <c:pt idx="755">
                  <c:v>1.2348732158318649E-2</c:v>
                </c:pt>
                <c:pt idx="756">
                  <c:v>1.2384527065772749E-2</c:v>
                </c:pt>
                <c:pt idx="757">
                  <c:v>1.250057191031074E-2</c:v>
                </c:pt>
                <c:pt idx="758">
                  <c:v>1.253739701898034E-2</c:v>
                </c:pt>
                <c:pt idx="759">
                  <c:v>1.257380748793629E-2</c:v>
                </c:pt>
                <c:pt idx="760">
                  <c:v>1.2609796584831041E-2</c:v>
                </c:pt>
                <c:pt idx="761">
                  <c:v>1.272677059570901E-2</c:v>
                </c:pt>
                <c:pt idx="762">
                  <c:v>1.276380254995328E-2</c:v>
                </c:pt>
                <c:pt idx="763">
                  <c:v>1.280041781412976E-2</c:v>
                </c:pt>
                <c:pt idx="764">
                  <c:v>1.291701671349064E-2</c:v>
                </c:pt>
                <c:pt idx="765">
                  <c:v>1.2954678747869019E-2</c:v>
                </c:pt>
                <c:pt idx="766">
                  <c:v>1.299192903492033E-2</c:v>
                </c:pt>
                <c:pt idx="767">
                  <c:v>1.302876075684942E-2</c:v>
                </c:pt>
                <c:pt idx="768">
                  <c:v>1.314660407032921E-2</c:v>
                </c:pt>
                <c:pt idx="769">
                  <c:v>1.3184500793788689E-2</c:v>
                </c:pt>
                <c:pt idx="770">
                  <c:v>1.322198406456296E-2</c:v>
                </c:pt>
                <c:pt idx="771">
                  <c:v>1.325904703149074E-2</c:v>
                </c:pt>
                <c:pt idx="772">
                  <c:v>1.337830492282044E-2</c:v>
                </c:pt>
                <c:pt idx="773">
                  <c:v>1.341645381721753E-2</c:v>
                </c:pt>
                <c:pt idx="774">
                  <c:v>1.3454187654605E-2</c:v>
                </c:pt>
                <c:pt idx="775">
                  <c:v>1.3573514389488971E-2</c:v>
                </c:pt>
                <c:pt idx="776">
                  <c:v>1.361234527336924E-2</c:v>
                </c:pt>
                <c:pt idx="777">
                  <c:v>1.3650766532025059E-2</c:v>
                </c:pt>
                <c:pt idx="778">
                  <c:v>1.368877117716138E-2</c:v>
                </c:pt>
                <c:pt idx="779">
                  <c:v>1.380983448754038E-2</c:v>
                </c:pt>
                <c:pt idx="780">
                  <c:v>1.384896183297195E-2</c:v>
                </c:pt>
                <c:pt idx="781">
                  <c:v>1.388767805272109E-2</c:v>
                </c:pt>
                <c:pt idx="782">
                  <c:v>1.400909806511929E-2</c:v>
                </c:pt>
                <c:pt idx="783">
                  <c:v>1.404895211407413E-2</c:v>
                </c:pt>
                <c:pt idx="784">
                  <c:v>1.4088400639023569E-2</c:v>
                </c:pt>
                <c:pt idx="785">
                  <c:v>1.421031287047224E-2</c:v>
                </c:pt>
                <c:pt idx="786">
                  <c:v>1.425091601375294E-2</c:v>
                </c:pt>
                <c:pt idx="787">
                  <c:v>1.429111931068386E-2</c:v>
                </c:pt>
                <c:pt idx="788">
                  <c:v>1.433091547281254E-2</c:v>
                </c:pt>
                <c:pt idx="789">
                  <c:v>1.4455031899025901E-2</c:v>
                </c:pt>
                <c:pt idx="790">
                  <c:v>1.449601397716664E-2</c:v>
                </c:pt>
                <c:pt idx="791">
                  <c:v>1.4536594504156239E-2</c:v>
                </c:pt>
                <c:pt idx="792">
                  <c:v>1.4661477475052011E-2</c:v>
                </c:pt>
                <c:pt idx="793">
                  <c:v>1.4703263680041059E-2</c:v>
                </c:pt>
                <c:pt idx="794">
                  <c:v>1.474465389794811E-2</c:v>
                </c:pt>
                <c:pt idx="795">
                  <c:v>1.4870429355068731E-2</c:v>
                </c:pt>
                <c:pt idx="796">
                  <c:v>1.491304615151324E-2</c:v>
                </c:pt>
                <c:pt idx="797">
                  <c:v>1.4955272457025069E-2</c:v>
                </c:pt>
                <c:pt idx="798">
                  <c:v>1.4997100572002381E-2</c:v>
                </c:pt>
                <c:pt idx="799">
                  <c:v>1.5125537334002549E-2</c:v>
                </c:pt>
                <c:pt idx="800">
                  <c:v>1.516862696346628E-2</c:v>
                </c:pt>
                <c:pt idx="801">
                  <c:v>1.52113236128606E-2</c:v>
                </c:pt>
                <c:pt idx="802">
                  <c:v>1.534091085933705E-2</c:v>
                </c:pt>
                <c:pt idx="803">
                  <c:v>1.53848916481367E-2</c:v>
                </c:pt>
                <c:pt idx="804">
                  <c:v>1.542848448196233E-2</c:v>
                </c:pt>
                <c:pt idx="805">
                  <c:v>1.555933749617106E-2</c:v>
                </c:pt>
                <c:pt idx="806">
                  <c:v>1.5604237629613131E-2</c:v>
                </c:pt>
                <c:pt idx="807">
                  <c:v>1.5648754590621809E-2</c:v>
                </c:pt>
                <c:pt idx="808">
                  <c:v>1.5780984584094271E-2</c:v>
                </c:pt>
                <c:pt idx="809">
                  <c:v>1.5826832341706839E-2</c:v>
                </c:pt>
                <c:pt idx="810">
                  <c:v>1.587230140748595E-2</c:v>
                </c:pt>
                <c:pt idx="811">
                  <c:v>1.6006015456357461E-2</c:v>
                </c:pt>
                <c:pt idx="812">
                  <c:v>1.6052838951457891E-2</c:v>
                </c:pt>
                <c:pt idx="813">
                  <c:v>1.6099287872137311E-2</c:v>
                </c:pt>
                <c:pt idx="814">
                  <c:v>1.6234588839028199E-2</c:v>
                </c:pt>
                <c:pt idx="815">
                  <c:v>1.628241575471082E-2</c:v>
                </c:pt>
                <c:pt idx="816">
                  <c:v>1.6329871787453699E-2</c:v>
                </c:pt>
                <c:pt idx="817">
                  <c:v>1.6466858224740241E-2</c:v>
                </c:pt>
                <c:pt idx="818">
                  <c:v>1.6515715547245E-2</c:v>
                </c:pt>
                <c:pt idx="819">
                  <c:v>1.6564205188496359E-2</c:v>
                </c:pt>
                <c:pt idx="820">
                  <c:v>1.670297123274914E-2</c:v>
                </c:pt>
                <c:pt idx="821">
                  <c:v>1.6752884983578829E-2</c:v>
                </c:pt>
                <c:pt idx="822">
                  <c:v>1.6802433700463811E-2</c:v>
                </c:pt>
                <c:pt idx="823">
                  <c:v>1.6943068971103051E-2</c:v>
                </c:pt>
                <c:pt idx="824">
                  <c:v>1.69940639397895E-2</c:v>
                </c:pt>
                <c:pt idx="825">
                  <c:v>1.7044695902598439E-2</c:v>
                </c:pt>
                <c:pt idx="826">
                  <c:v>1.718728540108682E-2</c:v>
                </c:pt>
                <c:pt idx="827">
                  <c:v>1.7239384880298681E-2</c:v>
                </c:pt>
                <c:pt idx="828">
                  <c:v>1.7291122697774591E-2</c:v>
                </c:pt>
                <c:pt idx="829">
                  <c:v>1.7435746706363921E-2</c:v>
                </c:pt>
                <c:pt idx="830">
                  <c:v>1.7488972230910851E-2</c:v>
                </c:pt>
                <c:pt idx="831">
                  <c:v>1.7541836689904378E-2</c:v>
                </c:pt>
                <c:pt idx="832">
                  <c:v>1.768857066904847E-2</c:v>
                </c:pt>
                <c:pt idx="833">
                  <c:v>1.7742941760209789E-2</c:v>
                </c:pt>
                <c:pt idx="834">
                  <c:v>1.7796951571131921E-2</c:v>
                </c:pt>
                <c:pt idx="835">
                  <c:v>1.7945866051958019E-2</c:v>
                </c:pt>
                <c:pt idx="836">
                  <c:v>1.800139996830992E-2</c:v>
                </c:pt>
                <c:pt idx="837">
                  <c:v>1.8150667316411549E-2</c:v>
                </c:pt>
                <c:pt idx="838">
                  <c:v>1.820773198405393E-2</c:v>
                </c:pt>
                <c:pt idx="839">
                  <c:v>1.8264443479607661E-2</c:v>
                </c:pt>
                <c:pt idx="840">
                  <c:v>1.8416000422026839E-2</c:v>
                </c:pt>
                <c:pt idx="841">
                  <c:v>1.847425734841494E-2</c:v>
                </c:pt>
                <c:pt idx="842">
                  <c:v>1.8532158438635031E-2</c:v>
                </c:pt>
                <c:pt idx="843">
                  <c:v>1.8686060912072831E-2</c:v>
                </c:pt>
                <c:pt idx="844">
                  <c:v>1.8745520182555469E-2</c:v>
                </c:pt>
                <c:pt idx="845">
                  <c:v>1.8804619919069669E-2</c:v>
                </c:pt>
                <c:pt idx="846">
                  <c:v>1.8960918524804971E-2</c:v>
                </c:pt>
                <c:pt idx="847">
                  <c:v>1.9021587097353621E-2</c:v>
                </c:pt>
                <c:pt idx="848">
                  <c:v>1.9178392073452309E-2</c:v>
                </c:pt>
                <c:pt idx="849">
                  <c:v>1.9240631213687371E-2</c:v>
                </c:pt>
                <c:pt idx="850">
                  <c:v>1.9302512709975E-2</c:v>
                </c:pt>
                <c:pt idx="851">
                  <c:v>1.946178570721319E-2</c:v>
                </c:pt>
                <c:pt idx="852">
                  <c:v>1.952524458370148E-2</c:v>
                </c:pt>
                <c:pt idx="853">
                  <c:v>1.9588339090357339E-2</c:v>
                </c:pt>
                <c:pt idx="854">
                  <c:v>1.9750115157356099E-2</c:v>
                </c:pt>
                <c:pt idx="855">
                  <c:v>1.9814791351005591E-2</c:v>
                </c:pt>
                <c:pt idx="856">
                  <c:v>1.9977148530219511E-2</c:v>
                </c:pt>
                <c:pt idx="857">
                  <c:v>2.0043403592304099E-2</c:v>
                </c:pt>
                <c:pt idx="858">
                  <c:v>2.010929082335787E-2</c:v>
                </c:pt>
                <c:pt idx="859">
                  <c:v>2.027419454017684E-2</c:v>
                </c:pt>
                <c:pt idx="860">
                  <c:v>2.0341660435380229E-2</c:v>
                </c:pt>
                <c:pt idx="861">
                  <c:v>2.050717880387851E-2</c:v>
                </c:pt>
                <c:pt idx="862">
                  <c:v>2.057621730740317E-2</c:v>
                </c:pt>
                <c:pt idx="863">
                  <c:v>2.064488085796836E-2</c:v>
                </c:pt>
                <c:pt idx="864">
                  <c:v>2.081297050359909E-2</c:v>
                </c:pt>
                <c:pt idx="865">
                  <c:v>2.0883201563077911E-2</c:v>
                </c:pt>
                <c:pt idx="866">
                  <c:v>2.1051924879390439E-2</c:v>
                </c:pt>
                <c:pt idx="867">
                  <c:v>2.112371388694222E-2</c:v>
                </c:pt>
                <c:pt idx="868">
                  <c:v>2.1195116938269889E-2</c:v>
                </c:pt>
                <c:pt idx="869">
                  <c:v>2.1366416903701849E-2</c:v>
                </c:pt>
                <c:pt idx="870">
                  <c:v>2.1439367545118451E-2</c:v>
                </c:pt>
                <c:pt idx="871">
                  <c:v>2.161130531581661E-2</c:v>
                </c:pt>
                <c:pt idx="872">
                  <c:v>2.1685790217480631E-2</c:v>
                </c:pt>
                <c:pt idx="873">
                  <c:v>2.1759874088102201E-2</c:v>
                </c:pt>
                <c:pt idx="874">
                  <c:v>2.1934373576803851E-2</c:v>
                </c:pt>
                <c:pt idx="875">
                  <c:v>2.2009975738697469E-2</c:v>
                </c:pt>
                <c:pt idx="876">
                  <c:v>2.218510166833388E-2</c:v>
                </c:pt>
                <c:pt idx="877">
                  <c:v>2.226220475544238E-2</c:v>
                </c:pt>
                <c:pt idx="878">
                  <c:v>2.243795386805033E-2</c:v>
                </c:pt>
                <c:pt idx="879">
                  <c:v>2.2516538763382148E-2</c:v>
                </c:pt>
                <c:pt idx="880">
                  <c:v>2.2594700509697651E-2</c:v>
                </c:pt>
                <c:pt idx="881">
                  <c:v>2.2772950560476259E-2</c:v>
                </c:pt>
                <c:pt idx="882">
                  <c:v>2.285256962913294E-2</c:v>
                </c:pt>
                <c:pt idx="883">
                  <c:v>2.3031407993406309E-2</c:v>
                </c:pt>
                <c:pt idx="884">
                  <c:v>2.311246083369687E-2</c:v>
                </c:pt>
                <c:pt idx="885">
                  <c:v>2.329187381851601E-2</c:v>
                </c:pt>
                <c:pt idx="886">
                  <c:v>2.3374334948476301E-2</c:v>
                </c:pt>
                <c:pt idx="887">
                  <c:v>2.3456341910893169E-2</c:v>
                </c:pt>
                <c:pt idx="888">
                  <c:v>2.363814749718578E-2</c:v>
                </c:pt>
                <c:pt idx="889">
                  <c:v>2.3721528998406571E-2</c:v>
                </c:pt>
                <c:pt idx="890">
                  <c:v>2.3903848536069111E-2</c:v>
                </c:pt>
                <c:pt idx="891">
                  <c:v>2.3988574225634281E-2</c:v>
                </c:pt>
                <c:pt idx="892">
                  <c:v>2.4171382477786309E-2</c:v>
                </c:pt>
                <c:pt idx="893">
                  <c:v>2.425741986967541E-2</c:v>
                </c:pt>
                <c:pt idx="894">
                  <c:v>2.434296277558232E-2</c:v>
                </c:pt>
                <c:pt idx="895">
                  <c:v>2.4528002306408381E-2</c:v>
                </c:pt>
                <c:pt idx="896">
                  <c:v>2.4614813098557991E-2</c:v>
                </c:pt>
                <c:pt idx="897">
                  <c:v>2.480025180047624E-2</c:v>
                </c:pt>
                <c:pt idx="898">
                  <c:v>2.4888292641219219E-2</c:v>
                </c:pt>
                <c:pt idx="899">
                  <c:v>2.5074092285351821E-2</c:v>
                </c:pt>
                <c:pt idx="900">
                  <c:v>2.5163322970187751E-2</c:v>
                </c:pt>
                <c:pt idx="901">
                  <c:v>2.534944113843653E-2</c:v>
                </c:pt>
                <c:pt idx="902">
                  <c:v>2.5439819018680289E-2</c:v>
                </c:pt>
                <c:pt idx="903">
                  <c:v>2.5626208948968311E-2</c:v>
                </c:pt>
                <c:pt idx="904">
                  <c:v>2.5717688851861511E-2</c:v>
                </c:pt>
                <c:pt idx="905">
                  <c:v>2.5808599191113869E-2</c:v>
                </c:pt>
                <c:pt idx="906">
                  <c:v>2.5827137504805971E-2</c:v>
                </c:pt>
                <c:pt idx="907">
                  <c:v>2.5917085246669209E-2</c:v>
                </c:pt>
                <c:pt idx="908">
                  <c:v>2.5779981618430359E-2</c:v>
                </c:pt>
                <c:pt idx="909">
                  <c:v>2.5866786576902751E-2</c:v>
                </c:pt>
                <c:pt idx="910">
                  <c:v>2.5750673220679789E-2</c:v>
                </c:pt>
                <c:pt idx="911">
                  <c:v>2.583412913212918E-2</c:v>
                </c:pt>
                <c:pt idx="912">
                  <c:v>2.5739847936377309E-2</c:v>
                </c:pt>
                <c:pt idx="913">
                  <c:v>2.581976626929311E-2</c:v>
                </c:pt>
                <c:pt idx="914">
                  <c:v>2.574780055614145E-2</c:v>
                </c:pt>
                <c:pt idx="915">
                  <c:v>2.5824011786259451E-2</c:v>
                </c:pt>
                <c:pt idx="916">
                  <c:v>2.5774520998940509E-2</c:v>
                </c:pt>
                <c:pt idx="917">
                  <c:v>2.5846875307429119E-2</c:v>
                </c:pt>
                <c:pt idx="918">
                  <c:v>2.5819731736792209E-2</c:v>
                </c:pt>
                <c:pt idx="919">
                  <c:v>2.58880991775827E-2</c:v>
                </c:pt>
                <c:pt idx="920">
                  <c:v>2.5882925472977651E-2</c:v>
                </c:pt>
                <c:pt idx="921">
                  <c:v>2.5947195675180831E-2</c:v>
                </c:pt>
                <c:pt idx="922">
                  <c:v>2.5963401891354349E-2</c:v>
                </c:pt>
                <c:pt idx="923">
                  <c:v>2.6023483371643039E-2</c:v>
                </c:pt>
                <c:pt idx="924">
                  <c:v>2.6060302511321291E-2</c:v>
                </c:pt>
                <c:pt idx="925">
                  <c:v>2.6116121673795949E-2</c:v>
                </c:pt>
                <c:pt idx="926">
                  <c:v>2.6172643022469251E-2</c:v>
                </c:pt>
                <c:pt idx="927">
                  <c:v>2.6224142923183449E-2</c:v>
                </c:pt>
                <c:pt idx="928">
                  <c:v>2.6299342669521709E-2</c:v>
                </c:pt>
                <c:pt idx="929">
                  <c:v>2.6346481618616229E-2</c:v>
                </c:pt>
                <c:pt idx="930">
                  <c:v>2.643925045692478E-2</c:v>
                </c:pt>
                <c:pt idx="931">
                  <c:v>2.64820005244484E-2</c:v>
                </c:pt>
                <c:pt idx="932">
                  <c:v>2.659116813639183E-2</c:v>
                </c:pt>
                <c:pt idx="933">
                  <c:v>2.6629513620107119E-2</c:v>
                </c:pt>
                <c:pt idx="934">
                  <c:v>2.675387014512861E-2</c:v>
                </c:pt>
                <c:pt idx="935">
                  <c:v>2.6787806051365212E-2</c:v>
                </c:pt>
                <c:pt idx="936">
                  <c:v>2.692612054476156E-2</c:v>
                </c:pt>
                <c:pt idx="937">
                  <c:v>2.6955651122323399E-2</c:v>
                </c:pt>
                <c:pt idx="938">
                  <c:v>2.7106687061874569E-2</c:v>
                </c:pt>
                <c:pt idx="939">
                  <c:v>2.7131824418128728E-2</c:v>
                </c:pt>
                <c:pt idx="940">
                  <c:v>2.729435262485784E-2</c:v>
                </c:pt>
                <c:pt idx="941">
                  <c:v>2.7315115447026111E-2</c:v>
                </c:pt>
                <c:pt idx="942">
                  <c:v>2.7487924708088581E-2</c:v>
                </c:pt>
                <c:pt idx="943">
                  <c:v>2.750433710563744E-2</c:v>
                </c:pt>
                <c:pt idx="944">
                  <c:v>2.768624263068898E-2</c:v>
                </c:pt>
                <c:pt idx="945">
                  <c:v>2.787931484230426E-2</c:v>
                </c:pt>
                <c:pt idx="946">
                  <c:v>2.788818311772372E-2</c:v>
                </c:pt>
                <c:pt idx="947">
                  <c:v>2.8088011388284741E-2</c:v>
                </c:pt>
                <c:pt idx="948">
                  <c:v>2.8092664463192099E-2</c:v>
                </c:pt>
                <c:pt idx="949">
                  <c:v>2.8298174880237541E-2</c:v>
                </c:pt>
                <c:pt idx="950">
                  <c:v>2.8298649379938281E-2</c:v>
                </c:pt>
                <c:pt idx="951">
                  <c:v>2.8508812972571872E-2</c:v>
                </c:pt>
                <c:pt idx="952">
                  <c:v>2.850514682719579E-2</c:v>
                </c:pt>
                <c:pt idx="953">
                  <c:v>2.8718981190535071E-2</c:v>
                </c:pt>
                <c:pt idx="954">
                  <c:v>2.871121320822817E-2</c:v>
                </c:pt>
                <c:pt idx="955">
                  <c:v>2.89277834493957E-2</c:v>
                </c:pt>
                <c:pt idx="956">
                  <c:v>2.9148916096519609E-2</c:v>
                </c:pt>
                <c:pt idx="957">
                  <c:v>2.9134372082617328E-2</c:v>
                </c:pt>
                <c:pt idx="958">
                  <c:v>2.9356437309094981E-2</c:v>
                </c:pt>
                <c:pt idx="959">
                  <c:v>2.9337947445654291E-2</c:v>
                </c:pt>
                <c:pt idx="960">
                  <c:v>2.9560154397930052E-2</c:v>
                </c:pt>
                <c:pt idx="961">
                  <c:v>2.9537757154394891E-2</c:v>
                </c:pt>
                <c:pt idx="962">
                  <c:v>2.975936150811137E-2</c:v>
                </c:pt>
                <c:pt idx="963">
                  <c:v>2.9982033642378308E-2</c:v>
                </c:pt>
                <c:pt idx="964">
                  <c:v>2.9953398008742731E-2</c:v>
                </c:pt>
                <c:pt idx="965">
                  <c:v>3.0174043967850821E-2</c:v>
                </c:pt>
                <c:pt idx="966">
                  <c:v>3.0141647279415162E-2</c:v>
                </c:pt>
                <c:pt idx="967">
                  <c:v>3.0359657480588571E-2</c:v>
                </c:pt>
                <c:pt idx="968">
                  <c:v>3.032353548352941E-2</c:v>
                </c:pt>
                <c:pt idx="969">
                  <c:v>3.053834214626848E-2</c:v>
                </c:pt>
                <c:pt idx="970">
                  <c:v>3.0751476842805589E-2</c:v>
                </c:pt>
                <c:pt idx="971">
                  <c:v>3.0709606186907341E-2</c:v>
                </c:pt>
                <c:pt idx="972">
                  <c:v>3.091846120058566E-2</c:v>
                </c:pt>
                <c:pt idx="973">
                  <c:v>3.0872996818853731E-2</c:v>
                </c:pt>
                <c:pt idx="974">
                  <c:v>3.1077123996999509E-2</c:v>
                </c:pt>
                <c:pt idx="975">
                  <c:v>3.1277955327446302E-2</c:v>
                </c:pt>
                <c:pt idx="976">
                  <c:v>3.1227086598348761E-2</c:v>
                </c:pt>
                <c:pt idx="977">
                  <c:v>3.1422348543378907E-2</c:v>
                </c:pt>
                <c:pt idx="978">
                  <c:v>3.1368005445267487E-2</c:v>
                </c:pt>
                <c:pt idx="979">
                  <c:v>3.1557356973511079E-2</c:v>
                </c:pt>
                <c:pt idx="980">
                  <c:v>3.1742144543605952E-2</c:v>
                </c:pt>
                <c:pt idx="981">
                  <c:v>3.1682703116569497E-2</c:v>
                </c:pt>
                <c:pt idx="982">
                  <c:v>3.1860947938570389E-2</c:v>
                </c:pt>
                <c:pt idx="983">
                  <c:v>3.2033936862350419E-2</c:v>
                </c:pt>
                <c:pt idx="984">
                  <c:v>3.1969596088963888E-2</c:v>
                </c:pt>
                <c:pt idx="985">
                  <c:v>3.2135536593160291E-2</c:v>
                </c:pt>
                <c:pt idx="986">
                  <c:v>3.2067900591512127E-2</c:v>
                </c:pt>
                <c:pt idx="987">
                  <c:v>3.2226602198246607E-2</c:v>
                </c:pt>
                <c:pt idx="988">
                  <c:v>3.237928982795725E-2</c:v>
                </c:pt>
                <c:pt idx="989">
                  <c:v>3.230699781995075E-2</c:v>
                </c:pt>
                <c:pt idx="990">
                  <c:v>3.2452106333879238E-2</c:v>
                </c:pt>
                <c:pt idx="991">
                  <c:v>3.2590818572610508E-2</c:v>
                </c:pt>
                <c:pt idx="992">
                  <c:v>3.2514024877511032E-2</c:v>
                </c:pt>
                <c:pt idx="993">
                  <c:v>3.2644916245891407E-2</c:v>
                </c:pt>
                <c:pt idx="994">
                  <c:v>3.2769134793647993E-2</c:v>
                </c:pt>
                <c:pt idx="995">
                  <c:v>3.2687976843123592E-2</c:v>
                </c:pt>
                <c:pt idx="996">
                  <c:v>3.2804220925884878E-2</c:v>
                </c:pt>
                <c:pt idx="997">
                  <c:v>3.2719976119319392E-2</c:v>
                </c:pt>
                <c:pt idx="998">
                  <c:v>3.2828210158251638E-2</c:v>
                </c:pt>
                <c:pt idx="999">
                  <c:v>3.292954870209968E-2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60-446D-BD8D-6E553865B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737904"/>
        <c:axId val="810086448"/>
      </c:scatterChart>
      <c:valAx>
        <c:axId val="97273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086448"/>
        <c:crosses val="autoZero"/>
        <c:crossBetween val="midCat"/>
      </c:valAx>
      <c:valAx>
        <c:axId val="81008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7273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efbm_H1Mach1_3!$B$1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efbm_H1Mach1_3!$A$2:$A$1001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efbm_H1Mach1_3!$B$2:$B$1001</c:f>
              <c:numCache>
                <c:formatCode>General</c:formatCode>
                <c:ptCount val="1000"/>
                <c:pt idx="0">
                  <c:v>2.7575347711387721E-5</c:v>
                </c:pt>
                <c:pt idx="1">
                  <c:v>2.7738175936718429E-5</c:v>
                </c:pt>
                <c:pt idx="2">
                  <c:v>2.7900732765838019E-5</c:v>
                </c:pt>
                <c:pt idx="3">
                  <c:v>2.8062986083458201E-5</c:v>
                </c:pt>
                <c:pt idx="4">
                  <c:v>2.822490350644663E-5</c:v>
                </c:pt>
                <c:pt idx="5">
                  <c:v>2.8386452399275179E-5</c:v>
                </c:pt>
                <c:pt idx="6">
                  <c:v>2.8547599889891359E-5</c:v>
                </c:pt>
                <c:pt idx="7">
                  <c:v>2.8708312886007949E-5</c:v>
                </c:pt>
                <c:pt idx="8">
                  <c:v>2.8868558091784678E-5</c:v>
                </c:pt>
                <c:pt idx="9">
                  <c:v>2.9028302024897419E-5</c:v>
                </c:pt>
                <c:pt idx="10">
                  <c:v>2.9187511033975001E-5</c:v>
                </c:pt>
                <c:pt idx="11">
                  <c:v>2.9346151316381961E-5</c:v>
                </c:pt>
                <c:pt idx="12">
                  <c:v>2.9504188936339078E-5</c:v>
                </c:pt>
                <c:pt idx="13">
                  <c:v>2.9661589843358109E-5</c:v>
                </c:pt>
                <c:pt idx="14">
                  <c:v>2.9818319890973589E-5</c:v>
                </c:pt>
                <c:pt idx="15">
                  <c:v>2.9974344855754119E-5</c:v>
                </c:pt>
                <c:pt idx="16">
                  <c:v>3.2781416381385002E-5</c:v>
                </c:pt>
                <c:pt idx="17">
                  <c:v>3.3018463795051492E-5</c:v>
                </c:pt>
                <c:pt idx="18">
                  <c:v>3.3256485260835171E-5</c:v>
                </c:pt>
                <c:pt idx="19">
                  <c:v>3.3495458060865988E-5</c:v>
                </c:pt>
                <c:pt idx="20">
                  <c:v>3.3735358701673197E-5</c:v>
                </c:pt>
                <c:pt idx="21">
                  <c:v>3.3976162911075873E-5</c:v>
                </c:pt>
                <c:pt idx="22">
                  <c:v>3.4217845635687161E-5</c:v>
                </c:pt>
                <c:pt idx="23">
                  <c:v>3.4460381039036863E-5</c:v>
                </c:pt>
                <c:pt idx="24">
                  <c:v>3.4703742500327223E-5</c:v>
                </c:pt>
                <c:pt idx="25">
                  <c:v>3.4947902613845648E-5</c:v>
                </c:pt>
                <c:pt idx="26">
                  <c:v>3.5192833189030327E-5</c:v>
                </c:pt>
                <c:pt idx="27">
                  <c:v>3.5438505251214553E-5</c:v>
                </c:pt>
                <c:pt idx="28">
                  <c:v>3.568488904305616E-5</c:v>
                </c:pt>
                <c:pt idx="29">
                  <c:v>3.593195402666115E-5</c:v>
                </c:pt>
                <c:pt idx="30">
                  <c:v>3.6179668886418483E-5</c:v>
                </c:pt>
                <c:pt idx="31">
                  <c:v>3.6428001532543621E-5</c:v>
                </c:pt>
                <c:pt idx="32">
                  <c:v>3.6676919105353463E-5</c:v>
                </c:pt>
                <c:pt idx="33">
                  <c:v>3.6926387980268909E-5</c:v>
                </c:pt>
                <c:pt idx="34">
                  <c:v>3.7176373773561538E-5</c:v>
                </c:pt>
                <c:pt idx="35">
                  <c:v>3.7426841348840088E-5</c:v>
                </c:pt>
                <c:pt idx="36">
                  <c:v>3.7677754824293678E-5</c:v>
                </c:pt>
                <c:pt idx="37">
                  <c:v>3.7929077580686093E-5</c:v>
                </c:pt>
                <c:pt idx="38">
                  <c:v>3.8180772270113679E-5</c:v>
                </c:pt>
                <c:pt idx="39">
                  <c:v>3.8432800825519322E-5</c:v>
                </c:pt>
                <c:pt idx="40">
                  <c:v>3.8685124470975153E-5</c:v>
                </c:pt>
                <c:pt idx="41">
                  <c:v>3.8937703732725891E-5</c:v>
                </c:pt>
                <c:pt idx="42">
                  <c:v>3.9190498450995162E-5</c:v>
                </c:pt>
                <c:pt idx="43">
                  <c:v>3.9443467792559289E-5</c:v>
                </c:pt>
                <c:pt idx="44">
                  <c:v>3.9696570264076507E-5</c:v>
                </c:pt>
                <c:pt idx="45">
                  <c:v>3.9949763726171992E-5</c:v>
                </c:pt>
                <c:pt idx="46">
                  <c:v>4.0203005408280717E-5</c:v>
                </c:pt>
                <c:pt idx="47">
                  <c:v>4.0456251924233279E-5</c:v>
                </c:pt>
                <c:pt idx="48">
                  <c:v>4.0709459288582379E-5</c:v>
                </c:pt>
                <c:pt idx="49">
                  <c:v>4.0962582933663253E-5</c:v>
                </c:pt>
                <c:pt idx="50">
                  <c:v>4.121557772737968E-5</c:v>
                </c:pt>
                <c:pt idx="51">
                  <c:v>4.146839799170075E-5</c:v>
                </c:pt>
                <c:pt idx="52">
                  <c:v>4.1720997521868777E-5</c:v>
                </c:pt>
                <c:pt idx="53">
                  <c:v>4.1973329606290503E-5</c:v>
                </c:pt>
                <c:pt idx="54">
                  <c:v>4.2225347047115807E-5</c:v>
                </c:pt>
                <c:pt idx="55">
                  <c:v>4.2477002181478122E-5</c:v>
                </c:pt>
                <c:pt idx="56">
                  <c:v>4.2728246903386267E-5</c:v>
                </c:pt>
                <c:pt idx="57">
                  <c:v>4.2979032686250797E-5</c:v>
                </c:pt>
                <c:pt idx="58">
                  <c:v>4.322931060603227E-5</c:v>
                </c:pt>
                <c:pt idx="59">
                  <c:v>4.3479031364981957E-5</c:v>
                </c:pt>
                <c:pt idx="60">
                  <c:v>4.3728145315973317E-5</c:v>
                </c:pt>
                <c:pt idx="61">
                  <c:v>4.3976602487384439E-5</c:v>
                </c:pt>
                <c:pt idx="62">
                  <c:v>4.4224352608533262E-5</c:v>
                </c:pt>
                <c:pt idx="63">
                  <c:v>4.4471345135618959E-5</c:v>
                </c:pt>
                <c:pt idx="64">
                  <c:v>4.4717529278171569E-5</c:v>
                </c:pt>
                <c:pt idx="65">
                  <c:v>4.4962854025963522E-5</c:v>
                </c:pt>
                <c:pt idx="66">
                  <c:v>4.520726817638117E-5</c:v>
                </c:pt>
                <c:pt idx="67">
                  <c:v>4.545072036220849E-5</c:v>
                </c:pt>
                <c:pt idx="68">
                  <c:v>4.5693159079819831E-5</c:v>
                </c:pt>
                <c:pt idx="69">
                  <c:v>4.5934532717732791E-5</c:v>
                </c:pt>
                <c:pt idx="70">
                  <c:v>5.0037041888562831E-5</c:v>
                </c:pt>
                <c:pt idx="71">
                  <c:v>5.039079828636664E-5</c:v>
                </c:pt>
                <c:pt idx="72">
                  <c:v>5.0745626338128548E-5</c:v>
                </c:pt>
                <c:pt idx="73">
                  <c:v>5.1101483400072667E-5</c:v>
                </c:pt>
                <c:pt idx="74">
                  <c:v>5.1458325724421557E-5</c:v>
                </c:pt>
                <c:pt idx="75">
                  <c:v>5.1816108463811873E-5</c:v>
                </c:pt>
                <c:pt idx="76">
                  <c:v>5.2174785676697162E-5</c:v>
                </c:pt>
                <c:pt idx="77">
                  <c:v>5.2534310333768058E-5</c:v>
                </c:pt>
                <c:pt idx="78">
                  <c:v>5.289463432538627E-5</c:v>
                </c:pt>
                <c:pt idx="79">
                  <c:v>5.32557084700505E-5</c:v>
                </c:pt>
                <c:pt idx="80">
                  <c:v>5.3617482523905081E-5</c:v>
                </c:pt>
                <c:pt idx="81">
                  <c:v>5.3979905191284117E-5</c:v>
                </c:pt>
                <c:pt idx="82">
                  <c:v>5.434292413632152E-5</c:v>
                </c:pt>
                <c:pt idx="83">
                  <c:v>5.4706485995605983E-5</c:v>
                </c:pt>
                <c:pt idx="84">
                  <c:v>5.5070536391906077E-5</c:v>
                </c:pt>
                <c:pt idx="85">
                  <c:v>5.5435019948950383E-5</c:v>
                </c:pt>
                <c:pt idx="86">
                  <c:v>5.5799880307277058E-5</c:v>
                </c:pt>
                <c:pt idx="87">
                  <c:v>5.6165060141144352E-5</c:v>
                </c:pt>
                <c:pt idx="88">
                  <c:v>5.6530501176502347E-5</c:v>
                </c:pt>
                <c:pt idx="89">
                  <c:v>5.6896144210022591E-5</c:v>
                </c:pt>
                <c:pt idx="90">
                  <c:v>5.7261929129183001E-5</c:v>
                </c:pt>
                <c:pt idx="91">
                  <c:v>5.7627794933394957E-5</c:v>
                </c:pt>
                <c:pt idx="92">
                  <c:v>5.7993679756171712E-5</c:v>
                </c:pt>
                <c:pt idx="93">
                  <c:v>5.8359520888331682E-5</c:v>
                </c:pt>
                <c:pt idx="94">
                  <c:v>5.8725254802211209E-5</c:v>
                </c:pt>
                <c:pt idx="95">
                  <c:v>5.9090817176890193E-5</c:v>
                </c:pt>
                <c:pt idx="96">
                  <c:v>5.9456142924411612E-5</c:v>
                </c:pt>
                <c:pt idx="97">
                  <c:v>5.9821166216976918E-5</c:v>
                </c:pt>
                <c:pt idx="98">
                  <c:v>6.0185820515101508E-5</c:v>
                </c:pt>
                <c:pt idx="99">
                  <c:v>6.0550038596718298E-5</c:v>
                </c:pt>
                <c:pt idx="100">
                  <c:v>6.0913752587202021E-5</c:v>
                </c:pt>
                <c:pt idx="101">
                  <c:v>6.1276893990296953E-5</c:v>
                </c:pt>
                <c:pt idx="102">
                  <c:v>6.1639393719924377E-5</c:v>
                </c:pt>
                <c:pt idx="103">
                  <c:v>6.200118213284989E-5</c:v>
                </c:pt>
                <c:pt idx="104">
                  <c:v>6.2362189062180174E-5</c:v>
                </c:pt>
                <c:pt idx="105">
                  <c:v>6.272234385166299E-5</c:v>
                </c:pt>
                <c:pt idx="106">
                  <c:v>6.308157539077218E-5</c:v>
                </c:pt>
                <c:pt idx="107">
                  <c:v>6.343981215052973E-5</c:v>
                </c:pt>
                <c:pt idx="108">
                  <c:v>6.3796982220055612E-5</c:v>
                </c:pt>
                <c:pt idx="109">
                  <c:v>6.4153013343798567E-5</c:v>
                </c:pt>
                <c:pt idx="110">
                  <c:v>6.4507832959423154E-5</c:v>
                </c:pt>
                <c:pt idx="111">
                  <c:v>6.4861368236312022E-5</c:v>
                </c:pt>
                <c:pt idx="112">
                  <c:v>6.5213546114658392E-5</c:v>
                </c:pt>
                <c:pt idx="113">
                  <c:v>6.5564293345102723E-5</c:v>
                </c:pt>
                <c:pt idx="114">
                  <c:v>6.5913536528882185E-5</c:v>
                </c:pt>
                <c:pt idx="115">
                  <c:v>7.1471399570819337E-5</c:v>
                </c:pt>
                <c:pt idx="116">
                  <c:v>7.1966948046927416E-5</c:v>
                </c:pt>
                <c:pt idx="117">
                  <c:v>7.2463594116803877E-5</c:v>
                </c:pt>
                <c:pt idx="118">
                  <c:v>7.2961270155658811E-5</c:v>
                </c:pt>
                <c:pt idx="119">
                  <c:v>7.3459907096297655E-5</c:v>
                </c:pt>
                <c:pt idx="120">
                  <c:v>7.3959434444038864E-5</c:v>
                </c:pt>
                <c:pt idx="121">
                  <c:v>7.445978029305074E-5</c:v>
                </c:pt>
                <c:pt idx="122">
                  <c:v>7.496087134413217E-5</c:v>
                </c:pt>
                <c:pt idx="123">
                  <c:v>7.5462632923928928E-5</c:v>
                </c:pt>
                <c:pt idx="124">
                  <c:v>7.5964989005590321E-5</c:v>
                </c:pt>
                <c:pt idx="125">
                  <c:v>7.6467862230862878E-5</c:v>
                </c:pt>
                <c:pt idx="126">
                  <c:v>7.6971173933633506E-5</c:v>
                </c:pt>
                <c:pt idx="127">
                  <c:v>7.7474844164899737E-5</c:v>
                </c:pt>
                <c:pt idx="128">
                  <c:v>7.7978791719171699E-5</c:v>
                </c:pt>
                <c:pt idx="129">
                  <c:v>7.8482934162302971E-5</c:v>
                </c:pt>
                <c:pt idx="130">
                  <c:v>7.8987187860723811E-5</c:v>
                </c:pt>
                <c:pt idx="131">
                  <c:v>7.9491468012085156E-5</c:v>
                </c:pt>
                <c:pt idx="132">
                  <c:v>7.9995688677290402E-5</c:v>
                </c:pt>
                <c:pt idx="133">
                  <c:v>8.0499762813894004E-5</c:v>
                </c:pt>
                <c:pt idx="134">
                  <c:v>8.1003602310860865E-5</c:v>
                </c:pt>
                <c:pt idx="135">
                  <c:v>8.1507118024662747E-5</c:v>
                </c:pt>
                <c:pt idx="136">
                  <c:v>8.2010219816681576E-5</c:v>
                </c:pt>
                <c:pt idx="137">
                  <c:v>8.2512816591913472E-5</c:v>
                </c:pt>
                <c:pt idx="138">
                  <c:v>8.301481633893276E-5</c:v>
                </c:pt>
                <c:pt idx="139">
                  <c:v>8.3516126171095982E-5</c:v>
                </c:pt>
                <c:pt idx="140">
                  <c:v>8.4016652368955883E-5</c:v>
                </c:pt>
                <c:pt idx="141">
                  <c:v>8.4516300423849496E-5</c:v>
                </c:pt>
                <c:pt idx="142">
                  <c:v>8.5014975082641105E-5</c:v>
                </c:pt>
                <c:pt idx="143">
                  <c:v>8.5512580393562506E-5</c:v>
                </c:pt>
                <c:pt idx="144">
                  <c:v>8.6009019753135159E-5</c:v>
                </c:pt>
                <c:pt idx="145">
                  <c:v>8.6504195954128477E-5</c:v>
                </c:pt>
                <c:pt idx="146">
                  <c:v>8.6998011234504791E-5</c:v>
                </c:pt>
                <c:pt idx="147">
                  <c:v>8.7490367327328457E-5</c:v>
                </c:pt>
                <c:pt idx="148">
                  <c:v>8.7981165511573383E-5</c:v>
                </c:pt>
                <c:pt idx="149">
                  <c:v>8.8470306663804998E-5</c:v>
                </c:pt>
                <c:pt idx="150">
                  <c:v>8.8957691310675177E-5</c:v>
                </c:pt>
                <c:pt idx="151">
                  <c:v>8.9443219682187471E-5</c:v>
                </c:pt>
                <c:pt idx="152">
                  <c:v>8.9926791765685261E-5</c:v>
                </c:pt>
                <c:pt idx="153">
                  <c:v>9.6993690726317951E-5</c:v>
                </c:pt>
                <c:pt idx="154">
                  <c:v>9.7658334020031407E-5</c:v>
                </c:pt>
                <c:pt idx="155">
                  <c:v>9.8324099786379493E-5</c:v>
                </c:pt>
                <c:pt idx="156">
                  <c:v>9.8990891059758002E-5</c:v>
                </c:pt>
                <c:pt idx="157">
                  <c:v>9.9658609058785706E-5</c:v>
                </c:pt>
                <c:pt idx="158">
                  <c:v>1.0032715321384391E-4</c:v>
                </c:pt>
                <c:pt idx="159">
                  <c:v>1.0099642119650241E-4</c:v>
                </c:pt>
                <c:pt idx="160">
                  <c:v>1.016663089508463E-4</c:v>
                </c:pt>
                <c:pt idx="161">
                  <c:v>1.023367107266861E-4</c:v>
                </c:pt>
                <c:pt idx="162">
                  <c:v>1.0300751911464719E-4</c:v>
                </c:pt>
                <c:pt idx="163">
                  <c:v>1.036786250831279E-4</c:v>
                </c:pt>
                <c:pt idx="164">
                  <c:v>1.043499180171121E-4</c:v>
                </c:pt>
                <c:pt idx="165">
                  <c:v>1.050212857588229E-4</c:v>
                </c:pt>
                <c:pt idx="166">
                  <c:v>1.0569261465019489E-4</c:v>
                </c:pt>
                <c:pt idx="167">
                  <c:v>1.063637895771489E-4</c:v>
                </c:pt>
                <c:pt idx="168">
                  <c:v>1.07034694015642E-4</c:v>
                </c:pt>
                <c:pt idx="169">
                  <c:v>1.0770521007946621E-4</c:v>
                </c:pt>
                <c:pt idx="170">
                  <c:v>1.083752185697715E-4</c:v>
                </c:pt>
                <c:pt idx="171">
                  <c:v>1.090445990262743E-4</c:v>
                </c:pt>
                <c:pt idx="172">
                  <c:v>1.097132297801273E-4</c:v>
                </c:pt>
                <c:pt idx="173">
                  <c:v>1.103809880084023E-4</c:v>
                </c:pt>
                <c:pt idx="174">
                  <c:v>1.1104774979015949E-4</c:v>
                </c:pt>
                <c:pt idx="175">
                  <c:v>1.117133901640492E-4</c:v>
                </c:pt>
                <c:pt idx="176">
                  <c:v>1.123777831874146E-4</c:v>
                </c:pt>
                <c:pt idx="177">
                  <c:v>1.130408019968375E-4</c:v>
                </c:pt>
                <c:pt idx="178">
                  <c:v>1.13702318870089E-4</c:v>
                </c:pt>
                <c:pt idx="179">
                  <c:v>1.143622052894229E-4</c:v>
                </c:pt>
                <c:pt idx="180">
                  <c:v>1.150203320061718E-4</c:v>
                </c:pt>
                <c:pt idx="181">
                  <c:v>1.1567656910657479E-4</c:v>
                </c:pt>
                <c:pt idx="182">
                  <c:v>1.163307860788003E-4</c:v>
                </c:pt>
                <c:pt idx="183">
                  <c:v>1.1698285188107849E-4</c:v>
                </c:pt>
                <c:pt idx="184">
                  <c:v>1.17632635010904E-4</c:v>
                </c:pt>
                <c:pt idx="185">
                  <c:v>1.182800035752349E-4</c:v>
                </c:pt>
                <c:pt idx="186">
                  <c:v>1.189248253616288E-4</c:v>
                </c:pt>
                <c:pt idx="187">
                  <c:v>1.2780014755875749E-4</c:v>
                </c:pt>
                <c:pt idx="188">
                  <c:v>1.286661569501304E-4</c:v>
                </c:pt>
                <c:pt idx="189">
                  <c:v>1.2953320358758351E-4</c:v>
                </c:pt>
                <c:pt idx="190">
                  <c:v>1.3040115408996731E-4</c:v>
                </c:pt>
                <c:pt idx="191">
                  <c:v>1.312698728780974E-4</c:v>
                </c:pt>
                <c:pt idx="192">
                  <c:v>1.321392222193208E-4</c:v>
                </c:pt>
                <c:pt idx="193">
                  <c:v>1.3300906227447099E-4</c:v>
                </c:pt>
                <c:pt idx="194">
                  <c:v>1.3387925114721861E-4</c:v>
                </c:pt>
                <c:pt idx="195">
                  <c:v>1.3474964493576241E-4</c:v>
                </c:pt>
                <c:pt idx="196">
                  <c:v>1.3562009778688491E-4</c:v>
                </c:pt>
                <c:pt idx="197">
                  <c:v>1.3649046195228341E-4</c:v>
                </c:pt>
                <c:pt idx="198">
                  <c:v>1.3736058784722229E-4</c:v>
                </c:pt>
                <c:pt idx="199">
                  <c:v>1.3823032411139409E-4</c:v>
                </c:pt>
                <c:pt idx="200">
                  <c:v>1.3909951767202789E-4</c:v>
                </c:pt>
                <c:pt idx="201">
                  <c:v>1.3996801380914439E-4</c:v>
                </c:pt>
                <c:pt idx="202">
                  <c:v>1.4083565622295081E-4</c:v>
                </c:pt>
                <c:pt idx="203">
                  <c:v>1.4170228710331341E-4</c:v>
                </c:pt>
                <c:pt idx="204">
                  <c:v>1.4256774720127399E-4</c:v>
                </c:pt>
                <c:pt idx="205">
                  <c:v>1.4343187590253319E-4</c:v>
                </c:pt>
                <c:pt idx="206">
                  <c:v>1.442945113028656E-4</c:v>
                </c:pt>
                <c:pt idx="207">
                  <c:v>1.4515549028540811E-4</c:v>
                </c:pt>
                <c:pt idx="208">
                  <c:v>1.460146485997358E-4</c:v>
                </c:pt>
                <c:pt idx="209">
                  <c:v>1.4687182094269129E-4</c:v>
                </c:pt>
                <c:pt idx="210">
                  <c:v>1.4772684104089021E-4</c:v>
                </c:pt>
                <c:pt idx="211">
                  <c:v>1.4857954173481001E-4</c:v>
                </c:pt>
                <c:pt idx="212">
                  <c:v>1.4942975506442599E-4</c:v>
                </c:pt>
                <c:pt idx="213">
                  <c:v>1.502773123562956E-4</c:v>
                </c:pt>
                <c:pt idx="214">
                  <c:v>1.5112204431201069E-4</c:v>
                </c:pt>
                <c:pt idx="215">
                  <c:v>1.5196378109795939E-4</c:v>
                </c:pt>
                <c:pt idx="216">
                  <c:v>1.62513900371719E-4</c:v>
                </c:pt>
                <c:pt idx="217">
                  <c:v>1.6361518034262959E-4</c:v>
                </c:pt>
                <c:pt idx="218">
                  <c:v>1.647175887669471E-4</c:v>
                </c:pt>
                <c:pt idx="219">
                  <c:v>1.6582095280151979E-4</c:v>
                </c:pt>
                <c:pt idx="220">
                  <c:v>1.6692509690888619E-4</c:v>
                </c:pt>
                <c:pt idx="221">
                  <c:v>1.6802984291835329E-4</c:v>
                </c:pt>
                <c:pt idx="222">
                  <c:v>1.6913501009005569E-4</c:v>
                </c:pt>
                <c:pt idx="223">
                  <c:v>1.7024041518196519E-4</c:v>
                </c:pt>
                <c:pt idx="224">
                  <c:v>1.713458725198334E-4</c:v>
                </c:pt>
                <c:pt idx="225">
                  <c:v>1.7245119407001191E-4</c:v>
                </c:pt>
                <c:pt idx="226">
                  <c:v>1.7355618951513791E-4</c:v>
                </c:pt>
                <c:pt idx="227">
                  <c:v>1.746606663326019E-4</c:v>
                </c:pt>
                <c:pt idx="228">
                  <c:v>1.7576442987579161E-4</c:v>
                </c:pt>
                <c:pt idx="229">
                  <c:v>1.768672834580212E-4</c:v>
                </c:pt>
                <c:pt idx="230">
                  <c:v>1.7796902843912201E-4</c:v>
                </c:pt>
                <c:pt idx="231">
                  <c:v>1.7906946431460501E-4</c:v>
                </c:pt>
                <c:pt idx="232">
                  <c:v>1.801683888073477E-4</c:v>
                </c:pt>
                <c:pt idx="233">
                  <c:v>1.8126559796174171E-4</c:v>
                </c:pt>
                <c:pt idx="234">
                  <c:v>1.8236088624019951E-4</c:v>
                </c:pt>
                <c:pt idx="235">
                  <c:v>1.83454046621987E-4</c:v>
                </c:pt>
                <c:pt idx="236">
                  <c:v>1.8454487070426249E-4</c:v>
                </c:pt>
                <c:pt idx="237">
                  <c:v>1.856331488052508E-4</c:v>
                </c:pt>
                <c:pt idx="238">
                  <c:v>1.8671867006949351E-4</c:v>
                </c:pt>
                <c:pt idx="239">
                  <c:v>1.8780122257502731E-4</c:v>
                </c:pt>
                <c:pt idx="240">
                  <c:v>1.8888059344245419E-4</c:v>
                </c:pt>
                <c:pt idx="241">
                  <c:v>1.8995656894576829E-4</c:v>
                </c:pt>
                <c:pt idx="242">
                  <c:v>1.9102893462486059E-4</c:v>
                </c:pt>
                <c:pt idx="243">
                  <c:v>2.036612049887662E-4</c:v>
                </c:pt>
                <c:pt idx="244">
                  <c:v>2.0503882371538819E-4</c:v>
                </c:pt>
                <c:pt idx="245">
                  <c:v>2.0641753109769371E-4</c:v>
                </c:pt>
                <c:pt idx="246">
                  <c:v>2.0779710542883709E-4</c:v>
                </c:pt>
                <c:pt idx="247">
                  <c:v>2.0917732178304691E-4</c:v>
                </c:pt>
                <c:pt idx="248">
                  <c:v>2.105579520990781E-4</c:v>
                </c:pt>
                <c:pt idx="249">
                  <c:v>2.1193876526731271E-4</c:v>
                </c:pt>
                <c:pt idx="250">
                  <c:v>2.1331952722045361E-4</c:v>
                </c:pt>
                <c:pt idx="251">
                  <c:v>2.1470000102778039E-4</c:v>
                </c:pt>
                <c:pt idx="252">
                  <c:v>2.1607994699289679E-4</c:v>
                </c:pt>
                <c:pt idx="253">
                  <c:v>2.1745912275492079E-4</c:v>
                </c:pt>
                <c:pt idx="254">
                  <c:v>2.1883728339303191E-4</c:v>
                </c:pt>
                <c:pt idx="255">
                  <c:v>2.2021418153433589E-4</c:v>
                </c:pt>
                <c:pt idx="256">
                  <c:v>2.215895674649334E-4</c:v>
                </c:pt>
                <c:pt idx="257">
                  <c:v>2.229631892441408E-4</c:v>
                </c:pt>
                <c:pt idx="258">
                  <c:v>2.2433479282177291E-4</c:v>
                </c:pt>
                <c:pt idx="259">
                  <c:v>2.2570412215837119E-4</c:v>
                </c:pt>
                <c:pt idx="260">
                  <c:v>2.2707091934831859E-4</c:v>
                </c:pt>
                <c:pt idx="261">
                  <c:v>2.2843492474572139E-4</c:v>
                </c:pt>
                <c:pt idx="262">
                  <c:v>2.2979587709294391E-4</c:v>
                </c:pt>
                <c:pt idx="263">
                  <c:v>2.311535136517122E-4</c:v>
                </c:pt>
                <c:pt idx="264">
                  <c:v>2.3250757033665371E-4</c:v>
                </c:pt>
                <c:pt idx="265">
                  <c:v>2.3385778185116291E-4</c:v>
                </c:pt>
                <c:pt idx="266">
                  <c:v>2.3520388182546789E-4</c:v>
                </c:pt>
                <c:pt idx="267">
                  <c:v>2.3654560295677959E-4</c:v>
                </c:pt>
                <c:pt idx="268">
                  <c:v>2.516225877832123E-4</c:v>
                </c:pt>
                <c:pt idx="269">
                  <c:v>2.5332157670470768E-4</c:v>
                </c:pt>
                <c:pt idx="270">
                  <c:v>2.5502148471730663E-4</c:v>
                </c:pt>
                <c:pt idx="271">
                  <c:v>2.5672203104706599E-4</c:v>
                </c:pt>
                <c:pt idx="272">
                  <c:v>2.5842293114915091E-4</c:v>
                </c:pt>
                <c:pt idx="273">
                  <c:v>2.6012389682015228E-4</c:v>
                </c:pt>
                <c:pt idx="274">
                  <c:v>2.6182463631477688E-4</c:v>
                </c:pt>
                <c:pt idx="275">
                  <c:v>2.6352485446682142E-4</c:v>
                </c:pt>
                <c:pt idx="276">
                  <c:v>2.6522425281442808E-4</c:v>
                </c:pt>
                <c:pt idx="277">
                  <c:v>2.6692252972946402E-4</c:v>
                </c:pt>
                <c:pt idx="278">
                  <c:v>2.686193805509621E-4</c:v>
                </c:pt>
                <c:pt idx="279">
                  <c:v>2.703144977225476E-4</c:v>
                </c:pt>
                <c:pt idx="280">
                  <c:v>2.7200757093370689E-4</c:v>
                </c:pt>
                <c:pt idx="281">
                  <c:v>2.7369828726483058E-4</c:v>
                </c:pt>
                <c:pt idx="282">
                  <c:v>2.753863313359053E-4</c:v>
                </c:pt>
                <c:pt idx="283">
                  <c:v>2.7707138545871518E-4</c:v>
                </c:pt>
                <c:pt idx="284">
                  <c:v>2.7875312979245019E-4</c:v>
                </c:pt>
                <c:pt idx="285">
                  <c:v>2.8043124250258983E-4</c:v>
                </c:pt>
                <c:pt idx="286">
                  <c:v>2.8210539992292122E-4</c:v>
                </c:pt>
                <c:pt idx="287">
                  <c:v>2.8377527672053272E-4</c:v>
                </c:pt>
                <c:pt idx="288">
                  <c:v>2.8544054606368329E-4</c:v>
                </c:pt>
                <c:pt idx="289">
                  <c:v>2.8710087979234129E-4</c:v>
                </c:pt>
                <c:pt idx="290">
                  <c:v>3.0448611927469187E-4</c:v>
                </c:pt>
                <c:pt idx="291">
                  <c:v>3.0655413385176518E-4</c:v>
                </c:pt>
                <c:pt idx="292">
                  <c:v>3.086231445187597E-4</c:v>
                </c:pt>
                <c:pt idx="293">
                  <c:v>3.1069280559302962E-4</c:v>
                </c:pt>
                <c:pt idx="294">
                  <c:v>3.1276276689517921E-4</c:v>
                </c:pt>
                <c:pt idx="295">
                  <c:v>3.1483267389118339E-4</c:v>
                </c:pt>
                <c:pt idx="296">
                  <c:v>3.1690216783978128E-4</c:v>
                </c:pt>
                <c:pt idx="297">
                  <c:v>3.1897088594503409E-4</c:v>
                </c:pt>
                <c:pt idx="298">
                  <c:v>3.2103846151396393E-4</c:v>
                </c:pt>
                <c:pt idx="299">
                  <c:v>3.2310452411914349E-4</c:v>
                </c:pt>
                <c:pt idx="300">
                  <c:v>3.2516869976611682E-4</c:v>
                </c:pt>
                <c:pt idx="301">
                  <c:v>3.2723061106555072E-4</c:v>
                </c:pt>
                <c:pt idx="302">
                  <c:v>3.2928987740997402E-4</c:v>
                </c:pt>
                <c:pt idx="303">
                  <c:v>3.313461151549343E-4</c:v>
                </c:pt>
                <c:pt idx="304">
                  <c:v>3.333989378044941E-4</c:v>
                </c:pt>
                <c:pt idx="305">
                  <c:v>3.3544795620083661E-4</c:v>
                </c:pt>
                <c:pt idx="306">
                  <c:v>3.3749277871787751E-4</c:v>
                </c:pt>
                <c:pt idx="307">
                  <c:v>3.3953301145869097E-4</c:v>
                </c:pt>
                <c:pt idx="308">
                  <c:v>3.4156825845658122E-4</c:v>
                </c:pt>
                <c:pt idx="309">
                  <c:v>3.4359812187961981E-4</c:v>
                </c:pt>
                <c:pt idx="310">
                  <c:v>3.4562220223847588E-4</c:v>
                </c:pt>
                <c:pt idx="311">
                  <c:v>3.6581312730856532E-4</c:v>
                </c:pt>
                <c:pt idx="312">
                  <c:v>3.683033673809649E-4</c:v>
                </c:pt>
                <c:pt idx="313">
                  <c:v>3.7079440032303262E-4</c:v>
                </c:pt>
                <c:pt idx="314">
                  <c:v>3.7328580209029891E-4</c:v>
                </c:pt>
                <c:pt idx="315">
                  <c:v>3.7577714345270549E-4</c:v>
                </c:pt>
                <c:pt idx="316">
                  <c:v>3.7826799017573991E-4</c:v>
                </c:pt>
                <c:pt idx="317">
                  <c:v>3.8075790320769658E-4</c:v>
                </c:pt>
                <c:pt idx="318">
                  <c:v>3.8324643887301102E-4</c:v>
                </c:pt>
                <c:pt idx="319">
                  <c:v>3.8573314907146017E-4</c:v>
                </c:pt>
                <c:pt idx="320">
                  <c:v>3.8821758148310559E-4</c:v>
                </c:pt>
                <c:pt idx="321">
                  <c:v>3.9069927977883827E-4</c:v>
                </c:pt>
                <c:pt idx="322">
                  <c:v>3.931777838363375E-4</c:v>
                </c:pt>
                <c:pt idx="323">
                  <c:v>3.9565262996127371E-4</c:v>
                </c:pt>
                <c:pt idx="324">
                  <c:v>3.9812335111359659E-4</c:v>
                </c:pt>
                <c:pt idx="325">
                  <c:v>4.0058947713868828E-4</c:v>
                </c:pt>
                <c:pt idx="326">
                  <c:v>4.0305053500320288E-4</c:v>
                </c:pt>
                <c:pt idx="327">
                  <c:v>4.0550604903537909E-4</c:v>
                </c:pt>
                <c:pt idx="328">
                  <c:v>4.0795554116962858E-4</c:v>
                </c:pt>
                <c:pt idx="329">
                  <c:v>4.1039853119513283E-4</c:v>
                </c:pt>
                <c:pt idx="330">
                  <c:v>4.3336285480170779E-4</c:v>
                </c:pt>
                <c:pt idx="331">
                  <c:v>4.363304079384646E-4</c:v>
                </c:pt>
                <c:pt idx="332">
                  <c:v>4.3929870727992898E-4</c:v>
                </c:pt>
                <c:pt idx="333">
                  <c:v>4.4226724230248931E-4</c:v>
                </c:pt>
                <c:pt idx="334">
                  <c:v>4.452354964596852E-4</c:v>
                </c:pt>
                <c:pt idx="335">
                  <c:v>4.4820294740471873E-4</c:v>
                </c:pt>
                <c:pt idx="336">
                  <c:v>4.5116906722012721E-4</c:v>
                </c:pt>
                <c:pt idx="337">
                  <c:v>4.5413332265448479E-4</c:v>
                </c:pt>
                <c:pt idx="338">
                  <c:v>4.5709517536596711E-4</c:v>
                </c:pt>
                <c:pt idx="339">
                  <c:v>4.6005408217257592E-4</c:v>
                </c:pt>
                <c:pt idx="340">
                  <c:v>4.6300949530885471E-4</c:v>
                </c:pt>
                <c:pt idx="341">
                  <c:v>4.6596086268882659E-4</c:v>
                </c:pt>
                <c:pt idx="342">
                  <c:v>4.6890762817505691E-4</c:v>
                </c:pt>
                <c:pt idx="343">
                  <c:v>4.7184923185346952E-4</c:v>
                </c:pt>
                <c:pt idx="344">
                  <c:v>4.7478511031379469E-4</c:v>
                </c:pt>
                <c:pt idx="345">
                  <c:v>4.7771469693535092E-4</c:v>
                </c:pt>
                <c:pt idx="346">
                  <c:v>4.8063742217795282E-4</c:v>
                </c:pt>
                <c:pt idx="347">
                  <c:v>4.8355271387758562E-4</c:v>
                </c:pt>
                <c:pt idx="348">
                  <c:v>5.0963767183828928E-4</c:v>
                </c:pt>
                <c:pt idx="349">
                  <c:v>5.1314140043807902E-4</c:v>
                </c:pt>
                <c:pt idx="350">
                  <c:v>5.16645623622452E-4</c:v>
                </c:pt>
                <c:pt idx="351">
                  <c:v>5.2014973136819628E-4</c:v>
                </c:pt>
                <c:pt idx="352">
                  <c:v>5.2365310678661526E-4</c:v>
                </c:pt>
                <c:pt idx="353">
                  <c:v>5.2715512639506788E-4</c:v>
                </c:pt>
                <c:pt idx="354">
                  <c:v>5.3065516039676834E-4</c:v>
                </c:pt>
                <c:pt idx="355">
                  <c:v>5.3415257296867476E-4</c:v>
                </c:pt>
                <c:pt idx="356">
                  <c:v>5.3764672255721298E-4</c:v>
                </c:pt>
                <c:pt idx="357">
                  <c:v>5.4113696218163428E-4</c:v>
                </c:pt>
                <c:pt idx="358">
                  <c:v>5.4462263974474376E-4</c:v>
                </c:pt>
                <c:pt idx="359">
                  <c:v>5.4810309835073314E-4</c:v>
                </c:pt>
                <c:pt idx="360">
                  <c:v>5.5157767662991121E-4</c:v>
                </c:pt>
                <c:pt idx="361">
                  <c:v>5.5504570906996702E-4</c:v>
                </c:pt>
                <c:pt idx="362">
                  <c:v>5.5850652635353602E-4</c:v>
                </c:pt>
                <c:pt idx="363">
                  <c:v>5.6195945570177992E-4</c:v>
                </c:pt>
                <c:pt idx="364">
                  <c:v>5.9080560820817135E-4</c:v>
                </c:pt>
                <c:pt idx="365">
                  <c:v>5.9490602963222189E-4</c:v>
                </c:pt>
                <c:pt idx="366">
                  <c:v>5.9900721301352525E-4</c:v>
                </c:pt>
                <c:pt idx="367">
                  <c:v>6.0310844368432895E-4</c:v>
                </c:pt>
                <c:pt idx="368">
                  <c:v>6.0720899893393202E-4</c:v>
                </c:pt>
                <c:pt idx="369">
                  <c:v>6.113081483271731E-4</c:v>
                </c:pt>
                <c:pt idx="370">
                  <c:v>6.1540515403263676E-4</c:v>
                </c:pt>
                <c:pt idx="371">
                  <c:v>6.1949927116026484E-4</c:v>
                </c:pt>
                <c:pt idx="372">
                  <c:v>6.2358974810813276E-4</c:v>
                </c:pt>
                <c:pt idx="373">
                  <c:v>6.2767582691813592E-4</c:v>
                </c:pt>
                <c:pt idx="374">
                  <c:v>6.3175674364028848E-4</c:v>
                </c:pt>
                <c:pt idx="375">
                  <c:v>6.3583172870529945E-4</c:v>
                </c:pt>
                <c:pt idx="376">
                  <c:v>6.3990000730520461E-4</c:v>
                </c:pt>
                <c:pt idx="377">
                  <c:v>6.4396079978160992E-4</c:v>
                </c:pt>
                <c:pt idx="378">
                  <c:v>6.4801332202133518E-4</c:v>
                </c:pt>
                <c:pt idx="379">
                  <c:v>6.520567858589809E-4</c:v>
                </c:pt>
                <c:pt idx="380">
                  <c:v>6.8447377013564059E-4</c:v>
                </c:pt>
                <c:pt idx="381">
                  <c:v>6.8923559294098522E-4</c:v>
                </c:pt>
                <c:pt idx="382">
                  <c:v>6.939976996760079E-4</c:v>
                </c:pt>
                <c:pt idx="383">
                  <c:v>6.9875925085084029E-4</c:v>
                </c:pt>
                <c:pt idx="384">
                  <c:v>7.0351939797135595E-4</c:v>
                </c:pt>
                <c:pt idx="385">
                  <c:v>7.0827728392030913E-4</c:v>
                </c:pt>
                <c:pt idx="386">
                  <c:v>7.1303204334952335E-4</c:v>
                </c:pt>
                <c:pt idx="387">
                  <c:v>7.1778280308263992E-4</c:v>
                </c:pt>
                <c:pt idx="388">
                  <c:v>7.2252868252828688E-4</c:v>
                </c:pt>
                <c:pt idx="389">
                  <c:v>7.2726879410323205E-4</c:v>
                </c:pt>
                <c:pt idx="390">
                  <c:v>7.3200224366516871E-4</c:v>
                </c:pt>
                <c:pt idx="391">
                  <c:v>7.3672813095485967E-4</c:v>
                </c:pt>
                <c:pt idx="392">
                  <c:v>7.4144555004714593E-4</c:v>
                </c:pt>
                <c:pt idx="393">
                  <c:v>7.4615358981051797E-4</c:v>
                </c:pt>
                <c:pt idx="394">
                  <c:v>7.5085133437481958E-4</c:v>
                </c:pt>
                <c:pt idx="395">
                  <c:v>7.8697102906799218E-4</c:v>
                </c:pt>
                <c:pt idx="396">
                  <c:v>7.9245985329752056E-4</c:v>
                </c:pt>
                <c:pt idx="397">
                  <c:v>7.9794841868973082E-4</c:v>
                </c:pt>
                <c:pt idx="398">
                  <c:v>8.0343574836775331E-4</c:v>
                </c:pt>
                <c:pt idx="399">
                  <c:v>8.0892085540414224E-4</c:v>
                </c:pt>
                <c:pt idx="400">
                  <c:v>8.1440274327113267E-4</c:v>
                </c:pt>
                <c:pt idx="401">
                  <c:v>8.1988040630331363E-4</c:v>
                </c:pt>
                <c:pt idx="402">
                  <c:v>8.2535283017223435E-4</c:v>
                </c:pt>
                <c:pt idx="403">
                  <c:v>8.308189923727019E-4</c:v>
                </c:pt>
                <c:pt idx="404">
                  <c:v>8.3627786272024926E-4</c:v>
                </c:pt>
                <c:pt idx="405">
                  <c:v>8.4172840385944873E-4</c:v>
                </c:pt>
                <c:pt idx="406">
                  <c:v>8.4716957178257782E-4</c:v>
                </c:pt>
                <c:pt idx="407">
                  <c:v>8.5260031635821492E-4</c:v>
                </c:pt>
                <c:pt idx="408">
                  <c:v>8.5801958186931099E-4</c:v>
                </c:pt>
                <c:pt idx="409">
                  <c:v>8.9786395676225161E-4</c:v>
                </c:pt>
                <c:pt idx="410">
                  <c:v>9.0414727774152553E-4</c:v>
                </c:pt>
                <c:pt idx="411">
                  <c:v>9.1042985597178567E-4</c:v>
                </c:pt>
                <c:pt idx="412">
                  <c:v>9.1671056558652341E-4</c:v>
                </c:pt>
                <c:pt idx="413">
                  <c:v>9.2298826947906278E-4</c:v>
                </c:pt>
                <c:pt idx="414">
                  <c:v>9.2926181982690766E-4</c:v>
                </c:pt>
                <c:pt idx="415">
                  <c:v>9.3553005863014562E-4</c:v>
                </c:pt>
                <c:pt idx="416">
                  <c:v>9.417918182632243E-4</c:v>
                </c:pt>
                <c:pt idx="417">
                  <c:v>9.4804592203991426E-4</c:v>
                </c:pt>
                <c:pt idx="418">
                  <c:v>9.5429118479075541E-4</c:v>
                </c:pt>
                <c:pt idx="419">
                  <c:v>9.6052641345268025E-4</c:v>
                </c:pt>
                <c:pt idx="420">
                  <c:v>9.6675040767017697E-4</c:v>
                </c:pt>
                <c:pt idx="421">
                  <c:v>9.7296196040756017E-4</c:v>
                </c:pt>
                <c:pt idx="422">
                  <c:v>1.016426558675578E-3</c:v>
                </c:pt>
                <c:pt idx="423">
                  <c:v>1.0235736532723031E-3</c:v>
                </c:pt>
                <c:pt idx="424">
                  <c:v>1.0307197559440741E-3</c:v>
                </c:pt>
                <c:pt idx="425">
                  <c:v>1.0378635817562449E-3</c:v>
                </c:pt>
                <c:pt idx="426">
                  <c:v>1.0450038331174601E-3</c:v>
                </c:pt>
                <c:pt idx="427">
                  <c:v>1.052139200381066E-3</c:v>
                </c:pt>
                <c:pt idx="428">
                  <c:v>1.0592683624622741E-3</c:v>
                </c:pt>
                <c:pt idx="429">
                  <c:v>1.066389987470565E-3</c:v>
                </c:pt>
                <c:pt idx="430">
                  <c:v>1.073502733356789E-3</c:v>
                </c:pt>
                <c:pt idx="431">
                  <c:v>1.0806052485744389E-3</c:v>
                </c:pt>
                <c:pt idx="432">
                  <c:v>1.0876961727546131E-3</c:v>
                </c:pt>
                <c:pt idx="433">
                  <c:v>1.0947741373939039E-3</c:v>
                </c:pt>
                <c:pt idx="434">
                  <c:v>1.101837766554791E-3</c:v>
                </c:pt>
                <c:pt idx="435">
                  <c:v>1.149697606317714E-3</c:v>
                </c:pt>
                <c:pt idx="436">
                  <c:v>1.1577784462450641E-3</c:v>
                </c:pt>
                <c:pt idx="437">
                  <c:v>1.165857058634248E-3</c:v>
                </c:pt>
                <c:pt idx="438">
                  <c:v>1.1739319771731759E-3</c:v>
                </c:pt>
                <c:pt idx="439">
                  <c:v>1.182001721817524E-3</c:v>
                </c:pt>
                <c:pt idx="440">
                  <c:v>1.1900647994869361E-3</c:v>
                </c:pt>
                <c:pt idx="441">
                  <c:v>1.1981197047785299E-3</c:v>
                </c:pt>
                <c:pt idx="442">
                  <c:v>1.2061649206971221E-3</c:v>
                </c:pt>
                <c:pt idx="443">
                  <c:v>1.214198919401534E-3</c:v>
                </c:pt>
                <c:pt idx="444">
                  <c:v>1.2222201629663791E-3</c:v>
                </c:pt>
                <c:pt idx="445">
                  <c:v>1.2302271041586741E-3</c:v>
                </c:pt>
                <c:pt idx="446">
                  <c:v>1.2382181872285221E-3</c:v>
                </c:pt>
                <c:pt idx="447">
                  <c:v>1.290226876653763E-3</c:v>
                </c:pt>
                <c:pt idx="448">
                  <c:v>1.2993132142091639E-3</c:v>
                </c:pt>
                <c:pt idx="449">
                  <c:v>1.308396476825024E-3</c:v>
                </c:pt>
                <c:pt idx="450">
                  <c:v>1.3174750082258881E-3</c:v>
                </c:pt>
                <c:pt idx="451">
                  <c:v>1.3265471370242179E-3</c:v>
                </c:pt>
                <c:pt idx="452">
                  <c:v>1.3356111775119531E-3</c:v>
                </c:pt>
                <c:pt idx="453">
                  <c:v>1.344665430471148E-3</c:v>
                </c:pt>
                <c:pt idx="454">
                  <c:v>1.353708184003134E-3</c:v>
                </c:pt>
                <c:pt idx="455">
                  <c:v>1.3627377143754461E-3</c:v>
                </c:pt>
                <c:pt idx="456">
                  <c:v>1.371752286885803E-3</c:v>
                </c:pt>
                <c:pt idx="457">
                  <c:v>1.3807501567423891E-3</c:v>
                </c:pt>
                <c:pt idx="458">
                  <c:v>1.389729569959635E-3</c:v>
                </c:pt>
                <c:pt idx="459">
                  <c:v>1.446660494649948E-3</c:v>
                </c:pt>
                <c:pt idx="460">
                  <c:v>1.456822722903298E-3</c:v>
                </c:pt>
                <c:pt idx="461">
                  <c:v>1.4669798826655071E-3</c:v>
                </c:pt>
                <c:pt idx="462">
                  <c:v>1.477130104672599E-3</c:v>
                </c:pt>
                <c:pt idx="463">
                  <c:v>1.4872715035844E-3</c:v>
                </c:pt>
                <c:pt idx="464">
                  <c:v>1.4974021788897601E-3</c:v>
                </c:pt>
                <c:pt idx="465">
                  <c:v>1.5075202158325129E-3</c:v>
                </c:pt>
                <c:pt idx="466">
                  <c:v>1.5176236863573471E-3</c:v>
                </c:pt>
                <c:pt idx="467">
                  <c:v>1.5277106500747369E-3</c:v>
                </c:pt>
                <c:pt idx="468">
                  <c:v>1.5377791552442211E-3</c:v>
                </c:pt>
                <c:pt idx="469">
                  <c:v>1.5478272397749699E-3</c:v>
                </c:pt>
                <c:pt idx="470">
                  <c:v>1.6092477640721381E-3</c:v>
                </c:pt>
                <c:pt idx="471">
                  <c:v>1.620560029119953E-3</c:v>
                </c:pt>
                <c:pt idx="472">
                  <c:v>1.631865889765841E-3</c:v>
                </c:pt>
                <c:pt idx="473">
                  <c:v>1.64316325713575E-3</c:v>
                </c:pt>
                <c:pt idx="474">
                  <c:v>1.6544500248598781E-3</c:v>
                </c:pt>
                <c:pt idx="475">
                  <c:v>1.665724070089099E-3</c:v>
                </c:pt>
                <c:pt idx="476">
                  <c:v>1.6769832545340611E-3</c:v>
                </c:pt>
                <c:pt idx="477">
                  <c:v>1.688225425526089E-3</c:v>
                </c:pt>
                <c:pt idx="478">
                  <c:v>1.6994484170989789E-3</c:v>
                </c:pt>
                <c:pt idx="479">
                  <c:v>1.7106500510907321E-3</c:v>
                </c:pt>
                <c:pt idx="480">
                  <c:v>1.721828138264248E-3</c:v>
                </c:pt>
                <c:pt idx="481">
                  <c:v>1.7884764863694521E-3</c:v>
                </c:pt>
                <c:pt idx="482">
                  <c:v>1.801008516250047E-3</c:v>
                </c:pt>
                <c:pt idx="483">
                  <c:v>1.8135315569371951E-3</c:v>
                </c:pt>
                <c:pt idx="484">
                  <c:v>1.8260432764882111E-3</c:v>
                </c:pt>
                <c:pt idx="485">
                  <c:v>1.8385413244981601E-3</c:v>
                </c:pt>
                <c:pt idx="486">
                  <c:v>1.851023333246334E-3</c:v>
                </c:pt>
                <c:pt idx="487">
                  <c:v>1.863486918867072E-3</c:v>
                </c:pt>
                <c:pt idx="488">
                  <c:v>1.875929682543823E-3</c:v>
                </c:pt>
                <c:pt idx="489">
                  <c:v>1.888349211725674E-3</c:v>
                </c:pt>
                <c:pt idx="490">
                  <c:v>1.9007430813649221E-3</c:v>
                </c:pt>
                <c:pt idx="491">
                  <c:v>1.971959310800118E-3</c:v>
                </c:pt>
                <c:pt idx="492">
                  <c:v>1.9857877559331131E-3</c:v>
                </c:pt>
                <c:pt idx="493">
                  <c:v>1.9996056733255891E-3</c:v>
                </c:pt>
                <c:pt idx="494">
                  <c:v>2.01341048355384E-3</c:v>
                </c:pt>
                <c:pt idx="495">
                  <c:v>2.0271995870933491E-3</c:v>
                </c:pt>
                <c:pt idx="496">
                  <c:v>2.040970365589357E-3</c:v>
                </c:pt>
                <c:pt idx="497">
                  <c:v>2.0547201831541259E-3</c:v>
                </c:pt>
                <c:pt idx="498">
                  <c:v>2.0684463876897261E-3</c:v>
                </c:pt>
                <c:pt idx="499">
                  <c:v>2.082146312235222E-3</c:v>
                </c:pt>
                <c:pt idx="500">
                  <c:v>2.0958172763370152E-3</c:v>
                </c:pt>
                <c:pt idx="501">
                  <c:v>2.172270592205588E-3</c:v>
                </c:pt>
                <c:pt idx="502">
                  <c:v>2.1874636890043542E-3</c:v>
                </c:pt>
                <c:pt idx="503">
                  <c:v>2.202643431487657E-3</c:v>
                </c:pt>
                <c:pt idx="504">
                  <c:v>2.217806969105313E-3</c:v>
                </c:pt>
                <c:pt idx="505">
                  <c:v>2.2329514300283571E-3</c:v>
                </c:pt>
                <c:pt idx="506">
                  <c:v>2.2480739225631159E-3</c:v>
                </c:pt>
                <c:pt idx="507">
                  <c:v>2.2631715365937798E-3</c:v>
                </c:pt>
                <c:pt idx="508">
                  <c:v>2.2782413450524249E-3</c:v>
                </c:pt>
                <c:pt idx="509">
                  <c:v>2.2932804054151159E-3</c:v>
                </c:pt>
                <c:pt idx="510">
                  <c:v>2.3082857612227118E-3</c:v>
                </c:pt>
                <c:pt idx="511">
                  <c:v>2.390691366571739E-3</c:v>
                </c:pt>
                <c:pt idx="512">
                  <c:v>2.4073132189919321E-3</c:v>
                </c:pt>
                <c:pt idx="513">
                  <c:v>2.423917327665033E-3</c:v>
                </c:pt>
                <c:pt idx="514">
                  <c:v>2.440500546220312E-3</c:v>
                </c:pt>
                <c:pt idx="515">
                  <c:v>2.4570597064345972E-3</c:v>
                </c:pt>
                <c:pt idx="516">
                  <c:v>2.473591619810932E-3</c:v>
                </c:pt>
                <c:pt idx="517">
                  <c:v>2.490093079187385E-3</c:v>
                </c:pt>
                <c:pt idx="518">
                  <c:v>2.5065608603744931E-3</c:v>
                </c:pt>
                <c:pt idx="519">
                  <c:v>2.522991723820082E-3</c:v>
                </c:pt>
                <c:pt idx="520">
                  <c:v>2.61037562750501E-3</c:v>
                </c:pt>
                <c:pt idx="521">
                  <c:v>2.628504227573302E-3</c:v>
                </c:pt>
                <c:pt idx="522">
                  <c:v>2.6466122725368919E-3</c:v>
                </c:pt>
                <c:pt idx="523">
                  <c:v>2.664696318814737E-3</c:v>
                </c:pt>
                <c:pt idx="524">
                  <c:v>2.6827528994429438E-3</c:v>
                </c:pt>
                <c:pt idx="525">
                  <c:v>2.7007785258079359E-3</c:v>
                </c:pt>
                <c:pt idx="526">
                  <c:v>2.7187696894121838E-3</c:v>
                </c:pt>
                <c:pt idx="527">
                  <c:v>2.7367228636710028E-3</c:v>
                </c:pt>
                <c:pt idx="528">
                  <c:v>2.7546345057386859E-3</c:v>
                </c:pt>
                <c:pt idx="529">
                  <c:v>2.8476050886623622E-3</c:v>
                </c:pt>
                <c:pt idx="530">
                  <c:v>2.867300705533832E-3</c:v>
                </c:pt>
                <c:pt idx="531">
                  <c:v>2.8869714305877719E-3</c:v>
                </c:pt>
                <c:pt idx="532">
                  <c:v>2.906613499436936E-3</c:v>
                </c:pt>
                <c:pt idx="533">
                  <c:v>2.926223123372043E-3</c:v>
                </c:pt>
                <c:pt idx="534">
                  <c:v>2.9457964912698561E-3</c:v>
                </c:pt>
                <c:pt idx="535">
                  <c:v>2.9653297715359198E-3</c:v>
                </c:pt>
                <c:pt idx="536">
                  <c:v>2.9848191140799231E-3</c:v>
                </c:pt>
                <c:pt idx="537">
                  <c:v>3.082112885016741E-3</c:v>
                </c:pt>
                <c:pt idx="538">
                  <c:v>3.103456261228162E-3</c:v>
                </c:pt>
                <c:pt idx="539">
                  <c:v>3.1247726942805428E-3</c:v>
                </c:pt>
                <c:pt idx="540">
                  <c:v>3.1460581019153448E-3</c:v>
                </c:pt>
                <c:pt idx="541">
                  <c:v>3.1673083752919882E-3</c:v>
                </c:pt>
                <c:pt idx="542">
                  <c:v>3.1885193810546201E-3</c:v>
                </c:pt>
                <c:pt idx="543">
                  <c:v>3.2096869634367399E-3</c:v>
                </c:pt>
                <c:pt idx="544">
                  <c:v>3.230806946401623E-3</c:v>
                </c:pt>
                <c:pt idx="545">
                  <c:v>3.251875135816709E-3</c:v>
                </c:pt>
                <c:pt idx="546">
                  <c:v>3.3559601080616511E-3</c:v>
                </c:pt>
                <c:pt idx="547">
                  <c:v>3.3789771245530688E-3</c:v>
                </c:pt>
                <c:pt idx="548">
                  <c:v>3.4019593491084531E-3</c:v>
                </c:pt>
                <c:pt idx="549">
                  <c:v>3.4249023318887808E-3</c:v>
                </c:pt>
                <c:pt idx="550">
                  <c:v>3.4478015969815578E-3</c:v>
                </c:pt>
                <c:pt idx="551">
                  <c:v>3.4706526446850218E-3</c:v>
                </c:pt>
                <c:pt idx="552">
                  <c:v>3.493450953830753E-3</c:v>
                </c:pt>
                <c:pt idx="553">
                  <c:v>3.5161919841428441E-3</c:v>
                </c:pt>
                <c:pt idx="554">
                  <c:v>3.6256748587112529E-3</c:v>
                </c:pt>
                <c:pt idx="555">
                  <c:v>3.6504416331130151E-3</c:v>
                </c:pt>
                <c:pt idx="556">
                  <c:v>3.6751682233479169E-3</c:v>
                </c:pt>
                <c:pt idx="557">
                  <c:v>3.6998498175569309E-3</c:v>
                </c:pt>
                <c:pt idx="558">
                  <c:v>3.724481576918496E-3</c:v>
                </c:pt>
                <c:pt idx="559">
                  <c:v>3.7490586381309881E-3</c:v>
                </c:pt>
                <c:pt idx="560">
                  <c:v>3.7735761159358081E-3</c:v>
                </c:pt>
                <c:pt idx="561">
                  <c:v>3.79802910567879E-3</c:v>
                </c:pt>
                <c:pt idx="562">
                  <c:v>3.9134340782582431E-3</c:v>
                </c:pt>
                <c:pt idx="563">
                  <c:v>3.9399924015533112E-3</c:v>
                </c:pt>
                <c:pt idx="564">
                  <c:v>3.966503287531134E-3</c:v>
                </c:pt>
                <c:pt idx="565">
                  <c:v>3.9929615419229082E-3</c:v>
                </c:pt>
                <c:pt idx="566">
                  <c:v>4.0193619434134584E-3</c:v>
                </c:pt>
                <c:pt idx="567">
                  <c:v>4.0456992463412016E-3</c:v>
                </c:pt>
                <c:pt idx="568">
                  <c:v>4.0719681834399668E-3</c:v>
                </c:pt>
                <c:pt idx="569">
                  <c:v>4.0981634686203666E-3</c:v>
                </c:pt>
                <c:pt idx="570">
                  <c:v>4.2200306920921696E-3</c:v>
                </c:pt>
                <c:pt idx="571">
                  <c:v>4.2484131789892916E-3</c:v>
                </c:pt>
                <c:pt idx="572">
                  <c:v>4.2767388763509584E-3</c:v>
                </c:pt>
                <c:pt idx="573">
                  <c:v>4.3050021886241871E-3</c:v>
                </c:pt>
                <c:pt idx="574">
                  <c:v>4.3331974940749767E-3</c:v>
                </c:pt>
                <c:pt idx="575">
                  <c:v>4.361319147724225E-3</c:v>
                </c:pt>
                <c:pt idx="576">
                  <c:v>4.3893614843262124E-3</c:v>
                </c:pt>
                <c:pt idx="577">
                  <c:v>4.5159136792959648E-3</c:v>
                </c:pt>
                <c:pt idx="578">
                  <c:v>4.5462043836291639E-3</c:v>
                </c:pt>
                <c:pt idx="579">
                  <c:v>4.5764325965227219E-3</c:v>
                </c:pt>
                <c:pt idx="580">
                  <c:v>4.6065923321074193E-3</c:v>
                </c:pt>
                <c:pt idx="581">
                  <c:v>4.6366775771514617E-3</c:v>
                </c:pt>
                <c:pt idx="582">
                  <c:v>4.6666822942047171E-3</c:v>
                </c:pt>
                <c:pt idx="583">
                  <c:v>4.6966004247880593E-3</c:v>
                </c:pt>
                <c:pt idx="584">
                  <c:v>4.8282405647024768E-3</c:v>
                </c:pt>
                <c:pt idx="585">
                  <c:v>4.8604693153871297E-3</c:v>
                </c:pt>
                <c:pt idx="586">
                  <c:v>4.8926281468351573E-3</c:v>
                </c:pt>
                <c:pt idx="587">
                  <c:v>4.9247106674612084E-3</c:v>
                </c:pt>
                <c:pt idx="588">
                  <c:v>4.9567104578894794E-3</c:v>
                </c:pt>
                <c:pt idx="589">
                  <c:v>4.9886210743210306E-3</c:v>
                </c:pt>
                <c:pt idx="590">
                  <c:v>5.0204360519476611E-3</c:v>
                </c:pt>
                <c:pt idx="591">
                  <c:v>5.1575726360792683E-3</c:v>
                </c:pt>
                <c:pt idx="592">
                  <c:v>5.1917613369086967E-3</c:v>
                </c:pt>
                <c:pt idx="593">
                  <c:v>5.2258707855604774E-3</c:v>
                </c:pt>
                <c:pt idx="594">
                  <c:v>5.2598941705789349E-3</c:v>
                </c:pt>
                <c:pt idx="595">
                  <c:v>5.2938246531467467E-3</c:v>
                </c:pt>
                <c:pt idx="596">
                  <c:v>5.327655370689216E-3</c:v>
                </c:pt>
                <c:pt idx="597">
                  <c:v>5.3613794405265253E-3</c:v>
                </c:pt>
                <c:pt idx="598">
                  <c:v>5.5044263793758699E-3</c:v>
                </c:pt>
                <c:pt idx="599">
                  <c:v>5.5405878418750736E-3</c:v>
                </c:pt>
                <c:pt idx="600">
                  <c:v>5.5766586396562567E-3</c:v>
                </c:pt>
                <c:pt idx="601">
                  <c:v>5.6126315290808519E-3</c:v>
                </c:pt>
                <c:pt idx="602">
                  <c:v>5.648499240537343E-3</c:v>
                </c:pt>
                <c:pt idx="603">
                  <c:v>5.6842544822962278E-3</c:v>
                </c:pt>
                <c:pt idx="604">
                  <c:v>5.7198899444132183E-3</c:v>
                </c:pt>
                <c:pt idx="605">
                  <c:v>5.8692663019408826E-3</c:v>
                </c:pt>
                <c:pt idx="606">
                  <c:v>5.9074030628420739E-3</c:v>
                </c:pt>
                <c:pt idx="607">
                  <c:v>5.9454354996003713E-3</c:v>
                </c:pt>
                <c:pt idx="608">
                  <c:v>5.9833559265428451E-3</c:v>
                </c:pt>
                <c:pt idx="609">
                  <c:v>6.0211566344753626E-3</c:v>
                </c:pt>
                <c:pt idx="610">
                  <c:v>6.0588298948007031E-3</c:v>
                </c:pt>
                <c:pt idx="611">
                  <c:v>6.2122822058330359E-3</c:v>
                </c:pt>
                <c:pt idx="612">
                  <c:v>6.2524976260468464E-3</c:v>
                </c:pt>
                <c:pt idx="613">
                  <c:v>6.2926007686897696E-3</c:v>
                </c:pt>
                <c:pt idx="614">
                  <c:v>6.3325835235533787E-3</c:v>
                </c:pt>
                <c:pt idx="615">
                  <c:v>6.3724377561828844E-3</c:v>
                </c:pt>
                <c:pt idx="616">
                  <c:v>6.4121553122186651E-3</c:v>
                </c:pt>
                <c:pt idx="617">
                  <c:v>6.451728021787664E-3</c:v>
                </c:pt>
                <c:pt idx="618">
                  <c:v>6.612280527439794E-3</c:v>
                </c:pt>
                <c:pt idx="619">
                  <c:v>6.6544589613934313E-3</c:v>
                </c:pt>
                <c:pt idx="620">
                  <c:v>6.696506962099516E-3</c:v>
                </c:pt>
                <c:pt idx="621">
                  <c:v>6.7384159629929252E-3</c:v>
                </c:pt>
                <c:pt idx="622">
                  <c:v>6.7801773778566584E-3</c:v>
                </c:pt>
                <c:pt idx="623">
                  <c:v>6.8217826054473921E-3</c:v>
                </c:pt>
                <c:pt idx="624">
                  <c:v>6.9870550263479601E-3</c:v>
                </c:pt>
                <c:pt idx="625">
                  <c:v>7.0313061734028461E-3</c:v>
                </c:pt>
                <c:pt idx="626">
                  <c:v>7.0754150597155726E-3</c:v>
                </c:pt>
                <c:pt idx="627">
                  <c:v>7.1193726810561669E-3</c:v>
                </c:pt>
                <c:pt idx="628">
                  <c:v>7.1631700146172527E-3</c:v>
                </c:pt>
                <c:pt idx="629">
                  <c:v>7.2067980238817659E-3</c:v>
                </c:pt>
                <c:pt idx="630">
                  <c:v>7.3770865537799704E-3</c:v>
                </c:pt>
                <c:pt idx="631">
                  <c:v>7.4234000926813289E-3</c:v>
                </c:pt>
                <c:pt idx="632">
                  <c:v>7.4695576548913321E-3</c:v>
                </c:pt>
                <c:pt idx="633">
                  <c:v>7.5155497946209808E-3</c:v>
                </c:pt>
                <c:pt idx="634">
                  <c:v>7.5613670494654849E-3</c:v>
                </c:pt>
                <c:pt idx="635">
                  <c:v>7.6069999455215687E-3</c:v>
                </c:pt>
                <c:pt idx="636">
                  <c:v>7.7825999254908613E-3</c:v>
                </c:pt>
                <c:pt idx="637">
                  <c:v>7.8309572340530629E-3</c:v>
                </c:pt>
                <c:pt idx="638">
                  <c:v>7.8791428645540902E-3</c:v>
                </c:pt>
                <c:pt idx="639">
                  <c:v>7.9271469277883786E-3</c:v>
                </c:pt>
                <c:pt idx="640">
                  <c:v>7.9749595208467149E-3</c:v>
                </c:pt>
                <c:pt idx="641">
                  <c:v>8.0225707324894785E-3</c:v>
                </c:pt>
                <c:pt idx="642">
                  <c:v>8.2037767185213026E-3</c:v>
                </c:pt>
                <c:pt idx="643">
                  <c:v>8.2541503482729244E-3</c:v>
                </c:pt>
                <c:pt idx="644">
                  <c:v>8.3043345271565702E-3</c:v>
                </c:pt>
                <c:pt idx="645">
                  <c:v>8.3543189231091303E-3</c:v>
                </c:pt>
                <c:pt idx="646">
                  <c:v>8.4040931942866246E-3</c:v>
                </c:pt>
                <c:pt idx="647">
                  <c:v>8.4536469946984057E-3</c:v>
                </c:pt>
                <c:pt idx="648">
                  <c:v>8.6407528861615051E-3</c:v>
                </c:pt>
                <c:pt idx="649">
                  <c:v>8.6931060814276744E-3</c:v>
                </c:pt>
                <c:pt idx="650">
                  <c:v>8.745249908105341E-3</c:v>
                </c:pt>
                <c:pt idx="651">
                  <c:v>8.7971735946252121E-3</c:v>
                </c:pt>
                <c:pt idx="652">
                  <c:v>8.8488663646259132E-3</c:v>
                </c:pt>
                <c:pt idx="653">
                  <c:v>9.0391101092981967E-3</c:v>
                </c:pt>
                <c:pt idx="654">
                  <c:v>9.0936166732086196E-3</c:v>
                </c:pt>
                <c:pt idx="655">
                  <c:v>9.147902946348695E-3</c:v>
                </c:pt>
                <c:pt idx="656">
                  <c:v>9.201957728956961E-3</c:v>
                </c:pt>
                <c:pt idx="657">
                  <c:v>9.2557698164640306E-3</c:v>
                </c:pt>
                <c:pt idx="658">
                  <c:v>9.309328005612176E-3</c:v>
                </c:pt>
                <c:pt idx="659">
                  <c:v>9.5059998893609141E-3</c:v>
                </c:pt>
                <c:pt idx="660">
                  <c:v>9.5624068938388387E-3</c:v>
                </c:pt>
                <c:pt idx="661">
                  <c:v>9.6185696678250214E-3</c:v>
                </c:pt>
                <c:pt idx="662">
                  <c:v>9.6744765815649503E-3</c:v>
                </c:pt>
                <c:pt idx="663">
                  <c:v>9.730116007487466E-3</c:v>
                </c:pt>
                <c:pt idx="664">
                  <c:v>9.9303676592673393E-3</c:v>
                </c:pt>
                <c:pt idx="665">
                  <c:v>9.9888688509411697E-3</c:v>
                </c:pt>
                <c:pt idx="666">
                  <c:v>1.004711163661908E-2</c:v>
                </c:pt>
                <c:pt idx="667">
                  <c:v>1.0105083965404131E-2</c:v>
                </c:pt>
                <c:pt idx="668">
                  <c:v>1.0162773790151E-2</c:v>
                </c:pt>
                <c:pt idx="669">
                  <c:v>1.036681027418156E-2</c:v>
                </c:pt>
                <c:pt idx="670">
                  <c:v>1.042737420648468E-2</c:v>
                </c:pt>
                <c:pt idx="671">
                  <c:v>1.0487664084618769E-2</c:v>
                </c:pt>
                <c:pt idx="672">
                  <c:v>1.054766744175214E-2</c:v>
                </c:pt>
                <c:pt idx="673">
                  <c:v>1.060737181709554E-2</c:v>
                </c:pt>
                <c:pt idx="674">
                  <c:v>1.081539658165361E-2</c:v>
                </c:pt>
                <c:pt idx="675">
                  <c:v>1.087798685968476E-2</c:v>
                </c:pt>
                <c:pt idx="676">
                  <c:v>1.094028593450311E-2</c:v>
                </c:pt>
                <c:pt idx="677">
                  <c:v>1.100228092984098E-2</c:v>
                </c:pt>
                <c:pt idx="678">
                  <c:v>1.1063958978506511E-2</c:v>
                </c:pt>
                <c:pt idx="679">
                  <c:v>1.1276174353284931E-2</c:v>
                </c:pt>
                <c:pt idx="680">
                  <c:v>1.1340749617061019E-2</c:v>
                </c:pt>
                <c:pt idx="681">
                  <c:v>1.1405015008390451E-2</c:v>
                </c:pt>
                <c:pt idx="682">
                  <c:v>1.146895724946023E-2</c:v>
                </c:pt>
                <c:pt idx="683">
                  <c:v>1.153256307532452E-2</c:v>
                </c:pt>
                <c:pt idx="684">
                  <c:v>1.174917083451627E-2</c:v>
                </c:pt>
                <c:pt idx="685">
                  <c:v>1.18156847725363E-2</c:v>
                </c:pt>
                <c:pt idx="686">
                  <c:v>1.188186863808042E-2</c:v>
                </c:pt>
                <c:pt idx="687">
                  <c:v>1.1947708761146571E-2</c:v>
                </c:pt>
                <c:pt idx="688">
                  <c:v>1.201319148915825E-2</c:v>
                </c:pt>
                <c:pt idx="689">
                  <c:v>1.223439345536145E-2</c:v>
                </c:pt>
                <c:pt idx="690">
                  <c:v>1.230279484783112E-2</c:v>
                </c:pt>
                <c:pt idx="691">
                  <c:v>1.2370844434773719E-2</c:v>
                </c:pt>
                <c:pt idx="692">
                  <c:v>1.243852816486256E-2</c:v>
                </c:pt>
                <c:pt idx="693">
                  <c:v>1.250583200952525E-2</c:v>
                </c:pt>
                <c:pt idx="694">
                  <c:v>1.27318306699041E-2</c:v>
                </c:pt>
                <c:pt idx="695">
                  <c:v>1.280206345898429E-2</c:v>
                </c:pt>
                <c:pt idx="696">
                  <c:v>1.287192118208059E-2</c:v>
                </c:pt>
                <c:pt idx="697">
                  <c:v>1.294138941892429E-2</c:v>
                </c:pt>
                <c:pt idx="698">
                  <c:v>1.301045377809818E-2</c:v>
                </c:pt>
                <c:pt idx="699">
                  <c:v>1.324145289071132E-2</c:v>
                </c:pt>
                <c:pt idx="700">
                  <c:v>1.331345627345855E-2</c:v>
                </c:pt>
                <c:pt idx="701">
                  <c:v>1.338505981507088E-2</c:v>
                </c:pt>
                <c:pt idx="702">
                  <c:v>1.345624874021591E-2</c:v>
                </c:pt>
                <c:pt idx="703">
                  <c:v>1.368909398604339E-2</c:v>
                </c:pt>
                <c:pt idx="704">
                  <c:v>1.376321348657712E-2</c:v>
                </c:pt>
                <c:pt idx="705">
                  <c:v>1.383692202506857E-2</c:v>
                </c:pt>
                <c:pt idx="706">
                  <c:v>1.391020445144609E-2</c:v>
                </c:pt>
                <c:pt idx="707">
                  <c:v>1.3983045650634549E-2</c:v>
                </c:pt>
                <c:pt idx="708">
                  <c:v>1.422126769273239E-2</c:v>
                </c:pt>
                <c:pt idx="709">
                  <c:v>1.429704980864533E-2</c:v>
                </c:pt>
                <c:pt idx="710">
                  <c:v>1.4372393550828659E-2</c:v>
                </c:pt>
                <c:pt idx="711">
                  <c:v>1.444728343801034E-2</c:v>
                </c:pt>
                <c:pt idx="712">
                  <c:v>1.46876890933717E-2</c:v>
                </c:pt>
                <c:pt idx="713">
                  <c:v>1.476551235240053E-2</c:v>
                </c:pt>
                <c:pt idx="714">
                  <c:v>1.484288420319327E-2</c:v>
                </c:pt>
                <c:pt idx="715">
                  <c:v>1.491978880718569E-2</c:v>
                </c:pt>
                <c:pt idx="716">
                  <c:v>1.499621036913E-2</c:v>
                </c:pt>
                <c:pt idx="717">
                  <c:v>1.524237473637665E-2</c:v>
                </c:pt>
                <c:pt idx="718">
                  <c:v>1.532174055071755E-2</c:v>
                </c:pt>
                <c:pt idx="719">
                  <c:v>1.5400624956428631E-2</c:v>
                </c:pt>
                <c:pt idx="720">
                  <c:v>1.5479011809987909E-2</c:v>
                </c:pt>
                <c:pt idx="721">
                  <c:v>1.5727698354404681E-2</c:v>
                </c:pt>
                <c:pt idx="722">
                  <c:v>1.5809023116073129E-2</c:v>
                </c:pt>
                <c:pt idx="723">
                  <c:v>1.5889851531528359E-2</c:v>
                </c:pt>
                <c:pt idx="724">
                  <c:v>1.59701671173214E-2</c:v>
                </c:pt>
                <c:pt idx="725">
                  <c:v>1.622154127995707E-2</c:v>
                </c:pt>
                <c:pt idx="726">
                  <c:v>1.6304789149176709E-2</c:v>
                </c:pt>
                <c:pt idx="727">
                  <c:v>1.638752495257598E-2</c:v>
                </c:pt>
                <c:pt idx="728">
                  <c:v>1.6469731874567801E-2</c:v>
                </c:pt>
                <c:pt idx="729">
                  <c:v>1.6723958565924291E-2</c:v>
                </c:pt>
                <c:pt idx="730">
                  <c:v>1.6809092906091071E-2</c:v>
                </c:pt>
                <c:pt idx="731">
                  <c:v>1.6893698671183E-2</c:v>
                </c:pt>
                <c:pt idx="732">
                  <c:v>1.6977758720645431E-2</c:v>
                </c:pt>
                <c:pt idx="733">
                  <c:v>1.7061255970733651E-2</c:v>
                </c:pt>
                <c:pt idx="734">
                  <c:v>1.7321985844078298E-2</c:v>
                </c:pt>
                <c:pt idx="735">
                  <c:v>1.7408423342098502E-2</c:v>
                </c:pt>
                <c:pt idx="736">
                  <c:v>1.7494297497413411E-2</c:v>
                </c:pt>
                <c:pt idx="737">
                  <c:v>1.7579590909855749E-2</c:v>
                </c:pt>
                <c:pt idx="738">
                  <c:v>1.7843516712849929E-2</c:v>
                </c:pt>
                <c:pt idx="739">
                  <c:v>1.7931746889066721E-2</c:v>
                </c:pt>
                <c:pt idx="740">
                  <c:v>1.801939528949565E-2</c:v>
                </c:pt>
                <c:pt idx="741">
                  <c:v>1.8106444203687389E-2</c:v>
                </c:pt>
                <c:pt idx="742">
                  <c:v>1.8373731529512709E-2</c:v>
                </c:pt>
                <c:pt idx="743">
                  <c:v>1.8463714452607229E-2</c:v>
                </c:pt>
                <c:pt idx="744">
                  <c:v>1.8553096344351729E-2</c:v>
                </c:pt>
                <c:pt idx="745">
                  <c:v>1.864185918944734E-2</c:v>
                </c:pt>
                <c:pt idx="746">
                  <c:v>1.8912673431950661E-2</c:v>
                </c:pt>
                <c:pt idx="747">
                  <c:v>1.9004368214971201E-2</c:v>
                </c:pt>
                <c:pt idx="748">
                  <c:v>1.9095441868381489E-2</c:v>
                </c:pt>
                <c:pt idx="749">
                  <c:v>1.9366394294440419E-2</c:v>
                </c:pt>
                <c:pt idx="750">
                  <c:v>1.946038239919656E-2</c:v>
                </c:pt>
                <c:pt idx="751">
                  <c:v>1.9553747091007941E-2</c:v>
                </c:pt>
                <c:pt idx="752">
                  <c:v>1.9646469687983462E-2</c:v>
                </c:pt>
                <c:pt idx="753">
                  <c:v>1.99212584043169E-2</c:v>
                </c:pt>
                <c:pt idx="754">
                  <c:v>2.0016894827942309E-2</c:v>
                </c:pt>
                <c:pt idx="755">
                  <c:v>2.011188627431177E-2</c:v>
                </c:pt>
                <c:pt idx="756">
                  <c:v>2.0206213765162039E-2</c:v>
                </c:pt>
                <c:pt idx="757">
                  <c:v>2.0485001809845551E-2</c:v>
                </c:pt>
                <c:pt idx="758">
                  <c:v>2.0582242955929649E-2</c:v>
                </c:pt>
                <c:pt idx="759">
                  <c:v>2.0678816629652489E-2</c:v>
                </c:pt>
                <c:pt idx="760">
                  <c:v>2.0774703558948709E-2</c:v>
                </c:pt>
                <c:pt idx="761">
                  <c:v>2.1057653395911001E-2</c:v>
                </c:pt>
                <c:pt idx="762">
                  <c:v>2.115645413074262E-2</c:v>
                </c:pt>
                <c:pt idx="763">
                  <c:v>2.1254563930771811E-2</c:v>
                </c:pt>
                <c:pt idx="764">
                  <c:v>2.1538227603386612E-2</c:v>
                </c:pt>
                <c:pt idx="765">
                  <c:v>2.1639236503107579E-2</c:v>
                </c:pt>
                <c:pt idx="766">
                  <c:v>2.1739549928618419E-2</c:v>
                </c:pt>
                <c:pt idx="767">
                  <c:v>2.183914794891011E-2</c:v>
                </c:pt>
                <c:pt idx="768">
                  <c:v>2.2127270033658119E-2</c:v>
                </c:pt>
                <c:pt idx="769">
                  <c:v>2.222976793480989E-2</c:v>
                </c:pt>
                <c:pt idx="770">
                  <c:v>2.2331545132434481E-2</c:v>
                </c:pt>
                <c:pt idx="771">
                  <c:v>2.2432581402072591E-2</c:v>
                </c:pt>
                <c:pt idx="772">
                  <c:v>2.2725320039230591E-2</c:v>
                </c:pt>
                <c:pt idx="773">
                  <c:v>2.2829256820529501E-2</c:v>
                </c:pt>
                <c:pt idx="774">
                  <c:v>2.2932446567678819E-2</c:v>
                </c:pt>
                <c:pt idx="775">
                  <c:v>2.3226303758865419E-2</c:v>
                </c:pt>
                <c:pt idx="776">
                  <c:v>2.3332380361803701E-2</c:v>
                </c:pt>
                <c:pt idx="777">
                  <c:v>2.3437703339650211E-2</c:v>
                </c:pt>
                <c:pt idx="778">
                  <c:v>2.354225180093546E-2</c:v>
                </c:pt>
                <c:pt idx="779">
                  <c:v>2.384100810197531E-2</c:v>
                </c:pt>
                <c:pt idx="780">
                  <c:v>2.394844371769856E-2</c:v>
                </c:pt>
                <c:pt idx="781">
                  <c:v>2.4055097317020852E-2</c:v>
                </c:pt>
                <c:pt idx="782">
                  <c:v>2.4355227052797891E-2</c:v>
                </c:pt>
                <c:pt idx="783">
                  <c:v>2.446475422636157E-2</c:v>
                </c:pt>
                <c:pt idx="784">
                  <c:v>2.4573491299649541E-2</c:v>
                </c:pt>
                <c:pt idx="785">
                  <c:v>2.4875118543373539E-2</c:v>
                </c:pt>
                <c:pt idx="786">
                  <c:v>2.4986715556094521E-2</c:v>
                </c:pt>
                <c:pt idx="787">
                  <c:v>2.5097513750096379E-2</c:v>
                </c:pt>
                <c:pt idx="788">
                  <c:v>2.5207491175210889E-2</c:v>
                </c:pt>
                <c:pt idx="789">
                  <c:v>2.5514402188470571E-2</c:v>
                </c:pt>
                <c:pt idx="790">
                  <c:v>2.5627238300034851E-2</c:v>
                </c:pt>
                <c:pt idx="791">
                  <c:v>2.5739243854391039E-2</c:v>
                </c:pt>
                <c:pt idx="792">
                  <c:v>2.6047882006705429E-2</c:v>
                </c:pt>
                <c:pt idx="793">
                  <c:v>2.6162731814597481E-2</c:v>
                </c:pt>
                <c:pt idx="794">
                  <c:v>2.6276740538052481E-2</c:v>
                </c:pt>
                <c:pt idx="795">
                  <c:v>2.6587215886701689E-2</c:v>
                </c:pt>
                <c:pt idx="796">
                  <c:v>2.6704053977023079E-2</c:v>
                </c:pt>
                <c:pt idx="797">
                  <c:v>2.6820039665454092E-2</c:v>
                </c:pt>
                <c:pt idx="798">
                  <c:v>2.693514991692221E-2</c:v>
                </c:pt>
                <c:pt idx="799">
                  <c:v>2.7251256854351591E-2</c:v>
                </c:pt>
                <c:pt idx="800">
                  <c:v>2.736919188000423E-2</c:v>
                </c:pt>
                <c:pt idx="801">
                  <c:v>2.7486238916037121E-2</c:v>
                </c:pt>
                <c:pt idx="802">
                  <c:v>2.7804384447791129E-2</c:v>
                </c:pt>
                <c:pt idx="803">
                  <c:v>2.792423957555612E-2</c:v>
                </c:pt>
                <c:pt idx="804">
                  <c:v>2.8043193267210401E-2</c:v>
                </c:pt>
                <c:pt idx="805">
                  <c:v>2.8363472229135801E-2</c:v>
                </c:pt>
                <c:pt idx="806">
                  <c:v>2.8485216429839581E-2</c:v>
                </c:pt>
                <c:pt idx="807">
                  <c:v>2.8606044804642149E-2</c:v>
                </c:pt>
                <c:pt idx="808">
                  <c:v>2.8928546670630249E-2</c:v>
                </c:pt>
                <c:pt idx="809">
                  <c:v>2.9052146932659229E-2</c:v>
                </c:pt>
                <c:pt idx="810">
                  <c:v>2.9174815987411909E-2</c:v>
                </c:pt>
                <c:pt idx="811">
                  <c:v>2.9499624773942679E-2</c:v>
                </c:pt>
                <c:pt idx="812">
                  <c:v>2.9625045914653109E-2</c:v>
                </c:pt>
                <c:pt idx="813">
                  <c:v>2.9749519428303731E-2</c:v>
                </c:pt>
                <c:pt idx="814">
                  <c:v>3.007671358688498E-2</c:v>
                </c:pt>
                <c:pt idx="815">
                  <c:v>3.0203918064607801E-2</c:v>
                </c:pt>
                <c:pt idx="816">
                  <c:v>3.03301574119927E-2</c:v>
                </c:pt>
                <c:pt idx="817">
                  <c:v>3.0659809702795141E-2</c:v>
                </c:pt>
                <c:pt idx="818">
                  <c:v>3.078875742991077E-2</c:v>
                </c:pt>
                <c:pt idx="819">
                  <c:v>3.0916721396825199E-2</c:v>
                </c:pt>
                <c:pt idx="820">
                  <c:v>3.1248898744028749E-2</c:v>
                </c:pt>
                <c:pt idx="821">
                  <c:v>3.1379546901565539E-2</c:v>
                </c:pt>
                <c:pt idx="822">
                  <c:v>3.1509191501598498E-2</c:v>
                </c:pt>
                <c:pt idx="823">
                  <c:v>3.1843954833329413E-2</c:v>
                </c:pt>
                <c:pt idx="824">
                  <c:v>3.197625768762332E-2</c:v>
                </c:pt>
                <c:pt idx="825">
                  <c:v>3.2107535981280258E-2</c:v>
                </c:pt>
                <c:pt idx="826">
                  <c:v>3.244494005490111E-2</c:v>
                </c:pt>
                <c:pt idx="827">
                  <c:v>3.257884877685166E-2</c:v>
                </c:pt>
                <c:pt idx="828">
                  <c:v>3.2711710693486523E-2</c:v>
                </c:pt>
                <c:pt idx="829">
                  <c:v>3.3051803910000517E-2</c:v>
                </c:pt>
                <c:pt idx="830">
                  <c:v>3.3187266397581162E-2</c:v>
                </c:pt>
                <c:pt idx="831">
                  <c:v>3.3321658560787948E-2</c:v>
                </c:pt>
                <c:pt idx="832">
                  <c:v>3.3664482767393339E-2</c:v>
                </c:pt>
                <c:pt idx="833">
                  <c:v>3.3801443471990669E-2</c:v>
                </c:pt>
                <c:pt idx="834">
                  <c:v>3.3937309029018557E-2</c:v>
                </c:pt>
                <c:pt idx="835">
                  <c:v>3.4282899308363243E-2</c:v>
                </c:pt>
                <c:pt idx="836">
                  <c:v>3.4421299065425758E-2</c:v>
                </c:pt>
                <c:pt idx="837">
                  <c:v>3.4766065846139053E-2</c:v>
                </c:pt>
                <c:pt idx="838">
                  <c:v>3.4906961966076608E-2</c:v>
                </c:pt>
                <c:pt idx="839">
                  <c:v>3.504673783046771E-2</c:v>
                </c:pt>
                <c:pt idx="840">
                  <c:v>3.5394330497852289E-2</c:v>
                </c:pt>
                <c:pt idx="841">
                  <c:v>3.5536564358630132E-2</c:v>
                </c:pt>
                <c:pt idx="842">
                  <c:v>3.5677649444986463E-2</c:v>
                </c:pt>
                <c:pt idx="843">
                  <c:v>3.6028082696250213E-2</c:v>
                </c:pt>
                <c:pt idx="844">
                  <c:v>3.6171584718347138E-2</c:v>
                </c:pt>
                <c:pt idx="845">
                  <c:v>3.6313908046792902E-2</c:v>
                </c:pt>
                <c:pt idx="846">
                  <c:v>3.6667188940969417E-2</c:v>
                </c:pt>
                <c:pt idx="847">
                  <c:v>3.6811885315239247E-2</c:v>
                </c:pt>
                <c:pt idx="848">
                  <c:v>3.716447407700927E-2</c:v>
                </c:pt>
                <c:pt idx="849">
                  <c:v>3.731149932715537E-2</c:v>
                </c:pt>
                <c:pt idx="850">
                  <c:v>3.7457311867638378E-2</c:v>
                </c:pt>
                <c:pt idx="851">
                  <c:v>3.7812754357284158E-2</c:v>
                </c:pt>
                <c:pt idx="852">
                  <c:v>3.7960846937265862E-2</c:v>
                </c:pt>
                <c:pt idx="853">
                  <c:v>3.8107692939181703E-2</c:v>
                </c:pt>
                <c:pt idx="854">
                  <c:v>3.8465973225770278E-2</c:v>
                </c:pt>
                <c:pt idx="855">
                  <c:v>3.8615047223906872E-2</c:v>
                </c:pt>
                <c:pt idx="856">
                  <c:v>3.897268043292515E-2</c:v>
                </c:pt>
                <c:pt idx="857">
                  <c:v>3.9123932668504252E-2</c:v>
                </c:pt>
                <c:pt idx="858">
                  <c:v>3.9273897385643478E-2</c:v>
                </c:pt>
                <c:pt idx="859">
                  <c:v>3.9634330643157439E-2</c:v>
                </c:pt>
                <c:pt idx="860">
                  <c:v>3.9786415915884617E-2</c:v>
                </c:pt>
                <c:pt idx="861">
                  <c:v>4.0146215581001871E-2</c:v>
                </c:pt>
                <c:pt idx="862">
                  <c:v>4.0300367687002722E-2</c:v>
                </c:pt>
                <c:pt idx="863">
                  <c:v>4.0453186795462261E-2</c:v>
                </c:pt>
                <c:pt idx="864">
                  <c:v>4.0815718336402698E-2</c:v>
                </c:pt>
                <c:pt idx="865">
                  <c:v>4.0970540498978511E-2</c:v>
                </c:pt>
                <c:pt idx="866">
                  <c:v>4.1332426225618647E-2</c:v>
                </c:pt>
                <c:pt idx="867">
                  <c:v>4.1489193377335427E-2</c:v>
                </c:pt>
                <c:pt idx="868">
                  <c:v>4.1644577389015752E-2</c:v>
                </c:pt>
                <c:pt idx="869">
                  <c:v>4.2009094457240492E-2</c:v>
                </c:pt>
                <c:pt idx="870">
                  <c:v>4.2166353110204363E-2</c:v>
                </c:pt>
                <c:pt idx="871">
                  <c:v>4.2530185094600617E-2</c:v>
                </c:pt>
                <c:pt idx="872">
                  <c:v>4.2689255579378513E-2</c:v>
                </c:pt>
                <c:pt idx="873">
                  <c:v>4.2846888018104219E-2</c:v>
                </c:pt>
                <c:pt idx="874">
                  <c:v>4.3213216219885137E-2</c:v>
                </c:pt>
                <c:pt idx="875">
                  <c:v>4.3372583088426203E-2</c:v>
                </c:pt>
                <c:pt idx="876">
                  <c:v>4.373815835168688E-2</c:v>
                </c:pt>
                <c:pt idx="877">
                  <c:v>4.3899191672413879E-2</c:v>
                </c:pt>
                <c:pt idx="878">
                  <c:v>4.4263997006533003E-2</c:v>
                </c:pt>
                <c:pt idx="879">
                  <c:v>4.4426626513384561E-2</c:v>
                </c:pt>
                <c:pt idx="880">
                  <c:v>4.4587743542182069E-2</c:v>
                </c:pt>
                <c:pt idx="881">
                  <c:v>4.4954791788336057E-2</c:v>
                </c:pt>
                <c:pt idx="882">
                  <c:v>4.5117416728973687E-2</c:v>
                </c:pt>
                <c:pt idx="883">
                  <c:v>4.5483582911781069E-2</c:v>
                </c:pt>
                <c:pt idx="884">
                  <c:v>4.5647639682056963E-2</c:v>
                </c:pt>
                <c:pt idx="885">
                  <c:v>4.6012886332623751E-2</c:v>
                </c:pt>
                <c:pt idx="886">
                  <c:v>4.6178296262192831E-2</c:v>
                </c:pt>
                <c:pt idx="887">
                  <c:v>4.6342108937000838E-2</c:v>
                </c:pt>
                <c:pt idx="888">
                  <c:v>4.6709261059487923E-2</c:v>
                </c:pt>
                <c:pt idx="889">
                  <c:v>4.6874326630209892E-2</c:v>
                </c:pt>
                <c:pt idx="890">
                  <c:v>4.7240399176629227E-2</c:v>
                </c:pt>
                <c:pt idx="891">
                  <c:v>4.7406632481415308E-2</c:v>
                </c:pt>
                <c:pt idx="892">
                  <c:v>4.7771566012267272E-2</c:v>
                </c:pt>
                <c:pt idx="893">
                  <c:v>4.7938878988322838E-2</c:v>
                </c:pt>
                <c:pt idx="894">
                  <c:v>4.8104499320759733E-2</c:v>
                </c:pt>
                <c:pt idx="895">
                  <c:v>4.8470908631708748E-2</c:v>
                </c:pt>
                <c:pt idx="896">
                  <c:v>4.8637495264844323E-2</c:v>
                </c:pt>
                <c:pt idx="897">
                  <c:v>4.9002553662117192E-2</c:v>
                </c:pt>
                <c:pt idx="898">
                  <c:v>4.9170011361080797E-2</c:v>
                </c:pt>
                <c:pt idx="899">
                  <c:v>4.9533635889851137E-2</c:v>
                </c:pt>
                <c:pt idx="900">
                  <c:v>4.9701866206764513E-2</c:v>
                </c:pt>
                <c:pt idx="901">
                  <c:v>5.0063966477708027E-2</c:v>
                </c:pt>
                <c:pt idx="902">
                  <c:v>5.0232867656747678E-2</c:v>
                </c:pt>
                <c:pt idx="903">
                  <c:v>5.0593345736465387E-2</c:v>
                </c:pt>
                <c:pt idx="904">
                  <c:v>5.0762812620640092E-2</c:v>
                </c:pt>
                <c:pt idx="905">
                  <c:v>5.0930428031546869E-2</c:v>
                </c:pt>
                <c:pt idx="906">
                  <c:v>5.1177120070142877E-2</c:v>
                </c:pt>
                <c:pt idx="907">
                  <c:v>5.1343183614244038E-2</c:v>
                </c:pt>
                <c:pt idx="908">
                  <c:v>5.1487892694827113E-2</c:v>
                </c:pt>
                <c:pt idx="909">
                  <c:v>5.1650279166931469E-2</c:v>
                </c:pt>
                <c:pt idx="910">
                  <c:v>5.1813481753671869E-2</c:v>
                </c:pt>
                <c:pt idx="911">
                  <c:v>5.1972032408122218E-2</c:v>
                </c:pt>
                <c:pt idx="912">
                  <c:v>5.2153616947197522E-2</c:v>
                </c:pt>
                <c:pt idx="913">
                  <c:v>5.2308169960877442E-2</c:v>
                </c:pt>
                <c:pt idx="914">
                  <c:v>5.2507859078334627E-2</c:v>
                </c:pt>
                <c:pt idx="915">
                  <c:v>5.2658250911259127E-2</c:v>
                </c:pt>
                <c:pt idx="916">
                  <c:v>5.2875622929239717E-2</c:v>
                </c:pt>
                <c:pt idx="917">
                  <c:v>5.3021689682211687E-2</c:v>
                </c:pt>
                <c:pt idx="918">
                  <c:v>5.325619907891721E-2</c:v>
                </c:pt>
                <c:pt idx="919">
                  <c:v>5.3397777798813821E-2</c:v>
                </c:pt>
                <c:pt idx="920">
                  <c:v>5.3648774343489823E-2</c:v>
                </c:pt>
                <c:pt idx="921">
                  <c:v>5.378570423876107E-2</c:v>
                </c:pt>
                <c:pt idx="922">
                  <c:v>5.4052450585960553E-2</c:v>
                </c:pt>
                <c:pt idx="923">
                  <c:v>5.418457412647066E-2</c:v>
                </c:pt>
                <c:pt idx="924">
                  <c:v>5.4466262031686953E-2</c:v>
                </c:pt>
                <c:pt idx="925">
                  <c:v>5.4593425922874257E-2</c:v>
                </c:pt>
                <c:pt idx="926">
                  <c:v>5.4889190895584403E-2</c:v>
                </c:pt>
                <c:pt idx="927">
                  <c:v>5.5011246923984701E-2</c:v>
                </c:pt>
                <c:pt idx="928">
                  <c:v>5.5320181102948979E-2</c:v>
                </c:pt>
                <c:pt idx="929">
                  <c:v>5.543698685452101E-2</c:v>
                </c:pt>
                <c:pt idx="930">
                  <c:v>5.5758150214190713E-2</c:v>
                </c:pt>
                <c:pt idx="931">
                  <c:v>5.5869569674597802E-2</c:v>
                </c:pt>
                <c:pt idx="932">
                  <c:v>5.620199974249257E-2</c:v>
                </c:pt>
                <c:pt idx="933">
                  <c:v>5.6307903794532752E-2</c:v>
                </c:pt>
                <c:pt idx="934">
                  <c:v>5.6650623967817448E-2</c:v>
                </c:pt>
                <c:pt idx="935">
                  <c:v>5.6750890802274953E-2</c:v>
                </c:pt>
                <c:pt idx="936">
                  <c:v>5.7102917262117088E-2</c:v>
                </c:pt>
                <c:pt idx="937">
                  <c:v>5.719743271596444E-2</c:v>
                </c:pt>
                <c:pt idx="938">
                  <c:v>5.7557780138375432E-2</c:v>
                </c:pt>
                <c:pt idx="939">
                  <c:v>5.7646437973808182E-2</c:v>
                </c:pt>
                <c:pt idx="940">
                  <c:v>5.8014124152899797E-2</c:v>
                </c:pt>
                <c:pt idx="941">
                  <c:v>5.8096826287103671E-2</c:v>
                </c:pt>
                <c:pt idx="942">
                  <c:v>5.8470875780347577E-2</c:v>
                </c:pt>
                <c:pt idx="943">
                  <c:v>5.8547532473020927E-2</c:v>
                </c:pt>
                <c:pt idx="944">
                  <c:v>5.8926979445399798E-2</c:v>
                </c:pt>
                <c:pt idx="945">
                  <c:v>5.9314980456818107E-2</c:v>
                </c:pt>
                <c:pt idx="946">
                  <c:v>5.9381399919115042E-2</c:v>
                </c:pt>
                <c:pt idx="947">
                  <c:v>5.9772954644904397E-2</c:v>
                </c:pt>
                <c:pt idx="948">
                  <c:v>5.98331242791608E-2</c:v>
                </c:pt>
                <c:pt idx="949">
                  <c:v>6.0227298810564517E-2</c:v>
                </c:pt>
                <c:pt idx="950">
                  <c:v>6.0281163583928869E-2</c:v>
                </c:pt>
                <c:pt idx="951">
                  <c:v>6.0677040708001423E-2</c:v>
                </c:pt>
                <c:pt idx="952">
                  <c:v>6.0724554294410843E-2</c:v>
                </c:pt>
                <c:pt idx="953">
                  <c:v>6.1121234723786597E-2</c:v>
                </c:pt>
                <c:pt idx="954">
                  <c:v>6.1162359475743951E-2</c:v>
                </c:pt>
                <c:pt idx="955">
                  <c:v>6.1558963112496028E-2</c:v>
                </c:pt>
                <c:pt idx="956">
                  <c:v>6.1958902249550481E-2</c:v>
                </c:pt>
                <c:pt idx="957">
                  <c:v>6.1989337214550418E-2</c:v>
                </c:pt>
                <c:pt idx="958">
                  <c:v>6.2387498919201118E-2</c:v>
                </c:pt>
                <c:pt idx="959">
                  <c:v>6.2411498634499157E-2</c:v>
                </c:pt>
                <c:pt idx="960">
                  <c:v>6.2807060226390654E-2</c:v>
                </c:pt>
                <c:pt idx="961">
                  <c:v>6.2824620440011095E-2</c:v>
                </c:pt>
                <c:pt idx="962">
                  <c:v>6.3216784111564783E-2</c:v>
                </c:pt>
                <c:pt idx="963">
                  <c:v>6.3608974516083702E-2</c:v>
                </c:pt>
                <c:pt idx="964">
                  <c:v>6.361590283084223E-2</c:v>
                </c:pt>
                <c:pt idx="965">
                  <c:v>6.4003146617959042E-2</c:v>
                </c:pt>
                <c:pt idx="966">
                  <c:v>6.400368420422832E-2</c:v>
                </c:pt>
                <c:pt idx="967">
                  <c:v>6.4385261229160953E-2</c:v>
                </c:pt>
                <c:pt idx="968">
                  <c:v>6.4379432821593155E-2</c:v>
                </c:pt>
                <c:pt idx="969">
                  <c:v>6.4754654414599641E-2</c:v>
                </c:pt>
                <c:pt idx="970">
                  <c:v>6.5126865838596393E-2</c:v>
                </c:pt>
                <c:pt idx="971">
                  <c:v>6.5110701665749351E-2</c:v>
                </c:pt>
                <c:pt idx="972">
                  <c:v>6.5475223424595816E-2</c:v>
                </c:pt>
                <c:pt idx="973">
                  <c:v>6.5452818864382062E-2</c:v>
                </c:pt>
                <c:pt idx="974">
                  <c:v>6.580906056917607E-2</c:v>
                </c:pt>
                <c:pt idx="975">
                  <c:v>6.6160259865954835E-2</c:v>
                </c:pt>
                <c:pt idx="976">
                  <c:v>6.6127870837527095E-2</c:v>
                </c:pt>
                <c:pt idx="977">
                  <c:v>6.6469651531304547E-2</c:v>
                </c:pt>
                <c:pt idx="978">
                  <c:v>6.6431190023795397E-2</c:v>
                </c:pt>
                <c:pt idx="979">
                  <c:v>6.6763070979920777E-2</c:v>
                </c:pt>
                <c:pt idx="980">
                  <c:v>6.7088160642120628E-2</c:v>
                </c:pt>
                <c:pt idx="981">
                  <c:v>6.7040135073674206E-2</c:v>
                </c:pt>
                <c:pt idx="982">
                  <c:v>6.735440424049717E-2</c:v>
                </c:pt>
                <c:pt idx="983">
                  <c:v>6.7660858213277511E-2</c:v>
                </c:pt>
                <c:pt idx="984">
                  <c:v>6.7603585017875986E-2</c:v>
                </c:pt>
                <c:pt idx="985">
                  <c:v>6.7898447484429983E-2</c:v>
                </c:pt>
                <c:pt idx="986">
                  <c:v>6.7835441995951581E-2</c:v>
                </c:pt>
                <c:pt idx="987">
                  <c:v>6.8118421679794178E-2</c:v>
                </c:pt>
                <c:pt idx="988">
                  <c:v>6.8392380837342864E-2</c:v>
                </c:pt>
                <c:pt idx="989">
                  <c:v>6.8320597263075183E-2</c:v>
                </c:pt>
                <c:pt idx="990">
                  <c:v>6.8582126903766083E-2</c:v>
                </c:pt>
                <c:pt idx="991">
                  <c:v>6.8833985986309132E-2</c:v>
                </c:pt>
                <c:pt idx="992">
                  <c:v>6.8753747211195218E-2</c:v>
                </c:pt>
                <c:pt idx="993">
                  <c:v>6.8992775143750018E-2</c:v>
                </c:pt>
                <c:pt idx="994">
                  <c:v>6.9221631785780641E-2</c:v>
                </c:pt>
                <c:pt idx="995">
                  <c:v>6.9133251699054848E-2</c:v>
                </c:pt>
                <c:pt idx="996">
                  <c:v>6.9349014059021746E-2</c:v>
                </c:pt>
                <c:pt idx="997">
                  <c:v>6.925540900267986E-2</c:v>
                </c:pt>
                <c:pt idx="998">
                  <c:v>6.9458027310062662E-2</c:v>
                </c:pt>
                <c:pt idx="999">
                  <c:v>6.9650032088342001E-2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3-4737-850B-61C20E59E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098896"/>
        <c:axId val="810099888"/>
      </c:scatterChart>
      <c:valAx>
        <c:axId val="119909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099888"/>
        <c:crosses val="autoZero"/>
        <c:crossBetween val="midCat"/>
      </c:valAx>
      <c:valAx>
        <c:axId val="81009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9098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efbm_H1Mach1_4!$B$1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efbm_H1Mach1_4!$A$2:$A$1001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efbm_H1Mach1_4!$B$2:$B$1001</c:f>
              <c:numCache>
                <c:formatCode>General</c:formatCode>
                <c:ptCount val="1000"/>
                <c:pt idx="0">
                  <c:v>7.9851548896627266E-5</c:v>
                </c:pt>
                <c:pt idx="1">
                  <c:v>8.0304886530848578E-5</c:v>
                </c:pt>
                <c:pt idx="2">
                  <c:v>8.0757211726420223E-5</c:v>
                </c:pt>
                <c:pt idx="3">
                  <c:v>8.1208433795889129E-5</c:v>
                </c:pt>
                <c:pt idx="4">
                  <c:v>8.165846139165261E-5</c:v>
                </c:pt>
                <c:pt idx="5">
                  <c:v>8.2107202550248633E-5</c:v>
                </c:pt>
                <c:pt idx="6">
                  <c:v>8.2554564737775054E-5</c:v>
                </c:pt>
                <c:pt idx="7">
                  <c:v>8.3000454896410333E-5</c:v>
                </c:pt>
                <c:pt idx="8">
                  <c:v>8.3444779491981266E-5</c:v>
                </c:pt>
                <c:pt idx="9">
                  <c:v>8.3887444562542478E-5</c:v>
                </c:pt>
                <c:pt idx="10">
                  <c:v>8.4328355767919556E-5</c:v>
                </c:pt>
                <c:pt idx="11">
                  <c:v>8.476741844016E-5</c:v>
                </c:pt>
                <c:pt idx="12">
                  <c:v>8.5204537634854814E-5</c:v>
                </c:pt>
                <c:pt idx="13">
                  <c:v>8.5639618183273218E-5</c:v>
                </c:pt>
                <c:pt idx="14">
                  <c:v>8.607256474525681E-5</c:v>
                </c:pt>
                <c:pt idx="15">
                  <c:v>8.6503281862825582E-5</c:v>
                </c:pt>
                <c:pt idx="16">
                  <c:v>9.4329564954143632E-5</c:v>
                </c:pt>
                <c:pt idx="17">
                  <c:v>9.4984311795929011E-5</c:v>
                </c:pt>
                <c:pt idx="18">
                  <c:v>9.564142508701004E-5</c:v>
                </c:pt>
                <c:pt idx="19">
                  <c:v>9.630083917677307E-5</c:v>
                </c:pt>
                <c:pt idx="20">
                  <c:v>9.6962486337364733E-5</c:v>
                </c:pt>
                <c:pt idx="21">
                  <c:v>9.7626296757501483E-5</c:v>
                </c:pt>
                <c:pt idx="22">
                  <c:v>9.8292198537966056E-5</c:v>
                </c:pt>
                <c:pt idx="23">
                  <c:v>9.8960117688810575E-5</c:v>
                </c:pt>
                <c:pt idx="24">
                  <c:v>9.9629978128310489E-5</c:v>
                </c:pt>
                <c:pt idx="25">
                  <c:v>1.0030170168370801E-4</c:v>
                </c:pt>
                <c:pt idx="26">
                  <c:v>1.0097520809376331E-4</c:v>
                </c:pt>
                <c:pt idx="27">
                  <c:v>1.0165041501315921E-4</c:v>
                </c:pt>
                <c:pt idx="28">
                  <c:v>1.02327238018779E-4</c:v>
                </c:pt>
                <c:pt idx="29">
                  <c:v>1.030055906178886E-4</c:v>
                </c:pt>
                <c:pt idx="30">
                  <c:v>1.036853842582501E-4</c:v>
                </c:pt>
                <c:pt idx="31">
                  <c:v>1.043665283401789E-4</c:v>
                </c:pt>
                <c:pt idx="32">
                  <c:v>1.05048930230584E-4</c:v>
                </c:pt>
                <c:pt idx="33">
                  <c:v>1.057324952789908E-4</c:v>
                </c:pt>
                <c:pt idx="34">
                  <c:v>1.064171268355802E-4</c:v>
                </c:pt>
                <c:pt idx="35">
                  <c:v>1.071027262712411E-4</c:v>
                </c:pt>
                <c:pt idx="36">
                  <c:v>1.077891929996667E-4</c:v>
                </c:pt>
                <c:pt idx="37">
                  <c:v>1.084764245014852E-4</c:v>
                </c:pt>
                <c:pt idx="38">
                  <c:v>1.091643163504508E-4</c:v>
                </c:pt>
                <c:pt idx="39">
                  <c:v>1.098527622416813E-4</c:v>
                </c:pt>
                <c:pt idx="40">
                  <c:v>1.1054165402195719E-4</c:v>
                </c:pt>
                <c:pt idx="41">
                  <c:v>1.11230881722076E-4</c:v>
                </c:pt>
                <c:pt idx="42">
                  <c:v>1.119203335912572E-4</c:v>
                </c:pt>
                <c:pt idx="43">
                  <c:v>1.126098961335964E-4</c:v>
                </c:pt>
                <c:pt idx="44">
                  <c:v>1.132994541465549E-4</c:v>
                </c:pt>
                <c:pt idx="45">
                  <c:v>1.139888907614719E-4</c:v>
                </c:pt>
                <c:pt idx="46">
                  <c:v>1.146780874860925E-4</c:v>
                </c:pt>
                <c:pt idx="47">
                  <c:v>1.153669242490859E-4</c:v>
                </c:pt>
                <c:pt idx="48">
                  <c:v>1.1605527944653601E-4</c:v>
                </c:pt>
                <c:pt idx="49">
                  <c:v>1.1674302999038151E-4</c:v>
                </c:pt>
                <c:pt idx="50">
                  <c:v>1.174300513587842E-4</c:v>
                </c:pt>
                <c:pt idx="51">
                  <c:v>1.181162176483839E-4</c:v>
                </c:pt>
                <c:pt idx="52">
                  <c:v>1.188014016284259E-4</c:v>
                </c:pt>
                <c:pt idx="53">
                  <c:v>1.1948547479670859E-4</c:v>
                </c:pt>
                <c:pt idx="54">
                  <c:v>1.201683074373286E-4</c:v>
                </c:pt>
                <c:pt idx="55">
                  <c:v>1.2084976868017339E-4</c:v>
                </c:pt>
                <c:pt idx="56">
                  <c:v>1.215297265621244E-4</c:v>
                </c:pt>
                <c:pt idx="57">
                  <c:v>1.2220804808991991E-4</c:v>
                </c:pt>
                <c:pt idx="58">
                  <c:v>1.228845993046389E-4</c:v>
                </c:pt>
                <c:pt idx="59">
                  <c:v>1.2355924534773789E-4</c:v>
                </c:pt>
                <c:pt idx="60">
                  <c:v>1.2423185052860879E-4</c:v>
                </c:pt>
                <c:pt idx="61">
                  <c:v>1.2490227839358041E-4</c:v>
                </c:pt>
                <c:pt idx="62">
                  <c:v>1.2557039179632591E-4</c:v>
                </c:pt>
                <c:pt idx="63">
                  <c:v>1.2623605296959291E-4</c:v>
                </c:pt>
                <c:pt idx="64">
                  <c:v>1.268991235982159E-4</c:v>
                </c:pt>
                <c:pt idx="65">
                  <c:v>1.2755946489332321E-4</c:v>
                </c:pt>
                <c:pt idx="66">
                  <c:v>1.2821693766769201E-4</c:v>
                </c:pt>
                <c:pt idx="67">
                  <c:v>1.2887140241216191E-4</c:v>
                </c:pt>
                <c:pt idx="68">
                  <c:v>1.2952271937305309E-4</c:v>
                </c:pt>
                <c:pt idx="69">
                  <c:v>1.3017074863049609E-4</c:v>
                </c:pt>
                <c:pt idx="70">
                  <c:v>1.412992763863786E-4</c:v>
                </c:pt>
                <c:pt idx="71">
                  <c:v>1.422493604853077E-4</c:v>
                </c:pt>
                <c:pt idx="72">
                  <c:v>1.432018303749792E-4</c:v>
                </c:pt>
                <c:pt idx="73">
                  <c:v>1.4415656735308681E-4</c:v>
                </c:pt>
                <c:pt idx="74">
                  <c:v>1.451134498395373E-4</c:v>
                </c:pt>
                <c:pt idx="75">
                  <c:v>1.4607235339189349E-4</c:v>
                </c:pt>
                <c:pt idx="76">
                  <c:v>1.4703315072348019E-4</c:v>
                </c:pt>
                <c:pt idx="77">
                  <c:v>1.4799571172420981E-4</c:v>
                </c:pt>
                <c:pt idx="78">
                  <c:v>1.4895990348413209E-4</c:v>
                </c:pt>
                <c:pt idx="79">
                  <c:v>1.499255903197454E-4</c:v>
                </c:pt>
                <c:pt idx="80">
                  <c:v>1.5089263380308341E-4</c:v>
                </c:pt>
                <c:pt idx="81">
                  <c:v>1.5186089279358331E-4</c:v>
                </c:pt>
                <c:pt idx="82">
                  <c:v>1.5283022347277109E-4</c:v>
                </c:pt>
                <c:pt idx="83">
                  <c:v>1.538004793817461E-4</c:v>
                </c:pt>
                <c:pt idx="84">
                  <c:v>1.5477151146149111E-4</c:v>
                </c:pt>
                <c:pt idx="85">
                  <c:v>1.557431680959949E-4</c:v>
                </c:pt>
                <c:pt idx="86">
                  <c:v>1.567152951581952E-4</c:v>
                </c:pt>
                <c:pt idx="87">
                  <c:v>1.576877360587314E-4</c:v>
                </c:pt>
                <c:pt idx="88">
                  <c:v>1.586603317974982E-4</c:v>
                </c:pt>
                <c:pt idx="89">
                  <c:v>1.596329210179842E-4</c:v>
                </c:pt>
                <c:pt idx="90">
                  <c:v>1.606053400643877E-4</c:v>
                </c:pt>
                <c:pt idx="91">
                  <c:v>1.6157742304147109E-4</c:v>
                </c:pt>
                <c:pt idx="92">
                  <c:v>1.625490018771468E-4</c:v>
                </c:pt>
                <c:pt idx="93">
                  <c:v>1.635199063877593E-4</c:v>
                </c:pt>
                <c:pt idx="94">
                  <c:v>1.6448996434601911E-4</c:v>
                </c:pt>
                <c:pt idx="95">
                  <c:v>1.6545900155157009E-4</c:v>
                </c:pt>
                <c:pt idx="96">
                  <c:v>1.6642684190413951E-4</c:v>
                </c:pt>
                <c:pt idx="97">
                  <c:v>1.6739330747922489E-4</c:v>
                </c:pt>
                <c:pt idx="98">
                  <c:v>1.6835821860626939E-4</c:v>
                </c:pt>
                <c:pt idx="99">
                  <c:v>1.693213939492837E-4</c:v>
                </c:pt>
                <c:pt idx="100">
                  <c:v>1.7028265058984039E-4</c:v>
                </c:pt>
                <c:pt idx="101">
                  <c:v>1.712418041123956E-4</c:v>
                </c:pt>
                <c:pt idx="102">
                  <c:v>1.7219866869186469E-4</c:v>
                </c:pt>
                <c:pt idx="103">
                  <c:v>1.7315305718339409E-4</c:v>
                </c:pt>
                <c:pt idx="104">
                  <c:v>1.7410478121424779E-4</c:v>
                </c:pt>
                <c:pt idx="105">
                  <c:v>1.750536512777393E-4</c:v>
                </c:pt>
                <c:pt idx="106">
                  <c:v>1.7599947682913741E-4</c:v>
                </c:pt>
                <c:pt idx="107">
                  <c:v>1.769420663834444E-4</c:v>
                </c:pt>
                <c:pt idx="108">
                  <c:v>1.778812276149914E-4</c:v>
                </c:pt>
                <c:pt idx="109">
                  <c:v>1.788167674587352E-4</c:v>
                </c:pt>
                <c:pt idx="110">
                  <c:v>1.7974849221318479E-4</c:v>
                </c:pt>
                <c:pt idx="111">
                  <c:v>1.8067620764485311E-4</c:v>
                </c:pt>
                <c:pt idx="112">
                  <c:v>1.815997190941431E-4</c:v>
                </c:pt>
                <c:pt idx="113">
                  <c:v>1.8251883158256919E-4</c:v>
                </c:pt>
                <c:pt idx="114">
                  <c:v>1.8343334992120691E-4</c:v>
                </c:pt>
                <c:pt idx="115">
                  <c:v>1.980907779009165E-4</c:v>
                </c:pt>
                <c:pt idx="116">
                  <c:v>1.9938675259813921E-4</c:v>
                </c:pt>
                <c:pt idx="117">
                  <c:v>2.0068480314709789E-4</c:v>
                </c:pt>
                <c:pt idx="118">
                  <c:v>2.0198474491162129E-4</c:v>
                </c:pt>
                <c:pt idx="119">
                  <c:v>2.0328638962530181E-4</c:v>
                </c:pt>
                <c:pt idx="120">
                  <c:v>2.0458954543714581E-4</c:v>
                </c:pt>
                <c:pt idx="121">
                  <c:v>2.0589401696094689E-4</c:v>
                </c:pt>
                <c:pt idx="122">
                  <c:v>2.0719960532840579E-4</c:v>
                </c:pt>
                <c:pt idx="123">
                  <c:v>2.085061082459892E-4</c:v>
                </c:pt>
                <c:pt idx="124">
                  <c:v>2.0981332005552521E-4</c:v>
                </c:pt>
                <c:pt idx="125">
                  <c:v>2.1112103179852951E-4</c:v>
                </c:pt>
                <c:pt idx="126">
                  <c:v>2.1242903128426059E-4</c:v>
                </c:pt>
                <c:pt idx="127">
                  <c:v>2.1373710316146649E-4</c:v>
                </c:pt>
                <c:pt idx="128">
                  <c:v>2.1504502899381771E-4</c:v>
                </c:pt>
                <c:pt idx="129">
                  <c:v>2.1635258733899849E-4</c:v>
                </c:pt>
                <c:pt idx="130">
                  <c:v>2.1765955383140401E-4</c:v>
                </c:pt>
                <c:pt idx="131">
                  <c:v>2.1896570126843731E-4</c:v>
                </c:pt>
                <c:pt idx="132">
                  <c:v>2.2027079970033341E-4</c:v>
                </c:pt>
                <c:pt idx="133">
                  <c:v>2.21574616523485E-4</c:v>
                </c:pt>
                <c:pt idx="134">
                  <c:v>2.2287691657719549E-4</c:v>
                </c:pt>
                <c:pt idx="135">
                  <c:v>2.2417746224382651E-4</c:v>
                </c:pt>
                <c:pt idx="136">
                  <c:v>2.2547601355224749E-4</c:v>
                </c:pt>
                <c:pt idx="137">
                  <c:v>2.2677232828453931E-4</c:v>
                </c:pt>
                <c:pt idx="138">
                  <c:v>2.2806616208587721E-4</c:v>
                </c:pt>
                <c:pt idx="139">
                  <c:v>2.293572685774991E-4</c:v>
                </c:pt>
                <c:pt idx="140">
                  <c:v>2.3064539947269079E-4</c:v>
                </c:pt>
                <c:pt idx="141">
                  <c:v>2.3193030469569279E-4</c:v>
                </c:pt>
                <c:pt idx="142">
                  <c:v>2.332117325034413E-4</c:v>
                </c:pt>
                <c:pt idx="143">
                  <c:v>2.3448942961003369E-4</c:v>
                </c:pt>
                <c:pt idx="144">
                  <c:v>2.3576314131382861E-4</c:v>
                </c:pt>
                <c:pt idx="145">
                  <c:v>2.3703261162707001E-4</c:v>
                </c:pt>
                <c:pt idx="146">
                  <c:v>2.3829758340791459E-4</c:v>
                </c:pt>
                <c:pt idx="147">
                  <c:v>2.3955779849476911E-4</c:v>
                </c:pt>
                <c:pt idx="148">
                  <c:v>2.4081299784278669E-4</c:v>
                </c:pt>
                <c:pt idx="149">
                  <c:v>2.4206292166243349E-4</c:v>
                </c:pt>
                <c:pt idx="150">
                  <c:v>2.4330730955997109E-4</c:v>
                </c:pt>
                <c:pt idx="151">
                  <c:v>2.4454590067973792E-4</c:v>
                </c:pt>
                <c:pt idx="152">
                  <c:v>2.4577843384809118E-4</c:v>
                </c:pt>
                <c:pt idx="153">
                  <c:v>2.6387036357544301E-4</c:v>
                </c:pt>
                <c:pt idx="154">
                  <c:v>2.655593934073577E-4</c:v>
                </c:pt>
                <c:pt idx="155">
                  <c:v>2.6724994111825988E-4</c:v>
                </c:pt>
                <c:pt idx="156">
                  <c:v>2.6894174610114563E-4</c:v>
                </c:pt>
                <c:pt idx="157">
                  <c:v>2.7063454339375801E-4</c:v>
                </c:pt>
                <c:pt idx="158">
                  <c:v>2.7232806376057458E-4</c:v>
                </c:pt>
                <c:pt idx="159">
                  <c:v>2.740220337795754E-4</c:v>
                </c:pt>
                <c:pt idx="160">
                  <c:v>2.7571617593377901E-4</c:v>
                </c:pt>
                <c:pt idx="161">
                  <c:v>2.7741020870751559E-4</c:v>
                </c:pt>
                <c:pt idx="162">
                  <c:v>2.791038466873982E-4</c:v>
                </c:pt>
                <c:pt idx="163">
                  <c:v>2.807968006679635E-4</c:v>
                </c:pt>
                <c:pt idx="164">
                  <c:v>2.8248877776192248E-4</c:v>
                </c:pt>
                <c:pt idx="165">
                  <c:v>2.8417948151497049E-4</c:v>
                </c:pt>
                <c:pt idx="166">
                  <c:v>2.8586861202510599E-4</c:v>
                </c:pt>
                <c:pt idx="167">
                  <c:v>2.8755586606637269E-4</c:v>
                </c:pt>
                <c:pt idx="168">
                  <c:v>2.8924093721697001E-4</c:v>
                </c:pt>
                <c:pt idx="169">
                  <c:v>2.9092351599163278E-4</c:v>
                </c:pt>
                <c:pt idx="170">
                  <c:v>2.9260328997821191E-4</c:v>
                </c:pt>
                <c:pt idx="171">
                  <c:v>2.9427994397834752E-4</c:v>
                </c:pt>
                <c:pt idx="172">
                  <c:v>2.9595316015214112E-4</c:v>
                </c:pt>
                <c:pt idx="173">
                  <c:v>2.9762261816672239E-4</c:v>
                </c:pt>
                <c:pt idx="174">
                  <c:v>2.9928799534859589E-4</c:v>
                </c:pt>
                <c:pt idx="175">
                  <c:v>3.0094896683964171E-4</c:v>
                </c:pt>
                <c:pt idx="176">
                  <c:v>3.0260520575666622E-4</c:v>
                </c:pt>
                <c:pt idx="177">
                  <c:v>3.0425638335434359E-4</c:v>
                </c:pt>
                <c:pt idx="178">
                  <c:v>3.0590216919144432E-4</c:v>
                </c:pt>
                <c:pt idx="179">
                  <c:v>3.0754223130017639E-4</c:v>
                </c:pt>
                <c:pt idx="180">
                  <c:v>3.0917623635851938E-4</c:v>
                </c:pt>
                <c:pt idx="181">
                  <c:v>3.1080384986538018E-4</c:v>
                </c:pt>
                <c:pt idx="182">
                  <c:v>3.124247363184325E-4</c:v>
                </c:pt>
                <c:pt idx="183">
                  <c:v>3.1403855939445062E-4</c:v>
                </c:pt>
                <c:pt idx="184">
                  <c:v>3.1564498213199852E-4</c:v>
                </c:pt>
                <c:pt idx="185">
                  <c:v>3.1724366711628641E-4</c:v>
                </c:pt>
                <c:pt idx="186">
                  <c:v>3.1883427666602997E-4</c:v>
                </c:pt>
                <c:pt idx="187">
                  <c:v>3.4082808436641592E-4</c:v>
                </c:pt>
                <c:pt idx="188">
                  <c:v>3.4295543450096129E-4</c:v>
                </c:pt>
                <c:pt idx="189">
                  <c:v>3.4508310944558518E-4</c:v>
                </c:pt>
                <c:pt idx="190">
                  <c:v>3.4721075800487472E-4</c:v>
                </c:pt>
                <c:pt idx="191">
                  <c:v>3.4933802407414392E-4</c:v>
                </c:pt>
                <c:pt idx="192">
                  <c:v>3.5146454676937192E-4</c:v>
                </c:pt>
                <c:pt idx="193">
                  <c:v>3.5358996056289731E-4</c:v>
                </c:pt>
                <c:pt idx="194">
                  <c:v>3.5571389542482371E-4</c:v>
                </c:pt>
                <c:pt idx="195">
                  <c:v>3.5783597697003529E-4</c:v>
                </c:pt>
                <c:pt idx="196">
                  <c:v>3.5995582661078732E-4</c:v>
                </c:pt>
                <c:pt idx="197">
                  <c:v>3.6207306171471719E-4</c:v>
                </c:pt>
                <c:pt idx="198">
                  <c:v>3.6418729576825622E-4</c:v>
                </c:pt>
                <c:pt idx="199">
                  <c:v>3.6629813854525842E-4</c:v>
                </c:pt>
                <c:pt idx="200">
                  <c:v>3.6840519628080512E-4</c:v>
                </c:pt>
                <c:pt idx="201">
                  <c:v>3.7050807185000682E-4</c:v>
                </c:pt>
                <c:pt idx="202">
                  <c:v>3.726063649517112E-4</c:v>
                </c:pt>
                <c:pt idx="203">
                  <c:v>3.7469967229695122E-4</c:v>
                </c:pt>
                <c:pt idx="204">
                  <c:v>3.7678758780202142E-4</c:v>
                </c:pt>
                <c:pt idx="205">
                  <c:v>3.7886970278599752E-4</c:v>
                </c:pt>
                <c:pt idx="206">
                  <c:v>3.8094560617256071E-4</c:v>
                </c:pt>
                <c:pt idx="207">
                  <c:v>3.8301488469596079E-4</c:v>
                </c:pt>
                <c:pt idx="208">
                  <c:v>3.8507712311092358E-4</c:v>
                </c:pt>
                <c:pt idx="209">
                  <c:v>3.8713190440634661E-4</c:v>
                </c:pt>
                <c:pt idx="210">
                  <c:v>3.8917881002259198E-4</c:v>
                </c:pt>
                <c:pt idx="211">
                  <c:v>3.9121742007216782E-4</c:v>
                </c:pt>
                <c:pt idx="212">
                  <c:v>3.9324731356361409E-4</c:v>
                </c:pt>
                <c:pt idx="213">
                  <c:v>3.952680686283872E-4</c:v>
                </c:pt>
                <c:pt idx="214">
                  <c:v>3.9727926275052002E-4</c:v>
                </c:pt>
                <c:pt idx="215">
                  <c:v>3.9928047299886741E-4</c:v>
                </c:pt>
                <c:pt idx="216">
                  <c:v>4.2452785769904971E-4</c:v>
                </c:pt>
                <c:pt idx="217">
                  <c:v>4.2713334363765778E-4</c:v>
                </c:pt>
                <c:pt idx="218">
                  <c:v>4.2973802532312612E-4</c:v>
                </c:pt>
                <c:pt idx="219">
                  <c:v>4.3234145841283611E-4</c:v>
                </c:pt>
                <c:pt idx="220">
                  <c:v>4.3494319303011872E-4</c:v>
                </c:pt>
                <c:pt idx="221">
                  <c:v>4.375427739400998E-4</c:v>
                </c:pt>
                <c:pt idx="222">
                  <c:v>4.4013974073230441E-4</c:v>
                </c:pt>
                <c:pt idx="223">
                  <c:v>4.4273362800990651E-4</c:v>
                </c:pt>
                <c:pt idx="224">
                  <c:v>4.4532396558554432E-4</c:v>
                </c:pt>
                <c:pt idx="225">
                  <c:v>4.4791027868353571E-4</c:v>
                </c:pt>
                <c:pt idx="226">
                  <c:v>4.5049208814840739E-4</c:v>
                </c:pt>
                <c:pt idx="227">
                  <c:v>4.5306891065954511E-4</c:v>
                </c:pt>
                <c:pt idx="228">
                  <c:v>4.556402589518683E-4</c:v>
                </c:pt>
                <c:pt idx="229">
                  <c:v>4.582056420423191E-4</c:v>
                </c:pt>
                <c:pt idx="230">
                  <c:v>4.6076456546203278E-4</c:v>
                </c:pt>
                <c:pt idx="231">
                  <c:v>4.6331653149398101E-4</c:v>
                </c:pt>
                <c:pt idx="232">
                  <c:v>4.6586103941592178E-4</c:v>
                </c:pt>
                <c:pt idx="233">
                  <c:v>4.6839758574845008E-4</c:v>
                </c:pt>
                <c:pt idx="234">
                  <c:v>4.7092566450793508E-4</c:v>
                </c:pt>
                <c:pt idx="235">
                  <c:v>4.7344476746415749E-4</c:v>
                </c:pt>
                <c:pt idx="236">
                  <c:v>4.7595438440238688E-4</c:v>
                </c:pt>
                <c:pt idx="237">
                  <c:v>4.7845400338969891E-4</c:v>
                </c:pt>
                <c:pt idx="238">
                  <c:v>4.8094311104529021E-4</c:v>
                </c:pt>
                <c:pt idx="239">
                  <c:v>4.8342119281453028E-4</c:v>
                </c:pt>
                <c:pt idx="240">
                  <c:v>4.8588773324652622E-4</c:v>
                </c:pt>
                <c:pt idx="241">
                  <c:v>4.8834221627491346E-4</c:v>
                </c:pt>
                <c:pt idx="242">
                  <c:v>4.9078412550163813E-4</c:v>
                </c:pt>
                <c:pt idx="243">
                  <c:v>5.1989050026328453E-4</c:v>
                </c:pt>
                <c:pt idx="244">
                  <c:v>5.2301200793239736E-4</c:v>
                </c:pt>
                <c:pt idx="245">
                  <c:v>5.2613083792200596E-4</c:v>
                </c:pt>
                <c:pt idx="246">
                  <c:v>5.2924643936017545E-4</c:v>
                </c:pt>
                <c:pt idx="247">
                  <c:v>5.323582554176352E-4</c:v>
                </c:pt>
                <c:pt idx="248">
                  <c:v>5.3546572354011557E-4</c:v>
                </c:pt>
                <c:pt idx="249">
                  <c:v>5.3856827568835876E-4</c:v>
                </c:pt>
                <c:pt idx="250">
                  <c:v>5.4166533858564811E-4</c:v>
                </c:pt>
                <c:pt idx="251">
                  <c:v>5.4475633397270005E-4</c:v>
                </c:pt>
                <c:pt idx="252">
                  <c:v>5.4784067886972851E-4</c:v>
                </c:pt>
                <c:pt idx="253">
                  <c:v>5.5091778584550482E-4</c:v>
                </c:pt>
                <c:pt idx="254">
                  <c:v>5.5398706329319754E-4</c:v>
                </c:pt>
                <c:pt idx="255">
                  <c:v>5.5704791571281349E-4</c:v>
                </c:pt>
                <c:pt idx="256">
                  <c:v>5.6009974399996775E-4</c:v>
                </c:pt>
                <c:pt idx="257">
                  <c:v>5.6314194574080606E-4</c:v>
                </c:pt>
                <c:pt idx="258">
                  <c:v>5.6617391551280814E-4</c:v>
                </c:pt>
                <c:pt idx="259">
                  <c:v>5.6919504519120862E-4</c:v>
                </c:pt>
                <c:pt idx="260">
                  <c:v>5.7220472426080919E-4</c:v>
                </c:pt>
                <c:pt idx="261">
                  <c:v>5.7520234013288694E-4</c:v>
                </c:pt>
                <c:pt idx="262">
                  <c:v>5.7818727846691356E-4</c:v>
                </c:pt>
                <c:pt idx="263">
                  <c:v>5.8115892349682049E-4</c:v>
                </c:pt>
                <c:pt idx="264">
                  <c:v>5.841166583614967E-4</c:v>
                </c:pt>
                <c:pt idx="265">
                  <c:v>5.8705986543921445E-4</c:v>
                </c:pt>
                <c:pt idx="266">
                  <c:v>5.8998792668567724E-4</c:v>
                </c:pt>
                <c:pt idx="267">
                  <c:v>5.9290022397536911E-4</c:v>
                </c:pt>
                <c:pt idx="268">
                  <c:v>6.2627340486882098E-4</c:v>
                </c:pt>
                <c:pt idx="269">
                  <c:v>6.2994455079388295E-4</c:v>
                </c:pt>
                <c:pt idx="270">
                  <c:v>6.3361045910659297E-4</c:v>
                </c:pt>
                <c:pt idx="271">
                  <c:v>6.3727046032747731E-4</c:v>
                </c:pt>
                <c:pt idx="272">
                  <c:v>6.409238787706004E-4</c:v>
                </c:pt>
                <c:pt idx="273">
                  <c:v>6.4457003284223416E-4</c:v>
                </c:pt>
                <c:pt idx="274">
                  <c:v>6.4820823534804135E-4</c:v>
                </c:pt>
                <c:pt idx="275">
                  <c:v>6.5183779380854684E-4</c:v>
                </c:pt>
                <c:pt idx="276">
                  <c:v>6.5545801078274225E-4</c:v>
                </c:pt>
                <c:pt idx="277">
                  <c:v>6.5906818419949687E-4</c:v>
                </c:pt>
                <c:pt idx="278">
                  <c:v>6.6266760769655652E-4</c:v>
                </c:pt>
                <c:pt idx="279">
                  <c:v>6.6625557096685814E-4</c:v>
                </c:pt>
                <c:pt idx="280">
                  <c:v>6.6983136011187767E-4</c:v>
                </c:pt>
                <c:pt idx="281">
                  <c:v>6.7339425800169456E-4</c:v>
                </c:pt>
                <c:pt idx="282">
                  <c:v>6.7694354464152237E-4</c:v>
                </c:pt>
                <c:pt idx="283">
                  <c:v>6.8047849754431877E-4</c:v>
                </c:pt>
                <c:pt idx="284">
                  <c:v>6.8399839210919636E-4</c:v>
                </c:pt>
                <c:pt idx="285">
                  <c:v>6.8750250200528282E-4</c:v>
                </c:pt>
                <c:pt idx="286">
                  <c:v>6.9099009956068407E-4</c:v>
                </c:pt>
                <c:pt idx="287">
                  <c:v>6.9446045615617581E-4</c:v>
                </c:pt>
                <c:pt idx="288">
                  <c:v>6.9791284262329457E-4</c:v>
                </c:pt>
                <c:pt idx="289">
                  <c:v>7.0134652964640664E-4</c:v>
                </c:pt>
                <c:pt idx="290">
                  <c:v>7.3828985009634634E-4</c:v>
                </c:pt>
                <c:pt idx="291">
                  <c:v>7.4254906493904341E-4</c:v>
                </c:pt>
                <c:pt idx="292">
                  <c:v>7.468006958385085E-4</c:v>
                </c:pt>
                <c:pt idx="293">
                  <c:v>7.5104395033783096E-4</c:v>
                </c:pt>
                <c:pt idx="294">
                  <c:v>7.5527802930364801E-4</c:v>
                </c:pt>
                <c:pt idx="295">
                  <c:v>7.5950212729077125E-4</c:v>
                </c:pt>
                <c:pt idx="296">
                  <c:v>7.6371543291643956E-4</c:v>
                </c:pt>
                <c:pt idx="297">
                  <c:v>7.679171292438936E-4</c:v>
                </c:pt>
                <c:pt idx="298">
                  <c:v>7.7210639417499912E-4</c:v>
                </c:pt>
                <c:pt idx="299">
                  <c:v>7.7628240085159518E-4</c:v>
                </c:pt>
                <c:pt idx="300">
                  <c:v>7.804443180652299E-4</c:v>
                </c:pt>
                <c:pt idx="301">
                  <c:v>7.8459131067497854E-4</c:v>
                </c:pt>
                <c:pt idx="302">
                  <c:v>7.8872254003297239E-4</c:v>
                </c:pt>
                <c:pt idx="303">
                  <c:v>7.9283716441724914E-4</c:v>
                </c:pt>
                <c:pt idx="304">
                  <c:v>7.9693433947160589E-4</c:v>
                </c:pt>
                <c:pt idx="305">
                  <c:v>8.01013218651995E-4</c:v>
                </c:pt>
                <c:pt idx="306">
                  <c:v>8.0507295367911538E-4</c:v>
                </c:pt>
                <c:pt idx="307">
                  <c:v>8.0911269499673742E-4</c:v>
                </c:pt>
                <c:pt idx="308">
                  <c:v>8.1313159223538663E-4</c:v>
                </c:pt>
                <c:pt idx="309">
                  <c:v>8.1712879468088975E-4</c:v>
                </c:pt>
                <c:pt idx="310">
                  <c:v>8.2110345174740424E-4</c:v>
                </c:pt>
                <c:pt idx="311">
                  <c:v>8.6221500899845297E-4</c:v>
                </c:pt>
                <c:pt idx="312">
                  <c:v>8.6708741277185435E-4</c:v>
                </c:pt>
                <c:pt idx="313">
                  <c:v>8.7194883003703508E-4</c:v>
                </c:pt>
                <c:pt idx="314">
                  <c:v>8.7679832960170913E-4</c:v>
                </c:pt>
                <c:pt idx="315">
                  <c:v>8.8163497350644436E-4</c:v>
                </c:pt>
                <c:pt idx="316">
                  <c:v>8.8645781747128652E-4</c:v>
                </c:pt>
                <c:pt idx="317">
                  <c:v>8.9126591135278916E-4</c:v>
                </c:pt>
                <c:pt idx="318">
                  <c:v>8.9605829961115254E-4</c:v>
                </c:pt>
                <c:pt idx="319">
                  <c:v>9.0083402178701651E-4</c:v>
                </c:pt>
                <c:pt idx="320">
                  <c:v>9.0559211298755268E-4</c:v>
                </c:pt>
                <c:pt idx="321">
                  <c:v>9.1033160438142512E-4</c:v>
                </c:pt>
                <c:pt idx="322">
                  <c:v>9.1505152370219853E-4</c:v>
                </c:pt>
                <c:pt idx="323">
                  <c:v>9.1975089575974068E-4</c:v>
                </c:pt>
                <c:pt idx="324">
                  <c:v>9.2442874295916872E-4</c:v>
                </c:pt>
                <c:pt idx="325">
                  <c:v>9.2908408582686802E-4</c:v>
                </c:pt>
                <c:pt idx="326">
                  <c:v>9.3371594354308492E-4</c:v>
                </c:pt>
                <c:pt idx="327">
                  <c:v>9.3832333448060578E-4</c:v>
                </c:pt>
                <c:pt idx="328">
                  <c:v>9.4290527674902914E-4</c:v>
                </c:pt>
                <c:pt idx="329">
                  <c:v>9.4746078874405066E-4</c:v>
                </c:pt>
                <c:pt idx="330">
                  <c:v>9.9222773728303154E-4</c:v>
                </c:pt>
                <c:pt idx="331">
                  <c:v>9.977427508682875E-4</c:v>
                </c:pt>
                <c:pt idx="332">
                  <c:v>1.0032432637927121E-3</c:v>
                </c:pt>
                <c:pt idx="333">
                  <c:v>1.008728200059212E-3</c:v>
                </c:pt>
                <c:pt idx="334">
                  <c:v>1.014196476798382E-3</c:v>
                </c:pt>
                <c:pt idx="335">
                  <c:v>1.0196470048001261E-3</c:v>
                </c:pt>
                <c:pt idx="336">
                  <c:v>1.025078689056477E-3</c:v>
                </c:pt>
                <c:pt idx="337">
                  <c:v>1.030490429315216E-3</c:v>
                </c:pt>
                <c:pt idx="338">
                  <c:v>1.0358811206438339E-3</c:v>
                </c:pt>
                <c:pt idx="339">
                  <c:v>1.0412496540033349E-3</c:v>
                </c:pt>
                <c:pt idx="340">
                  <c:v>1.0465949168313659E-3</c:v>
                </c:pt>
                <c:pt idx="341">
                  <c:v>1.0519157936341389E-3</c:v>
                </c:pt>
                <c:pt idx="342">
                  <c:v>1.0572111665866841E-3</c:v>
                </c:pt>
                <c:pt idx="343">
                  <c:v>1.062479916140769E-3</c:v>
                </c:pt>
                <c:pt idx="344">
                  <c:v>1.0677209216399921E-3</c:v>
                </c:pt>
                <c:pt idx="345">
                  <c:v>1.0729330619414521E-3</c:v>
                </c:pt>
                <c:pt idx="346">
                  <c:v>1.0781152160434071E-3</c:v>
                </c:pt>
                <c:pt idx="347">
                  <c:v>1.0832662637182619E-3</c:v>
                </c:pt>
                <c:pt idx="348">
                  <c:v>1.131869757894825E-3</c:v>
                </c:pt>
                <c:pt idx="349">
                  <c:v>1.1380407704596801E-3</c:v>
                </c:pt>
                <c:pt idx="350">
                  <c:v>1.144192846463628E-3</c:v>
                </c:pt>
                <c:pt idx="351">
                  <c:v>1.1503247559788131E-3</c:v>
                </c:pt>
                <c:pt idx="352">
                  <c:v>1.156435262508666E-3</c:v>
                </c:pt>
                <c:pt idx="353">
                  <c:v>1.162523123613762E-3</c:v>
                </c:pt>
                <c:pt idx="354">
                  <c:v>1.1685870915493449E-3</c:v>
                </c:pt>
                <c:pt idx="355">
                  <c:v>1.174625913914006E-3</c:v>
                </c:pt>
                <c:pt idx="356">
                  <c:v>1.180638334308945E-3</c:v>
                </c:pt>
                <c:pt idx="357">
                  <c:v>1.186623093007205E-3</c:v>
                </c:pt>
                <c:pt idx="358">
                  <c:v>1.192578927632302E-3</c:v>
                </c:pt>
                <c:pt idx="359">
                  <c:v>1.1985045738455761E-3</c:v>
                </c:pt>
                <c:pt idx="360">
                  <c:v>1.204398766041688E-3</c:v>
                </c:pt>
                <c:pt idx="361">
                  <c:v>1.210260238051556E-3</c:v>
                </c:pt>
                <c:pt idx="362">
                  <c:v>1.2160877238520599E-3</c:v>
                </c:pt>
                <c:pt idx="363">
                  <c:v>1.2218799582818739E-3</c:v>
                </c:pt>
                <c:pt idx="364">
                  <c:v>1.2732427816605199E-3</c:v>
                </c:pt>
                <c:pt idx="365">
                  <c:v>1.2800981308386541E-3</c:v>
                </c:pt>
                <c:pt idx="366">
                  <c:v>1.286930647124367E-3</c:v>
                </c:pt>
                <c:pt idx="367">
                  <c:v>1.2937389486685851E-3</c:v>
                </c:pt>
                <c:pt idx="368">
                  <c:v>1.3005216470441941E-3</c:v>
                </c:pt>
                <c:pt idx="369">
                  <c:v>1.3072773479584001E-3</c:v>
                </c:pt>
                <c:pt idx="370">
                  <c:v>1.314004651977519E-3</c:v>
                </c:pt>
                <c:pt idx="371">
                  <c:v>1.320702155263542E-3</c:v>
                </c:pt>
                <c:pt idx="372">
                  <c:v>1.327368450321764E-3</c:v>
                </c:pt>
                <c:pt idx="373">
                  <c:v>1.3340021267588919E-3</c:v>
                </c:pt>
                <c:pt idx="374">
                  <c:v>1.3406017720508569E-3</c:v>
                </c:pt>
                <c:pt idx="375">
                  <c:v>1.3471659723196369E-3</c:v>
                </c:pt>
                <c:pt idx="376">
                  <c:v>1.353693313118404E-3</c:v>
                </c:pt>
                <c:pt idx="377">
                  <c:v>1.3601823802241661E-3</c:v>
                </c:pt>
                <c:pt idx="378">
                  <c:v>1.3666317604372261E-3</c:v>
                </c:pt>
                <c:pt idx="379">
                  <c:v>1.3730400423865969E-3</c:v>
                </c:pt>
                <c:pt idx="380">
                  <c:v>1.4280679194068201E-3</c:v>
                </c:pt>
                <c:pt idx="381">
                  <c:v>1.43559046262241E-3</c:v>
                </c:pt>
                <c:pt idx="382">
                  <c:v>1.443084393255195E-3</c:v>
                </c:pt>
                <c:pt idx="383">
                  <c:v>1.45054816981219E-3</c:v>
                </c:pt>
                <c:pt idx="384">
                  <c:v>1.457980245139291E-3</c:v>
                </c:pt>
                <c:pt idx="385">
                  <c:v>1.465379067232764E-3</c:v>
                </c:pt>
                <c:pt idx="386">
                  <c:v>1.472743080063067E-3</c:v>
                </c:pt>
                <c:pt idx="387">
                  <c:v>1.4800707244101491E-3</c:v>
                </c:pt>
                <c:pt idx="388">
                  <c:v>1.487360438709559E-3</c:v>
                </c:pt>
                <c:pt idx="389">
                  <c:v>1.4946106599085329E-3</c:v>
                </c:pt>
                <c:pt idx="390">
                  <c:v>1.501819824331261E-3</c:v>
                </c:pt>
                <c:pt idx="391">
                  <c:v>1.5089863685525361E-3</c:v>
                </c:pt>
                <c:pt idx="392">
                  <c:v>1.516108730278928E-3</c:v>
                </c:pt>
                <c:pt idx="393">
                  <c:v>1.5231853492366401E-3</c:v>
                </c:pt>
                <c:pt idx="394">
                  <c:v>1.530214668065188E-3</c:v>
                </c:pt>
                <c:pt idx="395">
                  <c:v>1.588624127978479E-3</c:v>
                </c:pt>
                <c:pt idx="396">
                  <c:v>1.596812062626834E-3</c:v>
                </c:pt>
                <c:pt idx="397">
                  <c:v>1.6049652063828039E-3</c:v>
                </c:pt>
                <c:pt idx="398">
                  <c:v>1.613081860886847E-3</c:v>
                </c:pt>
                <c:pt idx="399">
                  <c:v>1.6211603232007309E-3</c:v>
                </c:pt>
                <c:pt idx="400">
                  <c:v>1.629198886714777E-3</c:v>
                </c:pt>
                <c:pt idx="401">
                  <c:v>1.637195842067164E-3</c:v>
                </c:pt>
                <c:pt idx="402">
                  <c:v>1.645149478074343E-3</c:v>
                </c:pt>
                <c:pt idx="403">
                  <c:v>1.653058082671801E-3</c:v>
                </c:pt>
                <c:pt idx="404">
                  <c:v>1.660919943864221E-3</c:v>
                </c:pt>
                <c:pt idx="405">
                  <c:v>1.6687333506841891E-3</c:v>
                </c:pt>
                <c:pt idx="406">
                  <c:v>1.676496594158496E-3</c:v>
                </c:pt>
                <c:pt idx="407">
                  <c:v>1.684207968281114E-3</c:v>
                </c:pt>
                <c:pt idx="408">
                  <c:v>1.6918657709919099E-3</c:v>
                </c:pt>
                <c:pt idx="409">
                  <c:v>1.753232154028013E-3</c:v>
                </c:pt>
                <c:pt idx="410">
                  <c:v>1.7620850838925659E-3</c:v>
                </c:pt>
                <c:pt idx="411">
                  <c:v>1.7708969640480379E-3</c:v>
                </c:pt>
                <c:pt idx="412">
                  <c:v>1.779665943810928E-3</c:v>
                </c:pt>
                <c:pt idx="413">
                  <c:v>1.78839016898003E-3</c:v>
                </c:pt>
                <c:pt idx="414">
                  <c:v>1.797067782833777E-3</c:v>
                </c:pt>
                <c:pt idx="415">
                  <c:v>1.8056969271394449E-3</c:v>
                </c:pt>
                <c:pt idx="416">
                  <c:v>1.814275743173141E-3</c:v>
                </c:pt>
                <c:pt idx="417">
                  <c:v>1.8228023727497921E-3</c:v>
                </c:pt>
                <c:pt idx="418">
                  <c:v>1.831274959261997E-3</c:v>
                </c:pt>
                <c:pt idx="419">
                  <c:v>1.839691648726895E-3</c:v>
                </c:pt>
                <c:pt idx="420">
                  <c:v>1.8480505908399141E-3</c:v>
                </c:pt>
                <c:pt idx="421">
                  <c:v>1.856349940034517E-3</c:v>
                </c:pt>
                <c:pt idx="422">
                  <c:v>1.9201216482822E-3</c:v>
                </c:pt>
                <c:pt idx="423">
                  <c:v>1.929643959823338E-3</c:v>
                </c:pt>
                <c:pt idx="424">
                  <c:v>1.93911922809421E-3</c:v>
                </c:pt>
                <c:pt idx="425">
                  <c:v>1.9485454550224541E-3</c:v>
                </c:pt>
                <c:pt idx="426">
                  <c:v>1.9579206398581618E-3</c:v>
                </c:pt>
                <c:pt idx="427">
                  <c:v>1.96724278025468E-3</c:v>
                </c:pt>
                <c:pt idx="428">
                  <c:v>1.9765098733612739E-3</c:v>
                </c:pt>
                <c:pt idx="429">
                  <c:v>1.9857199169266209E-3</c:v>
                </c:pt>
                <c:pt idx="430">
                  <c:v>1.9948709104120649E-3</c:v>
                </c:pt>
                <c:pt idx="431">
                  <c:v>2.0039608561136291E-3</c:v>
                </c:pt>
                <c:pt idx="432">
                  <c:v>2.0129877602917362E-3</c:v>
                </c:pt>
                <c:pt idx="433">
                  <c:v>2.021949634307422E-3</c:v>
                </c:pt>
                <c:pt idx="434">
                  <c:v>2.0308444957641059E-3</c:v>
                </c:pt>
                <c:pt idx="435">
                  <c:v>2.097669625982109E-3</c:v>
                </c:pt>
                <c:pt idx="436">
                  <c:v>2.1078205083110918E-3</c:v>
                </c:pt>
                <c:pt idx="437">
                  <c:v>2.1179168326025469E-3</c:v>
                </c:pt>
                <c:pt idx="438">
                  <c:v>2.12795645572846E-3</c:v>
                </c:pt>
                <c:pt idx="439">
                  <c:v>2.137937233466431E-3</c:v>
                </c:pt>
                <c:pt idx="440">
                  <c:v>2.1478570216690519E-3</c:v>
                </c:pt>
                <c:pt idx="441">
                  <c:v>2.1577136774444811E-3</c:v>
                </c:pt>
                <c:pt idx="442">
                  <c:v>2.1675050603471679E-3</c:v>
                </c:pt>
                <c:pt idx="443">
                  <c:v>2.1772290335775658E-3</c:v>
                </c:pt>
                <c:pt idx="444">
                  <c:v>2.1868834651897128E-3</c:v>
                </c:pt>
                <c:pt idx="445">
                  <c:v>2.196466229305511E-3</c:v>
                </c:pt>
                <c:pt idx="446">
                  <c:v>2.2059752073344779E-3</c:v>
                </c:pt>
                <c:pt idx="447">
                  <c:v>2.2751501475275272E-3</c:v>
                </c:pt>
                <c:pt idx="448">
                  <c:v>2.2859385765767091E-3</c:v>
                </c:pt>
                <c:pt idx="449">
                  <c:v>2.2966656275794591E-3</c:v>
                </c:pt>
                <c:pt idx="450">
                  <c:v>2.307329017530918E-3</c:v>
                </c:pt>
                <c:pt idx="451">
                  <c:v>2.3179264634708681E-3</c:v>
                </c:pt>
                <c:pt idx="452">
                  <c:v>2.328455683734403E-3</c:v>
                </c:pt>
                <c:pt idx="453">
                  <c:v>2.3389143992136479E-3</c:v>
                </c:pt>
                <c:pt idx="454">
                  <c:v>2.349300334629384E-3</c:v>
                </c:pt>
                <c:pt idx="455">
                  <c:v>2.3596112198113208E-3</c:v>
                </c:pt>
                <c:pt idx="456">
                  <c:v>2.3698447909858249E-3</c:v>
                </c:pt>
                <c:pt idx="457">
                  <c:v>2.379998792069845E-3</c:v>
                </c:pt>
                <c:pt idx="458">
                  <c:v>2.390070975969754E-3</c:v>
                </c:pt>
                <c:pt idx="459">
                  <c:v>2.4621721810356829E-3</c:v>
                </c:pt>
                <c:pt idx="460">
                  <c:v>2.473551933652712E-3</c:v>
                </c:pt>
                <c:pt idx="461">
                  <c:v>2.4848621288497642E-3</c:v>
                </c:pt>
                <c:pt idx="462">
                  <c:v>2.4961003479113241E-3</c:v>
                </c:pt>
                <c:pt idx="463">
                  <c:v>2.507264173995044E-3</c:v>
                </c:pt>
                <c:pt idx="464">
                  <c:v>2.5183511934677031E-3</c:v>
                </c:pt>
                <c:pt idx="465">
                  <c:v>2.5293589972515012E-3</c:v>
                </c:pt>
                <c:pt idx="466">
                  <c:v>2.5402851821793048E-3</c:v>
                </c:pt>
                <c:pt idx="467">
                  <c:v>2.551127352357518E-3</c:v>
                </c:pt>
                <c:pt idx="468">
                  <c:v>2.5618831205353799E-3</c:v>
                </c:pt>
                <c:pt idx="469">
                  <c:v>2.5725501094791959E-3</c:v>
                </c:pt>
                <c:pt idx="470">
                  <c:v>2.6467430700224878E-3</c:v>
                </c:pt>
                <c:pt idx="471">
                  <c:v>2.658735726775835E-3</c:v>
                </c:pt>
                <c:pt idx="472">
                  <c:v>2.67065180230234E-3</c:v>
                </c:pt>
                <c:pt idx="473">
                  <c:v>2.682488745799543E-3</c:v>
                </c:pt>
                <c:pt idx="474">
                  <c:v>2.6942440094923398E-3</c:v>
                </c:pt>
                <c:pt idx="475">
                  <c:v>2.7059150500465669E-3</c:v>
                </c:pt>
                <c:pt idx="476">
                  <c:v>2.717499329992623E-3</c:v>
                </c:pt>
                <c:pt idx="477">
                  <c:v>2.7289943191578341E-3</c:v>
                </c:pt>
                <c:pt idx="478">
                  <c:v>2.7403974961061192E-3</c:v>
                </c:pt>
                <c:pt idx="479">
                  <c:v>2.7517063495835739E-3</c:v>
                </c:pt>
                <c:pt idx="480">
                  <c:v>2.7629183799685818E-3</c:v>
                </c:pt>
                <c:pt idx="481">
                  <c:v>2.839722014197577E-3</c:v>
                </c:pt>
                <c:pt idx="482">
                  <c:v>2.8522824000490939E-3</c:v>
                </c:pt>
                <c:pt idx="483">
                  <c:v>2.8647580223374268E-3</c:v>
                </c:pt>
                <c:pt idx="484">
                  <c:v>2.8771462029915768E-3</c:v>
                </c:pt>
                <c:pt idx="485">
                  <c:v>2.8894442687300149E-3</c:v>
                </c:pt>
                <c:pt idx="486">
                  <c:v>2.9016495525543218E-3</c:v>
                </c:pt>
                <c:pt idx="487">
                  <c:v>2.9137593952521181E-3</c:v>
                </c:pt>
                <c:pt idx="488">
                  <c:v>2.925771146907734E-3</c:v>
                </c:pt>
                <c:pt idx="489">
                  <c:v>2.9376821684193801E-3</c:v>
                </c:pt>
                <c:pt idx="490">
                  <c:v>2.9494898330210489E-3</c:v>
                </c:pt>
                <c:pt idx="491">
                  <c:v>3.0279633880495841E-3</c:v>
                </c:pt>
                <c:pt idx="492">
                  <c:v>3.041132067518684E-3</c:v>
                </c:pt>
                <c:pt idx="493">
                  <c:v>3.0542094301979879E-3</c:v>
                </c:pt>
                <c:pt idx="494">
                  <c:v>3.0671926714884602E-3</c:v>
                </c:pt>
                <c:pt idx="495">
                  <c:v>3.0800789924075949E-3</c:v>
                </c:pt>
                <c:pt idx="496">
                  <c:v>3.0928656011548479E-3</c:v>
                </c:pt>
                <c:pt idx="497">
                  <c:v>3.1055497146864688E-3</c:v>
                </c:pt>
                <c:pt idx="498">
                  <c:v>3.1181285602981772E-3</c:v>
                </c:pt>
                <c:pt idx="499">
                  <c:v>3.1305993772141679E-3</c:v>
                </c:pt>
                <c:pt idx="500">
                  <c:v>3.142959418180847E-3</c:v>
                </c:pt>
                <c:pt idx="501">
                  <c:v>3.2235779669797559E-3</c:v>
                </c:pt>
                <c:pt idx="502">
                  <c:v>3.2373164162742651E-3</c:v>
                </c:pt>
                <c:pt idx="503">
                  <c:v>3.2509560528072891E-3</c:v>
                </c:pt>
                <c:pt idx="504">
                  <c:v>3.264493949312454E-3</c:v>
                </c:pt>
                <c:pt idx="505">
                  <c:v>3.2779271854551321E-3</c:v>
                </c:pt>
                <c:pt idx="506">
                  <c:v>3.291252849471665E-3</c:v>
                </c:pt>
                <c:pt idx="507">
                  <c:v>3.3044680398175018E-3</c:v>
                </c:pt>
                <c:pt idx="508">
                  <c:v>3.3175698668227939E-3</c:v>
                </c:pt>
                <c:pt idx="509">
                  <c:v>3.3305554543537532E-3</c:v>
                </c:pt>
                <c:pt idx="510">
                  <c:v>3.343421941478175E-3</c:v>
                </c:pt>
                <c:pt idx="511">
                  <c:v>3.4266674022921822E-3</c:v>
                </c:pt>
                <c:pt idx="512">
                  <c:v>3.4409345546728949E-3</c:v>
                </c:pt>
                <c:pt idx="513">
                  <c:v>3.4550944378747262E-3</c:v>
                </c:pt>
                <c:pt idx="514">
                  <c:v>3.4691440060031012E-3</c:v>
                </c:pt>
                <c:pt idx="515">
                  <c:v>3.4830802219074069E-3</c:v>
                </c:pt>
                <c:pt idx="516">
                  <c:v>3.496900058895872E-3</c:v>
                </c:pt>
                <c:pt idx="517">
                  <c:v>3.5106005024585769E-3</c:v>
                </c:pt>
                <c:pt idx="518">
                  <c:v>3.5241785519969809E-3</c:v>
                </c:pt>
                <c:pt idx="519">
                  <c:v>3.5376312225581779E-3</c:v>
                </c:pt>
                <c:pt idx="520">
                  <c:v>3.622457943759158E-3</c:v>
                </c:pt>
                <c:pt idx="521">
                  <c:v>3.6373236316085819E-3</c:v>
                </c:pt>
                <c:pt idx="522">
                  <c:v>3.652075783219029E-3</c:v>
                </c:pt>
                <c:pt idx="523">
                  <c:v>3.6667112290547491E-3</c:v>
                </c:pt>
                <c:pt idx="524">
                  <c:v>3.6812268088625461E-3</c:v>
                </c:pt>
                <c:pt idx="525">
                  <c:v>3.6956193734559318E-3</c:v>
                </c:pt>
                <c:pt idx="526">
                  <c:v>3.7098857865077431E-3</c:v>
                </c:pt>
                <c:pt idx="527">
                  <c:v>3.724022926349707E-3</c:v>
                </c:pt>
                <c:pt idx="528">
                  <c:v>3.738027687776977E-3</c:v>
                </c:pt>
                <c:pt idx="529">
                  <c:v>3.8248841964273351E-3</c:v>
                </c:pt>
                <c:pt idx="530">
                  <c:v>3.84031922071882E-3</c:v>
                </c:pt>
                <c:pt idx="531">
                  <c:v>3.85563366962969E-3</c:v>
                </c:pt>
                <c:pt idx="532">
                  <c:v>3.8708242508784861E-3</c:v>
                </c:pt>
                <c:pt idx="533">
                  <c:v>3.8858876823847921E-3</c:v>
                </c:pt>
                <c:pt idx="534">
                  <c:v>3.9008206941265069E-3</c:v>
                </c:pt>
                <c:pt idx="535">
                  <c:v>3.9156200300058171E-3</c:v>
                </c:pt>
                <c:pt idx="536">
                  <c:v>3.9302824497219196E-3</c:v>
                </c:pt>
                <c:pt idx="537">
                  <c:v>4.0180465599605449E-3</c:v>
                </c:pt>
                <c:pt idx="538">
                  <c:v>4.0341462281530223E-3</c:v>
                </c:pt>
                <c:pt idx="539">
                  <c:v>4.0501208893506772E-3</c:v>
                </c:pt>
                <c:pt idx="540">
                  <c:v>4.0659671188843791E-3</c:v>
                </c:pt>
                <c:pt idx="541">
                  <c:v>4.0816815016857929E-3</c:v>
                </c:pt>
                <c:pt idx="542">
                  <c:v>4.0972606342128837E-3</c:v>
                </c:pt>
                <c:pt idx="543">
                  <c:v>4.1127011263856657E-3</c:v>
                </c:pt>
                <c:pt idx="544">
                  <c:v>4.1279996035303431E-3</c:v>
                </c:pt>
                <c:pt idx="545">
                  <c:v>4.1431527083298589E-3</c:v>
                </c:pt>
                <c:pt idx="546">
                  <c:v>4.233831711629733E-3</c:v>
                </c:pt>
                <c:pt idx="547">
                  <c:v>4.2504489343986119E-3</c:v>
                </c:pt>
                <c:pt idx="548">
                  <c:v>4.2669325420665099E-3</c:v>
                </c:pt>
                <c:pt idx="549">
                  <c:v>4.2832789847047333E-3</c:v>
                </c:pt>
                <c:pt idx="550">
                  <c:v>4.2994847236753012E-3</c:v>
                </c:pt>
                <c:pt idx="551">
                  <c:v>4.3155462336420154E-3</c:v>
                </c:pt>
                <c:pt idx="552">
                  <c:v>4.3314600045911249E-3</c:v>
                </c:pt>
                <c:pt idx="553">
                  <c:v>4.3472225438597077E-3</c:v>
                </c:pt>
                <c:pt idx="554">
                  <c:v>4.4396540361815407E-3</c:v>
                </c:pt>
                <c:pt idx="555">
                  <c:v>4.4568968368781147E-3</c:v>
                </c:pt>
                <c:pt idx="556">
                  <c:v>4.4740001500324844E-3</c:v>
                </c:pt>
                <c:pt idx="557">
                  <c:v>4.490960287387007E-3</c:v>
                </c:pt>
                <c:pt idx="558">
                  <c:v>4.5077735720754544E-3</c:v>
                </c:pt>
                <c:pt idx="559">
                  <c:v>4.524436340716728E-3</c:v>
                </c:pt>
                <c:pt idx="560">
                  <c:v>4.5409449455192244E-3</c:v>
                </c:pt>
                <c:pt idx="561">
                  <c:v>4.5572957563937092E-3</c:v>
                </c:pt>
                <c:pt idx="562">
                  <c:v>4.651893558807658E-3</c:v>
                </c:pt>
                <c:pt idx="563">
                  <c:v>4.6697449553803902E-3</c:v>
                </c:pt>
                <c:pt idx="564">
                  <c:v>4.687450218696646E-3</c:v>
                </c:pt>
                <c:pt idx="565">
                  <c:v>4.7050055173901437E-3</c:v>
                </c:pt>
                <c:pt idx="566">
                  <c:v>4.7224070319771281E-3</c:v>
                </c:pt>
                <c:pt idx="567">
                  <c:v>4.7396509570418102E-3</c:v>
                </c:pt>
                <c:pt idx="568">
                  <c:v>4.7567335034328596E-3</c:v>
                </c:pt>
                <c:pt idx="569">
                  <c:v>4.7736509004690448E-3</c:v>
                </c:pt>
                <c:pt idx="570">
                  <c:v>4.8708290695203644E-3</c:v>
                </c:pt>
                <c:pt idx="571">
                  <c:v>4.8892712118318452E-3</c:v>
                </c:pt>
                <c:pt idx="572">
                  <c:v>4.9075597019168629E-3</c:v>
                </c:pt>
                <c:pt idx="573">
                  <c:v>4.9256905596117579E-3</c:v>
                </c:pt>
                <c:pt idx="574">
                  <c:v>4.9436598175861849E-3</c:v>
                </c:pt>
                <c:pt idx="575">
                  <c:v>4.9614635236301663E-3</c:v>
                </c:pt>
                <c:pt idx="576">
                  <c:v>4.9790977429525086E-3</c:v>
                </c:pt>
                <c:pt idx="577">
                  <c:v>5.0775608802336968E-3</c:v>
                </c:pt>
                <c:pt idx="578">
                  <c:v>5.0967319817859574E-3</c:v>
                </c:pt>
                <c:pt idx="579">
                  <c:v>5.1157450703895463E-3</c:v>
                </c:pt>
                <c:pt idx="580">
                  <c:v>5.1345959990732647E-3</c:v>
                </c:pt>
                <c:pt idx="581">
                  <c:v>5.1532806328069333E-3</c:v>
                </c:pt>
                <c:pt idx="582">
                  <c:v>5.171794850887583E-3</c:v>
                </c:pt>
                <c:pt idx="583">
                  <c:v>5.1901345493389206E-3</c:v>
                </c:pt>
                <c:pt idx="584">
                  <c:v>5.2902381233792027E-3</c:v>
                </c:pt>
                <c:pt idx="585">
                  <c:v>5.3101297490521634E-3</c:v>
                </c:pt>
                <c:pt idx="586">
                  <c:v>5.3298582197651599E-3</c:v>
                </c:pt>
                <c:pt idx="587">
                  <c:v>5.3494192144265392E-3</c:v>
                </c:pt>
                <c:pt idx="588">
                  <c:v>5.3688084234002828E-3</c:v>
                </c:pt>
                <c:pt idx="589">
                  <c:v>5.3880215510013442E-3</c:v>
                </c:pt>
                <c:pt idx="590">
                  <c:v>5.407054318005533E-3</c:v>
                </c:pt>
                <c:pt idx="591">
                  <c:v>5.5091432102670054E-3</c:v>
                </c:pt>
                <c:pt idx="592">
                  <c:v>5.5297454268868184E-3</c:v>
                </c:pt>
                <c:pt idx="593">
                  <c:v>5.55017844659923E-3</c:v>
                </c:pt>
                <c:pt idx="594">
                  <c:v>5.5704377661373013E-3</c:v>
                </c:pt>
                <c:pt idx="595">
                  <c:v>5.5905188936854044E-3</c:v>
                </c:pt>
                <c:pt idx="596">
                  <c:v>5.6104173514942542E-3</c:v>
                </c:pt>
                <c:pt idx="597">
                  <c:v>5.6301286785118143E-3</c:v>
                </c:pt>
                <c:pt idx="598">
                  <c:v>5.7345372717080654E-3</c:v>
                </c:pt>
                <c:pt idx="599">
                  <c:v>5.7558375331423339E-3</c:v>
                </c:pt>
                <c:pt idx="600">
                  <c:v>5.7769615277431683E-3</c:v>
                </c:pt>
                <c:pt idx="601">
                  <c:v>5.7979045617981223E-3</c:v>
                </c:pt>
                <c:pt idx="602">
                  <c:v>5.8186619536056512E-3</c:v>
                </c:pt>
                <c:pt idx="603">
                  <c:v>5.8392290362212964E-3</c:v>
                </c:pt>
                <c:pt idx="604">
                  <c:v>5.8596011602201912E-3</c:v>
                </c:pt>
                <c:pt idx="605">
                  <c:v>5.966652992920209E-3</c:v>
                </c:pt>
                <c:pt idx="606">
                  <c:v>5.988634906499017E-3</c:v>
                </c:pt>
                <c:pt idx="607">
                  <c:v>6.0104323199319729E-3</c:v>
                </c:pt>
                <c:pt idx="608">
                  <c:v>6.0320403411888313E-3</c:v>
                </c:pt>
                <c:pt idx="609">
                  <c:v>6.0534540914651798E-3</c:v>
                </c:pt>
                <c:pt idx="610">
                  <c:v>6.0746687080710472E-3</c:v>
                </c:pt>
                <c:pt idx="611">
                  <c:v>6.1828554348919446E-3</c:v>
                </c:pt>
                <c:pt idx="612">
                  <c:v>6.2056863566320227E-3</c:v>
                </c:pt>
                <c:pt idx="613">
                  <c:v>6.2283283511036713E-3</c:v>
                </c:pt>
                <c:pt idx="614">
                  <c:v>6.2507763090163841E-3</c:v>
                </c:pt>
                <c:pt idx="615">
                  <c:v>6.2730251332508181E-3</c:v>
                </c:pt>
                <c:pt idx="616">
                  <c:v>6.2950697418819486E-3</c:v>
                </c:pt>
                <c:pt idx="617">
                  <c:v>6.3169050712204708E-3</c:v>
                </c:pt>
                <c:pt idx="618">
                  <c:v>6.4283138269078336E-3</c:v>
                </c:pt>
                <c:pt idx="619">
                  <c:v>6.4517874424064054E-3</c:v>
                </c:pt>
                <c:pt idx="620">
                  <c:v>6.4750613638058056E-3</c:v>
                </c:pt>
                <c:pt idx="621">
                  <c:v>6.4981302691836497E-3</c:v>
                </c:pt>
                <c:pt idx="622">
                  <c:v>6.5209888514496722E-3</c:v>
                </c:pt>
                <c:pt idx="623">
                  <c:v>6.5436318215324023E-3</c:v>
                </c:pt>
                <c:pt idx="624">
                  <c:v>6.656680538797706E-3</c:v>
                </c:pt>
                <c:pt idx="625">
                  <c:v>6.6809687242391233E-3</c:v>
                </c:pt>
                <c:pt idx="626">
                  <c:v>6.705050426288604E-3</c:v>
                </c:pt>
                <c:pt idx="627">
                  <c:v>6.7289200922042523E-3</c:v>
                </c:pt>
                <c:pt idx="628">
                  <c:v>6.7525721843480716E-3</c:v>
                </c:pt>
                <c:pt idx="629">
                  <c:v>6.7760011835266698E-3</c:v>
                </c:pt>
                <c:pt idx="630">
                  <c:v>6.8909104581741541E-3</c:v>
                </c:pt>
                <c:pt idx="631">
                  <c:v>6.915991122095547E-3</c:v>
                </c:pt>
                <c:pt idx="632">
                  <c:v>6.9408572654280848E-3</c:v>
                </c:pt>
                <c:pt idx="633">
                  <c:v>6.9655030996150337E-3</c:v>
                </c:pt>
                <c:pt idx="634">
                  <c:v>6.9899228521878142E-3</c:v>
                </c:pt>
                <c:pt idx="635">
                  <c:v>7.0141107702689394E-3</c:v>
                </c:pt>
                <c:pt idx="636">
                  <c:v>7.1310835889025854E-3</c:v>
                </c:pt>
                <c:pt idx="637">
                  <c:v>7.1569286518063553E-3</c:v>
                </c:pt>
                <c:pt idx="638">
                  <c:v>7.1825497981544764E-3</c:v>
                </c:pt>
                <c:pt idx="639">
                  <c:v>7.2079410001869076E-3</c:v>
                </c:pt>
                <c:pt idx="640">
                  <c:v>7.2330962480072671E-3</c:v>
                </c:pt>
                <c:pt idx="641">
                  <c:v>7.2580095532551771E-3</c:v>
                </c:pt>
                <c:pt idx="642">
                  <c:v>7.3772311866378342E-3</c:v>
                </c:pt>
                <c:pt idx="643">
                  <c:v>7.4038056568821401E-3</c:v>
                </c:pt>
                <c:pt idx="644">
                  <c:v>7.4301453534668348E-3</c:v>
                </c:pt>
                <c:pt idx="645">
                  <c:v>7.4562440082548021E-3</c:v>
                </c:pt>
                <c:pt idx="646">
                  <c:v>7.482095373615859E-3</c:v>
                </c:pt>
                <c:pt idx="647">
                  <c:v>7.5076932262742313E-3</c:v>
                </c:pt>
                <c:pt idx="648">
                  <c:v>7.6293310538301067E-3</c:v>
                </c:pt>
                <c:pt idx="649">
                  <c:v>7.6565921511939153E-3</c:v>
                </c:pt>
                <c:pt idx="650">
                  <c:v>7.6836060662941299E-3</c:v>
                </c:pt>
                <c:pt idx="651">
                  <c:v>7.7103662922707204E-3</c:v>
                </c:pt>
                <c:pt idx="652">
                  <c:v>7.7368663463531851E-3</c:v>
                </c:pt>
                <c:pt idx="653">
                  <c:v>7.8591522618797205E-3</c:v>
                </c:pt>
                <c:pt idx="654">
                  <c:v>7.8873030655028601E-3</c:v>
                </c:pt>
                <c:pt idx="655">
                  <c:v>7.9151994170322329E-3</c:v>
                </c:pt>
                <c:pt idx="656">
                  <c:v>7.9428345514832941E-3</c:v>
                </c:pt>
                <c:pt idx="657">
                  <c:v>7.9702017283537607E-3</c:v>
                </c:pt>
                <c:pt idx="658">
                  <c:v>7.9972942358154837E-3</c:v>
                </c:pt>
                <c:pt idx="659">
                  <c:v>8.1222641597892623E-3</c:v>
                </c:pt>
                <c:pt idx="660">
                  <c:v>8.1510050287441523E-3</c:v>
                </c:pt>
                <c:pt idx="661">
                  <c:v>8.1794759591124755E-3</c:v>
                </c:pt>
                <c:pt idx="662">
                  <c:v>8.207669955876724E-3</c:v>
                </c:pt>
                <c:pt idx="663">
                  <c:v>8.2355800539584863E-3</c:v>
                </c:pt>
                <c:pt idx="664">
                  <c:v>8.3614249387725069E-3</c:v>
                </c:pt>
                <c:pt idx="665">
                  <c:v>8.3909669366993254E-3</c:v>
                </c:pt>
                <c:pt idx="666">
                  <c:v>8.4202290269803845E-3</c:v>
                </c:pt>
                <c:pt idx="667">
                  <c:v>8.4492039650697712E-3</c:v>
                </c:pt>
                <c:pt idx="668">
                  <c:v>8.477884538371493E-3</c:v>
                </c:pt>
                <c:pt idx="669">
                  <c:v>8.6046975719067196E-3</c:v>
                </c:pt>
                <c:pt idx="670">
                  <c:v>8.6349915193638313E-3</c:v>
                </c:pt>
                <c:pt idx="671">
                  <c:v>8.6649943010201555E-3</c:v>
                </c:pt>
                <c:pt idx="672">
                  <c:v>8.694698429848189E-3</c:v>
                </c:pt>
                <c:pt idx="673">
                  <c:v>8.7240964535591735E-3</c:v>
                </c:pt>
                <c:pt idx="674">
                  <c:v>8.8519563231908988E-3</c:v>
                </c:pt>
                <c:pt idx="675">
                  <c:v>8.8829469889209652E-3</c:v>
                </c:pt>
                <c:pt idx="676">
                  <c:v>8.9136339135770532E-3</c:v>
                </c:pt>
                <c:pt idx="677">
                  <c:v>8.9440093770129618E-3</c:v>
                </c:pt>
                <c:pt idx="678">
                  <c:v>8.9740656974110385E-3</c:v>
                </c:pt>
                <c:pt idx="679">
                  <c:v>9.1030371980007022E-3</c:v>
                </c:pt>
                <c:pt idx="680">
                  <c:v>9.1346631043635797E-3</c:v>
                </c:pt>
                <c:pt idx="681">
                  <c:v>9.165971363654709E-3</c:v>
                </c:pt>
                <c:pt idx="682">
                  <c:v>9.1969540345022277E-3</c:v>
                </c:pt>
                <c:pt idx="683">
                  <c:v>9.2276032182672576E-3</c:v>
                </c:pt>
                <c:pt idx="684">
                  <c:v>9.357737814680505E-3</c:v>
                </c:pt>
                <c:pt idx="685">
                  <c:v>9.3899311127471595E-3</c:v>
                </c:pt>
                <c:pt idx="686">
                  <c:v>9.4217915284823782E-3</c:v>
                </c:pt>
                <c:pt idx="687">
                  <c:v>9.4533109138777108E-3</c:v>
                </c:pt>
                <c:pt idx="688">
                  <c:v>9.4844811688799303E-3</c:v>
                </c:pt>
                <c:pt idx="689">
                  <c:v>9.6158175198964701E-3</c:v>
                </c:pt>
                <c:pt idx="690">
                  <c:v>9.6485039363344224E-3</c:v>
                </c:pt>
                <c:pt idx="691">
                  <c:v>9.6808409228509047E-3</c:v>
                </c:pt>
                <c:pt idx="692">
                  <c:v>9.7128201421990967E-3</c:v>
                </c:pt>
                <c:pt idx="693">
                  <c:v>9.7444333111195523E-3</c:v>
                </c:pt>
                <c:pt idx="694">
                  <c:v>9.8769977617238457E-3</c:v>
                </c:pt>
                <c:pt idx="695">
                  <c:v>9.910096618389392E-3</c:v>
                </c:pt>
                <c:pt idx="696">
                  <c:v>9.9428282177585012E-3</c:v>
                </c:pt>
                <c:pt idx="697">
                  <c:v>9.9751840536112281E-3</c:v>
                </c:pt>
                <c:pt idx="698">
                  <c:v>1.000715568053826E-2</c:v>
                </c:pt>
                <c:pt idx="699">
                  <c:v>1.0140962718701029E-2</c:v>
                </c:pt>
                <c:pt idx="700">
                  <c:v>1.0174387024259801E-2</c:v>
                </c:pt>
                <c:pt idx="701">
                  <c:v>1.020742501340371E-2</c:v>
                </c:pt>
                <c:pt idx="702">
                  <c:v>1.0240068034075031E-2</c:v>
                </c:pt>
                <c:pt idx="703">
                  <c:v>1.0373305863849091E-2</c:v>
                </c:pt>
                <c:pt idx="704">
                  <c:v>1.0407360176513921E-2</c:v>
                </c:pt>
                <c:pt idx="705">
                  <c:v>1.044101678806395E-2</c:v>
                </c:pt>
                <c:pt idx="706">
                  <c:v>1.047426685551222E-2</c:v>
                </c:pt>
                <c:pt idx="707">
                  <c:v>1.0507101606918661E-2</c:v>
                </c:pt>
                <c:pt idx="708">
                  <c:v>1.064159386545851E-2</c:v>
                </c:pt>
                <c:pt idx="709">
                  <c:v>1.067580263631151E-2</c:v>
                </c:pt>
                <c:pt idx="710">
                  <c:v>1.0709592487612741E-2</c:v>
                </c:pt>
                <c:pt idx="711">
                  <c:v>1.074295447627297E-2</c:v>
                </c:pt>
                <c:pt idx="712">
                  <c:v>1.087691744999488E-2</c:v>
                </c:pt>
                <c:pt idx="713">
                  <c:v>1.091160908195097E-2</c:v>
                </c:pt>
                <c:pt idx="714">
                  <c:v>1.094586864214143E-2</c:v>
                </c:pt>
                <c:pt idx="715">
                  <c:v>1.0979687034348489E-2</c:v>
                </c:pt>
                <c:pt idx="716">
                  <c:v>1.101305524600424E-2</c:v>
                </c:pt>
                <c:pt idx="717">
                  <c:v>1.114824655154352E-2</c:v>
                </c:pt>
                <c:pt idx="718">
                  <c:v>1.118290304965548E-2</c:v>
                </c:pt>
                <c:pt idx="719">
                  <c:v>1.1217104345931549E-2</c:v>
                </c:pt>
                <c:pt idx="720">
                  <c:v>1.125084129771307E-2</c:v>
                </c:pt>
                <c:pt idx="721">
                  <c:v>1.138551008323885E-2</c:v>
                </c:pt>
                <c:pt idx="722">
                  <c:v>1.1420488182547711E-2</c:v>
                </c:pt>
                <c:pt idx="723">
                  <c:v>1.1454996353794581E-2</c:v>
                </c:pt>
                <c:pt idx="724">
                  <c:v>1.148902534437694E-2</c:v>
                </c:pt>
                <c:pt idx="725">
                  <c:v>1.162318012050479E-2</c:v>
                </c:pt>
                <c:pt idx="726">
                  <c:v>1.1658402065432659E-2</c:v>
                </c:pt>
                <c:pt idx="727">
                  <c:v>1.1693138705479059E-2</c:v>
                </c:pt>
                <c:pt idx="728">
                  <c:v>1.172738069902805E-2</c:v>
                </c:pt>
                <c:pt idx="729">
                  <c:v>1.186102337910195E-2</c:v>
                </c:pt>
                <c:pt idx="730">
                  <c:v>1.1896409160386159E-2</c:v>
                </c:pt>
                <c:pt idx="731">
                  <c:v>1.193129365662376E-2</c:v>
                </c:pt>
                <c:pt idx="732">
                  <c:v>1.1965667458869921E-2</c:v>
                </c:pt>
                <c:pt idx="733">
                  <c:v>1.199952126696326E-2</c:v>
                </c:pt>
                <c:pt idx="734">
                  <c:v>1.213426135479018E-2</c:v>
                </c:pt>
                <c:pt idx="735">
                  <c:v>1.216921107953871E-2</c:v>
                </c:pt>
                <c:pt idx="736">
                  <c:v>1.220363353451475E-2</c:v>
                </c:pt>
                <c:pt idx="737">
                  <c:v>1.2237519380383781E-2</c:v>
                </c:pt>
                <c:pt idx="738">
                  <c:v>1.237169906040601E-2</c:v>
                </c:pt>
                <c:pt idx="739">
                  <c:v>1.240662958561238E-2</c:v>
                </c:pt>
                <c:pt idx="740">
                  <c:v>1.2441015795748399E-2</c:v>
                </c:pt>
                <c:pt idx="741">
                  <c:v>1.2474848335744E-2</c:v>
                </c:pt>
                <c:pt idx="742">
                  <c:v>1.2608452410572081E-2</c:v>
                </c:pt>
                <c:pt idx="743">
                  <c:v>1.264327774741175E-2</c:v>
                </c:pt>
                <c:pt idx="744">
                  <c:v>1.267754131859378E-2</c:v>
                </c:pt>
                <c:pt idx="745">
                  <c:v>1.2711233777413849E-2</c:v>
                </c:pt>
                <c:pt idx="746">
                  <c:v>1.284424254478183E-2</c:v>
                </c:pt>
                <c:pt idx="747">
                  <c:v>1.2878875408835569E-2</c:v>
                </c:pt>
                <c:pt idx="748">
                  <c:v>1.2912928721091829E-2</c:v>
                </c:pt>
                <c:pt idx="749">
                  <c:v>1.3043842680135221E-2</c:v>
                </c:pt>
                <c:pt idx="750">
                  <c:v>1.307878298529153E-2</c:v>
                </c:pt>
                <c:pt idx="751">
                  <c:v>1.311313508769635E-2</c:v>
                </c:pt>
                <c:pt idx="752">
                  <c:v>1.3146889591875731E-2</c:v>
                </c:pt>
                <c:pt idx="753">
                  <c:v>1.327719224571919E-2</c:v>
                </c:pt>
                <c:pt idx="754">
                  <c:v>1.331178111681746E-2</c:v>
                </c:pt>
                <c:pt idx="755">
                  <c:v>1.3345763481800209E-2</c:v>
                </c:pt>
                <c:pt idx="756">
                  <c:v>1.337913002260384E-2</c:v>
                </c:pt>
                <c:pt idx="757">
                  <c:v>1.350879153355196E-2</c:v>
                </c:pt>
                <c:pt idx="758">
                  <c:v>1.354293977146386E-2</c:v>
                </c:pt>
                <c:pt idx="759">
                  <c:v>1.357646308018153E-2</c:v>
                </c:pt>
                <c:pt idx="760">
                  <c:v>1.3609352245393509E-2</c:v>
                </c:pt>
                <c:pt idx="761">
                  <c:v>1.3738340579894511E-2</c:v>
                </c:pt>
                <c:pt idx="762">
                  <c:v>1.377195892127603E-2</c:v>
                </c:pt>
                <c:pt idx="763">
                  <c:v>1.380493388148795E-2</c:v>
                </c:pt>
                <c:pt idx="764">
                  <c:v>1.393188578229391E-2</c:v>
                </c:pt>
                <c:pt idx="765">
                  <c:v>1.3965537966046901E-2</c:v>
                </c:pt>
                <c:pt idx="766">
                  <c:v>1.399853747270189E-2</c:v>
                </c:pt>
                <c:pt idx="767">
                  <c:v>1.4030875213069781E-2</c:v>
                </c:pt>
                <c:pt idx="768">
                  <c:v>1.41571191366396E-2</c:v>
                </c:pt>
                <c:pt idx="769">
                  <c:v>1.419008268103954E-2</c:v>
                </c:pt>
                <c:pt idx="770">
                  <c:v>1.422237515229593E-2</c:v>
                </c:pt>
                <c:pt idx="771">
                  <c:v>1.4253987639243499E-2</c:v>
                </c:pt>
                <c:pt idx="772">
                  <c:v>1.4379488443153961E-2</c:v>
                </c:pt>
                <c:pt idx="773">
                  <c:v>1.44116760747038E-2</c:v>
                </c:pt>
                <c:pt idx="774">
                  <c:v>1.444317448046064E-2</c:v>
                </c:pt>
                <c:pt idx="775">
                  <c:v>1.4566673607323539E-2</c:v>
                </c:pt>
                <c:pt idx="776">
                  <c:v>1.459869794319224E-2</c:v>
                </c:pt>
                <c:pt idx="777">
                  <c:v>1.463002390302998E-2</c:v>
                </c:pt>
                <c:pt idx="778">
                  <c:v>1.4660642835010691E-2</c:v>
                </c:pt>
                <c:pt idx="779">
                  <c:v>1.478336147257339E-2</c:v>
                </c:pt>
                <c:pt idx="780">
                  <c:v>1.481445795250602E-2</c:v>
                </c:pt>
                <c:pt idx="781">
                  <c:v>1.48448384605378E-2</c:v>
                </c:pt>
                <c:pt idx="782">
                  <c:v>1.4965588810729029E-2</c:v>
                </c:pt>
                <c:pt idx="783">
                  <c:v>1.499640028423309E-2</c:v>
                </c:pt>
                <c:pt idx="784">
                  <c:v>1.5026487039454381E-2</c:v>
                </c:pt>
                <c:pt idx="785">
                  <c:v>1.514530421806029E-2</c:v>
                </c:pt>
                <c:pt idx="786">
                  <c:v>1.517577684274247E-2</c:v>
                </c:pt>
                <c:pt idx="787">
                  <c:v>1.5205516247008071E-2</c:v>
                </c:pt>
                <c:pt idx="788">
                  <c:v>1.5234514235207179E-2</c:v>
                </c:pt>
                <c:pt idx="789">
                  <c:v>1.5352516545434869E-2</c:v>
                </c:pt>
                <c:pt idx="790">
                  <c:v>1.5381856908310079E-2</c:v>
                </c:pt>
                <c:pt idx="791">
                  <c:v>1.5410447772608081E-2</c:v>
                </c:pt>
                <c:pt idx="792">
                  <c:v>1.552655197187539E-2</c:v>
                </c:pt>
                <c:pt idx="793">
                  <c:v>1.555544368570917E-2</c:v>
                </c:pt>
                <c:pt idx="794">
                  <c:v>1.558357817596182E-2</c:v>
                </c:pt>
                <c:pt idx="795">
                  <c:v>1.569782004521798E-2</c:v>
                </c:pt>
                <c:pt idx="796">
                  <c:v>1.5726215757155531E-2</c:v>
                </c:pt>
                <c:pt idx="797">
                  <c:v>1.5753846926006562E-2</c:v>
                </c:pt>
                <c:pt idx="798">
                  <c:v>1.5780705986676951E-2</c:v>
                </c:pt>
                <c:pt idx="799">
                  <c:v>1.5894117481558629E-2</c:v>
                </c:pt>
                <c:pt idx="800">
                  <c:v>1.5921200851720149E-2</c:v>
                </c:pt>
                <c:pt idx="801">
                  <c:v>1.5947505425999309E-2</c:v>
                </c:pt>
                <c:pt idx="802">
                  <c:v>1.605909904569388E-2</c:v>
                </c:pt>
                <c:pt idx="803">
                  <c:v>1.6085592771128102E-2</c:v>
                </c:pt>
                <c:pt idx="804">
                  <c:v>1.611130152745513E-2</c:v>
                </c:pt>
                <c:pt idx="805">
                  <c:v>1.6221117068916348E-2</c:v>
                </c:pt>
                <c:pt idx="806">
                  <c:v>1.624698208774146E-2</c:v>
                </c:pt>
                <c:pt idx="807">
                  <c:v>1.6272056522721571E-2</c:v>
                </c:pt>
                <c:pt idx="808">
                  <c:v>1.63801351678406E-2</c:v>
                </c:pt>
                <c:pt idx="809">
                  <c:v>1.6405335345125581E-2</c:v>
                </c:pt>
                <c:pt idx="810">
                  <c:v>1.6429739924050508E-2</c:v>
                </c:pt>
                <c:pt idx="811">
                  <c:v>1.653612448275717E-2</c:v>
                </c:pt>
                <c:pt idx="812">
                  <c:v>1.6560626741691571E-2</c:v>
                </c:pt>
                <c:pt idx="813">
                  <c:v>1.6584329026857601E-2</c:v>
                </c:pt>
                <c:pt idx="814">
                  <c:v>1.668906415398232E-2</c:v>
                </c:pt>
                <c:pt idx="815">
                  <c:v>1.6712838593599559E-2</c:v>
                </c:pt>
                <c:pt idx="816">
                  <c:v>1.6735809358603419E-2</c:v>
                </c:pt>
                <c:pt idx="817">
                  <c:v>1.683894173651064E-2</c:v>
                </c:pt>
                <c:pt idx="818">
                  <c:v>1.686196173389581E-2</c:v>
                </c:pt>
                <c:pt idx="819">
                  <c:v>1.6884175061839091E-2</c:v>
                </c:pt>
                <c:pt idx="820">
                  <c:v>1.6985753549839389E-2</c:v>
                </c:pt>
                <c:pt idx="821">
                  <c:v>1.700799584494465E-2</c:v>
                </c:pt>
                <c:pt idx="822">
                  <c:v>1.70294292086847E-2</c:v>
                </c:pt>
                <c:pt idx="823">
                  <c:v>1.7129504961788309E-2</c:v>
                </c:pt>
                <c:pt idx="824">
                  <c:v>1.715094972324234E-2</c:v>
                </c:pt>
                <c:pt idx="825">
                  <c:v>1.717158404610597E-2</c:v>
                </c:pt>
                <c:pt idx="826">
                  <c:v>1.7270210597547509E-2</c:v>
                </c:pt>
                <c:pt idx="827">
                  <c:v>1.7290841467745489E-2</c:v>
                </c:pt>
                <c:pt idx="828">
                  <c:v>1.7310661163021969E-2</c:v>
                </c:pt>
                <c:pt idx="829">
                  <c:v>1.7407894465999531E-2</c:v>
                </c:pt>
                <c:pt idx="830">
                  <c:v>1.7427698583727041E-2</c:v>
                </c:pt>
                <c:pt idx="831">
                  <c:v>1.74466915712253E-2</c:v>
                </c:pt>
                <c:pt idx="832">
                  <c:v>1.754258999941866E-2</c:v>
                </c:pt>
                <c:pt idx="833">
                  <c:v>1.7561557998439031E-2</c:v>
                </c:pt>
                <c:pt idx="834">
                  <c:v>1.7579715696581281E-2</c:v>
                </c:pt>
                <c:pt idx="835">
                  <c:v>1.7674340001835681E-2</c:v>
                </c:pt>
                <c:pt idx="836">
                  <c:v>1.7692465984010239E-2</c:v>
                </c:pt>
                <c:pt idx="837">
                  <c:v>1.7785112880488611E-2</c:v>
                </c:pt>
                <c:pt idx="838">
                  <c:v>1.7803196503494691E-2</c:v>
                </c:pt>
                <c:pt idx="839">
                  <c:v>1.7820477985281771E-2</c:v>
                </c:pt>
                <c:pt idx="840">
                  <c:v>1.7911983419650099E-2</c:v>
                </c:pt>
                <c:pt idx="841">
                  <c:v>1.7929220517325949E-2</c:v>
                </c:pt>
                <c:pt idx="842">
                  <c:v>1.794565834868897E-2</c:v>
                </c:pt>
                <c:pt idx="843">
                  <c:v>1.8036087780656219E-2</c:v>
                </c:pt>
                <c:pt idx="844">
                  <c:v>1.805248169132706E-2</c:v>
                </c:pt>
                <c:pt idx="845">
                  <c:v>1.8068079946131958E-2</c:v>
                </c:pt>
                <c:pt idx="846">
                  <c:v>1.8157500675173521E-2</c:v>
                </c:pt>
                <c:pt idx="847">
                  <c:v>1.817305785336077E-2</c:v>
                </c:pt>
                <c:pt idx="848">
                  <c:v>1.8260791740911341E-2</c:v>
                </c:pt>
                <c:pt idx="849">
                  <c:v>1.8276304598345328E-2</c:v>
                </c:pt>
                <c:pt idx="850">
                  <c:v>1.8291034454324461E-2</c:v>
                </c:pt>
                <c:pt idx="851">
                  <c:v>1.8377896870158599E-2</c:v>
                </c:pt>
                <c:pt idx="852">
                  <c:v>1.8392589204228212E-2</c:v>
                </c:pt>
                <c:pt idx="853">
                  <c:v>1.840650391450965E-2</c:v>
                </c:pt>
                <c:pt idx="854">
                  <c:v>1.8492564624642448E-2</c:v>
                </c:pt>
                <c:pt idx="855">
                  <c:v>1.8506450579693329E-2</c:v>
                </c:pt>
                <c:pt idx="856">
                  <c:v>1.8591035961740492E-2</c:v>
                </c:pt>
                <c:pt idx="857">
                  <c:v>1.8604894329957149E-2</c:v>
                </c:pt>
                <c:pt idx="858">
                  <c:v>1.8617990411123019E-2</c:v>
                </c:pt>
                <c:pt idx="859">
                  <c:v>1.8701909904695911E-2</c:v>
                </c:pt>
                <c:pt idx="860">
                  <c:v>1.8714990242302391E-2</c:v>
                </c:pt>
                <c:pt idx="861">
                  <c:v>1.8797570277081781E-2</c:v>
                </c:pt>
                <c:pt idx="862">
                  <c:v>1.8810638245525781E-2</c:v>
                </c:pt>
                <c:pt idx="863">
                  <c:v>1.8822960550286531E-2</c:v>
                </c:pt>
                <c:pt idx="864">
                  <c:v>1.8905006309745859E-2</c:v>
                </c:pt>
                <c:pt idx="865">
                  <c:v>1.8917330466831989E-2</c:v>
                </c:pt>
                <c:pt idx="866">
                  <c:v>1.8998164199392379E-2</c:v>
                </c:pt>
                <c:pt idx="867">
                  <c:v>1.9010495216090151E-2</c:v>
                </c:pt>
                <c:pt idx="868">
                  <c:v>1.902209808242946E-2</c:v>
                </c:pt>
                <c:pt idx="869">
                  <c:v>1.9102522835309551E-2</c:v>
                </c:pt>
                <c:pt idx="870">
                  <c:v>1.911414837329083E-2</c:v>
                </c:pt>
                <c:pt idx="871">
                  <c:v>1.9193478821002249E-2</c:v>
                </c:pt>
                <c:pt idx="872">
                  <c:v>1.9205133039626211E-2</c:v>
                </c:pt>
                <c:pt idx="873">
                  <c:v>1.9216077057906171E-2</c:v>
                </c:pt>
                <c:pt idx="874">
                  <c:v>1.9295115113476691E-2</c:v>
                </c:pt>
                <c:pt idx="875">
                  <c:v>1.9306104351225321E-2</c:v>
                </c:pt>
                <c:pt idx="876">
                  <c:v>1.938415460598511E-2</c:v>
                </c:pt>
                <c:pt idx="877">
                  <c:v>1.939519539307262E-2</c:v>
                </c:pt>
                <c:pt idx="878">
                  <c:v>1.94723083225808E-2</c:v>
                </c:pt>
                <c:pt idx="879">
                  <c:v>1.9483406933734761E-2</c:v>
                </c:pt>
                <c:pt idx="880">
                  <c:v>1.949382329686419E-2</c:v>
                </c:pt>
                <c:pt idx="881">
                  <c:v>1.9570792202694611E-2</c:v>
                </c:pt>
                <c:pt idx="882">
                  <c:v>1.9581282389029332E-2</c:v>
                </c:pt>
                <c:pt idx="883">
                  <c:v>1.9657400721640059E-2</c:v>
                </c:pt>
                <c:pt idx="884">
                  <c:v>1.9667970295925451E-2</c:v>
                </c:pt>
                <c:pt idx="885">
                  <c:v>1.974327811071112E-2</c:v>
                </c:pt>
                <c:pt idx="886">
                  <c:v>1.975393213430247E-2</c:v>
                </c:pt>
                <c:pt idx="887">
                  <c:v>1.9763930099903081E-2</c:v>
                </c:pt>
                <c:pt idx="888">
                  <c:v>1.9839208783020649E-2</c:v>
                </c:pt>
                <c:pt idx="889">
                  <c:v>1.9849304668889661E-2</c:v>
                </c:pt>
                <c:pt idx="890">
                  <c:v>1.992383667806219E-2</c:v>
                </c:pt>
                <c:pt idx="891">
                  <c:v>1.9934033782665408E-2</c:v>
                </c:pt>
                <c:pt idx="892">
                  <c:v>2.000784760051192E-2</c:v>
                </c:pt>
                <c:pt idx="893">
                  <c:v>2.0018148270363131E-2</c:v>
                </c:pt>
                <c:pt idx="894">
                  <c:v>2.002781566808446E-2</c:v>
                </c:pt>
                <c:pt idx="895">
                  <c:v>2.0101673959138359E-2</c:v>
                </c:pt>
                <c:pt idx="896">
                  <c:v>2.0111453871410459E-2</c:v>
                </c:pt>
                <c:pt idx="897">
                  <c:v>2.018463146516946E-2</c:v>
                </c:pt>
                <c:pt idx="898">
                  <c:v>2.0194523441039058E-2</c:v>
                </c:pt>
                <c:pt idx="899">
                  <c:v>2.026703598877452E-2</c:v>
                </c:pt>
                <c:pt idx="900">
                  <c:v>2.027703819324489E-2</c:v>
                </c:pt>
                <c:pt idx="901">
                  <c:v>2.0348897105240311E-2</c:v>
                </c:pt>
                <c:pt idx="902">
                  <c:v>2.035900619603466E-2</c:v>
                </c:pt>
                <c:pt idx="903">
                  <c:v>2.0430218548371661E-2</c:v>
                </c:pt>
                <c:pt idx="904">
                  <c:v>2.044042955558183E-2</c:v>
                </c:pt>
                <c:pt idx="905">
                  <c:v>2.0450036165712612E-2</c:v>
                </c:pt>
                <c:pt idx="906">
                  <c:v>2.0446991415191171E-2</c:v>
                </c:pt>
                <c:pt idx="907">
                  <c:v>2.0455959414401301E-2</c:v>
                </c:pt>
                <c:pt idx="908">
                  <c:v>2.0379566241515039E-2</c:v>
                </c:pt>
                <c:pt idx="909">
                  <c:v>2.038706018113139E-2</c:v>
                </c:pt>
                <c:pt idx="910">
                  <c:v>2.0314234577993182E-2</c:v>
                </c:pt>
                <c:pt idx="911">
                  <c:v>2.0320125951026509E-2</c:v>
                </c:pt>
                <c:pt idx="912">
                  <c:v>2.0252457264249981E-2</c:v>
                </c:pt>
                <c:pt idx="913">
                  <c:v>2.0256619350509781E-2</c:v>
                </c:pt>
                <c:pt idx="914">
                  <c:v>2.0195358615644438E-2</c:v>
                </c:pt>
                <c:pt idx="915">
                  <c:v>2.0197670347609241E-2</c:v>
                </c:pt>
                <c:pt idx="916">
                  <c:v>2.014375256621127E-2</c:v>
                </c:pt>
                <c:pt idx="917">
                  <c:v>2.0144101562964721E-2</c:v>
                </c:pt>
                <c:pt idx="918">
                  <c:v>2.0098174435954349E-2</c:v>
                </c:pt>
                <c:pt idx="919">
                  <c:v>2.0096459205993612E-2</c:v>
                </c:pt>
                <c:pt idx="920">
                  <c:v>2.0058915807892399E-2</c:v>
                </c:pt>
                <c:pt idx="921">
                  <c:v>2.005504717074244E-2</c:v>
                </c:pt>
                <c:pt idx="922">
                  <c:v>2.002606062539642E-2</c:v>
                </c:pt>
                <c:pt idx="923">
                  <c:v>2.001996244024902E-2</c:v>
                </c:pt>
                <c:pt idx="924">
                  <c:v>1.9999520512028721E-2</c:v>
                </c:pt>
                <c:pt idx="925">
                  <c:v>1.9991129817670331E-2</c:v>
                </c:pt>
                <c:pt idx="926">
                  <c:v>1.997906783425616E-2</c:v>
                </c:pt>
                <c:pt idx="927">
                  <c:v>1.9968334510081232E-2</c:v>
                </c:pt>
                <c:pt idx="928">
                  <c:v>1.996436609418387E-2</c:v>
                </c:pt>
                <c:pt idx="929">
                  <c:v>1.995125215928114E-2</c:v>
                </c:pt>
                <c:pt idx="930">
                  <c:v>1.9954997103718501E-2</c:v>
                </c:pt>
                <c:pt idx="931">
                  <c:v>1.993947576384876E-2</c:v>
                </c:pt>
                <c:pt idx="932">
                  <c:v>1.9950484511831689E-2</c:v>
                </c:pt>
                <c:pt idx="933">
                  <c:v>1.9932539049912872E-2</c:v>
                </c:pt>
                <c:pt idx="934">
                  <c:v>1.9950313659330199E-2</c:v>
                </c:pt>
                <c:pt idx="935">
                  <c:v>1.9929936250069641E-2</c:v>
                </c:pt>
                <c:pt idx="936">
                  <c:v>1.995394796352588E-2</c:v>
                </c:pt>
                <c:pt idx="937">
                  <c:v>1.9931138478143269E-2</c:v>
                </c:pt>
                <c:pt idx="938">
                  <c:v>1.9960842221273641E-2</c:v>
                </c:pt>
                <c:pt idx="939">
                  <c:v>1.9935607076066321E-2</c:v>
                </c:pt>
                <c:pt idx="940">
                  <c:v>1.9970453030655221E-2</c:v>
                </c:pt>
                <c:pt idx="941">
                  <c:v>1.9942804116883189E-2</c:v>
                </c:pt>
                <c:pt idx="942">
                  <c:v>1.9982246603287152E-2</c:v>
                </c:pt>
                <c:pt idx="943">
                  <c:v>1.995220032062019E-2</c:v>
                </c:pt>
                <c:pt idx="944">
                  <c:v>1.9995704482058629E-2</c:v>
                </c:pt>
                <c:pt idx="945">
                  <c:v>2.0044387120970571E-2</c:v>
                </c:pt>
                <c:pt idx="946">
                  <c:v>2.0010327560317811E-2</c:v>
                </c:pt>
                <c:pt idx="947">
                  <c:v>2.0062019843195091E-2</c:v>
                </c:pt>
                <c:pt idx="948">
                  <c:v>2.0025638730489959E-2</c:v>
                </c:pt>
                <c:pt idx="949">
                  <c:v>2.0079860405186559E-2</c:v>
                </c:pt>
                <c:pt idx="950">
                  <c:v>2.0041184498874879E-2</c:v>
                </c:pt>
                <c:pt idx="951">
                  <c:v>2.0097478258887112E-2</c:v>
                </c:pt>
                <c:pt idx="952">
                  <c:v>2.0056535691528019E-2</c:v>
                </c:pt>
                <c:pt idx="953">
                  <c:v>2.01144675218521E-2</c:v>
                </c:pt>
                <c:pt idx="954">
                  <c:v>2.007128751260423E-2</c:v>
                </c:pt>
                <c:pt idx="955">
                  <c:v>2.0130446553073521E-2</c:v>
                </c:pt>
                <c:pt idx="956">
                  <c:v>2.0191853592713031E-2</c:v>
                </c:pt>
                <c:pt idx="957">
                  <c:v>2.014505722375904E-2</c:v>
                </c:pt>
                <c:pt idx="958">
                  <c:v>2.020690105730167E-2</c:v>
                </c:pt>
                <c:pt idx="959">
                  <c:v>2.0157964133444992E-2</c:v>
                </c:pt>
                <c:pt idx="960">
                  <c:v>2.0219900010009201E-2</c:v>
                </c:pt>
                <c:pt idx="961">
                  <c:v>2.0168853811760121E-2</c:v>
                </c:pt>
                <c:pt idx="962">
                  <c:v>2.0230557447263171E-2</c:v>
                </c:pt>
                <c:pt idx="963">
                  <c:v>2.029297476403601E-2</c:v>
                </c:pt>
                <c:pt idx="964">
                  <c:v>2.02386003832331E-2</c:v>
                </c:pt>
                <c:pt idx="965">
                  <c:v>2.0300159940431689E-2</c:v>
                </c:pt>
                <c:pt idx="966">
                  <c:v>2.0243774985423658E-2</c:v>
                </c:pt>
                <c:pt idx="967">
                  <c:v>2.030420884024917E-2</c:v>
                </c:pt>
                <c:pt idx="968">
                  <c:v>2.0245845806818479E-2</c:v>
                </c:pt>
                <c:pt idx="969">
                  <c:v>2.0304903266788459E-2</c:v>
                </c:pt>
                <c:pt idx="970">
                  <c:v>2.0363450479603959E-2</c:v>
                </c:pt>
                <c:pt idx="971">
                  <c:v>2.0302042300838461E-2</c:v>
                </c:pt>
                <c:pt idx="972">
                  <c:v>2.0358728692691341E-2</c:v>
                </c:pt>
                <c:pt idx="973">
                  <c:v>2.0295441869802779E-2</c:v>
                </c:pt>
                <c:pt idx="974">
                  <c:v>2.0350065998868339E-2</c:v>
                </c:pt>
                <c:pt idx="975">
                  <c:v>2.040343169304144E-2</c:v>
                </c:pt>
                <c:pt idx="976">
                  <c:v>2.033731025838021E-2</c:v>
                </c:pt>
                <c:pt idx="977">
                  <c:v>2.038822548288121E-2</c:v>
                </c:pt>
                <c:pt idx="978">
                  <c:v>2.0320324967172392E-2</c:v>
                </c:pt>
                <c:pt idx="979">
                  <c:v>2.0368633706217769E-2</c:v>
                </c:pt>
                <c:pt idx="980">
                  <c:v>2.0415079629945938E-2</c:v>
                </c:pt>
                <c:pt idx="981">
                  <c:v>2.034454912770781E-2</c:v>
                </c:pt>
                <c:pt idx="982">
                  <c:v>2.038808863752652E-2</c:v>
                </c:pt>
                <c:pt idx="983">
                  <c:v>2.0429423447946491E-2</c:v>
                </c:pt>
                <c:pt idx="984">
                  <c:v>2.0356397148635321E-2</c:v>
                </c:pt>
                <c:pt idx="985">
                  <c:v>2.0394580676903831E-2</c:v>
                </c:pt>
                <c:pt idx="986">
                  <c:v>2.031993888554233E-2</c:v>
                </c:pt>
                <c:pt idx="987">
                  <c:v>2.035488226062783E-2</c:v>
                </c:pt>
                <c:pt idx="988">
                  <c:v>2.0387232913858671E-2</c:v>
                </c:pt>
                <c:pt idx="989">
                  <c:v>2.03102871474359E-2</c:v>
                </c:pt>
                <c:pt idx="990">
                  <c:v>2.0339229197954219E-2</c:v>
                </c:pt>
                <c:pt idx="991">
                  <c:v>2.0365373693872729E-2</c:v>
                </c:pt>
                <c:pt idx="992">
                  <c:v>2.0286246467739241E-2</c:v>
                </c:pt>
                <c:pt idx="993">
                  <c:v>2.0308860906120479E-2</c:v>
                </c:pt>
                <c:pt idx="994">
                  <c:v>2.032852235130609E-2</c:v>
                </c:pt>
                <c:pt idx="995">
                  <c:v>2.0247330651588291E-2</c:v>
                </c:pt>
                <c:pt idx="996">
                  <c:v>2.0263383852447199E-2</c:v>
                </c:pt>
                <c:pt idx="997">
                  <c:v>2.0180797301849091E-2</c:v>
                </c:pt>
                <c:pt idx="998">
                  <c:v>2.0193229561917939E-2</c:v>
                </c:pt>
                <c:pt idx="999">
                  <c:v>2.0202572876575349E-2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81-438A-A85D-307B3376E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089616"/>
        <c:axId val="810062448"/>
      </c:scatterChart>
      <c:valAx>
        <c:axId val="1199089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062448"/>
        <c:crosses val="autoZero"/>
        <c:crossBetween val="midCat"/>
      </c:valAx>
      <c:valAx>
        <c:axId val="8100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9089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efbm_H1Mach1_5!$B$1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efbm_H1Mach1_5!$A$2:$A$1001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efbm_H1Mach1_5!$B$2:$B$1001</c:f>
              <c:numCache>
                <c:formatCode>General</c:formatCode>
                <c:ptCount val="1000"/>
                <c:pt idx="0">
                  <c:v>1.3745797218190549E-4</c:v>
                </c:pt>
                <c:pt idx="1">
                  <c:v>1.3825155905573691E-4</c:v>
                </c:pt>
                <c:pt idx="2">
                  <c:v>1.3904360476807131E-4</c:v>
                </c:pt>
                <c:pt idx="3">
                  <c:v>1.3983395276314631E-4</c:v>
                </c:pt>
                <c:pt idx="4">
                  <c:v>1.4062244523899839E-4</c:v>
                </c:pt>
                <c:pt idx="5">
                  <c:v>1.4140892322293889E-4</c:v>
                </c:pt>
                <c:pt idx="6">
                  <c:v>1.4219322664906479E-4</c:v>
                </c:pt>
                <c:pt idx="7">
                  <c:v>1.4297519443777479E-4</c:v>
                </c:pt>
                <c:pt idx="8">
                  <c:v>1.4375466457717731E-4</c:v>
                </c:pt>
                <c:pt idx="9">
                  <c:v>1.4453147420635009E-4</c:v>
                </c:pt>
                <c:pt idx="10">
                  <c:v>1.4530545970036309E-4</c:v>
                </c:pt>
                <c:pt idx="11">
                  <c:v>1.4607645675696179E-4</c:v>
                </c:pt>
                <c:pt idx="12">
                  <c:v>1.4684430048486351E-4</c:v>
                </c:pt>
                <c:pt idx="13">
                  <c:v>1.476088254935534E-4</c:v>
                </c:pt>
                <c:pt idx="14">
                  <c:v>1.4836986598450009E-4</c:v>
                </c:pt>
                <c:pt idx="15">
                  <c:v>1.4912725584370081E-4</c:v>
                </c:pt>
                <c:pt idx="16">
                  <c:v>1.628120416016292E-4</c:v>
                </c:pt>
                <c:pt idx="17">
                  <c:v>1.6396310078859279E-4</c:v>
                </c:pt>
                <c:pt idx="18">
                  <c:v>1.6511864040240619E-4</c:v>
                </c:pt>
                <c:pt idx="19">
                  <c:v>1.6627854887796831E-4</c:v>
                </c:pt>
                <c:pt idx="20">
                  <c:v>1.674427109160671E-4</c:v>
                </c:pt>
                <c:pt idx="21">
                  <c:v>1.686110074692696E-4</c:v>
                </c:pt>
                <c:pt idx="22">
                  <c:v>1.6978331573079509E-4</c:v>
                </c:pt>
                <c:pt idx="23">
                  <c:v>1.7095950912641571E-4</c:v>
                </c:pt>
                <c:pt idx="24">
                  <c:v>1.7213945730945311E-4</c:v>
                </c:pt>
                <c:pt idx="25">
                  <c:v>1.7332302615896721E-4</c:v>
                </c:pt>
                <c:pt idx="26">
                  <c:v>1.7451007778114419E-4</c:v>
                </c:pt>
                <c:pt idx="27">
                  <c:v>1.7570047051398361E-4</c:v>
                </c:pt>
                <c:pt idx="28">
                  <c:v>1.7689405893532611E-4</c:v>
                </c:pt>
                <c:pt idx="29">
                  <c:v>1.7809069387426899E-4</c:v>
                </c:pt>
                <c:pt idx="30">
                  <c:v>1.7929022242603039E-4</c:v>
                </c:pt>
                <c:pt idx="31">
                  <c:v>1.80492487970281E-4</c:v>
                </c:pt>
                <c:pt idx="32">
                  <c:v>1.8169733019301909E-4</c:v>
                </c:pt>
                <c:pt idx="33">
                  <c:v>1.8290458511199169E-4</c:v>
                </c:pt>
                <c:pt idx="34">
                  <c:v>1.8411408510572599E-4</c:v>
                </c:pt>
                <c:pt idx="35">
                  <c:v>1.8532565894616501E-4</c:v>
                </c:pt>
                <c:pt idx="36">
                  <c:v>1.8653913183496869E-4</c:v>
                </c:pt>
                <c:pt idx="37">
                  <c:v>1.877543254434646E-4</c:v>
                </c:pt>
                <c:pt idx="38">
                  <c:v>1.88971057956303E-4</c:v>
                </c:pt>
                <c:pt idx="39">
                  <c:v>1.901891441187815E-4</c:v>
                </c:pt>
                <c:pt idx="40">
                  <c:v>1.9140839528788991E-4</c:v>
                </c:pt>
                <c:pt idx="41">
                  <c:v>1.9262861948704711E-4</c:v>
                </c:pt>
                <c:pt idx="42">
                  <c:v>1.9384962146453151E-4</c:v>
                </c:pt>
                <c:pt idx="43">
                  <c:v>1.9507120275562059E-4</c:v>
                </c:pt>
                <c:pt idx="44">
                  <c:v>1.962931617483895E-4</c:v>
                </c:pt>
                <c:pt idx="45">
                  <c:v>1.975152937531729E-4</c:v>
                </c:pt>
                <c:pt idx="46">
                  <c:v>1.9873739107567159E-4</c:v>
                </c:pt>
                <c:pt idx="47">
                  <c:v>1.9995924309366151E-4</c:v>
                </c:pt>
                <c:pt idx="48">
                  <c:v>2.011806363372757E-4</c:v>
                </c:pt>
                <c:pt idx="49">
                  <c:v>2.024013545728242E-4</c:v>
                </c:pt>
                <c:pt idx="50">
                  <c:v>2.0362117889011609E-4</c:v>
                </c:pt>
                <c:pt idx="51">
                  <c:v>2.048398877932075E-4</c:v>
                </c:pt>
                <c:pt idx="52">
                  <c:v>2.060572572945655E-4</c:v>
                </c:pt>
                <c:pt idx="53">
                  <c:v>2.0727306101253501E-4</c:v>
                </c:pt>
                <c:pt idx="54">
                  <c:v>2.0848707027210089E-4</c:v>
                </c:pt>
                <c:pt idx="55">
                  <c:v>2.0969905420883269E-4</c:v>
                </c:pt>
                <c:pt idx="56">
                  <c:v>2.1090877987595859E-4</c:v>
                </c:pt>
                <c:pt idx="57">
                  <c:v>2.1211601235448529E-4</c:v>
                </c:pt>
                <c:pt idx="58">
                  <c:v>2.1332051486629109E-4</c:v>
                </c:pt>
                <c:pt idx="59">
                  <c:v>2.145220488900681E-4</c:v>
                </c:pt>
                <c:pt idx="60">
                  <c:v>2.1572037428007609E-4</c:v>
                </c:pt>
                <c:pt idx="61">
                  <c:v>2.1691524938754681E-4</c:v>
                </c:pt>
                <c:pt idx="62">
                  <c:v>2.181064311847064E-4</c:v>
                </c:pt>
                <c:pt idx="63">
                  <c:v>2.1929367539122921E-4</c:v>
                </c:pt>
                <c:pt idx="64">
                  <c:v>2.204767366030947E-4</c:v>
                </c:pt>
                <c:pt idx="65">
                  <c:v>2.2165536842365529E-4</c:v>
                </c:pt>
                <c:pt idx="66">
                  <c:v>2.228293235968662E-4</c:v>
                </c:pt>
                <c:pt idx="67">
                  <c:v>2.239983541424886E-4</c:v>
                </c:pt>
                <c:pt idx="68">
                  <c:v>2.251622114932034E-4</c:v>
                </c:pt>
                <c:pt idx="69">
                  <c:v>2.2632064663343889E-4</c:v>
                </c:pt>
                <c:pt idx="70">
                  <c:v>2.4605604831251651E-4</c:v>
                </c:pt>
                <c:pt idx="71">
                  <c:v>2.4775276035331401E-4</c:v>
                </c:pt>
                <c:pt idx="72">
                  <c:v>2.4945422007898002E-4</c:v>
                </c:pt>
                <c:pt idx="73">
                  <c:v>2.5116021866014392E-4</c:v>
                </c:pt>
                <c:pt idx="74">
                  <c:v>2.5287054201679401E-4</c:v>
                </c:pt>
                <c:pt idx="75">
                  <c:v>2.545849708434527E-4</c:v>
                </c:pt>
                <c:pt idx="76">
                  <c:v>2.5630328063912223E-4</c:v>
                </c:pt>
                <c:pt idx="77">
                  <c:v>2.5802524174213472E-4</c:v>
                </c:pt>
                <c:pt idx="78">
                  <c:v>2.597506193698925E-4</c:v>
                </c:pt>
                <c:pt idx="79">
                  <c:v>2.6147917366358629E-4</c:v>
                </c:pt>
                <c:pt idx="80">
                  <c:v>2.632106597379027E-4</c:v>
                </c:pt>
                <c:pt idx="81">
                  <c:v>2.6494482773574738E-4</c:v>
                </c:pt>
                <c:pt idx="82">
                  <c:v>2.6668142288804571E-4</c:v>
                </c:pt>
                <c:pt idx="83">
                  <c:v>2.6842018557858311E-4</c:v>
                </c:pt>
                <c:pt idx="84">
                  <c:v>2.701608514139545E-4</c:v>
                </c:pt>
                <c:pt idx="85">
                  <c:v>2.7190315129857592E-4</c:v>
                </c:pt>
                <c:pt idx="86">
                  <c:v>2.7364681151479758E-4</c:v>
                </c:pt>
                <c:pt idx="87">
                  <c:v>2.7539155380809042E-4</c:v>
                </c:pt>
                <c:pt idx="88">
                  <c:v>2.7713709547729052E-4</c:v>
                </c:pt>
                <c:pt idx="89">
                  <c:v>2.788831494698884E-4</c:v>
                </c:pt>
                <c:pt idx="90">
                  <c:v>2.8062942448233628E-4</c:v>
                </c:pt>
                <c:pt idx="91">
                  <c:v>2.8237562506531572E-4</c:v>
                </c:pt>
                <c:pt idx="92">
                  <c:v>2.8412145173394959E-4</c:v>
                </c:pt>
                <c:pt idx="93">
                  <c:v>2.858666010829104E-4</c:v>
                </c:pt>
                <c:pt idx="94">
                  <c:v>2.8761076590632691E-4</c:v>
                </c:pt>
                <c:pt idx="95">
                  <c:v>2.8935363532247622E-4</c:v>
                </c:pt>
                <c:pt idx="96">
                  <c:v>2.9109489490316821E-4</c:v>
                </c:pt>
                <c:pt idx="97">
                  <c:v>2.9283422680773552E-4</c:v>
                </c:pt>
                <c:pt idx="98">
                  <c:v>2.9457130992155092E-4</c:v>
                </c:pt>
                <c:pt idx="99">
                  <c:v>2.963058199990035E-4</c:v>
                </c:pt>
                <c:pt idx="100">
                  <c:v>2.9803742981079239E-4</c:v>
                </c:pt>
                <c:pt idx="101">
                  <c:v>2.9976580929546508E-4</c:v>
                </c:pt>
                <c:pt idx="102">
                  <c:v>3.0149062571507569E-4</c:v>
                </c:pt>
                <c:pt idx="103">
                  <c:v>3.0321154381484651E-4</c:v>
                </c:pt>
                <c:pt idx="104">
                  <c:v>3.0492822598671197E-4</c:v>
                </c:pt>
                <c:pt idx="105">
                  <c:v>3.06640332436598E-4</c:v>
                </c:pt>
                <c:pt idx="106">
                  <c:v>3.0834752135533092E-4</c:v>
                </c:pt>
                <c:pt idx="107">
                  <c:v>3.1004944909298129E-4</c:v>
                </c:pt>
                <c:pt idx="108">
                  <c:v>3.1174577033655398E-4</c:v>
                </c:pt>
                <c:pt idx="109">
                  <c:v>3.1343613829081478E-4</c:v>
                </c:pt>
                <c:pt idx="110">
                  <c:v>3.1512020486213101E-4</c:v>
                </c:pt>
                <c:pt idx="111">
                  <c:v>3.1679762084513182E-4</c:v>
                </c:pt>
                <c:pt idx="112">
                  <c:v>3.1846803611203868E-4</c:v>
                </c:pt>
                <c:pt idx="113">
                  <c:v>3.2013109980447678E-4</c:v>
                </c:pt>
                <c:pt idx="114">
                  <c:v>3.217864605275903E-4</c:v>
                </c:pt>
                <c:pt idx="115">
                  <c:v>3.4811407520919419E-4</c:v>
                </c:pt>
                <c:pt idx="116">
                  <c:v>3.5045816552925821E-4</c:v>
                </c:pt>
                <c:pt idx="117">
                  <c:v>3.5280668799734231E-4</c:v>
                </c:pt>
                <c:pt idx="118">
                  <c:v>3.5515931437492948E-4</c:v>
                </c:pt>
                <c:pt idx="119">
                  <c:v>3.5751570977435781E-4</c:v>
                </c:pt>
                <c:pt idx="120">
                  <c:v>3.598755327371169E-4</c:v>
                </c:pt>
                <c:pt idx="121">
                  <c:v>3.6223843531883227E-4</c:v>
                </c:pt>
                <c:pt idx="122">
                  <c:v>3.6460406318097232E-4</c:v>
                </c:pt>
                <c:pt idx="123">
                  <c:v>3.6697205568928632E-4</c:v>
                </c:pt>
                <c:pt idx="124">
                  <c:v>3.6934204601895469E-4</c:v>
                </c:pt>
                <c:pt idx="125">
                  <c:v>3.7171366126645909E-4</c:v>
                </c:pt>
                <c:pt idx="126">
                  <c:v>3.7408652256817318E-4</c:v>
                </c:pt>
                <c:pt idx="127">
                  <c:v>3.764602452255957E-4</c:v>
                </c:pt>
                <c:pt idx="128">
                  <c:v>3.7883443883724588E-4</c:v>
                </c:pt>
                <c:pt idx="129">
                  <c:v>3.812087074371571E-4</c:v>
                </c:pt>
                <c:pt idx="130">
                  <c:v>3.8358264963988208E-4</c:v>
                </c:pt>
                <c:pt idx="131">
                  <c:v>3.8595585879200881E-4</c:v>
                </c:pt>
                <c:pt idx="132">
                  <c:v>3.8832792313006653E-4</c:v>
                </c:pt>
                <c:pt idx="133">
                  <c:v>3.9069842594476029E-4</c:v>
                </c:pt>
                <c:pt idx="134">
                  <c:v>3.9306694575143042E-4</c:v>
                </c:pt>
                <c:pt idx="135">
                  <c:v>3.9543305646666749E-4</c:v>
                </c:pt>
                <c:pt idx="136">
                  <c:v>3.9779632759092228E-4</c:v>
                </c:pt>
                <c:pt idx="137">
                  <c:v>4.001563243970423E-4</c:v>
                </c:pt>
                <c:pt idx="138">
                  <c:v>4.0251260812458563E-4</c:v>
                </c:pt>
                <c:pt idx="139">
                  <c:v>4.0486473617976662E-4</c:v>
                </c:pt>
                <c:pt idx="140">
                  <c:v>4.0721226234091131E-4</c:v>
                </c:pt>
                <c:pt idx="141">
                  <c:v>4.09554736969235E-4</c:v>
                </c:pt>
                <c:pt idx="142">
                  <c:v>4.1189170722483577E-4</c:v>
                </c:pt>
                <c:pt idx="143">
                  <c:v>4.1422271728765712E-4</c:v>
                </c:pt>
                <c:pt idx="144">
                  <c:v>4.1654730858330617E-4</c:v>
                </c:pt>
                <c:pt idx="145">
                  <c:v>4.1886502001351681E-4</c:v>
                </c:pt>
                <c:pt idx="146">
                  <c:v>4.2117538819103062E-4</c:v>
                </c:pt>
                <c:pt idx="147">
                  <c:v>4.2347794767876918E-4</c:v>
                </c:pt>
                <c:pt idx="148">
                  <c:v>4.2577223123299438E-4</c:v>
                </c:pt>
                <c:pt idx="149">
                  <c:v>4.2805777005032122E-4</c:v>
                </c:pt>
                <c:pt idx="150">
                  <c:v>4.3033409401830648E-4</c:v>
                </c:pt>
                <c:pt idx="151">
                  <c:v>4.3260073196941037E-4</c:v>
                </c:pt>
                <c:pt idx="152">
                  <c:v>4.3485721193807308E-4</c:v>
                </c:pt>
                <c:pt idx="153">
                  <c:v>4.6780365277288342E-4</c:v>
                </c:pt>
                <c:pt idx="154">
                  <c:v>4.7089789321938958E-4</c:v>
                </c:pt>
                <c:pt idx="155">
                  <c:v>4.7399607580868568E-4</c:v>
                </c:pt>
                <c:pt idx="156">
                  <c:v>4.7709773787130719E-4</c:v>
                </c:pt>
                <c:pt idx="157">
                  <c:v>4.8020240862953808E-4</c:v>
                </c:pt>
                <c:pt idx="158">
                  <c:v>4.8330960933539981E-4</c:v>
                </c:pt>
                <c:pt idx="159">
                  <c:v>4.864188534172555E-4</c:v>
                </c:pt>
                <c:pt idx="160">
                  <c:v>4.8952964663506314E-4</c:v>
                </c:pt>
                <c:pt idx="161">
                  <c:v>4.9264148724421995E-4</c:v>
                </c:pt>
                <c:pt idx="162">
                  <c:v>4.9575386616792399E-4</c:v>
                </c:pt>
                <c:pt idx="163">
                  <c:v>4.988662671780511E-4</c:v>
                </c:pt>
                <c:pt idx="164">
                  <c:v>5.0197816708441036E-4</c:v>
                </c:pt>
                <c:pt idx="165">
                  <c:v>5.0508903593234717E-4</c:v>
                </c:pt>
                <c:pt idx="166">
                  <c:v>5.0819833720856192E-4</c:v>
                </c:pt>
                <c:pt idx="167">
                  <c:v>5.1130552805506299E-4</c:v>
                </c:pt>
                <c:pt idx="168">
                  <c:v>5.1441005949111275E-4</c:v>
                </c:pt>
                <c:pt idx="169">
                  <c:v>5.1751137664304749E-4</c:v>
                </c:pt>
                <c:pt idx="170">
                  <c:v>5.2060891898182964E-4</c:v>
                </c:pt>
                <c:pt idx="171">
                  <c:v>5.2370212056816485E-4</c:v>
                </c:pt>
                <c:pt idx="172">
                  <c:v>5.2679041030502679E-4</c:v>
                </c:pt>
                <c:pt idx="173">
                  <c:v>5.298732121974155E-4</c:v>
                </c:pt>
                <c:pt idx="174">
                  <c:v>5.3294994561914886E-4</c:v>
                </c:pt>
                <c:pt idx="175">
                  <c:v>5.3602002558648476E-4</c:v>
                </c:pt>
                <c:pt idx="176">
                  <c:v>5.3908286303838151E-4</c:v>
                </c:pt>
                <c:pt idx="177">
                  <c:v>5.4213786512315198E-4</c:v>
                </c:pt>
                <c:pt idx="178">
                  <c:v>5.4518443549129514E-4</c:v>
                </c:pt>
                <c:pt idx="179">
                  <c:v>5.4822197459424092E-4</c:v>
                </c:pt>
                <c:pt idx="180">
                  <c:v>5.512498799887858E-4</c:v>
                </c:pt>
                <c:pt idx="181">
                  <c:v>5.5426754664691382E-4</c:v>
                </c:pt>
                <c:pt idx="182">
                  <c:v>5.5727436727079425E-4</c:v>
                </c:pt>
                <c:pt idx="183">
                  <c:v>5.6026973261259013E-4</c:v>
                </c:pt>
                <c:pt idx="184">
                  <c:v>5.6325303179886399E-4</c:v>
                </c:pt>
                <c:pt idx="185">
                  <c:v>5.662236526592355E-4</c:v>
                </c:pt>
                <c:pt idx="186">
                  <c:v>5.6918098205901958E-4</c:v>
                </c:pt>
                <c:pt idx="187">
                  <c:v>6.0994195130610693E-4</c:v>
                </c:pt>
                <c:pt idx="188">
                  <c:v>6.1390647432200398E-4</c:v>
                </c:pt>
                <c:pt idx="189">
                  <c:v>6.178738481410304E-4</c:v>
                </c:pt>
                <c:pt idx="190">
                  <c:v>6.2184344832849625E-4</c:v>
                </c:pt>
                <c:pt idx="191">
                  <c:v>6.2581464088038515E-4</c:v>
                </c:pt>
                <c:pt idx="192">
                  <c:v>6.2978678243896607E-4</c:v>
                </c:pt>
                <c:pt idx="193">
                  <c:v>6.3375922051912186E-4</c:v>
                </c:pt>
                <c:pt idx="194">
                  <c:v>6.3773129374539454E-4</c:v>
                </c:pt>
                <c:pt idx="195">
                  <c:v>6.417023320995272E-4</c:v>
                </c:pt>
                <c:pt idx="196">
                  <c:v>6.4567165717852645E-4</c:v>
                </c:pt>
                <c:pt idx="197">
                  <c:v>6.4963858246293218E-4</c:v>
                </c:pt>
                <c:pt idx="198">
                  <c:v>6.5360241359535835E-4</c:v>
                </c:pt>
                <c:pt idx="199">
                  <c:v>6.575624486689156E-4</c:v>
                </c:pt>
                <c:pt idx="200">
                  <c:v>6.6151797852555976E-4</c:v>
                </c:pt>
                <c:pt idx="201">
                  <c:v>6.6546828706397915E-4</c:v>
                </c:pt>
                <c:pt idx="202">
                  <c:v>6.6941265155694889E-4</c:v>
                </c:pt>
                <c:pt idx="203">
                  <c:v>6.7335034297783805E-4</c:v>
                </c:pt>
                <c:pt idx="204">
                  <c:v>6.77280626336118E-4</c:v>
                </c:pt>
                <c:pt idx="205">
                  <c:v>6.81202761021529E-4</c:v>
                </c:pt>
                <c:pt idx="206">
                  <c:v>6.8511600115671442E-4</c:v>
                </c:pt>
                <c:pt idx="207">
                  <c:v>6.8901959595802135E-4</c:v>
                </c:pt>
                <c:pt idx="208">
                  <c:v>6.9291279010412737E-4</c:v>
                </c:pt>
                <c:pt idx="209">
                  <c:v>6.9679482411227011E-4</c:v>
                </c:pt>
                <c:pt idx="210">
                  <c:v>7.006649347217214E-4</c:v>
                </c:pt>
                <c:pt idx="211">
                  <c:v>7.0452235528414234E-4</c:v>
                </c:pt>
                <c:pt idx="212">
                  <c:v>7.0836631616054099E-4</c:v>
                </c:pt>
                <c:pt idx="213">
                  <c:v>7.1219604512444369E-4</c:v>
                </c:pt>
                <c:pt idx="214">
                  <c:v>7.1601076777089872E-4</c:v>
                </c:pt>
                <c:pt idx="215">
                  <c:v>7.1980970793099905E-4</c:v>
                </c:pt>
                <c:pt idx="216">
                  <c:v>7.6760862955176958E-4</c:v>
                </c:pt>
                <c:pt idx="217">
                  <c:v>7.725722985517002E-4</c:v>
                </c:pt>
                <c:pt idx="218">
                  <c:v>7.7753846388988477E-4</c:v>
                </c:pt>
                <c:pt idx="219">
                  <c:v>7.8250632796673253E-4</c:v>
                </c:pt>
                <c:pt idx="220">
                  <c:v>7.8747508165670076E-4</c:v>
                </c:pt>
                <c:pt idx="221">
                  <c:v>7.924439045994794E-4</c:v>
                </c:pt>
                <c:pt idx="222">
                  <c:v>7.9741196550440715E-4</c:v>
                </c:pt>
                <c:pt idx="223">
                  <c:v>8.0237842246794514E-4</c:v>
                </c:pt>
                <c:pt idx="224">
                  <c:v>8.0734242330411481E-4</c:v>
                </c:pt>
                <c:pt idx="225">
                  <c:v>8.123031058876346E-4</c:v>
                </c:pt>
                <c:pt idx="226">
                  <c:v>8.1725959850965078E-4</c:v>
                </c:pt>
                <c:pt idx="227">
                  <c:v>8.2221102024573477E-4</c:v>
                </c:pt>
                <c:pt idx="228">
                  <c:v>8.2715648133603126E-4</c:v>
                </c:pt>
                <c:pt idx="229">
                  <c:v>8.320950835771859E-4</c:v>
                </c:pt>
                <c:pt idx="230">
                  <c:v>8.3702592072587643E-4</c:v>
                </c:pt>
                <c:pt idx="231">
                  <c:v>8.4194807891357297E-4</c:v>
                </c:pt>
                <c:pt idx="232">
                  <c:v>8.4686063707228615E-4</c:v>
                </c:pt>
                <c:pt idx="233">
                  <c:v>8.5176266737093732E-4</c:v>
                </c:pt>
                <c:pt idx="234">
                  <c:v>8.5665323566200301E-4</c:v>
                </c:pt>
                <c:pt idx="235">
                  <c:v>8.6153140193812267E-4</c:v>
                </c:pt>
                <c:pt idx="236">
                  <c:v>8.6639622079822841E-4</c:v>
                </c:pt>
                <c:pt idx="237">
                  <c:v>8.7124674192281875E-4</c:v>
                </c:pt>
                <c:pt idx="238">
                  <c:v>8.7608201055803712E-4</c:v>
                </c:pt>
                <c:pt idx="239">
                  <c:v>8.809010680080146E-4</c:v>
                </c:pt>
                <c:pt idx="240">
                  <c:v>8.8570295213514995E-4</c:v>
                </c:pt>
                <c:pt idx="241">
                  <c:v>8.9048669786778896E-4</c:v>
                </c:pt>
                <c:pt idx="242">
                  <c:v>8.9525133771492385E-4</c:v>
                </c:pt>
                <c:pt idx="243">
                  <c:v>9.5173570950733688E-4</c:v>
                </c:pt>
                <c:pt idx="244">
                  <c:v>9.5785049445095598E-4</c:v>
                </c:pt>
                <c:pt idx="245">
                  <c:v>9.63966646071197E-4</c:v>
                </c:pt>
                <c:pt idx="246">
                  <c:v>9.7008315407342205E-4</c:v>
                </c:pt>
                <c:pt idx="247">
                  <c:v>9.7619899466984514E-4</c:v>
                </c:pt>
                <c:pt idx="248">
                  <c:v>9.8231313097327765E-4</c:v>
                </c:pt>
                <c:pt idx="249">
                  <c:v>9.8842451340680135E-4</c:v>
                </c:pt>
                <c:pt idx="250">
                  <c:v>9.9453208012912145E-4</c:v>
                </c:pt>
                <c:pt idx="251">
                  <c:v>1.0006347574753791E-3</c:v>
                </c:pt>
                <c:pt idx="252">
                  <c:v>1.00673146041312E-3</c:v>
                </c:pt>
                <c:pt idx="253">
                  <c:v>1.0128210930131531E-3</c:v>
                </c:pt>
                <c:pt idx="254">
                  <c:v>1.0189025489349211E-3</c:v>
                </c:pt>
                <c:pt idx="255">
                  <c:v>1.0249747119261429E-3</c:v>
                </c:pt>
                <c:pt idx="256">
                  <c:v>1.031036456336209E-3</c:v>
                </c:pt>
                <c:pt idx="257">
                  <c:v>1.0370866476431069E-3</c:v>
                </c:pt>
                <c:pt idx="258">
                  <c:v>1.043124142993372E-3</c:v>
                </c:pt>
                <c:pt idx="259">
                  <c:v>1.0491477917546181E-3</c:v>
                </c:pt>
                <c:pt idx="260">
                  <c:v>1.055156436080283E-3</c:v>
                </c:pt>
                <c:pt idx="261">
                  <c:v>1.0611489114860559E-3</c:v>
                </c:pt>
                <c:pt idx="262">
                  <c:v>1.0671240474374869E-3</c:v>
                </c:pt>
                <c:pt idx="263">
                  <c:v>1.07308066794832E-3</c:v>
                </c:pt>
                <c:pt idx="264">
                  <c:v>1.079017592188998E-3</c:v>
                </c:pt>
                <c:pt idx="265">
                  <c:v>1.084933635104779E-3</c:v>
                </c:pt>
                <c:pt idx="266">
                  <c:v>1.0908276080429341E-3</c:v>
                </c:pt>
                <c:pt idx="267">
                  <c:v>1.0966983193884271E-3</c:v>
                </c:pt>
                <c:pt idx="268">
                  <c:v>1.163226103852487E-3</c:v>
                </c:pt>
                <c:pt idx="269">
                  <c:v>1.170653513465619E-3</c:v>
                </c:pt>
                <c:pt idx="270">
                  <c:v>1.178080315609264E-3</c:v>
                </c:pt>
                <c:pt idx="271">
                  <c:v>1.1855052454565051E-3</c:v>
                </c:pt>
                <c:pt idx="272">
                  <c:v>1.192927022762896E-3</c:v>
                </c:pt>
                <c:pt idx="273">
                  <c:v>1.200344352391116E-3</c:v>
                </c:pt>
                <c:pt idx="274">
                  <c:v>1.2077559248543489E-3</c:v>
                </c:pt>
                <c:pt idx="275">
                  <c:v>1.215160416877971E-3</c:v>
                </c:pt>
                <c:pt idx="276">
                  <c:v>1.222556491979441E-3</c:v>
                </c:pt>
                <c:pt idx="277">
                  <c:v>1.2299428010657111E-3</c:v>
                </c:pt>
                <c:pt idx="278">
                  <c:v>1.237317983047867E-3</c:v>
                </c:pt>
                <c:pt idx="279">
                  <c:v>1.2446806654725241E-3</c:v>
                </c:pt>
                <c:pt idx="280">
                  <c:v>1.2520294651694791E-3</c:v>
                </c:pt>
                <c:pt idx="281">
                  <c:v>1.2593629889150919E-3</c:v>
                </c:pt>
                <c:pt idx="282">
                  <c:v>1.2666798341109549E-3</c:v>
                </c:pt>
                <c:pt idx="283">
                  <c:v>1.2739785894771421E-3</c:v>
                </c:pt>
                <c:pt idx="284">
                  <c:v>1.2812578357595699E-3</c:v>
                </c:pt>
                <c:pt idx="285">
                  <c:v>1.288516146450828E-3</c:v>
                </c:pt>
                <c:pt idx="286">
                  <c:v>1.295752088523861E-3</c:v>
                </c:pt>
                <c:pt idx="287">
                  <c:v>1.3029642231777859E-3</c:v>
                </c:pt>
                <c:pt idx="288">
                  <c:v>1.310151106595303E-3</c:v>
                </c:pt>
                <c:pt idx="289">
                  <c:v>1.3173112907108491E-3</c:v>
                </c:pt>
                <c:pt idx="290">
                  <c:v>1.392999282647929E-3</c:v>
                </c:pt>
                <c:pt idx="291">
                  <c:v>1.4019083157859929E-3</c:v>
                </c:pt>
                <c:pt idx="292">
                  <c:v>1.4108155095204011E-3</c:v>
                </c:pt>
                <c:pt idx="293">
                  <c:v>1.419719321240021E-3</c:v>
                </c:pt>
                <c:pt idx="294">
                  <c:v>1.4286181903868809E-3</c:v>
                </c:pt>
                <c:pt idx="295">
                  <c:v>1.4375105391160731E-3</c:v>
                </c:pt>
                <c:pt idx="296">
                  <c:v>1.446394772977808E-3</c:v>
                </c:pt>
                <c:pt idx="297">
                  <c:v>1.4552692816211449E-3</c:v>
                </c:pt>
                <c:pt idx="298">
                  <c:v>1.4641324395189019E-3</c:v>
                </c:pt>
                <c:pt idx="299">
                  <c:v>1.4729826067132431E-3</c:v>
                </c:pt>
                <c:pt idx="300">
                  <c:v>1.481818129581278E-3</c:v>
                </c:pt>
                <c:pt idx="301">
                  <c:v>1.4906373416202451E-3</c:v>
                </c:pt>
                <c:pt idx="302">
                  <c:v>1.499438564251559E-3</c:v>
                </c:pt>
                <c:pt idx="303">
                  <c:v>1.5082201076429911E-3</c:v>
                </c:pt>
                <c:pt idx="304">
                  <c:v>1.5169802715485211E-3</c:v>
                </c:pt>
                <c:pt idx="305">
                  <c:v>1.525717346164899E-3</c:v>
                </c:pt>
                <c:pt idx="306">
                  <c:v>1.534429613004362E-3</c:v>
                </c:pt>
                <c:pt idx="307">
                  <c:v>1.543115345782624E-3</c:v>
                </c:pt>
                <c:pt idx="308">
                  <c:v>1.5517728113214331E-3</c:v>
                </c:pt>
                <c:pt idx="309">
                  <c:v>1.5604002704647649E-3</c:v>
                </c:pt>
                <c:pt idx="310">
                  <c:v>1.568995979007974E-3</c:v>
                </c:pt>
                <c:pt idx="311">
                  <c:v>1.655642626750024E-3</c:v>
                </c:pt>
                <c:pt idx="312">
                  <c:v>1.66620405655593E-3</c:v>
                </c:pt>
                <c:pt idx="313">
                  <c:v>1.6767606590814791E-3</c:v>
                </c:pt>
                <c:pt idx="314">
                  <c:v>1.687310560776856E-3</c:v>
                </c:pt>
                <c:pt idx="315">
                  <c:v>1.6978518680608829E-3</c:v>
                </c:pt>
                <c:pt idx="316">
                  <c:v>1.708382668156472E-3</c:v>
                </c:pt>
                <c:pt idx="317">
                  <c:v>1.7189010299512931E-3</c:v>
                </c:pt>
                <c:pt idx="318">
                  <c:v>1.729405004883321E-3</c:v>
                </c:pt>
                <c:pt idx="319">
                  <c:v>1.739892627850344E-3</c:v>
                </c:pt>
                <c:pt idx="320">
                  <c:v>1.750361918142828E-3</c:v>
                </c:pt>
                <c:pt idx="321">
                  <c:v>1.760810880399419E-3</c:v>
                </c:pt>
                <c:pt idx="322">
                  <c:v>1.771237505584266E-3</c:v>
                </c:pt>
                <c:pt idx="323">
                  <c:v>1.781639771985352E-3</c:v>
                </c:pt>
                <c:pt idx="324">
                  <c:v>1.792015646233011E-3</c:v>
                </c:pt>
                <c:pt idx="325">
                  <c:v>1.8023630843377451E-3</c:v>
                </c:pt>
                <c:pt idx="326">
                  <c:v>1.8126800327463921E-3</c:v>
                </c:pt>
                <c:pt idx="327">
                  <c:v>1.8229644294157649E-3</c:v>
                </c:pt>
                <c:pt idx="328">
                  <c:v>1.8332142049027639E-3</c:v>
                </c:pt>
                <c:pt idx="329">
                  <c:v>1.8434272834698499E-3</c:v>
                </c:pt>
                <c:pt idx="330">
                  <c:v>1.940480248084834E-3</c:v>
                </c:pt>
                <c:pt idx="331">
                  <c:v>1.9528643827360511E-3</c:v>
                </c:pt>
                <c:pt idx="332">
                  <c:v>1.965240736886224E-3</c:v>
                </c:pt>
                <c:pt idx="333">
                  <c:v>1.9776070759854169E-3</c:v>
                </c:pt>
                <c:pt idx="334">
                  <c:v>1.9899611430625702E-3</c:v>
                </c:pt>
                <c:pt idx="335">
                  <c:v>2.00230065974849E-3</c:v>
                </c:pt>
                <c:pt idx="336">
                  <c:v>2.0146233273275979E-3</c:v>
                </c:pt>
                <c:pt idx="337">
                  <c:v>2.026926827817774E-3</c:v>
                </c:pt>
                <c:pt idx="338">
                  <c:v>2.039208825077455E-3</c:v>
                </c:pt>
                <c:pt idx="339">
                  <c:v>2.0514669659391391E-3</c:v>
                </c:pt>
                <c:pt idx="340">
                  <c:v>2.0636988813682519E-3</c:v>
                </c:pt>
                <c:pt idx="341">
                  <c:v>2.0759021876464541E-3</c:v>
                </c:pt>
                <c:pt idx="342">
                  <c:v>2.088074487578525E-3</c:v>
                </c:pt>
                <c:pt idx="343">
                  <c:v>2.1002133717214861E-3</c:v>
                </c:pt>
                <c:pt idx="344">
                  <c:v>2.112316419635117E-3</c:v>
                </c:pt>
                <c:pt idx="345">
                  <c:v>2.1243812011526599E-3</c:v>
                </c:pt>
                <c:pt idx="346">
                  <c:v>2.1364052776705628E-3</c:v>
                </c:pt>
                <c:pt idx="347">
                  <c:v>2.1483862034559669E-3</c:v>
                </c:pt>
                <c:pt idx="348">
                  <c:v>2.2568023332911712E-3</c:v>
                </c:pt>
                <c:pt idx="349">
                  <c:v>2.2711685559589048E-3</c:v>
                </c:pt>
                <c:pt idx="350">
                  <c:v>2.2855223388442069E-3</c:v>
                </c:pt>
                <c:pt idx="351">
                  <c:v>2.2998610411777008E-3</c:v>
                </c:pt>
                <c:pt idx="352">
                  <c:v>2.3141819978683351E-3</c:v>
                </c:pt>
                <c:pt idx="353">
                  <c:v>2.3284825207460559E-3</c:v>
                </c:pt>
                <c:pt idx="354">
                  <c:v>2.3427598998365202E-3</c:v>
                </c:pt>
                <c:pt idx="355">
                  <c:v>2.3570114046669922E-3</c:v>
                </c:pt>
                <c:pt idx="356">
                  <c:v>2.371234285602306E-3</c:v>
                </c:pt>
                <c:pt idx="357">
                  <c:v>2.385425775209794E-3</c:v>
                </c:pt>
                <c:pt idx="358">
                  <c:v>2.3995830896520421E-3</c:v>
                </c:pt>
                <c:pt idx="359">
                  <c:v>2.4137034301061808E-3</c:v>
                </c:pt>
                <c:pt idx="360">
                  <c:v>2.4277839842086662E-3</c:v>
                </c:pt>
                <c:pt idx="361">
                  <c:v>2.4418219275240361E-3</c:v>
                </c:pt>
                <c:pt idx="362">
                  <c:v>2.455814425036429E-3</c:v>
                </c:pt>
                <c:pt idx="363">
                  <c:v>2.469758632662545E-3</c:v>
                </c:pt>
                <c:pt idx="364">
                  <c:v>2.5875457780106781E-3</c:v>
                </c:pt>
                <c:pt idx="365">
                  <c:v>2.6040568055045931E-3</c:v>
                </c:pt>
                <c:pt idx="366">
                  <c:v>2.6205520454204759E-3</c:v>
                </c:pt>
                <c:pt idx="367">
                  <c:v>2.6370284382995529E-3</c:v>
                </c:pt>
                <c:pt idx="368">
                  <c:v>2.6534828975616868E-3</c:v>
                </c:pt>
                <c:pt idx="369">
                  <c:v>2.6699123109589959E-3</c:v>
                </c:pt>
                <c:pt idx="370">
                  <c:v>2.686313542065747E-3</c:v>
                </c:pt>
                <c:pt idx="371">
                  <c:v>2.702683431803314E-3</c:v>
                </c:pt>
                <c:pt idx="372">
                  <c:v>2.7190187999987822E-3</c:v>
                </c:pt>
                <c:pt idx="373">
                  <c:v>2.735316446976133E-3</c:v>
                </c:pt>
                <c:pt idx="374">
                  <c:v>2.7515731551784601E-3</c:v>
                </c:pt>
                <c:pt idx="375">
                  <c:v>2.7677856908198501E-3</c:v>
                </c:pt>
                <c:pt idx="376">
                  <c:v>2.7839508055655512E-3</c:v>
                </c:pt>
                <c:pt idx="377">
                  <c:v>2.800065238238782E-3</c:v>
                </c:pt>
                <c:pt idx="378">
                  <c:v>2.816125716552805E-3</c:v>
                </c:pt>
                <c:pt idx="379">
                  <c:v>2.83212895886642E-3</c:v>
                </c:pt>
                <c:pt idx="380">
                  <c:v>2.961925172736587E-3</c:v>
                </c:pt>
                <c:pt idx="381">
                  <c:v>2.9807067395150278E-3</c:v>
                </c:pt>
                <c:pt idx="382">
                  <c:v>2.9994650044702551E-3</c:v>
                </c:pt>
                <c:pt idx="383">
                  <c:v>3.0181964314864558E-3</c:v>
                </c:pt>
                <c:pt idx="384">
                  <c:v>3.0368974562284641E-3</c:v>
                </c:pt>
                <c:pt idx="385">
                  <c:v>3.0555644878603669E-3</c:v>
                </c:pt>
                <c:pt idx="386">
                  <c:v>3.0741939108032842E-3</c:v>
                </c:pt>
                <c:pt idx="387">
                  <c:v>3.09278208653043E-3</c:v>
                </c:pt>
                <c:pt idx="388">
                  <c:v>3.1113253553983308E-3</c:v>
                </c:pt>
                <c:pt idx="389">
                  <c:v>3.1298200385124039E-3</c:v>
                </c:pt>
                <c:pt idx="390">
                  <c:v>3.14826243962528E-3</c:v>
                </c:pt>
                <c:pt idx="391">
                  <c:v>3.1666488470662611E-3</c:v>
                </c:pt>
                <c:pt idx="392">
                  <c:v>3.184975535700108E-3</c:v>
                </c:pt>
                <c:pt idx="393">
                  <c:v>3.203238768913378E-3</c:v>
                </c:pt>
                <c:pt idx="394">
                  <c:v>3.2214348006265061E-3</c:v>
                </c:pt>
                <c:pt idx="395">
                  <c:v>3.3630688691391191E-3</c:v>
                </c:pt>
                <c:pt idx="396">
                  <c:v>3.384245788183964E-3</c:v>
                </c:pt>
                <c:pt idx="397">
                  <c:v>3.4053907308328299E-3</c:v>
                </c:pt>
                <c:pt idx="398">
                  <c:v>3.426499660598159E-3</c:v>
                </c:pt>
                <c:pt idx="399">
                  <c:v>3.4475685120004401E-3</c:v>
                </c:pt>
                <c:pt idx="400">
                  <c:v>3.4685931925639061E-3</c:v>
                </c:pt>
                <c:pt idx="401">
                  <c:v>3.4895695848538308E-3</c:v>
                </c:pt>
                <c:pt idx="402">
                  <c:v>3.5104935485534201E-3</c:v>
                </c:pt>
                <c:pt idx="403">
                  <c:v>3.5313609225787858E-3</c:v>
                </c:pt>
                <c:pt idx="404">
                  <c:v>3.55216752722993E-3</c:v>
                </c:pt>
                <c:pt idx="405">
                  <c:v>3.5729091663760158E-3</c:v>
                </c:pt>
                <c:pt idx="406">
                  <c:v>3.5935816296727469E-3</c:v>
                </c:pt>
                <c:pt idx="407">
                  <c:v>3.6141806948099689E-3</c:v>
                </c:pt>
                <c:pt idx="408">
                  <c:v>3.634702129787391E-3</c:v>
                </c:pt>
                <c:pt idx="409">
                  <c:v>3.787574847115862E-3</c:v>
                </c:pt>
                <c:pt idx="410">
                  <c:v>3.8112659832446019E-3</c:v>
                </c:pt>
                <c:pt idx="411">
                  <c:v>3.834915936491756E-3</c:v>
                </c:pt>
                <c:pt idx="412">
                  <c:v>3.8585201549038639E-3</c:v>
                </c:pt>
                <c:pt idx="413">
                  <c:v>3.8820740567777228E-3</c:v>
                </c:pt>
                <c:pt idx="414">
                  <c:v>3.9055730329353999E-3</c:v>
                </c:pt>
                <c:pt idx="415">
                  <c:v>3.9290124490434977E-3</c:v>
                </c:pt>
                <c:pt idx="416">
                  <c:v>3.9523876479742037E-3</c:v>
                </c:pt>
                <c:pt idx="417">
                  <c:v>3.975693952206572E-3</c:v>
                </c:pt>
                <c:pt idx="418">
                  <c:v>3.9989266662653726E-3</c:v>
                </c:pt>
                <c:pt idx="419">
                  <c:v>4.0220810791958377E-3</c:v>
                </c:pt>
                <c:pt idx="420">
                  <c:v>4.0451524670715644E-3</c:v>
                </c:pt>
                <c:pt idx="421">
                  <c:v>4.0681360955336764E-3</c:v>
                </c:pt>
                <c:pt idx="422">
                  <c:v>4.2312243458061958E-3</c:v>
                </c:pt>
                <c:pt idx="423">
                  <c:v>4.2575485753801054E-3</c:v>
                </c:pt>
                <c:pt idx="424">
                  <c:v>4.2838227229181252E-3</c:v>
                </c:pt>
                <c:pt idx="425">
                  <c:v>4.310041713541826E-3</c:v>
                </c:pt>
                <c:pt idx="426">
                  <c:v>4.3362004414374059E-3</c:v>
                </c:pt>
                <c:pt idx="427">
                  <c:v>4.3622937724028359E-3</c:v>
                </c:pt>
                <c:pt idx="428">
                  <c:v>4.3883165464421621E-3</c:v>
                </c:pt>
                <c:pt idx="429">
                  <c:v>4.4142635804045394E-3</c:v>
                </c:pt>
                <c:pt idx="430">
                  <c:v>4.4401296706656724E-3</c:v>
                </c:pt>
                <c:pt idx="431">
                  <c:v>4.465909595849347E-3</c:v>
                </c:pt>
                <c:pt idx="432">
                  <c:v>4.4915981195866907E-3</c:v>
                </c:pt>
                <c:pt idx="433">
                  <c:v>4.517189993310306E-3</c:v>
                </c:pt>
                <c:pt idx="434">
                  <c:v>4.5426799590810802E-3</c:v>
                </c:pt>
                <c:pt idx="435">
                  <c:v>4.7181463936917332E-3</c:v>
                </c:pt>
                <c:pt idx="436">
                  <c:v>4.7471703020442839E-3</c:v>
                </c:pt>
                <c:pt idx="437">
                  <c:v>4.7761309393901229E-3</c:v>
                </c:pt>
                <c:pt idx="438">
                  <c:v>4.8050226738618456E-3</c:v>
                </c:pt>
                <c:pt idx="439">
                  <c:v>4.8338398433082456E-3</c:v>
                </c:pt>
                <c:pt idx="440">
                  <c:v>4.8625767581482408E-3</c:v>
                </c:pt>
                <c:pt idx="441">
                  <c:v>4.8912277042732063E-3</c:v>
                </c:pt>
                <c:pt idx="442">
                  <c:v>4.9197869459953339E-3</c:v>
                </c:pt>
                <c:pt idx="443">
                  <c:v>4.948248729039372E-3</c:v>
                </c:pt>
                <c:pt idx="444">
                  <c:v>4.9766072835749561E-3</c:v>
                </c:pt>
                <c:pt idx="445">
                  <c:v>5.0048568272869224E-3</c:v>
                </c:pt>
                <c:pt idx="446">
                  <c:v>5.032991568480541E-3</c:v>
                </c:pt>
                <c:pt idx="447">
                  <c:v>5.2193445291577219E-3</c:v>
                </c:pt>
                <c:pt idx="448">
                  <c:v>5.2511843238605129E-3</c:v>
                </c:pt>
                <c:pt idx="449">
                  <c:v>5.282949001372053E-3</c:v>
                </c:pt>
                <c:pt idx="450">
                  <c:v>5.3146323736439106E-3</c:v>
                </c:pt>
                <c:pt idx="451">
                  <c:v>5.3462282219654371E-3</c:v>
                </c:pt>
                <c:pt idx="452">
                  <c:v>5.3777303001070398E-3</c:v>
                </c:pt>
                <c:pt idx="453">
                  <c:v>5.4091323375142809E-3</c:v>
                </c:pt>
                <c:pt idx="454">
                  <c:v>5.4404280425504664E-3</c:v>
                </c:pt>
                <c:pt idx="455">
                  <c:v>5.4716111057844796E-3</c:v>
                </c:pt>
                <c:pt idx="456">
                  <c:v>5.5026752033210148E-3</c:v>
                </c:pt>
                <c:pt idx="457">
                  <c:v>5.5336140001702571E-3</c:v>
                </c:pt>
                <c:pt idx="458">
                  <c:v>5.5644211536536956E-3</c:v>
                </c:pt>
                <c:pt idx="459">
                  <c:v>5.7637255020104028E-3</c:v>
                </c:pt>
                <c:pt idx="460">
                  <c:v>5.7984298597954396E-3</c:v>
                </c:pt>
                <c:pt idx="461">
                  <c:v>5.8330430413309218E-3</c:v>
                </c:pt>
                <c:pt idx="462">
                  <c:v>5.8675582723067233E-3</c:v>
                </c:pt>
                <c:pt idx="463">
                  <c:v>5.9019687490959524E-3</c:v>
                </c:pt>
                <c:pt idx="464">
                  <c:v>5.9362676422199676E-3</c:v>
                </c:pt>
                <c:pt idx="465">
                  <c:v>5.9704480998659997E-3</c:v>
                </c:pt>
                <c:pt idx="466">
                  <c:v>6.0045032514538001E-3</c:v>
                </c:pt>
                <c:pt idx="467">
                  <c:v>6.0384262112481929E-3</c:v>
                </c:pt>
                <c:pt idx="468">
                  <c:v>6.0722100820144792E-3</c:v>
                </c:pt>
                <c:pt idx="469">
                  <c:v>6.1058479587129547E-3</c:v>
                </c:pt>
                <c:pt idx="470">
                  <c:v>6.3160990851617738E-3</c:v>
                </c:pt>
                <c:pt idx="471">
                  <c:v>6.3537991404180776E-3</c:v>
                </c:pt>
                <c:pt idx="472">
                  <c:v>6.3913945792749959E-3</c:v>
                </c:pt>
                <c:pt idx="473">
                  <c:v>6.4288780419144622E-3</c:v>
                </c:pt>
                <c:pt idx="474">
                  <c:v>6.4662421387686707E-3</c:v>
                </c:pt>
                <c:pt idx="475">
                  <c:v>6.50347945428766E-3</c:v>
                </c:pt>
                <c:pt idx="476">
                  <c:v>6.5405825507622159E-3</c:v>
                </c:pt>
                <c:pt idx="477">
                  <c:v>6.5775439721987329E-3</c:v>
                </c:pt>
                <c:pt idx="478">
                  <c:v>6.61435624824249E-3</c:v>
                </c:pt>
                <c:pt idx="479">
                  <c:v>6.6510118981458026E-3</c:v>
                </c:pt>
                <c:pt idx="480">
                  <c:v>6.6875034347774111E-3</c:v>
                </c:pt>
                <c:pt idx="481">
                  <c:v>6.9106120455902286E-3</c:v>
                </c:pt>
                <c:pt idx="482">
                  <c:v>6.9513490719522253E-3</c:v>
                </c:pt>
                <c:pt idx="483">
                  <c:v>6.9919639720736884E-3</c:v>
                </c:pt>
                <c:pt idx="484">
                  <c:v>7.0324487681253482E-3</c:v>
                </c:pt>
                <c:pt idx="485">
                  <c:v>7.0727954537016758E-3</c:v>
                </c:pt>
                <c:pt idx="486">
                  <c:v>7.1129959979283411E-3</c:v>
                </c:pt>
                <c:pt idx="487">
                  <c:v>7.1530423496269733E-3</c:v>
                </c:pt>
                <c:pt idx="488">
                  <c:v>7.192926441533019E-3</c:v>
                </c:pt>
                <c:pt idx="489">
                  <c:v>7.2326401945635782E-3</c:v>
                </c:pt>
                <c:pt idx="490">
                  <c:v>7.2721755221306474E-3</c:v>
                </c:pt>
                <c:pt idx="491">
                  <c:v>7.5055696185076341E-3</c:v>
                </c:pt>
                <c:pt idx="492">
                  <c:v>7.5495004747370056E-3</c:v>
                </c:pt>
                <c:pt idx="493">
                  <c:v>7.5932956484959634E-3</c:v>
                </c:pt>
                <c:pt idx="494">
                  <c:v>7.6369465404658244E-3</c:v>
                </c:pt>
                <c:pt idx="495">
                  <c:v>7.6804445214365526E-3</c:v>
                </c:pt>
                <c:pt idx="496">
                  <c:v>7.7237809367350094E-3</c:v>
                </c:pt>
                <c:pt idx="497">
                  <c:v>7.7669471107147513E-3</c:v>
                </c:pt>
                <c:pt idx="498">
                  <c:v>7.8099343513030432E-3</c:v>
                </c:pt>
                <c:pt idx="499">
                  <c:v>7.8527339546014315E-3</c:v>
                </c:pt>
                <c:pt idx="500">
                  <c:v>7.8953372095350288E-3</c:v>
                </c:pt>
                <c:pt idx="501">
                  <c:v>8.1407044571646277E-3</c:v>
                </c:pt>
                <c:pt idx="502">
                  <c:v>8.1878676717186179E-3</c:v>
                </c:pt>
                <c:pt idx="503">
                  <c:v>8.2348776962431012E-3</c:v>
                </c:pt>
                <c:pt idx="504">
                  <c:v>8.2817252732804263E-3</c:v>
                </c:pt>
                <c:pt idx="505">
                  <c:v>8.328401115747612E-3</c:v>
                </c:pt>
                <c:pt idx="506">
                  <c:v>8.3748959117283927E-3</c:v>
                </c:pt>
                <c:pt idx="507">
                  <c:v>8.4212003293295205E-3</c:v>
                </c:pt>
                <c:pt idx="508">
                  <c:v>8.4673050215972375E-3</c:v>
                </c:pt>
                <c:pt idx="509">
                  <c:v>8.5132006314892796E-3</c:v>
                </c:pt>
                <c:pt idx="510">
                  <c:v>8.5588777968977417E-3</c:v>
                </c:pt>
                <c:pt idx="511">
                  <c:v>8.8179532507696948E-3</c:v>
                </c:pt>
                <c:pt idx="512">
                  <c:v>8.8683679065124383E-3</c:v>
                </c:pt>
                <c:pt idx="513">
                  <c:v>8.9186073022008479E-3</c:v>
                </c:pt>
                <c:pt idx="514">
                  <c:v>8.9686614846672535E-3</c:v>
                </c:pt>
                <c:pt idx="515">
                  <c:v>9.0185204733494381E-3</c:v>
                </c:pt>
                <c:pt idx="516">
                  <c:v>9.0681742654932611E-3</c:v>
                </c:pt>
                <c:pt idx="517">
                  <c:v>9.1176128414210082E-3</c:v>
                </c:pt>
                <c:pt idx="518">
                  <c:v>9.1668261698606927E-3</c:v>
                </c:pt>
                <c:pt idx="519">
                  <c:v>9.2158042133312738E-3</c:v>
                </c:pt>
                <c:pt idx="520">
                  <c:v>9.4852518890399563E-3</c:v>
                </c:pt>
                <c:pt idx="521">
                  <c:v>9.5391026778572068E-3</c:v>
                </c:pt>
                <c:pt idx="522">
                  <c:v>9.5927615638767595E-3</c:v>
                </c:pt>
                <c:pt idx="523">
                  <c:v>9.6462178914740494E-3</c:v>
                </c:pt>
                <c:pt idx="524">
                  <c:v>9.6994609766919444E-3</c:v>
                </c:pt>
                <c:pt idx="525">
                  <c:v>9.7524801128318003E-3</c:v>
                </c:pt>
                <c:pt idx="526">
                  <c:v>9.8052645761143049E-3</c:v>
                </c:pt>
                <c:pt idx="527">
                  <c:v>9.8578036314054419E-3</c:v>
                </c:pt>
                <c:pt idx="528">
                  <c:v>9.9100865380016764E-3</c:v>
                </c:pt>
                <c:pt idx="529">
                  <c:v>1.019133719218495E-2</c:v>
                </c:pt>
                <c:pt idx="530">
                  <c:v>1.02486363083503E-2</c:v>
                </c:pt>
                <c:pt idx="531">
                  <c:v>1.0305722457678969E-2</c:v>
                </c:pt>
                <c:pt idx="532">
                  <c:v>1.036258424566476E-2</c:v>
                </c:pt>
                <c:pt idx="533">
                  <c:v>1.0419210250527691E-2</c:v>
                </c:pt>
                <c:pt idx="534">
                  <c:v>1.0475589029238111E-2</c:v>
                </c:pt>
                <c:pt idx="535">
                  <c:v>1.053170912361334E-2</c:v>
                </c:pt>
                <c:pt idx="536">
                  <c:v>1.058755906648098E-2</c:v>
                </c:pt>
                <c:pt idx="537">
                  <c:v>1.087665139666995E-2</c:v>
                </c:pt>
                <c:pt idx="538">
                  <c:v>1.093761271934927E-2</c:v>
                </c:pt>
                <c:pt idx="539">
                  <c:v>1.099834711239576E-2</c:v>
                </c:pt>
                <c:pt idx="540">
                  <c:v>1.1058842439358689E-2</c:v>
                </c:pt>
                <c:pt idx="541">
                  <c:v>1.111908653355973E-2</c:v>
                </c:pt>
                <c:pt idx="542">
                  <c:v>1.117906720451568E-2</c:v>
                </c:pt>
                <c:pt idx="543">
                  <c:v>1.123877224443991E-2</c:v>
                </c:pt>
                <c:pt idx="544">
                  <c:v>1.1298189434816589E-2</c:v>
                </c:pt>
                <c:pt idx="545">
                  <c:v>1.1357306553041249E-2</c:v>
                </c:pt>
                <c:pt idx="546">
                  <c:v>1.166087856079993E-2</c:v>
                </c:pt>
                <c:pt idx="547">
                  <c:v>1.1725261402243149E-2</c:v>
                </c:pt>
                <c:pt idx="548">
                  <c:v>1.1789386367632181E-2</c:v>
                </c:pt>
                <c:pt idx="549">
                  <c:v>1.185324051604625E-2</c:v>
                </c:pt>
                <c:pt idx="550">
                  <c:v>1.191681088213405E-2</c:v>
                </c:pt>
                <c:pt idx="551">
                  <c:v>1.1980084483056E-2</c:v>
                </c:pt>
                <c:pt idx="552">
                  <c:v>1.204304832550321E-2</c:v>
                </c:pt>
                <c:pt idx="553">
                  <c:v>1.2105689412786729E-2</c:v>
                </c:pt>
                <c:pt idx="554">
                  <c:v>1.2419453679317551E-2</c:v>
                </c:pt>
                <c:pt idx="555">
                  <c:v>1.248746254224342E-2</c:v>
                </c:pt>
                <c:pt idx="556">
                  <c:v>1.25551900987133E-2</c:v>
                </c:pt>
                <c:pt idx="557">
                  <c:v>1.262262260719026E-2</c:v>
                </c:pt>
                <c:pt idx="558">
                  <c:v>1.268974630333889E-2</c:v>
                </c:pt>
                <c:pt idx="559">
                  <c:v>1.275654740744364E-2</c:v>
                </c:pt>
                <c:pt idx="560">
                  <c:v>1.282301213190614E-2</c:v>
                </c:pt>
                <c:pt idx="561">
                  <c:v>1.288912668881379E-2</c:v>
                </c:pt>
                <c:pt idx="562">
                  <c:v>1.3214159423359779E-2</c:v>
                </c:pt>
                <c:pt idx="563">
                  <c:v>1.328574471374163E-2</c:v>
                </c:pt>
                <c:pt idx="564">
                  <c:v>1.33570201501637E-2</c:v>
                </c:pt>
                <c:pt idx="565">
                  <c:v>1.3427971169769791E-2</c:v>
                </c:pt>
                <c:pt idx="566">
                  <c:v>1.3498583191126221E-2</c:v>
                </c:pt>
                <c:pt idx="567">
                  <c:v>1.356884162214899E-2</c:v>
                </c:pt>
                <c:pt idx="568">
                  <c:v>1.363873186810851E-2</c:v>
                </c:pt>
                <c:pt idx="569">
                  <c:v>1.370823933970528E-2</c:v>
                </c:pt>
                <c:pt idx="570">
                  <c:v>1.4045587079381E-2</c:v>
                </c:pt>
                <c:pt idx="571">
                  <c:v>1.4120667527959201E-2</c:v>
                </c:pt>
                <c:pt idx="572">
                  <c:v>1.419540399663162E-2</c:v>
                </c:pt>
                <c:pt idx="573">
                  <c:v>1.4269781089006121E-2</c:v>
                </c:pt>
                <c:pt idx="574">
                  <c:v>1.4343783397245241E-2</c:v>
                </c:pt>
                <c:pt idx="575">
                  <c:v>1.441739551052767E-2</c:v>
                </c:pt>
                <c:pt idx="576">
                  <c:v>1.4490602023584841E-2</c:v>
                </c:pt>
                <c:pt idx="577">
                  <c:v>1.483524008195262E-2</c:v>
                </c:pt>
                <c:pt idx="578">
                  <c:v>1.491406628595736E-2</c:v>
                </c:pt>
                <c:pt idx="579">
                  <c:v>1.499252461864946E-2</c:v>
                </c:pt>
                <c:pt idx="580">
                  <c:v>1.5070598859229879E-2</c:v>
                </c:pt>
                <c:pt idx="581">
                  <c:v>1.5148272776856051E-2</c:v>
                </c:pt>
                <c:pt idx="582">
                  <c:v>1.522553013957921E-2</c:v>
                </c:pt>
                <c:pt idx="583">
                  <c:v>1.530235472335867E-2</c:v>
                </c:pt>
                <c:pt idx="584">
                  <c:v>1.5655053055005391E-2</c:v>
                </c:pt>
                <c:pt idx="585">
                  <c:v>1.573754187563382E-2</c:v>
                </c:pt>
                <c:pt idx="586">
                  <c:v>1.5819634274126991E-2</c:v>
                </c:pt>
                <c:pt idx="587">
                  <c:v>1.5901313201306281E-2</c:v>
                </c:pt>
                <c:pt idx="588">
                  <c:v>1.5982561601753691E-2</c:v>
                </c:pt>
                <c:pt idx="589">
                  <c:v>1.606336242324093E-2</c:v>
                </c:pt>
                <c:pt idx="590">
                  <c:v>1.6143698626234881E-2</c:v>
                </c:pt>
                <c:pt idx="591">
                  <c:v>1.650518826489724E-2</c:v>
                </c:pt>
                <c:pt idx="592">
                  <c:v>1.6591230290258659E-2</c:v>
                </c:pt>
                <c:pt idx="593">
                  <c:v>1.667684239714344E-2</c:v>
                </c:pt>
                <c:pt idx="594">
                  <c:v>1.676200671106861E-2</c:v>
                </c:pt>
                <c:pt idx="595">
                  <c:v>1.684670535769928E-2</c:v>
                </c:pt>
                <c:pt idx="596">
                  <c:v>1.693092047278006E-2</c:v>
                </c:pt>
                <c:pt idx="597">
                  <c:v>1.7014634212140681E-2</c:v>
                </c:pt>
                <c:pt idx="598">
                  <c:v>1.738560815760723E-2</c:v>
                </c:pt>
                <c:pt idx="599">
                  <c:v>1.747506551721684E-2</c:v>
                </c:pt>
                <c:pt idx="600">
                  <c:v>1.7564054281252971E-2</c:v>
                </c:pt>
                <c:pt idx="601">
                  <c:v>1.7652555761464159E-2</c:v>
                </c:pt>
                <c:pt idx="602">
                  <c:v>1.774055127886737E-2</c:v>
                </c:pt>
                <c:pt idx="603">
                  <c:v>1.7828022174187011E-2</c:v>
                </c:pt>
                <c:pt idx="604">
                  <c:v>1.7914949818363359E-2</c:v>
                </c:pt>
                <c:pt idx="605">
                  <c:v>1.829606384671939E-2</c:v>
                </c:pt>
                <c:pt idx="606">
                  <c:v>1.838876828567157E-2</c:v>
                </c:pt>
                <c:pt idx="607">
                  <c:v>1.8480960092174571E-2</c:v>
                </c:pt>
                <c:pt idx="608">
                  <c:v>1.857261978542599E-2</c:v>
                </c:pt>
                <c:pt idx="609">
                  <c:v>1.8663727905859951E-2</c:v>
                </c:pt>
                <c:pt idx="610">
                  <c:v>1.875426502609218E-2</c:v>
                </c:pt>
                <c:pt idx="611">
                  <c:v>1.9139791961797541E-2</c:v>
                </c:pt>
                <c:pt idx="612">
                  <c:v>1.9236085098981521E-2</c:v>
                </c:pt>
                <c:pt idx="613">
                  <c:v>1.9331836354971689E-2</c:v>
                </c:pt>
                <c:pt idx="614">
                  <c:v>1.9427025463570859E-2</c:v>
                </c:pt>
                <c:pt idx="615">
                  <c:v>1.9521632183333162E-2</c:v>
                </c:pt>
                <c:pt idx="616">
                  <c:v>1.9615636308942461E-2</c:v>
                </c:pt>
                <c:pt idx="617">
                  <c:v>1.9709017682652801E-2</c:v>
                </c:pt>
                <c:pt idx="618">
                  <c:v>2.0105811305297809E-2</c:v>
                </c:pt>
                <c:pt idx="619">
                  <c:v>2.0204972014231479E-2</c:v>
                </c:pt>
                <c:pt idx="620">
                  <c:v>2.0303536529562221E-2</c:v>
                </c:pt>
                <c:pt idx="621">
                  <c:v>2.040148385046793E-2</c:v>
                </c:pt>
                <c:pt idx="622">
                  <c:v>2.0498793018242891E-2</c:v>
                </c:pt>
                <c:pt idx="623">
                  <c:v>2.0595443128165851E-2</c:v>
                </c:pt>
                <c:pt idx="624">
                  <c:v>2.099762203894498E-2</c:v>
                </c:pt>
                <c:pt idx="625">
                  <c:v>2.110002245071704E-2</c:v>
                </c:pt>
                <c:pt idx="626">
                  <c:v>2.120178851778767E-2</c:v>
                </c:pt>
                <c:pt idx="627">
                  <c:v>2.13028985069726E-2</c:v>
                </c:pt>
                <c:pt idx="628">
                  <c:v>2.140333073526526E-2</c:v>
                </c:pt>
                <c:pt idx="629">
                  <c:v>2.1503063582123769E-2</c:v>
                </c:pt>
                <c:pt idx="630">
                  <c:v>2.191105988154534E-2</c:v>
                </c:pt>
                <c:pt idx="631">
                  <c:v>2.2016509984183731E-2</c:v>
                </c:pt>
                <c:pt idx="632">
                  <c:v>2.2121283428166081E-2</c:v>
                </c:pt>
                <c:pt idx="633">
                  <c:v>2.222535777981163E-2</c:v>
                </c:pt>
                <c:pt idx="634">
                  <c:v>2.2328710665772401E-2</c:v>
                </c:pt>
                <c:pt idx="635">
                  <c:v>2.243131978572787E-2</c:v>
                </c:pt>
                <c:pt idx="636">
                  <c:v>2.2845534277114721E-2</c:v>
                </c:pt>
                <c:pt idx="637">
                  <c:v>2.2953823417313959E-2</c:v>
                </c:pt>
                <c:pt idx="638">
                  <c:v>2.306138939802653E-2</c:v>
                </c:pt>
                <c:pt idx="639">
                  <c:v>2.316820912206791E-2</c:v>
                </c:pt>
                <c:pt idx="640">
                  <c:v>2.3274259564839351E-2</c:v>
                </c:pt>
                <c:pt idx="641">
                  <c:v>2.3379517787416579E-2</c:v>
                </c:pt>
                <c:pt idx="642">
                  <c:v>2.380032131699961E-2</c:v>
                </c:pt>
                <c:pt idx="643">
                  <c:v>2.39112179434821E-2</c:v>
                </c:pt>
                <c:pt idx="644">
                  <c:v>2.402134073146869E-2</c:v>
                </c:pt>
                <c:pt idx="645">
                  <c:v>2.4130665962607139E-2</c:v>
                </c:pt>
                <c:pt idx="646">
                  <c:v>2.4239170005473688E-2</c:v>
                </c:pt>
                <c:pt idx="647">
                  <c:v>2.4346829329039268E-2</c:v>
                </c:pt>
                <c:pt idx="648">
                  <c:v>2.4774563957065031E-2</c:v>
                </c:pt>
                <c:pt idx="649">
                  <c:v>2.488781548314651E-2</c:v>
                </c:pt>
                <c:pt idx="650">
                  <c:v>2.500023835367814E-2</c:v>
                </c:pt>
                <c:pt idx="651">
                  <c:v>2.5111808276991051E-2</c:v>
                </c:pt>
                <c:pt idx="652">
                  <c:v>2.522250106475896E-2</c:v>
                </c:pt>
                <c:pt idx="653">
                  <c:v>2.565107737077996E-2</c:v>
                </c:pt>
                <c:pt idx="654">
                  <c:v>2.576727277872698E-2</c:v>
                </c:pt>
                <c:pt idx="655">
                  <c:v>2.5882605565724411E-2</c:v>
                </c:pt>
                <c:pt idx="656">
                  <c:v>2.599705081264779E-2</c:v>
                </c:pt>
                <c:pt idx="657">
                  <c:v>2.6110583708027369E-2</c:v>
                </c:pt>
                <c:pt idx="658">
                  <c:v>2.6223179562194769E-2</c:v>
                </c:pt>
                <c:pt idx="659">
                  <c:v>2.6659282760092488E-2</c:v>
                </c:pt>
                <c:pt idx="660">
                  <c:v>2.6777327211564179E-2</c:v>
                </c:pt>
                <c:pt idx="661">
                  <c:v>2.6894446670947699E-2</c:v>
                </c:pt>
                <c:pt idx="662">
                  <c:v>2.7010615738492842E-2</c:v>
                </c:pt>
                <c:pt idx="663">
                  <c:v>2.7125809142249761E-2</c:v>
                </c:pt>
                <c:pt idx="664">
                  <c:v>2.7563347693017909E-2</c:v>
                </c:pt>
                <c:pt idx="665">
                  <c:v>2.768389507983466E-2</c:v>
                </c:pt>
                <c:pt idx="666">
                  <c:v>2.78034771544746E-2</c:v>
                </c:pt>
                <c:pt idx="667">
                  <c:v>2.7922067964654761E-2</c:v>
                </c:pt>
                <c:pt idx="668">
                  <c:v>2.803964169326582E-2</c:v>
                </c:pt>
                <c:pt idx="669">
                  <c:v>2.8478903454038161E-2</c:v>
                </c:pt>
                <c:pt idx="670">
                  <c:v>2.8601734634017849E-2</c:v>
                </c:pt>
                <c:pt idx="671">
                  <c:v>2.8723557319904499E-2</c:v>
                </c:pt>
                <c:pt idx="672">
                  <c:v>2.8844345043706459E-2</c:v>
                </c:pt>
                <c:pt idx="673">
                  <c:v>2.8964071481363301E-2</c:v>
                </c:pt>
                <c:pt idx="674">
                  <c:v>2.94053211739491E-2</c:v>
                </c:pt>
                <c:pt idx="675">
                  <c:v>2.9530206675706591E-2</c:v>
                </c:pt>
                <c:pt idx="676">
                  <c:v>2.9654037660259609E-2</c:v>
                </c:pt>
                <c:pt idx="677">
                  <c:v>2.977678718202274E-2</c:v>
                </c:pt>
                <c:pt idx="678">
                  <c:v>2.9898428449491789E-2</c:v>
                </c:pt>
                <c:pt idx="679">
                  <c:v>3.0341908966454879E-2</c:v>
                </c:pt>
                <c:pt idx="680">
                  <c:v>3.0468609096975342E-2</c:v>
                </c:pt>
                <c:pt idx="681">
                  <c:v>3.059420588047802E-2</c:v>
                </c:pt>
                <c:pt idx="682">
                  <c:v>3.0718671933421891E-2</c:v>
                </c:pt>
                <c:pt idx="683">
                  <c:v>3.084198003789957E-2</c:v>
                </c:pt>
                <c:pt idx="684">
                  <c:v>3.1287913791595047E-2</c:v>
                </c:pt>
                <c:pt idx="685">
                  <c:v>3.1416178773606057E-2</c:v>
                </c:pt>
                <c:pt idx="686">
                  <c:v>3.1543288820230067E-2</c:v>
                </c:pt>
                <c:pt idx="687">
                  <c:v>3.1669216151384447E-2</c:v>
                </c:pt>
                <c:pt idx="688">
                  <c:v>3.1793933165584418E-2</c:v>
                </c:pt>
                <c:pt idx="689">
                  <c:v>3.2242523482115253E-2</c:v>
                </c:pt>
                <c:pt idx="690">
                  <c:v>3.2372093628081973E-2</c:v>
                </c:pt>
                <c:pt idx="691">
                  <c:v>3.2500454553634289E-2</c:v>
                </c:pt>
                <c:pt idx="692">
                  <c:v>3.2627578125606668E-2</c:v>
                </c:pt>
                <c:pt idx="693">
                  <c:v>3.2753436403816491E-2</c:v>
                </c:pt>
                <c:pt idx="694">
                  <c:v>3.3204868881790098E-2</c:v>
                </c:pt>
                <c:pt idx="695">
                  <c:v>3.333547480823211E-2</c:v>
                </c:pt>
                <c:pt idx="696">
                  <c:v>3.3464814608467473E-2</c:v>
                </c:pt>
                <c:pt idx="697">
                  <c:v>3.3592859842028748E-2</c:v>
                </c:pt>
                <c:pt idx="698">
                  <c:v>3.371958227724544E-2</c:v>
                </c:pt>
                <c:pt idx="699">
                  <c:v>3.4174026100235837E-2</c:v>
                </c:pt>
                <c:pt idx="700">
                  <c:v>3.4305388985628071E-2</c:v>
                </c:pt>
                <c:pt idx="701">
                  <c:v>3.4435426308479011E-2</c:v>
                </c:pt>
                <c:pt idx="702">
                  <c:v>3.4564109369401477E-2</c:v>
                </c:pt>
                <c:pt idx="703">
                  <c:v>3.5015828736890443E-2</c:v>
                </c:pt>
                <c:pt idx="704">
                  <c:v>3.5149018916659891E-2</c:v>
                </c:pt>
                <c:pt idx="705">
                  <c:v>3.5280850806912609E-2</c:v>
                </c:pt>
                <c:pt idx="706">
                  <c:v>3.5411295272713118E-2</c:v>
                </c:pt>
                <c:pt idx="707">
                  <c:v>3.5540323407007759E-2</c:v>
                </c:pt>
                <c:pt idx="708">
                  <c:v>3.599539493937063E-2</c:v>
                </c:pt>
                <c:pt idx="709">
                  <c:v>3.6128821390048048E-2</c:v>
                </c:pt>
                <c:pt idx="710">
                  <c:v>3.6260825557132711E-2</c:v>
                </c:pt>
                <c:pt idx="711">
                  <c:v>3.639137813249587E-2</c:v>
                </c:pt>
                <c:pt idx="712">
                  <c:v>3.6844182129492697E-2</c:v>
                </c:pt>
                <c:pt idx="713">
                  <c:v>3.6979000817500378E-2</c:v>
                </c:pt>
                <c:pt idx="714">
                  <c:v>3.7112360679036643E-2</c:v>
                </c:pt>
                <c:pt idx="715">
                  <c:v>3.7244232037239859E-2</c:v>
                </c:pt>
                <c:pt idx="716">
                  <c:v>3.7374585467086642E-2</c:v>
                </c:pt>
                <c:pt idx="717">
                  <c:v>3.7831028191416372E-2</c:v>
                </c:pt>
                <c:pt idx="718">
                  <c:v>3.796553761517333E-2</c:v>
                </c:pt>
                <c:pt idx="719">
                  <c:v>3.8098519995222492E-2</c:v>
                </c:pt>
                <c:pt idx="720">
                  <c:v>3.8229945575097582E-2</c:v>
                </c:pt>
                <c:pt idx="721">
                  <c:v>3.8684520537368393E-2</c:v>
                </c:pt>
                <c:pt idx="722">
                  <c:v>3.8819971440966619E-2</c:v>
                </c:pt>
                <c:pt idx="723">
                  <c:v>3.8953855163597478E-2</c:v>
                </c:pt>
                <c:pt idx="724">
                  <c:v>3.9086141650663868E-2</c:v>
                </c:pt>
                <c:pt idx="725">
                  <c:v>3.9539074365026822E-2</c:v>
                </c:pt>
                <c:pt idx="726">
                  <c:v>3.9675256889105261E-2</c:v>
                </c:pt>
                <c:pt idx="727">
                  <c:v>3.9809830538365558E-2</c:v>
                </c:pt>
                <c:pt idx="728">
                  <c:v>3.9942764993613343E-2</c:v>
                </c:pt>
                <c:pt idx="729">
                  <c:v>4.0394267237640079E-2</c:v>
                </c:pt>
                <c:pt idx="730">
                  <c:v>4.0530969918643522E-2</c:v>
                </c:pt>
                <c:pt idx="731">
                  <c:v>4.0666020522302608E-2</c:v>
                </c:pt>
                <c:pt idx="732">
                  <c:v>4.0799388498709073E-2</c:v>
                </c:pt>
                <c:pt idx="733">
                  <c:v>4.093104359431219E-2</c:v>
                </c:pt>
                <c:pt idx="734">
                  <c:v>4.1386669222593903E-2</c:v>
                </c:pt>
                <c:pt idx="735">
                  <c:v>4.1521982429768491E-2</c:v>
                </c:pt>
                <c:pt idx="736">
                  <c:v>4.1655568156800077E-2</c:v>
                </c:pt>
                <c:pt idx="737">
                  <c:v>4.1787395963114253E-2</c:v>
                </c:pt>
                <c:pt idx="738">
                  <c:v>4.2241897593738448E-2</c:v>
                </c:pt>
                <c:pt idx="739">
                  <c:v>4.2377257844878009E-2</c:v>
                </c:pt>
                <c:pt idx="740">
                  <c:v>4.2510844404338173E-2</c:v>
                </c:pt>
                <c:pt idx="741">
                  <c:v>4.2642626680421132E-2</c:v>
                </c:pt>
                <c:pt idx="742">
                  <c:v>4.3096183126081287E-2</c:v>
                </c:pt>
                <c:pt idx="743">
                  <c:v>4.3231373810139327E-2</c:v>
                </c:pt>
                <c:pt idx="744">
                  <c:v>4.3364743298088433E-2</c:v>
                </c:pt>
                <c:pt idx="745">
                  <c:v>4.3496260883608397E-2</c:v>
                </c:pt>
                <c:pt idx="746">
                  <c:v>4.3949040277896832E-2</c:v>
                </c:pt>
                <c:pt idx="747">
                  <c:v>4.4083843873293817E-2</c:v>
                </c:pt>
                <c:pt idx="748">
                  <c:v>4.4216777544641948E-2</c:v>
                </c:pt>
                <c:pt idx="749">
                  <c:v>4.4663883959156221E-2</c:v>
                </c:pt>
                <c:pt idx="750">
                  <c:v>4.479997078216174E-2</c:v>
                </c:pt>
                <c:pt idx="751">
                  <c:v>4.4934168978188888E-2</c:v>
                </c:pt>
                <c:pt idx="752">
                  <c:v>4.5066447370638169E-2</c:v>
                </c:pt>
                <c:pt idx="753">
                  <c:v>4.5513150986899398E-2</c:v>
                </c:pt>
                <c:pt idx="754">
                  <c:v>4.5648464349980003E-2</c:v>
                </c:pt>
                <c:pt idx="755">
                  <c:v>4.5781838143815583E-2</c:v>
                </c:pt>
                <c:pt idx="756">
                  <c:v>4.5913241176335169E-2</c:v>
                </c:pt>
                <c:pt idx="757">
                  <c:v>4.6359677806014188E-2</c:v>
                </c:pt>
                <c:pt idx="758">
                  <c:v>4.6493999123962217E-2</c:v>
                </c:pt>
                <c:pt idx="759">
                  <c:v>4.6626328887710587E-2</c:v>
                </c:pt>
                <c:pt idx="760">
                  <c:v>4.6756635927971461E-2</c:v>
                </c:pt>
                <c:pt idx="761">
                  <c:v>4.7202931832313118E-2</c:v>
                </c:pt>
                <c:pt idx="762">
                  <c:v>4.7336041854038897E-2</c:v>
                </c:pt>
                <c:pt idx="763">
                  <c:v>4.7467107366353928E-2</c:v>
                </c:pt>
                <c:pt idx="764">
                  <c:v>4.7908623250056077E-2</c:v>
                </c:pt>
                <c:pt idx="765">
                  <c:v>4.8042369014824969E-2</c:v>
                </c:pt>
                <c:pt idx="766">
                  <c:v>4.817404781810504E-2</c:v>
                </c:pt>
                <c:pt idx="767">
                  <c:v>4.8303628257470949E-2</c:v>
                </c:pt>
                <c:pt idx="768">
                  <c:v>4.8745284815035039E-2</c:v>
                </c:pt>
                <c:pt idx="769">
                  <c:v>4.8877433532111568E-2</c:v>
                </c:pt>
                <c:pt idx="770">
                  <c:v>4.9007460478649109E-2</c:v>
                </c:pt>
                <c:pt idx="771">
                  <c:v>4.9135334376340788E-2</c:v>
                </c:pt>
                <c:pt idx="772">
                  <c:v>4.9577226159338218E-2</c:v>
                </c:pt>
                <c:pt idx="773">
                  <c:v>4.9707557191873558E-2</c:v>
                </c:pt>
                <c:pt idx="774">
                  <c:v>4.9835710840219677E-2</c:v>
                </c:pt>
                <c:pt idx="775">
                  <c:v>5.027337273581356E-2</c:v>
                </c:pt>
                <c:pt idx="776">
                  <c:v>5.0403866851475951E-2</c:v>
                </c:pt>
                <c:pt idx="777">
                  <c:v>5.0532158568032767E-2</c:v>
                </c:pt>
                <c:pt idx="778">
                  <c:v>5.0658216544826447E-2</c:v>
                </c:pt>
                <c:pt idx="779">
                  <c:v>5.1096322978134608E-2</c:v>
                </c:pt>
                <c:pt idx="780">
                  <c:v>5.1224612250239172E-2</c:v>
                </c:pt>
                <c:pt idx="781">
                  <c:v>5.1350641857759109E-2</c:v>
                </c:pt>
                <c:pt idx="782">
                  <c:v>5.1784843922120162E-2</c:v>
                </c:pt>
                <c:pt idx="783">
                  <c:v>5.1912991155418163E-2</c:v>
                </c:pt>
                <c:pt idx="784">
                  <c:v>5.2038852088310293E-2</c:v>
                </c:pt>
                <c:pt idx="785">
                  <c:v>5.2469332537771363E-2</c:v>
                </c:pt>
                <c:pt idx="786">
                  <c:v>5.2597198780614439E-2</c:v>
                </c:pt>
                <c:pt idx="787">
                  <c:v>5.2722751346124613E-2</c:v>
                </c:pt>
                <c:pt idx="788">
                  <c:v>5.2845958773235981E-2</c:v>
                </c:pt>
                <c:pt idx="789">
                  <c:v>5.3277122467009039E-2</c:v>
                </c:pt>
                <c:pt idx="790">
                  <c:v>5.3402227287603507E-2</c:v>
                </c:pt>
                <c:pt idx="791">
                  <c:v>5.3524958674331408E-2</c:v>
                </c:pt>
                <c:pt idx="792">
                  <c:v>5.3952632949513371E-2</c:v>
                </c:pt>
                <c:pt idx="793">
                  <c:v>5.4077150648698558E-2</c:v>
                </c:pt>
                <c:pt idx="794">
                  <c:v>5.4199265829606123E-2</c:v>
                </c:pt>
                <c:pt idx="795">
                  <c:v>5.4623583810970502E-2</c:v>
                </c:pt>
                <c:pt idx="796">
                  <c:v>5.4747374683795223E-2</c:v>
                </c:pt>
                <c:pt idx="797">
                  <c:v>5.4868733128963107E-2</c:v>
                </c:pt>
                <c:pt idx="798">
                  <c:v>5.4987627770725883E-2</c:v>
                </c:pt>
                <c:pt idx="799">
                  <c:v>5.5412734559190123E-2</c:v>
                </c:pt>
                <c:pt idx="800">
                  <c:v>5.5533195031963398E-2</c:v>
                </c:pt>
                <c:pt idx="801">
                  <c:v>5.5651160842769762E-2</c:v>
                </c:pt>
                <c:pt idx="802">
                  <c:v>5.6073046729870853E-2</c:v>
                </c:pt>
                <c:pt idx="803">
                  <c:v>5.6192466937868807E-2</c:v>
                </c:pt>
                <c:pt idx="804">
                  <c:v>5.6309360744081112E-2</c:v>
                </c:pt>
                <c:pt idx="805">
                  <c:v>5.6728108304964962E-2</c:v>
                </c:pt>
                <c:pt idx="806">
                  <c:v>5.6846344548924573E-2</c:v>
                </c:pt>
                <c:pt idx="807">
                  <c:v>5.696202173325679E-2</c:v>
                </c:pt>
                <c:pt idx="808">
                  <c:v>5.7377696421523863E-2</c:v>
                </c:pt>
                <c:pt idx="809">
                  <c:v>5.7494603247007378E-2</c:v>
                </c:pt>
                <c:pt idx="810">
                  <c:v>5.7608917401742211E-2</c:v>
                </c:pt>
                <c:pt idx="811">
                  <c:v>5.8021567638100659E-2</c:v>
                </c:pt>
                <c:pt idx="812">
                  <c:v>5.8136997495093781E-2</c:v>
                </c:pt>
                <c:pt idx="813">
                  <c:v>5.8249800084185822E-2</c:v>
                </c:pt>
                <c:pt idx="814">
                  <c:v>5.8659457364037049E-2</c:v>
                </c:pt>
                <c:pt idx="815">
                  <c:v>5.8773260279598318E-2</c:v>
                </c:pt>
                <c:pt idx="816">
                  <c:v>5.8884400314920267E-2</c:v>
                </c:pt>
                <c:pt idx="817">
                  <c:v>5.929107932769892E-2</c:v>
                </c:pt>
                <c:pt idx="818">
                  <c:v>5.94031025963953E-2</c:v>
                </c:pt>
                <c:pt idx="819">
                  <c:v>5.951242633292661E-2</c:v>
                </c:pt>
                <c:pt idx="820">
                  <c:v>5.99161250705278E-2</c:v>
                </c:pt>
                <c:pt idx="821">
                  <c:v>6.0026212966256563E-2</c:v>
                </c:pt>
                <c:pt idx="822">
                  <c:v>6.0133563619824873E-2</c:v>
                </c:pt>
                <c:pt idx="823">
                  <c:v>6.0534263499862039E-2</c:v>
                </c:pt>
                <c:pt idx="824">
                  <c:v>6.0642257013551172E-2</c:v>
                </c:pt>
                <c:pt idx="825">
                  <c:v>6.0747474505644633E-2</c:v>
                </c:pt>
                <c:pt idx="826">
                  <c:v>6.1145140521554432E-2</c:v>
                </c:pt>
                <c:pt idx="827">
                  <c:v>6.1250877129443958E-2</c:v>
                </c:pt>
                <c:pt idx="828">
                  <c:v>6.1353797863816117E-2</c:v>
                </c:pt>
                <c:pt idx="829">
                  <c:v>6.1748378781181973E-2</c:v>
                </c:pt>
                <c:pt idx="830">
                  <c:v>6.1851692248914819E-2</c:v>
                </c:pt>
                <c:pt idx="831">
                  <c:v>6.1952148925228163E-2</c:v>
                </c:pt>
                <c:pt idx="832">
                  <c:v>6.2343577535970467E-2</c:v>
                </c:pt>
                <c:pt idx="833">
                  <c:v>6.2444297763870407E-2</c:v>
                </c:pt>
                <c:pt idx="834">
                  <c:v>6.2542119233764723E-2</c:v>
                </c:pt>
                <c:pt idx="835">
                  <c:v>6.2930312667794835E-2</c:v>
                </c:pt>
                <c:pt idx="836">
                  <c:v>6.302826558226815E-2</c:v>
                </c:pt>
                <c:pt idx="837">
                  <c:v>6.3410174239986822E-2</c:v>
                </c:pt>
                <c:pt idx="838">
                  <c:v>6.350813683083574E-2</c:v>
                </c:pt>
                <c:pt idx="839">
                  <c:v>6.3603144325679831E-2</c:v>
                </c:pt>
                <c:pt idx="840">
                  <c:v>6.3981699556857938E-2</c:v>
                </c:pt>
                <c:pt idx="841">
                  <c:v>6.4076579754018675E-2</c:v>
                </c:pt>
                <c:pt idx="842">
                  <c:v>6.4168459685527771E-2</c:v>
                </c:pt>
                <c:pt idx="843">
                  <c:v>6.4543536159805223E-2</c:v>
                </c:pt>
                <c:pt idx="844">
                  <c:v>6.4635148730882414E-2</c:v>
                </c:pt>
                <c:pt idx="845">
                  <c:v>6.4723714971220619E-2</c:v>
                </c:pt>
                <c:pt idx="846">
                  <c:v>6.5095173521582922E-2</c:v>
                </c:pt>
                <c:pt idx="847">
                  <c:v>6.518332928058676E-2</c:v>
                </c:pt>
                <c:pt idx="848">
                  <c:v>6.5548463133190613E-2</c:v>
                </c:pt>
                <c:pt idx="849">
                  <c:v>6.563608000283723E-2</c:v>
                </c:pt>
                <c:pt idx="850">
                  <c:v>6.5720585970667739E-2</c:v>
                </c:pt>
                <c:pt idx="851">
                  <c:v>6.6081884623280102E-2</c:v>
                </c:pt>
                <c:pt idx="852">
                  <c:v>6.6165703808018783E-2</c:v>
                </c:pt>
                <c:pt idx="853">
                  <c:v>6.6246363437420866E-2</c:v>
                </c:pt>
                <c:pt idx="854">
                  <c:v>6.66036519452676E-2</c:v>
                </c:pt>
                <c:pt idx="855">
                  <c:v>6.6683474141013652E-2</c:v>
                </c:pt>
                <c:pt idx="856">
                  <c:v>6.7034327668574853E-2</c:v>
                </c:pt>
                <c:pt idx="857">
                  <c:v>6.7113179710099086E-2</c:v>
                </c:pt>
                <c:pt idx="858">
                  <c:v>6.7188802544829992E-2</c:v>
                </c:pt>
                <c:pt idx="859">
                  <c:v>6.7535367946228067E-2</c:v>
                </c:pt>
                <c:pt idx="860">
                  <c:v>6.760986598489295E-2</c:v>
                </c:pt>
                <c:pt idx="861">
                  <c:v>6.7949918563781367E-2</c:v>
                </c:pt>
                <c:pt idx="862">
                  <c:v>6.8023157028377162E-2</c:v>
                </c:pt>
                <c:pt idx="863">
                  <c:v>6.8093093934586638E-2</c:v>
                </c:pt>
                <c:pt idx="864">
                  <c:v>6.8428547349682928E-2</c:v>
                </c:pt>
                <c:pt idx="865">
                  <c:v>6.8497066844221674E-2</c:v>
                </c:pt>
                <c:pt idx="866">
                  <c:v>6.882590171901351E-2</c:v>
                </c:pt>
                <c:pt idx="867">
                  <c:v>6.8892867584290432E-2</c:v>
                </c:pt>
                <c:pt idx="868">
                  <c:v>6.8956457618614853E-2</c:v>
                </c:pt>
                <c:pt idx="869">
                  <c:v>6.9280354309890546E-2</c:v>
                </c:pt>
                <c:pt idx="870">
                  <c:v>6.9342230696311472E-2</c:v>
                </c:pt>
                <c:pt idx="871">
                  <c:v>6.9659379404652305E-2</c:v>
                </c:pt>
                <c:pt idx="872">
                  <c:v>6.971940523530841E-2</c:v>
                </c:pt>
                <c:pt idx="873">
                  <c:v>6.9775979989995088E-2</c:v>
                </c:pt>
                <c:pt idx="874">
                  <c:v>7.0087828464588706E-2</c:v>
                </c:pt>
                <c:pt idx="875">
                  <c:v>7.0142391671438695E-2</c:v>
                </c:pt>
                <c:pt idx="876">
                  <c:v>7.0447342948955174E-2</c:v>
                </c:pt>
                <c:pt idx="877">
                  <c:v>7.0499757871467908E-2</c:v>
                </c:pt>
                <c:pt idx="878">
                  <c:v>7.0797787031646339E-2</c:v>
                </c:pt>
                <c:pt idx="879">
                  <c:v>7.0847917425360424E-2</c:v>
                </c:pt>
                <c:pt idx="880">
                  <c:v>7.089449728124457E-2</c:v>
                </c:pt>
                <c:pt idx="881">
                  <c:v>7.1186705518260687E-2</c:v>
                </c:pt>
                <c:pt idx="882">
                  <c:v>7.1230840875994156E-2</c:v>
                </c:pt>
                <c:pt idx="883">
                  <c:v>7.1515954084128863E-2</c:v>
                </c:pt>
                <c:pt idx="884">
                  <c:v>7.1557510202750252E-2</c:v>
                </c:pt>
                <c:pt idx="885">
                  <c:v>7.1835492168413367E-2</c:v>
                </c:pt>
                <c:pt idx="886">
                  <c:v>7.1874335338119461E-2</c:v>
                </c:pt>
                <c:pt idx="887">
                  <c:v>7.1909530861414009E-2</c:v>
                </c:pt>
                <c:pt idx="888">
                  <c:v>7.2181143952370422E-2</c:v>
                </c:pt>
                <c:pt idx="889">
                  <c:v>7.2213470528060986E-2</c:v>
                </c:pt>
                <c:pt idx="890">
                  <c:v>7.247776159634213E-2</c:v>
                </c:pt>
                <c:pt idx="891">
                  <c:v>7.2507088399324571E-2</c:v>
                </c:pt>
                <c:pt idx="892">
                  <c:v>7.2764011941977694E-2</c:v>
                </c:pt>
                <c:pt idx="893">
                  <c:v>7.2790209697888936E-2</c:v>
                </c:pt>
                <c:pt idx="894">
                  <c:v>7.2812668910451073E-2</c:v>
                </c:pt>
                <c:pt idx="895">
                  <c:v>7.3062658100369549E-2</c:v>
                </c:pt>
                <c:pt idx="896">
                  <c:v>7.3081839250859384E-2</c:v>
                </c:pt>
                <c:pt idx="897">
                  <c:v>7.3324255893722642E-2</c:v>
                </c:pt>
                <c:pt idx="898">
                  <c:v>7.3340033896941756E-2</c:v>
                </c:pt>
                <c:pt idx="899">
                  <c:v>7.3574824100507877E-2</c:v>
                </c:pt>
                <c:pt idx="900">
                  <c:v>7.3587075866696619E-2</c:v>
                </c:pt>
                <c:pt idx="901">
                  <c:v>7.3814182579480483E-2</c:v>
                </c:pt>
                <c:pt idx="902">
                  <c:v>7.3822787108918111E-2</c:v>
                </c:pt>
                <c:pt idx="903">
                  <c:v>7.4042150103824589E-2</c:v>
                </c:pt>
                <c:pt idx="904">
                  <c:v>7.4046988569591521E-2</c:v>
                </c:pt>
                <c:pt idx="905">
                  <c:v>7.4047972510079288E-2</c:v>
                </c:pt>
                <c:pt idx="906">
                  <c:v>7.4552071190383484E-2</c:v>
                </c:pt>
                <c:pt idx="907">
                  <c:v>7.4552464145130143E-2</c:v>
                </c:pt>
                <c:pt idx="908">
                  <c:v>7.5316046605118536E-2</c:v>
                </c:pt>
                <c:pt idx="909">
                  <c:v>7.5319033494840842E-2</c:v>
                </c:pt>
                <c:pt idx="910">
                  <c:v>7.6039351011661663E-2</c:v>
                </c:pt>
                <c:pt idx="911">
                  <c:v>7.6044787478708784E-2</c:v>
                </c:pt>
                <c:pt idx="912">
                  <c:v>7.6722440315298124E-2</c:v>
                </c:pt>
                <c:pt idx="913">
                  <c:v>7.673016157106971E-2</c:v>
                </c:pt>
                <c:pt idx="914">
                  <c:v>7.7365869799821615E-2</c:v>
                </c:pt>
                <c:pt idx="915">
                  <c:v>7.7375692925922751E-2</c:v>
                </c:pt>
                <c:pt idx="916">
                  <c:v>7.7970293396085161E-2</c:v>
                </c:pt>
                <c:pt idx="917">
                  <c:v>7.7982019541373584E-2</c:v>
                </c:pt>
                <c:pt idx="918">
                  <c:v>7.8536462899304993E-2</c:v>
                </c:pt>
                <c:pt idx="919">
                  <c:v>7.8549879329667283E-2</c:v>
                </c:pt>
                <c:pt idx="920">
                  <c:v>7.9065226573771366E-2</c:v>
                </c:pt>
                <c:pt idx="921">
                  <c:v>7.9080108557721684E-2</c:v>
                </c:pt>
                <c:pt idx="922">
                  <c:v>7.9557526727319069E-2</c:v>
                </c:pt>
                <c:pt idx="923">
                  <c:v>7.9573639265628188E-2</c:v>
                </c:pt>
                <c:pt idx="924">
                  <c:v>8.0014395811887948E-2</c:v>
                </c:pt>
                <c:pt idx="925">
                  <c:v>8.0031495236790956E-2</c:v>
                </c:pt>
                <c:pt idx="926">
                  <c:v>8.0436950713840924E-2</c:v>
                </c:pt>
                <c:pt idx="927">
                  <c:v>8.0454786190620853E-2</c:v>
                </c:pt>
                <c:pt idx="928">
                  <c:v>8.0826384981792246E-2</c:v>
                </c:pt>
                <c:pt idx="929">
                  <c:v>8.0844699947650714E-2</c:v>
                </c:pt>
                <c:pt idx="930">
                  <c:v>8.1183958970649797E-2</c:v>
                </c:pt>
                <c:pt idx="931">
                  <c:v>8.1202492544449015E-2</c:v>
                </c:pt>
                <c:pt idx="932">
                  <c:v>8.1510988287756311E-2</c:v>
                </c:pt>
                <c:pt idx="933">
                  <c:v>8.1529476681102622E-2</c:v>
                </c:pt>
                <c:pt idx="934">
                  <c:v>8.180883106237534E-2</c:v>
                </c:pt>
                <c:pt idx="935">
                  <c:v>8.1827009018332064E-2</c:v>
                </c:pt>
                <c:pt idx="936">
                  <c:v>8.2078874227237433E-2</c:v>
                </c:pt>
                <c:pt idx="937">
                  <c:v>8.2096476500875121E-2</c:v>
                </c:pt>
                <c:pt idx="938">
                  <c:v>8.2322519220790272E-2</c:v>
                </c:pt>
                <c:pt idx="939">
                  <c:v>8.2339282104358799E-2</c:v>
                </c:pt>
                <c:pt idx="940">
                  <c:v>8.2541167678042746E-2</c:v>
                </c:pt>
                <c:pt idx="941">
                  <c:v>8.2556830566325415E-2</c:v>
                </c:pt>
                <c:pt idx="942">
                  <c:v>8.2736207433766848E-2</c:v>
                </c:pt>
                <c:pt idx="943">
                  <c:v>8.2750514414291432E-2</c:v>
                </c:pt>
                <c:pt idx="944">
                  <c:v>8.2908999354694021E-2</c:v>
                </c:pt>
                <c:pt idx="945">
                  <c:v>8.3047061299872771E-2</c:v>
                </c:pt>
                <c:pt idx="946">
                  <c:v>8.3060865290781147E-2</c:v>
                </c:pt>
                <c:pt idx="947">
                  <c:v>8.3181435432501435E-2</c:v>
                </c:pt>
                <c:pt idx="948">
                  <c:v>8.3193077330577972E-2</c:v>
                </c:pt>
                <c:pt idx="949">
                  <c:v>8.3297591597471854E-2</c:v>
                </c:pt>
                <c:pt idx="950">
                  <c:v>8.3306848633845687E-2</c:v>
                </c:pt>
                <c:pt idx="951">
                  <c:v>8.3396664293008793E-2</c:v>
                </c:pt>
                <c:pt idx="952">
                  <c:v>8.3403326169425251E-2</c:v>
                </c:pt>
                <c:pt idx="953">
                  <c:v>8.3479715429862836E-2</c:v>
                </c:pt>
                <c:pt idx="954">
                  <c:v>8.3483585490714288E-2</c:v>
                </c:pt>
                <c:pt idx="955">
                  <c:v>8.3547731059048114E-2</c:v>
                </c:pt>
                <c:pt idx="956">
                  <c:v>8.3601437776993831E-2</c:v>
                </c:pt>
                <c:pt idx="957">
                  <c:v>8.3601619743513378E-2</c:v>
                </c:pt>
                <c:pt idx="958">
                  <c:v>8.364540466808329E-2</c:v>
                </c:pt>
                <c:pt idx="959">
                  <c:v>8.3642212480169884E-2</c:v>
                </c:pt>
                <c:pt idx="960">
                  <c:v>8.3676963291533901E-2</c:v>
                </c:pt>
                <c:pt idx="961">
                  <c:v>8.3670263900611774E-2</c:v>
                </c:pt>
                <c:pt idx="962">
                  <c:v>8.3696777294335375E-2</c:v>
                </c:pt>
                <c:pt idx="963">
                  <c:v>8.3717401056556257E-2</c:v>
                </c:pt>
                <c:pt idx="964">
                  <c:v>8.3705439971183418E-2</c:v>
                </c:pt>
                <c:pt idx="965">
                  <c:v>8.3719321818980411E-2</c:v>
                </c:pt>
                <c:pt idx="966">
                  <c:v>8.3703478916778706E-2</c:v>
                </c:pt>
                <c:pt idx="967">
                  <c:v>8.3711149692024533E-2</c:v>
                </c:pt>
                <c:pt idx="968">
                  <c:v>8.3691361204855305E-2</c:v>
                </c:pt>
                <c:pt idx="969">
                  <c:v>8.3693280464304826E-2</c:v>
                </c:pt>
                <c:pt idx="970">
                  <c:v>8.3692093694038808E-2</c:v>
                </c:pt>
                <c:pt idx="971">
                  <c:v>8.3666061137452313E-2</c:v>
                </c:pt>
                <c:pt idx="972">
                  <c:v>8.3659939136559988E-2</c:v>
                </c:pt>
                <c:pt idx="973">
                  <c:v>8.3629795623833617E-2</c:v>
                </c:pt>
                <c:pt idx="974">
                  <c:v>8.3619005704769073E-2</c:v>
                </c:pt>
                <c:pt idx="975">
                  <c:v>8.3606301979821052E-2</c:v>
                </c:pt>
                <c:pt idx="976">
                  <c:v>8.3569514610495083E-2</c:v>
                </c:pt>
                <c:pt idx="977">
                  <c:v>8.355258503634623E-2</c:v>
                </c:pt>
                <c:pt idx="978">
                  <c:v>8.3511661189475214E-2</c:v>
                </c:pt>
                <c:pt idx="979">
                  <c:v>8.3490642303912996E-2</c:v>
                </c:pt>
                <c:pt idx="980">
                  <c:v>8.346830711879942E-2</c:v>
                </c:pt>
                <c:pt idx="981">
                  <c:v>8.3420621376605969E-2</c:v>
                </c:pt>
                <c:pt idx="982">
                  <c:v>8.3394391518725339E-2</c:v>
                </c:pt>
                <c:pt idx="983">
                  <c:v>8.336702607137314E-2</c:v>
                </c:pt>
                <c:pt idx="984">
                  <c:v>8.3312594063786591E-2</c:v>
                </c:pt>
                <c:pt idx="985">
                  <c:v>8.3281417195770063E-2</c:v>
                </c:pt>
                <c:pt idx="986">
                  <c:v>8.3223030056032585E-2</c:v>
                </c:pt>
                <c:pt idx="987">
                  <c:v>8.3188072913357461E-2</c:v>
                </c:pt>
                <c:pt idx="988">
                  <c:v>8.3152003455664342E-2</c:v>
                </c:pt>
                <c:pt idx="989">
                  <c:v>8.3087101610058028E-2</c:v>
                </c:pt>
                <c:pt idx="990">
                  <c:v>8.3047252577431258E-2</c:v>
                </c:pt>
                <c:pt idx="991">
                  <c:v>8.3006216653267503E-2</c:v>
                </c:pt>
                <c:pt idx="992">
                  <c:v>8.2935003569604981E-2</c:v>
                </c:pt>
                <c:pt idx="993">
                  <c:v>8.2890165310168171E-2</c:v>
                </c:pt>
                <c:pt idx="994">
                  <c:v>8.2844025018752515E-2</c:v>
                </c:pt>
                <c:pt idx="995">
                  <c:v>8.2766752269993929E-2</c:v>
                </c:pt>
                <c:pt idx="996">
                  <c:v>8.2716785332580173E-2</c:v>
                </c:pt>
                <c:pt idx="997">
                  <c:v>8.2636105113059313E-2</c:v>
                </c:pt>
                <c:pt idx="998">
                  <c:v>8.2582339651585027E-2</c:v>
                </c:pt>
                <c:pt idx="999">
                  <c:v>8.2527103490960874E-2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7D-4B58-9495-60DAEC231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099824"/>
        <c:axId val="810080688"/>
      </c:scatterChart>
      <c:valAx>
        <c:axId val="119909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080688"/>
        <c:crosses val="autoZero"/>
        <c:crossBetween val="midCat"/>
      </c:valAx>
      <c:valAx>
        <c:axId val="81008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909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efbm_H1Mach1_6!$B$1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efbm_H1Mach1_6!$A$2:$A$1001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efbm_H1Mach1_6!$B$2:$B$1001</c:f>
              <c:numCache>
                <c:formatCode>General</c:formatCode>
                <c:ptCount val="1000"/>
                <c:pt idx="0">
                  <c:v>2.22419652298589E-5</c:v>
                </c:pt>
                <c:pt idx="1">
                  <c:v>2.2361048362012791E-5</c:v>
                </c:pt>
                <c:pt idx="2">
                  <c:v>2.2479776923311051E-5</c:v>
                </c:pt>
                <c:pt idx="3">
                  <c:v>2.2598126577775868E-5</c:v>
                </c:pt>
                <c:pt idx="4">
                  <c:v>2.2716072842326501E-5</c:v>
                </c:pt>
                <c:pt idx="5">
                  <c:v>2.283359109890781E-5</c:v>
                </c:pt>
                <c:pt idx="6">
                  <c:v>2.2950656606901861E-5</c:v>
                </c:pt>
                <c:pt idx="7">
                  <c:v>2.3067244515815149E-5</c:v>
                </c:pt>
                <c:pt idx="8">
                  <c:v>2.3183329878223819E-5</c:v>
                </c:pt>
                <c:pt idx="9">
                  <c:v>2.329888766296996E-5</c:v>
                </c:pt>
                <c:pt idx="10">
                  <c:v>2.3413892768593438E-5</c:v>
                </c:pt>
                <c:pt idx="11">
                  <c:v>2.3528320036984939E-5</c:v>
                </c:pt>
                <c:pt idx="12">
                  <c:v>2.3642144267249211E-5</c:v>
                </c:pt>
                <c:pt idx="13">
                  <c:v>2.3755340229763381E-5</c:v>
                </c:pt>
                <c:pt idx="14">
                  <c:v>2.3867882680414841E-5</c:v>
                </c:pt>
                <c:pt idx="15">
                  <c:v>2.397974637500632E-5</c:v>
                </c:pt>
                <c:pt idx="16">
                  <c:v>2.601220958844507E-5</c:v>
                </c:pt>
                <c:pt idx="17">
                  <c:v>2.6181538653749458E-5</c:v>
                </c:pt>
                <c:pt idx="18">
                  <c:v>2.6351349992278119E-5</c:v>
                </c:pt>
                <c:pt idx="19">
                  <c:v>2.6521625262350341E-5</c:v>
                </c:pt>
                <c:pt idx="20">
                  <c:v>2.6692345609889091E-5</c:v>
                </c:pt>
                <c:pt idx="21">
                  <c:v>2.6863491667983209E-5</c:v>
                </c:pt>
                <c:pt idx="22">
                  <c:v>2.703504355688615E-5</c:v>
                </c:pt>
                <c:pt idx="23">
                  <c:v>2.7206980884457889E-5</c:v>
                </c:pt>
                <c:pt idx="24">
                  <c:v>2.7379282747055088E-5</c:v>
                </c:pt>
                <c:pt idx="25">
                  <c:v>2.755192773088475E-5</c:v>
                </c:pt>
                <c:pt idx="26">
                  <c:v>2.7724893913818582E-5</c:v>
                </c:pt>
                <c:pt idx="27">
                  <c:v>2.789815886768205E-5</c:v>
                </c:pt>
                <c:pt idx="28">
                  <c:v>2.8071699661020699E-5</c:v>
                </c:pt>
                <c:pt idx="29">
                  <c:v>2.8245492862350431E-5</c:v>
                </c:pt>
                <c:pt idx="30">
                  <c:v>2.8419514543897151E-5</c:v>
                </c:pt>
                <c:pt idx="31">
                  <c:v>2.859374028582852E-5</c:v>
                </c:pt>
                <c:pt idx="32">
                  <c:v>2.87681451809839E-5</c:v>
                </c:pt>
                <c:pt idx="33">
                  <c:v>2.894270384010512E-5</c:v>
                </c:pt>
                <c:pt idx="34">
                  <c:v>2.9117390397571359E-5</c:v>
                </c:pt>
                <c:pt idx="35">
                  <c:v>2.929217851763802E-5</c:v>
                </c:pt>
                <c:pt idx="36">
                  <c:v>2.9467041401185951E-5</c:v>
                </c:pt>
                <c:pt idx="37">
                  <c:v>2.964195179297642E-5</c:v>
                </c:pt>
                <c:pt idx="38">
                  <c:v>2.9816881989418082E-5</c:v>
                </c:pt>
                <c:pt idx="39">
                  <c:v>2.9991803846839571E-5</c:v>
                </c:pt>
                <c:pt idx="40">
                  <c:v>3.0166688790272179E-5</c:v>
                </c:pt>
                <c:pt idx="41">
                  <c:v>3.0341507822737921E-5</c:v>
                </c:pt>
                <c:pt idx="42">
                  <c:v>3.0516231535041069E-5</c:v>
                </c:pt>
                <c:pt idx="43">
                  <c:v>3.0690830116062158E-5</c:v>
                </c:pt>
                <c:pt idx="44">
                  <c:v>3.0865273363548598E-5</c:v>
                </c:pt>
                <c:pt idx="45">
                  <c:v>3.1039530695396969E-5</c:v>
                </c:pt>
                <c:pt idx="46">
                  <c:v>3.1213571161426383E-5</c:v>
                </c:pt>
                <c:pt idx="47">
                  <c:v>3.1387363455632001E-5</c:v>
                </c:pt>
                <c:pt idx="48">
                  <c:v>3.1560875928914982E-5</c:v>
                </c:pt>
                <c:pt idx="49">
                  <c:v>3.1734076602281821E-5</c:v>
                </c:pt>
                <c:pt idx="50">
                  <c:v>3.1906933180504247E-5</c:v>
                </c:pt>
                <c:pt idx="51">
                  <c:v>3.2079413066231267E-5</c:v>
                </c:pt>
                <c:pt idx="52">
                  <c:v>3.2251483374546383E-5</c:v>
                </c:pt>
                <c:pt idx="53">
                  <c:v>3.2423110947955078E-5</c:v>
                </c:pt>
                <c:pt idx="54">
                  <c:v>3.2594262371798482E-5</c:v>
                </c:pt>
                <c:pt idx="55">
                  <c:v>3.2764903990076209E-5</c:v>
                </c:pt>
                <c:pt idx="56">
                  <c:v>3.2935001921670392E-5</c:v>
                </c:pt>
                <c:pt idx="57">
                  <c:v>3.3104522076955377E-5</c:v>
                </c:pt>
                <c:pt idx="58">
                  <c:v>3.3273430174783698E-5</c:v>
                </c:pt>
                <c:pt idx="59">
                  <c:v>3.3441691759828639E-5</c:v>
                </c:pt>
                <c:pt idx="60">
                  <c:v>3.3609272220276312E-5</c:v>
                </c:pt>
                <c:pt idx="61">
                  <c:v>3.3776136805843932E-5</c:v>
                </c:pt>
                <c:pt idx="62">
                  <c:v>3.3942250646118147E-5</c:v>
                </c:pt>
                <c:pt idx="63">
                  <c:v>3.4107578769186091E-5</c:v>
                </c:pt>
                <c:pt idx="64">
                  <c:v>3.4272086120554108E-5</c:v>
                </c:pt>
                <c:pt idx="65">
                  <c:v>3.4435737582325903E-5</c:v>
                </c:pt>
                <c:pt idx="66">
                  <c:v>3.4598497992631869E-5</c:v>
                </c:pt>
                <c:pt idx="67">
                  <c:v>3.4760332165283383E-5</c:v>
                </c:pt>
                <c:pt idx="68">
                  <c:v>3.4921204909639698E-5</c:v>
                </c:pt>
                <c:pt idx="69">
                  <c:v>3.5081081050662653E-5</c:v>
                </c:pt>
                <c:pt idx="70">
                  <c:v>3.785393357763276E-5</c:v>
                </c:pt>
                <c:pt idx="71">
                  <c:v>3.8088063114372593E-5</c:v>
                </c:pt>
                <c:pt idx="72">
                  <c:v>3.8322570704988872E-5</c:v>
                </c:pt>
                <c:pt idx="73">
                  <c:v>3.8557425657460028E-5</c:v>
                </c:pt>
                <c:pt idx="74">
                  <c:v>3.8792596622591267E-5</c:v>
                </c:pt>
                <c:pt idx="75">
                  <c:v>3.90280515991623E-5</c:v>
                </c:pt>
                <c:pt idx="76">
                  <c:v>3.9263757939710153E-5</c:v>
                </c:pt>
                <c:pt idx="77">
                  <c:v>3.9499682356959398E-5</c:v>
                </c:pt>
                <c:pt idx="78">
                  <c:v>3.9735790930899088E-5</c:v>
                </c:pt>
                <c:pt idx="79">
                  <c:v>3.9972049116514332E-5</c:v>
                </c:pt>
                <c:pt idx="80">
                  <c:v>4.0208421752174151E-5</c:v>
                </c:pt>
                <c:pt idx="81">
                  <c:v>4.0444873068675347E-5</c:v>
                </c:pt>
                <c:pt idx="82">
                  <c:v>4.0681366698950433E-5</c:v>
                </c:pt>
                <c:pt idx="83">
                  <c:v>4.0917865688432561E-5</c:v>
                </c:pt>
                <c:pt idx="84">
                  <c:v>4.1154332506084081E-5</c:v>
                </c:pt>
                <c:pt idx="85">
                  <c:v>4.1390729056082E-5</c:v>
                </c:pt>
                <c:pt idx="86">
                  <c:v>4.1627016690162618E-5</c:v>
                </c:pt>
                <c:pt idx="87">
                  <c:v>4.1863156220620542E-5</c:v>
                </c:pt>
                <c:pt idx="88">
                  <c:v>4.2099107933958339E-5</c:v>
                </c:pt>
                <c:pt idx="89">
                  <c:v>4.2334831605182318E-5</c:v>
                </c:pt>
                <c:pt idx="90">
                  <c:v>4.257028651274084E-5</c:v>
                </c:pt>
                <c:pt idx="91">
                  <c:v>4.2805431454093679E-5</c:v>
                </c:pt>
                <c:pt idx="92">
                  <c:v>4.3040224761910717E-5</c:v>
                </c:pt>
                <c:pt idx="93">
                  <c:v>4.3274624320889873E-5</c:v>
                </c:pt>
                <c:pt idx="94">
                  <c:v>4.3508587585181341E-5</c:v>
                </c:pt>
                <c:pt idx="95">
                  <c:v>4.3742071596412937E-5</c:v>
                </c:pt>
                <c:pt idx="96">
                  <c:v>4.3975033002303579E-5</c:v>
                </c:pt>
                <c:pt idx="97">
                  <c:v>4.4207428075852813E-5</c:v>
                </c:pt>
                <c:pt idx="98">
                  <c:v>4.443921273509143E-5</c:v>
                </c:pt>
                <c:pt idx="99">
                  <c:v>4.4670342563384767E-5</c:v>
                </c:pt>
                <c:pt idx="100">
                  <c:v>4.4900772830268009E-5</c:v>
                </c:pt>
                <c:pt idx="101">
                  <c:v>4.5130458512802531E-5</c:v>
                </c:pt>
                <c:pt idx="102">
                  <c:v>4.535935431743246E-5</c:v>
                </c:pt>
                <c:pt idx="103">
                  <c:v>4.5587414702329838E-5</c:v>
                </c:pt>
                <c:pt idx="104">
                  <c:v>4.5814593900205428E-5</c:v>
                </c:pt>
                <c:pt idx="105">
                  <c:v>4.6040845941567168E-5</c:v>
                </c:pt>
                <c:pt idx="106">
                  <c:v>4.6266124678410947E-5</c:v>
                </c:pt>
                <c:pt idx="107">
                  <c:v>4.6490383808315523E-5</c:v>
                </c:pt>
                <c:pt idx="108">
                  <c:v>4.6713576898927797E-5</c:v>
                </c:pt>
                <c:pt idx="109">
                  <c:v>4.6935657412813231E-5</c:v>
                </c:pt>
                <c:pt idx="110">
                  <c:v>4.7156578732648353E-5</c:v>
                </c:pt>
                <c:pt idx="111">
                  <c:v>4.7376294186732702E-5</c:v>
                </c:pt>
                <c:pt idx="112">
                  <c:v>4.7594757074798148E-5</c:v>
                </c:pt>
                <c:pt idx="113">
                  <c:v>4.7811920694088758E-5</c:v>
                </c:pt>
                <c:pt idx="114">
                  <c:v>4.8027738365687378E-5</c:v>
                </c:pt>
                <c:pt idx="115">
                  <c:v>5.1562705980121868E-5</c:v>
                </c:pt>
                <c:pt idx="116">
                  <c:v>5.1869441629801367E-5</c:v>
                </c:pt>
                <c:pt idx="117">
                  <c:v>5.2176405769387793E-5</c:v>
                </c:pt>
                <c:pt idx="118">
                  <c:v>5.248355370584738E-5</c:v>
                </c:pt>
                <c:pt idx="119">
                  <c:v>5.2790839951152002E-5</c:v>
                </c:pt>
                <c:pt idx="120">
                  <c:v>5.3098218234054003E-5</c:v>
                </c:pt>
                <c:pt idx="121">
                  <c:v>5.3405641512709668E-5</c:v>
                </c:pt>
                <c:pt idx="122">
                  <c:v>5.3713061988158122E-5</c:v>
                </c:pt>
                <c:pt idx="123">
                  <c:v>5.4020431118652009E-5</c:v>
                </c:pt>
                <c:pt idx="124">
                  <c:v>5.4327699634838457E-5</c:v>
                </c:pt>
                <c:pt idx="125">
                  <c:v>5.4634817555786808E-5</c:v>
                </c:pt>
                <c:pt idx="126">
                  <c:v>5.494173420586373E-5</c:v>
                </c:pt>
                <c:pt idx="127">
                  <c:v>5.5248398232443851E-5</c:v>
                </c:pt>
                <c:pt idx="128">
                  <c:v>5.5554757624454808E-5</c:v>
                </c:pt>
                <c:pt idx="129">
                  <c:v>5.5860759731748978E-5</c:v>
                </c:pt>
                <c:pt idx="130">
                  <c:v>5.616635128528808E-5</c:v>
                </c:pt>
                <c:pt idx="131">
                  <c:v>5.6471478418138373E-5</c:v>
                </c:pt>
                <c:pt idx="132">
                  <c:v>5.6776086687260377E-5</c:v>
                </c:pt>
                <c:pt idx="133">
                  <c:v>5.7080121096082383E-5</c:v>
                </c:pt>
                <c:pt idx="134">
                  <c:v>5.7383526117843277E-5</c:v>
                </c:pt>
                <c:pt idx="135">
                  <c:v>5.7686245719694452E-5</c:v>
                </c:pt>
                <c:pt idx="136">
                  <c:v>5.7988223387536897E-5</c:v>
                </c:pt>
                <c:pt idx="137">
                  <c:v>5.8289402151585643E-5</c:v>
                </c:pt>
                <c:pt idx="138">
                  <c:v>5.8589724612637712E-5</c:v>
                </c:pt>
                <c:pt idx="139">
                  <c:v>5.8889132969025762E-5</c:v>
                </c:pt>
                <c:pt idx="140">
                  <c:v>5.9187569044238089E-5</c:v>
                </c:pt>
                <c:pt idx="141">
                  <c:v>5.9484974315181569E-5</c:v>
                </c:pt>
                <c:pt idx="142">
                  <c:v>5.9781289941069921E-5</c:v>
                </c:pt>
                <c:pt idx="143">
                  <c:v>6.0076456792905007E-5</c:v>
                </c:pt>
                <c:pt idx="144">
                  <c:v>6.0370415483536383E-5</c:v>
                </c:pt>
                <c:pt idx="145">
                  <c:v>6.0663106398267467E-5</c:v>
                </c:pt>
                <c:pt idx="146">
                  <c:v>6.0954469725981831E-5</c:v>
                </c:pt>
                <c:pt idx="147">
                  <c:v>6.1244445490767131E-5</c:v>
                </c:pt>
                <c:pt idx="148">
                  <c:v>6.153297358400105E-5</c:v>
                </c:pt>
                <c:pt idx="149">
                  <c:v>6.1819993796877174E-5</c:v>
                </c:pt>
                <c:pt idx="150">
                  <c:v>6.2105445853335211E-5</c:v>
                </c:pt>
                <c:pt idx="151">
                  <c:v>6.2389269443368159E-5</c:v>
                </c:pt>
                <c:pt idx="152">
                  <c:v>6.2671404256672649E-5</c:v>
                </c:pt>
                <c:pt idx="153">
                  <c:v>6.693704416954263E-5</c:v>
                </c:pt>
                <c:pt idx="154">
                  <c:v>6.7325913104581553E-5</c:v>
                </c:pt>
                <c:pt idx="155">
                  <c:v>6.771485876912597E-5</c:v>
                </c:pt>
                <c:pt idx="156">
                  <c:v>6.8103820753238236E-5</c:v>
                </c:pt>
                <c:pt idx="157">
                  <c:v>6.8492737700020923E-5</c:v>
                </c:pt>
                <c:pt idx="158">
                  <c:v>6.8881547324952186E-5</c:v>
                </c:pt>
                <c:pt idx="159">
                  <c:v>6.9270186436295742E-5</c:v>
                </c:pt>
                <c:pt idx="160">
                  <c:v>6.9658590956586769E-5</c:v>
                </c:pt>
                <c:pt idx="161">
                  <c:v>7.0046695945182911E-5</c:v>
                </c:pt>
                <c:pt idx="162">
                  <c:v>7.0434435621873314E-5</c:v>
                </c:pt>
                <c:pt idx="163">
                  <c:v>7.0821743391535902E-5</c:v>
                </c:pt>
                <c:pt idx="164">
                  <c:v>7.1208551869831314E-5</c:v>
                </c:pt>
                <c:pt idx="165">
                  <c:v>7.1594792909921687E-5</c:v>
                </c:pt>
                <c:pt idx="166">
                  <c:v>7.1980397630197363E-5</c:v>
                </c:pt>
                <c:pt idx="167">
                  <c:v>7.2365296442999857E-5</c:v>
                </c:pt>
                <c:pt idx="168">
                  <c:v>7.2749419084319809E-5</c:v>
                </c:pt>
                <c:pt idx="169">
                  <c:v>7.3132694644453019E-5</c:v>
                </c:pt>
                <c:pt idx="170">
                  <c:v>7.3515051599593132E-5</c:v>
                </c:pt>
                <c:pt idx="171">
                  <c:v>7.3896417844341713E-5</c:v>
                </c:pt>
                <c:pt idx="172">
                  <c:v>7.4276720725108167E-5</c:v>
                </c:pt>
                <c:pt idx="173">
                  <c:v>7.4655887074379212E-5</c:v>
                </c:pt>
                <c:pt idx="174">
                  <c:v>7.5033843245829647E-5</c:v>
                </c:pt>
                <c:pt idx="175">
                  <c:v>7.5410515150245159E-5</c:v>
                </c:pt>
                <c:pt idx="176">
                  <c:v>7.5785828292233569E-5</c:v>
                </c:pt>
                <c:pt idx="177">
                  <c:v>7.6159707807688139E-5</c:v>
                </c:pt>
                <c:pt idx="178">
                  <c:v>7.653207850197645E-5</c:v>
                </c:pt>
                <c:pt idx="179">
                  <c:v>7.6902864888819095E-5</c:v>
                </c:pt>
                <c:pt idx="180">
                  <c:v>7.727199122982569E-5</c:v>
                </c:pt>
                <c:pt idx="181">
                  <c:v>7.763938157465205E-5</c:v>
                </c:pt>
                <c:pt idx="182">
                  <c:v>7.8004959801745047E-5</c:v>
                </c:pt>
                <c:pt idx="183">
                  <c:v>7.8368649659632655E-5</c:v>
                </c:pt>
                <c:pt idx="184">
                  <c:v>7.8730374808725899E-5</c:v>
                </c:pt>
                <c:pt idx="185">
                  <c:v>7.9090058863590329E-5</c:v>
                </c:pt>
                <c:pt idx="186">
                  <c:v>7.9447625435650061E-5</c:v>
                </c:pt>
                <c:pt idx="187">
                  <c:v>8.4563403000208057E-5</c:v>
                </c:pt>
                <c:pt idx="188">
                  <c:v>8.5045323087801762E-5</c:v>
                </c:pt>
                <c:pt idx="189">
                  <c:v>8.5527078527575389E-5</c:v>
                </c:pt>
                <c:pt idx="190">
                  <c:v>8.6008589914265312E-5</c:v>
                </c:pt>
                <c:pt idx="191">
                  <c:v>8.6489776761068896E-5</c:v>
                </c:pt>
                <c:pt idx="192">
                  <c:v>8.6970557529020783E-5</c:v>
                </c:pt>
                <c:pt idx="193">
                  <c:v>8.7450849657667965E-5</c:v>
                </c:pt>
                <c:pt idx="194">
                  <c:v>8.7930569597039274E-5</c:v>
                </c:pt>
                <c:pt idx="195">
                  <c:v>8.8409632840879838E-5</c:v>
                </c:pt>
                <c:pt idx="196">
                  <c:v>8.8887953961147643E-5</c:v>
                </c:pt>
                <c:pt idx="197">
                  <c:v>8.936544664373355E-5</c:v>
                </c:pt>
                <c:pt idx="198">
                  <c:v>8.9842023725407189E-5</c:v>
                </c:pt>
                <c:pt idx="199">
                  <c:v>9.0317597231936292E-5</c:v>
                </c:pt>
                <c:pt idx="200">
                  <c:v>9.0792078417383705E-5</c:v>
                </c:pt>
                <c:pt idx="201">
                  <c:v>9.1265377804530256E-5</c:v>
                </c:pt>
                <c:pt idx="202">
                  <c:v>9.1737405226408912E-5</c:v>
                </c:pt>
                <c:pt idx="203">
                  <c:v>9.2208069868912273E-5</c:v>
                </c:pt>
                <c:pt idx="204">
                  <c:v>9.2677280314448039E-5</c:v>
                </c:pt>
                <c:pt idx="205">
                  <c:v>9.3144944586598583E-5</c:v>
                </c:pt>
                <c:pt idx="206">
                  <c:v>9.3610970195754999E-5</c:v>
                </c:pt>
                <c:pt idx="207">
                  <c:v>9.4075264185690627E-5</c:v>
                </c:pt>
                <c:pt idx="208">
                  <c:v>9.4537733181024932E-5</c:v>
                </c:pt>
                <c:pt idx="209">
                  <c:v>9.4998283435544716E-5</c:v>
                </c:pt>
                <c:pt idx="210">
                  <c:v>9.5456820881344455E-5</c:v>
                </c:pt>
                <c:pt idx="211">
                  <c:v>9.5913251178725769E-5</c:v>
                </c:pt>
                <c:pt idx="212">
                  <c:v>9.6367479766831156E-5</c:v>
                </c:pt>
                <c:pt idx="213">
                  <c:v>9.6819411914950292E-5</c:v>
                </c:pt>
                <c:pt idx="214">
                  <c:v>9.7268952774457276E-5</c:v>
                </c:pt>
                <c:pt idx="215">
                  <c:v>9.7716007431333812E-5</c:v>
                </c:pt>
                <c:pt idx="216">
                  <c:v>1.035550172135516E-4</c:v>
                </c:pt>
                <c:pt idx="217">
                  <c:v>1.0414189436721199E-4</c:v>
                </c:pt>
                <c:pt idx="218">
                  <c:v>1.0472842967223559E-4</c:v>
                </c:pt>
                <c:pt idx="219">
                  <c:v>1.0531452373685339E-4</c:v>
                </c:pt>
                <c:pt idx="220">
                  <c:v>1.059000759171126E-4</c:v>
                </c:pt>
                <c:pt idx="221">
                  <c:v>1.064849843559516E-4</c:v>
                </c:pt>
                <c:pt idx="222">
                  <c:v>1.0706914602382021E-4</c:v>
                </c:pt>
                <c:pt idx="223">
                  <c:v>1.076524567608251E-4</c:v>
                </c:pt>
                <c:pt idx="224">
                  <c:v>1.082348113203774E-4</c:v>
                </c:pt>
                <c:pt idx="225">
                  <c:v>1.088161034143125E-4</c:v>
                </c:pt>
                <c:pt idx="226">
                  <c:v>1.0939622575946021E-4</c:v>
                </c:pt>
                <c:pt idx="227">
                  <c:v>1.099750701256204E-4</c:v>
                </c:pt>
                <c:pt idx="228">
                  <c:v>1.1055252738492969E-4</c:v>
                </c:pt>
                <c:pt idx="229">
                  <c:v>1.111284875625621E-4</c:v>
                </c:pt>
                <c:pt idx="230">
                  <c:v>1.117028398887493E-4</c:v>
                </c:pt>
                <c:pt idx="231">
                  <c:v>1.122754728520556E-4</c:v>
                </c:pt>
                <c:pt idx="232">
                  <c:v>1.128462742538862E-4</c:v>
                </c:pt>
                <c:pt idx="233">
                  <c:v>1.134151312641774E-4</c:v>
                </c:pt>
                <c:pt idx="234">
                  <c:v>1.13981930478215E-4</c:v>
                </c:pt>
                <c:pt idx="235">
                  <c:v>1.1454655797455059E-4</c:v>
                </c:pt>
                <c:pt idx="236">
                  <c:v>1.1510889937394639E-4</c:v>
                </c:pt>
                <c:pt idx="237">
                  <c:v>1.156688398993104E-4</c:v>
                </c:pt>
                <c:pt idx="238">
                  <c:v>1.162262644365675E-4</c:v>
                </c:pt>
                <c:pt idx="239">
                  <c:v>1.1678105759640121E-4</c:v>
                </c:pt>
                <c:pt idx="240">
                  <c:v>1.17333103776824E-4</c:v>
                </c:pt>
                <c:pt idx="241">
                  <c:v>1.17882287226506E-4</c:v>
                </c:pt>
                <c:pt idx="242">
                  <c:v>1.184284921088103E-4</c:v>
                </c:pt>
                <c:pt idx="243">
                  <c:v>1.251622973306118E-4</c:v>
                </c:pt>
                <c:pt idx="244">
                  <c:v>1.2586650379949049E-4</c:v>
                </c:pt>
                <c:pt idx="245">
                  <c:v>1.2657006840762169E-4</c:v>
                </c:pt>
                <c:pt idx="246">
                  <c:v>1.2727286825713741E-4</c:v>
                </c:pt>
                <c:pt idx="247">
                  <c:v>1.2797477905934619E-4</c:v>
                </c:pt>
                <c:pt idx="248">
                  <c:v>1.2867567518618021E-4</c:v>
                </c:pt>
                <c:pt idx="249">
                  <c:v>1.2937542972342431E-4</c:v>
                </c:pt>
                <c:pt idx="250">
                  <c:v>1.3007391452569259E-4</c:v>
                </c:pt>
                <c:pt idx="251">
                  <c:v>1.30771000273122E-4</c:v>
                </c:pt>
                <c:pt idx="252">
                  <c:v>1.3146655652973761E-4</c:v>
                </c:pt>
                <c:pt idx="253">
                  <c:v>1.321604518034533E-4</c:v>
                </c:pt>
                <c:pt idx="254">
                  <c:v>1.3285255360765921E-4</c:v>
                </c:pt>
                <c:pt idx="255">
                  <c:v>1.3354272852435529E-4</c:v>
                </c:pt>
                <c:pt idx="256">
                  <c:v>1.3423084226877279E-4</c:v>
                </c:pt>
                <c:pt idx="257">
                  <c:v>1.3491675975544219E-4</c:v>
                </c:pt>
                <c:pt idx="258">
                  <c:v>1.3560034516564909E-4</c:v>
                </c:pt>
                <c:pt idx="259">
                  <c:v>1.3628146201621769E-4</c:v>
                </c:pt>
                <c:pt idx="260">
                  <c:v>1.3695997322957169E-4</c:v>
                </c:pt>
                <c:pt idx="261">
                  <c:v>1.376357412050044E-4</c:v>
                </c:pt>
                <c:pt idx="262">
                  <c:v>1.3830862789110019E-4</c:v>
                </c:pt>
                <c:pt idx="263">
                  <c:v>1.389784948592393E-4</c:v>
                </c:pt>
                <c:pt idx="264">
                  <c:v>1.3964520337812121E-4</c:v>
                </c:pt>
                <c:pt idx="265">
                  <c:v>1.403086144892356E-4</c:v>
                </c:pt>
                <c:pt idx="266">
                  <c:v>1.409685890832126E-4</c:v>
                </c:pt>
                <c:pt idx="267">
                  <c:v>1.41624987976978E-4</c:v>
                </c:pt>
                <c:pt idx="268">
                  <c:v>1.493862870848793E-4</c:v>
                </c:pt>
                <c:pt idx="269">
                  <c:v>1.5022087759649659E-4</c:v>
                </c:pt>
                <c:pt idx="270">
                  <c:v>1.5105442313974139E-4</c:v>
                </c:pt>
                <c:pt idx="271">
                  <c:v>1.5188677424040549E-4</c:v>
                </c:pt>
                <c:pt idx="272">
                  <c:v>1.527177799243046E-4</c:v>
                </c:pt>
                <c:pt idx="273">
                  <c:v>1.5354728778329641E-4</c:v>
                </c:pt>
                <c:pt idx="274">
                  <c:v>1.5437514404329311E-4</c:v>
                </c:pt>
                <c:pt idx="275">
                  <c:v>1.5520119363421979E-4</c:v>
                </c:pt>
                <c:pt idx="276">
                  <c:v>1.560252802618898E-4</c:v>
                </c:pt>
                <c:pt idx="277">
                  <c:v>1.568472464817214E-4</c:v>
                </c:pt>
                <c:pt idx="278">
                  <c:v>1.5766693377424311E-4</c:v>
                </c:pt>
                <c:pt idx="279">
                  <c:v>1.584841826223408E-4</c:v>
                </c:pt>
                <c:pt idx="280">
                  <c:v>1.5929883259016759E-4</c:v>
                </c:pt>
                <c:pt idx="281">
                  <c:v>1.6011072240365909E-4</c:v>
                </c:pt>
                <c:pt idx="282">
                  <c:v>1.6091969003259539E-4</c:v>
                </c:pt>
                <c:pt idx="283">
                  <c:v>1.617255727741154E-4</c:v>
                </c:pt>
                <c:pt idx="284">
                  <c:v>1.6252820733763391E-4</c:v>
                </c:pt>
                <c:pt idx="285">
                  <c:v>1.6332742993107539E-4</c:v>
                </c:pt>
                <c:pt idx="286">
                  <c:v>1.6412307634834709E-4</c:v>
                </c:pt>
                <c:pt idx="287">
                  <c:v>1.6491498205796899E-4</c:v>
                </c:pt>
                <c:pt idx="288">
                  <c:v>1.657029822927888E-4</c:v>
                </c:pt>
                <c:pt idx="289">
                  <c:v>1.664869121406814E-4</c:v>
                </c:pt>
                <c:pt idx="290">
                  <c:v>1.7515818797704611E-4</c:v>
                </c:pt>
                <c:pt idx="291">
                  <c:v>1.7613888734152689E-4</c:v>
                </c:pt>
                <c:pt idx="292">
                  <c:v>1.771182601626931E-4</c:v>
                </c:pt>
                <c:pt idx="293">
                  <c:v>1.780961295153184E-4</c:v>
                </c:pt>
                <c:pt idx="294">
                  <c:v>1.7907231679533509E-4</c:v>
                </c:pt>
                <c:pt idx="295">
                  <c:v>1.8004664179952721E-4</c:v>
                </c:pt>
                <c:pt idx="296">
                  <c:v>1.810189228074987E-4</c:v>
                </c:pt>
                <c:pt idx="297">
                  <c:v>1.8198897666584551E-4</c:v>
                </c:pt>
                <c:pt idx="298">
                  <c:v>1.8295661887448011E-4</c:v>
                </c:pt>
                <c:pt idx="299">
                  <c:v>1.8392166367503529E-4</c:v>
                </c:pt>
                <c:pt idx="300">
                  <c:v>1.8488392414127099E-4</c:v>
                </c:pt>
                <c:pt idx="301">
                  <c:v>1.8584321227142691E-4</c:v>
                </c:pt>
                <c:pt idx="302">
                  <c:v>1.8679933908243129E-4</c:v>
                </c:pt>
                <c:pt idx="303">
                  <c:v>1.8775211470588641E-4</c:v>
                </c:pt>
                <c:pt idx="304">
                  <c:v>1.8870134848576281E-4</c:v>
                </c:pt>
                <c:pt idx="305">
                  <c:v>1.8964684907769389E-4</c:v>
                </c:pt>
                <c:pt idx="306">
                  <c:v>1.905884245498027E-4</c:v>
                </c:pt>
                <c:pt idx="307">
                  <c:v>1.9152588248495841E-4</c:v>
                </c:pt>
                <c:pt idx="308">
                  <c:v>1.924590300843733E-4</c:v>
                </c:pt>
                <c:pt idx="309">
                  <c:v>1.9338767427244099E-4</c:v>
                </c:pt>
                <c:pt idx="310">
                  <c:v>1.943116218027235E-4</c:v>
                </c:pt>
                <c:pt idx="311">
                  <c:v>2.0409468506319651E-4</c:v>
                </c:pt>
                <c:pt idx="312">
                  <c:v>2.0523720414718479E-4</c:v>
                </c:pt>
                <c:pt idx="313">
                  <c:v>2.0637798993100679E-4</c:v>
                </c:pt>
                <c:pt idx="314">
                  <c:v>2.0751683431569421E-4</c:v>
                </c:pt>
                <c:pt idx="315">
                  <c:v>2.0865352737690291E-4</c:v>
                </c:pt>
                <c:pt idx="316">
                  <c:v>2.0978785746085009E-4</c:v>
                </c:pt>
                <c:pt idx="317">
                  <c:v>2.1091961128276519E-4</c:v>
                </c:pt>
                <c:pt idx="318">
                  <c:v>2.1204857402780061E-4</c:v>
                </c:pt>
                <c:pt idx="319">
                  <c:v>2.1317452945430199E-4</c:v>
                </c:pt>
                <c:pt idx="320">
                  <c:v>2.1429725999936509E-4</c:v>
                </c:pt>
                <c:pt idx="321">
                  <c:v>2.1541654688659589E-4</c:v>
                </c:pt>
                <c:pt idx="322">
                  <c:v>2.165321702359757E-4</c:v>
                </c:pt>
                <c:pt idx="323">
                  <c:v>2.176439091757443E-4</c:v>
                </c:pt>
                <c:pt idx="324">
                  <c:v>2.1875154195620411E-4</c:v>
                </c:pt>
                <c:pt idx="325">
                  <c:v>2.1985484606534079E-4</c:v>
                </c:pt>
                <c:pt idx="326">
                  <c:v>2.2095359834616149E-4</c:v>
                </c:pt>
                <c:pt idx="327">
                  <c:v>2.220475751156424E-4</c:v>
                </c:pt>
                <c:pt idx="328">
                  <c:v>2.231365522851778E-4</c:v>
                </c:pt>
                <c:pt idx="329">
                  <c:v>2.24220305482409E-4</c:v>
                </c:pt>
                <c:pt idx="330">
                  <c:v>2.35067162862443E-4</c:v>
                </c:pt>
                <c:pt idx="331">
                  <c:v>2.3639096895887861E-4</c:v>
                </c:pt>
                <c:pt idx="332">
                  <c:v>2.3771275585884619E-4</c:v>
                </c:pt>
                <c:pt idx="333">
                  <c:v>2.3903228230993489E-4</c:v>
                </c:pt>
                <c:pt idx="334">
                  <c:v>2.403493049998368E-4</c:v>
                </c:pt>
                <c:pt idx="335">
                  <c:v>2.416635786683428E-4</c:v>
                </c:pt>
                <c:pt idx="336">
                  <c:v>2.4297485622218199E-4</c:v>
                </c:pt>
                <c:pt idx="337">
                  <c:v>2.442828888526291E-4</c:v>
                </c:pt>
                <c:pt idx="338">
                  <c:v>2.4558742615579568E-4</c:v>
                </c:pt>
                <c:pt idx="339">
                  <c:v>2.4688821625549421E-4</c:v>
                </c:pt>
                <c:pt idx="340">
                  <c:v>2.4818500592858482E-4</c:v>
                </c:pt>
                <c:pt idx="341">
                  <c:v>2.4947754073268352E-4</c:v>
                </c:pt>
                <c:pt idx="342">
                  <c:v>2.5076556513615349E-4</c:v>
                </c:pt>
                <c:pt idx="343">
                  <c:v>2.5204882265022268E-4</c:v>
                </c:pt>
                <c:pt idx="344">
                  <c:v>2.5332705596315021E-4</c:v>
                </c:pt>
                <c:pt idx="345">
                  <c:v>2.5460000707629209E-4</c:v>
                </c:pt>
                <c:pt idx="346">
                  <c:v>2.5586741744197282E-4</c:v>
                </c:pt>
                <c:pt idx="347">
                  <c:v>2.5712902810298769E-4</c:v>
                </c:pt>
                <c:pt idx="348">
                  <c:v>2.6917674872691552E-4</c:v>
                </c:pt>
                <c:pt idx="349">
                  <c:v>2.7070222286818419E-4</c:v>
                </c:pt>
                <c:pt idx="350">
                  <c:v>2.7222535180912818E-4</c:v>
                </c:pt>
                <c:pt idx="351">
                  <c:v>2.7374585693122421E-4</c:v>
                </c:pt>
                <c:pt idx="352">
                  <c:v>2.7526345729824662E-4</c:v>
                </c:pt>
                <c:pt idx="353">
                  <c:v>2.7677786978673951E-4</c:v>
                </c:pt>
                <c:pt idx="354">
                  <c:v>2.7828880921971859E-4</c:v>
                </c:pt>
                <c:pt idx="355">
                  <c:v>2.7979598850351271E-4</c:v>
                </c:pt>
                <c:pt idx="356">
                  <c:v>2.8129911876761791E-4</c:v>
                </c:pt>
                <c:pt idx="357">
                  <c:v>2.8279790950746592E-4</c:v>
                </c:pt>
                <c:pt idx="358">
                  <c:v>2.842920687299769E-4</c:v>
                </c:pt>
                <c:pt idx="359">
                  <c:v>2.8578130310176952E-4</c:v>
                </c:pt>
                <c:pt idx="360">
                  <c:v>2.8726531809992241E-4</c:v>
                </c:pt>
                <c:pt idx="361">
                  <c:v>2.8874381816512072E-4</c:v>
                </c:pt>
                <c:pt idx="362">
                  <c:v>2.902165068570697E-4</c:v>
                </c:pt>
                <c:pt idx="363">
                  <c:v>2.9168308701204573E-4</c:v>
                </c:pt>
                <c:pt idx="364">
                  <c:v>3.0475491347421773E-4</c:v>
                </c:pt>
                <c:pt idx="365">
                  <c:v>3.065070727751548E-4</c:v>
                </c:pt>
                <c:pt idx="366">
                  <c:v>3.0825685306371572E-4</c:v>
                </c:pt>
                <c:pt idx="367">
                  <c:v>3.1000393628742318E-4</c:v>
                </c:pt>
                <c:pt idx="368">
                  <c:v>3.117480016361633E-4</c:v>
                </c:pt>
                <c:pt idx="369">
                  <c:v>3.1348872569022748E-4</c:v>
                </c:pt>
                <c:pt idx="370">
                  <c:v>3.1522578257215229E-4</c:v>
                </c:pt>
                <c:pt idx="371">
                  <c:v>3.1695884410222139E-4</c:v>
                </c:pt>
                <c:pt idx="372">
                  <c:v>3.1868757995750488E-4</c:v>
                </c:pt>
                <c:pt idx="373">
                  <c:v>3.2041165783431349E-4</c:v>
                </c:pt>
                <c:pt idx="374">
                  <c:v>3.2213074361393611E-4</c:v>
                </c:pt>
                <c:pt idx="375">
                  <c:v>3.238445015314938E-4</c:v>
                </c:pt>
                <c:pt idx="376">
                  <c:v>3.2555259434780801E-4</c:v>
                </c:pt>
                <c:pt idx="377">
                  <c:v>3.2725468352408642E-4</c:v>
                </c:pt>
                <c:pt idx="378">
                  <c:v>3.2895042939930702E-4</c:v>
                </c:pt>
                <c:pt idx="379">
                  <c:v>3.3063949137010799E-4</c:v>
                </c:pt>
                <c:pt idx="380">
                  <c:v>3.4508516636035601E-4</c:v>
                </c:pt>
                <c:pt idx="381">
                  <c:v>3.4708664025686009E-4</c:v>
                </c:pt>
                <c:pt idx="382">
                  <c:v>3.490854195325927E-4</c:v>
                </c:pt>
                <c:pt idx="383">
                  <c:v>3.5108113899197548E-4</c:v>
                </c:pt>
                <c:pt idx="384">
                  <c:v>3.5307343032443377E-4</c:v>
                </c:pt>
                <c:pt idx="385">
                  <c:v>3.5506192227645138E-4</c:v>
                </c:pt>
                <c:pt idx="386">
                  <c:v>3.5704624082794892E-4</c:v>
                </c:pt>
                <c:pt idx="387">
                  <c:v>3.5902600937277082E-4</c:v>
                </c:pt>
                <c:pt idx="388">
                  <c:v>3.6100084890320993E-4</c:v>
                </c:pt>
                <c:pt idx="389">
                  <c:v>3.6297037819836737E-4</c:v>
                </c:pt>
                <c:pt idx="390">
                  <c:v>3.6493421401619558E-4</c:v>
                </c:pt>
                <c:pt idx="391">
                  <c:v>3.6689197128908252E-4</c:v>
                </c:pt>
                <c:pt idx="392">
                  <c:v>3.6884326332276978E-4</c:v>
                </c:pt>
                <c:pt idx="393">
                  <c:v>3.7078770199845901E-4</c:v>
                </c:pt>
                <c:pt idx="394">
                  <c:v>3.7272489797790569E-4</c:v>
                </c:pt>
                <c:pt idx="395">
                  <c:v>3.8858980876498923E-4</c:v>
                </c:pt>
                <c:pt idx="396">
                  <c:v>3.9086697278681223E-4</c:v>
                </c:pt>
                <c:pt idx="397">
                  <c:v>3.9314114250146609E-4</c:v>
                </c:pt>
                <c:pt idx="398">
                  <c:v>3.9541190010311441E-4</c:v>
                </c:pt>
                <c:pt idx="399">
                  <c:v>3.9767882426057022E-4</c:v>
                </c:pt>
                <c:pt idx="400">
                  <c:v>3.9994149031642848E-4</c:v>
                </c:pt>
                <c:pt idx="401">
                  <c:v>4.0219947049106012E-4</c:v>
                </c:pt>
                <c:pt idx="402">
                  <c:v>4.0445233409129063E-4</c:v>
                </c:pt>
                <c:pt idx="403">
                  <c:v>4.0669964772359872E-4</c:v>
                </c:pt>
                <c:pt idx="404">
                  <c:v>4.0894097551165588E-4</c:v>
                </c:pt>
                <c:pt idx="405">
                  <c:v>4.1117587931801571E-4</c:v>
                </c:pt>
                <c:pt idx="406">
                  <c:v>4.1340391896975762E-4</c:v>
                </c:pt>
                <c:pt idx="407">
                  <c:v>4.156246524878853E-4</c:v>
                </c:pt>
                <c:pt idx="408">
                  <c:v>4.1783763632028239E-4</c:v>
                </c:pt>
                <c:pt idx="409">
                  <c:v>4.3511994508879968E-4</c:v>
                </c:pt>
                <c:pt idx="410">
                  <c:v>4.3770040296687391E-4</c:v>
                </c:pt>
                <c:pt idx="411">
                  <c:v>4.402776166086542E-4</c:v>
                </c:pt>
                <c:pt idx="412">
                  <c:v>4.4285111026716667E-4</c:v>
                </c:pt>
                <c:pt idx="413">
                  <c:v>4.4542040419234547E-4</c:v>
                </c:pt>
                <c:pt idx="414">
                  <c:v>4.4798501485982618E-4</c:v>
                </c:pt>
                <c:pt idx="415">
                  <c:v>4.5054445520526968E-4</c:v>
                </c:pt>
                <c:pt idx="416">
                  <c:v>4.530982348639463E-4</c:v>
                </c:pt>
                <c:pt idx="417">
                  <c:v>4.5564586041545201E-4</c:v>
                </c:pt>
                <c:pt idx="418">
                  <c:v>4.5818683563329029E-4</c:v>
                </c:pt>
                <c:pt idx="419">
                  <c:v>4.6072066173914581E-4</c:v>
                </c:pt>
                <c:pt idx="420">
                  <c:v>4.6324683766158382E-4</c:v>
                </c:pt>
                <c:pt idx="421">
                  <c:v>4.6576486029898599E-4</c:v>
                </c:pt>
                <c:pt idx="422">
                  <c:v>4.8440805712666031E-4</c:v>
                </c:pt>
                <c:pt idx="423">
                  <c:v>4.873201494498883E-4</c:v>
                </c:pt>
                <c:pt idx="424">
                  <c:v>4.902288486075976E-4</c:v>
                </c:pt>
                <c:pt idx="425">
                  <c:v>4.9313361607244163E-4</c:v>
                </c:pt>
                <c:pt idx="426">
                  <c:v>4.9603390874479187E-4</c:v>
                </c:pt>
                <c:pt idx="427">
                  <c:v>4.9892917921302957E-4</c:v>
                </c:pt>
                <c:pt idx="428">
                  <c:v>5.0181887602005805E-4</c:v>
                </c:pt>
                <c:pt idx="429">
                  <c:v>5.0470244393581876E-4</c:v>
                </c:pt>
                <c:pt idx="430">
                  <c:v>5.0757932423556437E-4</c:v>
                </c:pt>
                <c:pt idx="431">
                  <c:v>5.1044895498365101E-4</c:v>
                </c:pt>
                <c:pt idx="432">
                  <c:v>5.1331077132264085E-4</c:v>
                </c:pt>
                <c:pt idx="433">
                  <c:v>5.1616420576738376E-4</c:v>
                </c:pt>
                <c:pt idx="434">
                  <c:v>5.1900868850388525E-4</c:v>
                </c:pt>
                <c:pt idx="435">
                  <c:v>5.3932446226962578E-4</c:v>
                </c:pt>
                <c:pt idx="436">
                  <c:v>5.4259336626375193E-4</c:v>
                </c:pt>
                <c:pt idx="437">
                  <c:v>5.4585829581929894E-4</c:v>
                </c:pt>
                <c:pt idx="438">
                  <c:v>5.4911864038389188E-4</c:v>
                </c:pt>
                <c:pt idx="439">
                  <c:v>5.5237378442983087E-4</c:v>
                </c:pt>
                <c:pt idx="440">
                  <c:v>5.5562310775356669E-4</c:v>
                </c:pt>
                <c:pt idx="441">
                  <c:v>5.5886598578200059E-4</c:v>
                </c:pt>
                <c:pt idx="442">
                  <c:v>5.6210178988533245E-4</c:v>
                </c:pt>
                <c:pt idx="443">
                  <c:v>5.6532988769620056E-4</c:v>
                </c:pt>
                <c:pt idx="444">
                  <c:v>5.6854964343482106E-4</c:v>
                </c:pt>
                <c:pt idx="445">
                  <c:v>5.7176041823986542E-4</c:v>
                </c:pt>
                <c:pt idx="446">
                  <c:v>5.7496157050471587E-4</c:v>
                </c:pt>
                <c:pt idx="447">
                  <c:v>5.9682342337329564E-4</c:v>
                </c:pt>
                <c:pt idx="448">
                  <c:v>6.0047719029849515E-4</c:v>
                </c:pt>
                <c:pt idx="449">
                  <c:v>6.041265232689532E-4</c:v>
                </c:pt>
                <c:pt idx="450">
                  <c:v>6.077707356022049E-4</c:v>
                </c:pt>
                <c:pt idx="451">
                  <c:v>6.1140913513706597E-4</c:v>
                </c:pt>
                <c:pt idx="452">
                  <c:v>6.1504102457313214E-4</c:v>
                </c:pt>
                <c:pt idx="453">
                  <c:v>6.1866570181775226E-4</c:v>
                </c:pt>
                <c:pt idx="454">
                  <c:v>6.2228246034024101E-4</c:v>
                </c:pt>
                <c:pt idx="455">
                  <c:v>6.2589058953298226E-4</c:v>
                </c:pt>
                <c:pt idx="456">
                  <c:v>6.2948937507912E-4</c:v>
                </c:pt>
                <c:pt idx="457">
                  <c:v>6.3307809932650419E-4</c:v>
                </c:pt>
                <c:pt idx="458">
                  <c:v>6.3665604166754115E-4</c:v>
                </c:pt>
                <c:pt idx="459">
                  <c:v>6.6035652233856982E-4</c:v>
                </c:pt>
                <c:pt idx="460">
                  <c:v>6.6441830417958035E-4</c:v>
                </c:pt>
                <c:pt idx="461">
                  <c:v>6.6847465740986912E-4</c:v>
                </c:pt>
                <c:pt idx="462">
                  <c:v>6.7252481018681269E-4</c:v>
                </c:pt>
                <c:pt idx="463">
                  <c:v>6.7656798490770269E-4</c:v>
                </c:pt>
                <c:pt idx="464">
                  <c:v>6.8060339859688293E-4</c:v>
                </c:pt>
                <c:pt idx="465">
                  <c:v>6.8463026330091643E-4</c:v>
                </c:pt>
                <c:pt idx="466">
                  <c:v>6.8864778649143396E-4</c:v>
                </c:pt>
                <c:pt idx="467">
                  <c:v>6.9265517147528138E-4</c:v>
                </c:pt>
                <c:pt idx="468">
                  <c:v>6.9665161781164923E-4</c:v>
                </c:pt>
                <c:pt idx="469">
                  <c:v>7.0063632173573737E-4</c:v>
                </c:pt>
                <c:pt idx="470">
                  <c:v>7.2596253080312956E-4</c:v>
                </c:pt>
                <c:pt idx="471">
                  <c:v>7.3045884270921363E-4</c:v>
                </c:pt>
                <c:pt idx="472">
                  <c:v>7.3494892737002509E-4</c:v>
                </c:pt>
                <c:pt idx="473">
                  <c:v>7.3943192514535011E-4</c:v>
                </c:pt>
                <c:pt idx="474">
                  <c:v>7.439069702135715E-4</c:v>
                </c:pt>
                <c:pt idx="475">
                  <c:v>7.4837319100564575E-4</c:v>
                </c:pt>
                <c:pt idx="476">
                  <c:v>7.5282971064774573E-4</c:v>
                </c:pt>
                <c:pt idx="477">
                  <c:v>7.5727564741217895E-4</c:v>
                </c:pt>
                <c:pt idx="478">
                  <c:v>7.6171011517618637E-4</c:v>
                </c:pt>
                <c:pt idx="479">
                  <c:v>7.6613222388820549E-4</c:v>
                </c:pt>
                <c:pt idx="480">
                  <c:v>7.7054108004116393E-4</c:v>
                </c:pt>
                <c:pt idx="481">
                  <c:v>7.9775384785955178E-4</c:v>
                </c:pt>
                <c:pt idx="482">
                  <c:v>8.0270433034506099E-4</c:v>
                </c:pt>
                <c:pt idx="483">
                  <c:v>8.0764718638053003E-4</c:v>
                </c:pt>
                <c:pt idx="484">
                  <c:v>8.1258146043758372E-4</c:v>
                </c:pt>
                <c:pt idx="485">
                  <c:v>8.1750619064247562E-4</c:v>
                </c:pt>
                <c:pt idx="486">
                  <c:v>8.224204092639124E-4</c:v>
                </c:pt>
                <c:pt idx="487">
                  <c:v>8.2732314320998546E-4</c:v>
                </c:pt>
                <c:pt idx="488">
                  <c:v>8.3221341453372044E-4</c:v>
                </c:pt>
                <c:pt idx="489">
                  <c:v>8.3709024094688134E-4</c:v>
                </c:pt>
                <c:pt idx="490">
                  <c:v>8.419526363414642E-4</c:v>
                </c:pt>
                <c:pt idx="491">
                  <c:v>8.7074243594905342E-4</c:v>
                </c:pt>
                <c:pt idx="492">
                  <c:v>8.7617179098179311E-4</c:v>
                </c:pt>
                <c:pt idx="493">
                  <c:v>8.8159245701656147E-4</c:v>
                </c:pt>
                <c:pt idx="494">
                  <c:v>8.8700338179134705E-4</c:v>
                </c:pt>
                <c:pt idx="495">
                  <c:v>8.9240350631759294E-4</c:v>
                </c:pt>
                <c:pt idx="496">
                  <c:v>8.9779176541906688E-4</c:v>
                </c:pt>
                <c:pt idx="497">
                  <c:v>9.0316708828048922E-4</c:v>
                </c:pt>
                <c:pt idx="498">
                  <c:v>9.0852839900540101E-4</c:v>
                </c:pt>
                <c:pt idx="499">
                  <c:v>9.138746171828084E-4</c:v>
                </c:pt>
                <c:pt idx="500">
                  <c:v>9.1920465846203584E-4</c:v>
                </c:pt>
                <c:pt idx="501">
                  <c:v>9.4979175991181616E-4</c:v>
                </c:pt>
                <c:pt idx="502">
                  <c:v>9.5571560153598508E-4</c:v>
                </c:pt>
                <c:pt idx="503">
                  <c:v>9.616290730261179E-4</c:v>
                </c:pt>
                <c:pt idx="504">
                  <c:v>9.6753101854413822E-4</c:v>
                </c:pt>
                <c:pt idx="505">
                  <c:v>9.7342027541081179E-4</c:v>
                </c:pt>
                <c:pt idx="506">
                  <c:v>9.7929567470182483E-4</c:v>
                </c:pt>
                <c:pt idx="507">
                  <c:v>9.851560418540138E-4</c:v>
                </c:pt>
                <c:pt idx="508">
                  <c:v>9.9100019728123011E-4</c:v>
                </c:pt>
                <c:pt idx="509">
                  <c:v>9.9682695699925927E-4</c:v>
                </c:pt>
                <c:pt idx="510">
                  <c:v>1.002635133259225E-3</c:v>
                </c:pt>
                <c:pt idx="511">
                  <c:v>1.035246300550797E-3</c:v>
                </c:pt>
                <c:pt idx="512">
                  <c:v>1.041676450735742E-3</c:v>
                </c:pt>
                <c:pt idx="513">
                  <c:v>1.0480938341000199E-3</c:v>
                </c:pt>
                <c:pt idx="514">
                  <c:v>1.0544971849843091E-3</c:v>
                </c:pt>
                <c:pt idx="515">
                  <c:v>1.060885231094286E-3</c:v>
                </c:pt>
                <c:pt idx="516">
                  <c:v>1.0672566941599419E-3</c:v>
                </c:pt>
                <c:pt idx="517">
                  <c:v>1.073610290605191E-3</c:v>
                </c:pt>
                <c:pt idx="518">
                  <c:v>1.079944732227191E-3</c:v>
                </c:pt>
                <c:pt idx="519">
                  <c:v>1.0862587268847591E-3</c:v>
                </c:pt>
                <c:pt idx="520">
                  <c:v>1.120461977801829E-3</c:v>
                </c:pt>
                <c:pt idx="521">
                  <c:v>1.127420096436879E-3</c:v>
                </c:pt>
                <c:pt idx="522">
                  <c:v>1.134363614372107E-3</c:v>
                </c:pt>
                <c:pt idx="523">
                  <c:v>1.1412911577179149E-3</c:v>
                </c:pt>
                <c:pt idx="524">
                  <c:v>1.1482013458164169E-3</c:v>
                </c:pt>
                <c:pt idx="525">
                  <c:v>1.155092791958708E-3</c:v>
                </c:pt>
                <c:pt idx="526">
                  <c:v>1.161964104112896E-3</c:v>
                </c:pt>
                <c:pt idx="527">
                  <c:v>1.168813885662306E-3</c:v>
                </c:pt>
                <c:pt idx="528">
                  <c:v>1.175640736153105E-3</c:v>
                </c:pt>
                <c:pt idx="529">
                  <c:v>1.2116177232182361E-3</c:v>
                </c:pt>
                <c:pt idx="530">
                  <c:v>1.219111613998565E-3</c:v>
                </c:pt>
                <c:pt idx="531">
                  <c:v>1.22658840083003E-3</c:v>
                </c:pt>
                <c:pt idx="532">
                  <c:v>1.2340465968837661E-3</c:v>
                </c:pt>
                <c:pt idx="533">
                  <c:v>1.241484708727912E-3</c:v>
                </c:pt>
                <c:pt idx="534">
                  <c:v>1.2489012371076169E-3</c:v>
                </c:pt>
                <c:pt idx="535">
                  <c:v>1.256294677736119E-3</c:v>
                </c:pt>
                <c:pt idx="536">
                  <c:v>1.263663522096038E-3</c:v>
                </c:pt>
                <c:pt idx="537">
                  <c:v>1.300889583056634E-3</c:v>
                </c:pt>
                <c:pt idx="538">
                  <c:v>1.3089416639318579E-3</c:v>
                </c:pt>
                <c:pt idx="539">
                  <c:v>1.3169749917458259E-3</c:v>
                </c:pt>
                <c:pt idx="540">
                  <c:v>1.3249879698251719E-3</c:v>
                </c:pt>
                <c:pt idx="541">
                  <c:v>1.332978994564105E-3</c:v>
                </c:pt>
                <c:pt idx="542">
                  <c:v>1.3409464562598821E-3</c:v>
                </c:pt>
                <c:pt idx="543">
                  <c:v>1.348888739960002E-3</c:v>
                </c:pt>
                <c:pt idx="544">
                  <c:v>1.3568042263203521E-3</c:v>
                </c:pt>
                <c:pt idx="545">
                  <c:v>1.364691292473469E-3</c:v>
                </c:pt>
                <c:pt idx="546">
                  <c:v>1.404035831426204E-3</c:v>
                </c:pt>
                <c:pt idx="547">
                  <c:v>1.412630162874401E-3</c:v>
                </c:pt>
                <c:pt idx="548">
                  <c:v>1.4212018048601479E-3</c:v>
                </c:pt>
                <c:pt idx="549">
                  <c:v>1.429749040482298E-3</c:v>
                </c:pt>
                <c:pt idx="550">
                  <c:v>1.43827014672378E-3</c:v>
                </c:pt>
                <c:pt idx="551">
                  <c:v>1.4467633953582689E-3</c:v>
                </c:pt>
                <c:pt idx="552">
                  <c:v>1.4552270538682171E-3</c:v>
                </c:pt>
                <c:pt idx="553">
                  <c:v>1.4636593863734269E-3</c:v>
                </c:pt>
                <c:pt idx="554">
                  <c:v>1.504555419891988E-3</c:v>
                </c:pt>
                <c:pt idx="555">
                  <c:v>1.5137119916316319E-3</c:v>
                </c:pt>
                <c:pt idx="556">
                  <c:v>1.522842899167045E-3</c:v>
                </c:pt>
                <c:pt idx="557">
                  <c:v>1.5319463096945701E-3</c:v>
                </c:pt>
                <c:pt idx="558">
                  <c:v>1.5410203845584651E-3</c:v>
                </c:pt>
                <c:pt idx="559">
                  <c:v>1.5500632802202239E-3</c:v>
                </c:pt>
                <c:pt idx="560">
                  <c:v>1.559073149239465E-3</c:v>
                </c:pt>
                <c:pt idx="561">
                  <c:v>1.568048141265451E-3</c:v>
                </c:pt>
                <c:pt idx="562">
                  <c:v>1.61063850620865E-3</c:v>
                </c:pt>
                <c:pt idx="563">
                  <c:v>1.620354935084658E-3</c:v>
                </c:pt>
                <c:pt idx="564">
                  <c:v>1.630042039130902E-3</c:v>
                </c:pt>
                <c:pt idx="565">
                  <c:v>1.6396978677238141E-3</c:v>
                </c:pt>
                <c:pt idx="566">
                  <c:v>1.649320464960913E-3</c:v>
                </c:pt>
                <c:pt idx="567">
                  <c:v>1.6589078706957089E-3</c:v>
                </c:pt>
                <c:pt idx="568">
                  <c:v>1.6684581215840239E-3</c:v>
                </c:pt>
                <c:pt idx="569">
                  <c:v>1.677969252140864E-3</c:v>
                </c:pt>
                <c:pt idx="570">
                  <c:v>1.722397335309478E-3</c:v>
                </c:pt>
                <c:pt idx="571">
                  <c:v>1.7326672218907311E-3</c:v>
                </c:pt>
                <c:pt idx="572">
                  <c:v>1.7429033898295741E-3</c:v>
                </c:pt>
                <c:pt idx="573">
                  <c:v>1.75310376962175E-3</c:v>
                </c:pt>
                <c:pt idx="574">
                  <c:v>1.7632662873920081E-3</c:v>
                </c:pt>
                <c:pt idx="575">
                  <c:v>1.7733888659970029E-3</c:v>
                </c:pt>
                <c:pt idx="576">
                  <c:v>1.783469426139281E-3</c:v>
                </c:pt>
                <c:pt idx="577">
                  <c:v>1.8290663061526821E-3</c:v>
                </c:pt>
                <c:pt idx="578">
                  <c:v>1.8399155396086951E-3</c:v>
                </c:pt>
                <c:pt idx="579">
                  <c:v>1.85072806803251E-3</c:v>
                </c:pt>
                <c:pt idx="580">
                  <c:v>1.861501707264502E-3</c:v>
                </c:pt>
                <c:pt idx="581">
                  <c:v>1.8722342688797999E-3</c:v>
                </c:pt>
                <c:pt idx="582">
                  <c:v>1.882923561349639E-3</c:v>
                </c:pt>
                <c:pt idx="583">
                  <c:v>1.893567391214241E-3</c:v>
                </c:pt>
                <c:pt idx="584">
                  <c:v>1.9404406710320371E-3</c:v>
                </c:pt>
                <c:pt idx="585">
                  <c:v>1.9518630497534579E-3</c:v>
                </c:pt>
                <c:pt idx="586">
                  <c:v>1.9632451556056891E-3</c:v>
                </c:pt>
                <c:pt idx="587">
                  <c:v>1.9745846889912808E-3</c:v>
                </c:pt>
                <c:pt idx="588">
                  <c:v>1.9858793464038291E-3</c:v>
                </c:pt>
                <c:pt idx="589">
                  <c:v>1.9971268216498932E-3</c:v>
                </c:pt>
                <c:pt idx="590">
                  <c:v>2.008324807082545E-3</c:v>
                </c:pt>
                <c:pt idx="591">
                  <c:v>2.056580328787297E-3</c:v>
                </c:pt>
                <c:pt idx="592">
                  <c:v>2.0685666282302768E-3</c:v>
                </c:pt>
                <c:pt idx="593">
                  <c:v>2.0805084687165261E-3</c:v>
                </c:pt>
                <c:pt idx="594">
                  <c:v>2.0924034348020811E-3</c:v>
                </c:pt>
                <c:pt idx="595">
                  <c:v>2.1042491077598799E-3</c:v>
                </c:pt>
                <c:pt idx="596">
                  <c:v>2.1160430668642639E-3</c:v>
                </c:pt>
                <c:pt idx="597">
                  <c:v>2.1277828906871902E-3</c:v>
                </c:pt>
                <c:pt idx="598">
                  <c:v>2.1775245503932571E-3</c:v>
                </c:pt>
                <c:pt idx="599">
                  <c:v>2.190062251687401E-3</c:v>
                </c:pt>
                <c:pt idx="600">
                  <c:v>2.2025506544398939E-3</c:v>
                </c:pt>
                <c:pt idx="601">
                  <c:v>2.2149872274502881E-3</c:v>
                </c:pt>
                <c:pt idx="602">
                  <c:v>2.2273694371509672E-3</c:v>
                </c:pt>
                <c:pt idx="603">
                  <c:v>2.239694748956419E-3</c:v>
                </c:pt>
                <c:pt idx="604">
                  <c:v>2.2519606286239388E-3</c:v>
                </c:pt>
                <c:pt idx="605">
                  <c:v>2.3032901198060118E-3</c:v>
                </c:pt>
                <c:pt idx="606">
                  <c:v>2.3163631266985949E-3</c:v>
                </c:pt>
                <c:pt idx="607">
                  <c:v>2.329381308659124E-3</c:v>
                </c:pt>
                <c:pt idx="608">
                  <c:v>2.342342019470913E-3</c:v>
                </c:pt>
                <c:pt idx="609">
                  <c:v>2.3552426117786178E-3</c:v>
                </c:pt>
                <c:pt idx="610">
                  <c:v>2.3680804385043078E-3</c:v>
                </c:pt>
                <c:pt idx="611">
                  <c:v>2.4202226806097561E-3</c:v>
                </c:pt>
                <c:pt idx="612">
                  <c:v>2.4338693395204261E-3</c:v>
                </c:pt>
                <c:pt idx="613">
                  <c:v>2.4474576882287228E-3</c:v>
                </c:pt>
                <c:pt idx="614">
                  <c:v>2.460984968118416E-3</c:v>
                </c:pt>
                <c:pt idx="615">
                  <c:v>2.474448419526978E-3</c:v>
                </c:pt>
                <c:pt idx="616">
                  <c:v>2.4878452832185821E-3</c:v>
                </c:pt>
                <c:pt idx="617">
                  <c:v>2.5011728018685779E-3</c:v>
                </c:pt>
                <c:pt idx="618">
                  <c:v>2.5550831884490689E-3</c:v>
                </c:pt>
                <c:pt idx="619">
                  <c:v>2.569227943316453E-3</c:v>
                </c:pt>
                <c:pt idx="620">
                  <c:v>2.583307512214545E-3</c:v>
                </c:pt>
                <c:pt idx="621">
                  <c:v>2.5973190238324051E-3</c:v>
                </c:pt>
                <c:pt idx="622">
                  <c:v>2.6112596076695049E-3</c:v>
                </c:pt>
                <c:pt idx="623">
                  <c:v>2.6251263955794058E-3</c:v>
                </c:pt>
                <c:pt idx="624">
                  <c:v>2.6800030192849762E-3</c:v>
                </c:pt>
                <c:pt idx="625">
                  <c:v>2.694687930281949E-3</c:v>
                </c:pt>
                <c:pt idx="626">
                  <c:v>2.709302991295499E-3</c:v>
                </c:pt>
                <c:pt idx="627">
                  <c:v>2.7238452203601892E-3</c:v>
                </c:pt>
                <c:pt idx="628">
                  <c:v>2.738311636959573E-3</c:v>
                </c:pt>
                <c:pt idx="629">
                  <c:v>2.7526992636307261E-3</c:v>
                </c:pt>
                <c:pt idx="630">
                  <c:v>2.80861070986179E-3</c:v>
                </c:pt>
                <c:pt idx="631">
                  <c:v>2.8238168696268812E-3</c:v>
                </c:pt>
                <c:pt idx="632">
                  <c:v>2.8389479440720212E-3</c:v>
                </c:pt>
                <c:pt idx="633">
                  <c:v>2.854000842060295E-3</c:v>
                </c:pt>
                <c:pt idx="634">
                  <c:v>2.8689724748178968E-3</c:v>
                </c:pt>
                <c:pt idx="635">
                  <c:v>2.8838597576011028E-3</c:v>
                </c:pt>
                <c:pt idx="636">
                  <c:v>2.9408708363825899E-3</c:v>
                </c:pt>
                <c:pt idx="637">
                  <c:v>2.9565765233946452E-3</c:v>
                </c:pt>
                <c:pt idx="638">
                  <c:v>2.972201297717757E-3</c:v>
                </c:pt>
                <c:pt idx="639">
                  <c:v>2.9877419611804581E-3</c:v>
                </c:pt>
                <c:pt idx="640">
                  <c:v>3.0031953191842729E-3</c:v>
                </c:pt>
                <c:pt idx="641">
                  <c:v>3.0185581824343768E-3</c:v>
                </c:pt>
                <c:pt idx="642">
                  <c:v>3.076729951384203E-3</c:v>
                </c:pt>
                <c:pt idx="643">
                  <c:v>3.0929104917305859E-3</c:v>
                </c:pt>
                <c:pt idx="644">
                  <c:v>3.109003683944787E-3</c:v>
                </c:pt>
                <c:pt idx="645">
                  <c:v>3.1250062257806221E-3</c:v>
                </c:pt>
                <c:pt idx="646">
                  <c:v>3.1409148200893721E-3</c:v>
                </c:pt>
                <c:pt idx="647">
                  <c:v>3.1567261766147518E-3</c:v>
                </c:pt>
                <c:pt idx="648">
                  <c:v>3.2161160322525841E-3</c:v>
                </c:pt>
                <c:pt idx="649">
                  <c:v>3.2327436882422212E-3</c:v>
                </c:pt>
                <c:pt idx="650">
                  <c:v>3.2492769421877958E-3</c:v>
                </c:pt>
                <c:pt idx="651">
                  <c:v>3.2657123917168192E-3</c:v>
                </c:pt>
                <c:pt idx="652">
                  <c:v>3.2820466414095919E-3</c:v>
                </c:pt>
                <c:pt idx="653">
                  <c:v>3.3417956937458831E-3</c:v>
                </c:pt>
                <c:pt idx="654">
                  <c:v>3.3589381615494181E-3</c:v>
                </c:pt>
                <c:pt idx="655">
                  <c:v>3.3759820558216008E-3</c:v>
                </c:pt>
                <c:pt idx="656">
                  <c:v>3.3929238719175268E-3</c:v>
                </c:pt>
                <c:pt idx="657">
                  <c:v>3.4097601124295869E-3</c:v>
                </c:pt>
                <c:pt idx="658">
                  <c:v>3.426487289101643E-3</c:v>
                </c:pt>
                <c:pt idx="659">
                  <c:v>3.4875536118745918E-3</c:v>
                </c:pt>
                <c:pt idx="660">
                  <c:v>3.5050864714057149E-3</c:v>
                </c:pt>
                <c:pt idx="661">
                  <c:v>3.5225125540238231E-3</c:v>
                </c:pt>
                <c:pt idx="662">
                  <c:v>3.53982826392946E-3</c:v>
                </c:pt>
                <c:pt idx="663">
                  <c:v>3.5570300150474391E-3</c:v>
                </c:pt>
                <c:pt idx="664">
                  <c:v>3.6185471585614068E-3</c:v>
                </c:pt>
                <c:pt idx="665">
                  <c:v>3.636545720854218E-3</c:v>
                </c:pt>
                <c:pt idx="666">
                  <c:v>3.6544323793110079E-3</c:v>
                </c:pt>
                <c:pt idx="667">
                  <c:v>3.672203443833298E-3</c:v>
                </c:pt>
                <c:pt idx="668">
                  <c:v>3.6898552348594601E-3</c:v>
                </c:pt>
                <c:pt idx="669">
                  <c:v>3.751866951758046E-3</c:v>
                </c:pt>
                <c:pt idx="670">
                  <c:v>3.7703064042697381E-3</c:v>
                </c:pt>
                <c:pt idx="671">
                  <c:v>3.788628399705383E-3</c:v>
                </c:pt>
                <c:pt idx="672">
                  <c:v>3.8068291583187269E-3</c:v>
                </c:pt>
                <c:pt idx="673">
                  <c:v>3.82490491195579E-3</c:v>
                </c:pt>
                <c:pt idx="674">
                  <c:v>3.887452726133802E-3</c:v>
                </c:pt>
                <c:pt idx="675">
                  <c:v>3.9063067670489383E-3</c:v>
                </c:pt>
                <c:pt idx="676">
                  <c:v>3.925037378374417E-3</c:v>
                </c:pt>
                <c:pt idx="677">
                  <c:v>3.9436406959698078E-3</c:v>
                </c:pt>
                <c:pt idx="678">
                  <c:v>3.9621128685844347E-3</c:v>
                </c:pt>
                <c:pt idx="679">
                  <c:v>4.0252364911679784E-3</c:v>
                </c:pt>
                <c:pt idx="680">
                  <c:v>4.0444774147146466E-3</c:v>
                </c:pt>
                <c:pt idx="681">
                  <c:v>4.0635885290972971E-3</c:v>
                </c:pt>
                <c:pt idx="682">
                  <c:v>4.0825658916604588E-3</c:v>
                </c:pt>
                <c:pt idx="683">
                  <c:v>4.1014055741736728E-3</c:v>
                </c:pt>
                <c:pt idx="684">
                  <c:v>4.16514335713124E-3</c:v>
                </c:pt>
                <c:pt idx="685">
                  <c:v>4.1847421637954347E-3</c:v>
                </c:pt>
                <c:pt idx="686">
                  <c:v>4.2042043919218088E-3</c:v>
                </c:pt>
                <c:pt idx="687">
                  <c:v>4.2235260268456108E-3</c:v>
                </c:pt>
                <c:pt idx="688">
                  <c:v>4.2427030700916126E-3</c:v>
                </c:pt>
                <c:pt idx="689">
                  <c:v>4.307092482022855E-3</c:v>
                </c:pt>
                <c:pt idx="690">
                  <c:v>4.3270190127285106E-3</c:v>
                </c:pt>
                <c:pt idx="691">
                  <c:v>4.3468018277707573E-3</c:v>
                </c:pt>
                <c:pt idx="692">
                  <c:v>4.3664368475847754E-3</c:v>
                </c:pt>
                <c:pt idx="693">
                  <c:v>4.3859200107769156E-3</c:v>
                </c:pt>
                <c:pt idx="694">
                  <c:v>4.4509981323969279E-3</c:v>
                </c:pt>
                <c:pt idx="695">
                  <c:v>4.4712212250486629E-3</c:v>
                </c:pt>
                <c:pt idx="696">
                  <c:v>4.4912931235976386E-3</c:v>
                </c:pt>
                <c:pt idx="697">
                  <c:v>4.5112096912447519E-3</c:v>
                </c:pt>
                <c:pt idx="698">
                  <c:v>4.5309668115449371E-3</c:v>
                </c:pt>
                <c:pt idx="699">
                  <c:v>4.5967708478466037E-3</c:v>
                </c:pt>
                <c:pt idx="700">
                  <c:v>4.6172585139925334E-3</c:v>
                </c:pt>
                <c:pt idx="701">
                  <c:v>4.6375871965935091E-3</c:v>
                </c:pt>
                <c:pt idx="702">
                  <c:v>4.6577527097688923E-3</c:v>
                </c:pt>
                <c:pt idx="703">
                  <c:v>4.7234362816193148E-3</c:v>
                </c:pt>
                <c:pt idx="704">
                  <c:v>4.7443187017149483E-3</c:v>
                </c:pt>
                <c:pt idx="705">
                  <c:v>4.7650383206876493E-3</c:v>
                </c:pt>
                <c:pt idx="706">
                  <c:v>4.7855908892337536E-3</c:v>
                </c:pt>
                <c:pt idx="707">
                  <c:v>4.8059721809412623E-3</c:v>
                </c:pt>
                <c:pt idx="708">
                  <c:v>4.8724590311487658E-3</c:v>
                </c:pt>
                <c:pt idx="709">
                  <c:v>4.8935486330595086E-3</c:v>
                </c:pt>
                <c:pt idx="710">
                  <c:v>4.9144671599487891E-3</c:v>
                </c:pt>
                <c:pt idx="711">
                  <c:v>4.935210328182108E-3</c:v>
                </c:pt>
                <c:pt idx="712">
                  <c:v>5.0016651059402312E-3</c:v>
                </c:pt>
                <c:pt idx="713">
                  <c:v>5.0231040766499056E-3</c:v>
                </c:pt>
                <c:pt idx="714">
                  <c:v>5.04436782096676E-3</c:v>
                </c:pt>
                <c:pt idx="715">
                  <c:v>5.0654520039240354E-3</c:v>
                </c:pt>
                <c:pt idx="716">
                  <c:v>5.0863523164508739E-3</c:v>
                </c:pt>
                <c:pt idx="717">
                  <c:v>5.1536915545034234E-3</c:v>
                </c:pt>
                <c:pt idx="718">
                  <c:v>5.1752802449922608E-3</c:v>
                </c:pt>
                <c:pt idx="719">
                  <c:v>5.1966850681714636E-3</c:v>
                </c:pt>
                <c:pt idx="720">
                  <c:v>5.2179016697636218E-3</c:v>
                </c:pt>
                <c:pt idx="721">
                  <c:v>5.2852994911642016E-3</c:v>
                </c:pt>
                <c:pt idx="722">
                  <c:v>5.3071934357210686E-3</c:v>
                </c:pt>
                <c:pt idx="723">
                  <c:v>5.3288991218629527E-3</c:v>
                </c:pt>
                <c:pt idx="724">
                  <c:v>5.3504121556042497E-3</c:v>
                </c:pt>
                <c:pt idx="725">
                  <c:v>5.4179183727659968E-3</c:v>
                </c:pt>
                <c:pt idx="726">
                  <c:v>5.4400985623717056E-3</c:v>
                </c:pt>
                <c:pt idx="727">
                  <c:v>5.4620860353355944E-3</c:v>
                </c:pt>
                <c:pt idx="728">
                  <c:v>5.4838763631384528E-3</c:v>
                </c:pt>
                <c:pt idx="729">
                  <c:v>5.5515412730167127E-3</c:v>
                </c:pt>
                <c:pt idx="730">
                  <c:v>5.5739894792133978E-3</c:v>
                </c:pt>
                <c:pt idx="731">
                  <c:v>5.5962404609183631E-3</c:v>
                </c:pt>
                <c:pt idx="732">
                  <c:v>5.6182897598691583E-3</c:v>
                </c:pt>
                <c:pt idx="733">
                  <c:v>5.6401329480856126E-3</c:v>
                </c:pt>
                <c:pt idx="734">
                  <c:v>5.7088632085011909E-3</c:v>
                </c:pt>
                <c:pt idx="735">
                  <c:v>5.7313603073678738E-3</c:v>
                </c:pt>
                <c:pt idx="736">
                  <c:v>5.7536511571095964E-3</c:v>
                </c:pt>
                <c:pt idx="737">
                  <c:v>5.7757313049000966E-3</c:v>
                </c:pt>
                <c:pt idx="738">
                  <c:v>5.8447203657721906E-3</c:v>
                </c:pt>
                <c:pt idx="739">
                  <c:v>5.867447154517578E-3</c:v>
                </c:pt>
                <c:pt idx="740">
                  <c:v>5.889963113523594E-3</c:v>
                </c:pt>
                <c:pt idx="741">
                  <c:v>5.9122637689657098E-3</c:v>
                </c:pt>
                <c:pt idx="742">
                  <c:v>5.9815655230235614E-3</c:v>
                </c:pt>
                <c:pt idx="743">
                  <c:v>6.0045066038946554E-3</c:v>
                </c:pt>
                <c:pt idx="744">
                  <c:v>6.0272322727385683E-3</c:v>
                </c:pt>
                <c:pt idx="745">
                  <c:v>6.0497380380233976E-3</c:v>
                </c:pt>
                <c:pt idx="746">
                  <c:v>6.1194075063992232E-3</c:v>
                </c:pt>
                <c:pt idx="747">
                  <c:v>6.1425485622014636E-3</c:v>
                </c:pt>
                <c:pt idx="748">
                  <c:v>6.165469632212507E-3</c:v>
                </c:pt>
                <c:pt idx="749">
                  <c:v>6.2347118029859594E-3</c:v>
                </c:pt>
                <c:pt idx="750">
                  <c:v>6.2582596236018372E-3</c:v>
                </c:pt>
                <c:pt idx="751">
                  <c:v>6.2815874530742456E-3</c:v>
                </c:pt>
                <c:pt idx="752">
                  <c:v>6.3046907389730849E-3</c:v>
                </c:pt>
                <c:pt idx="753">
                  <c:v>6.3744127676184214E-3</c:v>
                </c:pt>
                <c:pt idx="754">
                  <c:v>6.3981398206322199E-3</c:v>
                </c:pt>
                <c:pt idx="755">
                  <c:v>6.421642357136494E-3</c:v>
                </c:pt>
                <c:pt idx="756">
                  <c:v>6.4449158126783247E-3</c:v>
                </c:pt>
                <c:pt idx="757">
                  <c:v>6.5151754265805276E-3</c:v>
                </c:pt>
                <c:pt idx="758">
                  <c:v>6.5390707602789111E-3</c:v>
                </c:pt>
                <c:pt idx="759">
                  <c:v>6.5627370728560354E-3</c:v>
                </c:pt>
                <c:pt idx="760">
                  <c:v>6.5861697885963204E-3</c:v>
                </c:pt>
                <c:pt idx="761">
                  <c:v>6.6570260336191551E-3</c:v>
                </c:pt>
                <c:pt idx="762">
                  <c:v>6.6810798162389414E-3</c:v>
                </c:pt>
                <c:pt idx="763">
                  <c:v>6.7049000921977136E-3</c:v>
                </c:pt>
                <c:pt idx="764">
                  <c:v>6.7755586533434454E-3</c:v>
                </c:pt>
                <c:pt idx="765">
                  <c:v>6.7999954875162874E-3</c:v>
                </c:pt>
                <c:pt idx="766">
                  <c:v>6.8241989741182167E-3</c:v>
                </c:pt>
                <c:pt idx="767">
                  <c:v>6.8481644822982607E-3</c:v>
                </c:pt>
                <c:pt idx="768">
                  <c:v>6.9195358790833886E-3</c:v>
                </c:pt>
                <c:pt idx="769">
                  <c:v>6.9441191598870033E-3</c:v>
                </c:pt>
                <c:pt idx="770">
                  <c:v>6.9684646395081337E-3</c:v>
                </c:pt>
                <c:pt idx="771">
                  <c:v>6.9925676737469461E-3</c:v>
                </c:pt>
                <c:pt idx="772">
                  <c:v>7.0647136450815544E-3</c:v>
                </c:pt>
                <c:pt idx="773">
                  <c:v>7.0894366287620348E-3</c:v>
                </c:pt>
                <c:pt idx="774">
                  <c:v>7.1139173515820699E-3</c:v>
                </c:pt>
                <c:pt idx="775">
                  <c:v>7.1860356292395124E-3</c:v>
                </c:pt>
                <c:pt idx="776">
                  <c:v>7.2111344906796524E-3</c:v>
                </c:pt>
                <c:pt idx="777">
                  <c:v>7.2359913175955781E-3</c:v>
                </c:pt>
                <c:pt idx="778">
                  <c:v>7.2606014021616826E-3</c:v>
                </c:pt>
                <c:pt idx="779">
                  <c:v>7.3336123323246077E-3</c:v>
                </c:pt>
                <c:pt idx="780">
                  <c:v>7.3588444544318643E-3</c:v>
                </c:pt>
                <c:pt idx="781">
                  <c:v>7.3838300402360299E-3</c:v>
                </c:pt>
                <c:pt idx="782">
                  <c:v>7.4569242166402129E-3</c:v>
                </c:pt>
                <c:pt idx="783">
                  <c:v>7.4825315392337607E-3</c:v>
                </c:pt>
                <c:pt idx="784">
                  <c:v>7.5078925454435284E-3</c:v>
                </c:pt>
                <c:pt idx="785">
                  <c:v>7.5811240380661308E-3</c:v>
                </c:pt>
                <c:pt idx="786">
                  <c:v>7.6071071129339574E-3</c:v>
                </c:pt>
                <c:pt idx="787">
                  <c:v>7.6328440895469156E-3</c:v>
                </c:pt>
                <c:pt idx="788">
                  <c:v>7.6583301300412092E-3</c:v>
                </c:pt>
                <c:pt idx="789">
                  <c:v>7.732625338069201E-3</c:v>
                </c:pt>
                <c:pt idx="790">
                  <c:v>7.7587393912045277E-3</c:v>
                </c:pt>
                <c:pt idx="791">
                  <c:v>7.7846026492525301E-3</c:v>
                </c:pt>
                <c:pt idx="792">
                  <c:v>7.8591398424497326E-3</c:v>
                </c:pt>
                <c:pt idx="793">
                  <c:v>7.8856325545194634E-3</c:v>
                </c:pt>
                <c:pt idx="794">
                  <c:v>7.9118745725169602E-3</c:v>
                </c:pt>
                <c:pt idx="795">
                  <c:v>7.9867035472699129E-3</c:v>
                </c:pt>
                <c:pt idx="796">
                  <c:v>8.0135768924890979E-3</c:v>
                </c:pt>
                <c:pt idx="797">
                  <c:v>8.0401995848876657E-3</c:v>
                </c:pt>
                <c:pt idx="798">
                  <c:v>8.0665666235389746E-3</c:v>
                </c:pt>
                <c:pt idx="799">
                  <c:v>8.142624741197901E-3</c:v>
                </c:pt>
                <c:pt idx="800">
                  <c:v>8.1696303050142645E-3</c:v>
                </c:pt>
                <c:pt idx="801">
                  <c:v>8.1963801054920765E-3</c:v>
                </c:pt>
                <c:pt idx="802">
                  <c:v>8.2728272655874947E-3</c:v>
                </c:pt>
                <c:pt idx="803">
                  <c:v>8.3002180877353397E-3</c:v>
                </c:pt>
                <c:pt idx="804">
                  <c:v>8.3273529308752186E-3</c:v>
                </c:pt>
                <c:pt idx="805">
                  <c:v>8.4042342579433941E-3</c:v>
                </c:pt>
                <c:pt idx="806">
                  <c:v>8.4320128200980459E-3</c:v>
                </c:pt>
                <c:pt idx="807">
                  <c:v>8.4595350588853382E-3</c:v>
                </c:pt>
                <c:pt idx="808">
                  <c:v>8.536893927935928E-3</c:v>
                </c:pt>
                <c:pt idx="809">
                  <c:v>8.5650627095247376E-3</c:v>
                </c:pt>
                <c:pt idx="810">
                  <c:v>8.5929746715419884E-3</c:v>
                </c:pt>
                <c:pt idx="811">
                  <c:v>8.6708526822138355E-3</c:v>
                </c:pt>
                <c:pt idx="812">
                  <c:v>8.6994140619611887E-3</c:v>
                </c:pt>
                <c:pt idx="813">
                  <c:v>8.7277179505488266E-3</c:v>
                </c:pt>
                <c:pt idx="814">
                  <c:v>8.8061548953237874E-3</c:v>
                </c:pt>
                <c:pt idx="815">
                  <c:v>8.8351110518027787E-3</c:v>
                </c:pt>
                <c:pt idx="816">
                  <c:v>8.8638088463864288E-3</c:v>
                </c:pt>
                <c:pt idx="817">
                  <c:v>8.9428426756786809E-3</c:v>
                </c:pt>
                <c:pt idx="818">
                  <c:v>8.9721954874292728E-3</c:v>
                </c:pt>
                <c:pt idx="819">
                  <c:v>9.0012888435769701E-3</c:v>
                </c:pt>
                <c:pt idx="820">
                  <c:v>9.0809556326146047E-3</c:v>
                </c:pt>
                <c:pt idx="821">
                  <c:v>9.110706578578865E-3</c:v>
                </c:pt>
                <c:pt idx="822">
                  <c:v>9.1401967285477323E-3</c:v>
                </c:pt>
                <c:pt idx="823">
                  <c:v>9.2205306453048228E-3</c:v>
                </c:pt>
                <c:pt idx="824">
                  <c:v>9.2506807062689503E-3</c:v>
                </c:pt>
                <c:pt idx="825">
                  <c:v>9.2805683607349952E-3</c:v>
                </c:pt>
                <c:pt idx="826">
                  <c:v>9.3616016344035286E-3</c:v>
                </c:pt>
                <c:pt idx="827">
                  <c:v>9.3921511960833072E-3</c:v>
                </c:pt>
                <c:pt idx="828">
                  <c:v>9.4224364476921119E-3</c:v>
                </c:pt>
                <c:pt idx="829">
                  <c:v>9.504199335777664E-3</c:v>
                </c:pt>
                <c:pt idx="830">
                  <c:v>9.5351480940613284E-3</c:v>
                </c:pt>
                <c:pt idx="831">
                  <c:v>9.5658303233086221E-3</c:v>
                </c:pt>
                <c:pt idx="832">
                  <c:v>9.6483510759162189E-3</c:v>
                </c:pt>
                <c:pt idx="833">
                  <c:v>9.6796979446592303E-3</c:v>
                </c:pt>
                <c:pt idx="834">
                  <c:v>9.7107757284861183E-3</c:v>
                </c:pt>
                <c:pt idx="835">
                  <c:v>9.7940805478608905E-3</c:v>
                </c:pt>
                <c:pt idx="836">
                  <c:v>9.8258235694906604E-3</c:v>
                </c:pt>
                <c:pt idx="837">
                  <c:v>9.9090023930692387E-3</c:v>
                </c:pt>
                <c:pt idx="838">
                  <c:v>9.9414075872489398E-3</c:v>
                </c:pt>
                <c:pt idx="839">
                  <c:v>9.9735438463443293E-3</c:v>
                </c:pt>
                <c:pt idx="840">
                  <c:v>1.005754991285736E-2</c:v>
                </c:pt>
                <c:pt idx="841">
                  <c:v>1.0090347951750031E-2</c:v>
                </c:pt>
                <c:pt idx="842">
                  <c:v>1.012287349184586E-2</c:v>
                </c:pt>
                <c:pt idx="843">
                  <c:v>1.020772688705673E-2</c:v>
                </c:pt>
                <c:pt idx="844">
                  <c:v>1.024091310413122E-2</c:v>
                </c:pt>
                <c:pt idx="845">
                  <c:v>1.02738228479415E-2</c:v>
                </c:pt>
                <c:pt idx="846">
                  <c:v>1.0359541453300151E-2</c:v>
                </c:pt>
                <c:pt idx="847">
                  <c:v>1.039311000123001E-2</c:v>
                </c:pt>
                <c:pt idx="848">
                  <c:v>1.047877447884259E-2</c:v>
                </c:pt>
                <c:pt idx="849">
                  <c:v>1.051299711266214E-2</c:v>
                </c:pt>
                <c:pt idx="850">
                  <c:v>1.054694088960428E-2</c:v>
                </c:pt>
                <c:pt idx="851">
                  <c:v>1.063349792243031E-2</c:v>
                </c:pt>
                <c:pt idx="852">
                  <c:v>1.066809253058084E-2</c:v>
                </c:pt>
                <c:pt idx="853">
                  <c:v>1.0702403110487689E-2</c:v>
                </c:pt>
                <c:pt idx="854">
                  <c:v>1.0789864107478399E-2</c:v>
                </c:pt>
                <c:pt idx="855">
                  <c:v>1.082482134101637E-2</c:v>
                </c:pt>
                <c:pt idx="856">
                  <c:v>1.0912265281281719E-2</c:v>
                </c:pt>
                <c:pt idx="857">
                  <c:v>1.094786288027322E-2</c:v>
                </c:pt>
                <c:pt idx="858">
                  <c:v>1.0983171949087839E-2</c:v>
                </c:pt>
                <c:pt idx="859">
                  <c:v>1.1071535101821579E-2</c:v>
                </c:pt>
                <c:pt idx="860">
                  <c:v>1.110747872196257E-2</c:v>
                </c:pt>
                <c:pt idx="861">
                  <c:v>1.1195843507799039E-2</c:v>
                </c:pt>
                <c:pt idx="862">
                  <c:v>1.123241426041376E-2</c:v>
                </c:pt>
                <c:pt idx="863">
                  <c:v>1.126869054901162E-2</c:v>
                </c:pt>
                <c:pt idx="864">
                  <c:v>1.135798169763229E-2</c:v>
                </c:pt>
                <c:pt idx="865">
                  <c:v>1.1394877514025599E-2</c:v>
                </c:pt>
                <c:pt idx="866">
                  <c:v>1.1484182249515661E-2</c:v>
                </c:pt>
                <c:pt idx="867">
                  <c:v>1.1521688928967501E-2</c:v>
                </c:pt>
                <c:pt idx="868">
                  <c:v>1.15588937060109E-2</c:v>
                </c:pt>
                <c:pt idx="869">
                  <c:v>1.1649123531700769E-2</c:v>
                </c:pt>
                <c:pt idx="870">
                  <c:v>1.1686929625244759E-2</c:v>
                </c:pt>
                <c:pt idx="871">
                  <c:v>1.177717806643601E-2</c:v>
                </c:pt>
                <c:pt idx="872">
                  <c:v>1.1815575447740751E-2</c:v>
                </c:pt>
                <c:pt idx="873">
                  <c:v>1.185366192111055E-2</c:v>
                </c:pt>
                <c:pt idx="874">
                  <c:v>1.194482529386582E-2</c:v>
                </c:pt>
                <c:pt idx="875">
                  <c:v>1.1983491414121949E-2</c:v>
                </c:pt>
                <c:pt idx="876">
                  <c:v>1.2074671180526681E-2</c:v>
                </c:pt>
                <c:pt idx="877">
                  <c:v>1.211390543026593E-2</c:v>
                </c:pt>
                <c:pt idx="878">
                  <c:v>1.2205102968779561E-2</c:v>
                </c:pt>
                <c:pt idx="879">
                  <c:v>1.22448931817855E-2</c:v>
                </c:pt>
                <c:pt idx="880">
                  <c:v>1.228436013387744E-2</c:v>
                </c:pt>
                <c:pt idx="881">
                  <c:v>1.2376441639820291E-2</c:v>
                </c:pt>
                <c:pt idx="882">
                  <c:v>1.241644968835059E-2</c:v>
                </c:pt>
                <c:pt idx="883">
                  <c:v>1.2508535465388271E-2</c:v>
                </c:pt>
                <c:pt idx="884">
                  <c:v>1.254907075732235E-2</c:v>
                </c:pt>
                <c:pt idx="885">
                  <c:v>1.264115693463517E-2</c:v>
                </c:pt>
                <c:pt idx="886">
                  <c:v>1.268220487353528E-2</c:v>
                </c:pt>
                <c:pt idx="887">
                  <c:v>1.272291375673236E-2</c:v>
                </c:pt>
                <c:pt idx="888">
                  <c:v>1.281583107360171E-2</c:v>
                </c:pt>
                <c:pt idx="889">
                  <c:v>1.28570341403579E-2</c:v>
                </c:pt>
                <c:pt idx="890">
                  <c:v>1.294992581293076E-2</c:v>
                </c:pt>
                <c:pt idx="891">
                  <c:v>1.2991606552412971E-2</c:v>
                </c:pt>
                <c:pt idx="892">
                  <c:v>1.30844628762071E-2</c:v>
                </c:pt>
                <c:pt idx="893">
                  <c:v>1.3126603924083191E-2</c:v>
                </c:pt>
                <c:pt idx="894">
                  <c:v>1.316838651484876E-2</c:v>
                </c:pt>
                <c:pt idx="895">
                  <c:v>1.326199638485594E-2</c:v>
                </c:pt>
                <c:pt idx="896">
                  <c:v>1.33042168091126E-2</c:v>
                </c:pt>
                <c:pt idx="897">
                  <c:v>1.339775116531393E-2</c:v>
                </c:pt>
                <c:pt idx="898">
                  <c:v>1.3440389886425401E-2</c:v>
                </c:pt>
                <c:pt idx="899">
                  <c:v>1.353383249704848E-2</c:v>
                </c:pt>
                <c:pt idx="900">
                  <c:v>1.3576869000781359E-2</c:v>
                </c:pt>
                <c:pt idx="901">
                  <c:v>1.3670201508271409E-2</c:v>
                </c:pt>
                <c:pt idx="902">
                  <c:v>1.371361426184289E-2</c:v>
                </c:pt>
                <c:pt idx="903">
                  <c:v>1.3806816116457061E-2</c:v>
                </c:pt>
                <c:pt idx="904">
                  <c:v>1.3850582526589109E-2</c:v>
                </c:pt>
                <c:pt idx="905">
                  <c:v>1.3893956120311159E-2</c:v>
                </c:pt>
                <c:pt idx="906">
                  <c:v>1.3956997186538259E-2</c:v>
                </c:pt>
                <c:pt idx="907">
                  <c:v>1.4001832177761169E-2</c:v>
                </c:pt>
                <c:pt idx="908">
                  <c:v>1.4025420469254431E-2</c:v>
                </c:pt>
                <c:pt idx="909">
                  <c:v>1.407284023787383E-2</c:v>
                </c:pt>
                <c:pt idx="910">
                  <c:v>1.408486228524879E-2</c:v>
                </c:pt>
                <c:pt idx="911">
                  <c:v>1.41348426861176E-2</c:v>
                </c:pt>
                <c:pt idx="912">
                  <c:v>1.413621411694793E-2</c:v>
                </c:pt>
                <c:pt idx="913">
                  <c:v>1.418871610808109E-2</c:v>
                </c:pt>
                <c:pt idx="914">
                  <c:v>1.418034917474336E-2</c:v>
                </c:pt>
                <c:pt idx="915">
                  <c:v>1.423532022203367E-2</c:v>
                </c:pt>
                <c:pt idx="916">
                  <c:v>1.4218116224175339E-2</c:v>
                </c:pt>
                <c:pt idx="917">
                  <c:v>1.427549173210429E-2</c:v>
                </c:pt>
                <c:pt idx="918">
                  <c:v>1.425033521271161E-2</c:v>
                </c:pt>
                <c:pt idx="919">
                  <c:v>1.431003994296467E-2</c:v>
                </c:pt>
                <c:pt idx="920">
                  <c:v>1.427779433086012E-2</c:v>
                </c:pt>
                <c:pt idx="921">
                  <c:v>1.4339743781383999E-2</c:v>
                </c:pt>
                <c:pt idx="922">
                  <c:v>1.4301248124304149E-2</c:v>
                </c:pt>
                <c:pt idx="923">
                  <c:v>1.436534984999085E-2</c:v>
                </c:pt>
                <c:pt idx="924">
                  <c:v>1.432141635970641E-2</c:v>
                </c:pt>
                <c:pt idx="925">
                  <c:v>1.438757122362078E-2</c:v>
                </c:pt>
                <c:pt idx="926">
                  <c:v>1.433898337164413E-2</c:v>
                </c:pt>
                <c:pt idx="927">
                  <c:v>1.4407086721336081E-2</c:v>
                </c:pt>
                <c:pt idx="928">
                  <c:v>1.435459774988219E-2</c:v>
                </c:pt>
                <c:pt idx="929">
                  <c:v>1.442454051860035E-2</c:v>
                </c:pt>
                <c:pt idx="930">
                  <c:v>1.4368872202016381E-2</c:v>
                </c:pt>
                <c:pt idx="931">
                  <c:v>1.444054193729455E-2</c:v>
                </c:pt>
                <c:pt idx="932">
                  <c:v>1.438238340390962E-2</c:v>
                </c:pt>
                <c:pt idx="933">
                  <c:v>1.4455665226050921E-2</c:v>
                </c:pt>
                <c:pt idx="934">
                  <c:v>1.4395671806475699E-2</c:v>
                </c:pt>
                <c:pt idx="935">
                  <c:v>1.4470449300153249E-2</c:v>
                </c:pt>
                <c:pt idx="936">
                  <c:v>1.440924142007532E-2</c:v>
                </c:pt>
                <c:pt idx="937">
                  <c:v>1.448539746277836E-2</c:v>
                </c:pt>
                <c:pt idx="938">
                  <c:v>1.4423559592876219E-2</c:v>
                </c:pt>
                <c:pt idx="939">
                  <c:v>1.450097712344996E-2</c:v>
                </c:pt>
                <c:pt idx="940">
                  <c:v>1.443905680301299E-2</c:v>
                </c:pt>
                <c:pt idx="941">
                  <c:v>1.451761953242745E-2</c:v>
                </c:pt>
                <c:pt idx="942">
                  <c:v>1.4456126478425559E-2</c:v>
                </c:pt>
                <c:pt idx="943">
                  <c:v>1.45357195434428E-2</c:v>
                </c:pt>
                <c:pt idx="944">
                  <c:v>1.4475124875463419E-2</c:v>
                </c:pt>
                <c:pt idx="945">
                  <c:v>1.441495800028386E-2</c:v>
                </c:pt>
                <c:pt idx="946">
                  <c:v>1.4496371091645531E-2</c:v>
                </c:pt>
                <c:pt idx="947">
                  <c:v>1.443805127144609E-2</c:v>
                </c:pt>
                <c:pt idx="948">
                  <c:v>1.4520147273820999E-2</c:v>
                </c:pt>
                <c:pt idx="949">
                  <c:v>1.4464022998651861E-2</c:v>
                </c:pt>
                <c:pt idx="950">
                  <c:v>1.4546699031484169E-2</c:v>
                </c:pt>
                <c:pt idx="951">
                  <c:v>1.449307896982641E-2</c:v>
                </c:pt>
                <c:pt idx="952">
                  <c:v>1.457623607663259E-2</c:v>
                </c:pt>
                <c:pt idx="953">
                  <c:v>1.4525389714937199E-2</c:v>
                </c:pt>
                <c:pt idx="954">
                  <c:v>1.460893314550739E-2</c:v>
                </c:pt>
                <c:pt idx="955">
                  <c:v>1.4561091742215241E-2</c:v>
                </c:pt>
                <c:pt idx="956">
                  <c:v>1.4516255016234081E-2</c:v>
                </c:pt>
                <c:pt idx="957">
                  <c:v>1.460028895912243E-2</c:v>
                </c:pt>
                <c:pt idx="958">
                  <c:v>1.4558901251843779E-2</c:v>
                </c:pt>
                <c:pt idx="959">
                  <c:v>1.464305426250526E-2</c:v>
                </c:pt>
                <c:pt idx="960">
                  <c:v>1.4605234105033759E-2</c:v>
                </c:pt>
                <c:pt idx="961">
                  <c:v>1.468943129820465E-2</c:v>
                </c:pt>
                <c:pt idx="962">
                  <c:v>1.4655265173254691E-2</c:v>
                </c:pt>
                <c:pt idx="963">
                  <c:v>1.4624972683626501E-2</c:v>
                </c:pt>
                <c:pt idx="964">
                  <c:v>1.4708980897285539E-2</c:v>
                </c:pt>
                <c:pt idx="965">
                  <c:v>1.46824929367423E-2</c:v>
                </c:pt>
                <c:pt idx="966">
                  <c:v>1.4766344771112669E-2</c:v>
                </c:pt>
                <c:pt idx="967">
                  <c:v>1.4743659117856869E-2</c:v>
                </c:pt>
                <c:pt idx="968">
                  <c:v>1.4827299574019679E-2</c:v>
                </c:pt>
                <c:pt idx="969">
                  <c:v>1.480839130587939E-2</c:v>
                </c:pt>
                <c:pt idx="970">
                  <c:v>1.4793625757127459E-2</c:v>
                </c:pt>
                <c:pt idx="971">
                  <c:v>1.487659342093667E-2</c:v>
                </c:pt>
                <c:pt idx="972">
                  <c:v>1.486553756680861E-2</c:v>
                </c:pt>
                <c:pt idx="973">
                  <c:v>1.494815533685428E-2</c:v>
                </c:pt>
                <c:pt idx="974">
                  <c:v>1.4940725328579979E-2</c:v>
                </c:pt>
                <c:pt idx="975">
                  <c:v>1.4937359738788909E-2</c:v>
                </c:pt>
                <c:pt idx="976">
                  <c:v>1.501905367820134E-2</c:v>
                </c:pt>
                <c:pt idx="977">
                  <c:v>1.5019134079069499E-2</c:v>
                </c:pt>
                <c:pt idx="978">
                  <c:v>1.510037919294596E-2</c:v>
                </c:pt>
                <c:pt idx="979">
                  <c:v>1.510378427038297E-2</c:v>
                </c:pt>
                <c:pt idx="980">
                  <c:v>1.511099805054985E-2</c:v>
                </c:pt>
                <c:pt idx="981">
                  <c:v>1.519115337345622E-2</c:v>
                </c:pt>
                <c:pt idx="982">
                  <c:v>1.520144302254856E-2</c:v>
                </c:pt>
                <c:pt idx="983">
                  <c:v>1.5215312733126591E-2</c:v>
                </c:pt>
                <c:pt idx="984">
                  <c:v>1.529430615931081E-2</c:v>
                </c:pt>
                <c:pt idx="985">
                  <c:v>1.531097520717997E-2</c:v>
                </c:pt>
                <c:pt idx="986">
                  <c:v>1.53894229434787E-2</c:v>
                </c:pt>
                <c:pt idx="987">
                  <c:v>1.540874526329258E-2</c:v>
                </c:pt>
                <c:pt idx="988">
                  <c:v>1.543123828437527E-2</c:v>
                </c:pt>
                <c:pt idx="989">
                  <c:v>1.5508458750281911E-2</c:v>
                </c:pt>
                <c:pt idx="990">
                  <c:v>1.553331464122572E-2</c:v>
                </c:pt>
                <c:pt idx="991">
                  <c:v>1.556105312788931E-2</c:v>
                </c:pt>
                <c:pt idx="992">
                  <c:v>1.5637027712426321E-2</c:v>
                </c:pt>
                <c:pt idx="993">
                  <c:v>1.566684007131168E-2</c:v>
                </c:pt>
                <c:pt idx="994">
                  <c:v>1.5699243503371561E-2</c:v>
                </c:pt>
                <c:pt idx="995">
                  <c:v>1.5773966587238779E-2</c:v>
                </c:pt>
                <c:pt idx="996">
                  <c:v>1.580816334256269E-2</c:v>
                </c:pt>
                <c:pt idx="997">
                  <c:v>1.5882281855564551E-2</c:v>
                </c:pt>
                <c:pt idx="998">
                  <c:v>1.5918139176674201E-2</c:v>
                </c:pt>
                <c:pt idx="999">
                  <c:v>1.5956166766431051E-2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45-4BB3-8A51-5ADB8228B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080800"/>
        <c:axId val="810055728"/>
      </c:scatterChart>
      <c:valAx>
        <c:axId val="119908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055728"/>
        <c:crosses val="autoZero"/>
        <c:crossBetween val="midCat"/>
      </c:valAx>
      <c:valAx>
        <c:axId val="81005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908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efbm_H1Mach1_7!$B$1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efbm_H1Mach1_7!$A$2:$A$1001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efbm_H1Mach1_7!$B$2:$B$1001</c:f>
              <c:numCache>
                <c:formatCode>General</c:formatCode>
                <c:ptCount val="1000"/>
                <c:pt idx="0">
                  <c:v>1.692806614677652E-5</c:v>
                </c:pt>
                <c:pt idx="1">
                  <c:v>1.7024824231172688E-5</c:v>
                </c:pt>
                <c:pt idx="2">
                  <c:v>1.7121365473373551E-5</c:v>
                </c:pt>
                <c:pt idx="3">
                  <c:v>1.7217670462679659E-5</c:v>
                </c:pt>
                <c:pt idx="4">
                  <c:v>1.7313719647706679E-5</c:v>
                </c:pt>
                <c:pt idx="5">
                  <c:v>1.7409493345891089E-5</c:v>
                </c:pt>
                <c:pt idx="6">
                  <c:v>1.7504971753234291E-5</c:v>
                </c:pt>
                <c:pt idx="7">
                  <c:v>1.7600134954284209E-5</c:v>
                </c:pt>
                <c:pt idx="8">
                  <c:v>1.7694962932337451E-5</c:v>
                </c:pt>
                <c:pt idx="9">
                  <c:v>1.778943557985891E-5</c:v>
                </c:pt>
                <c:pt idx="10">
                  <c:v>1.7883532709106602E-5</c:v>
                </c:pt>
                <c:pt idx="11">
                  <c:v>1.7977234062948921E-5</c:v>
                </c:pt>
                <c:pt idx="12">
                  <c:v>1.807051932586806E-5</c:v>
                </c:pt>
                <c:pt idx="13">
                  <c:v>1.8163368135136801E-5</c:v>
                </c:pt>
                <c:pt idx="14">
                  <c:v>1.8255760092155809E-5</c:v>
                </c:pt>
                <c:pt idx="15">
                  <c:v>1.83476747739435E-5</c:v>
                </c:pt>
                <c:pt idx="16">
                  <c:v>2.001194321714261E-5</c:v>
                </c:pt>
                <c:pt idx="17">
                  <c:v>2.015144436992133E-5</c:v>
                </c:pt>
                <c:pt idx="18">
                  <c:v>2.029144211270402E-5</c:v>
                </c:pt>
                <c:pt idx="19">
                  <c:v>2.0431922236084769E-5</c:v>
                </c:pt>
                <c:pt idx="20">
                  <c:v>2.0572870087335411E-5</c:v>
                </c:pt>
                <c:pt idx="21">
                  <c:v>2.0714270569221811E-5</c:v>
                </c:pt>
                <c:pt idx="22">
                  <c:v>2.0856108139183939E-5</c:v>
                </c:pt>
                <c:pt idx="23">
                  <c:v>2.099836680888266E-5</c:v>
                </c:pt>
                <c:pt idx="24">
                  <c:v>2.1141030144122061E-5</c:v>
                </c:pt>
                <c:pt idx="25">
                  <c:v>2.1284081265158951E-5</c:v>
                </c:pt>
                <c:pt idx="26">
                  <c:v>2.1427502847397781E-5</c:v>
                </c:pt>
                <c:pt idx="27">
                  <c:v>2.1571277122485442E-5</c:v>
                </c:pt>
                <c:pt idx="28">
                  <c:v>2.1715385879807709E-5</c:v>
                </c:pt>
                <c:pt idx="29">
                  <c:v>2.1859810468394049E-5</c:v>
                </c:pt>
                <c:pt idx="30">
                  <c:v>2.2004531799237711E-5</c:v>
                </c:pt>
                <c:pt idx="31">
                  <c:v>2.2149530348031019E-5</c:v>
                </c:pt>
                <c:pt idx="32">
                  <c:v>2.2294786158327331E-5</c:v>
                </c:pt>
                <c:pt idx="33">
                  <c:v>2.2440278845126519E-5</c:v>
                </c:pt>
                <c:pt idx="34">
                  <c:v>2.258598759889342E-5</c:v>
                </c:pt>
                <c:pt idx="35">
                  <c:v>2.2731891190006411E-5</c:v>
                </c:pt>
                <c:pt idx="36">
                  <c:v>2.2877967973643841E-5</c:v>
                </c:pt>
                <c:pt idx="37">
                  <c:v>2.3024195895105491E-5</c:v>
                </c:pt>
                <c:pt idx="38">
                  <c:v>2.3170552495575071E-5</c:v>
                </c:pt>
                <c:pt idx="39">
                  <c:v>2.3317014918318951E-5</c:v>
                </c:pt>
                <c:pt idx="40">
                  <c:v>2.3463559915327131E-5</c:v>
                </c:pt>
                <c:pt idx="41">
                  <c:v>2.3610163854391372E-5</c:v>
                </c:pt>
                <c:pt idx="42">
                  <c:v>2.3756802726621811E-5</c:v>
                </c:pt>
                <c:pt idx="43">
                  <c:v>2.3903452154401111E-5</c:v>
                </c:pt>
                <c:pt idx="44">
                  <c:v>2.4050087399772551E-5</c:v>
                </c:pt>
                <c:pt idx="45">
                  <c:v>2.4196683373258009E-5</c:v>
                </c:pt>
                <c:pt idx="46">
                  <c:v>2.434321464310744E-5</c:v>
                </c:pt>
                <c:pt idx="47">
                  <c:v>2.4489655444970511E-5</c:v>
                </c:pt>
                <c:pt idx="48">
                  <c:v>2.4635979691988891E-5</c:v>
                </c:pt>
                <c:pt idx="49">
                  <c:v>2.4782160985302879E-5</c:v>
                </c:pt>
                <c:pt idx="50">
                  <c:v>2.492817262496743E-5</c:v>
                </c:pt>
                <c:pt idx="51">
                  <c:v>2.5073987621269771E-5</c:v>
                </c:pt>
                <c:pt idx="52">
                  <c:v>2.5219578706444998E-5</c:v>
                </c:pt>
                <c:pt idx="53">
                  <c:v>2.5364918346775479E-5</c:v>
                </c:pt>
                <c:pt idx="54">
                  <c:v>2.550997875507418E-5</c:v>
                </c:pt>
                <c:pt idx="55">
                  <c:v>2.565473190353687E-5</c:v>
                </c:pt>
                <c:pt idx="56">
                  <c:v>2.5799149536955801E-5</c:v>
                </c:pt>
                <c:pt idx="57">
                  <c:v>2.594320318628547E-5</c:v>
                </c:pt>
                <c:pt idx="58">
                  <c:v>2.60868641825512E-5</c:v>
                </c:pt>
                <c:pt idx="59">
                  <c:v>2.6230103671083451E-5</c:v>
                </c:pt>
                <c:pt idx="60">
                  <c:v>2.6372892626075591E-5</c:v>
                </c:pt>
                <c:pt idx="61">
                  <c:v>2.651520186544355E-5</c:v>
                </c:pt>
                <c:pt idx="62">
                  <c:v>2.6657002065982699E-5</c:v>
                </c:pt>
                <c:pt idx="63">
                  <c:v>2.6798263778801431E-5</c:v>
                </c:pt>
                <c:pt idx="64">
                  <c:v>2.693895744502468E-5</c:v>
                </c:pt>
                <c:pt idx="65">
                  <c:v>2.7079053411746312E-5</c:v>
                </c:pt>
                <c:pt idx="66">
                  <c:v>2.721852194822338E-5</c:v>
                </c:pt>
                <c:pt idx="67">
                  <c:v>2.7357333262288221E-5</c:v>
                </c:pt>
                <c:pt idx="68">
                  <c:v>2.749545751697299E-5</c:v>
                </c:pt>
                <c:pt idx="69">
                  <c:v>2.7632864847319379E-5</c:v>
                </c:pt>
                <c:pt idx="70">
                  <c:v>2.999368633049569E-5</c:v>
                </c:pt>
                <c:pt idx="71">
                  <c:v>3.0195001554133481E-5</c:v>
                </c:pt>
                <c:pt idx="72">
                  <c:v>3.0396794392144661E-5</c:v>
                </c:pt>
                <c:pt idx="73">
                  <c:v>3.0599039225461281E-5</c:v>
                </c:pt>
                <c:pt idx="74">
                  <c:v>3.0801709830303753E-5</c:v>
                </c:pt>
                <c:pt idx="75">
                  <c:v>3.1004779381864307E-5</c:v>
                </c:pt>
                <c:pt idx="76">
                  <c:v>3.1208220458554369E-5</c:v>
                </c:pt>
                <c:pt idx="77">
                  <c:v>3.1412005046833411E-5</c:v>
                </c:pt>
                <c:pt idx="78">
                  <c:v>3.1616104546615028E-5</c:v>
                </c:pt>
                <c:pt idx="79">
                  <c:v>3.1820489777260622E-5</c:v>
                </c:pt>
                <c:pt idx="80">
                  <c:v>3.202513098416227E-5</c:v>
                </c:pt>
                <c:pt idx="81">
                  <c:v>3.2229997845913922E-5</c:v>
                </c:pt>
                <c:pt idx="82">
                  <c:v>3.2435059482082139E-5</c:v>
                </c:pt>
                <c:pt idx="83">
                  <c:v>3.2640284461565942E-5</c:v>
                </c:pt>
                <c:pt idx="84">
                  <c:v>3.284564081155819E-5</c:v>
                </c:pt>
                <c:pt idx="85">
                  <c:v>3.3051096027097501E-5</c:v>
                </c:pt>
                <c:pt idx="86">
                  <c:v>3.3256617081218177E-5</c:v>
                </c:pt>
                <c:pt idx="87">
                  <c:v>3.346217043569179E-5</c:v>
                </c:pt>
                <c:pt idx="88">
                  <c:v>3.3667722052358911E-5</c:v>
                </c:pt>
                <c:pt idx="89">
                  <c:v>3.3873237405047538E-5</c:v>
                </c:pt>
                <c:pt idx="90">
                  <c:v>3.4078681492075182E-5</c:v>
                </c:pt>
                <c:pt idx="91">
                  <c:v>3.4284018849326843E-5</c:v>
                </c:pt>
                <c:pt idx="92">
                  <c:v>3.4489213563904877E-5</c:v>
                </c:pt>
                <c:pt idx="93">
                  <c:v>3.4694229288347122E-5</c:v>
                </c:pt>
                <c:pt idx="94">
                  <c:v>3.4899029255396573E-5</c:v>
                </c:pt>
                <c:pt idx="95">
                  <c:v>3.5103576293324238E-5</c:v>
                </c:pt>
                <c:pt idx="96">
                  <c:v>3.5307832841791543E-5</c:v>
                </c:pt>
                <c:pt idx="97">
                  <c:v>3.5511760968241307E-5</c:v>
                </c:pt>
                <c:pt idx="98">
                  <c:v>3.5715322384806682E-5</c:v>
                </c:pt>
                <c:pt idx="99">
                  <c:v>3.5918478465731103E-5</c:v>
                </c:pt>
                <c:pt idx="100">
                  <c:v>3.612119026527914E-5</c:v>
                </c:pt>
                <c:pt idx="101">
                  <c:v>3.6323418536132107E-5</c:v>
                </c:pt>
                <c:pt idx="102">
                  <c:v>3.6525123748248092E-5</c:v>
                </c:pt>
                <c:pt idx="103">
                  <c:v>3.6726266108178103E-5</c:v>
                </c:pt>
                <c:pt idx="104">
                  <c:v>3.6926805578817722E-5</c:v>
                </c:pt>
                <c:pt idx="105">
                  <c:v>3.7126701899579328E-5</c:v>
                </c:pt>
                <c:pt idx="106">
                  <c:v>3.7325914606971727E-5</c:v>
                </c:pt>
                <c:pt idx="107">
                  <c:v>3.7524403055560968E-5</c:v>
                </c:pt>
                <c:pt idx="108">
                  <c:v>3.7722126439303813E-5</c:v>
                </c:pt>
                <c:pt idx="109">
                  <c:v>3.7919043813228992E-5</c:v>
                </c:pt>
                <c:pt idx="110">
                  <c:v>3.8115114115446893E-5</c:v>
                </c:pt>
                <c:pt idx="111">
                  <c:v>3.8310296189469832E-5</c:v>
                </c:pt>
                <c:pt idx="112">
                  <c:v>3.8504548806820243E-5</c:v>
                </c:pt>
                <c:pt idx="113">
                  <c:v>3.8697830689906502E-5</c:v>
                </c:pt>
                <c:pt idx="114">
                  <c:v>3.889010053514398E-5</c:v>
                </c:pt>
                <c:pt idx="115">
                  <c:v>4.1987285645950967E-5</c:v>
                </c:pt>
                <c:pt idx="116">
                  <c:v>4.2259887296608789E-5</c:v>
                </c:pt>
                <c:pt idx="117">
                  <c:v>4.2532875114327648E-5</c:v>
                </c:pt>
                <c:pt idx="118">
                  <c:v>4.2806209839472468E-5</c:v>
                </c:pt>
                <c:pt idx="119">
                  <c:v>4.3079851467984741E-5</c:v>
                </c:pt>
                <c:pt idx="120">
                  <c:v>4.3353759261521083E-5</c:v>
                </c:pt>
                <c:pt idx="121">
                  <c:v>4.3627891758359953E-5</c:v>
                </c:pt>
                <c:pt idx="122">
                  <c:v>4.3902206785087047E-5</c:v>
                </c:pt>
                <c:pt idx="123">
                  <c:v>4.4176661469052287E-5</c:v>
                </c:pt>
                <c:pt idx="124">
                  <c:v>4.4451212251599379E-5</c:v>
                </c:pt>
                <c:pt idx="125">
                  <c:v>4.4725814902064078E-5</c:v>
                </c:pt>
                <c:pt idx="126">
                  <c:v>4.5000424532542783E-5</c:v>
                </c:pt>
                <c:pt idx="127">
                  <c:v>4.5274995613421148E-5</c:v>
                </c:pt>
                <c:pt idx="128">
                  <c:v>4.5549481989659278E-5</c:v>
                </c:pt>
                <c:pt idx="129">
                  <c:v>4.5823836897831463E-5</c:v>
                </c:pt>
                <c:pt idx="130">
                  <c:v>4.609801298390319E-5</c:v>
                </c:pt>
                <c:pt idx="131">
                  <c:v>4.6371962321747801E-5</c:v>
                </c:pt>
                <c:pt idx="132">
                  <c:v>4.6645636432385733E-5</c:v>
                </c:pt>
                <c:pt idx="133">
                  <c:v>4.6918986303938601E-5</c:v>
                </c:pt>
                <c:pt idx="134">
                  <c:v>4.719196241228416E-5</c:v>
                </c:pt>
                <c:pt idx="135">
                  <c:v>4.7464514742404657E-5</c:v>
                </c:pt>
                <c:pt idx="136">
                  <c:v>4.7736592810405099E-5</c:v>
                </c:pt>
                <c:pt idx="137">
                  <c:v>4.8008145686196483E-5</c:v>
                </c:pt>
                <c:pt idx="138">
                  <c:v>4.8279122016823298E-5</c:v>
                </c:pt>
                <c:pt idx="139">
                  <c:v>4.8549470050416002E-5</c:v>
                </c:pt>
                <c:pt idx="140">
                  <c:v>4.8819137660757049E-5</c:v>
                </c:pt>
                <c:pt idx="141">
                  <c:v>4.9088072372432308E-5</c:v>
                </c:pt>
                <c:pt idx="142">
                  <c:v>4.9356221386560688E-5</c:v>
                </c:pt>
                <c:pt idx="143">
                  <c:v>4.9623531607065832E-5</c:v>
                </c:pt>
                <c:pt idx="144">
                  <c:v>4.9889949667480549E-5</c:v>
                </c:pt>
                <c:pt idx="145">
                  <c:v>5.0155421958255991E-5</c:v>
                </c:pt>
                <c:pt idx="146">
                  <c:v>5.0419894654549892E-5</c:v>
                </c:pt>
                <c:pt idx="147">
                  <c:v>5.0683313744476853E-5</c:v>
                </c:pt>
                <c:pt idx="148">
                  <c:v>5.0945625057784233E-5</c:v>
                </c:pt>
                <c:pt idx="149">
                  <c:v>5.1206774294940418E-5</c:v>
                </c:pt>
                <c:pt idx="150">
                  <c:v>5.1466707056598158E-5</c:v>
                </c:pt>
                <c:pt idx="151">
                  <c:v>5.1725368873411929E-5</c:v>
                </c:pt>
                <c:pt idx="152">
                  <c:v>5.1982705236176062E-5</c:v>
                </c:pt>
                <c:pt idx="153">
                  <c:v>5.5795432677665693E-5</c:v>
                </c:pt>
                <c:pt idx="154">
                  <c:v>5.6148834408347028E-5</c:v>
                </c:pt>
                <c:pt idx="155">
                  <c:v>5.6502507385149312E-5</c:v>
                </c:pt>
                <c:pt idx="156">
                  <c:v>5.6856397450787009E-5</c:v>
                </c:pt>
                <c:pt idx="157">
                  <c:v>5.7210449566072333E-5</c:v>
                </c:pt>
                <c:pt idx="158">
                  <c:v>5.7564607826996248E-5</c:v>
                </c:pt>
                <c:pt idx="159">
                  <c:v>5.7918815482775061E-5</c:v>
                </c:pt>
                <c:pt idx="160">
                  <c:v>5.8273014954864769E-5</c:v>
                </c:pt>
                <c:pt idx="161">
                  <c:v>5.8627147856936729E-5</c:v>
                </c:pt>
                <c:pt idx="162">
                  <c:v>5.8981155015803548E-5</c:v>
                </c:pt>
                <c:pt idx="163">
                  <c:v>5.9334976493291593E-5</c:v>
                </c:pt>
                <c:pt idx="164">
                  <c:v>5.9688551609046663E-5</c:v>
                </c:pt>
                <c:pt idx="165">
                  <c:v>6.0041818964263297E-5</c:v>
                </c:pt>
                <c:pt idx="166">
                  <c:v>6.0394716466326173E-5</c:v>
                </c:pt>
                <c:pt idx="167">
                  <c:v>6.0747181354346382E-5</c:v>
                </c:pt>
                <c:pt idx="168">
                  <c:v>6.1099150225581234E-5</c:v>
                </c:pt>
                <c:pt idx="169">
                  <c:v>6.1450559062717876E-5</c:v>
                </c:pt>
                <c:pt idx="170">
                  <c:v>6.1801343262006601E-5</c:v>
                </c:pt>
                <c:pt idx="171">
                  <c:v>6.2151437662217768E-5</c:v>
                </c:pt>
                <c:pt idx="172">
                  <c:v>6.250077657441228E-5</c:v>
                </c:pt>
                <c:pt idx="173">
                  <c:v>6.2849293812493331E-5</c:v>
                </c:pt>
                <c:pt idx="174">
                  <c:v>6.3196922724523941E-5</c:v>
                </c:pt>
                <c:pt idx="175">
                  <c:v>6.3543596224780902E-5</c:v>
                </c:pt>
                <c:pt idx="176">
                  <c:v>6.3889246826524752E-5</c:v>
                </c:pt>
                <c:pt idx="177">
                  <c:v>6.423380667545394E-5</c:v>
                </c:pt>
                <c:pt idx="178">
                  <c:v>6.4577207583820306E-5</c:v>
                </c:pt>
                <c:pt idx="179">
                  <c:v>6.4919381065171869E-5</c:v>
                </c:pt>
                <c:pt idx="180">
                  <c:v>6.5260258369698353E-5</c:v>
                </c:pt>
                <c:pt idx="181">
                  <c:v>6.5599770520143125E-5</c:v>
                </c:pt>
                <c:pt idx="182">
                  <c:v>6.5937848348255904E-5</c:v>
                </c:pt>
                <c:pt idx="183">
                  <c:v>6.6274422531744615E-5</c:v>
                </c:pt>
                <c:pt idx="184">
                  <c:v>6.6609423631700356E-5</c:v>
                </c:pt>
                <c:pt idx="185">
                  <c:v>6.69427821304569E-5</c:v>
                </c:pt>
                <c:pt idx="186">
                  <c:v>6.7274428469850833E-5</c:v>
                </c:pt>
                <c:pt idx="187">
                  <c:v>7.1917698931334354E-5</c:v>
                </c:pt>
                <c:pt idx="188">
                  <c:v>7.2363010327262183E-5</c:v>
                </c:pt>
                <c:pt idx="189">
                  <c:v>7.2808409292572678E-5</c:v>
                </c:pt>
                <c:pt idx="190">
                  <c:v>7.3253824265138808E-5</c:v>
                </c:pt>
                <c:pt idx="191">
                  <c:v>7.3699182668801065E-5</c:v>
                </c:pt>
                <c:pt idx="192">
                  <c:v>7.4144410939038752E-5</c:v>
                </c:pt>
                <c:pt idx="193">
                  <c:v>7.4589434549812597E-5</c:v>
                </c:pt>
                <c:pt idx="194">
                  <c:v>7.5034178041580041E-5</c:v>
                </c:pt>
                <c:pt idx="195">
                  <c:v>7.5478565050454599E-5</c:v>
                </c:pt>
                <c:pt idx="196">
                  <c:v>7.5922518338511865E-5</c:v>
                </c:pt>
                <c:pt idx="197">
                  <c:v>7.636595982520165E-5</c:v>
                </c:pt>
                <c:pt idx="198">
                  <c:v>7.6808810619879327E-5</c:v>
                </c:pt>
                <c:pt idx="199">
                  <c:v>7.7250991055400229E-5</c:v>
                </c:pt>
                <c:pt idx="200">
                  <c:v>7.7692420722791066E-5</c:v>
                </c:pt>
                <c:pt idx="201">
                  <c:v>7.8133018506945155E-5</c:v>
                </c:pt>
                <c:pt idx="202">
                  <c:v>7.8572702623336594E-5</c:v>
                </c:pt>
                <c:pt idx="203">
                  <c:v>7.9011390655713215E-5</c:v>
                </c:pt>
                <c:pt idx="204">
                  <c:v>7.9448999594754357E-5</c:v>
                </c:pt>
                <c:pt idx="205">
                  <c:v>7.9885445877649349E-5</c:v>
                </c:pt>
                <c:pt idx="206">
                  <c:v>8.0320645428572936E-5</c:v>
                </c:pt>
                <c:pt idx="207">
                  <c:v>8.0754513700029542E-5</c:v>
                </c:pt>
                <c:pt idx="208">
                  <c:v>8.1186965715018307E-5</c:v>
                </c:pt>
                <c:pt idx="209">
                  <c:v>8.1617916109996797E-5</c:v>
                </c:pt>
                <c:pt idx="210">
                  <c:v>8.2047279178606145E-5</c:v>
                </c:pt>
                <c:pt idx="211">
                  <c:v>8.2474968916102946E-5</c:v>
                </c:pt>
                <c:pt idx="212">
                  <c:v>8.2900899064482892E-5</c:v>
                </c:pt>
                <c:pt idx="213">
                  <c:v>8.3324983158235803E-5</c:v>
                </c:pt>
                <c:pt idx="214">
                  <c:v>8.3747134570698439E-5</c:v>
                </c:pt>
                <c:pt idx="215">
                  <c:v>8.4167266560965435E-5</c:v>
                </c:pt>
                <c:pt idx="216">
                  <c:v>8.9534909965607965E-5</c:v>
                </c:pt>
                <c:pt idx="217">
                  <c:v>9.008463717252656E-5</c:v>
                </c:pt>
                <c:pt idx="218">
                  <c:v>9.0634356819168749E-5</c:v>
                </c:pt>
                <c:pt idx="219">
                  <c:v>9.1183979067748855E-5</c:v>
                </c:pt>
                <c:pt idx="220">
                  <c:v>9.1733412877572609E-5</c:v>
                </c:pt>
                <c:pt idx="221">
                  <c:v>9.2282566038805883E-5</c:v>
                </c:pt>
                <c:pt idx="222">
                  <c:v>9.283134520766865E-5</c:v>
                </c:pt>
                <c:pt idx="223">
                  <c:v>9.3379655943035919E-5</c:v>
                </c:pt>
                <c:pt idx="224">
                  <c:v>9.3927402744434357E-5</c:v>
                </c:pt>
                <c:pt idx="225">
                  <c:v>9.4474489091395995E-5</c:v>
                </c:pt>
                <c:pt idx="226">
                  <c:v>9.5020817484167363E-5</c:v>
                </c:pt>
                <c:pt idx="227">
                  <c:v>9.5566289485723885E-5</c:v>
                </c:pt>
                <c:pt idx="228">
                  <c:v>9.6110805765085473E-5</c:v>
                </c:pt>
                <c:pt idx="229">
                  <c:v>9.665426614188132E-5</c:v>
                </c:pt>
                <c:pt idx="230">
                  <c:v>9.7196569632152438E-5</c:v>
                </c:pt>
                <c:pt idx="231">
                  <c:v>9.77376144953385E-5</c:v>
                </c:pt>
                <c:pt idx="232">
                  <c:v>9.8277298282428442E-5</c:v>
                </c:pt>
                <c:pt idx="233">
                  <c:v>9.8815517885232821E-5</c:v>
                </c:pt>
                <c:pt idx="234">
                  <c:v>9.9352169586729052E-5</c:v>
                </c:pt>
                <c:pt idx="235">
                  <c:v>9.9887149112458723E-5</c:v>
                </c:pt>
                <c:pt idx="236">
                  <c:v>1.004203516829108E-4</c:v>
                </c:pt>
                <c:pt idx="237">
                  <c:v>1.009516720668592E-4</c:v>
                </c:pt>
                <c:pt idx="238">
                  <c:v>1.014810046356132E-4</c:v>
                </c:pt>
                <c:pt idx="239">
                  <c:v>1.020082434181142E-4</c:v>
                </c:pt>
                <c:pt idx="240">
                  <c:v>1.025332821568508E-4</c:v>
                </c:pt>
                <c:pt idx="241">
                  <c:v>1.0305601436452409E-4</c:v>
                </c:pt>
                <c:pt idx="242">
                  <c:v>1.035763333814242E-4</c:v>
                </c:pt>
                <c:pt idx="243">
                  <c:v>1.098386141559751E-4</c:v>
                </c:pt>
                <c:pt idx="244">
                  <c:v>1.105073309445077E-4</c:v>
                </c:pt>
                <c:pt idx="245">
                  <c:v>1.111758641959621E-4</c:v>
                </c:pt>
                <c:pt idx="246">
                  <c:v>1.118441018936E-4</c:v>
                </c:pt>
                <c:pt idx="247">
                  <c:v>1.125119306286526E-4</c:v>
                </c:pt>
                <c:pt idx="248">
                  <c:v>1.131792356449099E-4</c:v>
                </c:pt>
                <c:pt idx="249">
                  <c:v>1.138459008850162E-4</c:v>
                </c:pt>
                <c:pt idx="250">
                  <c:v>1.145118090384261E-4</c:v>
                </c:pt>
                <c:pt idx="251">
                  <c:v>1.151768415910116E-4</c:v>
                </c:pt>
                <c:pt idx="252">
                  <c:v>1.1584087887627401E-4</c:v>
                </c:pt>
                <c:pt idx="253">
                  <c:v>1.165038001281367E-4</c:v>
                </c:pt>
                <c:pt idx="254">
                  <c:v>1.1716548353526891E-4</c:v>
                </c:pt>
                <c:pt idx="255">
                  <c:v>1.178258062969215E-4</c:v>
                </c:pt>
                <c:pt idx="256">
                  <c:v>1.184846446802063E-4</c:v>
                </c:pt>
                <c:pt idx="257">
                  <c:v>1.191418740788011E-4</c:v>
                </c:pt>
                <c:pt idx="258">
                  <c:v>1.197973690730218E-4</c:v>
                </c:pt>
                <c:pt idx="259">
                  <c:v>1.204510034912079E-4</c:v>
                </c:pt>
                <c:pt idx="260">
                  <c:v>1.211026504723818E-4</c:v>
                </c:pt>
                <c:pt idx="261">
                  <c:v>1.21752182530127E-4</c:v>
                </c:pt>
                <c:pt idx="262">
                  <c:v>1.2239947161762221E-4</c:v>
                </c:pt>
                <c:pt idx="263">
                  <c:v>1.2304438919378399E-4</c:v>
                </c:pt>
                <c:pt idx="264">
                  <c:v>1.2368680629045529E-4</c:v>
                </c:pt>
                <c:pt idx="265">
                  <c:v>1.243265935805798E-4</c:v>
                </c:pt>
                <c:pt idx="266">
                  <c:v>1.2496362144729709E-4</c:v>
                </c:pt>
                <c:pt idx="267">
                  <c:v>1.2559776005390081E-4</c:v>
                </c:pt>
                <c:pt idx="268">
                  <c:v>1.3289542471579241E-4</c:v>
                </c:pt>
                <c:pt idx="269">
                  <c:v>1.3369903959974951E-4</c:v>
                </c:pt>
                <c:pt idx="270">
                  <c:v>1.345022152616655E-4</c:v>
                </c:pt>
                <c:pt idx="271">
                  <c:v>1.353048133879361E-4</c:v>
                </c:pt>
                <c:pt idx="272">
                  <c:v>1.361066940869476E-4</c:v>
                </c:pt>
                <c:pt idx="273">
                  <c:v>1.3690771594733711E-4</c:v>
                </c:pt>
                <c:pt idx="274">
                  <c:v>1.377077360982253E-4</c:v>
                </c:pt>
                <c:pt idx="275">
                  <c:v>1.38506610271382E-4</c:v>
                </c:pt>
                <c:pt idx="276">
                  <c:v>1.393041928653226E-4</c:v>
                </c:pt>
                <c:pt idx="277">
                  <c:v>1.4010033701124171E-4</c:v>
                </c:pt>
                <c:pt idx="278">
                  <c:v>1.4089489464076121E-4</c:v>
                </c:pt>
                <c:pt idx="279">
                  <c:v>1.4168771655544171E-4</c:v>
                </c:pt>
                <c:pt idx="280">
                  <c:v>1.424786524979927E-4</c:v>
                </c:pt>
                <c:pt idx="281">
                  <c:v>1.4326755122513011E-4</c:v>
                </c:pt>
                <c:pt idx="282">
                  <c:v>1.4405426058203451E-4</c:v>
                </c:pt>
                <c:pt idx="283">
                  <c:v>1.448386275783211E-4</c:v>
                </c:pt>
                <c:pt idx="284">
                  <c:v>1.4562049846547729E-4</c:v>
                </c:pt>
                <c:pt idx="285">
                  <c:v>1.4639971881570151E-4</c:v>
                </c:pt>
                <c:pt idx="286">
                  <c:v>1.471761336020603E-4</c:v>
                </c:pt>
                <c:pt idx="287">
                  <c:v>1.479495872799012E-4</c:v>
                </c:pt>
                <c:pt idx="288">
                  <c:v>1.487199238694513E-4</c:v>
                </c:pt>
                <c:pt idx="289">
                  <c:v>1.4948698703951219E-4</c:v>
                </c:pt>
                <c:pt idx="290">
                  <c:v>1.5772513014471399E-4</c:v>
                </c:pt>
                <c:pt idx="291">
                  <c:v>1.5868144233064239E-4</c:v>
                </c:pt>
                <c:pt idx="292">
                  <c:v>1.5963716435911799E-4</c:v>
                </c:pt>
                <c:pt idx="293">
                  <c:v>1.605921294612108E-4</c:v>
                </c:pt>
                <c:pt idx="294">
                  <c:v>1.615461690326709E-4</c:v>
                </c:pt>
                <c:pt idx="295">
                  <c:v>1.6249911270605481E-4</c:v>
                </c:pt>
                <c:pt idx="296">
                  <c:v>1.634507884251883E-4</c:v>
                </c:pt>
                <c:pt idx="297">
                  <c:v>1.6440102252191069E-4</c:v>
                </c:pt>
                <c:pt idx="298">
                  <c:v>1.6534963979504449E-4</c:v>
                </c:pt>
                <c:pt idx="299">
                  <c:v>1.662964635915404E-4</c:v>
                </c:pt>
                <c:pt idx="300">
                  <c:v>1.6724131588971379E-4</c:v>
                </c:pt>
                <c:pt idx="301">
                  <c:v>1.6818401738453941E-4</c:v>
                </c:pt>
                <c:pt idx="302">
                  <c:v>1.6912438757491291E-4</c:v>
                </c:pt>
                <c:pt idx="303">
                  <c:v>1.700622448528075E-4</c:v>
                </c:pt>
                <c:pt idx="304">
                  <c:v>1.7099740659427359E-4</c:v>
                </c:pt>
                <c:pt idx="305">
                  <c:v>1.7192968925217419E-4</c:v>
                </c:pt>
                <c:pt idx="306">
                  <c:v>1.7285890845059431E-4</c:v>
                </c:pt>
                <c:pt idx="307">
                  <c:v>1.7378487908083719E-4</c:v>
                </c:pt>
                <c:pt idx="308">
                  <c:v>1.7470741539891811E-4</c:v>
                </c:pt>
                <c:pt idx="309">
                  <c:v>1.756263311244664E-4</c:v>
                </c:pt>
                <c:pt idx="310">
                  <c:v>1.7654143954095219E-4</c:v>
                </c:pt>
                <c:pt idx="311">
                  <c:v>1.8592870702924309E-4</c:v>
                </c:pt>
                <c:pt idx="312">
                  <c:v>1.8705610431463311E-4</c:v>
                </c:pt>
                <c:pt idx="313">
                  <c:v>1.8818261156478141E-4</c:v>
                </c:pt>
                <c:pt idx="314">
                  <c:v>1.8930802840845911E-4</c:v>
                </c:pt>
                <c:pt idx="315">
                  <c:v>1.904321524196047E-4</c:v>
                </c:pt>
                <c:pt idx="316">
                  <c:v>1.91554779207158E-4</c:v>
                </c:pt>
                <c:pt idx="317">
                  <c:v>1.926757025075407E-4</c:v>
                </c:pt>
                <c:pt idx="318">
                  <c:v>1.937947142797594E-4</c:v>
                </c:pt>
                <c:pt idx="319">
                  <c:v>1.949116048030161E-4</c:v>
                </c:pt>
                <c:pt idx="320">
                  <c:v>1.9602616277677331E-4</c:v>
                </c:pt>
                <c:pt idx="321">
                  <c:v>1.971381754231859E-4</c:v>
                </c:pt>
                <c:pt idx="322">
                  <c:v>1.9824742859182319E-4</c:v>
                </c:pt>
                <c:pt idx="323">
                  <c:v>1.993537068665808E-4</c:v>
                </c:pt>
                <c:pt idx="324">
                  <c:v>2.0045679367471E-4</c:v>
                </c:pt>
                <c:pt idx="325">
                  <c:v>2.0155647139785259E-4</c:v>
                </c:pt>
                <c:pt idx="326">
                  <c:v>2.026525214849899E-4</c:v>
                </c:pt>
                <c:pt idx="327">
                  <c:v>2.0374472456721149E-4</c:v>
                </c:pt>
                <c:pt idx="328">
                  <c:v>2.048328605741915E-4</c:v>
                </c:pt>
                <c:pt idx="329">
                  <c:v>2.0591670885225321E-4</c:v>
                </c:pt>
                <c:pt idx="330">
                  <c:v>2.1641992907824639E-4</c:v>
                </c:pt>
                <c:pt idx="331">
                  <c:v>2.1773882496412271E-4</c:v>
                </c:pt>
                <c:pt idx="332">
                  <c:v>2.190565995016753E-4</c:v>
                </c:pt>
                <c:pt idx="333">
                  <c:v>2.2037301591926341E-4</c:v>
                </c:pt>
                <c:pt idx="334">
                  <c:v>2.2168783511410399E-4</c:v>
                </c:pt>
                <c:pt idx="335">
                  <c:v>2.2300081576046409E-4</c:v>
                </c:pt>
                <c:pt idx="336">
                  <c:v>2.2431171442088759E-4</c:v>
                </c:pt>
                <c:pt idx="337">
                  <c:v>2.2562028566037889E-4</c:v>
                </c:pt>
                <c:pt idx="338">
                  <c:v>2.269262821634682E-4</c:v>
                </c:pt>
                <c:pt idx="339">
                  <c:v>2.2822945485405599E-4</c:v>
                </c:pt>
                <c:pt idx="340">
                  <c:v>2.2952955301793921E-4</c:v>
                </c:pt>
                <c:pt idx="341">
                  <c:v>2.3082632442790289E-4</c:v>
                </c:pt>
                <c:pt idx="342">
                  <c:v>2.3211951547132001E-4</c:v>
                </c:pt>
                <c:pt idx="343">
                  <c:v>2.3340887128007399E-4</c:v>
                </c:pt>
                <c:pt idx="344">
                  <c:v>2.3469413586275261E-4</c:v>
                </c:pt>
                <c:pt idx="345">
                  <c:v>2.3597505223896671E-4</c:v>
                </c:pt>
                <c:pt idx="346">
                  <c:v>2.3725136257568281E-4</c:v>
                </c:pt>
                <c:pt idx="347">
                  <c:v>2.385228083254156E-4</c:v>
                </c:pt>
                <c:pt idx="348">
                  <c:v>2.5028571967064138E-4</c:v>
                </c:pt>
                <c:pt idx="349">
                  <c:v>2.5181725525536902E-4</c:v>
                </c:pt>
                <c:pt idx="350">
                  <c:v>2.5334734682785681E-4</c:v>
                </c:pt>
                <c:pt idx="351">
                  <c:v>2.5487571658192558E-4</c:v>
                </c:pt>
                <c:pt idx="352">
                  <c:v>2.5640208411378118E-4</c:v>
                </c:pt>
                <c:pt idx="353">
                  <c:v>2.5792616655132331E-4</c:v>
                </c:pt>
                <c:pt idx="354">
                  <c:v>2.594476786868771E-4</c:v>
                </c:pt>
                <c:pt idx="355">
                  <c:v>2.6096633311326642E-4</c:v>
                </c:pt>
                <c:pt idx="356">
                  <c:v>2.6248184036309748E-4</c:v>
                </c:pt>
                <c:pt idx="357">
                  <c:v>2.6399390905115669E-4</c:v>
                </c:pt>
                <c:pt idx="358">
                  <c:v>2.6550224601979599E-4</c:v>
                </c:pt>
                <c:pt idx="359">
                  <c:v>2.6700655648716952E-4</c:v>
                </c:pt>
                <c:pt idx="360">
                  <c:v>2.685065441982287E-4</c:v>
                </c:pt>
                <c:pt idx="361">
                  <c:v>2.7000191157830217E-4</c:v>
                </c:pt>
                <c:pt idx="362">
                  <c:v>2.7149235988913989E-4</c:v>
                </c:pt>
                <c:pt idx="363">
                  <c:v>2.7297758938729351E-4</c:v>
                </c:pt>
                <c:pt idx="364">
                  <c:v>2.8583298745800921E-4</c:v>
                </c:pt>
                <c:pt idx="365">
                  <c:v>2.8760124880096292E-4</c:v>
                </c:pt>
                <c:pt idx="366">
                  <c:v>2.8936799016978417E-4</c:v>
                </c:pt>
                <c:pt idx="367">
                  <c:v>2.9113289105633862E-4</c:v>
                </c:pt>
                <c:pt idx="368">
                  <c:v>2.9289562793591777E-4</c:v>
                </c:pt>
                <c:pt idx="369">
                  <c:v>2.9465587441632662E-4</c:v>
                </c:pt>
                <c:pt idx="370">
                  <c:v>2.9641330139094268E-4</c:v>
                </c:pt>
                <c:pt idx="371">
                  <c:v>2.9816757719561379E-4</c:v>
                </c:pt>
                <c:pt idx="372">
                  <c:v>2.9991836776926012E-4</c:v>
                </c:pt>
                <c:pt idx="373">
                  <c:v>3.01665336818071E-4</c:v>
                </c:pt>
                <c:pt idx="374">
                  <c:v>3.0340814598314432E-4</c:v>
                </c:pt>
                <c:pt idx="375">
                  <c:v>3.0514645501141527E-4</c:v>
                </c:pt>
                <c:pt idx="376">
                  <c:v>3.0687992192976341E-4</c:v>
                </c:pt>
                <c:pt idx="377">
                  <c:v>3.0860820322209511E-4</c:v>
                </c:pt>
                <c:pt idx="378">
                  <c:v>3.1033095400929511E-4</c:v>
                </c:pt>
                <c:pt idx="379">
                  <c:v>3.120478282318307E-4</c:v>
                </c:pt>
                <c:pt idx="380">
                  <c:v>3.263463250276234E-4</c:v>
                </c:pt>
                <c:pt idx="381">
                  <c:v>3.2837426486501868E-4</c:v>
                </c:pt>
                <c:pt idx="382">
                  <c:v>3.3040029228348719E-4</c:v>
                </c:pt>
                <c:pt idx="383">
                  <c:v>3.3242403660369517E-4</c:v>
                </c:pt>
                <c:pt idx="384">
                  <c:v>3.3444512381292909E-4</c:v>
                </c:pt>
                <c:pt idx="385">
                  <c:v>3.364631767400144E-4</c:v>
                </c:pt>
                <c:pt idx="386">
                  <c:v>3.3847781523471069E-4</c:v>
                </c:pt>
                <c:pt idx="387">
                  <c:v>3.404886563513343E-4</c:v>
                </c:pt>
                <c:pt idx="388">
                  <c:v>3.4249531453655848E-4</c:v>
                </c:pt>
                <c:pt idx="389">
                  <c:v>3.4449740182117261E-4</c:v>
                </c:pt>
                <c:pt idx="390">
                  <c:v>3.4649452801564822E-4</c:v>
                </c:pt>
                <c:pt idx="391">
                  <c:v>3.4848630090936899E-4</c:v>
                </c:pt>
                <c:pt idx="392">
                  <c:v>3.5047232647331101E-4</c:v>
                </c:pt>
                <c:pt idx="393">
                  <c:v>3.5245220906602491E-4</c:v>
                </c:pt>
                <c:pt idx="394">
                  <c:v>3.544255516427225E-4</c:v>
                </c:pt>
                <c:pt idx="395">
                  <c:v>3.7021801659282061E-4</c:v>
                </c:pt>
                <c:pt idx="396">
                  <c:v>3.7253126592994582E-4</c:v>
                </c:pt>
                <c:pt idx="397">
                  <c:v>3.7484220839699531E-4</c:v>
                </c:pt>
                <c:pt idx="398">
                  <c:v>3.7715041840276489E-4</c:v>
                </c:pt>
                <c:pt idx="399">
                  <c:v>3.794554666614012E-4</c:v>
                </c:pt>
                <c:pt idx="400">
                  <c:v>3.8175692039554409E-4</c:v>
                </c:pt>
                <c:pt idx="401">
                  <c:v>3.8405434354443503E-4</c:v>
                </c:pt>
                <c:pt idx="402">
                  <c:v>3.8634729697678821E-4</c:v>
                </c:pt>
                <c:pt idx="403">
                  <c:v>3.8863533870828242E-4</c:v>
                </c:pt>
                <c:pt idx="404">
                  <c:v>3.9091802412346768E-4</c:v>
                </c:pt>
                <c:pt idx="405">
                  <c:v>3.931949062019121E-4</c:v>
                </c:pt>
                <c:pt idx="406">
                  <c:v>3.9546553574836842E-4</c:v>
                </c:pt>
                <c:pt idx="407">
                  <c:v>3.9772946162677721E-4</c:v>
                </c:pt>
                <c:pt idx="408">
                  <c:v>3.9998623099789048E-4</c:v>
                </c:pt>
                <c:pt idx="409">
                  <c:v>4.1727722345967489E-4</c:v>
                </c:pt>
                <c:pt idx="410">
                  <c:v>4.1990288781187078E-4</c:v>
                </c:pt>
                <c:pt idx="411">
                  <c:v>4.2252590337525192E-4</c:v>
                </c:pt>
                <c:pt idx="412">
                  <c:v>4.2514578509903373E-4</c:v>
                </c:pt>
                <c:pt idx="413">
                  <c:v>4.2776204380598639E-4</c:v>
                </c:pt>
                <c:pt idx="414">
                  <c:v>4.3037418642571419E-4</c:v>
                </c:pt>
                <c:pt idx="415">
                  <c:v>4.3298171623352841E-4</c:v>
                </c:pt>
                <c:pt idx="416">
                  <c:v>4.3558413309463572E-4</c:v>
                </c:pt>
                <c:pt idx="417">
                  <c:v>4.3818093371351301E-4</c:v>
                </c:pt>
                <c:pt idx="418">
                  <c:v>4.4077161188819242E-4</c:v>
                </c:pt>
                <c:pt idx="419">
                  <c:v>4.4335565876929328E-4</c:v>
                </c:pt>
                <c:pt idx="420">
                  <c:v>4.4593256312351268E-4</c:v>
                </c:pt>
                <c:pt idx="421">
                  <c:v>4.4850181160139738E-4</c:v>
                </c:pt>
                <c:pt idx="422">
                  <c:v>4.672433579546298E-4</c:v>
                </c:pt>
                <c:pt idx="423">
                  <c:v>4.70209928425595E-4</c:v>
                </c:pt>
                <c:pt idx="424">
                  <c:v>4.7317363441487579E-4</c:v>
                </c:pt>
                <c:pt idx="425">
                  <c:v>4.7613392732613949E-4</c:v>
                </c:pt>
                <c:pt idx="426">
                  <c:v>4.7909025389940838E-4</c:v>
                </c:pt>
                <c:pt idx="427">
                  <c:v>4.8204205647564492E-4</c:v>
                </c:pt>
                <c:pt idx="428">
                  <c:v>4.8498877326761568E-4</c:v>
                </c:pt>
                <c:pt idx="429">
                  <c:v>4.8792983863678432E-4</c:v>
                </c:pt>
                <c:pt idx="430">
                  <c:v>4.9086468337599179E-4</c:v>
                </c:pt>
                <c:pt idx="431">
                  <c:v>4.9379273499769612E-4</c:v>
                </c:pt>
                <c:pt idx="432">
                  <c:v>4.9671341802754072E-4</c:v>
                </c:pt>
                <c:pt idx="433">
                  <c:v>4.9962615430292924E-4</c:v>
                </c:pt>
                <c:pt idx="434">
                  <c:v>5.0253036327640023E-4</c:v>
                </c:pt>
                <c:pt idx="435">
                  <c:v>5.2305078607231418E-4</c:v>
                </c:pt>
                <c:pt idx="436">
                  <c:v>5.2638510213038497E-4</c:v>
                </c:pt>
                <c:pt idx="437">
                  <c:v>5.2971594429755426E-4</c:v>
                </c:pt>
                <c:pt idx="438">
                  <c:v>5.3304269177675172E-4</c:v>
                </c:pt>
                <c:pt idx="439">
                  <c:v>5.3636471871468337E-4</c:v>
                </c:pt>
                <c:pt idx="440">
                  <c:v>5.3968139450477745E-4</c:v>
                </c:pt>
                <c:pt idx="441">
                  <c:v>5.4299208409697565E-4</c:v>
                </c:pt>
                <c:pt idx="442">
                  <c:v>5.4629614831411722E-4</c:v>
                </c:pt>
                <c:pt idx="443">
                  <c:v>5.4959294417464646E-4</c:v>
                </c:pt>
                <c:pt idx="444">
                  <c:v>5.5288182522134489E-4</c:v>
                </c:pt>
                <c:pt idx="445">
                  <c:v>5.5616214185583515E-4</c:v>
                </c:pt>
                <c:pt idx="446">
                  <c:v>5.5943324167848866E-4</c:v>
                </c:pt>
                <c:pt idx="447">
                  <c:v>5.816262535819713E-4</c:v>
                </c:pt>
                <c:pt idx="448">
                  <c:v>5.8535886770149693E-4</c:v>
                </c:pt>
                <c:pt idx="449">
                  <c:v>5.8908759352546268E-4</c:v>
                </c:pt>
                <c:pt idx="450">
                  <c:v>5.9281173445796813E-4</c:v>
                </c:pt>
                <c:pt idx="451">
                  <c:v>5.9653058831445798E-4</c:v>
                </c:pt>
                <c:pt idx="452">
                  <c:v>6.0024344766314015E-4</c:v>
                </c:pt>
                <c:pt idx="453">
                  <c:v>6.0394960017393768E-4</c:v>
                </c:pt>
                <c:pt idx="454">
                  <c:v>6.0764832897476813E-4</c:v>
                </c:pt>
                <c:pt idx="455">
                  <c:v>6.1133891301475083E-4</c:v>
                </c:pt>
                <c:pt idx="456">
                  <c:v>6.1502062743409576E-4</c:v>
                </c:pt>
                <c:pt idx="457">
                  <c:v>6.1869274394030379E-4</c:v>
                </c:pt>
                <c:pt idx="458">
                  <c:v>6.2235453119034137E-4</c:v>
                </c:pt>
                <c:pt idx="459">
                  <c:v>6.4654854914690735E-4</c:v>
                </c:pt>
                <c:pt idx="460">
                  <c:v>6.5070743414553846E-4</c:v>
                </c:pt>
                <c:pt idx="461">
                  <c:v>6.5486156878366488E-4</c:v>
                </c:pt>
                <c:pt idx="462">
                  <c:v>6.5901017169719945E-4</c:v>
                </c:pt>
                <c:pt idx="463">
                  <c:v>6.6315245557024664E-4</c:v>
                </c:pt>
                <c:pt idx="464">
                  <c:v>6.6728762752207643E-4</c:v>
                </c:pt>
                <c:pt idx="465">
                  <c:v>6.7141488950232646E-4</c:v>
                </c:pt>
                <c:pt idx="466">
                  <c:v>6.7553343869400817E-4</c:v>
                </c:pt>
                <c:pt idx="467">
                  <c:v>6.7964246792396688E-4</c:v>
                </c:pt>
                <c:pt idx="468">
                  <c:v>6.837411660805024E-4</c:v>
                </c:pt>
                <c:pt idx="469">
                  <c:v>6.8782871853767101E-4</c:v>
                </c:pt>
                <c:pt idx="470">
                  <c:v>7.1384465529469832E-4</c:v>
                </c:pt>
                <c:pt idx="471">
                  <c:v>7.1846259294599385E-4</c:v>
                </c:pt>
                <c:pt idx="472">
                  <c:v>7.230752328211751E-4</c:v>
                </c:pt>
                <c:pt idx="473">
                  <c:v>7.2768170588523925E-4</c:v>
                </c:pt>
                <c:pt idx="474">
                  <c:v>7.3228113657967638E-4</c:v>
                </c:pt>
                <c:pt idx="475">
                  <c:v>7.3687264325392665E-4</c:v>
                </c:pt>
                <c:pt idx="476">
                  <c:v>7.4145533860578926E-4</c:v>
                </c:pt>
                <c:pt idx="477">
                  <c:v>7.4602833013041978E-4</c:v>
                </c:pt>
                <c:pt idx="478">
                  <c:v>7.5059072057751853E-4</c:v>
                </c:pt>
                <c:pt idx="479">
                  <c:v>7.5514160841629084E-4</c:v>
                </c:pt>
                <c:pt idx="480">
                  <c:v>7.5968008830777721E-4</c:v>
                </c:pt>
                <c:pt idx="481">
                  <c:v>7.8783655435989001E-4</c:v>
                </c:pt>
                <c:pt idx="482">
                  <c:v>7.9294259114428851E-4</c:v>
                </c:pt>
                <c:pt idx="483">
                  <c:v>7.9804230887692382E-4</c:v>
                </c:pt>
                <c:pt idx="484">
                  <c:v>8.0313474161696104E-4</c:v>
                </c:pt>
                <c:pt idx="485">
                  <c:v>8.0821891650334628E-4</c:v>
                </c:pt>
                <c:pt idx="486">
                  <c:v>8.132938542380415E-4</c:v>
                </c:pt>
                <c:pt idx="487">
                  <c:v>8.1835856957888063E-4</c:v>
                </c:pt>
                <c:pt idx="488">
                  <c:v>8.2341207184160128E-4</c:v>
                </c:pt>
                <c:pt idx="489">
                  <c:v>8.2845336541067572E-4</c:v>
                </c:pt>
                <c:pt idx="490">
                  <c:v>8.3348145025841384E-4</c:v>
                </c:pt>
                <c:pt idx="491">
                  <c:v>8.6351197004354914E-4</c:v>
                </c:pt>
                <c:pt idx="492">
                  <c:v>8.6914145365164319E-4</c:v>
                </c:pt>
                <c:pt idx="493">
                  <c:v>8.7476408385556126E-4</c:v>
                </c:pt>
                <c:pt idx="494">
                  <c:v>8.8037879567690275E-4</c:v>
                </c:pt>
                <c:pt idx="495">
                  <c:v>8.8598451651572085E-4</c:v>
                </c:pt>
                <c:pt idx="496">
                  <c:v>8.9158016668303966E-4</c:v>
                </c:pt>
                <c:pt idx="497">
                  <c:v>8.971646599440123E-4</c:v>
                </c:pt>
                <c:pt idx="498">
                  <c:v>9.027369040711617E-4</c:v>
                </c:pt>
                <c:pt idx="499">
                  <c:v>9.0829580140730016E-4</c:v>
                </c:pt>
                <c:pt idx="500">
                  <c:v>9.1384024943752063E-4</c:v>
                </c:pt>
                <c:pt idx="501">
                  <c:v>9.4604236538240859E-4</c:v>
                </c:pt>
                <c:pt idx="502">
                  <c:v>9.5222555092558901E-4</c:v>
                </c:pt>
                <c:pt idx="503">
                  <c:v>9.5840087905518919E-4</c:v>
                </c:pt>
                <c:pt idx="504">
                  <c:v>9.6456717629754204E-4</c:v>
                </c:pt>
                <c:pt idx="505">
                  <c:v>9.707232610241829E-4</c:v>
                </c:pt>
                <c:pt idx="506">
                  <c:v>9.7686794404129736E-4</c:v>
                </c:pt>
                <c:pt idx="507">
                  <c:v>9.8300002919056006E-4</c:v>
                </c:pt>
                <c:pt idx="508">
                  <c:v>9.8911831396091129E-4</c:v>
                </c:pt>
                <c:pt idx="509">
                  <c:v>9.9522159011071368E-4</c:v>
                </c:pt>
                <c:pt idx="510">
                  <c:v>1.0013086442996759E-3</c:v>
                </c:pt>
                <c:pt idx="511">
                  <c:v>1.036004658728639E-3</c:v>
                </c:pt>
                <c:pt idx="512">
                  <c:v>1.0427714058434041E-3</c:v>
                </c:pt>
                <c:pt idx="513">
                  <c:v>1.049528723941122E-3</c:v>
                </c:pt>
                <c:pt idx="514">
                  <c:v>1.056275321019945E-3</c:v>
                </c:pt>
                <c:pt idx="515">
                  <c:v>1.06300989660947E-3</c:v>
                </c:pt>
                <c:pt idx="516">
                  <c:v>1.069731142425477E-3</c:v>
                </c:pt>
                <c:pt idx="517">
                  <c:v>1.076437743036753E-3</c:v>
                </c:pt>
                <c:pt idx="518">
                  <c:v>1.0831283765434399E-3</c:v>
                </c:pt>
                <c:pt idx="519">
                  <c:v>1.0898017152663061E-3</c:v>
                </c:pt>
                <c:pt idx="520">
                  <c:v>1.126607176220457E-3</c:v>
                </c:pt>
                <c:pt idx="521">
                  <c:v>1.1339964934091759E-3</c:v>
                </c:pt>
                <c:pt idx="522">
                  <c:v>1.14137554594182E-3</c:v>
                </c:pt>
                <c:pt idx="523">
                  <c:v>1.1487429222128949E-3</c:v>
                </c:pt>
                <c:pt idx="524">
                  <c:v>1.1560972013998009E-3</c:v>
                </c:pt>
                <c:pt idx="525">
                  <c:v>1.163436954178631E-3</c:v>
                </c:pt>
                <c:pt idx="526">
                  <c:v>1.17076074345316E-3</c:v>
                </c:pt>
                <c:pt idx="527">
                  <c:v>1.1780671250964151E-3</c:v>
                </c:pt>
                <c:pt idx="528">
                  <c:v>1.1853546487040961E-3</c:v>
                </c:pt>
                <c:pt idx="529">
                  <c:v>1.224558175615392E-3</c:v>
                </c:pt>
                <c:pt idx="530">
                  <c:v>1.232601109085363E-3</c:v>
                </c:pt>
                <c:pt idx="531">
                  <c:v>1.240632418061046E-3</c:v>
                </c:pt>
                <c:pt idx="532">
                  <c:v>1.2486505614965669E-3</c:v>
                </c:pt>
                <c:pt idx="533">
                  <c:v>1.256653988579741E-3</c:v>
                </c:pt>
                <c:pt idx="534">
                  <c:v>1.2646411395169769E-3</c:v>
                </c:pt>
                <c:pt idx="535">
                  <c:v>1.272610446332322E-3</c:v>
                </c:pt>
                <c:pt idx="536">
                  <c:v>1.2805603336799049E-3</c:v>
                </c:pt>
                <c:pt idx="537">
                  <c:v>1.3216615334667261E-3</c:v>
                </c:pt>
                <c:pt idx="538">
                  <c:v>1.330400421078456E-3</c:v>
                </c:pt>
                <c:pt idx="539">
                  <c:v>1.3391273757520649E-3</c:v>
                </c:pt>
                <c:pt idx="540">
                  <c:v>1.3478407276995531E-3</c:v>
                </c:pt>
                <c:pt idx="541">
                  <c:v>1.3565387962208479E-3</c:v>
                </c:pt>
                <c:pt idx="542">
                  <c:v>1.3652198905507631E-3</c:v>
                </c:pt>
                <c:pt idx="543">
                  <c:v>1.3738823107216269E-3</c:v>
                </c:pt>
                <c:pt idx="544">
                  <c:v>1.3825243484407331E-3</c:v>
                </c:pt>
                <c:pt idx="545">
                  <c:v>1.391144287981823E-3</c:v>
                </c:pt>
                <c:pt idx="546">
                  <c:v>1.4352374247872631E-3</c:v>
                </c:pt>
                <c:pt idx="547">
                  <c:v>1.44469202039224E-3</c:v>
                </c:pt>
                <c:pt idx="548">
                  <c:v>1.454132134688906E-3</c:v>
                </c:pt>
                <c:pt idx="549">
                  <c:v>1.4635559479874449E-3</c:v>
                </c:pt>
                <c:pt idx="550">
                  <c:v>1.472961629608508E-3</c:v>
                </c:pt>
                <c:pt idx="551">
                  <c:v>1.4823473388162691E-3</c:v>
                </c:pt>
                <c:pt idx="552">
                  <c:v>1.4917112257675771E-3</c:v>
                </c:pt>
                <c:pt idx="553">
                  <c:v>1.50105143247648E-3</c:v>
                </c:pt>
                <c:pt idx="554">
                  <c:v>1.5475908131202399E-3</c:v>
                </c:pt>
                <c:pt idx="555">
                  <c:v>1.5578049658656679E-3</c:v>
                </c:pt>
                <c:pt idx="556">
                  <c:v>1.5680032388604339E-3</c:v>
                </c:pt>
                <c:pt idx="557">
                  <c:v>1.578183663735999E-3</c:v>
                </c:pt>
                <c:pt idx="558">
                  <c:v>1.588344260406446E-3</c:v>
                </c:pt>
                <c:pt idx="559">
                  <c:v>1.59848303807949E-3</c:v>
                </c:pt>
                <c:pt idx="560">
                  <c:v>1.608597996284829E-3</c:v>
                </c:pt>
                <c:pt idx="561">
                  <c:v>1.6186871259188361E-3</c:v>
                </c:pt>
                <c:pt idx="562">
                  <c:v>1.667952768456362E-3</c:v>
                </c:pt>
                <c:pt idx="563">
                  <c:v>1.6789578853651089E-3</c:v>
                </c:pt>
                <c:pt idx="564">
                  <c:v>1.6899451192831519E-3</c:v>
                </c:pt>
                <c:pt idx="565">
                  <c:v>1.7009123430189049E-3</c:v>
                </c:pt>
                <c:pt idx="566">
                  <c:v>1.7118574171735791E-3</c:v>
                </c:pt>
                <c:pt idx="567">
                  <c:v>1.7227781912383831E-3</c:v>
                </c:pt>
                <c:pt idx="568">
                  <c:v>1.7336725047098901E-3</c:v>
                </c:pt>
                <c:pt idx="569">
                  <c:v>1.7445381882227259E-3</c:v>
                </c:pt>
                <c:pt idx="570">
                  <c:v>1.7968271133489381E-3</c:v>
                </c:pt>
                <c:pt idx="571">
                  <c:v>1.8086535848904971E-3</c:v>
                </c:pt>
                <c:pt idx="572">
                  <c:v>1.8204594733895829E-3</c:v>
                </c:pt>
                <c:pt idx="573">
                  <c:v>1.8322424823875489E-3</c:v>
                </c:pt>
                <c:pt idx="574">
                  <c:v>1.8440003030131961E-3</c:v>
                </c:pt>
                <c:pt idx="575">
                  <c:v>1.855730615174673E-3</c:v>
                </c:pt>
                <c:pt idx="576">
                  <c:v>1.867431088770351E-3</c:v>
                </c:pt>
                <c:pt idx="577">
                  <c:v>1.9220285397947229E-3</c:v>
                </c:pt>
                <c:pt idx="578">
                  <c:v>1.9347267629379031E-3</c:v>
                </c:pt>
                <c:pt idx="579">
                  <c:v>1.947403369358239E-3</c:v>
                </c:pt>
                <c:pt idx="580">
                  <c:v>1.9600558963325469E-3</c:v>
                </c:pt>
                <c:pt idx="581">
                  <c:v>1.9726818675811519E-3</c:v>
                </c:pt>
                <c:pt idx="582">
                  <c:v>1.985278794542964E-3</c:v>
                </c:pt>
                <c:pt idx="583">
                  <c:v>1.997844177671123E-3</c:v>
                </c:pt>
                <c:pt idx="584">
                  <c:v>2.0549890781864891E-3</c:v>
                </c:pt>
                <c:pt idx="585">
                  <c:v>2.068591313719319E-3</c:v>
                </c:pt>
                <c:pt idx="586">
                  <c:v>2.082170362055262E-3</c:v>
                </c:pt>
                <c:pt idx="587">
                  <c:v>2.0957235843172151E-3</c:v>
                </c:pt>
                <c:pt idx="588">
                  <c:v>2.1092483271193769E-3</c:v>
                </c:pt>
                <c:pt idx="589">
                  <c:v>2.122741923933079E-3</c:v>
                </c:pt>
                <c:pt idx="590">
                  <c:v>2.1362016964745051E-3</c:v>
                </c:pt>
                <c:pt idx="591">
                  <c:v>2.196143407302409E-3</c:v>
                </c:pt>
                <c:pt idx="592">
                  <c:v>2.2106812581929938E-3</c:v>
                </c:pt>
                <c:pt idx="593">
                  <c:v>2.225193731979594E-3</c:v>
                </c:pt>
                <c:pt idx="594">
                  <c:v>2.2396780031532061E-3</c:v>
                </c:pt>
                <c:pt idx="595">
                  <c:v>2.2541312309740072E-3</c:v>
                </c:pt>
                <c:pt idx="596">
                  <c:v>2.2685505609361181E-3</c:v>
                </c:pt>
                <c:pt idx="597">
                  <c:v>2.282933126255647E-3</c:v>
                </c:pt>
                <c:pt idx="598">
                  <c:v>2.345931962628927E-3</c:v>
                </c:pt>
                <c:pt idx="599">
                  <c:v>2.3614358994448362E-3</c:v>
                </c:pt>
                <c:pt idx="600">
                  <c:v>2.376911560124215E-3</c:v>
                </c:pt>
                <c:pt idx="601">
                  <c:v>2.3923559215938781E-3</c:v>
                </c:pt>
                <c:pt idx="602">
                  <c:v>2.4077659451018571E-3</c:v>
                </c:pt>
                <c:pt idx="603">
                  <c:v>2.423138577790228E-3</c:v>
                </c:pt>
                <c:pt idx="604">
                  <c:v>2.4384707542923168E-3</c:v>
                </c:pt>
                <c:pt idx="605">
                  <c:v>2.5047983898136309E-3</c:v>
                </c:pt>
                <c:pt idx="606">
                  <c:v>2.5212972024226381E-3</c:v>
                </c:pt>
                <c:pt idx="607">
                  <c:v>2.5377640338722939E-3</c:v>
                </c:pt>
                <c:pt idx="608">
                  <c:v>2.5541956523176148E-3</c:v>
                </c:pt>
                <c:pt idx="609">
                  <c:v>2.5705888101118929E-3</c:v>
                </c:pt>
                <c:pt idx="610">
                  <c:v>2.586940245497348E-3</c:v>
                </c:pt>
                <c:pt idx="611">
                  <c:v>2.6556330666873068E-3</c:v>
                </c:pt>
                <c:pt idx="612">
                  <c:v>2.6731864004230911E-3</c:v>
                </c:pt>
                <c:pt idx="613">
                  <c:v>2.6907065726603022E-3</c:v>
                </c:pt>
                <c:pt idx="614">
                  <c:v>2.708190148861562E-3</c:v>
                </c:pt>
                <c:pt idx="615">
                  <c:v>2.725633677156696E-3</c:v>
                </c:pt>
                <c:pt idx="616">
                  <c:v>2.7430336901338431E-3</c:v>
                </c:pt>
                <c:pt idx="617">
                  <c:v>2.7603867066579432E-3</c:v>
                </c:pt>
                <c:pt idx="618">
                  <c:v>2.8329324081526009E-3</c:v>
                </c:pt>
                <c:pt idx="619">
                  <c:v>2.851535978119984E-3</c:v>
                </c:pt>
                <c:pt idx="620">
                  <c:v>2.8701009831056511E-3</c:v>
                </c:pt>
                <c:pt idx="621">
                  <c:v>2.8886237569623772E-3</c:v>
                </c:pt>
                <c:pt idx="622">
                  <c:v>2.9071006167799458E-3</c:v>
                </c:pt>
                <c:pt idx="623">
                  <c:v>2.9255278648142599E-3</c:v>
                </c:pt>
                <c:pt idx="624">
                  <c:v>3.0008885026491031E-3</c:v>
                </c:pt>
                <c:pt idx="625">
                  <c:v>3.020604315809871E-3</c:v>
                </c:pt>
                <c:pt idx="626">
                  <c:v>3.0402789262439049E-3</c:v>
                </c:pt>
                <c:pt idx="627">
                  <c:v>3.0599084429849799E-3</c:v>
                </c:pt>
                <c:pt idx="628">
                  <c:v>3.0794889573337821E-3</c:v>
                </c:pt>
                <c:pt idx="629">
                  <c:v>3.0990165449063258E-3</c:v>
                </c:pt>
                <c:pt idx="630">
                  <c:v>3.177405929819699E-3</c:v>
                </c:pt>
                <c:pt idx="631">
                  <c:v>3.1982611735971779E-3</c:v>
                </c:pt>
                <c:pt idx="632">
                  <c:v>3.2190718203583542E-3</c:v>
                </c:pt>
                <c:pt idx="633">
                  <c:v>3.239833743449108E-3</c:v>
                </c:pt>
                <c:pt idx="634">
                  <c:v>3.260542797809989E-3</c:v>
                </c:pt>
                <c:pt idx="635">
                  <c:v>3.2811948221533531E-3</c:v>
                </c:pt>
                <c:pt idx="636">
                  <c:v>3.3628315403210749E-3</c:v>
                </c:pt>
                <c:pt idx="637">
                  <c:v>3.3848512493128559E-3</c:v>
                </c:pt>
                <c:pt idx="638">
                  <c:v>3.4068221181398459E-3</c:v>
                </c:pt>
                <c:pt idx="639">
                  <c:v>3.4287397734582481E-3</c:v>
                </c:pt>
                <c:pt idx="640">
                  <c:v>3.4505998231959532E-3</c:v>
                </c:pt>
                <c:pt idx="641">
                  <c:v>3.4723978588681878E-3</c:v>
                </c:pt>
                <c:pt idx="642">
                  <c:v>3.5575051079263171E-3</c:v>
                </c:pt>
                <c:pt idx="643">
                  <c:v>3.580711622343797E-3</c:v>
                </c:pt>
                <c:pt idx="644">
                  <c:v>3.603864108200708E-3</c:v>
                </c:pt>
                <c:pt idx="645">
                  <c:v>3.6269579345564701E-3</c:v>
                </c:pt>
                <c:pt idx="646">
                  <c:v>3.6499884518243278E-3</c:v>
                </c:pt>
                <c:pt idx="647">
                  <c:v>3.6729509942357171E-3</c:v>
                </c:pt>
                <c:pt idx="648">
                  <c:v>3.761756331248456E-3</c:v>
                </c:pt>
                <c:pt idx="649">
                  <c:v>3.7861687110647478E-3</c:v>
                </c:pt>
                <c:pt idx="650">
                  <c:v>3.8105208289314699E-3</c:v>
                </c:pt>
                <c:pt idx="651">
                  <c:v>3.834807785760062E-3</c:v>
                </c:pt>
                <c:pt idx="652">
                  <c:v>3.8590246643633052E-3</c:v>
                </c:pt>
                <c:pt idx="653">
                  <c:v>3.9502056522197617E-3</c:v>
                </c:pt>
                <c:pt idx="654">
                  <c:v>3.9759015362139582E-3</c:v>
                </c:pt>
                <c:pt idx="655">
                  <c:v>4.0015349350947856E-3</c:v>
                </c:pt>
                <c:pt idx="656">
                  <c:v>4.0271006915045589E-3</c:v>
                </c:pt>
                <c:pt idx="657">
                  <c:v>4.0525936283069917E-3</c:v>
                </c:pt>
                <c:pt idx="658">
                  <c:v>4.0780085513437659E-3</c:v>
                </c:pt>
                <c:pt idx="659">
                  <c:v>4.1733042644488466E-3</c:v>
                </c:pt>
                <c:pt idx="660">
                  <c:v>4.2002400964822346E-3</c:v>
                </c:pt>
                <c:pt idx="661">
                  <c:v>4.2271051008974736E-3</c:v>
                </c:pt>
                <c:pt idx="662">
                  <c:v>4.2538938318754669E-3</c:v>
                </c:pt>
                <c:pt idx="663">
                  <c:v>4.2806008253121856E-3</c:v>
                </c:pt>
                <c:pt idx="664">
                  <c:v>4.3786108805927287E-3</c:v>
                </c:pt>
                <c:pt idx="665">
                  <c:v>4.4068681276849646E-3</c:v>
                </c:pt>
                <c:pt idx="666">
                  <c:v>4.4350505827088008E-3</c:v>
                </c:pt>
                <c:pt idx="667">
                  <c:v>4.4631525223698979E-3</c:v>
                </c:pt>
                <c:pt idx="668">
                  <c:v>4.4911682041513992E-3</c:v>
                </c:pt>
                <c:pt idx="669">
                  <c:v>4.5920461462425422E-3</c:v>
                </c:pt>
                <c:pt idx="670">
                  <c:v>4.6216412683981779E-3</c:v>
                </c:pt>
                <c:pt idx="671">
                  <c:v>4.6511567781851657E-3</c:v>
                </c:pt>
                <c:pt idx="672">
                  <c:v>4.680586666144005E-3</c:v>
                </c:pt>
                <c:pt idx="673">
                  <c:v>4.7099249030238483E-3</c:v>
                </c:pt>
                <c:pt idx="674">
                  <c:v>4.8138239899094782E-3</c:v>
                </c:pt>
                <c:pt idx="675">
                  <c:v>4.8447705578617056E-3</c:v>
                </c:pt>
                <c:pt idx="676">
                  <c:v>4.8756317602968316E-3</c:v>
                </c:pt>
                <c:pt idx="677">
                  <c:v>4.9064012931801706E-3</c:v>
                </c:pt>
                <c:pt idx="678">
                  <c:v>4.9370728325304532E-3</c:v>
                </c:pt>
                <c:pt idx="679">
                  <c:v>5.0441458296307546E-3</c:v>
                </c:pt>
                <c:pt idx="680">
                  <c:v>5.0764541454302418E-3</c:v>
                </c:pt>
                <c:pt idx="681">
                  <c:v>5.108670332885412E-3</c:v>
                </c:pt>
                <c:pt idx="682">
                  <c:v>5.140787785448713E-3</c:v>
                </c:pt>
                <c:pt idx="683">
                  <c:v>5.1727998769308444E-3</c:v>
                </c:pt>
                <c:pt idx="684">
                  <c:v>5.2831988317125871E-3</c:v>
                </c:pt>
                <c:pt idx="685">
                  <c:v>5.3168755408244117E-3</c:v>
                </c:pt>
                <c:pt idx="686">
                  <c:v>5.3504522731323166E-3</c:v>
                </c:pt>
                <c:pt idx="687">
                  <c:v>5.3839221123171107E-3</c:v>
                </c:pt>
                <c:pt idx="688">
                  <c:v>5.4172781232298579E-3</c:v>
                </c:pt>
                <c:pt idx="689">
                  <c:v>5.5311541217397614E-3</c:v>
                </c:pt>
                <c:pt idx="690">
                  <c:v>5.5662018205742819E-3</c:v>
                </c:pt>
                <c:pt idx="691">
                  <c:v>5.6011405342309998E-3</c:v>
                </c:pt>
                <c:pt idx="692">
                  <c:v>5.635963030257536E-3</c:v>
                </c:pt>
                <c:pt idx="693">
                  <c:v>5.6706620587385712E-3</c:v>
                </c:pt>
                <c:pt idx="694">
                  <c:v>5.7881649592416082E-3</c:v>
                </c:pt>
                <c:pt idx="695">
                  <c:v>5.8245818020768586E-3</c:v>
                </c:pt>
                <c:pt idx="696">
                  <c:v>5.8608794196973561E-3</c:v>
                </c:pt>
                <c:pt idx="697">
                  <c:v>5.8970502582807276E-3</c:v>
                </c:pt>
                <c:pt idx="698">
                  <c:v>5.9330867485108867E-3</c:v>
                </c:pt>
                <c:pt idx="699">
                  <c:v>6.0543648904347689E-3</c:v>
                </c:pt>
                <c:pt idx="700">
                  <c:v>6.0921441997663838E-3</c:v>
                </c:pt>
                <c:pt idx="701">
                  <c:v>6.1297927438774208E-3</c:v>
                </c:pt>
                <c:pt idx="702">
                  <c:v>6.1673026436976633E-3</c:v>
                </c:pt>
                <c:pt idx="703">
                  <c:v>6.2906005372624701E-3</c:v>
                </c:pt>
                <c:pt idx="704">
                  <c:v>6.3298658984500943E-3</c:v>
                </c:pt>
                <c:pt idx="705">
                  <c:v>6.3689957830357566E-3</c:v>
                </c:pt>
                <c:pt idx="706">
                  <c:v>6.4079819985121602E-3</c:v>
                </c:pt>
                <c:pt idx="707">
                  <c:v>6.4468163382792208E-3</c:v>
                </c:pt>
                <c:pt idx="708">
                  <c:v>6.57414411298616E-3</c:v>
                </c:pt>
                <c:pt idx="709">
                  <c:v>6.6147565690572634E-3</c:v>
                </c:pt>
                <c:pt idx="710">
                  <c:v>6.6552195540207446E-3</c:v>
                </c:pt>
                <c:pt idx="711">
                  <c:v>6.695524543554785E-3</c:v>
                </c:pt>
                <c:pt idx="712">
                  <c:v>6.8250689692638811E-3</c:v>
                </c:pt>
                <c:pt idx="713">
                  <c:v>6.8671626802898362E-3</c:v>
                </c:pt>
                <c:pt idx="714">
                  <c:v>6.9091002949616814E-3</c:v>
                </c:pt>
                <c:pt idx="715">
                  <c:v>6.9508729685530896E-3</c:v>
                </c:pt>
                <c:pt idx="716">
                  <c:v>6.9924718457696038E-3</c:v>
                </c:pt>
                <c:pt idx="717">
                  <c:v>7.1262915546572714E-3</c:v>
                </c:pt>
                <c:pt idx="718">
                  <c:v>7.1696989258184926E-3</c:v>
                </c:pt>
                <c:pt idx="719">
                  <c:v>7.2129335411630418E-3</c:v>
                </c:pt>
                <c:pt idx="720">
                  <c:v>7.2559862228889181E-3</c:v>
                </c:pt>
                <c:pt idx="721">
                  <c:v>7.3922099787117439E-3</c:v>
                </c:pt>
                <c:pt idx="722">
                  <c:v>7.4370793627110713E-3</c:v>
                </c:pt>
                <c:pt idx="723">
                  <c:v>7.4817672666525614E-3</c:v>
                </c:pt>
                <c:pt idx="724">
                  <c:v>7.5262641890341628E-3</c:v>
                </c:pt>
                <c:pt idx="725">
                  <c:v>7.6649735937206476E-3</c:v>
                </c:pt>
                <c:pt idx="726">
                  <c:v>7.7112942435389924E-3</c:v>
                </c:pt>
                <c:pt idx="727">
                  <c:v>7.7574237420717819E-3</c:v>
                </c:pt>
                <c:pt idx="728">
                  <c:v>7.8033522636174616E-3</c:v>
                </c:pt>
                <c:pt idx="729">
                  <c:v>7.9446264183986835E-3</c:v>
                </c:pt>
                <c:pt idx="730">
                  <c:v>7.9923844558062087E-3</c:v>
                </c:pt>
                <c:pt idx="731">
                  <c:v>8.0399406893658966E-3</c:v>
                </c:pt>
                <c:pt idx="732">
                  <c:v>8.0872849694609283E-3</c:v>
                </c:pt>
                <c:pt idx="733">
                  <c:v>8.1344071446711394E-3</c:v>
                </c:pt>
                <c:pt idx="734">
                  <c:v>8.2803786850357552E-3</c:v>
                </c:pt>
                <c:pt idx="735">
                  <c:v>8.3293435100572719E-3</c:v>
                </c:pt>
                <c:pt idx="736">
                  <c:v>8.3780843939297422E-3</c:v>
                </c:pt>
                <c:pt idx="737">
                  <c:v>8.4265908646470201E-3</c:v>
                </c:pt>
                <c:pt idx="738">
                  <c:v>8.5752929845444702E-3</c:v>
                </c:pt>
                <c:pt idx="739">
                  <c:v>8.6256448621500146E-3</c:v>
                </c:pt>
                <c:pt idx="740">
                  <c:v>8.6757597731380968E-3</c:v>
                </c:pt>
                <c:pt idx="741">
                  <c:v>8.7256269275533538E-3</c:v>
                </c:pt>
                <c:pt idx="742">
                  <c:v>8.877130370089607E-3</c:v>
                </c:pt>
                <c:pt idx="743">
                  <c:v>8.9288442627724739E-3</c:v>
                </c:pt>
                <c:pt idx="744">
                  <c:v>8.9803071027492534E-3</c:v>
                </c:pt>
                <c:pt idx="745">
                  <c:v>9.0315077858039647E-3</c:v>
                </c:pt>
                <c:pt idx="746">
                  <c:v>9.1858804392691406E-3</c:v>
                </c:pt>
                <c:pt idx="747">
                  <c:v>9.2389277162703998E-3</c:v>
                </c:pt>
                <c:pt idx="748">
                  <c:v>9.2917087749088689E-3</c:v>
                </c:pt>
                <c:pt idx="749">
                  <c:v>9.4468999147085658E-3</c:v>
                </c:pt>
                <c:pt idx="750">
                  <c:v>9.5015190134683566E-3</c:v>
                </c:pt>
                <c:pt idx="751">
                  <c:v>9.5558673653015295E-3</c:v>
                </c:pt>
                <c:pt idx="752">
                  <c:v>9.6099332386139751E-3</c:v>
                </c:pt>
                <c:pt idx="753">
                  <c:v>9.7681066278112651E-3</c:v>
                </c:pt>
                <c:pt idx="754">
                  <c:v>9.8240078014786032E-3</c:v>
                </c:pt>
                <c:pt idx="755">
                  <c:v>9.8796211638919641E-3</c:v>
                </c:pt>
                <c:pt idx="756">
                  <c:v>9.9349346823094653E-3</c:v>
                </c:pt>
                <c:pt idx="757">
                  <c:v>1.009614959967001E-2</c:v>
                </c:pt>
                <c:pt idx="758">
                  <c:v>1.015329408263148E-2</c:v>
                </c:pt>
                <c:pt idx="759">
                  <c:v>1.021013257010802E-2</c:v>
                </c:pt>
                <c:pt idx="760">
                  <c:v>1.0266652736173359E-2</c:v>
                </c:pt>
                <c:pt idx="761">
                  <c:v>1.0430965257820401E-2</c:v>
                </c:pt>
                <c:pt idx="762">
                  <c:v>1.04893104100295E-2</c:v>
                </c:pt>
                <c:pt idx="763">
                  <c:v>1.054733025890146E-2</c:v>
                </c:pt>
                <c:pt idx="764">
                  <c:v>1.0712643004637199E-2</c:v>
                </c:pt>
                <c:pt idx="765">
                  <c:v>1.077247508102694E-2</c:v>
                </c:pt>
                <c:pt idx="766">
                  <c:v>1.083197433664183E-2</c:v>
                </c:pt>
                <c:pt idx="767">
                  <c:v>1.0891127857972509E-2</c:v>
                </c:pt>
                <c:pt idx="768">
                  <c:v>1.105962840961585E-2</c:v>
                </c:pt>
                <c:pt idx="769">
                  <c:v>1.1120585337192479E-2</c:v>
                </c:pt>
                <c:pt idx="770">
                  <c:v>1.1181188163009869E-2</c:v>
                </c:pt>
                <c:pt idx="771">
                  <c:v>1.124142370530277E-2</c:v>
                </c:pt>
                <c:pt idx="772">
                  <c:v>1.1413158478217139E-2</c:v>
                </c:pt>
                <c:pt idx="773">
                  <c:v>1.1475186847014049E-2</c:v>
                </c:pt>
                <c:pt idx="774">
                  <c:v>1.1536838710935301E-2</c:v>
                </c:pt>
                <c:pt idx="775">
                  <c:v>1.1709683741676091E-2</c:v>
                </c:pt>
                <c:pt idx="776">
                  <c:v>1.177311240370508E-2</c:v>
                </c:pt>
                <c:pt idx="777">
                  <c:v>1.1836154771523459E-2</c:v>
                </c:pt>
                <c:pt idx="778">
                  <c:v>1.189879712117111E-2</c:v>
                </c:pt>
                <c:pt idx="779">
                  <c:v>1.2074947996214379E-2</c:v>
                </c:pt>
                <c:pt idx="780">
                  <c:v>1.213935354054127E-2</c:v>
                </c:pt>
                <c:pt idx="781">
                  <c:v>1.220334841726373E-2</c:v>
                </c:pt>
                <c:pt idx="782">
                  <c:v>1.2380671371878829E-2</c:v>
                </c:pt>
                <c:pt idx="783">
                  <c:v>1.244641124515284E-2</c:v>
                </c:pt>
                <c:pt idx="784">
                  <c:v>1.251172921812972E-2</c:v>
                </c:pt>
                <c:pt idx="785">
                  <c:v>1.2690254781631769E-2</c:v>
                </c:pt>
                <c:pt idx="786">
                  <c:v>1.2757298603941619E-2</c:v>
                </c:pt>
                <c:pt idx="787">
                  <c:v>1.2823908701202541E-2</c:v>
                </c:pt>
                <c:pt idx="788">
                  <c:v>1.289007057641516E-2</c:v>
                </c:pt>
                <c:pt idx="789">
                  <c:v>1.3071980748002841E-2</c:v>
                </c:pt>
                <c:pt idx="790">
                  <c:v>1.3139850444027931E-2</c:v>
                </c:pt>
                <c:pt idx="791">
                  <c:v>1.3207259234523001E-2</c:v>
                </c:pt>
                <c:pt idx="792">
                  <c:v>1.33904171414733E-2</c:v>
                </c:pt>
                <c:pt idx="793">
                  <c:v>1.345951234343718E-2</c:v>
                </c:pt>
                <c:pt idx="794">
                  <c:v>1.352813335753102E-2</c:v>
                </c:pt>
                <c:pt idx="795">
                  <c:v>1.371256149887185E-2</c:v>
                </c:pt>
                <c:pt idx="796">
                  <c:v>1.378284653153591E-2</c:v>
                </c:pt>
                <c:pt idx="797">
                  <c:v>1.3852643489939869E-2</c:v>
                </c:pt>
                <c:pt idx="798">
                  <c:v>1.392193718615797E-2</c:v>
                </c:pt>
                <c:pt idx="799">
                  <c:v>1.4109799287713011E-2</c:v>
                </c:pt>
                <c:pt idx="800">
                  <c:v>1.418073430811133E-2</c:v>
                </c:pt>
                <c:pt idx="801">
                  <c:v>1.425115133804305E-2</c:v>
                </c:pt>
                <c:pt idx="802">
                  <c:v>1.444031094650512E-2</c:v>
                </c:pt>
                <c:pt idx="803">
                  <c:v>1.45123445267459E-2</c:v>
                </c:pt>
                <c:pt idx="804">
                  <c:v>1.4583844785194641E-2</c:v>
                </c:pt>
                <c:pt idx="805">
                  <c:v>1.477431579970551E-2</c:v>
                </c:pt>
                <c:pt idx="806">
                  <c:v>1.4847406799579131E-2</c:v>
                </c:pt>
                <c:pt idx="807">
                  <c:v>1.4919948541353119E-2</c:v>
                </c:pt>
                <c:pt idx="808">
                  <c:v>1.5111741988332501E-2</c:v>
                </c:pt>
                <c:pt idx="809">
                  <c:v>1.5185847609757179E-2</c:v>
                </c:pt>
                <c:pt idx="810">
                  <c:v>1.525938743078104E-2</c:v>
                </c:pt>
                <c:pt idx="811">
                  <c:v>1.5452511385145621E-2</c:v>
                </c:pt>
                <c:pt idx="812">
                  <c:v>1.5527587150653799E-2</c:v>
                </c:pt>
                <c:pt idx="813">
                  <c:v>1.5602079967339909E-2</c:v>
                </c:pt>
                <c:pt idx="814">
                  <c:v>1.5796539466676661E-2</c:v>
                </c:pt>
                <c:pt idx="815">
                  <c:v>1.5872539196074099E-2</c:v>
                </c:pt>
                <c:pt idx="816">
                  <c:v>1.5947938222827609E-2</c:v>
                </c:pt>
                <c:pt idx="817">
                  <c:v>1.6143735176953791E-2</c:v>
                </c:pt>
                <c:pt idx="818">
                  <c:v>1.6220610962164511E-2</c:v>
                </c:pt>
                <c:pt idx="819">
                  <c:v>1.629686768704193E-2</c:v>
                </c:pt>
                <c:pt idx="820">
                  <c:v>1.649400078267271E-2</c:v>
                </c:pt>
                <c:pt idx="821">
                  <c:v>1.6571702960814588E-2</c:v>
                </c:pt>
                <c:pt idx="822">
                  <c:v>1.6648767119390551E-2</c:v>
                </c:pt>
                <c:pt idx="823">
                  <c:v>1.6847231718339861E-2</c:v>
                </c:pt>
                <c:pt idx="824">
                  <c:v>1.6925708843046949E-2</c:v>
                </c:pt>
                <c:pt idx="825">
                  <c:v>1.700352839051282E-2</c:v>
                </c:pt>
                <c:pt idx="826">
                  <c:v>1.720331642069834E-2</c:v>
                </c:pt>
                <c:pt idx="827">
                  <c:v>1.7282515231719611E-2</c:v>
                </c:pt>
                <c:pt idx="828">
                  <c:v>1.7361036313253701E-2</c:v>
                </c:pt>
                <c:pt idx="829">
                  <c:v>1.7562136152039939E-2</c:v>
                </c:pt>
                <c:pt idx="830">
                  <c:v>1.764200154317595E-2</c:v>
                </c:pt>
                <c:pt idx="831">
                  <c:v>1.7721168462657099E-2</c:v>
                </c:pt>
                <c:pt idx="832">
                  <c:v>1.792356481230006E-2</c:v>
                </c:pt>
                <c:pt idx="833">
                  <c:v>1.800403979777734E-2</c:v>
                </c:pt>
                <c:pt idx="834">
                  <c:v>1.8083794984954112E-2</c:v>
                </c:pt>
                <c:pt idx="835">
                  <c:v>1.8287468738579189E-2</c:v>
                </c:pt>
                <c:pt idx="836">
                  <c:v>1.8368494417941361E-2</c:v>
                </c:pt>
                <c:pt idx="837">
                  <c:v>1.8571444381802749E-2</c:v>
                </c:pt>
                <c:pt idx="838">
                  <c:v>1.86537064908926E-2</c:v>
                </c:pt>
                <c:pt idx="839">
                  <c:v>1.8735222012476599E-2</c:v>
                </c:pt>
                <c:pt idx="840">
                  <c:v>1.8939416561909488E-2</c:v>
                </c:pt>
                <c:pt idx="841">
                  <c:v>1.9022128624416261E-2</c:v>
                </c:pt>
                <c:pt idx="842">
                  <c:v>1.910407114754124E-2</c:v>
                </c:pt>
                <c:pt idx="843">
                  <c:v>1.9309479734360129E-2</c:v>
                </c:pt>
                <c:pt idx="844">
                  <c:v>1.9392577449458989E-2</c:v>
                </c:pt>
                <c:pt idx="845">
                  <c:v>1.947488210555124E-2</c:v>
                </c:pt>
                <c:pt idx="846">
                  <c:v>1.9681469791285901E-2</c:v>
                </c:pt>
                <c:pt idx="847">
                  <c:v>1.9764886781152392E-2</c:v>
                </c:pt>
                <c:pt idx="848">
                  <c:v>1.997072239963342E-2</c:v>
                </c:pt>
                <c:pt idx="849">
                  <c:v>2.0055213910315089E-2</c:v>
                </c:pt>
                <c:pt idx="850">
                  <c:v>2.0138881679044009E-2</c:v>
                </c:pt>
                <c:pt idx="851">
                  <c:v>2.034583352855409E-2</c:v>
                </c:pt>
                <c:pt idx="852">
                  <c:v>2.043053028692321E-2</c:v>
                </c:pt>
                <c:pt idx="853">
                  <c:v>2.051437817950642E-2</c:v>
                </c:pt>
                <c:pt idx="854">
                  <c:v>2.0722398170409141E-2</c:v>
                </c:pt>
                <c:pt idx="855">
                  <c:v>2.080722786035008E-2</c:v>
                </c:pt>
                <c:pt idx="856">
                  <c:v>2.1014447482802508E-2</c:v>
                </c:pt>
                <c:pt idx="857">
                  <c:v>2.1100217983888319E-2</c:v>
                </c:pt>
                <c:pt idx="858">
                  <c:v>2.1185106036629209E-2</c:v>
                </c:pt>
                <c:pt idx="859">
                  <c:v>2.1393306152372591E-2</c:v>
                </c:pt>
                <c:pt idx="860">
                  <c:v>2.14790848540433E-2</c:v>
                </c:pt>
                <c:pt idx="861">
                  <c:v>2.1686446242148161E-2</c:v>
                </c:pt>
                <c:pt idx="862">
                  <c:v>2.1773072384277559E-2</c:v>
                </c:pt>
                <c:pt idx="863">
                  <c:v>2.1858780607671591E-2</c:v>
                </c:pt>
                <c:pt idx="864">
                  <c:v>2.206701770940046E-2</c:v>
                </c:pt>
                <c:pt idx="865">
                  <c:v>2.2153520040748741E-2</c:v>
                </c:pt>
                <c:pt idx="866">
                  <c:v>2.236086600942273E-2</c:v>
                </c:pt>
                <c:pt idx="867">
                  <c:v>2.2448116848702029E-2</c:v>
                </c:pt>
                <c:pt idx="868">
                  <c:v>2.2534412388759108E-2</c:v>
                </c:pt>
                <c:pt idx="869">
                  <c:v>2.2742511167170031E-2</c:v>
                </c:pt>
                <c:pt idx="870">
                  <c:v>2.2829498512264939E-2</c:v>
                </c:pt>
                <c:pt idx="871">
                  <c:v>2.30366390555042E-2</c:v>
                </c:pt>
                <c:pt idx="872">
                  <c:v>2.312427004229298E-2</c:v>
                </c:pt>
                <c:pt idx="873">
                  <c:v>2.3210906432094159E-2</c:v>
                </c:pt>
                <c:pt idx="874">
                  <c:v>2.341865774698763E-2</c:v>
                </c:pt>
                <c:pt idx="875">
                  <c:v>2.3505877512369169E-2</c:v>
                </c:pt>
                <c:pt idx="876">
                  <c:v>2.371258815247591E-2</c:v>
                </c:pt>
                <c:pt idx="877">
                  <c:v>2.380034039877842E-2</c:v>
                </c:pt>
                <c:pt idx="878">
                  <c:v>2.4005983480271369E-2</c:v>
                </c:pt>
                <c:pt idx="879">
                  <c:v>2.409421609357185E-2</c:v>
                </c:pt>
                <c:pt idx="880">
                  <c:v>2.418140101417331E-2</c:v>
                </c:pt>
                <c:pt idx="881">
                  <c:v>2.4387421203451061E-2</c:v>
                </c:pt>
                <c:pt idx="882">
                  <c:v>2.4475020815548809E-2</c:v>
                </c:pt>
                <c:pt idx="883">
                  <c:v>2.4679867879130561E-2</c:v>
                </c:pt>
                <c:pt idx="884">
                  <c:v>2.4767827112668291E-2</c:v>
                </c:pt>
                <c:pt idx="885">
                  <c:v>2.4971463758652761E-2</c:v>
                </c:pt>
                <c:pt idx="886">
                  <c:v>2.50597262295566E-2</c:v>
                </c:pt>
                <c:pt idx="887">
                  <c:v>2.5146883741866431E-2</c:v>
                </c:pt>
                <c:pt idx="888">
                  <c:v>2.5350619898467441E-2</c:v>
                </c:pt>
                <c:pt idx="889">
                  <c:v>2.5438009234291761E-2</c:v>
                </c:pt>
                <c:pt idx="890">
                  <c:v>2.564040521312937E-2</c:v>
                </c:pt>
                <c:pt idx="891">
                  <c:v>2.5727966844986822E-2</c:v>
                </c:pt>
                <c:pt idx="892">
                  <c:v>2.5928974588878589E-2</c:v>
                </c:pt>
                <c:pt idx="893">
                  <c:v>2.6016647598404781E-2</c:v>
                </c:pt>
                <c:pt idx="894">
                  <c:v>2.610315430912457E-2</c:v>
                </c:pt>
                <c:pt idx="895">
                  <c:v>2.6303937789199629E-2</c:v>
                </c:pt>
                <c:pt idx="896">
                  <c:v>2.6390478503388441E-2</c:v>
                </c:pt>
                <c:pt idx="897">
                  <c:v>2.65897189585531E-2</c:v>
                </c:pt>
                <c:pt idx="898">
                  <c:v>2.667622948708143E-2</c:v>
                </c:pt>
                <c:pt idx="899">
                  <c:v>2.687386787614169E-2</c:v>
                </c:pt>
                <c:pt idx="900">
                  <c:v>2.696028259076284E-2</c:v>
                </c:pt>
                <c:pt idx="901">
                  <c:v>2.7156256528443411E-2</c:v>
                </c:pt>
                <c:pt idx="902">
                  <c:v>2.724250835276476E-2</c:v>
                </c:pt>
                <c:pt idx="903">
                  <c:v>2.7436752113140148E-2</c:v>
                </c:pt>
                <c:pt idx="904">
                  <c:v>2.75227725168345E-2</c:v>
                </c:pt>
                <c:pt idx="905">
                  <c:v>2.7607528386710309E-2</c:v>
                </c:pt>
                <c:pt idx="906">
                  <c:v>2.775529310683696E-2</c:v>
                </c:pt>
                <c:pt idx="907">
                  <c:v>2.7840063756970911E-2</c:v>
                </c:pt>
                <c:pt idx="908">
                  <c:v>2.7939398794822171E-2</c:v>
                </c:pt>
                <c:pt idx="909">
                  <c:v>2.8024424515853189E-2</c:v>
                </c:pt>
                <c:pt idx="910">
                  <c:v>2.8120845164424479E-2</c:v>
                </c:pt>
                <c:pt idx="911">
                  <c:v>2.820602512347694E-2</c:v>
                </c:pt>
                <c:pt idx="912">
                  <c:v>2.829987901658497E-2</c:v>
                </c:pt>
                <c:pt idx="913">
                  <c:v>2.8385112526094269E-2</c:v>
                </c:pt>
                <c:pt idx="914">
                  <c:v>2.8476626873973069E-2</c:v>
                </c:pt>
                <c:pt idx="915">
                  <c:v>2.8561813881825718E-2</c:v>
                </c:pt>
                <c:pt idx="916">
                  <c:v>2.8651123483062889E-2</c:v>
                </c:pt>
                <c:pt idx="917">
                  <c:v>2.8736164742556719E-2</c:v>
                </c:pt>
                <c:pt idx="918">
                  <c:v>2.8823338197198029E-2</c:v>
                </c:pt>
                <c:pt idx="919">
                  <c:v>2.890813518311942E-2</c:v>
                </c:pt>
                <c:pt idx="920">
                  <c:v>2.899319839881611E-2</c:v>
                </c:pt>
                <c:pt idx="921">
                  <c:v>2.9077653040726101E-2</c:v>
                </c:pt>
                <c:pt idx="922">
                  <c:v>2.9160609408111989E-2</c:v>
                </c:pt>
                <c:pt idx="923">
                  <c:v>2.924462371050068E-2</c:v>
                </c:pt>
                <c:pt idx="924">
                  <c:v>2.9325470733818491E-2</c:v>
                </c:pt>
                <c:pt idx="925">
                  <c:v>2.9408946349453301E-2</c:v>
                </c:pt>
                <c:pt idx="926">
                  <c:v>2.948768860783554E-2</c:v>
                </c:pt>
                <c:pt idx="927">
                  <c:v>2.957052642178393E-2</c:v>
                </c:pt>
                <c:pt idx="928">
                  <c:v>2.9647184951799081E-2</c:v>
                </c:pt>
                <c:pt idx="929">
                  <c:v>2.9729284723013269E-2</c:v>
                </c:pt>
                <c:pt idx="930">
                  <c:v>2.98039031262682E-2</c:v>
                </c:pt>
                <c:pt idx="931">
                  <c:v>2.9885163223320611E-2</c:v>
                </c:pt>
                <c:pt idx="932">
                  <c:v>2.9957810768426681E-2</c:v>
                </c:pt>
                <c:pt idx="933">
                  <c:v>3.003812802339868E-2</c:v>
                </c:pt>
                <c:pt idx="934">
                  <c:v>3.010890012444192E-2</c:v>
                </c:pt>
                <c:pt idx="935">
                  <c:v>3.0188169817491829E-2</c:v>
                </c:pt>
                <c:pt idx="936">
                  <c:v>3.0257186480846208E-2</c:v>
                </c:pt>
                <c:pt idx="937">
                  <c:v>3.0335302460621039E-2</c:v>
                </c:pt>
                <c:pt idx="938">
                  <c:v>3.0402705184128648E-2</c:v>
                </c:pt>
                <c:pt idx="939">
                  <c:v>3.0479560121312761E-2</c:v>
                </c:pt>
                <c:pt idx="940">
                  <c:v>3.0545507571455171E-2</c:v>
                </c:pt>
                <c:pt idx="941">
                  <c:v>3.0620993333514122E-2</c:v>
                </c:pt>
                <c:pt idx="942">
                  <c:v>3.068565621923567E-2</c:v>
                </c:pt>
                <c:pt idx="943">
                  <c:v>3.0759664348750469E-2</c:v>
                </c:pt>
                <c:pt idx="944">
                  <c:v>3.082321989726575E-2</c:v>
                </c:pt>
                <c:pt idx="945">
                  <c:v>3.0886041027795911E-2</c:v>
                </c:pt>
                <c:pt idx="946">
                  <c:v>3.0958268544105969E-2</c:v>
                </c:pt>
                <c:pt idx="947">
                  <c:v>3.1020440451019451E-2</c:v>
                </c:pt>
                <c:pt idx="948">
                  <c:v>3.1090868506741628E-2</c:v>
                </c:pt>
                <c:pt idx="949">
                  <c:v>3.1152554133305331E-2</c:v>
                </c:pt>
                <c:pt idx="950">
                  <c:v>3.122107818751281E-2</c:v>
                </c:pt>
                <c:pt idx="951">
                  <c:v>3.1282425845353332E-2</c:v>
                </c:pt>
                <c:pt idx="952">
                  <c:v>3.1348944281282508E-2</c:v>
                </c:pt>
                <c:pt idx="953">
                  <c:v>3.1410083976723027E-2</c:v>
                </c:pt>
                <c:pt idx="954">
                  <c:v>3.1474498730716102E-2</c:v>
                </c:pt>
                <c:pt idx="955">
                  <c:v>3.1535539340041691E-2</c:v>
                </c:pt>
                <c:pt idx="956">
                  <c:v>3.1597381628491253E-2</c:v>
                </c:pt>
                <c:pt idx="957">
                  <c:v>3.1658783772689367E-2</c:v>
                </c:pt>
                <c:pt idx="958">
                  <c:v>3.1720761998037431E-2</c:v>
                </c:pt>
                <c:pt idx="959">
                  <c:v>3.1779789405487313E-2</c:v>
                </c:pt>
                <c:pt idx="960">
                  <c:v>3.1841934847267668E-2</c:v>
                </c:pt>
                <c:pt idx="961">
                  <c:v>3.1898508516966462E-2</c:v>
                </c:pt>
                <c:pt idx="962">
                  <c:v>3.1960827207022612E-2</c:v>
                </c:pt>
                <c:pt idx="963">
                  <c:v>3.202445000543807E-2</c:v>
                </c:pt>
                <c:pt idx="964">
                  <c:v>3.2077347467603483E-2</c:v>
                </c:pt>
                <c:pt idx="965">
                  <c:v>3.2141148174964287E-2</c:v>
                </c:pt>
                <c:pt idx="966">
                  <c:v>3.2191386809225057E-2</c:v>
                </c:pt>
                <c:pt idx="967">
                  <c:v>3.2255295981562827E-2</c:v>
                </c:pt>
                <c:pt idx="968">
                  <c:v>3.2302820967150918E-2</c:v>
                </c:pt>
                <c:pt idx="969">
                  <c:v>3.2366749515034279E-2</c:v>
                </c:pt>
                <c:pt idx="970">
                  <c:v>3.2431974842039503E-2</c:v>
                </c:pt>
                <c:pt idx="971">
                  <c:v>3.2475353664153751E-2</c:v>
                </c:pt>
                <c:pt idx="972">
                  <c:v>3.2540410020671838E-2</c:v>
                </c:pt>
                <c:pt idx="973">
                  <c:v>3.258094437266127E-2</c:v>
                </c:pt>
                <c:pt idx="974">
                  <c:v>3.2645691779070257E-2</c:v>
                </c:pt>
                <c:pt idx="975">
                  <c:v>3.2711475589618781E-2</c:v>
                </c:pt>
                <c:pt idx="976">
                  <c:v>3.2747639413329567E-2</c:v>
                </c:pt>
                <c:pt idx="977">
                  <c:v>3.2812829175764467E-2</c:v>
                </c:pt>
                <c:pt idx="978">
                  <c:v>3.284607018096844E-2</c:v>
                </c:pt>
                <c:pt idx="979">
                  <c:v>3.2910498150124277E-2</c:v>
                </c:pt>
                <c:pt idx="980">
                  <c:v>3.2975548333332931E-2</c:v>
                </c:pt>
                <c:pt idx="981">
                  <c:v>3.3004296964497547E-2</c:v>
                </c:pt>
                <c:pt idx="982">
                  <c:v>3.3068251349729079E-2</c:v>
                </c:pt>
                <c:pt idx="983">
                  <c:v>3.3132506842567702E-2</c:v>
                </c:pt>
                <c:pt idx="984">
                  <c:v>3.3156728191058762E-2</c:v>
                </c:pt>
                <c:pt idx="985">
                  <c:v>3.3219542127435969E-2</c:v>
                </c:pt>
                <c:pt idx="986">
                  <c:v>3.324080539439845E-2</c:v>
                </c:pt>
                <c:pt idx="987">
                  <c:v>3.3302007500874767E-2</c:v>
                </c:pt>
                <c:pt idx="988">
                  <c:v>3.3362997989035102E-2</c:v>
                </c:pt>
                <c:pt idx="989">
                  <c:v>3.3379743394879188E-2</c:v>
                </c:pt>
                <c:pt idx="990">
                  <c:v>3.3438791128268038E-2</c:v>
                </c:pt>
                <c:pt idx="991">
                  <c:v>3.3497290036304077E-2</c:v>
                </c:pt>
                <c:pt idx="992">
                  <c:v>3.350955299436708E-2</c:v>
                </c:pt>
                <c:pt idx="993">
                  <c:v>3.3565799973542559E-2</c:v>
                </c:pt>
                <c:pt idx="994">
                  <c:v>3.3621177329093928E-2</c:v>
                </c:pt>
                <c:pt idx="995">
                  <c:v>3.3629011560719749E-2</c:v>
                </c:pt>
                <c:pt idx="996">
                  <c:v>3.3681857305714567E-2</c:v>
                </c:pt>
                <c:pt idx="997">
                  <c:v>3.3686815028796321E-2</c:v>
                </c:pt>
                <c:pt idx="998">
                  <c:v>3.3737010638669997E-2</c:v>
                </c:pt>
                <c:pt idx="999">
                  <c:v>3.3785914339260877E-2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72-4B26-800B-5F0181D77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076624"/>
        <c:axId val="810083088"/>
      </c:scatterChart>
      <c:valAx>
        <c:axId val="119907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083088"/>
        <c:crosses val="autoZero"/>
        <c:crossBetween val="midCat"/>
      </c:valAx>
      <c:valAx>
        <c:axId val="81008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907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efbm_H1Mach1_8!$B$1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efbm_H1Mach1_8!$A$2:$A$1001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efbm_H1Mach1_8!$B$2:$B$1001</c:f>
              <c:numCache>
                <c:formatCode>General</c:formatCode>
                <c:ptCount val="1000"/>
                <c:pt idx="0">
                  <c:v>2.6271262383777821E-5</c:v>
                </c:pt>
                <c:pt idx="1">
                  <c:v>2.6419380765839559E-5</c:v>
                </c:pt>
                <c:pt idx="2">
                  <c:v>2.656718845157119E-5</c:v>
                </c:pt>
                <c:pt idx="3">
                  <c:v>2.671465600617815E-5</c:v>
                </c:pt>
                <c:pt idx="4">
                  <c:v>2.6861753765751231E-5</c:v>
                </c:pt>
                <c:pt idx="5">
                  <c:v>2.700845185154705E-5</c:v>
                </c:pt>
                <c:pt idx="6">
                  <c:v>2.715472018464929E-5</c:v>
                </c:pt>
                <c:pt idx="7">
                  <c:v>2.7300528501007151E-5</c:v>
                </c:pt>
                <c:pt idx="8">
                  <c:v>2.7445846366824789E-5</c:v>
                </c:pt>
                <c:pt idx="9">
                  <c:v>2.7590643194300119E-5</c:v>
                </c:pt>
                <c:pt idx="10">
                  <c:v>2.7734888257692259E-5</c:v>
                </c:pt>
                <c:pt idx="11">
                  <c:v>2.7878550709696649E-5</c:v>
                </c:pt>
                <c:pt idx="12">
                  <c:v>2.80215995981241E-5</c:v>
                </c:pt>
                <c:pt idx="13">
                  <c:v>2.8164003882856849E-5</c:v>
                </c:pt>
                <c:pt idx="14">
                  <c:v>2.830573245306906E-5</c:v>
                </c:pt>
                <c:pt idx="15">
                  <c:v>2.8446754144694662E-5</c:v>
                </c:pt>
                <c:pt idx="16">
                  <c:v>3.1028938031826207E-5</c:v>
                </c:pt>
                <c:pt idx="17">
                  <c:v>3.1244173304322473E-5</c:v>
                </c:pt>
                <c:pt idx="18">
                  <c:v>3.1460232710079648E-5</c:v>
                </c:pt>
                <c:pt idx="19">
                  <c:v>3.1677095283195357E-5</c:v>
                </c:pt>
                <c:pt idx="20">
                  <c:v>3.1894739359647931E-5</c:v>
                </c:pt>
                <c:pt idx="21">
                  <c:v>3.2113142574753872E-5</c:v>
                </c:pt>
                <c:pt idx="22">
                  <c:v>3.2332281861187657E-5</c:v>
                </c:pt>
                <c:pt idx="23">
                  <c:v>3.2552133447569018E-5</c:v>
                </c:pt>
                <c:pt idx="24">
                  <c:v>3.277267285763028E-5</c:v>
                </c:pt>
                <c:pt idx="25">
                  <c:v>3.2993874909985572E-5</c:v>
                </c:pt>
                <c:pt idx="26">
                  <c:v>3.3215713718496412E-5</c:v>
                </c:pt>
                <c:pt idx="27">
                  <c:v>3.343816269325866E-5</c:v>
                </c:pt>
                <c:pt idx="28">
                  <c:v>3.3661194542214188E-5</c:v>
                </c:pt>
                <c:pt idx="29">
                  <c:v>3.388478127339782E-5</c:v>
                </c:pt>
                <c:pt idx="30">
                  <c:v>3.4108894197830913E-5</c:v>
                </c:pt>
                <c:pt idx="31">
                  <c:v>3.4333503933063137E-5</c:v>
                </c:pt>
                <c:pt idx="32">
                  <c:v>3.4558580407378473E-5</c:v>
                </c:pt>
                <c:pt idx="33">
                  <c:v>3.4784092864665072E-5</c:v>
                </c:pt>
                <c:pt idx="34">
                  <c:v>3.5010009869960587E-5</c:v>
                </c:pt>
                <c:pt idx="35">
                  <c:v>3.5236299315671619E-5</c:v>
                </c:pt>
                <c:pt idx="36">
                  <c:v>3.5462928428478947E-5</c:v>
                </c:pt>
                <c:pt idx="37">
                  <c:v>3.5689863776925938E-5</c:v>
                </c:pt>
                <c:pt idx="38">
                  <c:v>3.5917071279697993E-5</c:v>
                </c:pt>
                <c:pt idx="39">
                  <c:v>3.61445162145896E-5</c:v>
                </c:pt>
                <c:pt idx="40">
                  <c:v>3.6372163228165613E-5</c:v>
                </c:pt>
                <c:pt idx="41">
                  <c:v>3.6599976346112648E-5</c:v>
                </c:pt>
                <c:pt idx="42">
                  <c:v>3.6827918984279941E-5</c:v>
                </c:pt>
                <c:pt idx="43">
                  <c:v>3.7055953960414172E-5</c:v>
                </c:pt>
                <c:pt idx="44">
                  <c:v>3.728404350657677E-5</c:v>
                </c:pt>
                <c:pt idx="45">
                  <c:v>3.7512149282243328E-5</c:v>
                </c:pt>
                <c:pt idx="46">
                  <c:v>3.7740232388086687E-5</c:v>
                </c:pt>
                <c:pt idx="47">
                  <c:v>3.7968253380429763E-5</c:v>
                </c:pt>
                <c:pt idx="48">
                  <c:v>3.8196172286364677E-5</c:v>
                </c:pt>
                <c:pt idx="49">
                  <c:v>3.8423948619533411E-5</c:v>
                </c:pt>
                <c:pt idx="50">
                  <c:v>3.8651541396560571E-5</c:v>
                </c:pt>
                <c:pt idx="51">
                  <c:v>3.8878909154123421E-5</c:v>
                </c:pt>
                <c:pt idx="52">
                  <c:v>3.9106009966661578E-5</c:v>
                </c:pt>
                <c:pt idx="53">
                  <c:v>3.9332801464698931E-5</c:v>
                </c:pt>
                <c:pt idx="54">
                  <c:v>3.9559240853781139E-5</c:v>
                </c:pt>
                <c:pt idx="55">
                  <c:v>3.978528493400506E-5</c:v>
                </c:pt>
                <c:pt idx="56">
                  <c:v>4.0010890120131518E-5</c:v>
                </c:pt>
                <c:pt idx="57">
                  <c:v>4.0236012462262497E-5</c:v>
                </c:pt>
                <c:pt idx="58">
                  <c:v>4.0460607667075298E-5</c:v>
                </c:pt>
                <c:pt idx="59">
                  <c:v>4.0684631119582348E-5</c:v>
                </c:pt>
                <c:pt idx="60">
                  <c:v>4.0908037905417082E-5</c:v>
                </c:pt>
                <c:pt idx="61">
                  <c:v>4.1130782833608783E-5</c:v>
                </c:pt>
                <c:pt idx="62">
                  <c:v>4.1352820459847881E-5</c:v>
                </c:pt>
                <c:pt idx="63">
                  <c:v>4.1574105110198552E-5</c:v>
                </c:pt>
                <c:pt idx="64">
                  <c:v>4.1794590905259029E-5</c:v>
                </c:pt>
                <c:pt idx="65">
                  <c:v>4.2014231784732183E-5</c:v>
                </c:pt>
                <c:pt idx="66">
                  <c:v>4.2232981532395419E-5</c:v>
                </c:pt>
                <c:pt idx="67">
                  <c:v>4.245079380143685E-5</c:v>
                </c:pt>
                <c:pt idx="68">
                  <c:v>4.2667622140145028E-5</c:v>
                </c:pt>
                <c:pt idx="69">
                  <c:v>4.2883420017912759E-5</c:v>
                </c:pt>
                <c:pt idx="70">
                  <c:v>4.660717119082826E-5</c:v>
                </c:pt>
                <c:pt idx="71">
                  <c:v>4.6924638767758387E-5</c:v>
                </c:pt>
                <c:pt idx="72">
                  <c:v>4.7243001990579767E-5</c:v>
                </c:pt>
                <c:pt idx="73">
                  <c:v>4.7562222181085978E-5</c:v>
                </c:pt>
                <c:pt idx="74">
                  <c:v>4.7882259681395033E-5</c:v>
                </c:pt>
                <c:pt idx="75">
                  <c:v>4.8203073858422869E-5</c:v>
                </c:pt>
                <c:pt idx="76">
                  <c:v>4.8524623109238853E-5</c:v>
                </c:pt>
                <c:pt idx="77">
                  <c:v>4.8846864867331871E-5</c:v>
                </c:pt>
                <c:pt idx="78">
                  <c:v>4.9169755609782998E-5</c:v>
                </c:pt>
                <c:pt idx="79">
                  <c:v>4.9493250865361967E-5</c:v>
                </c:pt>
                <c:pt idx="80">
                  <c:v>4.9817305223548707E-5</c:v>
                </c:pt>
                <c:pt idx="81">
                  <c:v>5.0141872344485852E-5</c:v>
                </c:pt>
                <c:pt idx="82">
                  <c:v>5.046690496987508E-5</c:v>
                </c:pt>
                <c:pt idx="83">
                  <c:v>5.0792354934807827E-5</c:v>
                </c:pt>
                <c:pt idx="84">
                  <c:v>5.1118173180547167E-5</c:v>
                </c:pt>
                <c:pt idx="85">
                  <c:v>5.1444309768247983E-5</c:v>
                </c:pt>
                <c:pt idx="86">
                  <c:v>5.1770713893627563E-5</c:v>
                </c:pt>
                <c:pt idx="87">
                  <c:v>5.2097333902579413E-5</c:v>
                </c:pt>
                <c:pt idx="88">
                  <c:v>5.2424117307726838E-5</c:v>
                </c:pt>
                <c:pt idx="89">
                  <c:v>5.2751010805916651E-5</c:v>
                </c:pt>
                <c:pt idx="90">
                  <c:v>5.3077960296646598E-5</c:v>
                </c:pt>
                <c:pt idx="91">
                  <c:v>5.3404910901416537E-5</c:v>
                </c:pt>
                <c:pt idx="92">
                  <c:v>5.3731806984000149E-5</c:v>
                </c:pt>
                <c:pt idx="93">
                  <c:v>5.4058592171631842E-5</c:v>
                </c:pt>
                <c:pt idx="94">
                  <c:v>5.4385209377085279E-5</c:v>
                </c:pt>
                <c:pt idx="95">
                  <c:v>5.471160082164577E-5</c:v>
                </c:pt>
                <c:pt idx="96">
                  <c:v>5.5037708058960363E-5</c:v>
                </c:pt>
                <c:pt idx="97">
                  <c:v>5.5363471999744463E-5</c:v>
                </c:pt>
                <c:pt idx="98">
                  <c:v>5.5688832937337273E-5</c:v>
                </c:pt>
                <c:pt idx="99">
                  <c:v>5.6013730574088802E-5</c:v>
                </c:pt>
                <c:pt idx="100">
                  <c:v>5.6338104048556333E-5</c:v>
                </c:pt>
                <c:pt idx="101">
                  <c:v>5.6661891963493482E-5</c:v>
                </c:pt>
                <c:pt idx="102">
                  <c:v>5.6985032414610842E-5</c:v>
                </c:pt>
                <c:pt idx="103">
                  <c:v>5.7307463020089072E-5</c:v>
                </c:pt>
                <c:pt idx="104">
                  <c:v>5.7629120950817687E-5</c:v>
                </c:pt>
                <c:pt idx="105">
                  <c:v>5.7949942961334718E-5</c:v>
                </c:pt>
                <c:pt idx="106">
                  <c:v>5.8269865421451177E-5</c:v>
                </c:pt>
                <c:pt idx="107">
                  <c:v>5.8588824348518418E-5</c:v>
                </c:pt>
                <c:pt idx="108">
                  <c:v>5.8906755440325741E-5</c:v>
                </c:pt>
                <c:pt idx="109">
                  <c:v>5.9223594108590522E-5</c:v>
                </c:pt>
                <c:pt idx="110">
                  <c:v>5.9539275513016508E-5</c:v>
                </c:pt>
                <c:pt idx="111">
                  <c:v>5.9853734595882527E-5</c:v>
                </c:pt>
                <c:pt idx="112">
                  <c:v>6.0166906117140562E-5</c:v>
                </c:pt>
                <c:pt idx="113">
                  <c:v>6.0478724689979662E-5</c:v>
                </c:pt>
                <c:pt idx="114">
                  <c:v>6.0789124816832688E-5</c:v>
                </c:pt>
                <c:pt idx="115">
                  <c:v>6.5788306354027908E-5</c:v>
                </c:pt>
                <c:pt idx="116">
                  <c:v>6.6230122814102659E-5</c:v>
                </c:pt>
                <c:pt idx="117">
                  <c:v>6.6672859327985995E-5</c:v>
                </c:pt>
                <c:pt idx="118">
                  <c:v>6.7116455747093126E-5</c:v>
                </c:pt>
                <c:pt idx="119">
                  <c:v>6.7560850656892403E-5</c:v>
                </c:pt>
                <c:pt idx="120">
                  <c:v>6.8005981390206334E-5</c:v>
                </c:pt>
                <c:pt idx="121">
                  <c:v>6.8451784041756444E-5</c:v>
                </c:pt>
                <c:pt idx="122">
                  <c:v>6.8898193483968989E-5</c:v>
                </c:pt>
                <c:pt idx="123">
                  <c:v>6.934514338404061E-5</c:v>
                </c:pt>
                <c:pt idx="124">
                  <c:v>6.9792566222264536E-5</c:v>
                </c:pt>
                <c:pt idx="125">
                  <c:v>7.0240393311613372E-5</c:v>
                </c:pt>
                <c:pt idx="126">
                  <c:v>7.0688554818593057E-5</c:v>
                </c:pt>
                <c:pt idx="127">
                  <c:v>7.1136979785344889E-5</c:v>
                </c:pt>
                <c:pt idx="128">
                  <c:v>7.1585596153002289E-5</c:v>
                </c:pt>
                <c:pt idx="129">
                  <c:v>7.2034330786299212E-5</c:v>
                </c:pt>
                <c:pt idx="130">
                  <c:v>7.2483109499405816E-5</c:v>
                </c:pt>
                <c:pt idx="131">
                  <c:v>7.2931857082999797E-5</c:v>
                </c:pt>
                <c:pt idx="132">
                  <c:v>7.3380497332553943E-5</c:v>
                </c:pt>
                <c:pt idx="133">
                  <c:v>7.3828953077821849E-5</c:v>
                </c:pt>
                <c:pt idx="134">
                  <c:v>7.4277146213513729E-5</c:v>
                </c:pt>
                <c:pt idx="135">
                  <c:v>7.4724997731145923E-5</c:v>
                </c:pt>
                <c:pt idx="136">
                  <c:v>7.5172427752035132E-5</c:v>
                </c:pt>
                <c:pt idx="137">
                  <c:v>7.561935556143092E-5</c:v>
                </c:pt>
                <c:pt idx="138">
                  <c:v>7.6065699643757261E-5</c:v>
                </c:pt>
                <c:pt idx="139">
                  <c:v>7.6511377718934052E-5</c:v>
                </c:pt>
                <c:pt idx="140">
                  <c:v>7.6956306779767944E-5</c:v>
                </c:pt>
                <c:pt idx="141">
                  <c:v>7.7400403130365824E-5</c:v>
                </c:pt>
                <c:pt idx="142">
                  <c:v>7.7843582425565926E-5</c:v>
                </c:pt>
                <c:pt idx="143">
                  <c:v>7.8285759711328921E-5</c:v>
                </c:pt>
                <c:pt idx="144">
                  <c:v>7.8726849466080991E-5</c:v>
                </c:pt>
                <c:pt idx="145">
                  <c:v>7.9166765642963845E-5</c:v>
                </c:pt>
                <c:pt idx="146">
                  <c:v>7.9605421712951256E-5</c:v>
                </c:pt>
                <c:pt idx="147">
                  <c:v>8.0042730708815155E-5</c:v>
                </c:pt>
                <c:pt idx="148">
                  <c:v>8.0478605269877944E-5</c:v>
                </c:pt>
                <c:pt idx="149">
                  <c:v>8.0912957687532752E-5</c:v>
                </c:pt>
                <c:pt idx="150">
                  <c:v>8.1345699951481569E-5</c:v>
                </c:pt>
                <c:pt idx="151">
                  <c:v>8.1776743796648267E-5</c:v>
                </c:pt>
                <c:pt idx="152">
                  <c:v>8.2206000750726974E-5</c:v>
                </c:pt>
                <c:pt idx="153">
                  <c:v>8.8540977333451869E-5</c:v>
                </c:pt>
                <c:pt idx="154">
                  <c:v>8.9132796125727828E-5</c:v>
                </c:pt>
                <c:pt idx="155">
                  <c:v>8.9725608444145828E-5</c:v>
                </c:pt>
                <c:pt idx="156">
                  <c:v>9.0319329171146287E-5</c:v>
                </c:pt>
                <c:pt idx="157">
                  <c:v>9.0913871573202487E-5</c:v>
                </c:pt>
                <c:pt idx="158">
                  <c:v>9.1509147324072722E-5</c:v>
                </c:pt>
                <c:pt idx="159">
                  <c:v>9.2105066529719478E-5</c:v>
                </c:pt>
                <c:pt idx="160">
                  <c:v>9.2701537754908222E-5</c:v>
                </c:pt>
                <c:pt idx="161">
                  <c:v>9.3298468051476198E-5</c:v>
                </c:pt>
                <c:pt idx="162">
                  <c:v>9.3895762988267694E-5</c:v>
                </c:pt>
                <c:pt idx="163">
                  <c:v>9.4493326682725648E-5</c:v>
                </c:pt>
                <c:pt idx="164">
                  <c:v>9.5091061834135917E-5</c:v>
                </c:pt>
                <c:pt idx="165">
                  <c:v>9.5688869758503781E-5</c:v>
                </c:pt>
                <c:pt idx="166">
                  <c:v>9.6286650425056187E-5</c:v>
                </c:pt>
                <c:pt idx="167">
                  <c:v>9.6884302494347011E-5</c:v>
                </c:pt>
                <c:pt idx="168">
                  <c:v>9.7481723357949844E-5</c:v>
                </c:pt>
                <c:pt idx="169">
                  <c:v>9.807880917971632E-5</c:v>
                </c:pt>
                <c:pt idx="170">
                  <c:v>9.8675454938573128E-5</c:v>
                </c:pt>
                <c:pt idx="171">
                  <c:v>9.9271554472837075E-5</c:v>
                </c:pt>
                <c:pt idx="172">
                  <c:v>9.9867000526014221E-5</c:v>
                </c:pt>
                <c:pt idx="173">
                  <c:v>1.0046168479405849E-4</c:v>
                </c:pt>
                <c:pt idx="174">
                  <c:v>1.010554979740524E-4</c:v>
                </c:pt>
                <c:pt idx="175">
                  <c:v>1.0164832981427221E-4</c:v>
                </c:pt>
                <c:pt idx="176">
                  <c:v>1.0224006916561309E-4</c:v>
                </c:pt>
                <c:pt idx="177">
                  <c:v>1.028306040343166E-4</c:v>
                </c:pt>
                <c:pt idx="178">
                  <c:v>1.034198216359753E-4</c:v>
                </c:pt>
                <c:pt idx="179">
                  <c:v>1.040076084507613E-4</c:v>
                </c:pt>
                <c:pt idx="180">
                  <c:v>1.045938502798349E-4</c:v>
                </c:pt>
                <c:pt idx="181">
                  <c:v>1.051784323028875E-4</c:v>
                </c:pt>
                <c:pt idx="182">
                  <c:v>1.057612391367729E-4</c:v>
                </c:pt>
                <c:pt idx="183">
                  <c:v>1.063421548951627E-4</c:v>
                </c:pt>
                <c:pt idx="184">
                  <c:v>1.069210632491877E-4</c:v>
                </c:pt>
                <c:pt idx="185">
                  <c:v>1.0749784748900069E-4</c:v>
                </c:pt>
                <c:pt idx="186">
                  <c:v>1.080723905862137E-4</c:v>
                </c:pt>
                <c:pt idx="187">
                  <c:v>1.16038944637943E-4</c:v>
                </c:pt>
                <c:pt idx="188">
                  <c:v>1.168127792879887E-4</c:v>
                </c:pt>
                <c:pt idx="189">
                  <c:v>1.175876281434716E-4</c:v>
                </c:pt>
                <c:pt idx="190">
                  <c:v>1.183633738248719E-4</c:v>
                </c:pt>
                <c:pt idx="191">
                  <c:v>1.191398969360501E-4</c:v>
                </c:pt>
                <c:pt idx="192">
                  <c:v>1.199170761020039E-4</c:v>
                </c:pt>
                <c:pt idx="193">
                  <c:v>1.206947880088013E-4</c:v>
                </c:pt>
                <c:pt idx="194">
                  <c:v>1.2147290744569611E-4</c:v>
                </c:pt>
                <c:pt idx="195">
                  <c:v>1.2225130734938851E-4</c:v>
                </c:pt>
                <c:pt idx="196">
                  <c:v>1.2302985885044251E-4</c:v>
                </c:pt>
                <c:pt idx="197">
                  <c:v>1.2380843132179571E-4</c:v>
                </c:pt>
                <c:pt idx="198">
                  <c:v>1.2458689242939819E-4</c:v>
                </c:pt>
                <c:pt idx="199">
                  <c:v>1.2536510818488431E-4</c:v>
                </c:pt>
                <c:pt idx="200">
                  <c:v>1.2614294300031451E-4</c:v>
                </c:pt>
                <c:pt idx="201">
                  <c:v>1.269202597448978E-4</c:v>
                </c:pt>
                <c:pt idx="202">
                  <c:v>1.2769691980369949E-4</c:v>
                </c:pt>
                <c:pt idx="203">
                  <c:v>1.2847278313826591E-4</c:v>
                </c:pt>
                <c:pt idx="204">
                  <c:v>1.292477083491544E-4</c:v>
                </c:pt>
                <c:pt idx="205">
                  <c:v>1.3002155274029049E-4</c:v>
                </c:pt>
                <c:pt idx="206">
                  <c:v>1.3079417238512779E-4</c:v>
                </c:pt>
                <c:pt idx="207">
                  <c:v>1.3156542219456069E-4</c:v>
                </c:pt>
                <c:pt idx="208">
                  <c:v>1.3233515598651231E-4</c:v>
                </c:pt>
                <c:pt idx="209">
                  <c:v>1.3310322655717011E-4</c:v>
                </c:pt>
                <c:pt idx="210">
                  <c:v>1.3386948575380361E-4</c:v>
                </c:pt>
                <c:pt idx="211">
                  <c:v>1.3463378454907989E-4</c:v>
                </c:pt>
                <c:pt idx="212">
                  <c:v>1.3539597311684881E-4</c:v>
                </c:pt>
                <c:pt idx="213">
                  <c:v>1.3615590090930519E-4</c:v>
                </c:pt>
                <c:pt idx="214">
                  <c:v>1.3691341673546751E-4</c:v>
                </c:pt>
                <c:pt idx="215">
                  <c:v>1.376683688409086E-4</c:v>
                </c:pt>
                <c:pt idx="216">
                  <c:v>1.4716720468549069E-4</c:v>
                </c:pt>
                <c:pt idx="217">
                  <c:v>1.481568237117478E-4</c:v>
                </c:pt>
                <c:pt idx="218">
                  <c:v>1.491476287295516E-4</c:v>
                </c:pt>
                <c:pt idx="219">
                  <c:v>1.5013946557634281E-4</c:v>
                </c:pt>
                <c:pt idx="220">
                  <c:v>1.51132177562689E-4</c:v>
                </c:pt>
                <c:pt idx="221">
                  <c:v>1.5212560552567731E-4</c:v>
                </c:pt>
                <c:pt idx="222">
                  <c:v>1.531195878850857E-4</c:v>
                </c:pt>
                <c:pt idx="223">
                  <c:v>1.5411396070230741E-4</c:v>
                </c:pt>
                <c:pt idx="224">
                  <c:v>1.551085577420179E-4</c:v>
                </c:pt>
                <c:pt idx="225">
                  <c:v>1.5610321053653129E-4</c:v>
                </c:pt>
                <c:pt idx="226">
                  <c:v>1.570977484528398E-4</c:v>
                </c:pt>
                <c:pt idx="227">
                  <c:v>1.5809199876226421E-4</c:v>
                </c:pt>
                <c:pt idx="228">
                  <c:v>1.5908578671271E-4</c:v>
                </c:pt>
                <c:pt idx="229">
                  <c:v>1.6007893560344831E-4</c:v>
                </c:pt>
                <c:pt idx="230">
                  <c:v>1.6107126686240269E-4</c:v>
                </c:pt>
                <c:pt idx="231">
                  <c:v>1.620626001258599E-4</c:v>
                </c:pt>
                <c:pt idx="232">
                  <c:v>1.6305275332056989E-4</c:v>
                </c:pt>
                <c:pt idx="233">
                  <c:v>1.6404154274816471E-4</c:v>
                </c:pt>
                <c:pt idx="234">
                  <c:v>1.6502878317181969E-4</c:v>
                </c:pt>
                <c:pt idx="235">
                  <c:v>1.6601428790512181E-4</c:v>
                </c:pt>
                <c:pt idx="236">
                  <c:v>1.669978689030353E-4</c:v>
                </c:pt>
                <c:pt idx="237">
                  <c:v>1.6797933685490349E-4</c:v>
                </c:pt>
                <c:pt idx="238">
                  <c:v>1.6895850127943409E-4</c:v>
                </c:pt>
                <c:pt idx="239">
                  <c:v>1.6993517062153E-4</c:v>
                </c:pt>
                <c:pt idx="240">
                  <c:v>1.7090915235094519E-4</c:v>
                </c:pt>
                <c:pt idx="241">
                  <c:v>1.7188025306262179E-4</c:v>
                </c:pt>
                <c:pt idx="242">
                  <c:v>1.72848278578659E-4</c:v>
                </c:pt>
                <c:pt idx="243">
                  <c:v>1.842502395762821E-4</c:v>
                </c:pt>
                <c:pt idx="244">
                  <c:v>1.8549458987020419E-4</c:v>
                </c:pt>
                <c:pt idx="245">
                  <c:v>1.8674012137833481E-4</c:v>
                </c:pt>
                <c:pt idx="246">
                  <c:v>1.8798663303863411E-4</c:v>
                </c:pt>
                <c:pt idx="247">
                  <c:v>1.892339207573928E-4</c:v>
                </c:pt>
                <c:pt idx="248">
                  <c:v>1.9048177748509369E-4</c:v>
                </c:pt>
                <c:pt idx="249">
                  <c:v>1.917299932956917E-4</c:v>
                </c:pt>
                <c:pt idx="250">
                  <c:v>1.929783554692643E-4</c:v>
                </c:pt>
                <c:pt idx="251">
                  <c:v>1.9422664857799099E-4</c:v>
                </c:pt>
                <c:pt idx="252">
                  <c:v>1.9547465457541501E-4</c:v>
                </c:pt>
                <c:pt idx="253">
                  <c:v>1.9672215288892659E-4</c:v>
                </c:pt>
                <c:pt idx="254">
                  <c:v>1.9796892051539771E-4</c:v>
                </c:pt>
                <c:pt idx="255">
                  <c:v>1.9921473211993119E-4</c:v>
                </c:pt>
                <c:pt idx="256">
                  <c:v>2.0045936013761339E-4</c:v>
                </c:pt>
                <c:pt idx="257">
                  <c:v>2.0170257487823031E-4</c:v>
                </c:pt>
                <c:pt idx="258">
                  <c:v>2.029441446338591E-4</c:v>
                </c:pt>
                <c:pt idx="259">
                  <c:v>2.0418383578922649E-4</c:v>
                </c:pt>
                <c:pt idx="260">
                  <c:v>2.0542141293478829E-4</c:v>
                </c:pt>
                <c:pt idx="261">
                  <c:v>2.066566389823993E-4</c:v>
                </c:pt>
                <c:pt idx="262">
                  <c:v>2.0788927528349641E-4</c:v>
                </c:pt>
                <c:pt idx="263">
                  <c:v>2.0911908174969031E-4</c:v>
                </c:pt>
                <c:pt idx="264">
                  <c:v>2.1034581697565761E-4</c:v>
                </c:pt>
                <c:pt idx="265">
                  <c:v>2.115692383642286E-4</c:v>
                </c:pt>
                <c:pt idx="266">
                  <c:v>2.1278910225355299E-4</c:v>
                </c:pt>
                <c:pt idx="267">
                  <c:v>2.14005164046234E-4</c:v>
                </c:pt>
                <c:pt idx="268">
                  <c:v>2.2762222401083261E-4</c:v>
                </c:pt>
                <c:pt idx="269">
                  <c:v>2.2916113847492911E-4</c:v>
                </c:pt>
                <c:pt idx="270">
                  <c:v>2.307010160943505E-4</c:v>
                </c:pt>
                <c:pt idx="271">
                  <c:v>2.322415991526114E-4</c:v>
                </c:pt>
                <c:pt idx="272">
                  <c:v>2.3378262643120989E-4</c:v>
                </c:pt>
                <c:pt idx="273">
                  <c:v>2.3532383331432809E-4</c:v>
                </c:pt>
                <c:pt idx="274">
                  <c:v>2.3686495189757621E-4</c:v>
                </c:pt>
                <c:pt idx="275">
                  <c:v>2.384057111006876E-4</c:v>
                </c:pt>
                <c:pt idx="276">
                  <c:v>2.3994583678417549E-4</c:v>
                </c:pt>
                <c:pt idx="277">
                  <c:v>2.414850518697931E-4</c:v>
                </c:pt>
                <c:pt idx="278">
                  <c:v>2.4302307646474001E-4</c:v>
                </c:pt>
                <c:pt idx="279">
                  <c:v>2.4455962798953379E-4</c:v>
                </c:pt>
                <c:pt idx="280">
                  <c:v>2.460944213094451E-4</c:v>
                </c:pt>
                <c:pt idx="281">
                  <c:v>2.4762716886937301E-4</c:v>
                </c:pt>
                <c:pt idx="282">
                  <c:v>2.4915758083210627E-4</c:v>
                </c:pt>
                <c:pt idx="283">
                  <c:v>2.506853652197885E-4</c:v>
                </c:pt>
                <c:pt idx="284">
                  <c:v>2.5221022805852112E-4</c:v>
                </c:pt>
                <c:pt idx="285">
                  <c:v>2.5373187352597458E-4</c:v>
                </c:pt>
                <c:pt idx="286">
                  <c:v>2.5525000410185432E-4</c:v>
                </c:pt>
                <c:pt idx="287">
                  <c:v>2.5676432072111301E-4</c:v>
                </c:pt>
                <c:pt idx="288">
                  <c:v>2.5827452292977399E-4</c:v>
                </c:pt>
                <c:pt idx="289">
                  <c:v>2.5978030904319781E-4</c:v>
                </c:pt>
                <c:pt idx="290">
                  <c:v>2.7546094057967962E-4</c:v>
                </c:pt>
                <c:pt idx="291">
                  <c:v>2.7733371408553961E-4</c:v>
                </c:pt>
                <c:pt idx="292">
                  <c:v>2.7920736359247049E-4</c:v>
                </c:pt>
                <c:pt idx="293">
                  <c:v>2.8108157022988038E-4</c:v>
                </c:pt>
                <c:pt idx="294">
                  <c:v>2.829560110495988E-4</c:v>
                </c:pt>
                <c:pt idx="295">
                  <c:v>2.8483035915956268E-4</c:v>
                </c:pt>
                <c:pt idx="296">
                  <c:v>2.8670428386229059E-4</c:v>
                </c:pt>
                <c:pt idx="297">
                  <c:v>2.8857745079802942E-4</c:v>
                </c:pt>
                <c:pt idx="298">
                  <c:v>2.9044952209249198E-4</c:v>
                </c:pt>
                <c:pt idx="299">
                  <c:v>2.9232015650908168E-4</c:v>
                </c:pt>
                <c:pt idx="300">
                  <c:v>2.94189009605461E-4</c:v>
                </c:pt>
                <c:pt idx="301">
                  <c:v>2.9605573389439072E-4</c:v>
                </c:pt>
                <c:pt idx="302">
                  <c:v>2.9791997900869329E-4</c:v>
                </c:pt>
                <c:pt idx="303">
                  <c:v>2.9978139187018262E-4</c:v>
                </c:pt>
                <c:pt idx="304">
                  <c:v>3.0163961686248631E-4</c:v>
                </c:pt>
                <c:pt idx="305">
                  <c:v>3.0349429600754282E-4</c:v>
                </c:pt>
                <c:pt idx="306">
                  <c:v>3.0534506914567432E-4</c:v>
                </c:pt>
                <c:pt idx="307">
                  <c:v>3.0719157411906349E-4</c:v>
                </c:pt>
                <c:pt idx="308">
                  <c:v>3.0903344695846661E-4</c:v>
                </c:pt>
                <c:pt idx="309">
                  <c:v>3.1087032207299938E-4</c:v>
                </c:pt>
                <c:pt idx="310">
                  <c:v>3.1270183244283198E-4</c:v>
                </c:pt>
                <c:pt idx="311">
                  <c:v>3.3086213209908971E-4</c:v>
                </c:pt>
                <c:pt idx="312">
                  <c:v>3.3311116651822399E-4</c:v>
                </c:pt>
                <c:pt idx="313">
                  <c:v>3.3536065805087761E-4</c:v>
                </c:pt>
                <c:pt idx="314">
                  <c:v>3.3761021601037578E-4</c:v>
                </c:pt>
                <c:pt idx="315">
                  <c:v>3.3985944513149029E-4</c:v>
                </c:pt>
                <c:pt idx="316">
                  <c:v>3.4210794574032988E-4</c:v>
                </c:pt>
                <c:pt idx="317">
                  <c:v>3.4435531392968408E-4</c:v>
                </c:pt>
                <c:pt idx="318">
                  <c:v>3.4660114173974991E-4</c:v>
                </c:pt>
                <c:pt idx="319">
                  <c:v>3.4884501734406891E-4</c:v>
                </c:pt>
                <c:pt idx="320">
                  <c:v>3.5108652524054178E-4</c:v>
                </c:pt>
                <c:pt idx="321">
                  <c:v>3.5332524644738462E-4</c:v>
                </c:pt>
                <c:pt idx="322">
                  <c:v>3.5556075870387158E-4</c:v>
                </c:pt>
                <c:pt idx="323">
                  <c:v>3.5779263667567562E-4</c:v>
                </c:pt>
                <c:pt idx="324">
                  <c:v>3.6002045216467648E-4</c:v>
                </c:pt>
                <c:pt idx="325">
                  <c:v>3.6224377432303413E-4</c:v>
                </c:pt>
                <c:pt idx="326">
                  <c:v>3.6446216987133658E-4</c:v>
                </c:pt>
                <c:pt idx="327">
                  <c:v>3.6667520332065887E-4</c:v>
                </c:pt>
                <c:pt idx="328">
                  <c:v>3.6888243719831819E-4</c:v>
                </c:pt>
                <c:pt idx="329">
                  <c:v>3.7108343227709842E-4</c:v>
                </c:pt>
                <c:pt idx="330">
                  <c:v>3.9166717685386142E-4</c:v>
                </c:pt>
                <c:pt idx="331">
                  <c:v>3.943356681707892E-4</c:v>
                </c:pt>
                <c:pt idx="332">
                  <c:v>3.9700430154654328E-4</c:v>
                </c:pt>
                <c:pt idx="333">
                  <c:v>3.9967260905110659E-4</c:v>
                </c:pt>
                <c:pt idx="334">
                  <c:v>4.0234011755677649E-4</c:v>
                </c:pt>
                <c:pt idx="335">
                  <c:v>4.050063489451883E-4</c:v>
                </c:pt>
                <c:pt idx="336">
                  <c:v>4.0767082032060453E-4</c:v>
                </c:pt>
                <c:pt idx="337">
                  <c:v>4.1033304422935448E-4</c:v>
                </c:pt>
                <c:pt idx="338">
                  <c:v>4.1299252888526148E-4</c:v>
                </c:pt>
                <c:pt idx="339">
                  <c:v>4.1564877840088857E-4</c:v>
                </c:pt>
                <c:pt idx="340">
                  <c:v>4.1830129302440958E-4</c:v>
                </c:pt>
                <c:pt idx="341">
                  <c:v>4.209495693818856E-4</c:v>
                </c:pt>
                <c:pt idx="342">
                  <c:v>4.2359310072484198E-4</c:v>
                </c:pt>
                <c:pt idx="343">
                  <c:v>4.2623137718281033E-4</c:v>
                </c:pt>
                <c:pt idx="344">
                  <c:v>4.2886388602071288E-4</c:v>
                </c:pt>
                <c:pt idx="345">
                  <c:v>4.3149011190082398E-4</c:v>
                </c:pt>
                <c:pt idx="346">
                  <c:v>4.3410953714911562E-4</c:v>
                </c:pt>
                <c:pt idx="347">
                  <c:v>4.3672164202564342E-4</c:v>
                </c:pt>
                <c:pt idx="348">
                  <c:v>4.600218326687945E-4</c:v>
                </c:pt>
                <c:pt idx="349">
                  <c:v>4.6315615269661902E-4</c:v>
                </c:pt>
                <c:pt idx="350">
                  <c:v>4.6629010959200871E-4</c:v>
                </c:pt>
                <c:pt idx="351">
                  <c:v>4.6942314857541787E-4</c:v>
                </c:pt>
                <c:pt idx="352">
                  <c:v>4.7255470904912272E-4</c:v>
                </c:pt>
                <c:pt idx="353">
                  <c:v>4.7568422484699311E-4</c:v>
                </c:pt>
                <c:pt idx="354">
                  <c:v>4.7881112449142319E-4</c:v>
                </c:pt>
                <c:pt idx="355">
                  <c:v>4.8193483145725168E-4</c:v>
                </c:pt>
                <c:pt idx="356">
                  <c:v>4.8505476444246089E-4</c:v>
                </c:pt>
                <c:pt idx="357">
                  <c:v>4.8817033764543712E-4</c:v>
                </c:pt>
                <c:pt idx="358">
                  <c:v>4.9128096104858097E-4</c:v>
                </c:pt>
                <c:pt idx="359">
                  <c:v>4.9438604070799815E-4</c:v>
                </c:pt>
                <c:pt idx="360">
                  <c:v>4.9748497904909372E-4</c:v>
                </c:pt>
                <c:pt idx="361">
                  <c:v>5.0057717516774499E-4</c:v>
                </c:pt>
                <c:pt idx="362">
                  <c:v>5.036620251368184E-4</c:v>
                </c:pt>
                <c:pt idx="363">
                  <c:v>5.0673892231779425E-4</c:v>
                </c:pt>
                <c:pt idx="364">
                  <c:v>5.3243380075139717E-4</c:v>
                </c:pt>
                <c:pt idx="365">
                  <c:v>5.3608375035093701E-4</c:v>
                </c:pt>
                <c:pt idx="366">
                  <c:v>5.3973333715438094E-4</c:v>
                </c:pt>
                <c:pt idx="367">
                  <c:v>5.4338191649153024E-4</c:v>
                </c:pt>
                <c:pt idx="368">
                  <c:v>5.4702883693286694E-4</c:v>
                </c:pt>
                <c:pt idx="369">
                  <c:v>5.5067344057927294E-4</c:v>
                </c:pt>
                <c:pt idx="370">
                  <c:v>5.5431506336011229E-4</c:v>
                </c:pt>
                <c:pt idx="371">
                  <c:v>5.5795303533943518E-4</c:v>
                </c:pt>
                <c:pt idx="372">
                  <c:v>5.615866810300263E-4</c:v>
                </c:pt>
                <c:pt idx="373">
                  <c:v>5.6521531971511613E-4</c:v>
                </c:pt>
                <c:pt idx="374">
                  <c:v>5.6883826577744866E-4</c:v>
                </c:pt>
                <c:pt idx="375">
                  <c:v>5.7245482903543158E-4</c:v>
                </c:pt>
                <c:pt idx="376">
                  <c:v>5.760643150861354E-4</c:v>
                </c:pt>
                <c:pt idx="377">
                  <c:v>5.7966602565476971E-4</c:v>
                </c:pt>
                <c:pt idx="378">
                  <c:v>5.8325925895043231E-4</c:v>
                </c:pt>
                <c:pt idx="379">
                  <c:v>5.8684331002769566E-4</c:v>
                </c:pt>
                <c:pt idx="380">
                  <c:v>6.1566300398115527E-4</c:v>
                </c:pt>
                <c:pt idx="381">
                  <c:v>6.1988209537854988E-4</c:v>
                </c:pt>
                <c:pt idx="382">
                  <c:v>6.2410022208238714E-4</c:v>
                </c:pt>
                <c:pt idx="383">
                  <c:v>6.283166334414954E-4</c:v>
                </c:pt>
                <c:pt idx="384">
                  <c:v>6.3253057126759298E-4</c:v>
                </c:pt>
                <c:pt idx="385">
                  <c:v>6.3674127017755982E-4</c:v>
                </c:pt>
                <c:pt idx="386">
                  <c:v>6.4094795794520515E-4</c:v>
                </c:pt>
                <c:pt idx="387">
                  <c:v>6.4514985586211471E-4</c:v>
                </c:pt>
                <c:pt idx="388">
                  <c:v>6.4934617910743057E-4</c:v>
                </c:pt>
                <c:pt idx="389">
                  <c:v>6.5353613712618185E-4</c:v>
                </c:pt>
                <c:pt idx="390">
                  <c:v>6.5771893401586666E-4</c:v>
                </c:pt>
                <c:pt idx="391">
                  <c:v>6.6189376892099034E-4</c:v>
                </c:pt>
                <c:pt idx="392">
                  <c:v>6.6605983643519366E-4</c:v>
                </c:pt>
                <c:pt idx="393">
                  <c:v>6.7021632701062719E-4</c:v>
                </c:pt>
                <c:pt idx="394">
                  <c:v>6.743624273742397E-4</c:v>
                </c:pt>
                <c:pt idx="395">
                  <c:v>7.0644976691591505E-4</c:v>
                </c:pt>
                <c:pt idx="396">
                  <c:v>7.1129563359955035E-4</c:v>
                </c:pt>
                <c:pt idx="397">
                  <c:v>7.1613998002414882E-4</c:v>
                </c:pt>
                <c:pt idx="398">
                  <c:v>7.2098193922626294E-4</c:v>
                </c:pt>
                <c:pt idx="399">
                  <c:v>7.2582063579265351E-4</c:v>
                </c:pt>
                <c:pt idx="400">
                  <c:v>7.3065518626001889E-4</c:v>
                </c:pt>
                <c:pt idx="401">
                  <c:v>7.3548469952542934E-4</c:v>
                </c:pt>
                <c:pt idx="402">
                  <c:v>7.4030827726706289E-4</c:v>
                </c:pt>
                <c:pt idx="403">
                  <c:v>7.4512501437500988E-4</c:v>
                </c:pt>
                <c:pt idx="404">
                  <c:v>7.499339993917029E-4</c:v>
                </c:pt>
                <c:pt idx="405">
                  <c:v>7.5473431496167454E-4</c:v>
                </c:pt>
                <c:pt idx="406">
                  <c:v>7.5952503829020503E-4</c:v>
                </c:pt>
                <c:pt idx="407">
                  <c:v>7.6430524161050012E-4</c:v>
                </c:pt>
                <c:pt idx="408">
                  <c:v>7.6907399265897314E-4</c:v>
                </c:pt>
                <c:pt idx="409">
                  <c:v>8.0448665150973265E-4</c:v>
                </c:pt>
                <c:pt idx="410">
                  <c:v>8.1002142460298099E-4</c:v>
                </c:pt>
                <c:pt idx="411">
                  <c:v>8.155542931935092E-4</c:v>
                </c:pt>
                <c:pt idx="412">
                  <c:v>8.2108426350657369E-4</c:v>
                </c:pt>
                <c:pt idx="413">
                  <c:v>8.2661033220212212E-4</c:v>
                </c:pt>
                <c:pt idx="414">
                  <c:v>8.3213148683622656E-4</c:v>
                </c:pt>
                <c:pt idx="415">
                  <c:v>8.3764670633475614E-4</c:v>
                </c:pt>
                <c:pt idx="416">
                  <c:v>8.4315496147871407E-4</c:v>
                </c:pt>
                <c:pt idx="417">
                  <c:v>8.4865521540105628E-4</c:v>
                </c:pt>
                <c:pt idx="418">
                  <c:v>8.5414642409438989E-4</c:v>
                </c:pt>
                <c:pt idx="419">
                  <c:v>8.5962753692928723E-4</c:v>
                </c:pt>
                <c:pt idx="420">
                  <c:v>8.6509749718263371E-4</c:v>
                </c:pt>
                <c:pt idx="421">
                  <c:v>8.7055524257565722E-4</c:v>
                </c:pt>
                <c:pt idx="422">
                  <c:v>9.0924611549152655E-4</c:v>
                </c:pt>
                <c:pt idx="423">
                  <c:v>9.1553615595651181E-4</c:v>
                </c:pt>
                <c:pt idx="424">
                  <c:v>9.2182423304711439E-4</c:v>
                </c:pt>
                <c:pt idx="425">
                  <c:v>9.2810921592302749E-4</c:v>
                </c:pt>
                <c:pt idx="426">
                  <c:v>9.3438996278087509E-4</c:v>
                </c:pt>
                <c:pt idx="427">
                  <c:v>9.406653213807145E-4</c:v>
                </c:pt>
                <c:pt idx="428">
                  <c:v>9.4693412958647195E-4</c:v>
                </c:pt>
                <c:pt idx="429">
                  <c:v>9.5319521591985729E-4</c:v>
                </c:pt>
                <c:pt idx="430">
                  <c:v>9.5944740012728546E-4</c:v>
                </c:pt>
                <c:pt idx="431">
                  <c:v>9.6568949375935636E-4</c:v>
                </c:pt>
                <c:pt idx="432">
                  <c:v>9.7192030076245859E-4</c:v>
                </c:pt>
                <c:pt idx="433">
                  <c:v>9.7813861808184453E-4</c:v>
                </c:pt>
                <c:pt idx="434">
                  <c:v>9.8434323627580116E-4</c:v>
                </c:pt>
                <c:pt idx="435">
                  <c:v>1.027054182823109E-3</c:v>
                </c:pt>
                <c:pt idx="436">
                  <c:v>1.034167791408847E-3</c:v>
                </c:pt>
                <c:pt idx="437">
                  <c:v>1.041278615202141E-3</c:v>
                </c:pt>
                <c:pt idx="438">
                  <c:v>1.048385364317722E-3</c:v>
                </c:pt>
                <c:pt idx="439">
                  <c:v>1.055486736729419E-3</c:v>
                </c:pt>
                <c:pt idx="440">
                  <c:v>1.062581418879239E-3</c:v>
                </c:pt>
                <c:pt idx="441">
                  <c:v>1.069668086302038E-3</c:v>
                </c:pt>
                <c:pt idx="442">
                  <c:v>1.0767454042652099E-3</c:v>
                </c:pt>
                <c:pt idx="443">
                  <c:v>1.083812028422938E-3</c:v>
                </c:pt>
                <c:pt idx="444">
                  <c:v>1.090866605484366E-3</c:v>
                </c:pt>
                <c:pt idx="445">
                  <c:v>1.0979077738952139E-3</c:v>
                </c:pt>
                <c:pt idx="446">
                  <c:v>1.1049341645321339E-3</c:v>
                </c:pt>
                <c:pt idx="447">
                  <c:v>1.151498954751199E-3</c:v>
                </c:pt>
                <c:pt idx="448">
                  <c:v>1.1595090056132609E-3</c:v>
                </c:pt>
                <c:pt idx="449">
                  <c:v>1.167515873408746E-3</c:v>
                </c:pt>
                <c:pt idx="450">
                  <c:v>1.1755180982756771E-3</c:v>
                </c:pt>
                <c:pt idx="451">
                  <c:v>1.1835142067060139E-3</c:v>
                </c:pt>
                <c:pt idx="452">
                  <c:v>1.191502712240536E-3</c:v>
                </c:pt>
                <c:pt idx="453">
                  <c:v>1.1994821161811469E-3</c:v>
                </c:pt>
                <c:pt idx="454">
                  <c:v>1.207450908320216E-3</c:v>
                </c:pt>
                <c:pt idx="455">
                  <c:v>1.215407567686197E-3</c:v>
                </c:pt>
                <c:pt idx="456">
                  <c:v>1.2233505633049561E-3</c:v>
                </c:pt>
                <c:pt idx="457">
                  <c:v>1.231278354976145E-3</c:v>
                </c:pt>
                <c:pt idx="458">
                  <c:v>1.2391893940638941E-3</c:v>
                </c:pt>
                <c:pt idx="459">
                  <c:v>1.2903583278449501E-3</c:v>
                </c:pt>
                <c:pt idx="460">
                  <c:v>1.2993374306384559E-3</c:v>
                </c:pt>
                <c:pt idx="461">
                  <c:v>1.308311992102043E-3</c:v>
                </c:pt>
                <c:pt idx="462">
                  <c:v>1.3172803579623461E-3</c:v>
                </c:pt>
                <c:pt idx="463">
                  <c:v>1.326240859126711E-3</c:v>
                </c:pt>
                <c:pt idx="464">
                  <c:v>1.335191812483731E-3</c:v>
                </c:pt>
                <c:pt idx="465">
                  <c:v>1.3441315217230529E-3</c:v>
                </c:pt>
                <c:pt idx="466">
                  <c:v>1.3530582781737829E-3</c:v>
                </c:pt>
                <c:pt idx="467">
                  <c:v>1.361970361660695E-3</c:v>
                </c:pt>
                <c:pt idx="468">
                  <c:v>1.3708660413776141E-3</c:v>
                </c:pt>
                <c:pt idx="469">
                  <c:v>1.379743576777077E-3</c:v>
                </c:pt>
                <c:pt idx="470">
                  <c:v>1.435180644440593E-3</c:v>
                </c:pt>
                <c:pt idx="471">
                  <c:v>1.4452060547599671E-3</c:v>
                </c:pt>
                <c:pt idx="472">
                  <c:v>1.455226169672163E-3</c:v>
                </c:pt>
                <c:pt idx="473">
                  <c:v>1.4652391308982379E-3</c:v>
                </c:pt>
                <c:pt idx="474">
                  <c:v>1.4752430637598199E-3</c:v>
                </c:pt>
                <c:pt idx="475">
                  <c:v>1.4852360780860531E-3</c:v>
                </c:pt>
                <c:pt idx="476">
                  <c:v>1.4952162691418849E-3</c:v>
                </c:pt>
                <c:pt idx="477">
                  <c:v>1.5051817185769451E-3</c:v>
                </c:pt>
                <c:pt idx="478">
                  <c:v>1.5151304953941939E-3</c:v>
                </c:pt>
                <c:pt idx="479">
                  <c:v>1.525060656937482E-3</c:v>
                </c:pt>
                <c:pt idx="480">
                  <c:v>1.534970249897146E-3</c:v>
                </c:pt>
                <c:pt idx="481">
                  <c:v>1.59539921101385E-3</c:v>
                </c:pt>
                <c:pt idx="482">
                  <c:v>1.60654513996609E-3</c:v>
                </c:pt>
                <c:pt idx="483">
                  <c:v>1.61768390906126E-3</c:v>
                </c:pt>
                <c:pt idx="484">
                  <c:v>1.6288134310693779E-3</c:v>
                </c:pt>
                <c:pt idx="485">
                  <c:v>1.6399316012048141E-3</c:v>
                </c:pt>
                <c:pt idx="486">
                  <c:v>1.651036298159776E-3</c:v>
                </c:pt>
                <c:pt idx="487">
                  <c:v>1.6621253851609929E-3</c:v>
                </c:pt>
                <c:pt idx="488">
                  <c:v>1.6731967110484921E-3</c:v>
                </c:pt>
                <c:pt idx="489">
                  <c:v>1.684248111375833E-3</c:v>
                </c:pt>
                <c:pt idx="490">
                  <c:v>1.695277409530497E-3</c:v>
                </c:pt>
                <c:pt idx="491">
                  <c:v>1.760148150908566E-3</c:v>
                </c:pt>
                <c:pt idx="492">
                  <c:v>1.7724948368390309E-3</c:v>
                </c:pt>
                <c:pt idx="493">
                  <c:v>1.7848334264930451E-3</c:v>
                </c:pt>
                <c:pt idx="494">
                  <c:v>1.7971615972367889E-3</c:v>
                </c:pt>
                <c:pt idx="495">
                  <c:v>1.809477007150954E-3</c:v>
                </c:pt>
                <c:pt idx="496">
                  <c:v>1.8217772961866871E-3</c:v>
                </c:pt>
                <c:pt idx="497">
                  <c:v>1.834060087347051E-3</c:v>
                </c:pt>
                <c:pt idx="498">
                  <c:v>1.8463229878928559E-3</c:v>
                </c:pt>
                <c:pt idx="499">
                  <c:v>1.858563590571888E-3</c:v>
                </c:pt>
                <c:pt idx="500">
                  <c:v>1.8707794748703431E-3</c:v>
                </c:pt>
                <c:pt idx="501">
                  <c:v>1.9407567469859779E-3</c:v>
                </c:pt>
                <c:pt idx="502">
                  <c:v>1.9543784460806959E-3</c:v>
                </c:pt>
                <c:pt idx="503">
                  <c:v>1.967989946871254E-3</c:v>
                </c:pt>
                <c:pt idx="504">
                  <c:v>1.981588667147999E-3</c:v>
                </c:pt>
                <c:pt idx="505">
                  <c:v>1.9951720041366519E-3</c:v>
                </c:pt>
                <c:pt idx="506">
                  <c:v>2.0087373357957372E-3</c:v>
                </c:pt>
                <c:pt idx="507">
                  <c:v>2.022282022141332E-3</c:v>
                </c:pt>
                <c:pt idx="508">
                  <c:v>2.0358034065980639E-3</c:v>
                </c:pt>
                <c:pt idx="509">
                  <c:v>2.0492988173751309E-3</c:v>
                </c:pt>
                <c:pt idx="510">
                  <c:v>2.06276556886604E-3</c:v>
                </c:pt>
                <c:pt idx="511">
                  <c:v>2.138566713394944E-3</c:v>
                </c:pt>
                <c:pt idx="512">
                  <c:v>2.1535351502075888E-3</c:v>
                </c:pt>
                <c:pt idx="513">
                  <c:v>2.1684898634345322E-3</c:v>
                </c:pt>
                <c:pt idx="514">
                  <c:v>2.1834279864464822E-3</c:v>
                </c:pt>
                <c:pt idx="515">
                  <c:v>2.1983466313542002E-3</c:v>
                </c:pt>
                <c:pt idx="516">
                  <c:v>2.2132428904673542E-3</c:v>
                </c:pt>
                <c:pt idx="517">
                  <c:v>2.2281138377821729E-3</c:v>
                </c:pt>
                <c:pt idx="518">
                  <c:v>2.242956530496578E-3</c:v>
                </c:pt>
                <c:pt idx="519">
                  <c:v>2.2577680105515001E-3</c:v>
                </c:pt>
                <c:pt idx="520">
                  <c:v>2.33854718490398E-3</c:v>
                </c:pt>
                <c:pt idx="521">
                  <c:v>2.354945204590007E-3</c:v>
                </c:pt>
                <c:pt idx="522">
                  <c:v>2.3713274257486029E-3</c:v>
                </c:pt>
                <c:pt idx="523">
                  <c:v>2.3876906954138099E-3</c:v>
                </c:pt>
                <c:pt idx="524">
                  <c:v>2.404031837788023E-3</c:v>
                </c:pt>
                <c:pt idx="525">
                  <c:v>2.4203476558516861E-3</c:v>
                </c:pt>
                <c:pt idx="526">
                  <c:v>2.4366349330040391E-3</c:v>
                </c:pt>
                <c:pt idx="527">
                  <c:v>2.4528904347336758E-3</c:v>
                </c:pt>
                <c:pt idx="528">
                  <c:v>2.46911091031707E-3</c:v>
                </c:pt>
                <c:pt idx="529">
                  <c:v>2.555492431541663E-3</c:v>
                </c:pt>
                <c:pt idx="530">
                  <c:v>2.5733902595066931E-3</c:v>
                </c:pt>
                <c:pt idx="531">
                  <c:v>2.5912688550234161E-3</c:v>
                </c:pt>
                <c:pt idx="532">
                  <c:v>2.6091247553598259E-3</c:v>
                </c:pt>
                <c:pt idx="533">
                  <c:v>2.6269544739092078E-3</c:v>
                </c:pt>
                <c:pt idx="534">
                  <c:v>2.644754501968963E-3</c:v>
                </c:pt>
                <c:pt idx="535">
                  <c:v>2.6625213105525751E-3</c:v>
                </c:pt>
                <c:pt idx="536">
                  <c:v>2.680251352232836E-3</c:v>
                </c:pt>
                <c:pt idx="537">
                  <c:v>2.7711049641284831E-3</c:v>
                </c:pt>
                <c:pt idx="538">
                  <c:v>2.7905891929702869E-3</c:v>
                </c:pt>
                <c:pt idx="539">
                  <c:v>2.810052919932042E-3</c:v>
                </c:pt>
                <c:pt idx="540">
                  <c:v>2.8294923748468531E-3</c:v>
                </c:pt>
                <c:pt idx="541">
                  <c:v>2.848903761350803E-3</c:v>
                </c:pt>
                <c:pt idx="542">
                  <c:v>2.86828325881444E-3</c:v>
                </c:pt>
                <c:pt idx="543">
                  <c:v>2.887627024310435E-3</c:v>
                </c:pt>
                <c:pt idx="544">
                  <c:v>2.9069311946156402E-3</c:v>
                </c:pt>
                <c:pt idx="545">
                  <c:v>2.9261918882455612E-3</c:v>
                </c:pt>
                <c:pt idx="546">
                  <c:v>3.0239096164950199E-3</c:v>
                </c:pt>
                <c:pt idx="547">
                  <c:v>3.0450262674141661E-3</c:v>
                </c:pt>
                <c:pt idx="548">
                  <c:v>3.0661158623226359E-3</c:v>
                </c:pt>
                <c:pt idx="549">
                  <c:v>3.0871742735807698E-3</c:v>
                </c:pt>
                <c:pt idx="550">
                  <c:v>3.1081973475471582E-3</c:v>
                </c:pt>
                <c:pt idx="551">
                  <c:v>3.1291809067183901E-3</c:v>
                </c:pt>
                <c:pt idx="552">
                  <c:v>3.1501207519057739E-3</c:v>
                </c:pt>
                <c:pt idx="553">
                  <c:v>3.1710126644472112E-3</c:v>
                </c:pt>
                <c:pt idx="554">
                  <c:v>3.2743426495087311E-3</c:v>
                </c:pt>
                <c:pt idx="555">
                  <c:v>3.29717668842153E-3</c:v>
                </c:pt>
                <c:pt idx="556">
                  <c:v>3.319979465573769E-3</c:v>
                </c:pt>
                <c:pt idx="557">
                  <c:v>3.3427464995388649E-3</c:v>
                </c:pt>
                <c:pt idx="558">
                  <c:v>3.3654732816884711E-3</c:v>
                </c:pt>
                <c:pt idx="559">
                  <c:v>3.3881552785223709E-3</c:v>
                </c:pt>
                <c:pt idx="560">
                  <c:v>3.4107879340377319E-3</c:v>
                </c:pt>
                <c:pt idx="561">
                  <c:v>3.4333666721355319E-3</c:v>
                </c:pt>
                <c:pt idx="562">
                  <c:v>3.542876520770441E-3</c:v>
                </c:pt>
                <c:pt idx="563">
                  <c:v>3.567487563758338E-3</c:v>
                </c:pt>
                <c:pt idx="564">
                  <c:v>3.5920614861440952E-3</c:v>
                </c:pt>
                <c:pt idx="565">
                  <c:v>3.616593429697175E-3</c:v>
                </c:pt>
                <c:pt idx="566">
                  <c:v>3.6410785084405252E-3</c:v>
                </c:pt>
                <c:pt idx="567">
                  <c:v>3.6655118111903941E-3</c:v>
                </c:pt>
                <c:pt idx="568">
                  <c:v>3.689888404137049E-3</c:v>
                </c:pt>
                <c:pt idx="569">
                  <c:v>3.7142033334643799E-3</c:v>
                </c:pt>
                <c:pt idx="570">
                  <c:v>3.830486155118629E-3</c:v>
                </c:pt>
                <c:pt idx="571">
                  <c:v>3.8569272448225598E-3</c:v>
                </c:pt>
                <c:pt idx="572">
                  <c:v>3.8833234551756491E-3</c:v>
                </c:pt>
                <c:pt idx="573">
                  <c:v>3.909669528258955E-3</c:v>
                </c:pt>
                <c:pt idx="574">
                  <c:v>3.9359601786541579E-3</c:v>
                </c:pt>
                <c:pt idx="575">
                  <c:v>3.9621900962136282E-3</c:v>
                </c:pt>
                <c:pt idx="576">
                  <c:v>3.9883539488728128E-3</c:v>
                </c:pt>
                <c:pt idx="577">
                  <c:v>4.1097560739959196E-3</c:v>
                </c:pt>
                <c:pt idx="578">
                  <c:v>4.1381209007036049E-3</c:v>
                </c:pt>
                <c:pt idx="579">
                  <c:v>4.1664365797593394E-3</c:v>
                </c:pt>
                <c:pt idx="580">
                  <c:v>4.1946974608905877E-3</c:v>
                </c:pt>
                <c:pt idx="581">
                  <c:v>4.2228978645412569E-3</c:v>
                </c:pt>
                <c:pt idx="582">
                  <c:v>4.2510320848478424E-3</c:v>
                </c:pt>
                <c:pt idx="583">
                  <c:v>4.2790943926609556E-3</c:v>
                </c:pt>
                <c:pt idx="584">
                  <c:v>4.4060649150623752E-3</c:v>
                </c:pt>
                <c:pt idx="585">
                  <c:v>4.4364051515863763E-3</c:v>
                </c:pt>
                <c:pt idx="586">
                  <c:v>4.4666904000898143E-3</c:v>
                </c:pt>
                <c:pt idx="587">
                  <c:v>4.4969145970379688E-3</c:v>
                </c:pt>
                <c:pt idx="588">
                  <c:v>4.5270716484448704E-3</c:v>
                </c:pt>
                <c:pt idx="589">
                  <c:v>4.5571554330738904E-3</c:v>
                </c:pt>
                <c:pt idx="590">
                  <c:v>4.5871598056858457E-3</c:v>
                </c:pt>
                <c:pt idx="591">
                  <c:v>4.720159670585861E-3</c:v>
                </c:pt>
                <c:pt idx="592">
                  <c:v>4.7525207852918833E-3</c:v>
                </c:pt>
                <c:pt idx="593">
                  <c:v>4.784819286686357E-3</c:v>
                </c:pt>
                <c:pt idx="594">
                  <c:v>4.8170486771114797E-3</c:v>
                </c:pt>
                <c:pt idx="595">
                  <c:v>4.8492024280261418E-3</c:v>
                </c:pt>
                <c:pt idx="596">
                  <c:v>4.8812739834495451E-3</c:v>
                </c:pt>
                <c:pt idx="597">
                  <c:v>4.9132567634547408E-3</c:v>
                </c:pt>
                <c:pt idx="598">
                  <c:v>5.0527585448049374E-3</c:v>
                </c:pt>
                <c:pt idx="599">
                  <c:v>5.0871783863415928E-3</c:v>
                </c:pt>
                <c:pt idx="600">
                  <c:v>5.1215259850528466E-3</c:v>
                </c:pt>
                <c:pt idx="601">
                  <c:v>5.1557943889810713E-3</c:v>
                </c:pt>
                <c:pt idx="602">
                  <c:v>5.1899766157168393E-3</c:v>
                </c:pt>
                <c:pt idx="603">
                  <c:v>5.2240656561052283E-3</c:v>
                </c:pt>
                <c:pt idx="604">
                  <c:v>5.2580544780033121E-3</c:v>
                </c:pt>
                <c:pt idx="605">
                  <c:v>5.4045419918297092E-3</c:v>
                </c:pt>
                <c:pt idx="606">
                  <c:v>5.4410492811849077E-3</c:v>
                </c:pt>
                <c:pt idx="607">
                  <c:v>5.4774724710096026E-3</c:v>
                </c:pt>
                <c:pt idx="608">
                  <c:v>5.5138041362735339E-3</c:v>
                </c:pt>
                <c:pt idx="609">
                  <c:v>5.5500368229256386E-3</c:v>
                </c:pt>
                <c:pt idx="610">
                  <c:v>5.5861630518823941E-3</c:v>
                </c:pt>
                <c:pt idx="611">
                  <c:v>5.737439765500351E-3</c:v>
                </c:pt>
                <c:pt idx="612">
                  <c:v>5.7761430354358904E-3</c:v>
                </c:pt>
                <c:pt idx="613">
                  <c:v>5.8147557826624978E-3</c:v>
                </c:pt>
                <c:pt idx="614">
                  <c:v>5.8532701231830096E-3</c:v>
                </c:pt>
                <c:pt idx="615">
                  <c:v>5.891678142318179E-3</c:v>
                </c:pt>
                <c:pt idx="616">
                  <c:v>5.9299718989398557E-3</c:v>
                </c:pt>
                <c:pt idx="617">
                  <c:v>5.9681434297590629E-3</c:v>
                </c:pt>
                <c:pt idx="618">
                  <c:v>6.127306103072357E-3</c:v>
                </c:pt>
                <c:pt idx="619">
                  <c:v>6.1681369621340342E-3</c:v>
                </c:pt>
                <c:pt idx="620">
                  <c:v>6.208860827837343E-3</c:v>
                </c:pt>
                <c:pt idx="621">
                  <c:v>6.2494693094698392E-3</c:v>
                </c:pt>
                <c:pt idx="622">
                  <c:v>6.2899539891753068E-3</c:v>
                </c:pt>
                <c:pt idx="623">
                  <c:v>6.3303064265045096E-3</c:v>
                </c:pt>
                <c:pt idx="624">
                  <c:v>6.4950071324798384E-3</c:v>
                </c:pt>
                <c:pt idx="625">
                  <c:v>6.5380775457930234E-3</c:v>
                </c:pt>
                <c:pt idx="626">
                  <c:v>6.5810305054787238E-3</c:v>
                </c:pt>
                <c:pt idx="627">
                  <c:v>6.6238571301363916E-3</c:v>
                </c:pt>
                <c:pt idx="628">
                  <c:v>6.6665485113434316E-3</c:v>
                </c:pt>
                <c:pt idx="629">
                  <c:v>6.7090957184830578E-3</c:v>
                </c:pt>
                <c:pt idx="630">
                  <c:v>6.8796797829232753E-3</c:v>
                </c:pt>
                <c:pt idx="631">
                  <c:v>6.9250031560035476E-3</c:v>
                </c:pt>
                <c:pt idx="632">
                  <c:v>6.9701965745058384E-3</c:v>
                </c:pt>
                <c:pt idx="633">
                  <c:v>7.0152506528861512E-3</c:v>
                </c:pt>
                <c:pt idx="634">
                  <c:v>7.0601559796130723E-3</c:v>
                </c:pt>
                <c:pt idx="635">
                  <c:v>7.1049031222870894E-3</c:v>
                </c:pt>
                <c:pt idx="636">
                  <c:v>7.2817177690132819E-3</c:v>
                </c:pt>
                <c:pt idx="637">
                  <c:v>7.3292985245790873E-3</c:v>
                </c:pt>
                <c:pt idx="638">
                  <c:v>7.3767346204856891E-3</c:v>
                </c:pt>
                <c:pt idx="639">
                  <c:v>7.4240161552610743E-3</c:v>
                </c:pt>
                <c:pt idx="640">
                  <c:v>7.4711332034903856E-3</c:v>
                </c:pt>
                <c:pt idx="641">
                  <c:v>7.5180758212398859E-3</c:v>
                </c:pt>
                <c:pt idx="642">
                  <c:v>7.701469747321373E-3</c:v>
                </c:pt>
                <c:pt idx="643">
                  <c:v>7.7513023668040904E-3</c:v>
                </c:pt>
                <c:pt idx="644">
                  <c:v>7.8009732592583224E-3</c:v>
                </c:pt>
                <c:pt idx="645">
                  <c:v>7.8504719976584363E-3</c:v>
                </c:pt>
                <c:pt idx="646">
                  <c:v>7.8997881341865365E-3</c:v>
                </c:pt>
                <c:pt idx="647">
                  <c:v>7.9489112059736421E-3</c:v>
                </c:pt>
                <c:pt idx="648">
                  <c:v>8.1392340799056641E-3</c:v>
                </c:pt>
                <c:pt idx="649">
                  <c:v>8.1913021411514891E-3</c:v>
                </c:pt>
                <c:pt idx="650">
                  <c:v>8.2431888946315444E-3</c:v>
                </c:pt>
                <c:pt idx="651">
                  <c:v>8.2948833808002033E-3</c:v>
                </c:pt>
                <c:pt idx="652">
                  <c:v>8.3463746236711739E-3</c:v>
                </c:pt>
                <c:pt idx="653">
                  <c:v>8.5407862169220739E-3</c:v>
                </c:pt>
                <c:pt idx="654">
                  <c:v>8.5952535021368744E-3</c:v>
                </c:pt>
                <c:pt idx="655">
                  <c:v>8.6495287220775662E-3</c:v>
                </c:pt>
                <c:pt idx="656">
                  <c:v>8.7036003980273998E-3</c:v>
                </c:pt>
                <c:pt idx="657">
                  <c:v>8.7574570341234972E-3</c:v>
                </c:pt>
                <c:pt idx="658">
                  <c:v>8.811087123706797E-3</c:v>
                </c:pt>
                <c:pt idx="659">
                  <c:v>9.0130518915137858E-3</c:v>
                </c:pt>
                <c:pt idx="660">
                  <c:v>9.0697097279179035E-3</c:v>
                </c:pt>
                <c:pt idx="661">
                  <c:v>9.1261510192694462E-3</c:v>
                </c:pt>
                <c:pt idx="662">
                  <c:v>9.1823637437426445E-3</c:v>
                </c:pt>
                <c:pt idx="663">
                  <c:v>9.2383358690443906E-3</c:v>
                </c:pt>
                <c:pt idx="664">
                  <c:v>9.4448936793083936E-3</c:v>
                </c:pt>
                <c:pt idx="665">
                  <c:v>9.5039215421994418E-3</c:v>
                </c:pt>
                <c:pt idx="666">
                  <c:v>9.5627180258038205E-3</c:v>
                </c:pt>
                <c:pt idx="667">
                  <c:v>9.6212705771421426E-3</c:v>
                </c:pt>
                <c:pt idx="668">
                  <c:v>9.6795666339099477E-3</c:v>
                </c:pt>
                <c:pt idx="669">
                  <c:v>9.8909450136067788E-3</c:v>
                </c:pt>
                <c:pt idx="670">
                  <c:v>9.9523231272469811E-3</c:v>
                </c:pt>
                <c:pt idx="671">
                  <c:v>1.001345309012801E-2</c:v>
                </c:pt>
                <c:pt idx="672">
                  <c:v>1.0074321814054781E-2</c:v>
                </c:pt>
                <c:pt idx="673">
                  <c:v>1.013491620352306E-2</c:v>
                </c:pt>
                <c:pt idx="674">
                  <c:v>1.0351339765588011E-2</c:v>
                </c:pt>
                <c:pt idx="675">
                  <c:v>1.041504071907245E-2</c:v>
                </c:pt>
                <c:pt idx="676">
                  <c:v>1.0478474714194811E-2</c:v>
                </c:pt>
                <c:pt idx="677">
                  <c:v>1.0541628124855819E-2</c:v>
                </c:pt>
                <c:pt idx="678">
                  <c:v>1.0604487320595501E-2</c:v>
                </c:pt>
                <c:pt idx="679">
                  <c:v>1.0826177452106499E-2</c:v>
                </c:pt>
                <c:pt idx="680">
                  <c:v>1.089216574928159E-2</c:v>
                </c:pt>
                <c:pt idx="681">
                  <c:v>1.09578661511567E-2</c:v>
                </c:pt>
                <c:pt idx="682">
                  <c:v>1.10232644926681E-2</c:v>
                </c:pt>
                <c:pt idx="683">
                  <c:v>1.108834660833175E-2</c:v>
                </c:pt>
                <c:pt idx="684">
                  <c:v>1.1315521133578491E-2</c:v>
                </c:pt>
                <c:pt idx="685">
                  <c:v>1.138375274504947E-2</c:v>
                </c:pt>
                <c:pt idx="686">
                  <c:v>1.1451673308005429E-2</c:v>
                </c:pt>
                <c:pt idx="687">
                  <c:v>1.1519268119251819E-2</c:v>
                </c:pt>
                <c:pt idx="688">
                  <c:v>1.1586522480164089E-2</c:v>
                </c:pt>
                <c:pt idx="689">
                  <c:v>1.181939529888712E-2</c:v>
                </c:pt>
                <c:pt idx="690">
                  <c:v>1.188981721932649E-2</c:v>
                </c:pt>
                <c:pt idx="691">
                  <c:v>1.195990264173484E-2</c:v>
                </c:pt>
                <c:pt idx="692">
                  <c:v>1.202963632778916E-2</c:v>
                </c:pt>
                <c:pt idx="693">
                  <c:v>1.2099003049834051E-2</c:v>
                </c:pt>
                <c:pt idx="694">
                  <c:v>1.2337783744071131E-2</c:v>
                </c:pt>
                <c:pt idx="695">
                  <c:v>1.241033355822479E-2</c:v>
                </c:pt>
                <c:pt idx="696">
                  <c:v>1.248251905616489E-2</c:v>
                </c:pt>
                <c:pt idx="697">
                  <c:v>1.255432446989462E-2</c:v>
                </c:pt>
                <c:pt idx="698">
                  <c:v>1.262573404934598E-2</c:v>
                </c:pt>
                <c:pt idx="699">
                  <c:v>1.2870627453639819E-2</c:v>
                </c:pt>
                <c:pt idx="700">
                  <c:v>1.294523291468503E-2</c:v>
                </c:pt>
                <c:pt idx="701">
                  <c:v>1.301944380878594E-2</c:v>
                </c:pt>
                <c:pt idx="702">
                  <c:v>1.309324384647079E-2</c:v>
                </c:pt>
                <c:pt idx="703">
                  <c:v>1.3340833394139559E-2</c:v>
                </c:pt>
                <c:pt idx="704">
                  <c:v>1.341782249678012E-2</c:v>
                </c:pt>
                <c:pt idx="705">
                  <c:v>1.349440112100693E-2</c:v>
                </c:pt>
                <c:pt idx="706">
                  <c:v>1.3570552440523499E-2</c:v>
                </c:pt>
                <c:pt idx="707">
                  <c:v>1.364625965562315E-2</c:v>
                </c:pt>
                <c:pt idx="708">
                  <c:v>1.39003140256645E-2</c:v>
                </c:pt>
                <c:pt idx="709">
                  <c:v>1.3979217948546979E-2</c:v>
                </c:pt>
                <c:pt idx="710">
                  <c:v>1.405767663048087E-2</c:v>
                </c:pt>
                <c:pt idx="711">
                  <c:v>1.413567273879336E-2</c:v>
                </c:pt>
                <c:pt idx="712">
                  <c:v>1.439271465410329E-2</c:v>
                </c:pt>
                <c:pt idx="713">
                  <c:v>1.4473896613411681E-2</c:v>
                </c:pt>
                <c:pt idx="714">
                  <c:v>1.455461384992281E-2</c:v>
                </c:pt>
                <c:pt idx="715">
                  <c:v>1.463484850225767E-2</c:v>
                </c:pt>
                <c:pt idx="716">
                  <c:v>1.4714582748225159E-2</c:v>
                </c:pt>
                <c:pt idx="717">
                  <c:v>1.4978419515059309E-2</c:v>
                </c:pt>
                <c:pt idx="718">
                  <c:v>1.5061341458703531E-2</c:v>
                </c:pt>
                <c:pt idx="719">
                  <c:v>1.514375921346079E-2</c:v>
                </c:pt>
                <c:pt idx="720">
                  <c:v>1.522565443603718E-2</c:v>
                </c:pt>
                <c:pt idx="721">
                  <c:v>1.5492748423272961E-2</c:v>
                </c:pt>
                <c:pt idx="722">
                  <c:v>1.5577816031181489E-2</c:v>
                </c:pt>
                <c:pt idx="723">
                  <c:v>1.5662356202849632E-2</c:v>
                </c:pt>
                <c:pt idx="724">
                  <c:v>1.5746350080488861E-2</c:v>
                </c:pt>
                <c:pt idx="725">
                  <c:v>1.6016823762106971E-2</c:v>
                </c:pt>
                <c:pt idx="726">
                  <c:v>1.6103972636516969E-2</c:v>
                </c:pt>
                <c:pt idx="727">
                  <c:v>1.6190569140572309E-2</c:v>
                </c:pt>
                <c:pt idx="728">
                  <c:v>1.6276593909611101E-2</c:v>
                </c:pt>
                <c:pt idx="729">
                  <c:v>1.6550563887863749E-2</c:v>
                </c:pt>
                <c:pt idx="730">
                  <c:v>1.663972411416716E-2</c:v>
                </c:pt>
                <c:pt idx="731">
                  <c:v>1.6728305309560539E-2</c:v>
                </c:pt>
                <c:pt idx="732">
                  <c:v>1.6816287611276671E-2</c:v>
                </c:pt>
                <c:pt idx="733">
                  <c:v>1.6903651222618929E-2</c:v>
                </c:pt>
                <c:pt idx="734">
                  <c:v>1.7184960335544789E-2</c:v>
                </c:pt>
                <c:pt idx="735">
                  <c:v>1.727544886558793E-2</c:v>
                </c:pt>
                <c:pt idx="736">
                  <c:v>1.7365309591736121E-2</c:v>
                </c:pt>
                <c:pt idx="737">
                  <c:v>1.7454522235568759E-2</c:v>
                </c:pt>
                <c:pt idx="738">
                  <c:v>1.7739547448126551E-2</c:v>
                </c:pt>
                <c:pt idx="739">
                  <c:v>1.7831860080460879E-2</c:v>
                </c:pt>
                <c:pt idx="740">
                  <c:v>1.7923514217974581E-2</c:v>
                </c:pt>
                <c:pt idx="741">
                  <c:v>1.8014489112916979E-2</c:v>
                </c:pt>
                <c:pt idx="742">
                  <c:v>1.830332710122758E-2</c:v>
                </c:pt>
                <c:pt idx="743">
                  <c:v>1.8397374567548069E-2</c:v>
                </c:pt>
                <c:pt idx="744">
                  <c:v>1.849073104308778E-2</c:v>
                </c:pt>
                <c:pt idx="745">
                  <c:v>1.8583375324734839E-2</c:v>
                </c:pt>
                <c:pt idx="746">
                  <c:v>1.887611565310069E-2</c:v>
                </c:pt>
                <c:pt idx="747">
                  <c:v>1.8971802489327599E-2</c:v>
                </c:pt>
                <c:pt idx="748">
                  <c:v>1.9066764014379831E-2</c:v>
                </c:pt>
                <c:pt idx="749">
                  <c:v>1.9359739668589251E-2</c:v>
                </c:pt>
                <c:pt idx="750">
                  <c:v>1.945770335406995E-2</c:v>
                </c:pt>
                <c:pt idx="751">
                  <c:v>1.9554927741491802E-2</c:v>
                </c:pt>
                <c:pt idx="752">
                  <c:v>1.9651390658550639E-2</c:v>
                </c:pt>
                <c:pt idx="753">
                  <c:v>1.9948423004390599E-2</c:v>
                </c:pt>
                <c:pt idx="754">
                  <c:v>2.004785350355252E-2</c:v>
                </c:pt>
                <c:pt idx="755">
                  <c:v>2.0146507111471611E-2</c:v>
                </c:pt>
                <c:pt idx="756">
                  <c:v>2.024436124184931E-2</c:v>
                </c:pt>
                <c:pt idx="757">
                  <c:v>2.0545517391097719E-2</c:v>
                </c:pt>
                <c:pt idx="758">
                  <c:v>2.0646301578282528E-2</c:v>
                </c:pt>
                <c:pt idx="759">
                  <c:v>2.0746269408702819E-2</c:v>
                </c:pt>
                <c:pt idx="760">
                  <c:v>2.0845397902528189E-2</c:v>
                </c:pt>
                <c:pt idx="761">
                  <c:v>2.1150736399089379E-2</c:v>
                </c:pt>
                <c:pt idx="762">
                  <c:v>2.125275432919475E-2</c:v>
                </c:pt>
                <c:pt idx="763">
                  <c:v>2.1353914564103859E-2</c:v>
                </c:pt>
                <c:pt idx="764">
                  <c:v>2.1659762278300899E-2</c:v>
                </c:pt>
                <c:pt idx="765">
                  <c:v>2.176376409207275E-2</c:v>
                </c:pt>
                <c:pt idx="766">
                  <c:v>2.1866888845503869E-2</c:v>
                </c:pt>
                <c:pt idx="767">
                  <c:v>2.1969112697386089E-2</c:v>
                </c:pt>
                <c:pt idx="768">
                  <c:v>2.227923472949396E-2</c:v>
                </c:pt>
                <c:pt idx="769">
                  <c:v>2.2384254050643791E-2</c:v>
                </c:pt>
                <c:pt idx="770">
                  <c:v>2.2488351581894789E-2</c:v>
                </c:pt>
                <c:pt idx="771">
                  <c:v>2.2591503148108011E-2</c:v>
                </c:pt>
                <c:pt idx="772">
                  <c:v>2.2905930980769179E-2</c:v>
                </c:pt>
                <c:pt idx="773">
                  <c:v>2.3011828359966381E-2</c:v>
                </c:pt>
                <c:pt idx="774">
                  <c:v>2.3116757350697629E-2</c:v>
                </c:pt>
                <c:pt idx="775">
                  <c:v>2.3431827559728328E-2</c:v>
                </c:pt>
                <c:pt idx="776">
                  <c:v>2.3539448015727112E-2</c:v>
                </c:pt>
                <c:pt idx="777">
                  <c:v>2.3646076569125811E-2</c:v>
                </c:pt>
                <c:pt idx="778">
                  <c:v>2.375168828711904E-2</c:v>
                </c:pt>
                <c:pt idx="779">
                  <c:v>2.4071102175923131E-2</c:v>
                </c:pt>
                <c:pt idx="780">
                  <c:v>2.4179349357513188E-2</c:v>
                </c:pt>
                <c:pt idx="781">
                  <c:v>2.428655462660597E-2</c:v>
                </c:pt>
                <c:pt idx="782">
                  <c:v>2.4606668713528009E-2</c:v>
                </c:pt>
                <c:pt idx="783">
                  <c:v>2.471645040962453E-2</c:v>
                </c:pt>
                <c:pt idx="784">
                  <c:v>2.4825163975015972E-2</c:v>
                </c:pt>
                <c:pt idx="785">
                  <c:v>2.5146011342217601E-2</c:v>
                </c:pt>
                <c:pt idx="786">
                  <c:v>2.5257240146601068E-2</c:v>
                </c:pt>
                <c:pt idx="787">
                  <c:v>2.5367373432005059E-2</c:v>
                </c:pt>
                <c:pt idx="788">
                  <c:v>2.54763851749761E-2</c:v>
                </c:pt>
                <c:pt idx="789">
                  <c:v>2.580156429438166E-2</c:v>
                </c:pt>
                <c:pt idx="790">
                  <c:v>2.5913025284642319E-2</c:v>
                </c:pt>
                <c:pt idx="791">
                  <c:v>2.6023335751791169E-2</c:v>
                </c:pt>
                <c:pt idx="792">
                  <c:v>2.6349253451238029E-2</c:v>
                </c:pt>
                <c:pt idx="793">
                  <c:v>2.6461946570267521E-2</c:v>
                </c:pt>
                <c:pt idx="794">
                  <c:v>2.6573458977586641E-2</c:v>
                </c:pt>
                <c:pt idx="795">
                  <c:v>2.6900122644110819E-2</c:v>
                </c:pt>
                <c:pt idx="796">
                  <c:v>2.701394862918401E-2</c:v>
                </c:pt>
                <c:pt idx="797">
                  <c:v>2.712656248322098E-2</c:v>
                </c:pt>
                <c:pt idx="798">
                  <c:v>2.7237937265869479E-2</c:v>
                </c:pt>
                <c:pt idx="799">
                  <c:v>2.756882665066248E-2</c:v>
                </c:pt>
                <c:pt idx="800">
                  <c:v>2.7682437622635319E-2</c:v>
                </c:pt>
                <c:pt idx="801">
                  <c:v>2.7794776511062179E-2</c:v>
                </c:pt>
                <c:pt idx="802">
                  <c:v>2.812635921860299E-2</c:v>
                </c:pt>
                <c:pt idx="803">
                  <c:v>2.824085901778748E-2</c:v>
                </c:pt>
                <c:pt idx="804">
                  <c:v>2.835405246957454E-2</c:v>
                </c:pt>
                <c:pt idx="805">
                  <c:v>2.8686307859485231E-2</c:v>
                </c:pt>
                <c:pt idx="806">
                  <c:v>2.8801584107492669E-2</c:v>
                </c:pt>
                <c:pt idx="807">
                  <c:v>2.8915518478275792E-2</c:v>
                </c:pt>
                <c:pt idx="808">
                  <c:v>2.9248416594753131E-2</c:v>
                </c:pt>
                <c:pt idx="809">
                  <c:v>2.9364352702356659E-2</c:v>
                </c:pt>
                <c:pt idx="810">
                  <c:v>2.947891012591259E-2</c:v>
                </c:pt>
                <c:pt idx="811">
                  <c:v>2.9812411503461301E-2</c:v>
                </c:pt>
                <c:pt idx="812">
                  <c:v>2.9928886551814249E-2</c:v>
                </c:pt>
                <c:pt idx="813">
                  <c:v>3.00439448249302E-2</c:v>
                </c:pt>
                <c:pt idx="814">
                  <c:v>3.0378000303875399E-2</c:v>
                </c:pt>
                <c:pt idx="815">
                  <c:v>3.0494888932245501E-2</c:v>
                </c:pt>
                <c:pt idx="816">
                  <c:v>3.0610321406545491E-2</c:v>
                </c:pt>
                <c:pt idx="817">
                  <c:v>3.094487195984728E-2</c:v>
                </c:pt>
                <c:pt idx="818">
                  <c:v>3.1062044262093951E-2</c:v>
                </c:pt>
                <c:pt idx="819">
                  <c:v>3.1177719745094701E-2</c:v>
                </c:pt>
                <c:pt idx="820">
                  <c:v>3.1512696313713347E-2</c:v>
                </c:pt>
                <c:pt idx="821">
                  <c:v>3.1630017745625107E-2</c:v>
                </c:pt>
                <c:pt idx="822">
                  <c:v>3.1745800413172501E-2</c:v>
                </c:pt>
                <c:pt idx="823">
                  <c:v>3.2081123750045223E-2</c:v>
                </c:pt>
                <c:pt idx="824">
                  <c:v>3.2198455049642992E-2</c:v>
                </c:pt>
                <c:pt idx="825">
                  <c:v>3.2314204371858772E-2</c:v>
                </c:pt>
                <c:pt idx="826">
                  <c:v>3.2649784898468717E-2</c:v>
                </c:pt>
                <c:pt idx="827">
                  <c:v>3.2766982021523582E-2</c:v>
                </c:pt>
                <c:pt idx="828">
                  <c:v>3.2882552704533628E-2</c:v>
                </c:pt>
                <c:pt idx="829">
                  <c:v>3.3218290383875533E-2</c:v>
                </c:pt>
                <c:pt idx="830">
                  <c:v>3.3335204456995678E-2</c:v>
                </c:pt>
                <c:pt idx="831">
                  <c:v>3.3450446402809843E-2</c:v>
                </c:pt>
                <c:pt idx="832">
                  <c:v>3.3786230630602772E-2</c:v>
                </c:pt>
                <c:pt idx="833">
                  <c:v>3.3902707924230488E-2</c:v>
                </c:pt>
                <c:pt idx="834">
                  <c:v>3.4017466211122303E-2</c:v>
                </c:pt>
                <c:pt idx="835">
                  <c:v>3.4353175726252849E-2</c:v>
                </c:pt>
                <c:pt idx="836">
                  <c:v>3.4469057649848131E-2</c:v>
                </c:pt>
                <c:pt idx="837">
                  <c:v>3.4801765682819702E-2</c:v>
                </c:pt>
                <c:pt idx="838">
                  <c:v>3.4918675350626517E-2</c:v>
                </c:pt>
                <c:pt idx="839">
                  <c:v>3.503379847222686E-2</c:v>
                </c:pt>
                <c:pt idx="840">
                  <c:v>3.5366225912948253E-2</c:v>
                </c:pt>
                <c:pt idx="841">
                  <c:v>3.5482258775675561E-2</c:v>
                </c:pt>
                <c:pt idx="842">
                  <c:v>3.5596454867923108E-2</c:v>
                </c:pt>
                <c:pt idx="843">
                  <c:v>3.5928450811102623E-2</c:v>
                </c:pt>
                <c:pt idx="844">
                  <c:v>3.6043434942004703E-2</c:v>
                </c:pt>
                <c:pt idx="845">
                  <c:v>3.6156531056593298E-2</c:v>
                </c:pt>
                <c:pt idx="846">
                  <c:v>3.648793383797496E-2</c:v>
                </c:pt>
                <c:pt idx="847">
                  <c:v>3.6601692619335692E-2</c:v>
                </c:pt>
                <c:pt idx="848">
                  <c:v>3.6929832556254247E-2</c:v>
                </c:pt>
                <c:pt idx="849">
                  <c:v>3.7044148409622252E-2</c:v>
                </c:pt>
                <c:pt idx="850">
                  <c:v>3.7156500659255853E-2</c:v>
                </c:pt>
                <c:pt idx="851">
                  <c:v>3.748377044126084E-2</c:v>
                </c:pt>
                <c:pt idx="852">
                  <c:v>3.7596548212622503E-2</c:v>
                </c:pt>
                <c:pt idx="853">
                  <c:v>3.7707308343740191E-2</c:v>
                </c:pt>
                <c:pt idx="854">
                  <c:v>3.8033517012115881E-2</c:v>
                </c:pt>
                <c:pt idx="855">
                  <c:v>3.814456761880667E-2</c:v>
                </c:pt>
                <c:pt idx="856">
                  <c:v>3.8467263325109878E-2</c:v>
                </c:pt>
                <c:pt idx="857">
                  <c:v>3.8578491942544348E-2</c:v>
                </c:pt>
                <c:pt idx="858">
                  <c:v>3.8687622207605167E-2</c:v>
                </c:pt>
                <c:pt idx="859">
                  <c:v>3.9008929042337312E-2</c:v>
                </c:pt>
                <c:pt idx="860">
                  <c:v>3.9118096490681417E-2</c:v>
                </c:pt>
                <c:pt idx="861">
                  <c:v>3.9435720016550352E-2</c:v>
                </c:pt>
                <c:pt idx="862">
                  <c:v>3.9544808086329743E-2</c:v>
                </c:pt>
                <c:pt idx="863">
                  <c:v>3.9651714205738632E-2</c:v>
                </c:pt>
                <c:pt idx="864">
                  <c:v>3.9967589948023977E-2</c:v>
                </c:pt>
                <c:pt idx="865">
                  <c:v>4.0074270475939783E-2</c:v>
                </c:pt>
                <c:pt idx="866">
                  <c:v>4.038626872166682E-2</c:v>
                </c:pt>
                <c:pt idx="867">
                  <c:v>4.0492603289861602E-2</c:v>
                </c:pt>
                <c:pt idx="868">
                  <c:v>4.0596669924811507E-2</c:v>
                </c:pt>
                <c:pt idx="869">
                  <c:v>4.0906531640145662E-2</c:v>
                </c:pt>
                <c:pt idx="870">
                  <c:v>4.1010101239602463E-2</c:v>
                </c:pt>
                <c:pt idx="871">
                  <c:v>4.131586860089928E-2</c:v>
                </c:pt>
                <c:pt idx="872">
                  <c:v>4.1418817364383707E-2</c:v>
                </c:pt>
                <c:pt idx="873">
                  <c:v>4.1519410435569858E-2</c:v>
                </c:pt>
                <c:pt idx="874">
                  <c:v>4.182262430891847E-2</c:v>
                </c:pt>
                <c:pt idx="875">
                  <c:v>4.1922441259812808E-2</c:v>
                </c:pt>
                <c:pt idx="876">
                  <c:v>4.2221322619936268E-2</c:v>
                </c:pt>
                <c:pt idx="877">
                  <c:v>4.2320236678835922E-2</c:v>
                </c:pt>
                <c:pt idx="878">
                  <c:v>4.2614707591584117E-2</c:v>
                </c:pt>
                <c:pt idx="879">
                  <c:v>4.2712590869940982E-2</c:v>
                </c:pt>
                <c:pt idx="880">
                  <c:v>4.2807998820812362E-2</c:v>
                </c:pt>
                <c:pt idx="881">
                  <c:v>4.30992930748169E-2</c:v>
                </c:pt>
                <c:pt idx="882">
                  <c:v>4.3193510236267801E-2</c:v>
                </c:pt>
                <c:pt idx="883">
                  <c:v>4.3480127837536332E-2</c:v>
                </c:pt>
                <c:pt idx="884">
                  <c:v>4.3573024144275073E-2</c:v>
                </c:pt>
                <c:pt idx="885">
                  <c:v>4.3854875256065462E-2</c:v>
                </c:pt>
                <c:pt idx="886">
                  <c:v>4.3946319880482407E-2</c:v>
                </c:pt>
                <c:pt idx="887">
                  <c:v>4.4035168514332389E-2</c:v>
                </c:pt>
                <c:pt idx="888">
                  <c:v>4.4313172712995397E-2</c:v>
                </c:pt>
                <c:pt idx="889">
                  <c:v>4.4400406813668317E-2</c:v>
                </c:pt>
                <c:pt idx="890">
                  <c:v>4.4673354119464319E-2</c:v>
                </c:pt>
                <c:pt idx="891">
                  <c:v>4.4758841651210649E-2</c:v>
                </c:pt>
                <c:pt idx="892">
                  <c:v>4.5026632077245721E-2</c:v>
                </c:pt>
                <c:pt idx="893">
                  <c:v>4.51102406643367E-2</c:v>
                </c:pt>
                <c:pt idx="894">
                  <c:v>4.519113415365756E-2</c:v>
                </c:pt>
                <c:pt idx="895">
                  <c:v>4.5454368424928351E-2</c:v>
                </c:pt>
                <c:pt idx="896">
                  <c:v>4.5533219519715E-2</c:v>
                </c:pt>
                <c:pt idx="897">
                  <c:v>4.579098675404171E-2</c:v>
                </c:pt>
                <c:pt idx="898">
                  <c:v>4.5867663006947508E-2</c:v>
                </c:pt>
                <c:pt idx="899">
                  <c:v>4.6119855045039897E-2</c:v>
                </c:pt>
                <c:pt idx="900">
                  <c:v>4.6194224155317043E-2</c:v>
                </c:pt>
                <c:pt idx="901">
                  <c:v>4.6440730596617838E-2</c:v>
                </c:pt>
                <c:pt idx="902">
                  <c:v>4.6512660560909268E-2</c:v>
                </c:pt>
                <c:pt idx="903">
                  <c:v>4.6753368957227363E-2</c:v>
                </c:pt>
                <c:pt idx="904">
                  <c:v>4.6822728224727439E-2</c:v>
                </c:pt>
                <c:pt idx="905">
                  <c:v>4.6889199324979321E-2</c:v>
                </c:pt>
                <c:pt idx="906">
                  <c:v>4.7191791648857499E-2</c:v>
                </c:pt>
                <c:pt idx="907">
                  <c:v>4.7254907211318309E-2</c:v>
                </c:pt>
                <c:pt idx="908">
                  <c:v>4.7621251058671182E-2</c:v>
                </c:pt>
                <c:pt idx="909">
                  <c:v>4.7680064654214031E-2</c:v>
                </c:pt>
                <c:pt idx="910">
                  <c:v>4.8044963017244063E-2</c:v>
                </c:pt>
                <c:pt idx="911">
                  <c:v>4.809910210704238E-2</c:v>
                </c:pt>
                <c:pt idx="912">
                  <c:v>4.8463878819712418E-2</c:v>
                </c:pt>
                <c:pt idx="913">
                  <c:v>4.8512988252048563E-2</c:v>
                </c:pt>
                <c:pt idx="914">
                  <c:v>4.8878727365982727E-2</c:v>
                </c:pt>
                <c:pt idx="915">
                  <c:v>4.8922472141162597E-2</c:v>
                </c:pt>
                <c:pt idx="916">
                  <c:v>4.929002522398529E-2</c:v>
                </c:pt>
                <c:pt idx="917">
                  <c:v>4.9328092690986619E-2</c:v>
                </c:pt>
                <c:pt idx="918">
                  <c:v>4.9698090497845911E-2</c:v>
                </c:pt>
                <c:pt idx="919">
                  <c:v>4.9730191987009148E-2</c:v>
                </c:pt>
                <c:pt idx="920">
                  <c:v>5.0103059347442157E-2</c:v>
                </c:pt>
                <c:pt idx="921">
                  <c:v>5.0128931262509287E-2</c:v>
                </c:pt>
                <c:pt idx="922">
                  <c:v>5.0504904074125653E-2</c:v>
                </c:pt>
                <c:pt idx="923">
                  <c:v>5.0524308480893912E-2</c:v>
                </c:pt>
                <c:pt idx="924">
                  <c:v>5.0903452067980831E-2</c:v>
                </c:pt>
                <c:pt idx="925">
                  <c:v>5.0916176830875043E-2</c:v>
                </c:pt>
                <c:pt idx="926">
                  <c:v>5.1298405119847887E-2</c:v>
                </c:pt>
                <c:pt idx="927">
                  <c:v>5.1304263648949598E-2</c:v>
                </c:pt>
                <c:pt idx="928">
                  <c:v>5.1689358298462641E-2</c:v>
                </c:pt>
                <c:pt idx="929">
                  <c:v>5.1688188969567998E-2</c:v>
                </c:pt>
                <c:pt idx="930">
                  <c:v>5.2075817782690402E-2</c:v>
                </c:pt>
                <c:pt idx="931">
                  <c:v>5.206748308987965E-2</c:v>
                </c:pt>
                <c:pt idx="932">
                  <c:v>5.2457217585062672E-2</c:v>
                </c:pt>
                <c:pt idx="933">
                  <c:v>5.2441603087185207E-2</c:v>
                </c:pt>
                <c:pt idx="934">
                  <c:v>5.2832935163523158E-2</c:v>
                </c:pt>
                <c:pt idx="935">
                  <c:v>5.2809948285626622E-2</c:v>
                </c:pt>
                <c:pt idx="936">
                  <c:v>5.3202305467824257E-2</c:v>
                </c:pt>
                <c:pt idx="937">
                  <c:v>5.3171874206605303E-2</c:v>
                </c:pt>
                <c:pt idx="938">
                  <c:v>5.3564633280326263E-2</c:v>
                </c:pt>
                <c:pt idx="939">
                  <c:v>5.3526704854084263E-2</c:v>
                </c:pt>
                <c:pt idx="940">
                  <c:v>5.3919204178613171E-2</c:v>
                </c:pt>
                <c:pt idx="941">
                  <c:v>5.3873743660692718E-2</c:v>
                </c:pt>
                <c:pt idx="942">
                  <c:v>5.4265294226772301E-2</c:v>
                </c:pt>
                <c:pt idx="943">
                  <c:v>5.4212283195242982E-2</c:v>
                </c:pt>
                <c:pt idx="944">
                  <c:v>5.460217838550329E-2</c:v>
                </c:pt>
                <c:pt idx="945">
                  <c:v>5.4994596306481923E-2</c:v>
                </c:pt>
                <c:pt idx="946">
                  <c:v>5.492913758706134E-2</c:v>
                </c:pt>
                <c:pt idx="947">
                  <c:v>5.5318447364604138E-2</c:v>
                </c:pt>
                <c:pt idx="948">
                  <c:v>5.5245464659367971E-2</c:v>
                </c:pt>
                <c:pt idx="949">
                  <c:v>5.563094057426908E-2</c:v>
                </c:pt>
                <c:pt idx="950">
                  <c:v>5.5550469363084672E-2</c:v>
                </c:pt>
                <c:pt idx="951">
                  <c:v>5.593139645880988E-2</c:v>
                </c:pt>
                <c:pt idx="952">
                  <c:v>5.5843482657351028E-2</c:v>
                </c:pt>
                <c:pt idx="953">
                  <c:v>5.6219161171612977E-2</c:v>
                </c:pt>
                <c:pt idx="954">
                  <c:v>5.6123860167925012E-2</c:v>
                </c:pt>
                <c:pt idx="955">
                  <c:v>5.6493609254518552E-2</c:v>
                </c:pt>
                <c:pt idx="956">
                  <c:v>5.6861376466015578E-2</c:v>
                </c:pt>
                <c:pt idx="957">
                  <c:v>5.6754145875793353E-2</c:v>
                </c:pt>
                <c:pt idx="958">
                  <c:v>5.7114614539776169E-2</c:v>
                </c:pt>
                <c:pt idx="959">
                  <c:v>5.7000208588276598E-2</c:v>
                </c:pt>
                <c:pt idx="960">
                  <c:v>5.7352765547738632E-2</c:v>
                </c:pt>
                <c:pt idx="961">
                  <c:v>5.7231268734373328E-2</c:v>
                </c:pt>
                <c:pt idx="962">
                  <c:v>5.7575330131761519E-2</c:v>
                </c:pt>
                <c:pt idx="963">
                  <c:v>5.7914591096919127E-2</c:v>
                </c:pt>
                <c:pt idx="964">
                  <c:v>5.7781845182028467E-2</c:v>
                </c:pt>
                <c:pt idx="965">
                  <c:v>5.8111440736345762E-2</c:v>
                </c:pt>
                <c:pt idx="966">
                  <c:v>5.7971884412939101E-2</c:v>
                </c:pt>
                <c:pt idx="967">
                  <c:v>5.8291323112580597E-2</c:v>
                </c:pt>
                <c:pt idx="968">
                  <c:v>5.814505873259438E-2</c:v>
                </c:pt>
                <c:pt idx="969">
                  <c:v>5.8453882842841851E-2</c:v>
                </c:pt>
                <c:pt idx="970">
                  <c:v>5.8755495829871753E-2</c:v>
                </c:pt>
                <c:pt idx="971">
                  <c:v>5.8598801990048452E-2</c:v>
                </c:pt>
                <c:pt idx="972">
                  <c:v>5.8888883892509583E-2</c:v>
                </c:pt>
                <c:pt idx="973">
                  <c:v>5.8725799981857209E-2</c:v>
                </c:pt>
                <c:pt idx="974">
                  <c:v>5.9003994969602479E-2</c:v>
                </c:pt>
                <c:pt idx="975">
                  <c:v>5.9273471664201022E-2</c:v>
                </c:pt>
                <c:pt idx="976">
                  <c:v>5.910062010812088E-2</c:v>
                </c:pt>
                <c:pt idx="977">
                  <c:v>5.9357497807399462E-2</c:v>
                </c:pt>
                <c:pt idx="978">
                  <c:v>5.9178586598316853E-2</c:v>
                </c:pt>
                <c:pt idx="979">
                  <c:v>5.9422612230204848E-2</c:v>
                </c:pt>
                <c:pt idx="980">
                  <c:v>5.9656721841670708E-2</c:v>
                </c:pt>
                <c:pt idx="981">
                  <c:v>5.9468710935708068E-2</c:v>
                </c:pt>
                <c:pt idx="982">
                  <c:v>5.9689460761795758E-2</c:v>
                </c:pt>
                <c:pt idx="983">
                  <c:v>5.9899628766913293E-2</c:v>
                </c:pt>
                <c:pt idx="984">
                  <c:v>5.9702959228530937E-2</c:v>
                </c:pt>
                <c:pt idx="985">
                  <c:v>5.9899392748114941E-2</c:v>
                </c:pt>
                <c:pt idx="986">
                  <c:v>5.9697210915533871E-2</c:v>
                </c:pt>
                <c:pt idx="987">
                  <c:v>5.987981770458102E-2</c:v>
                </c:pt>
                <c:pt idx="988">
                  <c:v>6.0051161918402152E-2</c:v>
                </c:pt>
                <c:pt idx="989">
                  <c:v>5.9840956922310312E-2</c:v>
                </c:pt>
                <c:pt idx="990">
                  <c:v>5.9998285232327933E-2</c:v>
                </c:pt>
                <c:pt idx="991">
                  <c:v>6.0144022152719592E-2</c:v>
                </c:pt>
                <c:pt idx="992">
                  <c:v>5.9926197072606512E-2</c:v>
                </c:pt>
                <c:pt idx="993">
                  <c:v>6.0057844050380678E-2</c:v>
                </c:pt>
                <c:pt idx="994">
                  <c:v>6.0177695365663718E-2</c:v>
                </c:pt>
                <c:pt idx="995">
                  <c:v>5.9952632854667599E-2</c:v>
                </c:pt>
                <c:pt idx="996">
                  <c:v>6.0058426058433319E-2</c:v>
                </c:pt>
                <c:pt idx="997">
                  <c:v>5.9828571108087453E-2</c:v>
                </c:pt>
                <c:pt idx="998">
                  <c:v>5.9920396538513179E-2</c:v>
                </c:pt>
                <c:pt idx="999">
                  <c:v>6.0000375319829408E-2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E2-4F82-A58A-0943AA647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732800"/>
        <c:axId val="810168528"/>
      </c:scatterChart>
      <c:valAx>
        <c:axId val="97273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168528"/>
        <c:crosses val="autoZero"/>
        <c:crossBetween val="midCat"/>
      </c:valAx>
      <c:valAx>
        <c:axId val="81016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7273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efbm_H1Mach1_9!$B$1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efbm_H1Mach1_9!$A$2:$A$1001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efbm_H1Mach1_9!$B$2:$B$1001</c:f>
              <c:numCache>
                <c:formatCode>General</c:formatCode>
                <c:ptCount val="1000"/>
                <c:pt idx="0">
                  <c:v>1.2171294516800439E-5</c:v>
                </c:pt>
                <c:pt idx="1">
                  <c:v>1.2241560638110171E-5</c:v>
                </c:pt>
                <c:pt idx="2">
                  <c:v>1.231168779255024E-5</c:v>
                </c:pt>
                <c:pt idx="3">
                  <c:v>1.23816620749628E-5</c:v>
                </c:pt>
                <c:pt idx="4">
                  <c:v>1.245146947190216E-5</c:v>
                </c:pt>
                <c:pt idx="5">
                  <c:v>1.252109586835551E-5</c:v>
                </c:pt>
                <c:pt idx="6">
                  <c:v>1.259052705464063E-5</c:v>
                </c:pt>
                <c:pt idx="7">
                  <c:v>1.26597487334799E-5</c:v>
                </c:pt>
                <c:pt idx="8">
                  <c:v>1.2728746527238301E-5</c:v>
                </c:pt>
                <c:pt idx="9">
                  <c:v>1.2797505985323681E-5</c:v>
                </c:pt>
                <c:pt idx="10">
                  <c:v>1.2866012591740689E-5</c:v>
                </c:pt>
                <c:pt idx="11">
                  <c:v>1.293425177278899E-5</c:v>
                </c:pt>
                <c:pt idx="12">
                  <c:v>1.3002208904901529E-5</c:v>
                </c:pt>
                <c:pt idx="13">
                  <c:v>1.306986932261396E-5</c:v>
                </c:pt>
                <c:pt idx="14">
                  <c:v>1.313721832665595E-5</c:v>
                </c:pt>
                <c:pt idx="15">
                  <c:v>1.320424119215897E-5</c:v>
                </c:pt>
                <c:pt idx="16">
                  <c:v>1.4413578724700239E-5</c:v>
                </c:pt>
                <c:pt idx="17">
                  <c:v>1.4515378852939181E-5</c:v>
                </c:pt>
                <c:pt idx="18">
                  <c:v>1.46175712867102E-5</c:v>
                </c:pt>
                <c:pt idx="19">
                  <c:v>1.4720146146278789E-5</c:v>
                </c:pt>
                <c:pt idx="20">
                  <c:v>1.482309322521243E-5</c:v>
                </c:pt>
                <c:pt idx="21">
                  <c:v>1.492640198916014E-5</c:v>
                </c:pt>
                <c:pt idx="22">
                  <c:v>1.50300615748934E-5</c:v>
                </c:pt>
                <c:pt idx="23">
                  <c:v>1.513406078960953E-5</c:v>
                </c:pt>
                <c:pt idx="24">
                  <c:v>1.5238388110505309E-5</c:v>
                </c:pt>
                <c:pt idx="25">
                  <c:v>1.534303168462944E-5</c:v>
                </c:pt>
                <c:pt idx="26">
                  <c:v>1.5447979329012619E-5</c:v>
                </c:pt>
                <c:pt idx="27">
                  <c:v>1.5553218531086939E-5</c:v>
                </c:pt>
                <c:pt idx="28">
                  <c:v>1.5658736449395151E-5</c:v>
                </c:pt>
                <c:pt idx="29">
                  <c:v>1.576451991459589E-5</c:v>
                </c:pt>
                <c:pt idx="30">
                  <c:v>1.5870555430770471E-5</c:v>
                </c:pt>
                <c:pt idx="31">
                  <c:v>1.5976829177030901E-5</c:v>
                </c:pt>
                <c:pt idx="32">
                  <c:v>1.6083327009438159E-5</c:v>
                </c:pt>
                <c:pt idx="33">
                  <c:v>1.619003446322909E-5</c:v>
                </c:pt>
                <c:pt idx="34">
                  <c:v>1.6296936755359901E-5</c:v>
                </c:pt>
                <c:pt idx="35">
                  <c:v>1.6404018787362021E-5</c:v>
                </c:pt>
                <c:pt idx="36">
                  <c:v>1.6511265148520149E-5</c:v>
                </c:pt>
                <c:pt idx="37">
                  <c:v>1.6618660119368211E-5</c:v>
                </c:pt>
                <c:pt idx="38">
                  <c:v>1.6726187675508471E-5</c:v>
                </c:pt>
                <c:pt idx="39">
                  <c:v>1.6833831491752021E-5</c:v>
                </c:pt>
                <c:pt idx="40">
                  <c:v>1.6941574946584139E-5</c:v>
                </c:pt>
                <c:pt idx="41">
                  <c:v>1.7049401126951769E-5</c:v>
                </c:pt>
                <c:pt idx="42">
                  <c:v>1.7157292833374399E-5</c:v>
                </c:pt>
                <c:pt idx="43">
                  <c:v>1.726523258537957E-5</c:v>
                </c:pt>
                <c:pt idx="44">
                  <c:v>1.7373202627257829E-5</c:v>
                </c:pt>
                <c:pt idx="45">
                  <c:v>1.74811849341377E-5</c:v>
                </c:pt>
                <c:pt idx="46">
                  <c:v>1.7589161218380562E-5</c:v>
                </c:pt>
                <c:pt idx="47">
                  <c:v>1.769711293629048E-5</c:v>
                </c:pt>
                <c:pt idx="48">
                  <c:v>1.7805021295135949E-5</c:v>
                </c:pt>
                <c:pt idx="49">
                  <c:v>1.7912867260482451E-5</c:v>
                </c:pt>
                <c:pt idx="50">
                  <c:v>1.8020631563831049E-5</c:v>
                </c:pt>
                <c:pt idx="51">
                  <c:v>1.812829471055677E-5</c:v>
                </c:pt>
                <c:pt idx="52">
                  <c:v>1.8235836988147729E-5</c:v>
                </c:pt>
                <c:pt idx="53">
                  <c:v>1.834323847473158E-5</c:v>
                </c:pt>
                <c:pt idx="54">
                  <c:v>1.8450479047892339E-5</c:v>
                </c:pt>
                <c:pt idx="55">
                  <c:v>1.855753839376579E-5</c:v>
                </c:pt>
                <c:pt idx="56">
                  <c:v>1.866439601640923E-5</c:v>
                </c:pt>
                <c:pt idx="57">
                  <c:v>1.877103124743837E-5</c:v>
                </c:pt>
                <c:pt idx="58">
                  <c:v>1.887742325592557E-5</c:v>
                </c:pt>
                <c:pt idx="59">
                  <c:v>1.8983551058547708E-5</c:v>
                </c:pt>
                <c:pt idx="60">
                  <c:v>1.908939352998108E-5</c:v>
                </c:pt>
                <c:pt idx="61">
                  <c:v>1.9194929413528862E-5</c:v>
                </c:pt>
                <c:pt idx="62">
                  <c:v>1.9300137331979849E-5</c:v>
                </c:pt>
                <c:pt idx="63">
                  <c:v>1.9404995798678941E-5</c:v>
                </c:pt>
                <c:pt idx="64">
                  <c:v>1.950948322881065E-5</c:v>
                </c:pt>
                <c:pt idx="65">
                  <c:v>1.9613577950876369E-5</c:v>
                </c:pt>
                <c:pt idx="66">
                  <c:v>1.971725821836255E-5</c:v>
                </c:pt>
                <c:pt idx="67">
                  <c:v>1.9820502221581711E-5</c:v>
                </c:pt>
                <c:pt idx="68">
                  <c:v>1.9923288099683221E-5</c:v>
                </c:pt>
                <c:pt idx="69">
                  <c:v>2.0025593952813652E-5</c:v>
                </c:pt>
                <c:pt idx="70">
                  <c:v>2.1772843955030749E-5</c:v>
                </c:pt>
                <c:pt idx="71">
                  <c:v>2.192285902037692E-5</c:v>
                </c:pt>
                <c:pt idx="72">
                  <c:v>2.2073298146542411E-5</c:v>
                </c:pt>
                <c:pt idx="73">
                  <c:v>2.222414310864292E-5</c:v>
                </c:pt>
                <c:pt idx="74">
                  <c:v>2.2375375218443601E-5</c:v>
                </c:pt>
                <c:pt idx="75">
                  <c:v>2.2526975326382352E-5</c:v>
                </c:pt>
                <c:pt idx="76">
                  <c:v>2.267892382401087E-5</c:v>
                </c:pt>
                <c:pt idx="77">
                  <c:v>2.2831200646868409E-5</c:v>
                </c:pt>
                <c:pt idx="78">
                  <c:v>2.29837852777849E-5</c:v>
                </c:pt>
                <c:pt idx="79">
                  <c:v>2.3136656750623852E-5</c:v>
                </c:pt>
                <c:pt idx="80">
                  <c:v>2.3289793654463811E-5</c:v>
                </c:pt>
                <c:pt idx="81">
                  <c:v>2.3443174138221701E-5</c:v>
                </c:pt>
                <c:pt idx="82">
                  <c:v>2.3596775915726082E-5</c:v>
                </c:pt>
                <c:pt idx="83">
                  <c:v>2.3750576271233248E-5</c:v>
                </c:pt>
                <c:pt idx="84">
                  <c:v>2.390455206539543E-5</c:v>
                </c:pt>
                <c:pt idx="85">
                  <c:v>2.405867974167638E-5</c:v>
                </c:pt>
                <c:pt idx="86">
                  <c:v>2.4212935333217831E-5</c:v>
                </c:pt>
                <c:pt idx="87">
                  <c:v>2.4367294470154568E-5</c:v>
                </c:pt>
                <c:pt idx="88">
                  <c:v>2.4521732387378348E-5</c:v>
                </c:pt>
                <c:pt idx="89">
                  <c:v>2.4676223932746819E-5</c:v>
                </c:pt>
                <c:pt idx="90">
                  <c:v>2.483074357573914E-5</c:v>
                </c:pt>
                <c:pt idx="91">
                  <c:v>2.4985265416549699E-5</c:v>
                </c:pt>
                <c:pt idx="92">
                  <c:v>2.5139763195621559E-5</c:v>
                </c:pt>
                <c:pt idx="93">
                  <c:v>2.5294210303614999E-5</c:v>
                </c:pt>
                <c:pt idx="94">
                  <c:v>2.5448579791800891E-5</c:v>
                </c:pt>
                <c:pt idx="95">
                  <c:v>2.560284438288071E-5</c:v>
                </c:pt>
                <c:pt idx="96">
                  <c:v>2.575697648222376E-5</c:v>
                </c:pt>
                <c:pt idx="97">
                  <c:v>2.5910948189514001E-5</c:v>
                </c:pt>
                <c:pt idx="98">
                  <c:v>2.6064731310800748E-5</c:v>
                </c:pt>
                <c:pt idx="99">
                  <c:v>2.621829737094566E-5</c:v>
                </c:pt>
                <c:pt idx="100">
                  <c:v>2.6371617626457562E-5</c:v>
                </c:pt>
                <c:pt idx="101">
                  <c:v>2.6524663078702699E-5</c:v>
                </c:pt>
                <c:pt idx="102">
                  <c:v>2.6677404487486219E-5</c:v>
                </c:pt>
                <c:pt idx="103">
                  <c:v>2.682981238499056E-5</c:v>
                </c:pt>
                <c:pt idx="104">
                  <c:v>2.698185709006116E-5</c:v>
                </c:pt>
                <c:pt idx="105">
                  <c:v>2.7133508722827531E-5</c:v>
                </c:pt>
                <c:pt idx="106">
                  <c:v>2.7284737219650738E-5</c:v>
                </c:pt>
                <c:pt idx="107">
                  <c:v>2.7435512348377399E-5</c:v>
                </c:pt>
                <c:pt idx="108">
                  <c:v>2.7585803723897221E-5</c:v>
                </c:pt>
                <c:pt idx="109">
                  <c:v>2.7735580823981631E-5</c:v>
                </c:pt>
                <c:pt idx="110">
                  <c:v>2.7884813005395098E-5</c:v>
                </c:pt>
                <c:pt idx="111">
                  <c:v>2.8033469520260769E-5</c:v>
                </c:pt>
                <c:pt idx="112">
                  <c:v>2.8181519532669201E-5</c:v>
                </c:pt>
                <c:pt idx="113">
                  <c:v>2.8328932135511421E-5</c:v>
                </c:pt>
                <c:pt idx="114">
                  <c:v>2.847567636752207E-5</c:v>
                </c:pt>
                <c:pt idx="115">
                  <c:v>3.0817072192156712E-5</c:v>
                </c:pt>
                <c:pt idx="116">
                  <c:v>3.1025228306200397E-5</c:v>
                </c:pt>
                <c:pt idx="117">
                  <c:v>3.1233803343730307E-5</c:v>
                </c:pt>
                <c:pt idx="118">
                  <c:v>3.1442768596115831E-5</c:v>
                </c:pt>
                <c:pt idx="119">
                  <c:v>3.1652094757330578E-5</c:v>
                </c:pt>
                <c:pt idx="120">
                  <c:v>3.1861751930552361E-5</c:v>
                </c:pt>
                <c:pt idx="121">
                  <c:v>3.2071709635357677E-5</c:v>
                </c:pt>
                <c:pt idx="122">
                  <c:v>3.2281936815517757E-5</c:v>
                </c:pt>
                <c:pt idx="123">
                  <c:v>3.2492401847394011E-5</c:v>
                </c:pt>
                <c:pt idx="124">
                  <c:v>3.2703072548935001E-5</c:v>
                </c:pt>
                <c:pt idx="125">
                  <c:v>3.2913916189270942E-5</c:v>
                </c:pt>
                <c:pt idx="126">
                  <c:v>3.3124899498912322E-5</c:v>
                </c:pt>
                <c:pt idx="127">
                  <c:v>3.3335988680541318E-5</c:v>
                </c:pt>
                <c:pt idx="128">
                  <c:v>3.3547149420400033E-5</c:v>
                </c:pt>
                <c:pt idx="129">
                  <c:v>3.3758346900270571E-5</c:v>
                </c:pt>
                <c:pt idx="130">
                  <c:v>3.3969545810038082E-5</c:v>
                </c:pt>
                <c:pt idx="131">
                  <c:v>3.4180710360838458E-5</c:v>
                </c:pt>
                <c:pt idx="132">
                  <c:v>3.4391804298780717E-5</c:v>
                </c:pt>
                <c:pt idx="133">
                  <c:v>3.4602790919237152E-5</c:v>
                </c:pt>
                <c:pt idx="134">
                  <c:v>3.4813633081693433E-5</c:v>
                </c:pt>
                <c:pt idx="135">
                  <c:v>3.5024293225153057E-5</c:v>
                </c:pt>
                <c:pt idx="136">
                  <c:v>3.5234733384082753E-5</c:v>
                </c:pt>
                <c:pt idx="137">
                  <c:v>3.5444915204889712E-5</c:v>
                </c:pt>
                <c:pt idx="138">
                  <c:v>3.5654799962924422E-5</c:v>
                </c:pt>
                <c:pt idx="139">
                  <c:v>3.5864348579987907E-5</c:v>
                </c:pt>
                <c:pt idx="140">
                  <c:v>3.6073521642341069E-5</c:v>
                </c:pt>
                <c:pt idx="141">
                  <c:v>3.6282279419192749E-5</c:v>
                </c:pt>
                <c:pt idx="142">
                  <c:v>3.6490581881664161E-5</c:v>
                </c:pt>
                <c:pt idx="143">
                  <c:v>3.6698388722201048E-5</c:v>
                </c:pt>
                <c:pt idx="144">
                  <c:v>3.6905659374429203E-5</c:v>
                </c:pt>
                <c:pt idx="145">
                  <c:v>3.7112353033433419E-5</c:v>
                </c:pt>
                <c:pt idx="146">
                  <c:v>3.7318428676436793E-5</c:v>
                </c:pt>
                <c:pt idx="147">
                  <c:v>3.7523845083875098E-5</c:v>
                </c:pt>
                <c:pt idx="148">
                  <c:v>3.7728560860834611E-5</c:v>
                </c:pt>
                <c:pt idx="149">
                  <c:v>3.7932534458843788E-5</c:v>
                </c:pt>
                <c:pt idx="150">
                  <c:v>3.813572419799488E-5</c:v>
                </c:pt>
                <c:pt idx="151">
                  <c:v>3.8338088289374507E-5</c:v>
                </c:pt>
                <c:pt idx="152">
                  <c:v>3.8539584857786358E-5</c:v>
                </c:pt>
                <c:pt idx="153">
                  <c:v>4.1485195994930009E-5</c:v>
                </c:pt>
                <c:pt idx="154">
                  <c:v>4.1761863355732712E-5</c:v>
                </c:pt>
                <c:pt idx="155">
                  <c:v>4.2038935441968718E-5</c:v>
                </c:pt>
                <c:pt idx="156">
                  <c:v>4.231637145538079E-5</c:v>
                </c:pt>
                <c:pt idx="157">
                  <c:v>4.259412985772484E-5</c:v>
                </c:pt>
                <c:pt idx="158">
                  <c:v>4.2872168382643717E-5</c:v>
                </c:pt>
                <c:pt idx="159">
                  <c:v>4.315044404831789E-5</c:v>
                </c:pt>
                <c:pt idx="160">
                  <c:v>4.3428913170894558E-5</c:v>
                </c:pt>
                <c:pt idx="161">
                  <c:v>4.3707531378694058E-5</c:v>
                </c:pt>
                <c:pt idx="162">
                  <c:v>4.398625362718432E-5</c:v>
                </c:pt>
                <c:pt idx="163">
                  <c:v>4.4265034214724841E-5</c:v>
                </c:pt>
                <c:pt idx="164">
                  <c:v>4.4543826799069019E-5</c:v>
                </c:pt>
                <c:pt idx="165">
                  <c:v>4.4822584414620788E-5</c:v>
                </c:pt>
                <c:pt idx="166">
                  <c:v>4.5101259490437568E-5</c:v>
                </c:pt>
                <c:pt idx="167">
                  <c:v>4.5379803868968292E-5</c:v>
                </c:pt>
                <c:pt idx="168">
                  <c:v>4.5658168825519512E-5</c:v>
                </c:pt>
                <c:pt idx="169">
                  <c:v>4.5936305088433109E-5</c:v>
                </c:pt>
                <c:pt idx="170">
                  <c:v>4.6214162859970852E-5</c:v>
                </c:pt>
                <c:pt idx="171">
                  <c:v>4.6491691837883958E-5</c:v>
                </c:pt>
                <c:pt idx="172">
                  <c:v>4.6768841237660319E-5</c:v>
                </c:pt>
                <c:pt idx="173">
                  <c:v>4.7045559815429203E-5</c:v>
                </c:pt>
                <c:pt idx="174">
                  <c:v>4.7321795891509893E-5</c:v>
                </c:pt>
                <c:pt idx="175">
                  <c:v>4.7597497374583243E-5</c:v>
                </c:pt>
                <c:pt idx="176">
                  <c:v>4.7872611786472751E-5</c:v>
                </c:pt>
                <c:pt idx="177">
                  <c:v>4.8147086287510067E-5</c:v>
                </c:pt>
                <c:pt idx="178">
                  <c:v>4.842086770246984E-5</c:v>
                </c:pt>
                <c:pt idx="179">
                  <c:v>4.8693902547046427E-5</c:v>
                </c:pt>
                <c:pt idx="180">
                  <c:v>4.8966137054856137E-5</c:v>
                </c:pt>
                <c:pt idx="181">
                  <c:v>4.9237517204937932E-5</c:v>
                </c:pt>
                <c:pt idx="182">
                  <c:v>4.9507988749731577E-5</c:v>
                </c:pt>
                <c:pt idx="183">
                  <c:v>4.9777497243503528E-5</c:v>
                </c:pt>
                <c:pt idx="184">
                  <c:v>5.0045988071200507E-5</c:v>
                </c:pt>
                <c:pt idx="185">
                  <c:v>5.0313406477699668E-5</c:v>
                </c:pt>
                <c:pt idx="186">
                  <c:v>5.0579697597434088E-5</c:v>
                </c:pt>
                <c:pt idx="187">
                  <c:v>5.4241899909253972E-5</c:v>
                </c:pt>
                <c:pt idx="188">
                  <c:v>5.4599038375402618E-5</c:v>
                </c:pt>
                <c:pt idx="189">
                  <c:v>5.4956513384641873E-5</c:v>
                </c:pt>
                <c:pt idx="190">
                  <c:v>5.5314269315010213E-5</c:v>
                </c:pt>
                <c:pt idx="191">
                  <c:v>5.5672249660282612E-5</c:v>
                </c:pt>
                <c:pt idx="192">
                  <c:v>5.6030397048860943E-5</c:v>
                </c:pt>
                <c:pt idx="193">
                  <c:v>5.6388653263641738E-5</c:v>
                </c:pt>
                <c:pt idx="194">
                  <c:v>5.6746959262858019E-5</c:v>
                </c:pt>
                <c:pt idx="195">
                  <c:v>5.710525520187711E-5</c:v>
                </c:pt>
                <c:pt idx="196">
                  <c:v>5.7463480455960087E-5</c:v>
                </c:pt>
                <c:pt idx="197">
                  <c:v>5.7821573643949332E-5</c:v>
                </c:pt>
                <c:pt idx="198">
                  <c:v>5.8179472652898062E-5</c:v>
                </c:pt>
                <c:pt idx="199">
                  <c:v>5.8537114663600418E-5</c:v>
                </c:pt>
                <c:pt idx="200">
                  <c:v>5.8894436177030579E-5</c:v>
                </c:pt>
                <c:pt idx="201">
                  <c:v>5.9251373041656199E-5</c:v>
                </c:pt>
                <c:pt idx="202">
                  <c:v>5.9607860481618569E-5</c:v>
                </c:pt>
                <c:pt idx="203">
                  <c:v>5.9963833125753337E-5</c:v>
                </c:pt>
                <c:pt idx="204">
                  <c:v>6.0319225037438441E-5</c:v>
                </c:pt>
                <c:pt idx="205">
                  <c:v>6.0673969745239012E-5</c:v>
                </c:pt>
                <c:pt idx="206">
                  <c:v>6.1028000274329969E-5</c:v>
                </c:pt>
                <c:pt idx="207">
                  <c:v>6.1381249178674805E-5</c:v>
                </c:pt>
                <c:pt idx="208">
                  <c:v>6.1733648573925225E-5</c:v>
                </c:pt>
                <c:pt idx="209">
                  <c:v>6.2085130171024688E-5</c:v>
                </c:pt>
                <c:pt idx="210">
                  <c:v>6.2435625310485054E-5</c:v>
                </c:pt>
                <c:pt idx="211">
                  <c:v>6.2785064997298819E-5</c:v>
                </c:pt>
                <c:pt idx="212">
                  <c:v>6.3133379936470353E-5</c:v>
                </c:pt>
                <c:pt idx="213">
                  <c:v>6.3480500569123148E-5</c:v>
                </c:pt>
                <c:pt idx="214">
                  <c:v>6.3826357109155772E-5</c:v>
                </c:pt>
                <c:pt idx="215">
                  <c:v>6.4170879580412619E-5</c:v>
                </c:pt>
                <c:pt idx="216">
                  <c:v>6.8480422557459599E-5</c:v>
                </c:pt>
                <c:pt idx="217">
                  <c:v>6.8930328843435181E-5</c:v>
                </c:pt>
                <c:pt idx="218">
                  <c:v>6.9380561565773798E-5</c:v>
                </c:pt>
                <c:pt idx="219">
                  <c:v>6.9831049044431659E-5</c:v>
                </c:pt>
                <c:pt idx="220">
                  <c:v>7.0281718529037864E-5</c:v>
                </c:pt>
                <c:pt idx="221">
                  <c:v>7.0732496224773945E-5</c:v>
                </c:pt>
                <c:pt idx="222">
                  <c:v>7.1183307319465705E-5</c:v>
                </c:pt>
                <c:pt idx="223">
                  <c:v>7.1634076011866667E-5</c:v>
                </c:pt>
                <c:pt idx="224">
                  <c:v>7.2084725541130305E-5</c:v>
                </c:pt>
                <c:pt idx="225">
                  <c:v>7.2535178217446113E-5</c:v>
                </c:pt>
                <c:pt idx="226">
                  <c:v>7.2985355453827552E-5</c:v>
                </c:pt>
                <c:pt idx="227">
                  <c:v>7.343517779902819E-5</c:v>
                </c:pt>
                <c:pt idx="228">
                  <c:v>7.3884564971570923E-5</c:v>
                </c:pt>
                <c:pt idx="229">
                  <c:v>7.4333435894859658E-5</c:v>
                </c:pt>
                <c:pt idx="230">
                  <c:v>7.4781708733360114E-5</c:v>
                </c:pt>
                <c:pt idx="231">
                  <c:v>7.5229300929809332E-5</c:v>
                </c:pt>
                <c:pt idx="232">
                  <c:v>7.567612924344262E-5</c:v>
                </c:pt>
                <c:pt idx="233">
                  <c:v>7.6122109789194568E-5</c:v>
                </c:pt>
                <c:pt idx="234">
                  <c:v>7.6567158077850154E-5</c:v>
                </c:pt>
                <c:pt idx="235">
                  <c:v>7.701118905711931E-5</c:v>
                </c:pt>
                <c:pt idx="236">
                  <c:v>7.7454117153587403E-5</c:v>
                </c:pt>
                <c:pt idx="237">
                  <c:v>7.7895856315514806E-5</c:v>
                </c:pt>
                <c:pt idx="238">
                  <c:v>7.8336320056455639E-5</c:v>
                </c:pt>
                <c:pt idx="239">
                  <c:v>7.8775421499638256E-5</c:v>
                </c:pt>
                <c:pt idx="240">
                  <c:v>7.9213073423093684E-5</c:v>
                </c:pt>
                <c:pt idx="241">
                  <c:v>7.9649188305465306E-5</c:v>
                </c:pt>
                <c:pt idx="242">
                  <c:v>8.0083678372480353E-5</c:v>
                </c:pt>
                <c:pt idx="243">
                  <c:v>8.5185789582432916E-5</c:v>
                </c:pt>
                <c:pt idx="244">
                  <c:v>8.574256368530604E-5</c:v>
                </c:pt>
                <c:pt idx="245">
                  <c:v>8.6299571953836541E-5</c:v>
                </c:pt>
                <c:pt idx="246">
                  <c:v>8.6856722958453394E-5</c:v>
                </c:pt>
                <c:pt idx="247">
                  <c:v>8.7413924018812879E-5</c:v>
                </c:pt>
                <c:pt idx="248">
                  <c:v>8.7971081239236382E-5</c:v>
                </c:pt>
                <c:pt idx="249">
                  <c:v>8.8528099545602965E-5</c:v>
                </c:pt>
                <c:pt idx="250">
                  <c:v>8.9084882723677007E-5</c:v>
                </c:pt>
                <c:pt idx="251">
                  <c:v>8.9641333458845244E-5</c:v>
                </c:pt>
                <c:pt idx="252">
                  <c:v>9.0197353377243419E-5</c:v>
                </c:pt>
                <c:pt idx="253">
                  <c:v>9.0752843088243127E-5</c:v>
                </c:pt>
                <c:pt idx="254">
                  <c:v>9.1307702228265905E-5</c:v>
                </c:pt>
                <c:pt idx="255">
                  <c:v>9.1861829505905554E-5</c:v>
                </c:pt>
                <c:pt idx="256">
                  <c:v>9.2415122748309118E-5</c:v>
                </c:pt>
                <c:pt idx="257">
                  <c:v>9.2967478948796279E-5</c:v>
                </c:pt>
                <c:pt idx="258">
                  <c:v>9.3518794315677572E-5</c:v>
                </c:pt>
                <c:pt idx="259">
                  <c:v>9.4068964322219104E-5</c:v>
                </c:pt>
                <c:pt idx="260">
                  <c:v>9.4617883757735279E-5</c:v>
                </c:pt>
                <c:pt idx="261">
                  <c:v>9.5165446779751434E-5</c:v>
                </c:pt>
                <c:pt idx="262">
                  <c:v>9.5711546967192776E-5</c:v>
                </c:pt>
                <c:pt idx="263">
                  <c:v>9.6256077374565069E-5</c:v>
                </c:pt>
                <c:pt idx="264">
                  <c:v>9.6798930587064456E-5</c:v>
                </c:pt>
                <c:pt idx="265">
                  <c:v>9.7339998776581511E-5</c:v>
                </c:pt>
                <c:pt idx="266">
                  <c:v>9.7879173758536479E-5</c:v>
                </c:pt>
                <c:pt idx="267">
                  <c:v>9.8416347049502906E-5</c:v>
                </c:pt>
                <c:pt idx="268">
                  <c:v>1.0442841016007449E-4</c:v>
                </c:pt>
                <c:pt idx="269">
                  <c:v>1.05106531415995E-4</c:v>
                </c:pt>
                <c:pt idx="270">
                  <c:v>1.057847069318744E-4</c:v>
                </c:pt>
                <c:pt idx="271">
                  <c:v>1.0646282191899549E-4</c:v>
                </c:pt>
                <c:pt idx="272">
                  <c:v>1.0714076017095299E-4</c:v>
                </c:pt>
                <c:pt idx="273">
                  <c:v>1.078184041111055E-4</c:v>
                </c:pt>
                <c:pt idx="274">
                  <c:v>1.084956348417192E-4</c:v>
                </c:pt>
                <c:pt idx="275">
                  <c:v>1.091723321947722E-4</c:v>
                </c:pt>
                <c:pt idx="276">
                  <c:v>1.0984837478441131E-4</c:v>
                </c:pt>
                <c:pt idx="277">
                  <c:v>1.105236400609977E-4</c:v>
                </c:pt>
                <c:pt idx="278">
                  <c:v>1.1119800436670801E-4</c:v>
                </c:pt>
                <c:pt idx="279">
                  <c:v>1.118713429926628E-4</c:v>
                </c:pt>
                <c:pt idx="280">
                  <c:v>1.1254353023752621E-4</c:v>
                </c:pt>
                <c:pt idx="281">
                  <c:v>1.132144394675275E-4</c:v>
                </c:pt>
                <c:pt idx="282">
                  <c:v>1.138839431778793E-4</c:v>
                </c:pt>
                <c:pt idx="283">
                  <c:v>1.145519130555109E-4</c:v>
                </c:pt>
                <c:pt idx="284">
                  <c:v>1.152182200430821E-4</c:v>
                </c:pt>
                <c:pt idx="285">
                  <c:v>1.158827344042247E-4</c:v>
                </c:pt>
                <c:pt idx="286">
                  <c:v>1.165453257899483E-4</c:v>
                </c:pt>
                <c:pt idx="287">
                  <c:v>1.172058633061458E-4</c:v>
                </c:pt>
                <c:pt idx="288">
                  <c:v>1.178642155821581E-4</c:v>
                </c:pt>
                <c:pt idx="289">
                  <c:v>1.1852025084030879E-4</c:v>
                </c:pt>
                <c:pt idx="290">
                  <c:v>1.2535907010677021E-4</c:v>
                </c:pt>
                <c:pt idx="291">
                  <c:v>1.261734097234509E-4</c:v>
                </c:pt>
                <c:pt idx="292">
                  <c:v>1.2698769227514011E-4</c:v>
                </c:pt>
                <c:pt idx="293">
                  <c:v>1.2780177803510171E-4</c:v>
                </c:pt>
                <c:pt idx="294">
                  <c:v>1.2861552564254241E-4</c:v>
                </c:pt>
                <c:pt idx="295">
                  <c:v>1.294287921620027E-4</c:v>
                </c:pt>
                <c:pt idx="296">
                  <c:v>1.3024143314474719E-4</c:v>
                </c:pt>
                <c:pt idx="297">
                  <c:v>1.3105330269208489E-4</c:v>
                </c:pt>
                <c:pt idx="298">
                  <c:v>1.318642535206038E-4</c:v>
                </c:pt>
                <c:pt idx="299">
                  <c:v>1.326741370292516E-4</c:v>
                </c:pt>
                <c:pt idx="300">
                  <c:v>1.334828033682166E-4</c:v>
                </c:pt>
                <c:pt idx="301">
                  <c:v>1.3429010150956179E-4</c:v>
                </c:pt>
                <c:pt idx="302">
                  <c:v>1.3509587931955709E-4</c:v>
                </c:pt>
                <c:pt idx="303">
                  <c:v>1.3589998363263401E-4</c:v>
                </c:pt>
                <c:pt idx="304">
                  <c:v>1.3670226032693261E-4</c:v>
                </c:pt>
                <c:pt idx="305">
                  <c:v>1.3750255440134321E-4</c:v>
                </c:pt>
                <c:pt idx="306">
                  <c:v>1.383007100540029E-4</c:v>
                </c:pt>
                <c:pt idx="307">
                  <c:v>1.3909657076216139E-4</c:v>
                </c:pt>
                <c:pt idx="308">
                  <c:v>1.3988997936335859E-4</c:v>
                </c:pt>
                <c:pt idx="309">
                  <c:v>1.4068077813782559E-4</c:v>
                </c:pt>
                <c:pt idx="310">
                  <c:v>1.4146880889205239E-4</c:v>
                </c:pt>
                <c:pt idx="311">
                  <c:v>1.493007696845854E-4</c:v>
                </c:pt>
                <c:pt idx="312">
                  <c:v>1.502669890417284E-4</c:v>
                </c:pt>
                <c:pt idx="313">
                  <c:v>1.5123290389094281E-4</c:v>
                </c:pt>
                <c:pt idx="314">
                  <c:v>1.521983454501778E-4</c:v>
                </c:pt>
                <c:pt idx="315">
                  <c:v>1.5316314312044911E-4</c:v>
                </c:pt>
                <c:pt idx="316">
                  <c:v>1.5412712456009829E-4</c:v>
                </c:pt>
                <c:pt idx="317">
                  <c:v>1.55090115761302E-4</c:v>
                </c:pt>
                <c:pt idx="318">
                  <c:v>1.5605194112879991E-4</c:v>
                </c:pt>
                <c:pt idx="319">
                  <c:v>1.570124235607607E-4</c:v>
                </c:pt>
                <c:pt idx="320">
                  <c:v>1.5797138453173281E-4</c:v>
                </c:pt>
                <c:pt idx="321">
                  <c:v>1.5892864417761671E-4</c:v>
                </c:pt>
                <c:pt idx="322">
                  <c:v>1.5988402138258819E-4</c:v>
                </c:pt>
                <c:pt idx="323">
                  <c:v>1.6083733386789811E-4</c:v>
                </c:pt>
                <c:pt idx="324">
                  <c:v>1.617883982824849E-4</c:v>
                </c:pt>
                <c:pt idx="325">
                  <c:v>1.6273703029530981E-4</c:v>
                </c:pt>
                <c:pt idx="326">
                  <c:v>1.6368304468934191E-4</c:v>
                </c:pt>
                <c:pt idx="327">
                  <c:v>1.646262554571097E-4</c:v>
                </c:pt>
                <c:pt idx="328">
                  <c:v>1.655664758977343E-4</c:v>
                </c:pt>
                <c:pt idx="329">
                  <c:v>1.6650351871534471E-4</c:v>
                </c:pt>
                <c:pt idx="330">
                  <c:v>1.752928326196342E-4</c:v>
                </c:pt>
                <c:pt idx="331">
                  <c:v>1.7642752126430101E-4</c:v>
                </c:pt>
                <c:pt idx="332">
                  <c:v>1.7756171060958879E-4</c:v>
                </c:pt>
                <c:pt idx="333">
                  <c:v>1.7869520078165149E-4</c:v>
                </c:pt>
                <c:pt idx="334">
                  <c:v>1.7982778985706899E-4</c:v>
                </c:pt>
                <c:pt idx="335">
                  <c:v>1.8095927395226849E-4</c:v>
                </c:pt>
                <c:pt idx="336">
                  <c:v>1.8208944731551571E-4</c:v>
                </c:pt>
                <c:pt idx="337">
                  <c:v>1.8321810242141311E-4</c:v>
                </c:pt>
                <c:pt idx="338">
                  <c:v>1.843450300678459E-4</c:v>
                </c:pt>
                <c:pt idx="339">
                  <c:v>1.8547001947530009E-4</c:v>
                </c:pt>
                <c:pt idx="340">
                  <c:v>1.8659285838845501E-4</c:v>
                </c:pt>
                <c:pt idx="341">
                  <c:v>1.8771333317997791E-4</c:v>
                </c:pt>
                <c:pt idx="342">
                  <c:v>1.8883122895645539E-4</c:v>
                </c:pt>
                <c:pt idx="343">
                  <c:v>1.8994632966632571E-4</c:v>
                </c:pt>
                <c:pt idx="344">
                  <c:v>1.9105841820975551E-4</c:v>
                </c:pt>
                <c:pt idx="345">
                  <c:v>1.9216727655035551E-4</c:v>
                </c:pt>
                <c:pt idx="346">
                  <c:v>1.932726858286335E-4</c:v>
                </c:pt>
                <c:pt idx="347">
                  <c:v>1.9437442647706599E-4</c:v>
                </c:pt>
                <c:pt idx="348">
                  <c:v>2.0423497488737479E-4</c:v>
                </c:pt>
                <c:pt idx="349">
                  <c:v>2.055556277403864E-4</c:v>
                </c:pt>
                <c:pt idx="350">
                  <c:v>2.0687551013477091E-4</c:v>
                </c:pt>
                <c:pt idx="351">
                  <c:v>2.0819438740829059E-4</c:v>
                </c:pt>
                <c:pt idx="352">
                  <c:v>2.0951202261955859E-4</c:v>
                </c:pt>
                <c:pt idx="353">
                  <c:v>2.1082817665482839E-4</c:v>
                </c:pt>
                <c:pt idx="354">
                  <c:v>2.1214260833768921E-4</c:v>
                </c:pt>
                <c:pt idx="355">
                  <c:v>2.134550745416054E-4</c:v>
                </c:pt>
                <c:pt idx="356">
                  <c:v>2.147653303051887E-4</c:v>
                </c:pt>
                <c:pt idx="357">
                  <c:v>2.1607312895013429E-4</c:v>
                </c:pt>
                <c:pt idx="358">
                  <c:v>2.1737822220170569E-4</c:v>
                </c:pt>
                <c:pt idx="359">
                  <c:v>2.186803603116713E-4</c:v>
                </c:pt>
                <c:pt idx="360">
                  <c:v>2.1997929218360281E-4</c:v>
                </c:pt>
                <c:pt idx="361">
                  <c:v>2.2127476550041171E-4</c:v>
                </c:pt>
                <c:pt idx="362">
                  <c:v>2.225665268540047E-4</c:v>
                </c:pt>
                <c:pt idx="363">
                  <c:v>2.2385432187697139E-4</c:v>
                </c:pt>
                <c:pt idx="364">
                  <c:v>2.346417121932125E-4</c:v>
                </c:pt>
                <c:pt idx="365">
                  <c:v>2.3616787960221251E-4</c:v>
                </c:pt>
                <c:pt idx="366">
                  <c:v>2.3769322026133131E-4</c:v>
                </c:pt>
                <c:pt idx="367">
                  <c:v>2.3921746361768771E-4</c:v>
                </c:pt>
                <c:pt idx="368">
                  <c:v>2.407403364785056E-4</c:v>
                </c:pt>
                <c:pt idx="369">
                  <c:v>2.4226156313404861E-4</c:v>
                </c:pt>
                <c:pt idx="370">
                  <c:v>2.437808654839253E-4</c:v>
                </c:pt>
                <c:pt idx="371">
                  <c:v>2.452979631666749E-4</c:v>
                </c:pt>
                <c:pt idx="372">
                  <c:v>2.4681257369251028E-4</c:v>
                </c:pt>
                <c:pt idx="373">
                  <c:v>2.4832441257913618E-4</c:v>
                </c:pt>
                <c:pt idx="374">
                  <c:v>2.4983319349052518E-4</c:v>
                </c:pt>
                <c:pt idx="375">
                  <c:v>2.513386283785092E-4</c:v>
                </c:pt>
                <c:pt idx="376">
                  <c:v>2.5284042762711828E-4</c:v>
                </c:pt>
                <c:pt idx="377">
                  <c:v>2.5433830019948718E-4</c:v>
                </c:pt>
                <c:pt idx="378">
                  <c:v>2.5583195378724752E-4</c:v>
                </c:pt>
                <c:pt idx="379">
                  <c:v>2.5732109496222398E-4</c:v>
                </c:pt>
                <c:pt idx="380">
                  <c:v>2.693300930894684E-4</c:v>
                </c:pt>
                <c:pt idx="381">
                  <c:v>2.7108148144564399E-4</c:v>
                </c:pt>
                <c:pt idx="382">
                  <c:v>2.7283173343986263E-4</c:v>
                </c:pt>
                <c:pt idx="383">
                  <c:v>2.7458053647426677E-4</c:v>
                </c:pt>
                <c:pt idx="384">
                  <c:v>2.7632757502766441E-4</c:v>
                </c:pt>
                <c:pt idx="385">
                  <c:v>2.7807253079958178E-4</c:v>
                </c:pt>
                <c:pt idx="386">
                  <c:v>2.7981508285811749E-4</c:v>
                </c:pt>
                <c:pt idx="387">
                  <c:v>2.8155490779143208E-4</c:v>
                </c:pt>
                <c:pt idx="388">
                  <c:v>2.8329167986280171E-4</c:v>
                </c:pt>
                <c:pt idx="389">
                  <c:v>2.850250711690792E-4</c:v>
                </c:pt>
                <c:pt idx="390">
                  <c:v>2.8675475180243651E-4</c:v>
                </c:pt>
                <c:pt idx="391">
                  <c:v>2.8848039001525379E-4</c:v>
                </c:pt>
                <c:pt idx="392">
                  <c:v>2.9020165238802172E-4</c:v>
                </c:pt>
                <c:pt idx="393">
                  <c:v>2.9191820400008262E-4</c:v>
                </c:pt>
                <c:pt idx="394">
                  <c:v>2.936297086030977E-4</c:v>
                </c:pt>
                <c:pt idx="395">
                  <c:v>3.0690774777159582E-4</c:v>
                </c:pt>
                <c:pt idx="396">
                  <c:v>3.0890628044601077E-4</c:v>
                </c:pt>
                <c:pt idx="397">
                  <c:v>3.1090338774676369E-4</c:v>
                </c:pt>
                <c:pt idx="398">
                  <c:v>3.1289871123742652E-4</c:v>
                </c:pt>
                <c:pt idx="399">
                  <c:v>3.1489188922633322E-4</c:v>
                </c:pt>
                <c:pt idx="400">
                  <c:v>3.168825569334882E-4</c:v>
                </c:pt>
                <c:pt idx="401">
                  <c:v>3.1887034666174268E-4</c:v>
                </c:pt>
                <c:pt idx="402">
                  <c:v>3.20854887972049E-4</c:v>
                </c:pt>
                <c:pt idx="403">
                  <c:v>3.2283580786270191E-4</c:v>
                </c:pt>
                <c:pt idx="404">
                  <c:v>3.2481273095238299E-4</c:v>
                </c:pt>
                <c:pt idx="405">
                  <c:v>3.2678527966688141E-4</c:v>
                </c:pt>
                <c:pt idx="406">
                  <c:v>3.2875307442929898E-4</c:v>
                </c:pt>
                <c:pt idx="407">
                  <c:v>3.3071573385360308E-4</c:v>
                </c:pt>
                <c:pt idx="408">
                  <c:v>3.3267287494134399E-4</c:v>
                </c:pt>
                <c:pt idx="409">
                  <c:v>3.4723243268147181E-4</c:v>
                </c:pt>
                <c:pt idx="410">
                  <c:v>3.4950181117239938E-4</c:v>
                </c:pt>
                <c:pt idx="411">
                  <c:v>3.5176954876662788E-4</c:v>
                </c:pt>
                <c:pt idx="412">
                  <c:v>3.5403523742445032E-4</c:v>
                </c:pt>
                <c:pt idx="413">
                  <c:v>3.5629846544211959E-4</c:v>
                </c:pt>
                <c:pt idx="414">
                  <c:v>3.5855881764298921E-4</c:v>
                </c:pt>
                <c:pt idx="415">
                  <c:v>3.6081587557347782E-4</c:v>
                </c:pt>
                <c:pt idx="416">
                  <c:v>3.6306921770362178E-4</c:v>
                </c:pt>
                <c:pt idx="417">
                  <c:v>3.6531841963213292E-4</c:v>
                </c:pt>
                <c:pt idx="418">
                  <c:v>3.675630542957213E-4</c:v>
                </c:pt>
                <c:pt idx="419">
                  <c:v>3.698026921825608E-4</c:v>
                </c:pt>
                <c:pt idx="420">
                  <c:v>3.7203690154966241E-4</c:v>
                </c:pt>
                <c:pt idx="421">
                  <c:v>3.7426524864401611E-4</c:v>
                </c:pt>
                <c:pt idx="422">
                  <c:v>3.9007700956620093E-4</c:v>
                </c:pt>
                <c:pt idx="423">
                  <c:v>3.926426460084148E-4</c:v>
                </c:pt>
                <c:pt idx="424">
                  <c:v>3.952065643037617E-4</c:v>
                </c:pt>
                <c:pt idx="425">
                  <c:v>3.9776830319327512E-4</c:v>
                </c:pt>
                <c:pt idx="426">
                  <c:v>4.0032739723376391E-4</c:v>
                </c:pt>
                <c:pt idx="427">
                  <c:v>4.0288337701408188E-4</c:v>
                </c:pt>
                <c:pt idx="428">
                  <c:v>4.0543576937685682E-4</c:v>
                </c:pt>
                <c:pt idx="429">
                  <c:v>4.0798409764548779E-4</c:v>
                </c:pt>
                <c:pt idx="430">
                  <c:v>4.1052788185620779E-4</c:v>
                </c:pt>
                <c:pt idx="431">
                  <c:v>4.1306663899503767E-4</c:v>
                </c:pt>
                <c:pt idx="432">
                  <c:v>4.1559988323943889E-4</c:v>
                </c:pt>
                <c:pt idx="433">
                  <c:v>4.181271262044113E-4</c:v>
                </c:pt>
                <c:pt idx="434">
                  <c:v>4.2064787719287499E-4</c:v>
                </c:pt>
                <c:pt idx="435">
                  <c:v>4.3800303799271251E-4</c:v>
                </c:pt>
                <c:pt idx="436">
                  <c:v>4.4089019756225029E-4</c:v>
                </c:pt>
                <c:pt idx="437">
                  <c:v>4.4377526010065069E-4</c:v>
                </c:pt>
                <c:pt idx="438">
                  <c:v>4.4665770304570752E-4</c:v>
                </c:pt>
                <c:pt idx="439">
                  <c:v>4.4953699922154763E-4</c:v>
                </c:pt>
                <c:pt idx="440">
                  <c:v>4.5241261708644658E-4</c:v>
                </c:pt>
                <c:pt idx="441">
                  <c:v>4.5528402098667992E-4</c:v>
                </c:pt>
                <c:pt idx="442">
                  <c:v>4.5815067141623012E-4</c:v>
                </c:pt>
                <c:pt idx="443">
                  <c:v>4.6101202528211007E-4</c:v>
                </c:pt>
                <c:pt idx="444">
                  <c:v>4.638675361750929E-4</c:v>
                </c:pt>
                <c:pt idx="445">
                  <c:v>4.6671665464560649E-4</c:v>
                </c:pt>
                <c:pt idx="446">
                  <c:v>4.695588284845471E-4</c:v>
                </c:pt>
                <c:pt idx="447">
                  <c:v>4.8838028378630019E-4</c:v>
                </c:pt>
                <c:pt idx="448">
                  <c:v>4.9161703617743276E-4</c:v>
                </c:pt>
                <c:pt idx="449">
                  <c:v>4.9485149736161384E-4</c:v>
                </c:pt>
                <c:pt idx="450">
                  <c:v>4.9808307956448019E-4</c:v>
                </c:pt>
                <c:pt idx="451">
                  <c:v>5.0131118983058316E-4</c:v>
                </c:pt>
                <c:pt idx="452">
                  <c:v>5.0453523030355072E-4</c:v>
                </c:pt>
                <c:pt idx="453">
                  <c:v>5.077545985129932E-4</c:v>
                </c:pt>
                <c:pt idx="454">
                  <c:v>5.1096868766801009E-4</c:v>
                </c:pt>
                <c:pt idx="455">
                  <c:v>5.1417688695697312E-4</c:v>
                </c:pt>
                <c:pt idx="456">
                  <c:v>5.1737858185337319E-4</c:v>
                </c:pt>
                <c:pt idx="457">
                  <c:v>5.2057315442746016E-4</c:v>
                </c:pt>
                <c:pt idx="458">
                  <c:v>5.2375998366337628E-4</c:v>
                </c:pt>
                <c:pt idx="459">
                  <c:v>5.4434019570817605E-4</c:v>
                </c:pt>
                <c:pt idx="460">
                  <c:v>5.479535684036784E-4</c:v>
                </c:pt>
                <c:pt idx="461">
                  <c:v>5.5156408502316542E-4</c:v>
                </c:pt>
                <c:pt idx="462">
                  <c:v>5.5517108345035527E-4</c:v>
                </c:pt>
                <c:pt idx="463">
                  <c:v>5.5877389594554511E-4</c:v>
                </c:pt>
                <c:pt idx="464">
                  <c:v>5.6237184946550422E-4</c:v>
                </c:pt>
                <c:pt idx="465">
                  <c:v>5.6596426599083002E-4</c:v>
                </c:pt>
                <c:pt idx="466">
                  <c:v>5.6955046286048848E-4</c:v>
                </c:pt>
                <c:pt idx="467">
                  <c:v>5.7312975311321027E-4</c:v>
                </c:pt>
                <c:pt idx="468">
                  <c:v>5.7670144583551715E-4</c:v>
                </c:pt>
                <c:pt idx="469">
                  <c:v>5.8026484651599807E-4</c:v>
                </c:pt>
                <c:pt idx="470">
                  <c:v>6.0246115416747251E-4</c:v>
                </c:pt>
                <c:pt idx="471">
                  <c:v>6.0648113888099521E-4</c:v>
                </c:pt>
                <c:pt idx="472">
                  <c:v>6.1049796149332484E-4</c:v>
                </c:pt>
                <c:pt idx="473">
                  <c:v>6.1451088197103838E-4</c:v>
                </c:pt>
                <c:pt idx="474">
                  <c:v>6.1851915404176046E-4</c:v>
                </c:pt>
                <c:pt idx="475">
                  <c:v>6.225220255539276E-4</c:v>
                </c:pt>
                <c:pt idx="476">
                  <c:v>6.2651873884478999E-4</c:v>
                </c:pt>
                <c:pt idx="477">
                  <c:v>6.3050853111639902E-4</c:v>
                </c:pt>
                <c:pt idx="478">
                  <c:v>6.3449063481920819E-4</c:v>
                </c:pt>
                <c:pt idx="479">
                  <c:v>6.3846427804297909E-4</c:v>
                </c:pt>
                <c:pt idx="480">
                  <c:v>6.4242868491465614E-4</c:v>
                </c:pt>
                <c:pt idx="481">
                  <c:v>6.6652302811463901E-4</c:v>
                </c:pt>
                <c:pt idx="482">
                  <c:v>6.7097746485119997E-4</c:v>
                </c:pt>
                <c:pt idx="483">
                  <c:v>6.7542800869498055E-4</c:v>
                </c:pt>
                <c:pt idx="484">
                  <c:v>6.7987383221227923E-4</c:v>
                </c:pt>
                <c:pt idx="485">
                  <c:v>6.8431410127269649E-4</c:v>
                </c:pt>
                <c:pt idx="486">
                  <c:v>6.8874797545645766E-4</c:v>
                </c:pt>
                <c:pt idx="487">
                  <c:v>6.9317460847073806E-4</c:v>
                </c:pt>
                <c:pt idx="488">
                  <c:v>6.9759314857454041E-4</c:v>
                </c:pt>
                <c:pt idx="489">
                  <c:v>7.020027390118777E-4</c:v>
                </c:pt>
                <c:pt idx="490">
                  <c:v>7.0640251845275693E-4</c:v>
                </c:pt>
                <c:pt idx="491">
                  <c:v>7.3217185287791401E-4</c:v>
                </c:pt>
                <c:pt idx="492">
                  <c:v>7.3709216235979494E-4</c:v>
                </c:pt>
                <c:pt idx="493">
                  <c:v>7.42008234190753E-4</c:v>
                </c:pt>
                <c:pt idx="494">
                  <c:v>7.4691915108643923E-4</c:v>
                </c:pt>
                <c:pt idx="495">
                  <c:v>7.5182398837270431E-4</c:v>
                </c:pt>
                <c:pt idx="496">
                  <c:v>7.5672181443888072E-4</c:v>
                </c:pt>
                <c:pt idx="497">
                  <c:v>7.6161169120098884E-4</c:v>
                </c:pt>
                <c:pt idx="498">
                  <c:v>7.6649267457440785E-4</c:v>
                </c:pt>
                <c:pt idx="499">
                  <c:v>7.7136381495563624E-4</c:v>
                </c:pt>
                <c:pt idx="500">
                  <c:v>7.7622415771265788E-4</c:v>
                </c:pt>
                <c:pt idx="501">
                  <c:v>8.0392975296884471E-4</c:v>
                </c:pt>
                <c:pt idx="502">
                  <c:v>8.0934413334982005E-4</c:v>
                </c:pt>
                <c:pt idx="503">
                  <c:v>8.147534907908049E-4</c:v>
                </c:pt>
                <c:pt idx="504">
                  <c:v>8.2015680894555068E-4</c:v>
                </c:pt>
                <c:pt idx="505">
                  <c:v>8.2555306355350569E-4</c:v>
                </c:pt>
                <c:pt idx="506">
                  <c:v>8.309412229464151E-4</c:v>
                </c:pt>
                <c:pt idx="507">
                  <c:v>8.3632024856553154E-4</c:v>
                </c:pt>
                <c:pt idx="508">
                  <c:v>8.4168909548907494E-4</c:v>
                </c:pt>
                <c:pt idx="509">
                  <c:v>8.4704671296941903E-4</c:v>
                </c:pt>
                <c:pt idx="510">
                  <c:v>8.5239204497954352E-4</c:v>
                </c:pt>
                <c:pt idx="511">
                  <c:v>8.8231691551009456E-4</c:v>
                </c:pt>
                <c:pt idx="512">
                  <c:v>8.882529024743553E-4</c:v>
                </c:pt>
                <c:pt idx="513">
                  <c:v>8.9418254746651059E-4</c:v>
                </c:pt>
                <c:pt idx="514">
                  <c:v>9.0010472560605917E-4</c:v>
                </c:pt>
                <c:pt idx="515">
                  <c:v>9.060183037915572E-4</c:v>
                </c:pt>
                <c:pt idx="516">
                  <c:v>9.1192214126813761E-4</c:v>
                </c:pt>
                <c:pt idx="517">
                  <c:v>9.1781509020628493E-4</c:v>
                </c:pt>
                <c:pt idx="518">
                  <c:v>9.2369599629133674E-4</c:v>
                </c:pt>
                <c:pt idx="519">
                  <c:v>9.2956369932325144E-4</c:v>
                </c:pt>
                <c:pt idx="520">
                  <c:v>9.613780608286115E-4</c:v>
                </c:pt>
                <c:pt idx="521">
                  <c:v>9.6786890968872353E-4</c:v>
                </c:pt>
                <c:pt idx="522">
                  <c:v>9.7435269825047886E-4</c:v>
                </c:pt>
                <c:pt idx="523">
                  <c:v>9.8082819252688657E-4</c:v>
                </c:pt>
                <c:pt idx="524">
                  <c:v>9.8729414965086125E-4</c:v>
                </c:pt>
                <c:pt idx="525">
                  <c:v>9.9374931849934706E-4</c:v>
                </c:pt>
                <c:pt idx="526">
                  <c:v>1.0001924403295729E-3</c:v>
                </c:pt>
                <c:pt idx="527">
                  <c:v>1.006622249426994E-3</c:v>
                </c:pt>
                <c:pt idx="528">
                  <c:v>1.0130374737642299E-3</c:v>
                </c:pt>
                <c:pt idx="529">
                  <c:v>1.046994316562997E-3</c:v>
                </c:pt>
                <c:pt idx="530">
                  <c:v>1.054067893676625E-3</c:v>
                </c:pt>
                <c:pt idx="531">
                  <c:v>1.0611331985883731E-3</c:v>
                </c:pt>
                <c:pt idx="532">
                  <c:v>1.0681888793265619E-3</c:v>
                </c:pt>
                <c:pt idx="533">
                  <c:v>1.075233574570433E-3</c:v>
                </c:pt>
                <c:pt idx="534">
                  <c:v>1.0822659143376529E-3</c:v>
                </c:pt>
                <c:pt idx="535">
                  <c:v>1.089284520684831E-3</c:v>
                </c:pt>
                <c:pt idx="536">
                  <c:v>1.0962880084203451E-3</c:v>
                </c:pt>
                <c:pt idx="537">
                  <c:v>1.1319543763795099E-3</c:v>
                </c:pt>
                <c:pt idx="538">
                  <c:v>1.139646297023255E-3</c:v>
                </c:pt>
                <c:pt idx="539">
                  <c:v>1.1473296246430199E-3</c:v>
                </c:pt>
                <c:pt idx="540">
                  <c:v>1.155002890480305E-3</c:v>
                </c:pt>
                <c:pt idx="541">
                  <c:v>1.162664615445041E-3</c:v>
                </c:pt>
                <c:pt idx="542">
                  <c:v>1.170313310859596E-3</c:v>
                </c:pt>
                <c:pt idx="543">
                  <c:v>1.177947479217034E-3</c:v>
                </c:pt>
                <c:pt idx="544">
                  <c:v>1.1855656149529479E-3</c:v>
                </c:pt>
                <c:pt idx="545">
                  <c:v>1.193166205230163E-3</c:v>
                </c:pt>
                <c:pt idx="546">
                  <c:v>1.2314967101217549E-3</c:v>
                </c:pt>
                <c:pt idx="547">
                  <c:v>1.2398263186146449E-3</c:v>
                </c:pt>
                <c:pt idx="548">
                  <c:v>1.2481450119860339E-3</c:v>
                </c:pt>
                <c:pt idx="549">
                  <c:v>1.2564511851715879E-3</c:v>
                </c:pt>
                <c:pt idx="550">
                  <c:v>1.2647432227355789E-3</c:v>
                </c:pt>
                <c:pt idx="551">
                  <c:v>1.27301949969287E-3</c:v>
                </c:pt>
                <c:pt idx="552">
                  <c:v>1.2812783823455921E-3</c:v>
                </c:pt>
                <c:pt idx="553">
                  <c:v>1.2895182291338E-3</c:v>
                </c:pt>
                <c:pt idx="554">
                  <c:v>1.330039850806837E-3</c:v>
                </c:pt>
                <c:pt idx="555">
                  <c:v>1.3390437055891969E-3</c:v>
                </c:pt>
                <c:pt idx="556">
                  <c:v>1.348035304733827E-3</c:v>
                </c:pt>
                <c:pt idx="557">
                  <c:v>1.357012908419471E-3</c:v>
                </c:pt>
                <c:pt idx="558">
                  <c:v>1.3659747658427519E-3</c:v>
                </c:pt>
                <c:pt idx="559">
                  <c:v>1.3749191161106439E-3</c:v>
                </c:pt>
                <c:pt idx="560">
                  <c:v>1.383844189148683E-3</c:v>
                </c:pt>
                <c:pt idx="561">
                  <c:v>1.3927482066240389E-3</c:v>
                </c:pt>
                <c:pt idx="562">
                  <c:v>1.435706897387763E-3</c:v>
                </c:pt>
                <c:pt idx="563">
                  <c:v>1.4454122566196371E-3</c:v>
                </c:pt>
                <c:pt idx="564">
                  <c:v>1.4551034538595659E-3</c:v>
                </c:pt>
                <c:pt idx="565">
                  <c:v>1.4647786052616541E-3</c:v>
                </c:pt>
                <c:pt idx="566">
                  <c:v>1.4744358155973779E-3</c:v>
                </c:pt>
                <c:pt idx="567">
                  <c:v>1.484073179226132E-3</c:v>
                </c:pt>
                <c:pt idx="568">
                  <c:v>1.4936887810822739E-3</c:v>
                </c:pt>
                <c:pt idx="569">
                  <c:v>1.503280697677904E-3</c:v>
                </c:pt>
                <c:pt idx="570">
                  <c:v>1.548937392039932E-3</c:v>
                </c:pt>
                <c:pt idx="571">
                  <c:v>1.559370309238728E-3</c:v>
                </c:pt>
                <c:pt idx="572">
                  <c:v>1.5697865058491021E-3</c:v>
                </c:pt>
                <c:pt idx="573">
                  <c:v>1.580183944392586E-3</c:v>
                </c:pt>
                <c:pt idx="574">
                  <c:v>1.5905605758623599E-3</c:v>
                </c:pt>
                <c:pt idx="575">
                  <c:v>1.6009143407800109E-3</c:v>
                </c:pt>
                <c:pt idx="576">
                  <c:v>1.611243170269516E-3</c:v>
                </c:pt>
                <c:pt idx="577">
                  <c:v>1.6589738643057489E-3</c:v>
                </c:pt>
                <c:pt idx="578">
                  <c:v>1.6701764406077139E-3</c:v>
                </c:pt>
                <c:pt idx="579">
                  <c:v>1.681361179649074E-3</c:v>
                </c:pt>
                <c:pt idx="580">
                  <c:v>1.6925258930804989E-3</c:v>
                </c:pt>
                <c:pt idx="581">
                  <c:v>1.703668380052824E-3</c:v>
                </c:pt>
                <c:pt idx="582">
                  <c:v>1.714786428350128E-3</c:v>
                </c:pt>
                <c:pt idx="583">
                  <c:v>1.7258778155415471E-3</c:v>
                </c:pt>
                <c:pt idx="584">
                  <c:v>1.775891354212042E-3</c:v>
                </c:pt>
                <c:pt idx="585">
                  <c:v>1.7878910007662529E-3</c:v>
                </c:pt>
                <c:pt idx="586">
                  <c:v>1.7998711790323219E-3</c:v>
                </c:pt>
                <c:pt idx="587">
                  <c:v>1.811829540570677E-3</c:v>
                </c:pt>
                <c:pt idx="588">
                  <c:v>1.8237637236509069E-3</c:v>
                </c:pt>
                <c:pt idx="589">
                  <c:v>1.8356713544687849E-3</c:v>
                </c:pt>
                <c:pt idx="590">
                  <c:v>1.8475500483832079E-3</c:v>
                </c:pt>
                <c:pt idx="591">
                  <c:v>1.900064460796432E-3</c:v>
                </c:pt>
                <c:pt idx="592">
                  <c:v>1.912887666159492E-3</c:v>
                </c:pt>
                <c:pt idx="593">
                  <c:v>1.925689179815396E-3</c:v>
                </c:pt>
                <c:pt idx="594">
                  <c:v>1.938466483566613E-3</c:v>
                </c:pt>
                <c:pt idx="595">
                  <c:v>1.9512170453558251E-3</c:v>
                </c:pt>
                <c:pt idx="596">
                  <c:v>1.9639383205749998E-3</c:v>
                </c:pt>
                <c:pt idx="597">
                  <c:v>1.9766277533956279E-3</c:v>
                </c:pt>
                <c:pt idx="598">
                  <c:v>2.0318707374329609E-3</c:v>
                </c:pt>
                <c:pt idx="599">
                  <c:v>2.045542620028872E-3</c:v>
                </c:pt>
                <c:pt idx="600">
                  <c:v>2.059189911802576E-3</c:v>
                </c:pt>
                <c:pt idx="601">
                  <c:v>2.0728099148743591E-3</c:v>
                </c:pt>
                <c:pt idx="602">
                  <c:v>2.086399917204741E-3</c:v>
                </c:pt>
                <c:pt idx="603">
                  <c:v>2.0999571940044362E-3</c:v>
                </c:pt>
                <c:pt idx="604">
                  <c:v>2.1134790091664399E-3</c:v>
                </c:pt>
                <c:pt idx="605">
                  <c:v>2.171688379263792E-3</c:v>
                </c:pt>
                <c:pt idx="606">
                  <c:v>2.1862321890331691E-3</c:v>
                </c:pt>
                <c:pt idx="607">
                  <c:v>2.2007477451734272E-3</c:v>
                </c:pt>
                <c:pt idx="608">
                  <c:v>2.215232160172614E-3</c:v>
                </c:pt>
                <c:pt idx="609">
                  <c:v>2.2296825323801042E-3</c:v>
                </c:pt>
                <c:pt idx="610">
                  <c:v>2.2440959475267092E-3</c:v>
                </c:pt>
                <c:pt idx="611">
                  <c:v>2.304427290974507E-3</c:v>
                </c:pt>
                <c:pt idx="612">
                  <c:v>2.3198935635476239E-3</c:v>
                </c:pt>
                <c:pt idx="613">
                  <c:v>2.335330135595014E-3</c:v>
                </c:pt>
                <c:pt idx="614">
                  <c:v>2.3507339356167601E-3</c:v>
                </c:pt>
                <c:pt idx="615">
                  <c:v>2.3661018767584139E-3</c:v>
                </c:pt>
                <c:pt idx="616">
                  <c:v>2.3814308584257072E-3</c:v>
                </c:pt>
                <c:pt idx="617">
                  <c:v>2.396717767923863E-3</c:v>
                </c:pt>
                <c:pt idx="618">
                  <c:v>2.4604752992376439E-3</c:v>
                </c:pt>
                <c:pt idx="619">
                  <c:v>2.4768574219416798E-3</c:v>
                </c:pt>
                <c:pt idx="620">
                  <c:v>2.4932045844972971E-3</c:v>
                </c:pt>
                <c:pt idx="621">
                  <c:v>2.509513506178486E-3</c:v>
                </c:pt>
                <c:pt idx="622">
                  <c:v>2.5257808916130881E-3</c:v>
                </c:pt>
                <c:pt idx="623">
                  <c:v>2.5420034325256799E-3</c:v>
                </c:pt>
                <c:pt idx="624">
                  <c:v>2.608278466343259E-3</c:v>
                </c:pt>
                <c:pt idx="625">
                  <c:v>2.625629438400006E-3</c:v>
                </c:pt>
                <c:pt idx="626">
                  <c:v>2.6429426357419592E-3</c:v>
                </c:pt>
                <c:pt idx="627">
                  <c:v>2.6602145749059E-3</c:v>
                </c:pt>
                <c:pt idx="628">
                  <c:v>2.677441757128046E-3</c:v>
                </c:pt>
                <c:pt idx="629">
                  <c:v>2.6946206701980681E-3</c:v>
                </c:pt>
                <c:pt idx="630">
                  <c:v>2.76360256743434E-3</c:v>
                </c:pt>
                <c:pt idx="631">
                  <c:v>2.7819441146659202E-3</c:v>
                </c:pt>
                <c:pt idx="632">
                  <c:v>2.8002443745873129E-3</c:v>
                </c:pt>
                <c:pt idx="633">
                  <c:v>2.8184996520711761E-3</c:v>
                </c:pt>
                <c:pt idx="634">
                  <c:v>2.836706236326134E-3</c:v>
                </c:pt>
                <c:pt idx="635">
                  <c:v>2.854860402869704E-3</c:v>
                </c:pt>
                <c:pt idx="636">
                  <c:v>2.9267439869866611E-3</c:v>
                </c:pt>
                <c:pt idx="637">
                  <c:v>2.9460958965924419E-3</c:v>
                </c:pt>
                <c:pt idx="638">
                  <c:v>2.9654022344135162E-3</c:v>
                </c:pt>
                <c:pt idx="639">
                  <c:v>2.984659084817052E-3</c:v>
                </c:pt>
                <c:pt idx="640">
                  <c:v>3.003862516474535E-3</c:v>
                </c:pt>
                <c:pt idx="641">
                  <c:v>3.0230085844614898E-3</c:v>
                </c:pt>
                <c:pt idx="642">
                  <c:v>3.0979942482994771E-3</c:v>
                </c:pt>
                <c:pt idx="643">
                  <c:v>3.118373973932189E-3</c:v>
                </c:pt>
                <c:pt idx="644">
                  <c:v>3.13870299548045E-3</c:v>
                </c:pt>
                <c:pt idx="645">
                  <c:v>3.158977168208212E-3</c:v>
                </c:pt>
                <c:pt idx="646">
                  <c:v>3.1791923320266891E-3</c:v>
                </c:pt>
                <c:pt idx="647">
                  <c:v>3.1993443137287849E-3</c:v>
                </c:pt>
                <c:pt idx="648">
                  <c:v>3.2776380669532409E-3</c:v>
                </c:pt>
                <c:pt idx="649">
                  <c:v>3.299060304603947E-3</c:v>
                </c:pt>
                <c:pt idx="650">
                  <c:v>3.3204257802513038E-3</c:v>
                </c:pt>
                <c:pt idx="651">
                  <c:v>3.341730111873587E-3</c:v>
                </c:pt>
                <c:pt idx="652">
                  <c:v>3.362968902858557E-3</c:v>
                </c:pt>
                <c:pt idx="653">
                  <c:v>3.4434157507910131E-3</c:v>
                </c:pt>
                <c:pt idx="654">
                  <c:v>3.4659512000229501E-3</c:v>
                </c:pt>
                <c:pt idx="655">
                  <c:v>3.488427435467607E-3</c:v>
                </c:pt>
                <c:pt idx="656">
                  <c:v>3.5108398460979391E-3</c:v>
                </c:pt>
                <c:pt idx="657">
                  <c:v>3.5331838050276861E-3</c:v>
                </c:pt>
                <c:pt idx="658">
                  <c:v>3.5554546720080521E-3</c:v>
                </c:pt>
                <c:pt idx="659">
                  <c:v>3.6395929349959419E-3</c:v>
                </c:pt>
                <c:pt idx="660">
                  <c:v>3.6631980720298108E-3</c:v>
                </c:pt>
                <c:pt idx="661">
                  <c:v>3.686736100531442E-3</c:v>
                </c:pt>
                <c:pt idx="662">
                  <c:v>3.710202156256703E-3</c:v>
                </c:pt>
                <c:pt idx="663">
                  <c:v>3.7335913606867332E-3</c:v>
                </c:pt>
                <c:pt idx="664">
                  <c:v>3.8201989363623881E-3</c:v>
                </c:pt>
                <c:pt idx="665">
                  <c:v>3.8449495718347292E-3</c:v>
                </c:pt>
                <c:pt idx="666">
                  <c:v>3.8696291533566502E-3</c:v>
                </c:pt>
                <c:pt idx="667">
                  <c:v>3.8942325721013859E-3</c:v>
                </c:pt>
                <c:pt idx="668">
                  <c:v>3.9187547043211934E-3</c:v>
                </c:pt>
                <c:pt idx="669">
                  <c:v>4.0079778033453323E-3</c:v>
                </c:pt>
                <c:pt idx="670">
                  <c:v>4.0338887393063932E-3</c:v>
                </c:pt>
                <c:pt idx="671">
                  <c:v>4.0597239538972037E-3</c:v>
                </c:pt>
                <c:pt idx="672">
                  <c:v>4.0854780864287054E-3</c:v>
                </c:pt>
                <c:pt idx="673">
                  <c:v>4.1111457609416587E-3</c:v>
                </c:pt>
                <c:pt idx="674">
                  <c:v>4.2031321919537984E-3</c:v>
                </c:pt>
                <c:pt idx="675">
                  <c:v>4.2302161656809214E-3</c:v>
                </c:pt>
                <c:pt idx="676">
                  <c:v>4.2572189668250307E-3</c:v>
                </c:pt>
                <c:pt idx="677">
                  <c:v>4.2841349755991459E-3</c:v>
                </c:pt>
                <c:pt idx="678">
                  <c:v>4.310958556926721E-3</c:v>
                </c:pt>
                <c:pt idx="679">
                  <c:v>4.405857574129997E-3</c:v>
                </c:pt>
                <c:pt idx="680">
                  <c:v>4.4341249678000738E-3</c:v>
                </c:pt>
                <c:pt idx="681">
                  <c:v>4.4623048906918539E-3</c:v>
                </c:pt>
                <c:pt idx="682">
                  <c:v>4.4903914568407439E-3</c:v>
                </c:pt>
                <c:pt idx="683">
                  <c:v>4.5183787653382086E-3</c:v>
                </c:pt>
                <c:pt idx="684">
                  <c:v>4.6163408756924084E-3</c:v>
                </c:pt>
                <c:pt idx="685">
                  <c:v>4.6457994060412396E-3</c:v>
                </c:pt>
                <c:pt idx="686">
                  <c:v>4.6751632560114494E-3</c:v>
                </c:pt>
                <c:pt idx="687">
                  <c:v>4.7044262666633106E-3</c:v>
                </c:pt>
                <c:pt idx="688">
                  <c:v>4.7335822648608148E-3</c:v>
                </c:pt>
                <c:pt idx="689">
                  <c:v>4.8347589947103599E-3</c:v>
                </c:pt>
                <c:pt idx="690">
                  <c:v>4.8654133834307983E-3</c:v>
                </c:pt>
                <c:pt idx="691">
                  <c:v>4.8959649053627917E-3</c:v>
                </c:pt>
                <c:pt idx="692">
                  <c:v>4.92640712221708E-3</c:v>
                </c:pt>
                <c:pt idx="693">
                  <c:v>4.9567335826969051E-3</c:v>
                </c:pt>
                <c:pt idx="694">
                  <c:v>5.0612771974696954E-3</c:v>
                </c:pt>
                <c:pt idx="695">
                  <c:v>5.0931288232712113E-3</c:v>
                </c:pt>
                <c:pt idx="696">
                  <c:v>5.1248683530157324E-3</c:v>
                </c:pt>
                <c:pt idx="697">
                  <c:v>5.1564890632692286E-3</c:v>
                </c:pt>
                <c:pt idx="698">
                  <c:v>5.1879842192612017E-3</c:v>
                </c:pt>
                <c:pt idx="699">
                  <c:v>5.2960473959337909E-3</c:v>
                </c:pt>
                <c:pt idx="700">
                  <c:v>5.3290939296556424E-3</c:v>
                </c:pt>
                <c:pt idx="701">
                  <c:v>5.3620180289318921E-3</c:v>
                </c:pt>
                <c:pt idx="702">
                  <c:v>5.3948126801393577E-3</c:v>
                </c:pt>
                <c:pt idx="703">
                  <c:v>5.5048446410724001E-3</c:v>
                </c:pt>
                <c:pt idx="704">
                  <c:v>5.5392063163112026E-3</c:v>
                </c:pt>
                <c:pt idx="705">
                  <c:v>5.5734413411382697E-3</c:v>
                </c:pt>
                <c:pt idx="706">
                  <c:v>5.6075424180785328E-3</c:v>
                </c:pt>
                <c:pt idx="707">
                  <c:v>5.6415022392134152E-3</c:v>
                </c:pt>
                <c:pt idx="708">
                  <c:v>5.755321838807578E-3</c:v>
                </c:pt>
                <c:pt idx="709">
                  <c:v>5.7908735613125557E-3</c:v>
                </c:pt>
                <c:pt idx="710">
                  <c:v>5.8262861803965111E-3</c:v>
                </c:pt>
                <c:pt idx="711">
                  <c:v>5.8615520981393793E-3</c:v>
                </c:pt>
                <c:pt idx="712">
                  <c:v>5.977550019832762E-3</c:v>
                </c:pt>
                <c:pt idx="713">
                  <c:v>6.0144222758536578E-3</c:v>
                </c:pt>
                <c:pt idx="714">
                  <c:v>6.051149567219527E-3</c:v>
                </c:pt>
                <c:pt idx="715">
                  <c:v>6.0877240011512077E-3</c:v>
                </c:pt>
                <c:pt idx="716">
                  <c:v>6.1241376770200641E-3</c:v>
                </c:pt>
                <c:pt idx="717">
                  <c:v>6.2441873840723746E-3</c:v>
                </c:pt>
                <c:pt idx="718">
                  <c:v>6.2822303098500152E-3</c:v>
                </c:pt>
                <c:pt idx="719">
                  <c:v>6.3201134614522744E-3</c:v>
                </c:pt>
                <c:pt idx="720">
                  <c:v>6.3578286383357994E-3</c:v>
                </c:pt>
                <c:pt idx="721">
                  <c:v>6.4802603466045496E-3</c:v>
                </c:pt>
                <c:pt idx="722">
                  <c:v>6.5196175101170364E-3</c:v>
                </c:pt>
                <c:pt idx="723">
                  <c:v>6.5588071720072399E-3</c:v>
                </c:pt>
                <c:pt idx="724">
                  <c:v>6.5978208275352642E-3</c:v>
                </c:pt>
                <c:pt idx="725">
                  <c:v>6.7227233932674654E-3</c:v>
                </c:pt>
                <c:pt idx="726">
                  <c:v>6.7633908396908101E-3</c:v>
                </c:pt>
                <c:pt idx="727">
                  <c:v>6.8038821964627183E-3</c:v>
                </c:pt>
                <c:pt idx="728">
                  <c:v>6.8441886506430882E-3</c:v>
                </c:pt>
                <c:pt idx="729">
                  <c:v>6.971648689296301E-3</c:v>
                </c:pt>
                <c:pt idx="730">
                  <c:v>7.0136196983078573E-3</c:v>
                </c:pt>
                <c:pt idx="731">
                  <c:v>7.0554051195283419E-3</c:v>
                </c:pt>
                <c:pt idx="732">
                  <c:v>7.0969958281915284E-3</c:v>
                </c:pt>
                <c:pt idx="733">
                  <c:v>7.1383826979934673E-3</c:v>
                </c:pt>
                <c:pt idx="734">
                  <c:v>7.2703623290564087E-3</c:v>
                </c:pt>
                <c:pt idx="735">
                  <c:v>7.3134311549505546E-3</c:v>
                </c:pt>
                <c:pt idx="736">
                  <c:v>7.3562944960738246E-3</c:v>
                </c:pt>
                <c:pt idx="737">
                  <c:v>7.398942912674086E-3</c:v>
                </c:pt>
                <c:pt idx="738">
                  <c:v>7.5336648892531614E-3</c:v>
                </c:pt>
                <c:pt idx="739">
                  <c:v>7.578003209617332E-3</c:v>
                </c:pt>
                <c:pt idx="740">
                  <c:v>7.6221242630861294E-3</c:v>
                </c:pt>
                <c:pt idx="741">
                  <c:v>7.6660182943930214E-3</c:v>
                </c:pt>
                <c:pt idx="742">
                  <c:v>7.8035604773546308E-3</c:v>
                </c:pt>
                <c:pt idx="743">
                  <c:v>7.8491509043340877E-3</c:v>
                </c:pt>
                <c:pt idx="744">
                  <c:v>7.8945112257999203E-3</c:v>
                </c:pt>
                <c:pt idx="745">
                  <c:v>7.9396313696458009E-3</c:v>
                </c:pt>
                <c:pt idx="746">
                  <c:v>8.080068117170474E-3</c:v>
                </c:pt>
                <c:pt idx="747">
                  <c:v>8.1268895526591563E-3</c:v>
                </c:pt>
                <c:pt idx="748">
                  <c:v>8.1734669422777375E-3</c:v>
                </c:pt>
                <c:pt idx="749">
                  <c:v>8.3149158915825291E-3</c:v>
                </c:pt>
                <c:pt idx="750">
                  <c:v>8.3631917044576023E-3</c:v>
                </c:pt>
                <c:pt idx="751">
                  <c:v>8.4112191031642559E-3</c:v>
                </c:pt>
                <c:pt idx="752">
                  <c:v>8.458987370293311E-3</c:v>
                </c:pt>
                <c:pt idx="753">
                  <c:v>8.6034504247291133E-3</c:v>
                </c:pt>
                <c:pt idx="754">
                  <c:v>8.6529189217127746E-3</c:v>
                </c:pt>
                <c:pt idx="755">
                  <c:v>8.7021230512315303E-3</c:v>
                </c:pt>
                <c:pt idx="756">
                  <c:v>8.7510517764702207E-3</c:v>
                </c:pt>
                <c:pt idx="757">
                  <c:v>8.8985913729820142E-3</c:v>
                </c:pt>
                <c:pt idx="758">
                  <c:v>8.9492201215207647E-3</c:v>
                </c:pt>
                <c:pt idx="759">
                  <c:v>8.9995673207673727E-3</c:v>
                </c:pt>
                <c:pt idx="760">
                  <c:v>9.0496216167390651E-3</c:v>
                </c:pt>
                <c:pt idx="761">
                  <c:v>9.2002952452036654E-3</c:v>
                </c:pt>
                <c:pt idx="762">
                  <c:v>9.2520471801869932E-3</c:v>
                </c:pt>
                <c:pt idx="763">
                  <c:v>9.3034991176324175E-3</c:v>
                </c:pt>
                <c:pt idx="764">
                  <c:v>9.4553582209709105E-3</c:v>
                </c:pt>
                <c:pt idx="765">
                  <c:v>9.508499147136423E-3</c:v>
                </c:pt>
                <c:pt idx="766">
                  <c:v>9.5613323275175431E-3</c:v>
                </c:pt>
                <c:pt idx="767">
                  <c:v>9.6138457608889519E-3</c:v>
                </c:pt>
                <c:pt idx="768">
                  <c:v>9.7689237008196615E-3</c:v>
                </c:pt>
                <c:pt idx="769">
                  <c:v>9.8231195881641684E-3</c:v>
                </c:pt>
                <c:pt idx="770">
                  <c:v>9.8769869563281078E-3</c:v>
                </c:pt>
                <c:pt idx="771">
                  <c:v>9.9305134955533138E-3</c:v>
                </c:pt>
                <c:pt idx="772">
                  <c:v>1.008885146205254E-2</c:v>
                </c:pt>
                <c:pt idx="773">
                  <c:v>1.014405126760543E-2</c:v>
                </c:pt>
                <c:pt idx="774">
                  <c:v>1.019890041323222E-2</c:v>
                </c:pt>
                <c:pt idx="775">
                  <c:v>1.0358510352342851E-2</c:v>
                </c:pt>
                <c:pt idx="776">
                  <c:v>1.0415018725819569E-2</c:v>
                </c:pt>
                <c:pt idx="777">
                  <c:v>1.047116584866308E-2</c:v>
                </c:pt>
                <c:pt idx="778">
                  <c:v>1.0526938779119451E-2</c:v>
                </c:pt>
                <c:pt idx="779">
                  <c:v>1.068986071143845E-2</c:v>
                </c:pt>
                <c:pt idx="780">
                  <c:v>1.074727867259102E-2</c:v>
                </c:pt>
                <c:pt idx="781">
                  <c:v>1.0804310727916031E-2</c:v>
                </c:pt>
                <c:pt idx="782">
                  <c:v>1.096853955611014E-2</c:v>
                </c:pt>
                <c:pt idx="783">
                  <c:v>1.102719860129814E-2</c:v>
                </c:pt>
                <c:pt idx="784">
                  <c:v>1.108545920362897E-2</c:v>
                </c:pt>
                <c:pt idx="785">
                  <c:v>1.125100814315284E-2</c:v>
                </c:pt>
                <c:pt idx="786">
                  <c:v>1.131087579528252E-2</c:v>
                </c:pt>
                <c:pt idx="787">
                  <c:v>1.1370331613165851E-2</c:v>
                </c:pt>
                <c:pt idx="788">
                  <c:v>1.1429361718352359E-2</c:v>
                </c:pt>
                <c:pt idx="789">
                  <c:v>1.1598250463301469E-2</c:v>
                </c:pt>
                <c:pt idx="790">
                  <c:v>1.1658865304936121E-2</c:v>
                </c:pt>
                <c:pt idx="791">
                  <c:v>1.171903983973286E-2</c:v>
                </c:pt>
                <c:pt idx="792">
                  <c:v>1.1889252470265959E-2</c:v>
                </c:pt>
                <c:pt idx="793">
                  <c:v>1.195098717708621E-2</c:v>
                </c:pt>
                <c:pt idx="794">
                  <c:v>1.2012266075858639E-2</c:v>
                </c:pt>
                <c:pt idx="795">
                  <c:v>1.2183800948570229E-2</c:v>
                </c:pt>
                <c:pt idx="796">
                  <c:v>1.2246613290068349E-2</c:v>
                </c:pt>
                <c:pt idx="797">
                  <c:v>1.2308953390160301E-2</c:v>
                </c:pt>
                <c:pt idx="798">
                  <c:v>1.237080648836361E-2</c:v>
                </c:pt>
                <c:pt idx="799">
                  <c:v>1.2545648485795939E-2</c:v>
                </c:pt>
                <c:pt idx="800">
                  <c:v>1.260900342670594E-2</c:v>
                </c:pt>
                <c:pt idx="801">
                  <c:v>1.26718536770755E-2</c:v>
                </c:pt>
                <c:pt idx="802">
                  <c:v>1.2847986013957089E-2</c:v>
                </c:pt>
                <c:pt idx="803">
                  <c:v>1.2912306139851769E-2</c:v>
                </c:pt>
                <c:pt idx="804">
                  <c:v>1.29761029180842E-2</c:v>
                </c:pt>
                <c:pt idx="805">
                  <c:v>1.3153507166550201E-2</c:v>
                </c:pt>
                <c:pt idx="806">
                  <c:v>1.321873943302696E-2</c:v>
                </c:pt>
                <c:pt idx="807">
                  <c:v>1.3283428709385261E-2</c:v>
                </c:pt>
                <c:pt idx="808">
                  <c:v>1.346208092203886E-2</c:v>
                </c:pt>
                <c:pt idx="809">
                  <c:v>1.3528168808035449E-2</c:v>
                </c:pt>
                <c:pt idx="810">
                  <c:v>1.359369306227879E-2</c:v>
                </c:pt>
                <c:pt idx="811">
                  <c:v>1.3773563603590821E-2</c:v>
                </c:pt>
                <c:pt idx="812">
                  <c:v>1.3840447029444491E-2</c:v>
                </c:pt>
                <c:pt idx="813">
                  <c:v>1.390674517218337E-2</c:v>
                </c:pt>
                <c:pt idx="814">
                  <c:v>1.40877985536026E-2</c:v>
                </c:pt>
                <c:pt idx="815">
                  <c:v>1.4155413806251529E-2</c:v>
                </c:pt>
                <c:pt idx="816">
                  <c:v>1.422242110772666E-2</c:v>
                </c:pt>
                <c:pt idx="817">
                  <c:v>1.440461582787656E-2</c:v>
                </c:pt>
                <c:pt idx="818">
                  <c:v>1.4472895494244339E-2</c:v>
                </c:pt>
                <c:pt idx="819">
                  <c:v>1.454054352157544E-2</c:v>
                </c:pt>
                <c:pt idx="820">
                  <c:v>1.472383191690772E-2</c:v>
                </c:pt>
                <c:pt idx="821">
                  <c:v>1.4792704826730001E-2</c:v>
                </c:pt>
                <c:pt idx="822">
                  <c:v>1.486092139090295E-2</c:v>
                </c:pt>
                <c:pt idx="823">
                  <c:v>1.5045249499243969E-2</c:v>
                </c:pt>
                <c:pt idx="824">
                  <c:v>1.5114640678668091E-2</c:v>
                </c:pt>
                <c:pt idx="825">
                  <c:v>1.518334979260039E-2</c:v>
                </c:pt>
                <c:pt idx="826">
                  <c:v>1.5368657231141711E-2</c:v>
                </c:pt>
                <c:pt idx="827">
                  <c:v>1.543848786845934E-2</c:v>
                </c:pt>
                <c:pt idx="828">
                  <c:v>1.550760971750937E-2</c:v>
                </c:pt>
                <c:pt idx="829">
                  <c:v>1.569382957680818E-2</c:v>
                </c:pt>
                <c:pt idx="830">
                  <c:v>1.5764017001693449E-2</c:v>
                </c:pt>
                <c:pt idx="831">
                  <c:v>1.5833467927988669E-2</c:v>
                </c:pt>
                <c:pt idx="832">
                  <c:v>1.6020526683530659E-2</c:v>
                </c:pt>
                <c:pt idx="833">
                  <c:v>1.609098436115405E-2</c:v>
                </c:pt>
                <c:pt idx="834">
                  <c:v>1.6160676863106519E-2</c:v>
                </c:pt>
                <c:pt idx="835">
                  <c:v>1.6348494303412411E-2</c:v>
                </c:pt>
                <c:pt idx="836">
                  <c:v>1.6419131844676881E-2</c:v>
                </c:pt>
                <c:pt idx="837">
                  <c:v>1.6605933131553091E-2</c:v>
                </c:pt>
                <c:pt idx="838">
                  <c:v>1.6677463761580281E-2</c:v>
                </c:pt>
                <c:pt idx="839">
                  <c:v>1.6748186950509301E-2</c:v>
                </c:pt>
                <c:pt idx="840">
                  <c:v>1.693560238188371E-2</c:v>
                </c:pt>
                <c:pt idx="841">
                  <c:v>1.700715197552239E-2</c:v>
                </c:pt>
                <c:pt idx="842">
                  <c:v>1.7077862814833519E-2</c:v>
                </c:pt>
                <c:pt idx="843">
                  <c:v>1.726579383446572E-2</c:v>
                </c:pt>
                <c:pt idx="844">
                  <c:v>1.7337261530055641E-2</c:v>
                </c:pt>
                <c:pt idx="845">
                  <c:v>1.740785830594015E-2</c:v>
                </c:pt>
                <c:pt idx="846">
                  <c:v>1.7596199556450479E-2</c:v>
                </c:pt>
                <c:pt idx="847">
                  <c:v>1.7667480810809402E-2</c:v>
                </c:pt>
                <c:pt idx="848">
                  <c:v>1.7854591476032099E-2</c:v>
                </c:pt>
                <c:pt idx="849">
                  <c:v>1.7926497510562609E-2</c:v>
                </c:pt>
                <c:pt idx="850">
                  <c:v>1.799748419796228E-2</c:v>
                </c:pt>
                <c:pt idx="851">
                  <c:v>1.8184817488955989E-2</c:v>
                </c:pt>
                <c:pt idx="852">
                  <c:v>1.8256351792258471E-2</c:v>
                </c:pt>
                <c:pt idx="853">
                  <c:v>1.8326932324924789E-2</c:v>
                </c:pt>
                <c:pt idx="854">
                  <c:v>1.85143646236881E-2</c:v>
                </c:pt>
                <c:pt idx="855">
                  <c:v>1.8585412935372119E-2</c:v>
                </c:pt>
                <c:pt idx="856">
                  <c:v>1.8771422471421578E-2</c:v>
                </c:pt>
                <c:pt idx="857">
                  <c:v>1.884287345854899E-2</c:v>
                </c:pt>
                <c:pt idx="858">
                  <c:v>1.89133182887186E-2</c:v>
                </c:pt>
                <c:pt idx="859">
                  <c:v>1.9099208435116949E-2</c:v>
                </c:pt>
                <c:pt idx="860">
                  <c:v>1.9169971656060911E-2</c:v>
                </c:pt>
                <c:pt idx="861">
                  <c:v>1.9354308661897829E-2</c:v>
                </c:pt>
                <c:pt idx="862">
                  <c:v>1.9425321953009979E-2</c:v>
                </c:pt>
                <c:pt idx="863">
                  <c:v>1.9495274466939719E-2</c:v>
                </c:pt>
                <c:pt idx="864">
                  <c:v>1.9679254992809019E-2</c:v>
                </c:pt>
                <c:pt idx="865">
                  <c:v>1.9749369152570511E-2</c:v>
                </c:pt>
                <c:pt idx="866">
                  <c:v>1.9931653036625949E-2</c:v>
                </c:pt>
                <c:pt idx="867">
                  <c:v>2.000185753835345E-2</c:v>
                </c:pt>
                <c:pt idx="868">
                  <c:v>2.0070944743208051E-2</c:v>
                </c:pt>
                <c:pt idx="869">
                  <c:v>2.0252617227459069E-2</c:v>
                </c:pt>
                <c:pt idx="870">
                  <c:v>2.0321702599749018E-2</c:v>
                </c:pt>
                <c:pt idx="871">
                  <c:v>2.0501522511820771E-2</c:v>
                </c:pt>
                <c:pt idx="872">
                  <c:v>2.0570532052713079E-2</c:v>
                </c:pt>
                <c:pt idx="873">
                  <c:v>2.0638366277950321E-2</c:v>
                </c:pt>
                <c:pt idx="874">
                  <c:v>2.0817303131252279E-2</c:v>
                </c:pt>
                <c:pt idx="875">
                  <c:v>2.088496607334691E-2</c:v>
                </c:pt>
                <c:pt idx="876">
                  <c:v>2.1061882841593792E-2</c:v>
                </c:pt>
                <c:pt idx="877">
                  <c:v>2.112929815084829E-2</c:v>
                </c:pt>
                <c:pt idx="878">
                  <c:v>2.130413529426212E-2</c:v>
                </c:pt>
                <c:pt idx="879">
                  <c:v>2.1371225718189651E-2</c:v>
                </c:pt>
                <c:pt idx="880">
                  <c:v>2.1437060854528778E-2</c:v>
                </c:pt>
                <c:pt idx="881">
                  <c:v>2.1610609295255781E-2</c:v>
                </c:pt>
                <c:pt idx="882">
                  <c:v>2.1676020325711878E-2</c:v>
                </c:pt>
                <c:pt idx="883">
                  <c:v>2.184730686130373E-2</c:v>
                </c:pt>
                <c:pt idx="884">
                  <c:v>2.191221476094659E-2</c:v>
                </c:pt>
                <c:pt idx="885">
                  <c:v>2.2081174012099299E-2</c:v>
                </c:pt>
                <c:pt idx="886">
                  <c:v>2.2145499112560661E-2</c:v>
                </c:pt>
                <c:pt idx="887">
                  <c:v>2.2208487701530891E-2</c:v>
                </c:pt>
                <c:pt idx="888">
                  <c:v>2.23757261997224E-2</c:v>
                </c:pt>
                <c:pt idx="889">
                  <c:v>2.2438030309832289E-2</c:v>
                </c:pt>
                <c:pt idx="890">
                  <c:v>2.2602746886024531E-2</c:v>
                </c:pt>
                <c:pt idx="891">
                  <c:v>2.2664285760702171E-2</c:v>
                </c:pt>
                <c:pt idx="892">
                  <c:v>2.2826410262800838E-2</c:v>
                </c:pt>
                <c:pt idx="893">
                  <c:v>2.2887102802261802E-2</c:v>
                </c:pt>
                <c:pt idx="894">
                  <c:v>2.2946378006673311E-2</c:v>
                </c:pt>
                <c:pt idx="895">
                  <c:v>2.3106328694200359E-2</c:v>
                </c:pt>
                <c:pt idx="896">
                  <c:v>2.3164654949688241E-2</c:v>
                </c:pt>
                <c:pt idx="897">
                  <c:v>2.3321809405320439E-2</c:v>
                </c:pt>
                <c:pt idx="898">
                  <c:v>2.337910530675218E-2</c:v>
                </c:pt>
                <c:pt idx="899">
                  <c:v>2.3533389815009499E-2</c:v>
                </c:pt>
                <c:pt idx="900">
                  <c:v>2.3589573950389742E-2</c:v>
                </c:pt>
                <c:pt idx="901">
                  <c:v>2.3740913919925569E-2</c:v>
                </c:pt>
                <c:pt idx="902">
                  <c:v>2.3795904973758109E-2</c:v>
                </c:pt>
                <c:pt idx="903">
                  <c:v>2.3944225045965779E-2</c:v>
                </c:pt>
                <c:pt idx="904">
                  <c:v>2.399794190456133E-2</c:v>
                </c:pt>
                <c:pt idx="905">
                  <c:v>2.4050122098173071E-2</c:v>
                </c:pt>
                <c:pt idx="906">
                  <c:v>2.4162122981316939E-2</c:v>
                </c:pt>
                <c:pt idx="907">
                  <c:v>2.4213858563684972E-2</c:v>
                </c:pt>
                <c:pt idx="908">
                  <c:v>2.428666936902556E-2</c:v>
                </c:pt>
                <c:pt idx="909">
                  <c:v>2.4338704080493139E-2</c:v>
                </c:pt>
                <c:pt idx="910">
                  <c:v>2.4405725140551209E-2</c:v>
                </c:pt>
                <c:pt idx="911">
                  <c:v>2.4457833147866152E-2</c:v>
                </c:pt>
                <c:pt idx="912">
                  <c:v>2.4520707150986379E-2</c:v>
                </c:pt>
                <c:pt idx="913">
                  <c:v>2.4572660767102881E-2</c:v>
                </c:pt>
                <c:pt idx="914">
                  <c:v>2.4632857263810239E-2</c:v>
                </c:pt>
                <c:pt idx="915">
                  <c:v>2.4684429799820811E-2</c:v>
                </c:pt>
                <c:pt idx="916">
                  <c:v>2.4743243183458861E-2</c:v>
                </c:pt>
                <c:pt idx="917">
                  <c:v>2.4794211490972759E-2</c:v>
                </c:pt>
                <c:pt idx="918">
                  <c:v>2.4852763299410861E-2</c:v>
                </c:pt>
                <c:pt idx="919">
                  <c:v>2.4902909972472381E-2</c:v>
                </c:pt>
                <c:pt idx="920">
                  <c:v>2.496215461857379E-2</c:v>
                </c:pt>
                <c:pt idx="921">
                  <c:v>2.5011269840929981E-2</c:v>
                </c:pt>
                <c:pt idx="922">
                  <c:v>2.5072003008122939E-2</c:v>
                </c:pt>
                <c:pt idx="923">
                  <c:v>2.511988604754422E-2</c:v>
                </c:pt>
                <c:pt idx="924">
                  <c:v>2.5182755010964401E-2</c:v>
                </c:pt>
                <c:pt idx="925">
                  <c:v>2.5229215374974301E-2</c:v>
                </c:pt>
                <c:pt idx="926">
                  <c:v>2.5294730669971462E-2</c:v>
                </c:pt>
                <c:pt idx="927">
                  <c:v>2.5339588948625268E-2</c:v>
                </c:pt>
                <c:pt idx="928">
                  <c:v>2.5408136816572939E-2</c:v>
                </c:pt>
                <c:pt idx="929">
                  <c:v>2.545122524501664E-2</c:v>
                </c:pt>
                <c:pt idx="930">
                  <c:v>2.552308025382246E-2</c:v>
                </c:pt>
                <c:pt idx="931">
                  <c:v>2.5564243029277071E-2</c:v>
                </c:pt>
                <c:pt idx="932">
                  <c:v>2.56395804756634E-2</c:v>
                </c:pt>
                <c:pt idx="933">
                  <c:v>2.5678673864977811E-2</c:v>
                </c:pt>
                <c:pt idx="934">
                  <c:v>2.575758170554545E-2</c:v>
                </c:pt>
                <c:pt idx="935">
                  <c:v>2.5794473979934E-2</c:v>
                </c:pt>
                <c:pt idx="936">
                  <c:v>2.5876964086302079E-2</c:v>
                </c:pt>
                <c:pt idx="937">
                  <c:v>2.5911535318165119E-2</c:v>
                </c:pt>
                <c:pt idx="938">
                  <c:v>2.599755389533611E-2</c:v>
                </c:pt>
                <c:pt idx="939">
                  <c:v>2.602969564851379E-2</c:v>
                </c:pt>
                <c:pt idx="940">
                  <c:v>2.611913272802751E-2</c:v>
                </c:pt>
                <c:pt idx="941">
                  <c:v>2.6148747668587321E-2</c:v>
                </c:pt>
                <c:pt idx="942">
                  <c:v>2.6241445696563531E-2</c:v>
                </c:pt>
                <c:pt idx="943">
                  <c:v>2.626844714804593E-2</c:v>
                </c:pt>
                <c:pt idx="944">
                  <c:v>2.6364208741379909E-2</c:v>
                </c:pt>
                <c:pt idx="945">
                  <c:v>2.6464363501615209E-2</c:v>
                </c:pt>
                <c:pt idx="946">
                  <c:v>2.648711506181297E-2</c:v>
                </c:pt>
                <c:pt idx="947">
                  <c:v>2.6589915028156458E-2</c:v>
                </c:pt>
                <c:pt idx="948">
                  <c:v>2.660984061670027E-2</c:v>
                </c:pt>
                <c:pt idx="949">
                  <c:v>2.671499723667883E-2</c:v>
                </c:pt>
                <c:pt idx="950">
                  <c:v>2.6732048818009981E-2</c:v>
                </c:pt>
                <c:pt idx="951">
                  <c:v>2.683925696097406E-2</c:v>
                </c:pt>
                <c:pt idx="952">
                  <c:v>2.6853394625517338E-2</c:v>
                </c:pt>
                <c:pt idx="953">
                  <c:v>2.696233670364041E-2</c:v>
                </c:pt>
                <c:pt idx="954">
                  <c:v>2.697352816646174E-2</c:v>
                </c:pt>
                <c:pt idx="955">
                  <c:v>2.7083877781461121E-2</c:v>
                </c:pt>
                <c:pt idx="956">
                  <c:v>2.7197156361659831E-2</c:v>
                </c:pt>
                <c:pt idx="957">
                  <c:v>2.720352303714392E-2</c:v>
                </c:pt>
                <c:pt idx="958">
                  <c:v>2.7317560237585289E-2</c:v>
                </c:pt>
                <c:pt idx="959">
                  <c:v>2.732091919184354E-2</c:v>
                </c:pt>
                <c:pt idx="960">
                  <c:v>2.7435373523681361E-2</c:v>
                </c:pt>
                <c:pt idx="961">
                  <c:v>2.7435718916183412E-2</c:v>
                </c:pt>
                <c:pt idx="962">
                  <c:v>2.7550251391316411E-2</c:v>
                </c:pt>
                <c:pt idx="963">
                  <c:v>2.7666421295101849E-2</c:v>
                </c:pt>
                <c:pt idx="964">
                  <c:v>2.76618587246154E-2</c:v>
                </c:pt>
                <c:pt idx="965">
                  <c:v>2.7777437524308279E-2</c:v>
                </c:pt>
                <c:pt idx="966">
                  <c:v>2.7769871363468378E-2</c:v>
                </c:pt>
                <c:pt idx="967">
                  <c:v>2.788453375903675E-2</c:v>
                </c:pt>
                <c:pt idx="968">
                  <c:v>2.7873977244110639E-2</c:v>
                </c:pt>
                <c:pt idx="969">
                  <c:v>2.7987407448624341E-2</c:v>
                </c:pt>
                <c:pt idx="970">
                  <c:v>2.8101144414393861E-2</c:v>
                </c:pt>
                <c:pt idx="971">
                  <c:v>2.8085770471533211E-2</c:v>
                </c:pt>
                <c:pt idx="972">
                  <c:v>2.8197654613361722E-2</c:v>
                </c:pt>
                <c:pt idx="973">
                  <c:v>2.817934984915435E-2</c:v>
                </c:pt>
                <c:pt idx="974">
                  <c:v>2.8289097961483919E-2</c:v>
                </c:pt>
                <c:pt idx="975">
                  <c:v>2.839820626763705E-2</c:v>
                </c:pt>
                <c:pt idx="976">
                  <c:v>2.837523098886436E-2</c:v>
                </c:pt>
                <c:pt idx="977">
                  <c:v>2.848164877131908E-2</c:v>
                </c:pt>
                <c:pt idx="978">
                  <c:v>2.8455827010270732E-2</c:v>
                </c:pt>
                <c:pt idx="979">
                  <c:v>2.8559312627274791E-2</c:v>
                </c:pt>
                <c:pt idx="980">
                  <c:v>2.8661304918622621E-2</c:v>
                </c:pt>
                <c:pt idx="981">
                  <c:v>2.8631003632309041E-2</c:v>
                </c:pt>
                <c:pt idx="982">
                  <c:v>2.8729592659556789E-2</c:v>
                </c:pt>
                <c:pt idx="983">
                  <c:v>2.8826171336559001E-2</c:v>
                </c:pt>
                <c:pt idx="984">
                  <c:v>2.8791535007786789E-2</c:v>
                </c:pt>
                <c:pt idx="985">
                  <c:v>2.888429937268825E-2</c:v>
                </c:pt>
                <c:pt idx="986">
                  <c:v>2.8846987830585188E-2</c:v>
                </c:pt>
                <c:pt idx="987">
                  <c:v>2.8935773652114409E-2</c:v>
                </c:pt>
                <c:pt idx="988">
                  <c:v>2.902190527155379E-2</c:v>
                </c:pt>
                <c:pt idx="989">
                  <c:v>2.898048237252571E-2</c:v>
                </c:pt>
                <c:pt idx="990">
                  <c:v>2.90623177269628E-2</c:v>
                </c:pt>
                <c:pt idx="991">
                  <c:v>2.9141132342533221E-2</c:v>
                </c:pt>
                <c:pt idx="992">
                  <c:v>2.9095750692118061E-2</c:v>
                </c:pt>
                <c:pt idx="993">
                  <c:v>2.917001255341797E-2</c:v>
                </c:pt>
                <c:pt idx="994">
                  <c:v>2.924094956257263E-2</c:v>
                </c:pt>
                <c:pt idx="995">
                  <c:v>2.9191758864777019E-2</c:v>
                </c:pt>
                <c:pt idx="996">
                  <c:v>2.9257946033890449E-2</c:v>
                </c:pt>
                <c:pt idx="997">
                  <c:v>2.920633414615352E-2</c:v>
                </c:pt>
                <c:pt idx="998">
                  <c:v>2.9267710434015101E-2</c:v>
                </c:pt>
                <c:pt idx="999">
                  <c:v>2.93254393924475E-2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FC-4239-AA8B-64BD4CA06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126736"/>
        <c:axId val="810154128"/>
      </c:scatterChart>
      <c:valAx>
        <c:axId val="119912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10154128"/>
        <c:crosses val="autoZero"/>
        <c:crossBetween val="midCat"/>
      </c:valAx>
      <c:valAx>
        <c:axId val="81015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9126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efbm_H1Mach2.5_0!$B$1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efbm_H1Mach2.5_0!$A$2:$A$1001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efbm_H1Mach2.5_0!$B$2:$B$1001</c:f>
              <c:numCache>
                <c:formatCode>General</c:formatCode>
                <c:ptCount val="1000"/>
                <c:pt idx="0">
                  <c:v>3.3182719357958138E-4</c:v>
                </c:pt>
                <c:pt idx="1">
                  <c:v>3.3370129040993953E-4</c:v>
                </c:pt>
                <c:pt idx="2">
                  <c:v>3.3557103654152578E-4</c:v>
                </c:pt>
                <c:pt idx="3">
                  <c:v>3.3743605622073628E-4</c:v>
                </c:pt>
                <c:pt idx="4">
                  <c:v>3.3929597102069688E-4</c:v>
                </c:pt>
                <c:pt idx="5">
                  <c:v>3.4115040002514281E-4</c:v>
                </c:pt>
                <c:pt idx="6">
                  <c:v>3.429989600169299E-4</c:v>
                </c:pt>
                <c:pt idx="7">
                  <c:v>3.448412656710658E-4</c:v>
                </c:pt>
                <c:pt idx="8">
                  <c:v>3.4667692975202388E-4</c:v>
                </c:pt>
                <c:pt idx="9">
                  <c:v>3.4850556331520192E-4</c:v>
                </c:pt>
                <c:pt idx="10">
                  <c:v>3.503267759123245E-4</c:v>
                </c:pt>
                <c:pt idx="11">
                  <c:v>3.521401758005547E-4</c:v>
                </c:pt>
                <c:pt idx="12">
                  <c:v>3.539453701551641E-4</c:v>
                </c:pt>
                <c:pt idx="13">
                  <c:v>3.5574196528551761E-4</c:v>
                </c:pt>
                <c:pt idx="14">
                  <c:v>3.575295668541541E-4</c:v>
                </c:pt>
                <c:pt idx="15">
                  <c:v>3.5930778009876841E-4</c:v>
                </c:pt>
                <c:pt idx="16">
                  <c:v>3.9149341689197659E-4</c:v>
                </c:pt>
                <c:pt idx="17">
                  <c:v>3.9419100290023762E-4</c:v>
                </c:pt>
                <c:pt idx="18">
                  <c:v>3.9689801004289129E-4</c:v>
                </c:pt>
                <c:pt idx="19">
                  <c:v>3.996141637660887E-4</c:v>
                </c:pt>
                <c:pt idx="20">
                  <c:v>4.0233918101869871E-4</c:v>
                </c:pt>
                <c:pt idx="21">
                  <c:v>4.0507277023000507E-4</c:v>
                </c:pt>
                <c:pt idx="22">
                  <c:v>4.0781463129435099E-4</c:v>
                </c:pt>
                <c:pt idx="23">
                  <c:v>4.1056445556281792E-4</c:v>
                </c:pt>
                <c:pt idx="24">
                  <c:v>4.1332192584210721E-4</c:v>
                </c:pt>
                <c:pt idx="25">
                  <c:v>4.1608671640080009E-4</c:v>
                </c:pt>
                <c:pt idx="26">
                  <c:v>4.1885849298304402E-4</c:v>
                </c:pt>
                <c:pt idx="27">
                  <c:v>4.216369128298618E-4</c:v>
                </c:pt>
                <c:pt idx="28">
                  <c:v>4.2442162470816651E-4</c:v>
                </c:pt>
                <c:pt idx="29">
                  <c:v>4.2721226894759228E-4</c:v>
                </c:pt>
                <c:pt idx="30">
                  <c:v>4.3000847748526011E-4</c:v>
                </c:pt>
                <c:pt idx="31">
                  <c:v>4.3280987391852542E-4</c:v>
                </c:pt>
                <c:pt idx="32">
                  <c:v>4.3561607356585311E-4</c:v>
                </c:pt>
                <c:pt idx="33">
                  <c:v>4.384266835358339E-4</c:v>
                </c:pt>
                <c:pt idx="34">
                  <c:v>4.4124130280445999E-4</c:v>
                </c:pt>
                <c:pt idx="35">
                  <c:v>4.4405952230065619E-4</c:v>
                </c:pt>
                <c:pt idx="36">
                  <c:v>4.4688092500017479E-4</c:v>
                </c:pt>
                <c:pt idx="37">
                  <c:v>4.4970508602783471E-4</c:v>
                </c:pt>
                <c:pt idx="38">
                  <c:v>4.5253157276817799E-4</c:v>
                </c:pt>
                <c:pt idx="39">
                  <c:v>4.5535994498450608E-4</c:v>
                </c:pt>
                <c:pt idx="40">
                  <c:v>4.5818975494634861E-4</c:v>
                </c:pt>
                <c:pt idx="41">
                  <c:v>4.6102054756532932E-4</c:v>
                </c:pt>
                <c:pt idx="42">
                  <c:v>4.6385186053940838E-4</c:v>
                </c:pt>
                <c:pt idx="43">
                  <c:v>4.6668322450550372E-4</c:v>
                </c:pt>
                <c:pt idx="44">
                  <c:v>4.6951416320040819E-4</c:v>
                </c:pt>
                <c:pt idx="45">
                  <c:v>4.7234419362997162E-4</c:v>
                </c:pt>
                <c:pt idx="46">
                  <c:v>4.751728262464977E-4</c:v>
                </c:pt>
                <c:pt idx="47">
                  <c:v>4.7799956513425499E-4</c:v>
                </c:pt>
                <c:pt idx="48">
                  <c:v>4.8082390820302761E-4</c:v>
                </c:pt>
                <c:pt idx="49">
                  <c:v>4.836453473896046E-4</c:v>
                </c:pt>
                <c:pt idx="50">
                  <c:v>4.8646336886711179E-4</c:v>
                </c:pt>
                <c:pt idx="51">
                  <c:v>4.8927745326202891E-4</c:v>
                </c:pt>
                <c:pt idx="52">
                  <c:v>4.9208707587881787E-4</c:v>
                </c:pt>
                <c:pt idx="53">
                  <c:v>4.9489170693193564E-4</c:v>
                </c:pt>
                <c:pt idx="54">
                  <c:v>4.9769081178516585E-4</c:v>
                </c:pt>
                <c:pt idx="55">
                  <c:v>5.0048385119803157E-4</c:v>
                </c:pt>
                <c:pt idx="56">
                  <c:v>5.0327028157914314E-4</c:v>
                </c:pt>
                <c:pt idx="57">
                  <c:v>5.0604955524627925E-4</c:v>
                </c:pt>
                <c:pt idx="58">
                  <c:v>5.0882112069302742E-4</c:v>
                </c:pt>
                <c:pt idx="59">
                  <c:v>5.1158442286171097E-4</c:v>
                </c:pt>
                <c:pt idx="60">
                  <c:v>5.1433890342246426E-4</c:v>
                </c:pt>
                <c:pt idx="61">
                  <c:v>5.170840010581333E-4</c:v>
                </c:pt>
                <c:pt idx="62">
                  <c:v>5.1981915175485643E-4</c:v>
                </c:pt>
                <c:pt idx="63">
                  <c:v>5.2254378909796534E-4</c:v>
                </c:pt>
                <c:pt idx="64">
                  <c:v>5.2525734457305379E-4</c:v>
                </c:pt>
                <c:pt idx="65">
                  <c:v>5.2795924787184289E-4</c:v>
                </c:pt>
                <c:pt idx="66">
                  <c:v>5.306489272026507E-4</c:v>
                </c:pt>
                <c:pt idx="67">
                  <c:v>5.3332580960509745E-4</c:v>
                </c:pt>
                <c:pt idx="68">
                  <c:v>5.3598932126883755E-4</c:v>
                </c:pt>
                <c:pt idx="69">
                  <c:v>5.3863888785590211E-4</c:v>
                </c:pt>
                <c:pt idx="70">
                  <c:v>5.8398285928925307E-4</c:v>
                </c:pt>
                <c:pt idx="71">
                  <c:v>5.8785871046365993E-4</c:v>
                </c:pt>
                <c:pt idx="72">
                  <c:v>5.9174352451519022E-4</c:v>
                </c:pt>
                <c:pt idx="73">
                  <c:v>5.956368078151239E-4</c:v>
                </c:pt>
                <c:pt idx="74">
                  <c:v>5.9953805510566064E-4</c:v>
                </c:pt>
                <c:pt idx="75">
                  <c:v>6.0344674956933672E-4</c:v>
                </c:pt>
                <c:pt idx="76">
                  <c:v>6.0736236290934934E-4</c:v>
                </c:pt>
                <c:pt idx="77">
                  <c:v>6.1128435544099567E-4</c:v>
                </c:pt>
                <c:pt idx="78">
                  <c:v>6.152121761942627E-4</c:v>
                </c:pt>
                <c:pt idx="79">
                  <c:v>6.1914526302768588E-4</c:v>
                </c:pt>
                <c:pt idx="80">
                  <c:v>6.2308304275355512E-4</c:v>
                </c:pt>
                <c:pt idx="81">
                  <c:v>6.2702493127446976E-4</c:v>
                </c:pt>
                <c:pt idx="82">
                  <c:v>6.3097033373138596E-4</c:v>
                </c:pt>
                <c:pt idx="83">
                  <c:v>6.3491864466307796E-4</c:v>
                </c:pt>
                <c:pt idx="84">
                  <c:v>6.3886924817711549E-4</c:v>
                </c:pt>
                <c:pt idx="85">
                  <c:v>6.4282151813229913E-4</c:v>
                </c:pt>
                <c:pt idx="86">
                  <c:v>6.4677481833256981E-4</c:v>
                </c:pt>
                <c:pt idx="87">
                  <c:v>6.5072850273235222E-4</c:v>
                </c:pt>
                <c:pt idx="88">
                  <c:v>6.5468191565328762E-4</c:v>
                </c:pt>
                <c:pt idx="89">
                  <c:v>6.586343920122824E-4</c:v>
                </c:pt>
                <c:pt idx="90">
                  <c:v>6.6258525756083121E-4</c:v>
                </c:pt>
                <c:pt idx="91">
                  <c:v>6.6653382913545774E-4</c:v>
                </c:pt>
                <c:pt idx="92">
                  <c:v>6.7047941491922753E-4</c:v>
                </c:pt>
                <c:pt idx="93">
                  <c:v>6.7442131471419212E-4</c:v>
                </c:pt>
                <c:pt idx="94">
                  <c:v>6.7835882022456774E-4</c:v>
                </c:pt>
                <c:pt idx="95">
                  <c:v>6.8229121535057279E-4</c:v>
                </c:pt>
                <c:pt idx="96">
                  <c:v>6.862177764927047E-4</c:v>
                </c:pt>
                <c:pt idx="97">
                  <c:v>6.9013777286626779E-4</c:v>
                </c:pt>
                <c:pt idx="98">
                  <c:v>6.9405046682594182E-4</c:v>
                </c:pt>
                <c:pt idx="99">
                  <c:v>6.9795511420021449E-4</c:v>
                </c:pt>
                <c:pt idx="100">
                  <c:v>7.0185096463537924E-4</c:v>
                </c:pt>
                <c:pt idx="101">
                  <c:v>7.057372619488887E-4</c:v>
                </c:pt>
                <c:pt idx="102">
                  <c:v>7.0961324449177437E-4</c:v>
                </c:pt>
                <c:pt idx="103">
                  <c:v>7.1347814551987428E-4</c:v>
                </c:pt>
                <c:pt idx="104">
                  <c:v>7.1733119357354986E-4</c:v>
                </c:pt>
                <c:pt idx="105">
                  <c:v>7.2117161286558136E-4</c:v>
                </c:pt>
                <c:pt idx="106">
                  <c:v>7.2499862367695841E-4</c:v>
                </c:pt>
                <c:pt idx="107">
                  <c:v>7.2881144276014517E-4</c:v>
                </c:pt>
                <c:pt idx="108">
                  <c:v>7.3260928374956568E-4</c:v>
                </c:pt>
                <c:pt idx="109">
                  <c:v>7.3639135757887263E-4</c:v>
                </c:pt>
                <c:pt idx="110">
                  <c:v>7.40156872904663E-4</c:v>
                </c:pt>
                <c:pt idx="111">
                  <c:v>7.4390503653622088E-4</c:v>
                </c:pt>
                <c:pt idx="112">
                  <c:v>7.4763505387093361E-4</c:v>
                </c:pt>
                <c:pt idx="113">
                  <c:v>7.5134612933492055E-4</c:v>
                </c:pt>
                <c:pt idx="114">
                  <c:v>7.5503746682849065E-4</c:v>
                </c:pt>
                <c:pt idx="115">
                  <c:v>8.1400158501525137E-4</c:v>
                </c:pt>
                <c:pt idx="116">
                  <c:v>8.1921671139053816E-4</c:v>
                </c:pt>
                <c:pt idx="117">
                  <c:v>8.2443841481687327E-4</c:v>
                </c:pt>
                <c:pt idx="118">
                  <c:v>8.2966592775601637E-4</c:v>
                </c:pt>
                <c:pt idx="119">
                  <c:v>8.3489846830618684E-4</c:v>
                </c:pt>
                <c:pt idx="120">
                  <c:v>8.4013524040506607E-4</c:v>
                </c:pt>
                <c:pt idx="121">
                  <c:v>8.4537543404795328E-4</c:v>
                </c:pt>
                <c:pt idx="122">
                  <c:v>8.5061822552111169E-4</c:v>
                </c:pt>
                <c:pt idx="123">
                  <c:v>8.5586277765029993E-4</c:v>
                </c:pt>
                <c:pt idx="124">
                  <c:v>8.6110824006442491E-4</c:v>
                </c:pt>
                <c:pt idx="125">
                  <c:v>8.6635374947428151E-4</c:v>
                </c:pt>
                <c:pt idx="126">
                  <c:v>8.7159842996634802E-4</c:v>
                </c:pt>
                <c:pt idx="127">
                  <c:v>8.7684139331148229E-4</c:v>
                </c:pt>
                <c:pt idx="128">
                  <c:v>8.820817392884351E-4</c:v>
                </c:pt>
                <c:pt idx="129">
                  <c:v>8.8731855602208298E-4</c:v>
                </c:pt>
                <c:pt idx="130">
                  <c:v>8.9255092033613324E-4</c:v>
                </c:pt>
                <c:pt idx="131">
                  <c:v>8.977778981202379E-4</c:v>
                </c:pt>
                <c:pt idx="132">
                  <c:v>9.0299854471122959E-4</c:v>
                </c:pt>
                <c:pt idx="133">
                  <c:v>9.0821190528831883E-4</c:v>
                </c:pt>
                <c:pt idx="134">
                  <c:v>9.13417015281963E-4</c:v>
                </c:pt>
                <c:pt idx="135">
                  <c:v>9.1861290079621645E-4</c:v>
                </c:pt>
                <c:pt idx="136">
                  <c:v>9.2379857904419311E-4</c:v>
                </c:pt>
                <c:pt idx="137">
                  <c:v>9.2897305879641461E-4</c:v>
                </c:pt>
                <c:pt idx="138">
                  <c:v>9.3413534084169536E-4</c:v>
                </c:pt>
                <c:pt idx="139">
                  <c:v>9.3928441846020646E-4</c:v>
                </c:pt>
                <c:pt idx="140">
                  <c:v>9.4441927790838234E-4</c:v>
                </c:pt>
                <c:pt idx="141">
                  <c:v>9.4953889891526394E-4</c:v>
                </c:pt>
                <c:pt idx="142">
                  <c:v>9.5464225518993669E-4</c:v>
                </c:pt>
                <c:pt idx="143">
                  <c:v>9.5972831493953406E-4</c:v>
                </c:pt>
                <c:pt idx="144">
                  <c:v>9.6479604139749922E-4</c:v>
                </c:pt>
                <c:pt idx="145">
                  <c:v>9.6984439336156357E-4</c:v>
                </c:pt>
                <c:pt idx="146">
                  <c:v>9.7487232574097803E-4</c:v>
                </c:pt>
                <c:pt idx="147">
                  <c:v>9.7987879011258603E-4</c:v>
                </c:pt>
                <c:pt idx="148">
                  <c:v>9.8486273528509971E-4</c:v>
                </c:pt>
                <c:pt idx="149">
                  <c:v>9.8982310787121058E-4</c:v>
                </c:pt>
                <c:pt idx="150">
                  <c:v>9.9475885286688789E-4</c:v>
                </c:pt>
                <c:pt idx="151">
                  <c:v>9.9966891423736983E-4</c:v>
                </c:pt>
                <c:pt idx="152">
                  <c:v>1.0045522355092761E-3</c:v>
                </c:pt>
                <c:pt idx="153">
                  <c:v>1.075995591237659E-3</c:v>
                </c:pt>
                <c:pt idx="154">
                  <c:v>1.0826595080694571E-3</c:v>
                </c:pt>
                <c:pt idx="155">
                  <c:v>1.089325589529472E-3</c:v>
                </c:pt>
                <c:pt idx="156">
                  <c:v>1.095992757823456E-3</c:v>
                </c:pt>
                <c:pt idx="157">
                  <c:v>1.102659918806924E-3</c:v>
                </c:pt>
                <c:pt idx="158">
                  <c:v>1.1093259623540981E-3</c:v>
                </c:pt>
                <c:pt idx="159">
                  <c:v>1.1159897627456049E-3</c:v>
                </c:pt>
                <c:pt idx="160">
                  <c:v>1.122650179074881E-3</c:v>
                </c:pt>
                <c:pt idx="161">
                  <c:v>1.129306055673047E-3</c:v>
                </c:pt>
                <c:pt idx="162">
                  <c:v>1.135956222552097E-3</c:v>
                </c:pt>
                <c:pt idx="163">
                  <c:v>1.1425994958661841E-3</c:v>
                </c:pt>
                <c:pt idx="164">
                  <c:v>1.149234678390746E-3</c:v>
                </c:pt>
                <c:pt idx="165">
                  <c:v>1.155860560019198E-3</c:v>
                </c:pt>
                <c:pt idx="166">
                  <c:v>1.162475918276917E-3</c:v>
                </c:pt>
                <c:pt idx="167">
                  <c:v>1.169079518852183E-3</c:v>
                </c:pt>
                <c:pt idx="168">
                  <c:v>1.175670116143714E-3</c:v>
                </c:pt>
                <c:pt idx="169">
                  <c:v>1.182246453824441E-3</c:v>
                </c:pt>
                <c:pt idx="170">
                  <c:v>1.1888072654211181E-3</c:v>
                </c:pt>
                <c:pt idx="171">
                  <c:v>1.195351274909327E-3</c:v>
                </c:pt>
                <c:pt idx="172">
                  <c:v>1.2018771973234541E-3</c:v>
                </c:pt>
                <c:pt idx="173">
                  <c:v>1.2083837393811309E-3</c:v>
                </c:pt>
                <c:pt idx="174">
                  <c:v>1.2148696001216929E-3</c:v>
                </c:pt>
                <c:pt idx="175">
                  <c:v>1.221333471558045E-3</c:v>
                </c:pt>
                <c:pt idx="176">
                  <c:v>1.2277740393415149E-3</c:v>
                </c:pt>
                <c:pt idx="177">
                  <c:v>1.2341899834389959E-3</c:v>
                </c:pt>
                <c:pt idx="178">
                  <c:v>1.240579978821914E-3</c:v>
                </c:pt>
                <c:pt idx="179">
                  <c:v>1.246942696166305E-3</c:v>
                </c:pt>
                <c:pt idx="180">
                  <c:v>1.2532768025634469E-3</c:v>
                </c:pt>
                <c:pt idx="181">
                  <c:v>1.259580962240367E-3</c:v>
                </c:pt>
                <c:pt idx="182">
                  <c:v>1.265853837289589E-3</c:v>
                </c:pt>
                <c:pt idx="183">
                  <c:v>1.272094088407372E-3</c:v>
                </c:pt>
                <c:pt idx="184">
                  <c:v>1.278300375639822E-3</c:v>
                </c:pt>
                <c:pt idx="185">
                  <c:v>1.2844713591361051E-3</c:v>
                </c:pt>
                <c:pt idx="186">
                  <c:v>1.2906056999080759E-3</c:v>
                </c:pt>
                <c:pt idx="187">
                  <c:v>1.375337855177663E-3</c:v>
                </c:pt>
                <c:pt idx="188">
                  <c:v>1.3835026139355259E-3</c:v>
                </c:pt>
                <c:pt idx="189">
                  <c:v>1.3916615497580719E-3</c:v>
                </c:pt>
                <c:pt idx="190">
                  <c:v>1.399813243002178E-3</c:v>
                </c:pt>
                <c:pt idx="191">
                  <c:v>1.4079562573158339E-3</c:v>
                </c:pt>
                <c:pt idx="192">
                  <c:v>1.416089140208893E-3</c:v>
                </c:pt>
                <c:pt idx="193">
                  <c:v>1.42421042364478E-3</c:v>
                </c:pt>
                <c:pt idx="194">
                  <c:v>1.4323186246529231E-3</c:v>
                </c:pt>
                <c:pt idx="195">
                  <c:v>1.4404122459614041E-3</c:v>
                </c:pt>
                <c:pt idx="196">
                  <c:v>1.4484897766495919E-3</c:v>
                </c:pt>
                <c:pt idx="197">
                  <c:v>1.4565496928201139E-3</c:v>
                </c:pt>
                <c:pt idx="198">
                  <c:v>1.4645904582899481E-3</c:v>
                </c:pt>
                <c:pt idx="199">
                  <c:v>1.472610525299874E-3</c:v>
                </c:pt>
                <c:pt idx="200">
                  <c:v>1.480608335242041E-3</c:v>
                </c:pt>
                <c:pt idx="201">
                  <c:v>1.488582319404842E-3</c:v>
                </c:pt>
                <c:pt idx="202">
                  <c:v>1.49653089973471E-3</c:v>
                </c:pt>
                <c:pt idx="203">
                  <c:v>1.5044524896140859E-3</c:v>
                </c:pt>
                <c:pt idx="204">
                  <c:v>1.5123454946550691E-3</c:v>
                </c:pt>
                <c:pt idx="205">
                  <c:v>1.520208313507927E-3</c:v>
                </c:pt>
                <c:pt idx="206">
                  <c:v>1.52803933868391E-3</c:v>
                </c:pt>
                <c:pt idx="207">
                  <c:v>1.5358369573916231E-3</c:v>
                </c:pt>
                <c:pt idx="208">
                  <c:v>1.5435995523861571E-3</c:v>
                </c:pt>
                <c:pt idx="209">
                  <c:v>1.5513255028302959E-3</c:v>
                </c:pt>
                <c:pt idx="210">
                  <c:v>1.559013185167044E-3</c:v>
                </c:pt>
                <c:pt idx="211">
                  <c:v>1.566660974002545E-3</c:v>
                </c:pt>
                <c:pt idx="212">
                  <c:v>1.5742672429987089E-3</c:v>
                </c:pt>
                <c:pt idx="213">
                  <c:v>1.581830365774646E-3</c:v>
                </c:pt>
                <c:pt idx="214">
                  <c:v>1.5893487168160119E-3</c:v>
                </c:pt>
                <c:pt idx="215">
                  <c:v>1.5968206723915169E-3</c:v>
                </c:pt>
                <c:pt idx="216">
                  <c:v>1.691372066037694E-3</c:v>
                </c:pt>
                <c:pt idx="217">
                  <c:v>1.701055611812236E-3</c:v>
                </c:pt>
                <c:pt idx="218">
                  <c:v>1.710725274083734E-3</c:v>
                </c:pt>
                <c:pt idx="219">
                  <c:v>1.7203793227105271E-3</c:v>
                </c:pt>
                <c:pt idx="220">
                  <c:v>1.73001601076286E-3</c:v>
                </c:pt>
                <c:pt idx="221">
                  <c:v>1.7396335752599911E-3</c:v>
                </c:pt>
                <c:pt idx="222">
                  <c:v>1.7492302379298369E-3</c:v>
                </c:pt>
                <c:pt idx="223">
                  <c:v>1.7588042059906309E-3</c:v>
                </c:pt>
                <c:pt idx="224">
                  <c:v>1.7683536729542161E-3</c:v>
                </c:pt>
                <c:pt idx="225">
                  <c:v>1.77787681945021E-3</c:v>
                </c:pt>
                <c:pt idx="226">
                  <c:v>1.787371814070638E-3</c:v>
                </c:pt>
                <c:pt idx="227">
                  <c:v>1.796836814234233E-3</c:v>
                </c:pt>
                <c:pt idx="228">
                  <c:v>1.806269967069911E-3</c:v>
                </c:pt>
                <c:pt idx="229">
                  <c:v>1.8156694103185691E-3</c:v>
                </c:pt>
                <c:pt idx="230">
                  <c:v>1.825033273252646E-3</c:v>
                </c:pt>
                <c:pt idx="231">
                  <c:v>1.834359677612528E-3</c:v>
                </c:pt>
                <c:pt idx="232">
                  <c:v>1.8436467385591379E-3</c:v>
                </c:pt>
                <c:pt idx="233">
                  <c:v>1.8528925656419171E-3</c:v>
                </c:pt>
                <c:pt idx="234">
                  <c:v>1.862095263781189E-3</c:v>
                </c:pt>
                <c:pt idx="235">
                  <c:v>1.871252934264303E-3</c:v>
                </c:pt>
                <c:pt idx="236">
                  <c:v>1.8803636757544471E-3</c:v>
                </c:pt>
                <c:pt idx="237">
                  <c:v>1.88942558531131E-3</c:v>
                </c:pt>
                <c:pt idx="238">
                  <c:v>1.898436759422719E-3</c:v>
                </c:pt>
                <c:pt idx="239">
                  <c:v>1.9073952950461549E-3</c:v>
                </c:pt>
                <c:pt idx="240">
                  <c:v>1.916299290659321E-3</c:v>
                </c:pt>
                <c:pt idx="241">
                  <c:v>1.925146847318644E-3</c:v>
                </c:pt>
                <c:pt idx="242">
                  <c:v>1.9339360697248099E-3</c:v>
                </c:pt>
                <c:pt idx="243">
                  <c:v>2.0396983975544888E-3</c:v>
                </c:pt>
                <c:pt idx="244">
                  <c:v>2.0508953726341402E-3</c:v>
                </c:pt>
                <c:pt idx="245">
                  <c:v>2.0620680966828829E-3</c:v>
                </c:pt>
                <c:pt idx="246">
                  <c:v>2.0732145335287579E-3</c:v>
                </c:pt>
                <c:pt idx="247">
                  <c:v>2.0843326310421391E-3</c:v>
                </c:pt>
                <c:pt idx="248">
                  <c:v>2.0954203220399001E-3</c:v>
                </c:pt>
                <c:pt idx="249">
                  <c:v>2.1064755252130779E-3</c:v>
                </c:pt>
                <c:pt idx="250">
                  <c:v>2.117496146077336E-3</c:v>
                </c:pt>
                <c:pt idx="251">
                  <c:v>2.1284800779455908E-3</c:v>
                </c:pt>
                <c:pt idx="252">
                  <c:v>2.1394252029220372E-3</c:v>
                </c:pt>
                <c:pt idx="253">
                  <c:v>2.1503293929168339E-3</c:v>
                </c:pt>
                <c:pt idx="254">
                  <c:v>2.161190510680637E-3</c:v>
                </c:pt>
                <c:pt idx="255">
                  <c:v>2.1720064108582101E-3</c:v>
                </c:pt>
                <c:pt idx="256">
                  <c:v>2.1827749410601172E-3</c:v>
                </c:pt>
                <c:pt idx="257">
                  <c:v>2.1934939429518012E-3</c:v>
                </c:pt>
                <c:pt idx="258">
                  <c:v>2.2041612533589602E-3</c:v>
                </c:pt>
                <c:pt idx="259">
                  <c:v>2.2147747053883169E-3</c:v>
                </c:pt>
                <c:pt idx="260">
                  <c:v>2.2253321295628622E-3</c:v>
                </c:pt>
                <c:pt idx="261">
                  <c:v>2.2358313549704812E-3</c:v>
                </c:pt>
                <c:pt idx="262">
                  <c:v>2.2462702104249529E-3</c:v>
                </c:pt>
                <c:pt idx="263">
                  <c:v>2.256646525638297E-3</c:v>
                </c:pt>
                <c:pt idx="264">
                  <c:v>2.2669581324033512E-3</c:v>
                </c:pt>
                <c:pt idx="265">
                  <c:v>2.277202865785471E-3</c:v>
                </c:pt>
                <c:pt idx="266">
                  <c:v>2.2873785653222609E-3</c:v>
                </c:pt>
                <c:pt idx="267">
                  <c:v>2.297483076230148E-3</c:v>
                </c:pt>
                <c:pt idx="268">
                  <c:v>2.415263716510201E-3</c:v>
                </c:pt>
                <c:pt idx="269">
                  <c:v>2.4279823041019979E-3</c:v>
                </c:pt>
                <c:pt idx="270">
                  <c:v>2.4406653843969729E-3</c:v>
                </c:pt>
                <c:pt idx="271">
                  <c:v>2.4533106238464062E-3</c:v>
                </c:pt>
                <c:pt idx="272">
                  <c:v>2.465915673920213E-3</c:v>
                </c:pt>
                <c:pt idx="273">
                  <c:v>2.4784781721743179E-3</c:v>
                </c:pt>
                <c:pt idx="274">
                  <c:v>2.4909957433423648E-3</c:v>
                </c:pt>
                <c:pt idx="275">
                  <c:v>2.503466000450929E-3</c:v>
                </c:pt>
                <c:pt idx="276">
                  <c:v>2.515886545957695E-3</c:v>
                </c:pt>
                <c:pt idx="277">
                  <c:v>2.5282549729113779E-3</c:v>
                </c:pt>
                <c:pt idx="278">
                  <c:v>2.5405688661326001E-3</c:v>
                </c:pt>
                <c:pt idx="279">
                  <c:v>2.5528258034147968E-3</c:v>
                </c:pt>
                <c:pt idx="280">
                  <c:v>2.5650233567440801E-3</c:v>
                </c:pt>
                <c:pt idx="281">
                  <c:v>2.5771590935370148E-3</c:v>
                </c:pt>
                <c:pt idx="282">
                  <c:v>2.5892305778954091E-3</c:v>
                </c:pt>
                <c:pt idx="283">
                  <c:v>2.6012353718767619E-3</c:v>
                </c:pt>
                <c:pt idx="284">
                  <c:v>2.613171036779422E-3</c:v>
                </c:pt>
                <c:pt idx="285">
                  <c:v>2.6250351344412732E-3</c:v>
                </c:pt>
                <c:pt idx="286">
                  <c:v>2.6368252285507341E-3</c:v>
                </c:pt>
                <c:pt idx="287">
                  <c:v>2.648538885968815E-3</c:v>
                </c:pt>
                <c:pt idx="288">
                  <c:v>2.6601736780611489E-3</c:v>
                </c:pt>
                <c:pt idx="289">
                  <c:v>2.6717271820385388E-3</c:v>
                </c:pt>
                <c:pt idx="290">
                  <c:v>2.7988712423808191E-3</c:v>
                </c:pt>
                <c:pt idx="291">
                  <c:v>2.813210459732581E-3</c:v>
                </c:pt>
                <c:pt idx="292">
                  <c:v>2.8275060089442798E-3</c:v>
                </c:pt>
                <c:pt idx="293">
                  <c:v>2.841755274694159E-3</c:v>
                </c:pt>
                <c:pt idx="294">
                  <c:v>2.8559556259054272E-3</c:v>
                </c:pt>
                <c:pt idx="295">
                  <c:v>2.8701044169485582E-3</c:v>
                </c:pt>
                <c:pt idx="296">
                  <c:v>2.8841989888704132E-3</c:v>
                </c:pt>
                <c:pt idx="297">
                  <c:v>2.8982366706492208E-3</c:v>
                </c:pt>
                <c:pt idx="298">
                  <c:v>2.9122147804745242E-3</c:v>
                </c:pt>
                <c:pt idx="299">
                  <c:v>2.926130627051006E-3</c:v>
                </c:pt>
                <c:pt idx="300">
                  <c:v>2.9399815109250908E-3</c:v>
                </c:pt>
                <c:pt idx="301">
                  <c:v>2.9537647258333919E-3</c:v>
                </c:pt>
                <c:pt idx="302">
                  <c:v>2.967477560071736E-3</c:v>
                </c:pt>
                <c:pt idx="303">
                  <c:v>2.9811172978835669E-3</c:v>
                </c:pt>
                <c:pt idx="304">
                  <c:v>2.9946812208666929E-3</c:v>
                </c:pt>
                <c:pt idx="305">
                  <c:v>3.0081666093969262E-3</c:v>
                </c:pt>
                <c:pt idx="306">
                  <c:v>3.021570744067469E-3</c:v>
                </c:pt>
                <c:pt idx="307">
                  <c:v>3.0348909071426901E-3</c:v>
                </c:pt>
                <c:pt idx="308">
                  <c:v>3.0481243840249791E-3</c:v>
                </c:pt>
                <c:pt idx="309">
                  <c:v>3.0612684647332369E-3</c:v>
                </c:pt>
                <c:pt idx="310">
                  <c:v>3.0743204453917588E-3</c:v>
                </c:pt>
                <c:pt idx="311">
                  <c:v>3.213038000541782E-3</c:v>
                </c:pt>
                <c:pt idx="312">
                  <c:v>3.2290841989161311E-3</c:v>
                </c:pt>
                <c:pt idx="313">
                  <c:v>3.2450779025442571E-3</c:v>
                </c:pt>
                <c:pt idx="314">
                  <c:v>3.2610161845527258E-3</c:v>
                </c:pt>
                <c:pt idx="315">
                  <c:v>3.276896101423636E-3</c:v>
                </c:pt>
                <c:pt idx="316">
                  <c:v>3.2927146943586309E-3</c:v>
                </c:pt>
                <c:pt idx="317">
                  <c:v>3.308468990672238E-3</c:v>
                </c:pt>
                <c:pt idx="318">
                  <c:v>3.324156005213711E-3</c:v>
                </c:pt>
                <c:pt idx="319">
                  <c:v>3.3397727418160942E-3</c:v>
                </c:pt>
                <c:pt idx="320">
                  <c:v>3.3553161947712752E-3</c:v>
                </c:pt>
                <c:pt idx="321">
                  <c:v>3.3707833503299591E-3</c:v>
                </c:pt>
                <c:pt idx="322">
                  <c:v>3.3861711882252408E-3</c:v>
                </c:pt>
                <c:pt idx="323">
                  <c:v>3.4014766832183561E-3</c:v>
                </c:pt>
                <c:pt idx="324">
                  <c:v>3.4166968066654652E-3</c:v>
                </c:pt>
                <c:pt idx="325">
                  <c:v>3.4318285281039231E-3</c:v>
                </c:pt>
                <c:pt idx="326">
                  <c:v>3.446868816856631E-3</c:v>
                </c:pt>
                <c:pt idx="327">
                  <c:v>3.4618146436530932E-3</c:v>
                </c:pt>
                <c:pt idx="328">
                  <c:v>3.476662982265598E-3</c:v>
                </c:pt>
                <c:pt idx="329">
                  <c:v>3.4914108111589312E-3</c:v>
                </c:pt>
                <c:pt idx="330">
                  <c:v>3.6405168433836532E-3</c:v>
                </c:pt>
                <c:pt idx="331">
                  <c:v>3.6584568374584282E-3</c:v>
                </c:pt>
                <c:pt idx="332">
                  <c:v>3.676338132676365E-3</c:v>
                </c:pt>
                <c:pt idx="333">
                  <c:v>3.694157462604126E-3</c:v>
                </c:pt>
                <c:pt idx="334">
                  <c:v>3.7119115415741861E-3</c:v>
                </c:pt>
                <c:pt idx="335">
                  <c:v>3.7295970662152341E-3</c:v>
                </c:pt>
                <c:pt idx="336">
                  <c:v>3.7472107170160971E-3</c:v>
                </c:pt>
                <c:pt idx="337">
                  <c:v>3.764749159922092E-3</c:v>
                </c:pt>
                <c:pt idx="338">
                  <c:v>3.7822090479626542E-3</c:v>
                </c:pt>
                <c:pt idx="339">
                  <c:v>3.7995870229087679E-3</c:v>
                </c:pt>
                <c:pt idx="340">
                  <c:v>3.8168797169588729E-3</c:v>
                </c:pt>
                <c:pt idx="341">
                  <c:v>3.834083754451721E-3</c:v>
                </c:pt>
                <c:pt idx="342">
                  <c:v>3.8511957536049909E-3</c:v>
                </c:pt>
                <c:pt idx="343">
                  <c:v>3.8682123282776739E-3</c:v>
                </c:pt>
                <c:pt idx="344">
                  <c:v>3.885130089755049E-3</c:v>
                </c:pt>
                <c:pt idx="345">
                  <c:v>3.9019456485544289E-3</c:v>
                </c:pt>
                <c:pt idx="346">
                  <c:v>3.9186556162501603E-3</c:v>
                </c:pt>
                <c:pt idx="347">
                  <c:v>3.9352566073158511E-3</c:v>
                </c:pt>
                <c:pt idx="348">
                  <c:v>4.0961832447038672E-3</c:v>
                </c:pt>
                <c:pt idx="349">
                  <c:v>4.1161981164222431E-3</c:v>
                </c:pt>
                <c:pt idx="350">
                  <c:v>4.1361479517302733E-3</c:v>
                </c:pt>
                <c:pt idx="351">
                  <c:v>4.1560290848113388E-3</c:v>
                </c:pt>
                <c:pt idx="352">
                  <c:v>4.1758378275689326E-3</c:v>
                </c:pt>
                <c:pt idx="353">
                  <c:v>4.1955704713672048E-3</c:v>
                </c:pt>
                <c:pt idx="354">
                  <c:v>4.2152232888100121E-3</c:v>
                </c:pt>
                <c:pt idx="355">
                  <c:v>4.2347925355572117E-3</c:v>
                </c:pt>
                <c:pt idx="356">
                  <c:v>4.2542744521766509E-3</c:v>
                </c:pt>
                <c:pt idx="357">
                  <c:v>4.2736652660303031E-3</c:v>
                </c:pt>
                <c:pt idx="358">
                  <c:v>4.2929611931930272E-3</c:v>
                </c:pt>
                <c:pt idx="359">
                  <c:v>4.312158440402108E-3</c:v>
                </c:pt>
                <c:pt idx="360">
                  <c:v>4.3312532070361601E-3</c:v>
                </c:pt>
                <c:pt idx="361">
                  <c:v>4.3502416871213012E-3</c:v>
                </c:pt>
                <c:pt idx="362">
                  <c:v>4.3691200713629726E-3</c:v>
                </c:pt>
                <c:pt idx="363">
                  <c:v>4.3878845492015244E-3</c:v>
                </c:pt>
                <c:pt idx="364">
                  <c:v>4.5579994361267511E-3</c:v>
                </c:pt>
                <c:pt idx="365">
                  <c:v>4.5803650194183596E-3</c:v>
                </c:pt>
                <c:pt idx="366">
                  <c:v>4.6026628826906484E-3</c:v>
                </c:pt>
                <c:pt idx="367">
                  <c:v>4.6248889173451666E-3</c:v>
                </c:pt>
                <c:pt idx="368">
                  <c:v>4.6470389872713741E-3</c:v>
                </c:pt>
                <c:pt idx="369">
                  <c:v>4.6691089308051638E-3</c:v>
                </c:pt>
                <c:pt idx="370">
                  <c:v>4.6910945627330423E-3</c:v>
                </c:pt>
                <c:pt idx="371">
                  <c:v>4.712991676340322E-3</c:v>
                </c:pt>
                <c:pt idx="372">
                  <c:v>4.7347960455014623E-3</c:v>
                </c:pt>
                <c:pt idx="373">
                  <c:v>4.7565034268110592E-3</c:v>
                </c:pt>
                <c:pt idx="374">
                  <c:v>4.7781095617535308E-3</c:v>
                </c:pt>
                <c:pt idx="375">
                  <c:v>4.7996101789095436E-3</c:v>
                </c:pt>
                <c:pt idx="376">
                  <c:v>4.8210009961974533E-3</c:v>
                </c:pt>
                <c:pt idx="377">
                  <c:v>4.8422777231474446E-3</c:v>
                </c:pt>
                <c:pt idx="378">
                  <c:v>4.8634360632066331E-3</c:v>
                </c:pt>
                <c:pt idx="379">
                  <c:v>4.8844717160725706E-3</c:v>
                </c:pt>
                <c:pt idx="380">
                  <c:v>5.0678786863914346E-3</c:v>
                </c:pt>
                <c:pt idx="381">
                  <c:v>5.0927561898777276E-3</c:v>
                </c:pt>
                <c:pt idx="382">
                  <c:v>5.1175589421197532E-3</c:v>
                </c:pt>
                <c:pt idx="383">
                  <c:v>5.1422822942430264E-3</c:v>
                </c:pt>
                <c:pt idx="384">
                  <c:v>5.1669215663526199E-3</c:v>
                </c:pt>
                <c:pt idx="385">
                  <c:v>5.1914720498041919E-3</c:v>
                </c:pt>
                <c:pt idx="386">
                  <c:v>5.2159290095265681E-3</c:v>
                </c:pt>
                <c:pt idx="387">
                  <c:v>5.2402876863933837E-3</c:v>
                </c:pt>
                <c:pt idx="388">
                  <c:v>5.2645432996421939E-3</c:v>
                </c:pt>
                <c:pt idx="389">
                  <c:v>5.2886910493387812E-3</c:v>
                </c:pt>
                <c:pt idx="390">
                  <c:v>5.3127261188845214E-3</c:v>
                </c:pt>
                <c:pt idx="391">
                  <c:v>5.336643677564569E-3</c:v>
                </c:pt>
                <c:pt idx="392">
                  <c:v>5.3604388831345658E-3</c:v>
                </c:pt>
                <c:pt idx="393">
                  <c:v>5.3841068844434842E-3</c:v>
                </c:pt>
                <c:pt idx="394">
                  <c:v>5.4076428240901423E-3</c:v>
                </c:pt>
                <c:pt idx="395">
                  <c:v>5.6044433176099034E-3</c:v>
                </c:pt>
                <c:pt idx="396">
                  <c:v>5.6320580432831294E-3</c:v>
                </c:pt>
                <c:pt idx="397">
                  <c:v>5.6595901554942424E-3</c:v>
                </c:pt>
                <c:pt idx="398">
                  <c:v>5.6870343980326256E-3</c:v>
                </c:pt>
                <c:pt idx="399">
                  <c:v>5.7143854804009497E-3</c:v>
                </c:pt>
                <c:pt idx="400">
                  <c:v>5.7416380804446079E-3</c:v>
                </c:pt>
                <c:pt idx="401">
                  <c:v>5.7687868470378814E-3</c:v>
                </c:pt>
                <c:pt idx="402">
                  <c:v>5.7958264028243594E-3</c:v>
                </c:pt>
                <c:pt idx="403">
                  <c:v>5.8227513470093823E-3</c:v>
                </c:pt>
                <c:pt idx="404">
                  <c:v>5.8495562582019751E-3</c:v>
                </c:pt>
                <c:pt idx="405">
                  <c:v>5.8762356973037404E-3</c:v>
                </c:pt>
                <c:pt idx="406">
                  <c:v>5.902784210442001E-3</c:v>
                </c:pt>
                <c:pt idx="407">
                  <c:v>5.9291963319445537E-3</c:v>
                </c:pt>
                <c:pt idx="408">
                  <c:v>5.9554665873532081E-3</c:v>
                </c:pt>
                <c:pt idx="409">
                  <c:v>6.165185284210721E-3</c:v>
                </c:pt>
                <c:pt idx="410">
                  <c:v>6.1957587044093642E-3</c:v>
                </c:pt>
                <c:pt idx="411">
                  <c:v>6.2262410537465441E-3</c:v>
                </c:pt>
                <c:pt idx="412">
                  <c:v>6.256626415376108E-3</c:v>
                </c:pt>
                <c:pt idx="413">
                  <c:v>6.2869088351244374E-3</c:v>
                </c:pt>
                <c:pt idx="414">
                  <c:v>6.3170823245067261E-3</c:v>
                </c:pt>
                <c:pt idx="415">
                  <c:v>6.3471408638052411E-3</c:v>
                </c:pt>
                <c:pt idx="416">
                  <c:v>6.3770784052063186E-3</c:v>
                </c:pt>
                <c:pt idx="417">
                  <c:v>6.4068888759938594E-3</c:v>
                </c:pt>
                <c:pt idx="418">
                  <c:v>6.4365661817959779E-3</c:v>
                </c:pt>
                <c:pt idx="419">
                  <c:v>6.4661042098822404E-3</c:v>
                </c:pt>
                <c:pt idx="420">
                  <c:v>6.4954968325079956E-3</c:v>
                </c:pt>
                <c:pt idx="421">
                  <c:v>6.5247379103031272E-3</c:v>
                </c:pt>
                <c:pt idx="422">
                  <c:v>6.7463110635099348E-3</c:v>
                </c:pt>
                <c:pt idx="423">
                  <c:v>6.7800597959116436E-3</c:v>
                </c:pt>
                <c:pt idx="424">
                  <c:v>6.8137090751492404E-3</c:v>
                </c:pt>
                <c:pt idx="425">
                  <c:v>6.8472522880400396E-3</c:v>
                </c:pt>
                <c:pt idx="426">
                  <c:v>6.8806827809403072E-3</c:v>
                </c:pt>
                <c:pt idx="427">
                  <c:v>6.913993863156E-3</c:v>
                </c:pt>
                <c:pt idx="428">
                  <c:v>6.947178810420492E-3</c:v>
                </c:pt>
                <c:pt idx="429">
                  <c:v>6.9802308684359061E-3</c:v>
                </c:pt>
                <c:pt idx="430">
                  <c:v>7.0131432564748356E-3</c:v>
                </c:pt>
                <c:pt idx="431">
                  <c:v>7.0459091710393766E-3</c:v>
                </c:pt>
                <c:pt idx="432">
                  <c:v>7.0785217895741413E-3</c:v>
                </c:pt>
                <c:pt idx="433">
                  <c:v>7.1109742742292989E-3</c:v>
                </c:pt>
                <c:pt idx="434">
                  <c:v>7.1432597756707428E-3</c:v>
                </c:pt>
                <c:pt idx="435">
                  <c:v>7.3799102797503279E-3</c:v>
                </c:pt>
                <c:pt idx="436">
                  <c:v>7.416942290004315E-3</c:v>
                </c:pt>
                <c:pt idx="437">
                  <c:v>7.453860300026878E-3</c:v>
                </c:pt>
                <c:pt idx="438">
                  <c:v>7.4906569387483083E-3</c:v>
                </c:pt>
                <c:pt idx="439">
                  <c:v>7.5273247946075908E-3</c:v>
                </c:pt>
                <c:pt idx="440">
                  <c:v>7.5638564194158622E-3</c:v>
                </c:pt>
                <c:pt idx="441">
                  <c:v>7.6002443322888509E-3</c:v>
                </c:pt>
                <c:pt idx="442">
                  <c:v>7.6364810236447429E-3</c:v>
                </c:pt>
                <c:pt idx="443">
                  <c:v>7.6725589592638484E-3</c:v>
                </c:pt>
                <c:pt idx="444">
                  <c:v>7.7084705844063257E-3</c:v>
                </c:pt>
                <c:pt idx="445">
                  <c:v>7.7442083279840798E-3</c:v>
                </c:pt>
                <c:pt idx="446">
                  <c:v>7.7797646067828217E-3</c:v>
                </c:pt>
                <c:pt idx="447">
                  <c:v>8.0297228478594714E-3</c:v>
                </c:pt>
                <c:pt idx="448">
                  <c:v>8.0702373647189487E-3</c:v>
                </c:pt>
                <c:pt idx="449">
                  <c:v>8.1106244438471468E-3</c:v>
                </c:pt>
                <c:pt idx="450">
                  <c:v>8.1508759505077352E-3</c:v>
                </c:pt>
                <c:pt idx="451">
                  <c:v>8.1909837087368997E-3</c:v>
                </c:pt>
                <c:pt idx="452">
                  <c:v>8.2309395056345113E-3</c:v>
                </c:pt>
                <c:pt idx="453">
                  <c:v>8.2707350957268912E-3</c:v>
                </c:pt>
                <c:pt idx="454">
                  <c:v>8.3103622053977925E-3</c:v>
                </c:pt>
                <c:pt idx="455">
                  <c:v>8.3498125373830251E-3</c:v>
                </c:pt>
                <c:pt idx="456">
                  <c:v>8.3890777753248859E-3</c:v>
                </c:pt>
                <c:pt idx="457">
                  <c:v>8.4281495883820196E-3</c:v>
                </c:pt>
                <c:pt idx="458">
                  <c:v>8.4670196358902546E-3</c:v>
                </c:pt>
                <c:pt idx="459">
                  <c:v>8.7332941727524989E-3</c:v>
                </c:pt>
                <c:pt idx="460">
                  <c:v>8.7773664184293467E-3</c:v>
                </c:pt>
                <c:pt idx="461">
                  <c:v>8.821291689626103E-3</c:v>
                </c:pt>
                <c:pt idx="462">
                  <c:v>8.8650610504412888E-3</c:v>
                </c:pt>
                <c:pt idx="463">
                  <c:v>8.9086655259680621E-3</c:v>
                </c:pt>
                <c:pt idx="464">
                  <c:v>8.9520961070486717E-3</c:v>
                </c:pt>
                <c:pt idx="465">
                  <c:v>8.9953437551014998E-3</c:v>
                </c:pt>
                <c:pt idx="466">
                  <c:v>9.038399407015809E-3</c:v>
                </c:pt>
                <c:pt idx="467">
                  <c:v>9.0812539801096073E-3</c:v>
                </c:pt>
                <c:pt idx="468">
                  <c:v>9.1238983771466196E-3</c:v>
                </c:pt>
                <c:pt idx="469">
                  <c:v>9.1663234914067162E-3</c:v>
                </c:pt>
                <c:pt idx="470">
                  <c:v>9.4464580815286272E-3</c:v>
                </c:pt>
                <c:pt idx="471">
                  <c:v>9.4942975657004523E-3</c:v>
                </c:pt>
                <c:pt idx="472">
                  <c:v>9.5419736470380018E-3</c:v>
                </c:pt>
                <c:pt idx="473">
                  <c:v>9.5894765996674507E-3</c:v>
                </c:pt>
                <c:pt idx="474">
                  <c:v>9.6367966589075114E-3</c:v>
                </c:pt>
                <c:pt idx="475">
                  <c:v>9.683924026443174E-3</c:v>
                </c:pt>
                <c:pt idx="476">
                  <c:v>9.7308488755740961E-3</c:v>
                </c:pt>
                <c:pt idx="477">
                  <c:v>9.7775613565329444E-3</c:v>
                </c:pt>
                <c:pt idx="478">
                  <c:v>9.8240516018688086E-3</c:v>
                </c:pt>
                <c:pt idx="479">
                  <c:v>9.8703097318905472E-3</c:v>
                </c:pt>
                <c:pt idx="480">
                  <c:v>9.9163258601650903E-3</c:v>
                </c:pt>
                <c:pt idx="481">
                  <c:v>1.021313120264393E-2</c:v>
                </c:pt>
                <c:pt idx="482">
                  <c:v>1.026480494202751E-2</c:v>
                </c:pt>
                <c:pt idx="483">
                  <c:v>1.0316293423371869E-2</c:v>
                </c:pt>
                <c:pt idx="484">
                  <c:v>1.0367586102339959E-2</c:v>
                </c:pt>
                <c:pt idx="485">
                  <c:v>1.0418672398332701E-2</c:v>
                </c:pt>
                <c:pt idx="486">
                  <c:v>1.046954170011089E-2</c:v>
                </c:pt>
                <c:pt idx="487">
                  <c:v>1.052018337149262E-2</c:v>
                </c:pt>
                <c:pt idx="488">
                  <c:v>1.057058675712045E-2</c:v>
                </c:pt>
                <c:pt idx="489">
                  <c:v>1.0620741188293941E-2</c:v>
                </c:pt>
                <c:pt idx="490">
                  <c:v>1.067063598886127E-2</c:v>
                </c:pt>
                <c:pt idx="491">
                  <c:v>1.0980949645828729E-2</c:v>
                </c:pt>
                <c:pt idx="492">
                  <c:v>1.103670825419302E-2</c:v>
                </c:pt>
                <c:pt idx="493">
                  <c:v>1.109226523613197E-2</c:v>
                </c:pt>
                <c:pt idx="494">
                  <c:v>1.1147609238147669E-2</c:v>
                </c:pt>
                <c:pt idx="495">
                  <c:v>1.1202728869467901E-2</c:v>
                </c:pt>
                <c:pt idx="496">
                  <c:v>1.125761270806927E-2</c:v>
                </c:pt>
                <c:pt idx="497">
                  <c:v>1.131224930678042E-2</c:v>
                </c:pt>
                <c:pt idx="498">
                  <c:v>1.136662719945911E-2</c:v>
                </c:pt>
                <c:pt idx="499">
                  <c:v>1.1420734907238239E-2</c:v>
                </c:pt>
                <c:pt idx="500">
                  <c:v>1.1474560944834129E-2</c:v>
                </c:pt>
                <c:pt idx="501">
                  <c:v>1.180094919864513E-2</c:v>
                </c:pt>
                <c:pt idx="502">
                  <c:v>1.186087353000654E-2</c:v>
                </c:pt>
                <c:pt idx="503">
                  <c:v>1.192057519225676E-2</c:v>
                </c:pt>
                <c:pt idx="504">
                  <c:v>1.198004198674852E-2</c:v>
                </c:pt>
                <c:pt idx="505">
                  <c:v>1.203926167826906E-2</c:v>
                </c:pt>
                <c:pt idx="506">
                  <c:v>1.209822200150319E-2</c:v>
                </c:pt>
                <c:pt idx="507">
                  <c:v>1.2156910667579041E-2</c:v>
                </c:pt>
                <c:pt idx="508">
                  <c:v>1.2215315370691071E-2</c:v>
                </c:pt>
                <c:pt idx="509">
                  <c:v>1.2273423794793979E-2</c:v>
                </c:pt>
                <c:pt idx="510">
                  <c:v>1.233122362036114E-2</c:v>
                </c:pt>
                <c:pt idx="511">
                  <c:v>1.2676358170248101E-2</c:v>
                </c:pt>
                <c:pt idx="512">
                  <c:v>1.274051844025537E-2</c:v>
                </c:pt>
                <c:pt idx="513">
                  <c:v>1.2804429763184411E-2</c:v>
                </c:pt>
                <c:pt idx="514">
                  <c:v>1.2868079052433271E-2</c:v>
                </c:pt>
                <c:pt idx="515">
                  <c:v>1.2931453187495201E-2</c:v>
                </c:pt>
                <c:pt idx="516">
                  <c:v>1.299453902091097E-2</c:v>
                </c:pt>
                <c:pt idx="517">
                  <c:v>1.3057323385305981E-2</c:v>
                </c:pt>
                <c:pt idx="518">
                  <c:v>1.311979310050573E-2</c:v>
                </c:pt>
                <c:pt idx="519">
                  <c:v>1.3181934980723229E-2</c:v>
                </c:pt>
                <c:pt idx="520">
                  <c:v>1.354168883557684E-2</c:v>
                </c:pt>
                <c:pt idx="521">
                  <c:v>1.361040542857964E-2</c:v>
                </c:pt>
                <c:pt idx="522">
                  <c:v>1.3678854831724759E-2</c:v>
                </c:pt>
                <c:pt idx="523">
                  <c:v>1.374702305827764E-2</c:v>
                </c:pt>
                <c:pt idx="524">
                  <c:v>1.381489608519997E-2</c:v>
                </c:pt>
                <c:pt idx="525">
                  <c:v>1.388245986056035E-2</c:v>
                </c:pt>
                <c:pt idx="526">
                  <c:v>1.3949700311036499E-2</c:v>
                </c:pt>
                <c:pt idx="527">
                  <c:v>1.401660334950279E-2</c:v>
                </c:pt>
                <c:pt idx="528">
                  <c:v>1.408315488269528E-2</c:v>
                </c:pt>
                <c:pt idx="529">
                  <c:v>1.445982848685241E-2</c:v>
                </c:pt>
                <c:pt idx="530">
                  <c:v>1.4533190008929379E-2</c:v>
                </c:pt>
                <c:pt idx="531">
                  <c:v>1.4606261220420649E-2</c:v>
                </c:pt>
                <c:pt idx="532">
                  <c:v>1.4679027176793849E-2</c:v>
                </c:pt>
                <c:pt idx="533">
                  <c:v>1.4751472896611389E-2</c:v>
                </c:pt>
                <c:pt idx="534">
                  <c:v>1.482358336946454E-2</c:v>
                </c:pt>
                <c:pt idx="535">
                  <c:v>1.4895343564005341E-2</c:v>
                </c:pt>
                <c:pt idx="536">
                  <c:v>1.496673843606802E-2</c:v>
                </c:pt>
                <c:pt idx="537">
                  <c:v>1.53553051961E-2</c:v>
                </c:pt>
                <c:pt idx="538">
                  <c:v>1.5433686834853791E-2</c:v>
                </c:pt>
                <c:pt idx="539">
                  <c:v>1.551176524195547E-2</c:v>
                </c:pt>
                <c:pt idx="540">
                  <c:v>1.5589524495274161E-2</c:v>
                </c:pt>
                <c:pt idx="541">
                  <c:v>1.5666948629092452E-2</c:v>
                </c:pt>
                <c:pt idx="542">
                  <c:v>1.5744021642530848E-2</c:v>
                </c:pt>
                <c:pt idx="543">
                  <c:v>1.5820727508081361E-2</c:v>
                </c:pt>
                <c:pt idx="544">
                  <c:v>1.5897050180241901E-2</c:v>
                </c:pt>
                <c:pt idx="545">
                  <c:v>1.5972973604243719E-2</c:v>
                </c:pt>
                <c:pt idx="546">
                  <c:v>1.6382877906294131E-2</c:v>
                </c:pt>
                <c:pt idx="547">
                  <c:v>1.6466057090938142E-2</c:v>
                </c:pt>
                <c:pt idx="548">
                  <c:v>1.6548898614810081E-2</c:v>
                </c:pt>
                <c:pt idx="549">
                  <c:v>1.663138546624271E-2</c:v>
                </c:pt>
                <c:pt idx="550">
                  <c:v>1.6713500594080132E-2</c:v>
                </c:pt>
                <c:pt idx="551">
                  <c:v>1.679522691678062E-2</c:v>
                </c:pt>
                <c:pt idx="552">
                  <c:v>1.687654733162982E-2</c:v>
                </c:pt>
                <c:pt idx="553">
                  <c:v>1.6957444724055901E-2</c:v>
                </c:pt>
                <c:pt idx="554">
                  <c:v>1.7383187454652439E-2</c:v>
                </c:pt>
                <c:pt idx="555">
                  <c:v>1.7471543614033001E-2</c:v>
                </c:pt>
                <c:pt idx="556">
                  <c:v>1.755953817085348E-2</c:v>
                </c:pt>
                <c:pt idx="557">
                  <c:v>1.7647153002808769E-2</c:v>
                </c:pt>
                <c:pt idx="558">
                  <c:v>1.7734369946200909E-2</c:v>
                </c:pt>
                <c:pt idx="559">
                  <c:v>1.7821170805684839E-2</c:v>
                </c:pt>
                <c:pt idx="560">
                  <c:v>1.7907537364132069E-2</c:v>
                </c:pt>
                <c:pt idx="561">
                  <c:v>1.7993451392602149E-2</c:v>
                </c:pt>
                <c:pt idx="562">
                  <c:v>1.843688661544016E-2</c:v>
                </c:pt>
                <c:pt idx="563">
                  <c:v>1.8530471225325681E-2</c:v>
                </c:pt>
                <c:pt idx="564">
                  <c:v>1.8623663994780729E-2</c:v>
                </c:pt>
                <c:pt idx="565">
                  <c:v>1.8716445627792538E-2</c:v>
                </c:pt>
                <c:pt idx="566">
                  <c:v>1.8808796788090221E-2</c:v>
                </c:pt>
                <c:pt idx="567">
                  <c:v>1.8900698109608319E-2</c:v>
                </c:pt>
                <c:pt idx="568">
                  <c:v>1.8992130207071651E-2</c:v>
                </c:pt>
                <c:pt idx="569">
                  <c:v>1.9083073686692029E-2</c:v>
                </c:pt>
                <c:pt idx="570">
                  <c:v>1.9546043992606239E-2</c:v>
                </c:pt>
                <c:pt idx="571">
                  <c:v>1.9644876133503561E-2</c:v>
                </c:pt>
                <c:pt idx="572">
                  <c:v>1.9743279035748441E-2</c:v>
                </c:pt>
                <c:pt idx="573">
                  <c:v>1.984123217327698E-2</c:v>
                </c:pt>
                <c:pt idx="574">
                  <c:v>1.9938714984581309E-2</c:v>
                </c:pt>
                <c:pt idx="575">
                  <c:v>2.0035706883959951E-2</c:v>
                </c:pt>
                <c:pt idx="576">
                  <c:v>2.0132187272890151E-2</c:v>
                </c:pt>
                <c:pt idx="577">
                  <c:v>2.0607961643438508E-2</c:v>
                </c:pt>
                <c:pt idx="578">
                  <c:v>2.0712473106079019E-2</c:v>
                </c:pt>
                <c:pt idx="579">
                  <c:v>2.0816531700555741E-2</c:v>
                </c:pt>
                <c:pt idx="580">
                  <c:v>2.0920115664676501E-2</c:v>
                </c:pt>
                <c:pt idx="581">
                  <c:v>2.1023203197955871E-2</c:v>
                </c:pt>
                <c:pt idx="582">
                  <c:v>2.1125772473582011E-2</c:v>
                </c:pt>
                <c:pt idx="583">
                  <c:v>2.122780165051321E-2</c:v>
                </c:pt>
                <c:pt idx="584">
                  <c:v>2.1717752162132439E-2</c:v>
                </c:pt>
                <c:pt idx="585">
                  <c:v>2.1827956748956701E-2</c:v>
                </c:pt>
                <c:pt idx="586">
                  <c:v>2.1937678668504431E-2</c:v>
                </c:pt>
                <c:pt idx="587">
                  <c:v>2.2046894881662601E-2</c:v>
                </c:pt>
                <c:pt idx="588">
                  <c:v>2.2155582311389629E-2</c:v>
                </c:pt>
                <c:pt idx="589">
                  <c:v>2.2263717855446299E-2</c:v>
                </c:pt>
                <c:pt idx="590">
                  <c:v>2.2371278399259009E-2</c:v>
                </c:pt>
                <c:pt idx="591">
                  <c:v>2.2876743511336291E-2</c:v>
                </c:pt>
                <c:pt idx="592">
                  <c:v>2.2992624354750781E-2</c:v>
                </c:pt>
                <c:pt idx="593">
                  <c:v>2.310798596411898E-2</c:v>
                </c:pt>
                <c:pt idx="594">
                  <c:v>2.3222803990967031E-2</c:v>
                </c:pt>
                <c:pt idx="595">
                  <c:v>2.333705405284834E-2</c:v>
                </c:pt>
                <c:pt idx="596">
                  <c:v>2.345071174687682E-2</c:v>
                </c:pt>
                <c:pt idx="597">
                  <c:v>2.356375266339349E-2</c:v>
                </c:pt>
                <c:pt idx="598">
                  <c:v>2.4086041567618011E-2</c:v>
                </c:pt>
                <c:pt idx="599">
                  <c:v>2.420754685628352E-2</c:v>
                </c:pt>
                <c:pt idx="600">
                  <c:v>2.4328489035293971E-2</c:v>
                </c:pt>
                <c:pt idx="601">
                  <c:v>2.444884242525984E-2</c:v>
                </c:pt>
                <c:pt idx="602">
                  <c:v>2.4568581320691559E-2</c:v>
                </c:pt>
                <c:pt idx="603">
                  <c:v>2.468768000436523E-2</c:v>
                </c:pt>
                <c:pt idx="604">
                  <c:v>2.4806112761818992E-2</c:v>
                </c:pt>
                <c:pt idx="605">
                  <c:v>2.5346508749337571E-2</c:v>
                </c:pt>
                <c:pt idx="606">
                  <c:v>2.5473547763970331E-2</c:v>
                </c:pt>
                <c:pt idx="607">
                  <c:v>2.5599972010376029E-2</c:v>
                </c:pt>
                <c:pt idx="608">
                  <c:v>2.572575446975893E-2</c:v>
                </c:pt>
                <c:pt idx="609">
                  <c:v>2.5850868109283109E-2</c:v>
                </c:pt>
                <c:pt idx="610">
                  <c:v>2.5975285897290389E-2</c:v>
                </c:pt>
                <c:pt idx="611">
                  <c:v>2.652565751947869E-2</c:v>
                </c:pt>
                <c:pt idx="612">
                  <c:v>2.6658743275447469E-2</c:v>
                </c:pt>
                <c:pt idx="613">
                  <c:v>2.6791182760006631E-2</c:v>
                </c:pt>
                <c:pt idx="614">
                  <c:v>2.6922947634847091E-2</c:v>
                </c:pt>
                <c:pt idx="615">
                  <c:v>2.7054009548130441E-2</c:v>
                </c:pt>
                <c:pt idx="616">
                  <c:v>2.7184340150437181E-2</c:v>
                </c:pt>
                <c:pt idx="617">
                  <c:v>2.7313911110842679E-2</c:v>
                </c:pt>
                <c:pt idx="618">
                  <c:v>2.7884685364598309E-2</c:v>
                </c:pt>
                <c:pt idx="619">
                  <c:v>2.802305954295526E-2</c:v>
                </c:pt>
                <c:pt idx="620">
                  <c:v>2.8160720435123101E-2</c:v>
                </c:pt>
                <c:pt idx="621">
                  <c:v>2.829763837224341E-2</c:v>
                </c:pt>
                <c:pt idx="622">
                  <c:v>2.843378369207231E-2</c:v>
                </c:pt>
                <c:pt idx="623">
                  <c:v>2.8569126755796329E-2</c:v>
                </c:pt>
                <c:pt idx="624">
                  <c:v>2.9151824063313032E-2</c:v>
                </c:pt>
                <c:pt idx="625">
                  <c:v>2.9296025759993169E-2</c:v>
                </c:pt>
                <c:pt idx="626">
                  <c:v>2.9439469355163561E-2</c:v>
                </c:pt>
                <c:pt idx="627">
                  <c:v>2.9582123870883981E-2</c:v>
                </c:pt>
                <c:pt idx="628">
                  <c:v>2.972395834308162E-2</c:v>
                </c:pt>
                <c:pt idx="629">
                  <c:v>2.9864941839109059E-2</c:v>
                </c:pt>
                <c:pt idx="630">
                  <c:v>3.0460442586289851E-2</c:v>
                </c:pt>
                <c:pt idx="631">
                  <c:v>3.061033634256019E-2</c:v>
                </c:pt>
                <c:pt idx="632">
                  <c:v>3.0759420793565119E-2</c:v>
                </c:pt>
                <c:pt idx="633">
                  <c:v>3.0907663666654171E-2</c:v>
                </c:pt>
                <c:pt idx="634">
                  <c:v>3.1055032713440071E-2</c:v>
                </c:pt>
                <c:pt idx="635">
                  <c:v>3.120149572809873E-2</c:v>
                </c:pt>
                <c:pt idx="636">
                  <c:v>3.1810649764677471E-2</c:v>
                </c:pt>
                <c:pt idx="637">
                  <c:v>3.1966070224100349E-2</c:v>
                </c:pt>
                <c:pt idx="638">
                  <c:v>3.2120623569041842E-2</c:v>
                </c:pt>
                <c:pt idx="639">
                  <c:v>3.2274276253374243E-2</c:v>
                </c:pt>
                <c:pt idx="640">
                  <c:v>3.2426994768846952E-2</c:v>
                </c:pt>
                <c:pt idx="641">
                  <c:v>3.257874566412506E-2</c:v>
                </c:pt>
                <c:pt idx="642">
                  <c:v>3.3202371812126638E-2</c:v>
                </c:pt>
                <c:pt idx="643">
                  <c:v>3.3363122125835559E-2</c:v>
                </c:pt>
                <c:pt idx="644">
                  <c:v>3.3522940723349888E-2</c:v>
                </c:pt>
                <c:pt idx="645">
                  <c:v>3.3681792813592737E-2</c:v>
                </c:pt>
                <c:pt idx="646">
                  <c:v>3.3839643660266802E-2</c:v>
                </c:pt>
                <c:pt idx="647">
                  <c:v>3.3996458601625992E-2</c:v>
                </c:pt>
                <c:pt idx="648">
                  <c:v>3.4635343350639038E-2</c:v>
                </c:pt>
                <c:pt idx="649">
                  <c:v>3.480119358737585E-2</c:v>
                </c:pt>
                <c:pt idx="650">
                  <c:v>3.4966040554835001E-2</c:v>
                </c:pt>
                <c:pt idx="651">
                  <c:v>3.5129848253305049E-2</c:v>
                </c:pt>
                <c:pt idx="652">
                  <c:v>3.5292580758117781E-2</c:v>
                </c:pt>
                <c:pt idx="653">
                  <c:v>3.5937367325451532E-2</c:v>
                </c:pt>
                <c:pt idx="654">
                  <c:v>3.6109097536377442E-2</c:v>
                </c:pt>
                <c:pt idx="655">
                  <c:v>3.6279783083261442E-2</c:v>
                </c:pt>
                <c:pt idx="656">
                  <c:v>3.6449386724840632E-2</c:v>
                </c:pt>
                <c:pt idx="657">
                  <c:v>3.6617871297467353E-2</c:v>
                </c:pt>
                <c:pt idx="658">
                  <c:v>3.6785199736239359E-2</c:v>
                </c:pt>
                <c:pt idx="659">
                  <c:v>3.7446605958231932E-2</c:v>
                </c:pt>
                <c:pt idx="660">
                  <c:v>3.762295525701774E-2</c:v>
                </c:pt>
                <c:pt idx="661">
                  <c:v>3.7798175205632722E-2</c:v>
                </c:pt>
                <c:pt idx="662">
                  <c:v>3.7972227426186E-2</c:v>
                </c:pt>
                <c:pt idx="663">
                  <c:v>3.8145073644913208E-2</c:v>
                </c:pt>
                <c:pt idx="664">
                  <c:v>3.8813557706108337E-2</c:v>
                </c:pt>
                <c:pt idx="665">
                  <c:v>3.8995376370071368E-2</c:v>
                </c:pt>
                <c:pt idx="666">
                  <c:v>3.9176013242790117E-2</c:v>
                </c:pt>
                <c:pt idx="667">
                  <c:v>3.9355428758165389E-2</c:v>
                </c:pt>
                <c:pt idx="668">
                  <c:v>3.9533583461887643E-2</c:v>
                </c:pt>
                <c:pt idx="669">
                  <c:v>4.0209671338230772E-2</c:v>
                </c:pt>
                <c:pt idx="670">
                  <c:v>4.0396744303360987E-2</c:v>
                </c:pt>
                <c:pt idx="671">
                  <c:v>4.0582577862137488E-2</c:v>
                </c:pt>
                <c:pt idx="672">
                  <c:v>4.0767131288214187E-2</c:v>
                </c:pt>
                <c:pt idx="673">
                  <c:v>4.0950363977098843E-2</c:v>
                </c:pt>
                <c:pt idx="674">
                  <c:v>4.1634539045252418E-2</c:v>
                </c:pt>
                <c:pt idx="675">
                  <c:v>4.1826629386008431E-2</c:v>
                </c:pt>
                <c:pt idx="676">
                  <c:v>4.2017417364415097E-2</c:v>
                </c:pt>
                <c:pt idx="677">
                  <c:v>4.2206861124531488E-2</c:v>
                </c:pt>
                <c:pt idx="678">
                  <c:v>4.2394918944864038E-2</c:v>
                </c:pt>
                <c:pt idx="679">
                  <c:v>4.3087620433241949E-2</c:v>
                </c:pt>
                <c:pt idx="680">
                  <c:v>4.3284468141754677E-2</c:v>
                </c:pt>
                <c:pt idx="681">
                  <c:v>4.3479945037690981E-2</c:v>
                </c:pt>
                <c:pt idx="682">
                  <c:v>4.3674008169755973E-2</c:v>
                </c:pt>
                <c:pt idx="683">
                  <c:v>4.3866614736366077E-2</c:v>
                </c:pt>
                <c:pt idx="684">
                  <c:v>4.4568236285244311E-2</c:v>
                </c:pt>
                <c:pt idx="685">
                  <c:v>4.4769557047558813E-2</c:v>
                </c:pt>
                <c:pt idx="686">
                  <c:v>4.4969432916796517E-2</c:v>
                </c:pt>
                <c:pt idx="687">
                  <c:v>4.5167819885167812E-2</c:v>
                </c:pt>
                <c:pt idx="688">
                  <c:v>4.5364674112673919E-2</c:v>
                </c:pt>
                <c:pt idx="689">
                  <c:v>4.6075562472607683E-2</c:v>
                </c:pt>
                <c:pt idx="690">
                  <c:v>4.6281046480264418E-2</c:v>
                </c:pt>
                <c:pt idx="691">
                  <c:v>4.6485005770294317E-2</c:v>
                </c:pt>
                <c:pt idx="692">
                  <c:v>4.6687395323027847E-2</c:v>
                </c:pt>
                <c:pt idx="693">
                  <c:v>4.6888170307631719E-2</c:v>
                </c:pt>
                <c:pt idx="694">
                  <c:v>4.7608624183309307E-2</c:v>
                </c:pt>
                <c:pt idx="695">
                  <c:v>4.7817935021297192E-2</c:v>
                </c:pt>
                <c:pt idx="696">
                  <c:v>4.8025635487451791E-2</c:v>
                </c:pt>
                <c:pt idx="697">
                  <c:v>4.8231679601813869E-2</c:v>
                </c:pt>
                <c:pt idx="698">
                  <c:v>4.843602159741766E-2</c:v>
                </c:pt>
                <c:pt idx="699">
                  <c:v>4.9166290677115719E-2</c:v>
                </c:pt>
                <c:pt idx="700">
                  <c:v>4.9379064331864612E-2</c:v>
                </c:pt>
                <c:pt idx="701">
                  <c:v>4.959013608007394E-2</c:v>
                </c:pt>
                <c:pt idx="702">
                  <c:v>4.9799459041323428E-2</c:v>
                </c:pt>
                <c:pt idx="703">
                  <c:v>5.0529675447201487E-2</c:v>
                </c:pt>
                <c:pt idx="704">
                  <c:v>5.0747270858468002E-2</c:v>
                </c:pt>
                <c:pt idx="705">
                  <c:v>5.0963114894135013E-2</c:v>
                </c:pt>
                <c:pt idx="706">
                  <c:v>5.1177159599085947E-2</c:v>
                </c:pt>
                <c:pt idx="707">
                  <c:v>5.1389357261766501E-2</c:v>
                </c:pt>
                <c:pt idx="708">
                  <c:v>5.2129763128646818E-2</c:v>
                </c:pt>
                <c:pt idx="709">
                  <c:v>5.2350109945784352E-2</c:v>
                </c:pt>
                <c:pt idx="710">
                  <c:v>5.2568602898608242E-2</c:v>
                </c:pt>
                <c:pt idx="711">
                  <c:v>5.2785193247293638E-2</c:v>
                </c:pt>
                <c:pt idx="712">
                  <c:v>5.3525968476051802E-2</c:v>
                </c:pt>
                <c:pt idx="713">
                  <c:v>5.3750534178123782E-2</c:v>
                </c:pt>
                <c:pt idx="714">
                  <c:v>5.3973187407836423E-2</c:v>
                </c:pt>
                <c:pt idx="715">
                  <c:v>5.4193878443444428E-2</c:v>
                </c:pt>
                <c:pt idx="716">
                  <c:v>5.4412557848711678E-2</c:v>
                </c:pt>
                <c:pt idx="717">
                  <c:v>5.5163720285240712E-2</c:v>
                </c:pt>
                <c:pt idx="718">
                  <c:v>5.5390231237725032E-2</c:v>
                </c:pt>
                <c:pt idx="719">
                  <c:v>5.5614716328855382E-2</c:v>
                </c:pt>
                <c:pt idx="720">
                  <c:v>5.5837125201341223E-2</c:v>
                </c:pt>
                <c:pt idx="721">
                  <c:v>5.658892182416355E-2</c:v>
                </c:pt>
                <c:pt idx="722">
                  <c:v>5.6818973356803061E-2</c:v>
                </c:pt>
                <c:pt idx="723">
                  <c:v>5.704693126822926E-2</c:v>
                </c:pt>
                <c:pt idx="724">
                  <c:v>5.7272744337046849E-2</c:v>
                </c:pt>
                <c:pt idx="725">
                  <c:v>5.8025314669281812E-2</c:v>
                </c:pt>
                <c:pt idx="726">
                  <c:v>5.8258575152143742E-2</c:v>
                </c:pt>
                <c:pt idx="727">
                  <c:v>5.8489670180809201E-2</c:v>
                </c:pt>
                <c:pt idx="728">
                  <c:v>5.8718547731644449E-2</c:v>
                </c:pt>
                <c:pt idx="729">
                  <c:v>5.9471998767694857E-2</c:v>
                </c:pt>
                <c:pt idx="730">
                  <c:v>5.9708122290970833E-2</c:v>
                </c:pt>
                <c:pt idx="731">
                  <c:v>5.9942004508534062E-2</c:v>
                </c:pt>
                <c:pt idx="732">
                  <c:v>6.01735926616771E-2</c:v>
                </c:pt>
                <c:pt idx="733">
                  <c:v>6.0402834366233248E-2</c:v>
                </c:pt>
                <c:pt idx="734">
                  <c:v>6.1166626899338022E-2</c:v>
                </c:pt>
                <c:pt idx="735">
                  <c:v>6.1402932499392687E-2</c:v>
                </c:pt>
                <c:pt idx="736">
                  <c:v>6.163686359200593E-2</c:v>
                </c:pt>
                <c:pt idx="737">
                  <c:v>6.1868367151946393E-2</c:v>
                </c:pt>
                <c:pt idx="738">
                  <c:v>6.2633030096595529E-2</c:v>
                </c:pt>
                <c:pt idx="739">
                  <c:v>6.2871381845029092E-2</c:v>
                </c:pt>
                <c:pt idx="740">
                  <c:v>6.3107274915606179E-2</c:v>
                </c:pt>
                <c:pt idx="741">
                  <c:v>6.3340655722892172E-2</c:v>
                </c:pt>
                <c:pt idx="742">
                  <c:v>6.4106204882148327E-2</c:v>
                </c:pt>
                <c:pt idx="743">
                  <c:v>6.4346212667685518E-2</c:v>
                </c:pt>
                <c:pt idx="744">
                  <c:v>6.4583674039286207E-2</c:v>
                </c:pt>
                <c:pt idx="745">
                  <c:v>6.4818534937808231E-2</c:v>
                </c:pt>
                <c:pt idx="746">
                  <c:v>6.5584959373801766E-2</c:v>
                </c:pt>
                <c:pt idx="747">
                  <c:v>6.5826220855088602E-2</c:v>
                </c:pt>
                <c:pt idx="748">
                  <c:v>6.6064844813331788E-2</c:v>
                </c:pt>
                <c:pt idx="749">
                  <c:v>6.6823262523266577E-2</c:v>
                </c:pt>
                <c:pt idx="750">
                  <c:v>6.7068040423512484E-2</c:v>
                </c:pt>
                <c:pt idx="751">
                  <c:v>6.7310141769919174E-2</c:v>
                </c:pt>
                <c:pt idx="752">
                  <c:v>6.754951133267531E-2</c:v>
                </c:pt>
                <c:pt idx="753">
                  <c:v>6.8308847357305261E-2</c:v>
                </c:pt>
                <c:pt idx="754">
                  <c:v>6.855413758230279E-2</c:v>
                </c:pt>
                <c:pt idx="755">
                  <c:v>6.8796654304341259E-2</c:v>
                </c:pt>
                <c:pt idx="756">
                  <c:v>6.9036342078839519E-2</c:v>
                </c:pt>
                <c:pt idx="757">
                  <c:v>6.9796516297505509E-2</c:v>
                </c:pt>
                <c:pt idx="758">
                  <c:v>7.0041887347752116E-2</c:v>
                </c:pt>
                <c:pt idx="759">
                  <c:v>7.0284385210278702E-2</c:v>
                </c:pt>
                <c:pt idx="760">
                  <c:v>7.0523954330614036E-2</c:v>
                </c:pt>
                <c:pt idx="761">
                  <c:v>7.1284866348640688E-2</c:v>
                </c:pt>
                <c:pt idx="762">
                  <c:v>7.1529877678158674E-2</c:v>
                </c:pt>
                <c:pt idx="763">
                  <c:v>7.1771913689666206E-2</c:v>
                </c:pt>
                <c:pt idx="764">
                  <c:v>7.2525223121667731E-2</c:v>
                </c:pt>
                <c:pt idx="765">
                  <c:v>7.2772449706640541E-2</c:v>
                </c:pt>
                <c:pt idx="766">
                  <c:v>7.3016652762230627E-2</c:v>
                </c:pt>
                <c:pt idx="767">
                  <c:v>7.3257776233956365E-2</c:v>
                </c:pt>
                <c:pt idx="768">
                  <c:v>7.4011709569792958E-2</c:v>
                </c:pt>
                <c:pt idx="769">
                  <c:v>7.4257778688584727E-2</c:v>
                </c:pt>
                <c:pt idx="770">
                  <c:v>7.4500718014600786E-2</c:v>
                </c:pt>
                <c:pt idx="771">
                  <c:v>7.4740471682744933E-2</c:v>
                </c:pt>
                <c:pt idx="772">
                  <c:v>7.5494878835205961E-2</c:v>
                </c:pt>
                <c:pt idx="773">
                  <c:v>7.5739330876912384E-2</c:v>
                </c:pt>
                <c:pt idx="774">
                  <c:v>7.598054527917486E-2</c:v>
                </c:pt>
                <c:pt idx="775">
                  <c:v>7.672752260842601E-2</c:v>
                </c:pt>
                <c:pt idx="776">
                  <c:v>7.6973183975262913E-2</c:v>
                </c:pt>
                <c:pt idx="777">
                  <c:v>7.7215554454347621E-2</c:v>
                </c:pt>
                <c:pt idx="778">
                  <c:v>7.7454578217084388E-2</c:v>
                </c:pt>
                <c:pt idx="779">
                  <c:v>7.8201830720753124E-2</c:v>
                </c:pt>
                <c:pt idx="780">
                  <c:v>7.8445052865993251E-2</c:v>
                </c:pt>
                <c:pt idx="781">
                  <c:v>7.868487367376939E-2</c:v>
                </c:pt>
                <c:pt idx="782">
                  <c:v>7.9424810525989042E-2</c:v>
                </c:pt>
                <c:pt idx="783">
                  <c:v>7.9668580583513351E-2</c:v>
                </c:pt>
                <c:pt idx="784">
                  <c:v>7.9908893679851239E-2</c:v>
                </c:pt>
                <c:pt idx="785">
                  <c:v>8.0641650528098727E-2</c:v>
                </c:pt>
                <c:pt idx="786">
                  <c:v>8.0885665806465612E-2</c:v>
                </c:pt>
                <c:pt idx="787">
                  <c:v>8.1126167604004026E-2</c:v>
                </c:pt>
                <c:pt idx="788">
                  <c:v>8.1363100430953544E-2</c:v>
                </c:pt>
                <c:pt idx="789">
                  <c:v>8.2095826559714369E-2</c:v>
                </c:pt>
                <c:pt idx="790">
                  <c:v>8.2336215047344855E-2</c:v>
                </c:pt>
                <c:pt idx="791">
                  <c:v>8.2572977281947499E-2</c:v>
                </c:pt>
                <c:pt idx="792">
                  <c:v>8.3298572394364709E-2</c:v>
                </c:pt>
                <c:pt idx="793">
                  <c:v>8.3538547540032482E-2</c:v>
                </c:pt>
                <c:pt idx="794">
                  <c:v>8.377483855336057E-2</c:v>
                </c:pt>
                <c:pt idx="795">
                  <c:v>8.4493406106202401E-2</c:v>
                </c:pt>
                <c:pt idx="796">
                  <c:v>8.4732670256958895E-2</c:v>
                </c:pt>
                <c:pt idx="797">
                  <c:v>8.4968191920938935E-2</c:v>
                </c:pt>
                <c:pt idx="798">
                  <c:v>8.5199916663469599E-2</c:v>
                </c:pt>
                <c:pt idx="799">
                  <c:v>8.5918083767260595E-2</c:v>
                </c:pt>
                <c:pt idx="800">
                  <c:v>8.6152540858065979E-2</c:v>
                </c:pt>
                <c:pt idx="801">
                  <c:v>8.6383142556281337E-2</c:v>
                </c:pt>
                <c:pt idx="802">
                  <c:v>8.7094285759746315E-2</c:v>
                </c:pt>
                <c:pt idx="803">
                  <c:v>8.7327386359047549E-2</c:v>
                </c:pt>
                <c:pt idx="804">
                  <c:v>8.7556572939378172E-2</c:v>
                </c:pt>
                <c:pt idx="805">
                  <c:v>8.8260772736169404E-2</c:v>
                </c:pt>
                <c:pt idx="806">
                  <c:v>8.8492228628987438E-2</c:v>
                </c:pt>
                <c:pt idx="807">
                  <c:v>8.8719711852160307E-2</c:v>
                </c:pt>
                <c:pt idx="808">
                  <c:v>8.9417041706020231E-2</c:v>
                </c:pt>
                <c:pt idx="809">
                  <c:v>8.9646568775279045E-2</c:v>
                </c:pt>
                <c:pt idx="810">
                  <c:v>8.9872064633147966E-2</c:v>
                </c:pt>
                <c:pt idx="811">
                  <c:v>9.0562591819245766E-2</c:v>
                </c:pt>
                <c:pt idx="812">
                  <c:v>9.0789910434308133E-2</c:v>
                </c:pt>
                <c:pt idx="813">
                  <c:v>9.1013139539980525E-2</c:v>
                </c:pt>
                <c:pt idx="814">
                  <c:v>9.1696925963298301E-2</c:v>
                </c:pt>
                <c:pt idx="815">
                  <c:v>9.1921761361086138E-2</c:v>
                </c:pt>
                <c:pt idx="816">
                  <c:v>9.2142449330930826E-2</c:v>
                </c:pt>
                <c:pt idx="817">
                  <c:v>9.2819552406438216E-2</c:v>
                </c:pt>
                <c:pt idx="818">
                  <c:v>9.3041635067378475E-2</c:v>
                </c:pt>
                <c:pt idx="819">
                  <c:v>9.3259512897260435E-2</c:v>
                </c:pt>
                <c:pt idx="820">
                  <c:v>9.3929986469069984E-2</c:v>
                </c:pt>
                <c:pt idx="821">
                  <c:v>9.4149052489011856E-2</c:v>
                </c:pt>
                <c:pt idx="822">
                  <c:v>9.4363856925964246E-2</c:v>
                </c:pt>
                <c:pt idx="823">
                  <c:v>9.5027752150311881E-2</c:v>
                </c:pt>
                <c:pt idx="824">
                  <c:v>9.524354360633755E-2</c:v>
                </c:pt>
                <c:pt idx="825">
                  <c:v>9.545501751354403E-2</c:v>
                </c:pt>
                <c:pt idx="826">
                  <c:v>9.6112383678934363E-2</c:v>
                </c:pt>
                <c:pt idx="827">
                  <c:v>9.6324648985902983E-2</c:v>
                </c:pt>
                <c:pt idx="828">
                  <c:v>9.6532541697765872E-2</c:v>
                </c:pt>
                <c:pt idx="829">
                  <c:v>9.7183426976292689E-2</c:v>
                </c:pt>
                <c:pt idx="830">
                  <c:v>9.7391921230668754E-2</c:v>
                </c:pt>
                <c:pt idx="831">
                  <c:v>9.7595988894446747E-2</c:v>
                </c:pt>
                <c:pt idx="832">
                  <c:v>9.8240441036956977E-2</c:v>
                </c:pt>
                <c:pt idx="833">
                  <c:v>9.8444926344975661E-2</c:v>
                </c:pt>
                <c:pt idx="834">
                  <c:v>9.8644932246006581E-2</c:v>
                </c:pt>
                <c:pt idx="835">
                  <c:v>9.928299920512898E-2</c:v>
                </c:pt>
                <c:pt idx="836">
                  <c:v>9.9483244991611097E-2</c:v>
                </c:pt>
                <c:pt idx="837">
                  <c:v>0.100110371840268</c:v>
                </c:pt>
                <c:pt idx="838">
                  <c:v>0.10031069031525019</c:v>
                </c:pt>
                <c:pt idx="839">
                  <c:v>0.1005064736084391</c:v>
                </c:pt>
                <c:pt idx="840">
                  <c:v>0.1011274292873108</c:v>
                </c:pt>
                <c:pt idx="841">
                  <c:v>0.1013231197085271</c:v>
                </c:pt>
                <c:pt idx="842">
                  <c:v>0.1015142253974593</c:v>
                </c:pt>
                <c:pt idx="843">
                  <c:v>0.1021290564126794</c:v>
                </c:pt>
                <c:pt idx="844">
                  <c:v>0.1023199101534446</c:v>
                </c:pt>
                <c:pt idx="845">
                  <c:v>0.1025061312161384</c:v>
                </c:pt>
                <c:pt idx="846">
                  <c:v>0.103114886013842</c:v>
                </c:pt>
                <c:pt idx="847">
                  <c:v>0.1033007026294193</c:v>
                </c:pt>
                <c:pt idx="848">
                  <c:v>0.1038993014328993</c:v>
                </c:pt>
                <c:pt idx="849">
                  <c:v>0.10408456954554079</c:v>
                </c:pt>
                <c:pt idx="850">
                  <c:v>0.1042651569411517</c:v>
                </c:pt>
                <c:pt idx="851">
                  <c:v>0.1048578786097167</c:v>
                </c:pt>
                <c:pt idx="852">
                  <c:v>0.10503777756909741</c:v>
                </c:pt>
                <c:pt idx="853">
                  <c:v>0.10521295212828349</c:v>
                </c:pt>
                <c:pt idx="854">
                  <c:v>0.1057998471834007</c:v>
                </c:pt>
                <c:pt idx="855">
                  <c:v>0.10597420000217481</c:v>
                </c:pt>
                <c:pt idx="856">
                  <c:v>0.1065515040095618</c:v>
                </c:pt>
                <c:pt idx="857">
                  <c:v>0.10672490794600351</c:v>
                </c:pt>
                <c:pt idx="858">
                  <c:v>0.10689354616960441</c:v>
                </c:pt>
                <c:pt idx="859">
                  <c:v>0.1074652126128032</c:v>
                </c:pt>
                <c:pt idx="860">
                  <c:v>0.10763278092993669</c:v>
                </c:pt>
                <c:pt idx="861">
                  <c:v>0.1081952440466863</c:v>
                </c:pt>
                <c:pt idx="862">
                  <c:v>0.1083616258619693</c:v>
                </c:pt>
                <c:pt idx="863">
                  <c:v>0.1085232050354728</c:v>
                </c:pt>
                <c:pt idx="864">
                  <c:v>0.1090802091134446</c:v>
                </c:pt>
                <c:pt idx="865">
                  <c:v>0.109240492534436</c:v>
                </c:pt>
                <c:pt idx="866">
                  <c:v>0.1097886519359105</c:v>
                </c:pt>
                <c:pt idx="867">
                  <c:v>0.1099475329007321</c:v>
                </c:pt>
                <c:pt idx="868">
                  <c:v>0.11010157878663369</c:v>
                </c:pt>
                <c:pt idx="869">
                  <c:v>0.1106444445909663</c:v>
                </c:pt>
                <c:pt idx="870">
                  <c:v>0.11079698975840691</c:v>
                </c:pt>
                <c:pt idx="871">
                  <c:v>0.1113313385029792</c:v>
                </c:pt>
                <c:pt idx="872">
                  <c:v>0.1114822852379028</c:v>
                </c:pt>
                <c:pt idx="873">
                  <c:v>0.11162836893615451</c:v>
                </c:pt>
                <c:pt idx="874">
                  <c:v>0.112157572131899</c:v>
                </c:pt>
                <c:pt idx="875">
                  <c:v>0.11230196903449</c:v>
                </c:pt>
                <c:pt idx="876">
                  <c:v>0.1128229490608548</c:v>
                </c:pt>
                <c:pt idx="877">
                  <c:v>0.11296556930534341</c:v>
                </c:pt>
                <c:pt idx="878">
                  <c:v>0.1134785060857364</c:v>
                </c:pt>
                <c:pt idx="879">
                  <c:v>0.11361926300300559</c:v>
                </c:pt>
                <c:pt idx="880">
                  <c:v>0.113755140099047</c:v>
                </c:pt>
                <c:pt idx="881">
                  <c:v>0.11426313418819679</c:v>
                </c:pt>
                <c:pt idx="882">
                  <c:v>0.11439707144437671</c:v>
                </c:pt>
                <c:pt idx="883">
                  <c:v>0.114897257333619</c:v>
                </c:pt>
                <c:pt idx="884">
                  <c:v>0.11502917390374599</c:v>
                </c:pt>
                <c:pt idx="885">
                  <c:v>0.11552169687454519</c:v>
                </c:pt>
                <c:pt idx="886">
                  <c:v>0.1156515140774291</c:v>
                </c:pt>
                <c:pt idx="887">
                  <c:v>0.11577644121847221</c:v>
                </c:pt>
                <c:pt idx="888">
                  <c:v>0.1162641476569424</c:v>
                </c:pt>
                <c:pt idx="889">
                  <c:v>0.1163869070365702</c:v>
                </c:pt>
                <c:pt idx="890">
                  <c:v>0.11686711883490131</c:v>
                </c:pt>
                <c:pt idx="891">
                  <c:v>0.11698763518347351</c:v>
                </c:pt>
                <c:pt idx="892">
                  <c:v>0.11746045965592471</c:v>
                </c:pt>
                <c:pt idx="893">
                  <c:v>0.1175786586784969</c:v>
                </c:pt>
                <c:pt idx="894">
                  <c:v>0.1176919622719219</c:v>
                </c:pt>
                <c:pt idx="895">
                  <c:v>0.11815999728386679</c:v>
                </c:pt>
                <c:pt idx="896">
                  <c:v>0.1182709188527629</c:v>
                </c:pt>
                <c:pt idx="897">
                  <c:v>0.1187316567177514</c:v>
                </c:pt>
                <c:pt idx="898">
                  <c:v>0.1188401226074236</c:v>
                </c:pt>
                <c:pt idx="899">
                  <c:v>0.1192936277899382</c:v>
                </c:pt>
                <c:pt idx="900">
                  <c:v>0.1193995639760646</c:v>
                </c:pt>
                <c:pt idx="901">
                  <c:v>0.11984588547102989</c:v>
                </c:pt>
                <c:pt idx="902">
                  <c:v>0.11994921710866981</c:v>
                </c:pt>
                <c:pt idx="903">
                  <c:v>0.12038838791064919</c:v>
                </c:pt>
                <c:pt idx="904">
                  <c:v>0.1204890388687411</c:v>
                </c:pt>
                <c:pt idx="905">
                  <c:v>0.1205848089747214</c:v>
                </c:pt>
                <c:pt idx="906">
                  <c:v>0.11998450299002</c:v>
                </c:pt>
                <c:pt idx="907">
                  <c:v>0.1200749322507863</c:v>
                </c:pt>
                <c:pt idx="908">
                  <c:v>0.1184980633082051</c:v>
                </c:pt>
                <c:pt idx="909">
                  <c:v>0.11857950507029399</c:v>
                </c:pt>
                <c:pt idx="910">
                  <c:v>0.117090322117929</c:v>
                </c:pt>
                <c:pt idx="911">
                  <c:v>0.11716150059549429</c:v>
                </c:pt>
                <c:pt idx="912">
                  <c:v>0.1157656259606404</c:v>
                </c:pt>
                <c:pt idx="913">
                  <c:v>0.11582540474574959</c:v>
                </c:pt>
                <c:pt idx="914">
                  <c:v>0.1145262683536835</c:v>
                </c:pt>
                <c:pt idx="915">
                  <c:v>0.1145736587882891</c:v>
                </c:pt>
                <c:pt idx="916">
                  <c:v>0.1133727798580178</c:v>
                </c:pt>
                <c:pt idx="917">
                  <c:v>0.1134069443005743</c:v>
                </c:pt>
                <c:pt idx="918">
                  <c:v>0.1123042123615252</c:v>
                </c:pt>
                <c:pt idx="919">
                  <c:v>0.11232446309632491</c:v>
                </c:pt>
                <c:pt idx="920">
                  <c:v>0.1113184089852903</c:v>
                </c:pt>
                <c:pt idx="921">
                  <c:v>0.1113242035644863</c:v>
                </c:pt>
                <c:pt idx="922">
                  <c:v>0.11041225367757899</c:v>
                </c:pt>
                <c:pt idx="923">
                  <c:v>0.1104031874814433</c:v>
                </c:pt>
                <c:pt idx="924">
                  <c:v>0.1095818963526926</c:v>
                </c:pt>
                <c:pt idx="925">
                  <c:v>0.1095576931055974</c:v>
                </c:pt>
                <c:pt idx="926">
                  <c:v>0.1088229519506984</c:v>
                </c:pt>
                <c:pt idx="927">
                  <c:v>0.1087834528684223</c:v>
                </c:pt>
                <c:pt idx="928">
                  <c:v>0.10813067319700639</c:v>
                </c:pt>
                <c:pt idx="929">
                  <c:v>0.1080758253628027</c:v>
                </c:pt>
                <c:pt idx="930">
                  <c:v>0.1075000973255396</c:v>
                </c:pt>
                <c:pt idx="931">
                  <c:v>0.1074299417932592</c:v>
                </c:pt>
                <c:pt idx="932">
                  <c:v>0.1069261680987381</c:v>
                </c:pt>
                <c:pt idx="933">
                  <c:v>0.106840828126707</c:v>
                </c:pt>
                <c:pt idx="934">
                  <c:v>0.10640383472777031</c:v>
                </c:pt>
                <c:pt idx="935">
                  <c:v>0.1063035044529419</c:v>
                </c:pt>
                <c:pt idx="936">
                  <c:v>0.1059281302729414</c:v>
                </c:pt>
                <c:pt idx="937">
                  <c:v>0.10581306405601321</c:v>
                </c:pt>
                <c:pt idx="938">
                  <c:v>0.105494232301342</c:v>
                </c:pt>
                <c:pt idx="939">
                  <c:v>0.1053647349035534</c:v>
                </c:pt>
                <c:pt idx="940">
                  <c:v>0.1050975079976532</c:v>
                </c:pt>
                <c:pt idx="941">
                  <c:v>0.1049539256807957</c:v>
                </c:pt>
                <c:pt idx="942">
                  <c:v>0.1047335459342538</c:v>
                </c:pt>
                <c:pt idx="943">
                  <c:v>0.10457625851941769</c:v>
                </c:pt>
                <c:pt idx="944">
                  <c:v>0.1043981770028132</c:v>
                </c:pt>
                <c:pt idx="945">
                  <c:v>0.10426999804273721</c:v>
                </c:pt>
                <c:pt idx="946">
                  <c:v>0.104087486634108</c:v>
                </c:pt>
                <c:pt idx="947">
                  <c:v>0.10399284217569291</c:v>
                </c:pt>
                <c:pt idx="948">
                  <c:v>0.1037978198417159</c:v>
                </c:pt>
                <c:pt idx="949">
                  <c:v>0.1037328550394835</c:v>
                </c:pt>
                <c:pt idx="950">
                  <c:v>0.10352578029522359</c:v>
                </c:pt>
                <c:pt idx="951">
                  <c:v>0.1034868874962188</c:v>
                </c:pt>
                <c:pt idx="952">
                  <c:v>0.10326822538955591</c:v>
                </c:pt>
                <c:pt idx="953">
                  <c:v>0.1032520398283843</c:v>
                </c:pt>
                <c:pt idx="954">
                  <c:v>0.1030222589153752</c:v>
                </c:pt>
                <c:pt idx="955">
                  <c:v>0.10302565173694769</c:v>
                </c:pt>
                <c:pt idx="956">
                  <c:v>0.1030553295947398</c:v>
                </c:pt>
                <c:pt idx="957">
                  <c:v>0.1028052910601296</c:v>
                </c:pt>
                <c:pt idx="958">
                  <c:v>0.10284855092961161</c:v>
                </c:pt>
                <c:pt idx="959">
                  <c:v>0.1025887417925108</c:v>
                </c:pt>
                <c:pt idx="960">
                  <c:v>0.1026431075872473</c:v>
                </c:pt>
                <c:pt idx="961">
                  <c:v>0.1023739918786917</c:v>
                </c:pt>
                <c:pt idx="962">
                  <c:v>0.1024371847439694</c:v>
                </c:pt>
                <c:pt idx="963">
                  <c:v>0.10251509384901721</c:v>
                </c:pt>
                <c:pt idx="964">
                  <c:v>0.10222914859975279</c:v>
                </c:pt>
                <c:pt idx="965">
                  <c:v>0.1023114783286589</c:v>
                </c:pt>
                <c:pt idx="966">
                  <c:v>0.102017535171866</c:v>
                </c:pt>
                <c:pt idx="967">
                  <c:v>0.102102541794339</c:v>
                </c:pt>
                <c:pt idx="968">
                  <c:v>0.10180103954636451</c:v>
                </c:pt>
                <c:pt idx="969">
                  <c:v>0.10188713662540939</c:v>
                </c:pt>
                <c:pt idx="970">
                  <c:v>0.1019793042845812</c:v>
                </c:pt>
                <c:pt idx="971">
                  <c:v>0.1016642551611785</c:v>
                </c:pt>
                <c:pt idx="972">
                  <c:v>0.1017544061431902</c:v>
                </c:pt>
                <c:pt idx="973">
                  <c:v>0.1014330203062937</c:v>
                </c:pt>
                <c:pt idx="974">
                  <c:v>0.1015199945331315</c:v>
                </c:pt>
                <c:pt idx="975">
                  <c:v>0.1016080723726951</c:v>
                </c:pt>
                <c:pt idx="976">
                  <c:v>0.10127543678977501</c:v>
                </c:pt>
                <c:pt idx="977">
                  <c:v>0.1013580349566925</c:v>
                </c:pt>
                <c:pt idx="978">
                  <c:v>0.1010202057816153</c:v>
                </c:pt>
                <c:pt idx="979">
                  <c:v>0.1010965186165272</c:v>
                </c:pt>
                <c:pt idx="980">
                  <c:v>0.10117013828392001</c:v>
                </c:pt>
                <c:pt idx="981">
                  <c:v>0.10082319481500129</c:v>
                </c:pt>
                <c:pt idx="982">
                  <c:v>0.1008889000974206</c:v>
                </c:pt>
                <c:pt idx="983">
                  <c:v>0.1009498364041336</c:v>
                </c:pt>
                <c:pt idx="984">
                  <c:v>0.10059509709357239</c:v>
                </c:pt>
                <c:pt idx="985">
                  <c:v>0.1006468816861919</c:v>
                </c:pt>
                <c:pt idx="986">
                  <c:v>0.1002886443651914</c:v>
                </c:pt>
                <c:pt idx="987">
                  <c:v>0.1003309318523824</c:v>
                </c:pt>
                <c:pt idx="988">
                  <c:v>0.1003662390226652</c:v>
                </c:pt>
                <c:pt idx="989">
                  <c:v>0.1000020388633634</c:v>
                </c:pt>
                <c:pt idx="990">
                  <c:v>0.1000271041782121</c:v>
                </c:pt>
                <c:pt idx="991">
                  <c:v>0.1000440487127576</c:v>
                </c:pt>
                <c:pt idx="992">
                  <c:v>9.9674993960164882E-2</c:v>
                </c:pt>
                <c:pt idx="993">
                  <c:v>9.9681232725710403E-2</c:v>
                </c:pt>
                <c:pt idx="994">
                  <c:v>9.9678514564848719E-2</c:v>
                </c:pt>
                <c:pt idx="995">
                  <c:v>9.9305627497403001E-2</c:v>
                </c:pt>
                <c:pt idx="996">
                  <c:v>9.9291979341138509E-2</c:v>
                </c:pt>
                <c:pt idx="997">
                  <c:v>9.8917529809682311E-2</c:v>
                </c:pt>
                <c:pt idx="998">
                  <c:v>9.8893021616369065E-2</c:v>
                </c:pt>
                <c:pt idx="999">
                  <c:v>9.8858895408558078E-2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48-4823-B7D5-D90FC4CDD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988160"/>
        <c:axId val="951996944"/>
      </c:scatterChart>
      <c:valAx>
        <c:axId val="124898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96944"/>
        <c:crosses val="autoZero"/>
        <c:crossBetween val="midCat"/>
      </c:valAx>
      <c:valAx>
        <c:axId val="95199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898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efbm_H1Mach2.5_1!$B$1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efbm_H1Mach2.5_1!$A$2:$A$1001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efbm_H1Mach2.5_1!$B$2:$B$1001</c:f>
              <c:numCache>
                <c:formatCode>General</c:formatCode>
                <c:ptCount val="1000"/>
                <c:pt idx="0">
                  <c:v>1.3035299537211551E-3</c:v>
                </c:pt>
                <c:pt idx="1">
                  <c:v>1.310876022778952E-3</c:v>
                </c:pt>
                <c:pt idx="2">
                  <c:v>1.318206169656666E-3</c:v>
                </c:pt>
                <c:pt idx="3">
                  <c:v>1.3255189403542031E-3</c:v>
                </c:pt>
                <c:pt idx="4">
                  <c:v>1.3328128697636271E-3</c:v>
                </c:pt>
                <c:pt idx="5">
                  <c:v>1.340086482374477E-3</c:v>
                </c:pt>
                <c:pt idx="6">
                  <c:v>1.3473382929977439E-3</c:v>
                </c:pt>
                <c:pt idx="7">
                  <c:v>1.3545668075081591E-3</c:v>
                </c:pt>
                <c:pt idx="8">
                  <c:v>1.361770523603799E-3</c:v>
                </c:pt>
                <c:pt idx="9">
                  <c:v>1.3689479315825771E-3</c:v>
                </c:pt>
                <c:pt idx="10">
                  <c:v>1.3760975151347679E-3</c:v>
                </c:pt>
                <c:pt idx="11">
                  <c:v>1.383217752150703E-3</c:v>
                </c:pt>
                <c:pt idx="12">
                  <c:v>1.3903071155430451E-3</c:v>
                </c:pt>
                <c:pt idx="13">
                  <c:v>1.397364074082711E-3</c:v>
                </c:pt>
                <c:pt idx="14">
                  <c:v>1.4043870932475789E-3</c:v>
                </c:pt>
                <c:pt idx="15">
                  <c:v>1.411374636083257E-3</c:v>
                </c:pt>
                <c:pt idx="16">
                  <c:v>1.537310618480616E-3</c:v>
                </c:pt>
                <c:pt idx="17">
                  <c:v>1.547906340243271E-3</c:v>
                </c:pt>
                <c:pt idx="18">
                  <c:v>1.5585407620827959E-3</c:v>
                </c:pt>
                <c:pt idx="19">
                  <c:v>1.5692128326527349E-3</c:v>
                </c:pt>
                <c:pt idx="20">
                  <c:v>1.579921466702851E-3</c:v>
                </c:pt>
                <c:pt idx="21">
                  <c:v>1.5906655449742699E-3</c:v>
                </c:pt>
                <c:pt idx="22">
                  <c:v>1.60144391412216E-3</c:v>
                </c:pt>
                <c:pt idx="23">
                  <c:v>1.612255386666318E-3</c:v>
                </c:pt>
                <c:pt idx="24">
                  <c:v>1.6230987409702629E-3</c:v>
                </c:pt>
                <c:pt idx="25">
                  <c:v>1.633972721249631E-3</c:v>
                </c:pt>
                <c:pt idx="26">
                  <c:v>1.644876037610003E-3</c:v>
                </c:pt>
                <c:pt idx="27">
                  <c:v>1.655807366114996E-3</c:v>
                </c:pt>
                <c:pt idx="28">
                  <c:v>1.666765348884919E-3</c:v>
                </c:pt>
                <c:pt idx="29">
                  <c:v>1.6777485942264831E-3</c:v>
                </c:pt>
                <c:pt idx="30">
                  <c:v>1.688755676794053E-3</c:v>
                </c:pt>
                <c:pt idx="31">
                  <c:v>1.6997851377825359E-3</c:v>
                </c:pt>
                <c:pt idx="32">
                  <c:v>1.710835485152645E-3</c:v>
                </c:pt>
                <c:pt idx="33">
                  <c:v>1.7219051938884671E-3</c:v>
                </c:pt>
                <c:pt idx="34">
                  <c:v>1.7329927062879451E-3</c:v>
                </c:pt>
                <c:pt idx="35">
                  <c:v>1.744096432286107E-3</c:v>
                </c:pt>
                <c:pt idx="36">
                  <c:v>1.755214749811663E-3</c:v>
                </c:pt>
                <c:pt idx="37">
                  <c:v>1.766346005176721E-3</c:v>
                </c:pt>
                <c:pt idx="38">
                  <c:v>1.777488513500106E-3</c:v>
                </c:pt>
                <c:pt idx="39">
                  <c:v>1.788640559163964E-3</c:v>
                </c:pt>
                <c:pt idx="40">
                  <c:v>1.799800396304032E-3</c:v>
                </c:pt>
                <c:pt idx="41">
                  <c:v>1.810966249333314E-3</c:v>
                </c:pt>
                <c:pt idx="42">
                  <c:v>1.822136313499139E-3</c:v>
                </c:pt>
                <c:pt idx="43">
                  <c:v>1.833308755473701E-3</c:v>
                </c:pt>
                <c:pt idx="44">
                  <c:v>1.844481713977613E-3</c:v>
                </c:pt>
                <c:pt idx="45">
                  <c:v>1.855653300436457E-3</c:v>
                </c:pt>
                <c:pt idx="46">
                  <c:v>1.8668215996701339E-3</c:v>
                </c:pt>
                <c:pt idx="47">
                  <c:v>1.8779846706146199E-3</c:v>
                </c:pt>
                <c:pt idx="48">
                  <c:v>1.8891405470758051E-3</c:v>
                </c:pt>
                <c:pt idx="49">
                  <c:v>1.900287238515078E-3</c:v>
                </c:pt>
                <c:pt idx="50">
                  <c:v>1.9114227308662699E-3</c:v>
                </c:pt>
                <c:pt idx="51">
                  <c:v>1.9225449873833051E-3</c:v>
                </c:pt>
                <c:pt idx="52">
                  <c:v>1.933651949518329E-3</c:v>
                </c:pt>
                <c:pt idx="53">
                  <c:v>1.9447415378294149E-3</c:v>
                </c:pt>
                <c:pt idx="54">
                  <c:v>1.9558116529175421E-3</c:v>
                </c:pt>
                <c:pt idx="55">
                  <c:v>1.9668601763919852E-3</c:v>
                </c:pt>
                <c:pt idx="56">
                  <c:v>1.9778849718635168E-3</c:v>
                </c:pt>
                <c:pt idx="57">
                  <c:v>1.9888838859646089E-3</c:v>
                </c:pt>
                <c:pt idx="58">
                  <c:v>1.9998547493960128E-3</c:v>
                </c:pt>
                <c:pt idx="59">
                  <c:v>2.0107953779985601E-3</c:v>
                </c:pt>
                <c:pt idx="60">
                  <c:v>2.0217035738497179E-3</c:v>
                </c:pt>
                <c:pt idx="61">
                  <c:v>2.0325771263835909E-3</c:v>
                </c:pt>
                <c:pt idx="62">
                  <c:v>2.043413813533857E-3</c:v>
                </c:pt>
                <c:pt idx="63">
                  <c:v>2.0542114028980801E-3</c:v>
                </c:pt>
                <c:pt idx="64">
                  <c:v>2.0649676529230082E-3</c:v>
                </c:pt>
                <c:pt idx="65">
                  <c:v>2.0756803141091882E-3</c:v>
                </c:pt>
                <c:pt idx="66">
                  <c:v>2.0863471302343191E-3</c:v>
                </c:pt>
                <c:pt idx="67">
                  <c:v>2.0969658395937332E-3</c:v>
                </c:pt>
                <c:pt idx="68">
                  <c:v>2.107534176257345E-3</c:v>
                </c:pt>
                <c:pt idx="69">
                  <c:v>2.118049871341256E-3</c:v>
                </c:pt>
                <c:pt idx="70">
                  <c:v>2.2961604954495479E-3</c:v>
                </c:pt>
                <c:pt idx="71">
                  <c:v>2.3115052399654808E-3</c:v>
                </c:pt>
                <c:pt idx="72">
                  <c:v>2.3268879470978651E-3</c:v>
                </c:pt>
                <c:pt idx="73">
                  <c:v>2.3423066878129201E-3</c:v>
                </c:pt>
                <c:pt idx="74">
                  <c:v>2.357759487027219E-3</c:v>
                </c:pt>
                <c:pt idx="75">
                  <c:v>2.373244323880168E-3</c:v>
                </c:pt>
                <c:pt idx="76">
                  <c:v>2.38875913204901E-3</c:v>
                </c:pt>
                <c:pt idx="77">
                  <c:v>2.4043018001072862E-3</c:v>
                </c:pt>
                <c:pt idx="78">
                  <c:v>2.419870171926789E-3</c:v>
                </c:pt>
                <c:pt idx="79">
                  <c:v>2.4354620471235449E-3</c:v>
                </c:pt>
                <c:pt idx="80">
                  <c:v>2.4510751815480219E-3</c:v>
                </c:pt>
                <c:pt idx="81">
                  <c:v>2.46670728781962E-3</c:v>
                </c:pt>
                <c:pt idx="82">
                  <c:v>2.4823560359060149E-3</c:v>
                </c:pt>
                <c:pt idx="83">
                  <c:v>2.4980190537470018E-3</c:v>
                </c:pt>
                <c:pt idx="84">
                  <c:v>2.5136939279232192E-3</c:v>
                </c:pt>
                <c:pt idx="85">
                  <c:v>2.5293782043695279E-3</c:v>
                </c:pt>
                <c:pt idx="86">
                  <c:v>2.5450693891331429E-3</c:v>
                </c:pt>
                <c:pt idx="87">
                  <c:v>2.560764949176327E-3</c:v>
                </c:pt>
                <c:pt idx="88">
                  <c:v>2.5764623132234102E-3</c:v>
                </c:pt>
                <c:pt idx="89">
                  <c:v>2.592158872651937E-3</c:v>
                </c:pt>
                <c:pt idx="90">
                  <c:v>2.6078519824277511E-3</c:v>
                </c:pt>
                <c:pt idx="91">
                  <c:v>2.6235389620833092E-3</c:v>
                </c:pt>
                <c:pt idx="92">
                  <c:v>2.6392170967391962E-3</c:v>
                </c:pt>
                <c:pt idx="93">
                  <c:v>2.6548836381681921E-3</c:v>
                </c:pt>
                <c:pt idx="94">
                  <c:v>2.6705358059011149E-3</c:v>
                </c:pt>
                <c:pt idx="95">
                  <c:v>2.686170788374184E-3</c:v>
                </c:pt>
                <c:pt idx="96">
                  <c:v>2.7017857441170631E-3</c:v>
                </c:pt>
                <c:pt idx="97">
                  <c:v>2.7173778029808021E-3</c:v>
                </c:pt>
                <c:pt idx="98">
                  <c:v>2.7329440674048349E-3</c:v>
                </c:pt>
                <c:pt idx="99">
                  <c:v>2.7484816137224892E-3</c:v>
                </c:pt>
                <c:pt idx="100">
                  <c:v>2.763987493503651E-3</c:v>
                </c:pt>
                <c:pt idx="101">
                  <c:v>2.7794587349339269E-3</c:v>
                </c:pt>
                <c:pt idx="102">
                  <c:v>2.7948923442290829E-3</c:v>
                </c:pt>
                <c:pt idx="103">
                  <c:v>2.8102853070838402E-3</c:v>
                </c:pt>
                <c:pt idx="104">
                  <c:v>2.825634590153692E-3</c:v>
                </c:pt>
                <c:pt idx="105">
                  <c:v>2.84093714256865E-3</c:v>
                </c:pt>
                <c:pt idx="106">
                  <c:v>2.8561898974777131E-3</c:v>
                </c:pt>
                <c:pt idx="107">
                  <c:v>2.8713897736225031E-3</c:v>
                </c:pt>
                <c:pt idx="108">
                  <c:v>2.8865336769390861E-3</c:v>
                </c:pt>
                <c:pt idx="109">
                  <c:v>2.9016185021861949E-3</c:v>
                </c:pt>
                <c:pt idx="110">
                  <c:v>2.91664113459869E-3</c:v>
                </c:pt>
                <c:pt idx="111">
                  <c:v>2.931598451564499E-3</c:v>
                </c:pt>
                <c:pt idx="112">
                  <c:v>2.9464873243237582E-3</c:v>
                </c:pt>
                <c:pt idx="113">
                  <c:v>2.9613046196883329E-3</c:v>
                </c:pt>
                <c:pt idx="114">
                  <c:v>2.976047201780263E-3</c:v>
                </c:pt>
                <c:pt idx="115">
                  <c:v>3.2085299236655701E-3</c:v>
                </c:pt>
                <c:pt idx="116">
                  <c:v>3.2293129333327282E-3</c:v>
                </c:pt>
                <c:pt idx="117">
                  <c:v>3.2501269980628588E-3</c:v>
                </c:pt>
                <c:pt idx="118">
                  <c:v>3.27096916938611E-3</c:v>
                </c:pt>
                <c:pt idx="119">
                  <c:v>3.291836442717085E-3</c:v>
                </c:pt>
                <c:pt idx="120">
                  <c:v>3.312725758095911E-3</c:v>
                </c:pt>
                <c:pt idx="121">
                  <c:v>3.3336340009864568E-3</c:v>
                </c:pt>
                <c:pt idx="122">
                  <c:v>3.35455800313215E-3</c:v>
                </c:pt>
                <c:pt idx="123">
                  <c:v>3.375494543469281E-3</c:v>
                </c:pt>
                <c:pt idx="124">
                  <c:v>3.3964403490976602E-3</c:v>
                </c:pt>
                <c:pt idx="125">
                  <c:v>3.417392096308423E-3</c:v>
                </c:pt>
                <c:pt idx="126">
                  <c:v>3.4383464116692331E-3</c:v>
                </c:pt>
                <c:pt idx="127">
                  <c:v>3.4592998731659188E-3</c:v>
                </c:pt>
                <c:pt idx="128">
                  <c:v>3.4802490114007119E-3</c:v>
                </c:pt>
                <c:pt idx="129">
                  <c:v>3.501190310846467E-3</c:v>
                </c:pt>
                <c:pt idx="130">
                  <c:v>3.5221202111561231E-3</c:v>
                </c:pt>
                <c:pt idx="131">
                  <c:v>3.5430351085272661E-3</c:v>
                </c:pt>
                <c:pt idx="132">
                  <c:v>3.5639313571206792E-3</c:v>
                </c:pt>
                <c:pt idx="133">
                  <c:v>3.584805270532382E-3</c:v>
                </c:pt>
                <c:pt idx="134">
                  <c:v>3.6056531233181321E-3</c:v>
                </c:pt>
                <c:pt idx="135">
                  <c:v>3.626471152569749E-3</c:v>
                </c:pt>
                <c:pt idx="136">
                  <c:v>3.647255559541858E-3</c:v>
                </c:pt>
                <c:pt idx="137">
                  <c:v>3.668002511328366E-3</c:v>
                </c:pt>
                <c:pt idx="138">
                  <c:v>3.6887081425873961E-3</c:v>
                </c:pt>
                <c:pt idx="139">
                  <c:v>3.7093685573132591E-3</c:v>
                </c:pt>
                <c:pt idx="140">
                  <c:v>3.7299798306545231E-3</c:v>
                </c:pt>
                <c:pt idx="141">
                  <c:v>3.7505380107763779E-3</c:v>
                </c:pt>
                <c:pt idx="142">
                  <c:v>3.7710391207664332E-3</c:v>
                </c:pt>
                <c:pt idx="143">
                  <c:v>3.791479160581672E-3</c:v>
                </c:pt>
                <c:pt idx="144">
                  <c:v>3.8118541090356962E-3</c:v>
                </c:pt>
                <c:pt idx="145">
                  <c:v>3.8321599258242548E-3</c:v>
                </c:pt>
                <c:pt idx="146">
                  <c:v>3.852392553587135E-3</c:v>
                </c:pt>
                <c:pt idx="147">
                  <c:v>3.8725479200053159E-3</c:v>
                </c:pt>
                <c:pt idx="148">
                  <c:v>3.8926219399306422E-3</c:v>
                </c:pt>
                <c:pt idx="149">
                  <c:v>3.9126105175469796E-3</c:v>
                </c:pt>
                <c:pt idx="150">
                  <c:v>3.9325095485602457E-3</c:v>
                </c:pt>
                <c:pt idx="151">
                  <c:v>3.9523149224156449E-3</c:v>
                </c:pt>
                <c:pt idx="152">
                  <c:v>3.9720225245399249E-3</c:v>
                </c:pt>
                <c:pt idx="153">
                  <c:v>4.2572153923144361E-3</c:v>
                </c:pt>
                <c:pt idx="154">
                  <c:v>4.284128710466387E-3</c:v>
                </c:pt>
                <c:pt idx="155">
                  <c:v>4.3110651721303874E-3</c:v>
                </c:pt>
                <c:pt idx="156">
                  <c:v>4.3380207410730932E-3</c:v>
                </c:pt>
                <c:pt idx="157">
                  <c:v>4.3649913144594181E-3</c:v>
                </c:pt>
                <c:pt idx="158">
                  <c:v>4.3919727240761498E-3</c:v>
                </c:pt>
                <c:pt idx="159">
                  <c:v>4.4189607376275367E-3</c:v>
                </c:pt>
                <c:pt idx="160">
                  <c:v>4.4459510601029149E-3</c:v>
                </c:pt>
                <c:pt idx="161">
                  <c:v>4.4729393352158807E-3</c:v>
                </c:pt>
                <c:pt idx="162">
                  <c:v>4.4999211469143926E-3</c:v>
                </c:pt>
                <c:pt idx="163">
                  <c:v>4.5268920209615869E-3</c:v>
                </c:pt>
                <c:pt idx="164">
                  <c:v>4.5538474265863754E-3</c:v>
                </c:pt>
                <c:pt idx="165">
                  <c:v>4.5807827782031749E-3</c:v>
                </c:pt>
                <c:pt idx="166">
                  <c:v>4.6076934371999936E-3</c:v>
                </c:pt>
                <c:pt idx="167">
                  <c:v>4.63457471379378E-3</c:v>
                </c:pt>
                <c:pt idx="168">
                  <c:v>4.6614218689521184E-3</c:v>
                </c:pt>
                <c:pt idx="169">
                  <c:v>4.6882301163799862E-3</c:v>
                </c:pt>
                <c:pt idx="170">
                  <c:v>4.7149946245705126E-3</c:v>
                </c:pt>
                <c:pt idx="171">
                  <c:v>4.7417105189181789E-3</c:v>
                </c:pt>
                <c:pt idx="172">
                  <c:v>4.7683728838932129E-3</c:v>
                </c:pt>
                <c:pt idx="173">
                  <c:v>4.7949767652754761E-3</c:v>
                </c:pt>
                <c:pt idx="174">
                  <c:v>4.8215171724464521E-3</c:v>
                </c:pt>
                <c:pt idx="175">
                  <c:v>4.8479890807371926E-3</c:v>
                </c:pt>
                <c:pt idx="176">
                  <c:v>4.8743874338309928E-3</c:v>
                </c:pt>
                <c:pt idx="177">
                  <c:v>4.9007071462182587E-3</c:v>
                </c:pt>
                <c:pt idx="178">
                  <c:v>4.9269431057022122E-3</c:v>
                </c:pt>
                <c:pt idx="179">
                  <c:v>4.9530901759527466E-3</c:v>
                </c:pt>
                <c:pt idx="180">
                  <c:v>4.9791431991067373E-3</c:v>
                </c:pt>
                <c:pt idx="181">
                  <c:v>5.0050969984122874E-3</c:v>
                </c:pt>
                <c:pt idx="182">
                  <c:v>5.0309463809149191E-3</c:v>
                </c:pt>
                <c:pt idx="183">
                  <c:v>5.0566861401828119E-3</c:v>
                </c:pt>
                <c:pt idx="184">
                  <c:v>5.0823110590690959E-3</c:v>
                </c:pt>
                <c:pt idx="185">
                  <c:v>5.1078159125084359E-3</c:v>
                </c:pt>
                <c:pt idx="186">
                  <c:v>5.133195470345517E-3</c:v>
                </c:pt>
                <c:pt idx="187">
                  <c:v>5.480378727059261E-3</c:v>
                </c:pt>
                <c:pt idx="188">
                  <c:v>5.5142947359105481E-3</c:v>
                </c:pt>
                <c:pt idx="189">
                  <c:v>5.5482224134794974E-3</c:v>
                </c:pt>
                <c:pt idx="190">
                  <c:v>5.5821564482144096E-3</c:v>
                </c:pt>
                <c:pt idx="191">
                  <c:v>5.6160914507042232E-3</c:v>
                </c:pt>
                <c:pt idx="192">
                  <c:v>5.6500219555000132E-3</c:v>
                </c:pt>
                <c:pt idx="193">
                  <c:v>5.6839424230251097E-3</c:v>
                </c:pt>
                <c:pt idx="194">
                  <c:v>5.7178472415734937E-3</c:v>
                </c:pt>
                <c:pt idx="195">
                  <c:v>5.751730729394851E-3</c:v>
                </c:pt>
                <c:pt idx="196">
                  <c:v>5.7855871368664488E-3</c:v>
                </c:pt>
                <c:pt idx="197">
                  <c:v>5.8194106487492242E-3</c:v>
                </c:pt>
                <c:pt idx="198">
                  <c:v>5.8531953865285794E-3</c:v>
                </c:pt>
                <c:pt idx="199">
                  <c:v>5.8869354108367781E-3</c:v>
                </c:pt>
                <c:pt idx="200">
                  <c:v>5.9206247239571644E-3</c:v>
                </c:pt>
                <c:pt idx="201">
                  <c:v>5.9542572724070909E-3</c:v>
                </c:pt>
                <c:pt idx="202">
                  <c:v>5.9878269495990304E-3</c:v>
                </c:pt>
                <c:pt idx="203">
                  <c:v>6.021327598577003E-3</c:v>
                </c:pt>
                <c:pt idx="204">
                  <c:v>6.0547530148275016E-3</c:v>
                </c:pt>
                <c:pt idx="205">
                  <c:v>6.0880969491616428E-3</c:v>
                </c:pt>
                <c:pt idx="206">
                  <c:v>6.1213531106671772E-3</c:v>
                </c:pt>
                <c:pt idx="207">
                  <c:v>6.1545151697279992E-3</c:v>
                </c:pt>
                <c:pt idx="208">
                  <c:v>6.1875767611079702E-3</c:v>
                </c:pt>
                <c:pt idx="209">
                  <c:v>6.2205314870975876E-3</c:v>
                </c:pt>
                <c:pt idx="210">
                  <c:v>6.2533729207203733E-3</c:v>
                </c:pt>
                <c:pt idx="211">
                  <c:v>6.2860946089958198E-3</c:v>
                </c:pt>
                <c:pt idx="212">
                  <c:v>6.3186900762569739E-3</c:v>
                </c:pt>
                <c:pt idx="213">
                  <c:v>6.3511528275189983E-3</c:v>
                </c:pt>
                <c:pt idx="214">
                  <c:v>6.3834763518959359E-3</c:v>
                </c:pt>
                <c:pt idx="215">
                  <c:v>6.4156541260627538E-3</c:v>
                </c:pt>
                <c:pt idx="216">
                  <c:v>6.8179161195398444E-3</c:v>
                </c:pt>
                <c:pt idx="217">
                  <c:v>6.8598609945608544E-3</c:v>
                </c:pt>
                <c:pt idx="218">
                  <c:v>6.9018139112271984E-3</c:v>
                </c:pt>
                <c:pt idx="219">
                  <c:v>6.9437681826545134E-3</c:v>
                </c:pt>
                <c:pt idx="220">
                  <c:v>6.9857170273125027E-3</c:v>
                </c:pt>
                <c:pt idx="221">
                  <c:v>7.027653571425002E-3</c:v>
                </c:pt>
                <c:pt idx="222">
                  <c:v>7.0695708514799706E-3</c:v>
                </c:pt>
                <c:pt idx="223">
                  <c:v>7.1114618168483688E-3</c:v>
                </c:pt>
                <c:pt idx="224">
                  <c:v>7.1533193325109632E-3</c:v>
                </c:pt>
                <c:pt idx="225">
                  <c:v>7.1951361818911336E-3</c:v>
                </c:pt>
                <c:pt idx="226">
                  <c:v>7.2369050697926986E-3</c:v>
                </c:pt>
                <c:pt idx="227">
                  <c:v>7.2786186254402592E-3</c:v>
                </c:pt>
                <c:pt idx="228">
                  <c:v>7.3202694056210488E-3</c:v>
                </c:pt>
                <c:pt idx="229">
                  <c:v>7.3618498979253662E-3</c:v>
                </c:pt>
                <c:pt idx="230">
                  <c:v>7.4033525240842406E-3</c:v>
                </c:pt>
                <c:pt idx="231">
                  <c:v>7.4447696434009926E-3</c:v>
                </c:pt>
                <c:pt idx="232">
                  <c:v>7.4860935562752291E-3</c:v>
                </c:pt>
                <c:pt idx="233">
                  <c:v>7.5273165078158163E-3</c:v>
                </c:pt>
                <c:pt idx="234">
                  <c:v>7.5684306915403217E-3</c:v>
                </c:pt>
                <c:pt idx="235">
                  <c:v>7.6094282531582848E-3</c:v>
                </c:pt>
                <c:pt idx="236">
                  <c:v>7.6503012944346468E-3</c:v>
                </c:pt>
                <c:pt idx="237">
                  <c:v>7.6910418771303926E-3</c:v>
                </c:pt>
                <c:pt idx="238">
                  <c:v>7.7316420270175084E-3</c:v>
                </c:pt>
                <c:pt idx="239">
                  <c:v>7.7720937379638054E-3</c:v>
                </c:pt>
                <c:pt idx="240">
                  <c:v>7.8123889760851701E-3</c:v>
                </c:pt>
                <c:pt idx="241">
                  <c:v>7.8525196839603628E-3</c:v>
                </c:pt>
                <c:pt idx="242">
                  <c:v>7.8924777849057222E-3</c:v>
                </c:pt>
                <c:pt idx="243">
                  <c:v>8.3634303283740569E-3</c:v>
                </c:pt>
                <c:pt idx="244">
                  <c:v>8.4146100692880834E-3</c:v>
                </c:pt>
                <c:pt idx="245">
                  <c:v>8.4657876231414315E-3</c:v>
                </c:pt>
                <c:pt idx="246">
                  <c:v>8.5169545499924042E-3</c:v>
                </c:pt>
                <c:pt idx="247">
                  <c:v>8.5681022976695238E-3</c:v>
                </c:pt>
                <c:pt idx="248">
                  <c:v>8.6192222050291093E-3</c:v>
                </c:pt>
                <c:pt idx="249">
                  <c:v>8.6703055053475916E-3</c:v>
                </c:pt>
                <c:pt idx="250">
                  <c:v>8.7213433298466911E-3</c:v>
                </c:pt>
                <c:pt idx="251">
                  <c:v>8.7723267113496515E-3</c:v>
                </c:pt>
                <c:pt idx="252">
                  <c:v>8.8232465880660835E-3</c:v>
                </c:pt>
                <c:pt idx="253">
                  <c:v>8.874093807503234E-3</c:v>
                </c:pt>
                <c:pt idx="254">
                  <c:v>8.9248591305005967E-3</c:v>
                </c:pt>
                <c:pt idx="255">
                  <c:v>8.9755332353859615E-3</c:v>
                </c:pt>
                <c:pt idx="256">
                  <c:v>9.0261067222485152E-3</c:v>
                </c:pt>
                <c:pt idx="257">
                  <c:v>9.0765701173272616E-3</c:v>
                </c:pt>
                <c:pt idx="258">
                  <c:v>9.1269138775105958E-3</c:v>
                </c:pt>
                <c:pt idx="259">
                  <c:v>9.1771283949432375E-3</c:v>
                </c:pt>
                <c:pt idx="260">
                  <c:v>9.2272040017376249E-3</c:v>
                </c:pt>
                <c:pt idx="261">
                  <c:v>9.2771309747852644E-3</c:v>
                </c:pt>
                <c:pt idx="262">
                  <c:v>9.3268995406639334E-3</c:v>
                </c:pt>
                <c:pt idx="263">
                  <c:v>9.3764998806368724E-3</c:v>
                </c:pt>
                <c:pt idx="264">
                  <c:v>9.4259221357393726E-3</c:v>
                </c:pt>
                <c:pt idx="265">
                  <c:v>9.4751564119481303E-3</c:v>
                </c:pt>
                <c:pt idx="266">
                  <c:v>9.5241927854288026E-3</c:v>
                </c:pt>
                <c:pt idx="267">
                  <c:v>9.5730213078569684E-3</c:v>
                </c:pt>
                <c:pt idx="268">
                  <c:v>1.01231469755625E-2</c:v>
                </c:pt>
                <c:pt idx="269">
                  <c:v>1.018479226739478E-2</c:v>
                </c:pt>
                <c:pt idx="270">
                  <c:v>1.024641549210911E-2</c:v>
                </c:pt>
                <c:pt idx="271">
                  <c:v>1.0308006051310589E-2</c:v>
                </c:pt>
                <c:pt idx="272">
                  <c:v>1.036955321861148E-2</c:v>
                </c:pt>
                <c:pt idx="273">
                  <c:v>1.043104614406923E-2</c:v>
                </c:pt>
                <c:pt idx="274">
                  <c:v>1.049247385878342E-2</c:v>
                </c:pt>
                <c:pt idx="275">
                  <c:v>1.055382527964846E-2</c:v>
                </c:pt>
                <c:pt idx="276">
                  <c:v>1.061508921426072E-2</c:v>
                </c:pt>
                <c:pt idx="277">
                  <c:v>1.067625436597488E-2</c:v>
                </c:pt>
                <c:pt idx="278">
                  <c:v>1.07373093391061E-2</c:v>
                </c:pt>
                <c:pt idx="279">
                  <c:v>1.0798242644274911E-2</c:v>
                </c:pt>
                <c:pt idx="280">
                  <c:v>1.0859042703889909E-2</c:v>
                </c:pt>
                <c:pt idx="281">
                  <c:v>1.0919697857763949E-2</c:v>
                </c:pt>
                <c:pt idx="282">
                  <c:v>1.0980196368859999E-2</c:v>
                </c:pt>
                <c:pt idx="283">
                  <c:v>1.1040526429160679E-2</c:v>
                </c:pt>
                <c:pt idx="284">
                  <c:v>1.110067616565738E-2</c:v>
                </c:pt>
                <c:pt idx="285">
                  <c:v>1.116063364645355E-2</c:v>
                </c:pt>
                <c:pt idx="286">
                  <c:v>1.1220386886976659E-2</c:v>
                </c:pt>
                <c:pt idx="287">
                  <c:v>1.127992385629294E-2</c:v>
                </c:pt>
                <c:pt idx="288">
                  <c:v>1.133923248352015E-2</c:v>
                </c:pt>
                <c:pt idx="289">
                  <c:v>1.139830066433099E-2</c:v>
                </c:pt>
                <c:pt idx="290">
                  <c:v>1.201899267595583E-2</c:v>
                </c:pt>
                <c:pt idx="291">
                  <c:v>1.209230734106673E-2</c:v>
                </c:pt>
                <c:pt idx="292">
                  <c:v>1.2165582036978959E-2</c:v>
                </c:pt>
                <c:pt idx="293">
                  <c:v>1.223880381104653E-2</c:v>
                </c:pt>
                <c:pt idx="294">
                  <c:v>1.2311959565337659E-2</c:v>
                </c:pt>
                <c:pt idx="295">
                  <c:v>1.238503606232595E-2</c:v>
                </c:pt>
                <c:pt idx="296">
                  <c:v>1.2458019930766241E-2</c:v>
                </c:pt>
                <c:pt idx="297">
                  <c:v>1.253089767175041E-2</c:v>
                </c:pt>
                <c:pt idx="298">
                  <c:v>1.26036556649391E-2</c:v>
                </c:pt>
                <c:pt idx="299">
                  <c:v>1.267628017496464E-2</c:v>
                </c:pt>
                <c:pt idx="300">
                  <c:v>1.2748757357999321E-2</c:v>
                </c:pt>
                <c:pt idx="301">
                  <c:v>1.2821073268485261E-2</c:v>
                </c:pt>
                <c:pt idx="302">
                  <c:v>1.289321386601943E-2</c:v>
                </c:pt>
                <c:pt idx="303">
                  <c:v>1.296516502238752E-2</c:v>
                </c:pt>
                <c:pt idx="304">
                  <c:v>1.303691252874244E-2</c:v>
                </c:pt>
                <c:pt idx="305">
                  <c:v>1.3108442102919209E-2</c:v>
                </c:pt>
                <c:pt idx="306">
                  <c:v>1.3179739396881201E-2</c:v>
                </c:pt>
                <c:pt idx="307">
                  <c:v>1.325079000429003E-2</c:v>
                </c:pt>
                <c:pt idx="308">
                  <c:v>1.332157946819337E-2</c:v>
                </c:pt>
                <c:pt idx="309">
                  <c:v>1.339209328882182E-2</c:v>
                </c:pt>
                <c:pt idx="310">
                  <c:v>1.3462316931489721E-2</c:v>
                </c:pt>
                <c:pt idx="311">
                  <c:v>1.4166693945263001E-2</c:v>
                </c:pt>
                <c:pt idx="312">
                  <c:v>1.4252752995855669E-2</c:v>
                </c:pt>
                <c:pt idx="313">
                  <c:v>1.433873569007057E-2</c:v>
                </c:pt>
                <c:pt idx="314">
                  <c:v>1.442462636991584E-2</c:v>
                </c:pt>
                <c:pt idx="315">
                  <c:v>1.451040922269208E-2</c:v>
                </c:pt>
                <c:pt idx="316">
                  <c:v>1.459606828821563E-2</c:v>
                </c:pt>
                <c:pt idx="317">
                  <c:v>1.468158746624363E-2</c:v>
                </c:pt>
                <c:pt idx="318">
                  <c:v>1.4766950524096699E-2</c:v>
                </c:pt>
                <c:pt idx="319">
                  <c:v>1.485214110447191E-2</c:v>
                </c:pt>
                <c:pt idx="320">
                  <c:v>1.493714273344E-2</c:v>
                </c:pt>
                <c:pt idx="321">
                  <c:v>1.5021938828620761E-2</c:v>
                </c:pt>
                <c:pt idx="322">
                  <c:v>1.5106512707529361E-2</c:v>
                </c:pt>
                <c:pt idx="323">
                  <c:v>1.519084759608612E-2</c:v>
                </c:pt>
                <c:pt idx="324">
                  <c:v>1.527492663728313E-2</c:v>
                </c:pt>
                <c:pt idx="325">
                  <c:v>1.535873289999933E-2</c:v>
                </c:pt>
                <c:pt idx="326">
                  <c:v>1.5442249387956219E-2</c:v>
                </c:pt>
                <c:pt idx="327">
                  <c:v>1.55254590488064E-2</c:v>
                </c:pt>
                <c:pt idx="328">
                  <c:v>1.5608344783346171E-2</c:v>
                </c:pt>
                <c:pt idx="329">
                  <c:v>1.569088945484318E-2</c:v>
                </c:pt>
                <c:pt idx="330">
                  <c:v>1.647319941092832E-2</c:v>
                </c:pt>
                <c:pt idx="331">
                  <c:v>1.6573059575423529E-2</c:v>
                </c:pt>
                <c:pt idx="332">
                  <c:v>1.667280613526681E-2</c:v>
                </c:pt>
                <c:pt idx="333">
                  <c:v>1.6772420639002569E-2</c:v>
                </c:pt>
                <c:pt idx="334">
                  <c:v>1.6871884470921E-2</c:v>
                </c:pt>
                <c:pt idx="335">
                  <c:v>1.6971178859771001E-2</c:v>
                </c:pt>
                <c:pt idx="336">
                  <c:v>1.7070284887692081E-2</c:v>
                </c:pt>
                <c:pt idx="337">
                  <c:v>1.7169183499358961E-2</c:v>
                </c:pt>
                <c:pt idx="338">
                  <c:v>1.7267855511332499E-2</c:v>
                </c:pt>
                <c:pt idx="339">
                  <c:v>1.736628162160787E-2</c:v>
                </c:pt>
                <c:pt idx="340">
                  <c:v>1.7464442419352799E-2</c:v>
                </c:pt>
                <c:pt idx="341">
                  <c:v>1.7562318394826561E-2</c:v>
                </c:pt>
                <c:pt idx="342">
                  <c:v>1.7659889949473071E-2</c:v>
                </c:pt>
                <c:pt idx="343">
                  <c:v>1.7757137406176179E-2</c:v>
                </c:pt>
                <c:pt idx="344">
                  <c:v>1.7854041019670489E-2</c:v>
                </c:pt>
                <c:pt idx="345">
                  <c:v>1.795058098709687E-2</c:v>
                </c:pt>
                <c:pt idx="346">
                  <c:v>1.804673745869393E-2</c:v>
                </c:pt>
                <c:pt idx="347">
                  <c:v>1.814249054861336E-2</c:v>
                </c:pt>
                <c:pt idx="348">
                  <c:v>1.90098868446851E-2</c:v>
                </c:pt>
                <c:pt idx="349">
                  <c:v>1.912452376007593E-2</c:v>
                </c:pt>
                <c:pt idx="350">
                  <c:v>1.9238998390913691E-2</c:v>
                </c:pt>
                <c:pt idx="351">
                  <c:v>1.9353289325092431E-2</c:v>
                </c:pt>
                <c:pt idx="352">
                  <c:v>1.946737498057929E-2</c:v>
                </c:pt>
                <c:pt idx="353">
                  <c:v>1.9581233615689111E-2</c:v>
                </c:pt>
                <c:pt idx="354">
                  <c:v>1.9694843339593801E-2</c:v>
                </c:pt>
                <c:pt idx="355">
                  <c:v>1.980818212305872E-2</c:v>
                </c:pt>
                <c:pt idx="356">
                  <c:v>1.992122780939664E-2</c:v>
                </c:pt>
                <c:pt idx="357">
                  <c:v>2.0033958125630389E-2</c:v>
                </c:pt>
                <c:pt idx="358">
                  <c:v>2.0146350693854731E-2</c:v>
                </c:pt>
                <c:pt idx="359">
                  <c:v>2.025838304278671E-2</c:v>
                </c:pt>
                <c:pt idx="360">
                  <c:v>2.0370032619495909E-2</c:v>
                </c:pt>
                <c:pt idx="361">
                  <c:v>2.0481276801302548E-2</c:v>
                </c:pt>
                <c:pt idx="362">
                  <c:v>2.059209290783294E-2</c:v>
                </c:pt>
                <c:pt idx="363">
                  <c:v>2.070245821322237E-2</c:v>
                </c:pt>
                <c:pt idx="364">
                  <c:v>2.163966949757902E-2</c:v>
                </c:pt>
                <c:pt idx="365">
                  <c:v>2.1770280624892079E-2</c:v>
                </c:pt>
                <c:pt idx="366">
                  <c:v>2.1900697634060919E-2</c:v>
                </c:pt>
                <c:pt idx="367">
                  <c:v>2.203089620254926E-2</c:v>
                </c:pt>
                <c:pt idx="368">
                  <c:v>2.216085182175288E-2</c:v>
                </c:pt>
                <c:pt idx="369">
                  <c:v>2.229053980861917E-2</c:v>
                </c:pt>
                <c:pt idx="370">
                  <c:v>2.2419935317527711E-2</c:v>
                </c:pt>
                <c:pt idx="371">
                  <c:v>2.2549013352422272E-2</c:v>
                </c:pt>
                <c:pt idx="372">
                  <c:v>2.267774877918248E-2</c:v>
                </c:pt>
                <c:pt idx="373">
                  <c:v>2.2806116338227319E-2</c:v>
                </c:pt>
                <c:pt idx="374">
                  <c:v>2.2934090657337841E-2</c:v>
                </c:pt>
                <c:pt idx="375">
                  <c:v>2.3061646264688589E-2</c:v>
                </c:pt>
                <c:pt idx="376">
                  <c:v>2.318875760207675E-2</c:v>
                </c:pt>
                <c:pt idx="377">
                  <c:v>2.3315399038336321E-2</c:v>
                </c:pt>
                <c:pt idx="378">
                  <c:v>2.3441544882926501E-2</c:v>
                </c:pt>
                <c:pt idx="379">
                  <c:v>2.3567169399679809E-2</c:v>
                </c:pt>
                <c:pt idx="380">
                  <c:v>2.4596632107590419E-2</c:v>
                </c:pt>
                <c:pt idx="381">
                  <c:v>2.474417946046471E-2</c:v>
                </c:pt>
                <c:pt idx="382">
                  <c:v>2.489147699743615E-2</c:v>
                </c:pt>
                <c:pt idx="383">
                  <c:v>2.5038497166678681E-2</c:v>
                </c:pt>
                <c:pt idx="384">
                  <c:v>2.5185212222333449E-2</c:v>
                </c:pt>
                <c:pt idx="385">
                  <c:v>2.5331594237761181E-2</c:v>
                </c:pt>
                <c:pt idx="386">
                  <c:v>2.547761511907758E-2</c:v>
                </c:pt>
                <c:pt idx="387">
                  <c:v>2.5623246618956892E-2</c:v>
                </c:pt>
                <c:pt idx="388">
                  <c:v>2.5768460350695171E-2</c:v>
                </c:pt>
                <c:pt idx="389">
                  <c:v>2.5913227802519909E-2</c:v>
                </c:pt>
                <c:pt idx="390">
                  <c:v>2.605752035213384E-2</c:v>
                </c:pt>
                <c:pt idx="391">
                  <c:v>2.620130928148065E-2</c:v>
                </c:pt>
                <c:pt idx="392">
                  <c:v>2.6344565791719229E-2</c:v>
                </c:pt>
                <c:pt idx="393">
                  <c:v>2.6487261018393021E-2</c:v>
                </c:pt>
                <c:pt idx="394">
                  <c:v>2.6629366046780938E-2</c:v>
                </c:pt>
                <c:pt idx="395">
                  <c:v>2.7752147222588779E-2</c:v>
                </c:pt>
                <c:pt idx="396">
                  <c:v>2.7917877395149539E-2</c:v>
                </c:pt>
                <c:pt idx="397">
                  <c:v>2.808330435926034E-2</c:v>
                </c:pt>
                <c:pt idx="398">
                  <c:v>2.8248397169913751E-2</c:v>
                </c:pt>
                <c:pt idx="399">
                  <c:v>2.841312467547542E-2</c:v>
                </c:pt>
                <c:pt idx="400">
                  <c:v>2.8577455532629428E-2</c:v>
                </c:pt>
                <c:pt idx="401">
                  <c:v>2.8741358221632169E-2</c:v>
                </c:pt>
                <c:pt idx="402">
                  <c:v>2.8904801061859501E-2</c:v>
                </c:pt>
                <c:pt idx="403">
                  <c:v>2.90677522276367E-2</c:v>
                </c:pt>
                <c:pt idx="404">
                  <c:v>2.9230179764335899E-2</c:v>
                </c:pt>
                <c:pt idx="405">
                  <c:v>2.9392051604728641E-2</c:v>
                </c:pt>
                <c:pt idx="406">
                  <c:v>2.9553335585577531E-2</c:v>
                </c:pt>
                <c:pt idx="407">
                  <c:v>2.9713999464453331E-2</c:v>
                </c:pt>
                <c:pt idx="408">
                  <c:v>2.9874010936762129E-2</c:v>
                </c:pt>
                <c:pt idx="409">
                  <c:v>3.1088401953622391E-2</c:v>
                </c:pt>
                <c:pt idx="410">
                  <c:v>3.1273730571594001E-2</c:v>
                </c:pt>
                <c:pt idx="411">
                  <c:v>3.1458709902569701E-2</c:v>
                </c:pt>
                <c:pt idx="412">
                  <c:v>3.1643305414725147E-2</c:v>
                </c:pt>
                <c:pt idx="413">
                  <c:v>3.1827482349857709E-2</c:v>
                </c:pt>
                <c:pt idx="414">
                  <c:v>3.2011205740091371E-2</c:v>
                </c:pt>
                <c:pt idx="415">
                  <c:v>3.2194440424924163E-2</c:v>
                </c:pt>
                <c:pt idx="416">
                  <c:v>3.2377151068600729E-2</c:v>
                </c:pt>
                <c:pt idx="417">
                  <c:v>3.2559302177799017E-2</c:v>
                </c:pt>
                <c:pt idx="418">
                  <c:v>3.2740858119612193E-2</c:v>
                </c:pt>
                <c:pt idx="419">
                  <c:v>3.2921783139813789E-2</c:v>
                </c:pt>
                <c:pt idx="420">
                  <c:v>3.3102041381386518E-2</c:v>
                </c:pt>
                <c:pt idx="421">
                  <c:v>3.3281596903301069E-2</c:v>
                </c:pt>
                <c:pt idx="422">
                  <c:v>3.4582719611388188E-2</c:v>
                </c:pt>
                <c:pt idx="423">
                  <c:v>3.4789230924360322E-2</c:v>
                </c:pt>
                <c:pt idx="424">
                  <c:v>3.4995359416212603E-2</c:v>
                </c:pt>
                <c:pt idx="425">
                  <c:v>3.5201066756762073E-2</c:v>
                </c:pt>
                <c:pt idx="426">
                  <c:v>3.5406314360064479E-2</c:v>
                </c:pt>
                <c:pt idx="427">
                  <c:v>3.5611063402932693E-2</c:v>
                </c:pt>
                <c:pt idx="428">
                  <c:v>3.5815274843839659E-2</c:v>
                </c:pt>
                <c:pt idx="429">
                  <c:v>3.6018909442189877E-2</c:v>
                </c:pt>
                <c:pt idx="430">
                  <c:v>3.6221927777942108E-2</c:v>
                </c:pt>
                <c:pt idx="431">
                  <c:v>3.6424290271567412E-2</c:v>
                </c:pt>
                <c:pt idx="432">
                  <c:v>3.6625957204326189E-2</c:v>
                </c:pt>
                <c:pt idx="433">
                  <c:v>3.6826888738842781E-2</c:v>
                </c:pt>
                <c:pt idx="434">
                  <c:v>3.7027044939962957E-2</c:v>
                </c:pt>
                <c:pt idx="435">
                  <c:v>3.8435837170350248E-2</c:v>
                </c:pt>
                <c:pt idx="436">
                  <c:v>3.8664862635761549E-2</c:v>
                </c:pt>
                <c:pt idx="437">
                  <c:v>3.8893447696226782E-2</c:v>
                </c:pt>
                <c:pt idx="438">
                  <c:v>3.9121549720930078E-2</c:v>
                </c:pt>
                <c:pt idx="439">
                  <c:v>3.9349125801977941E-2</c:v>
                </c:pt>
                <c:pt idx="440">
                  <c:v>3.957613277517906E-2</c:v>
                </c:pt>
                <c:pt idx="441">
                  <c:v>3.9802527241245181E-2</c:v>
                </c:pt>
                <c:pt idx="442">
                  <c:v>4.0028265587395521E-2</c:v>
                </c:pt>
                <c:pt idx="443">
                  <c:v>4.0253304009345868E-2</c:v>
                </c:pt>
                <c:pt idx="444">
                  <c:v>4.0477598533662923E-2</c:v>
                </c:pt>
                <c:pt idx="445">
                  <c:v>4.0701105040465292E-2</c:v>
                </c:pt>
                <c:pt idx="446">
                  <c:v>4.092377928644831E-2</c:v>
                </c:pt>
                <c:pt idx="447">
                  <c:v>4.243157799460677E-2</c:v>
                </c:pt>
                <c:pt idx="448">
                  <c:v>4.2684921069925059E-2</c:v>
                </c:pt>
                <c:pt idx="449">
                  <c:v>4.2937782263863022E-2</c:v>
                </c:pt>
                <c:pt idx="450">
                  <c:v>4.3190114389797862E-2</c:v>
                </c:pt>
                <c:pt idx="451">
                  <c:v>4.3441869951524749E-2</c:v>
                </c:pt>
                <c:pt idx="452">
                  <c:v>4.3693001166347313E-2</c:v>
                </c:pt>
                <c:pt idx="453">
                  <c:v>4.3943459988633783E-2</c:v>
                </c:pt>
                <c:pt idx="454">
                  <c:v>4.4193198133824503E-2</c:v>
                </c:pt>
                <c:pt idx="455">
                  <c:v>4.44421671028657E-2</c:v>
                </c:pt>
                <c:pt idx="456">
                  <c:v>4.4690318207049613E-2</c:v>
                </c:pt>
                <c:pt idx="457">
                  <c:v>4.493760259324011E-2</c:v>
                </c:pt>
                <c:pt idx="458">
                  <c:v>4.5183971269458258E-2</c:v>
                </c:pt>
                <c:pt idx="459">
                  <c:v>4.681120509500885E-2</c:v>
                </c:pt>
                <c:pt idx="460">
                  <c:v>4.7090288699254072E-2</c:v>
                </c:pt>
                <c:pt idx="461">
                  <c:v>4.7368820049301062E-2</c:v>
                </c:pt>
                <c:pt idx="462">
                  <c:v>4.7646746826014039E-2</c:v>
                </c:pt>
                <c:pt idx="463">
                  <c:v>4.7924016378892188E-2</c:v>
                </c:pt>
                <c:pt idx="464">
                  <c:v>4.8200575751969912E-2</c:v>
                </c:pt>
                <c:pt idx="465">
                  <c:v>4.8476371710226639E-2</c:v>
                </c:pt>
                <c:pt idx="466">
                  <c:v>4.875135076648076E-2</c:v>
                </c:pt>
                <c:pt idx="467">
                  <c:v>4.9025459208744383E-2</c:v>
                </c:pt>
                <c:pt idx="468">
                  <c:v>4.9298643128016108E-2</c:v>
                </c:pt>
                <c:pt idx="469">
                  <c:v>4.9570848446484628E-2</c:v>
                </c:pt>
                <c:pt idx="470">
                  <c:v>5.1303989452282373E-2</c:v>
                </c:pt>
                <c:pt idx="471">
                  <c:v>5.1610769247194509E-2</c:v>
                </c:pt>
                <c:pt idx="472">
                  <c:v>5.1916947384894128E-2</c:v>
                </c:pt>
                <c:pt idx="473">
                  <c:v>5.2222466164293567E-2</c:v>
                </c:pt>
                <c:pt idx="474">
                  <c:v>5.2527267517472408E-2</c:v>
                </c:pt>
                <c:pt idx="475">
                  <c:v>5.283129303838744E-2</c:v>
                </c:pt>
                <c:pt idx="476">
                  <c:v>5.3134484012141471E-2</c:v>
                </c:pt>
                <c:pt idx="477">
                  <c:v>5.3436781444786433E-2</c:v>
                </c:pt>
                <c:pt idx="478">
                  <c:v>5.3738126093635152E-2</c:v>
                </c:pt>
                <c:pt idx="479">
                  <c:v>5.4038458498052611E-2</c:v>
                </c:pt>
                <c:pt idx="480">
                  <c:v>5.4337719010701557E-2</c:v>
                </c:pt>
                <c:pt idx="481">
                  <c:v>5.6195867079754117E-2</c:v>
                </c:pt>
                <c:pt idx="482">
                  <c:v>5.6531768050959053E-2</c:v>
                </c:pt>
                <c:pt idx="483">
                  <c:v>5.6866984663062697E-2</c:v>
                </c:pt>
                <c:pt idx="484">
                  <c:v>5.7201453225965107E-2</c:v>
                </c:pt>
                <c:pt idx="485">
                  <c:v>5.7535109660287333E-2</c:v>
                </c:pt>
                <c:pt idx="486">
                  <c:v>5.7867889529414573E-2</c:v>
                </c:pt>
                <c:pt idx="487">
                  <c:v>5.8199728072141292E-2</c:v>
                </c:pt>
                <c:pt idx="488">
                  <c:v>5.8530560235886507E-2</c:v>
                </c:pt>
                <c:pt idx="489">
                  <c:v>5.8860320710455362E-2</c:v>
                </c:pt>
                <c:pt idx="490">
                  <c:v>5.9188943962310399E-2</c:v>
                </c:pt>
                <c:pt idx="491">
                  <c:v>6.1152789540527212E-2</c:v>
                </c:pt>
                <c:pt idx="492">
                  <c:v>6.1519853383666633E-2</c:v>
                </c:pt>
                <c:pt idx="493">
                  <c:v>6.1886178749528759E-2</c:v>
                </c:pt>
                <c:pt idx="494">
                  <c:v>6.2251695760665228E-2</c:v>
                </c:pt>
                <c:pt idx="495">
                  <c:v>6.2616334110052976E-2</c:v>
                </c:pt>
                <c:pt idx="496">
                  <c:v>6.2980023096377E-2</c:v>
                </c:pt>
                <c:pt idx="497">
                  <c:v>6.3342691659974859E-2</c:v>
                </c:pt>
                <c:pt idx="498">
                  <c:v>6.3704268419408627E-2</c:v>
                </c:pt>
                <c:pt idx="499">
                  <c:v>6.4064681708634288E-2</c:v>
                </c:pt>
                <c:pt idx="500">
                  <c:v>6.442385961473103E-2</c:v>
                </c:pt>
                <c:pt idx="501">
                  <c:v>6.6510397798050583E-2</c:v>
                </c:pt>
                <c:pt idx="502">
                  <c:v>6.6909976012762898E-2</c:v>
                </c:pt>
                <c:pt idx="503">
                  <c:v>6.730872556045496E-2</c:v>
                </c:pt>
                <c:pt idx="504">
                  <c:v>6.7706569776033218E-2</c:v>
                </c:pt>
                <c:pt idx="505">
                  <c:v>6.8103431538945478E-2</c:v>
                </c:pt>
                <c:pt idx="506">
                  <c:v>6.849923331222843E-2</c:v>
                </c:pt>
                <c:pt idx="507">
                  <c:v>6.889389718226023E-2</c:v>
                </c:pt>
                <c:pt idx="508">
                  <c:v>6.92873448991871E-2</c:v>
                </c:pt>
                <c:pt idx="509">
                  <c:v>6.9679497917985861E-2</c:v>
                </c:pt>
                <c:pt idx="510">
                  <c:v>7.007027744012391E-2</c:v>
                </c:pt>
                <c:pt idx="511">
                  <c:v>7.2297275624655766E-2</c:v>
                </c:pt>
                <c:pt idx="512">
                  <c:v>7.2730563820959548E-2</c:v>
                </c:pt>
                <c:pt idx="513">
                  <c:v>7.3162889471797721E-2</c:v>
                </c:pt>
                <c:pt idx="514">
                  <c:v>7.3594168514757363E-2</c:v>
                </c:pt>
                <c:pt idx="515">
                  <c:v>7.4024316424696396E-2</c:v>
                </c:pt>
                <c:pt idx="516">
                  <c:v>7.4453248257109417E-2</c:v>
                </c:pt>
                <c:pt idx="517">
                  <c:v>7.4880878692232505E-2</c:v>
                </c:pt>
                <c:pt idx="518">
                  <c:v>7.5307122079847522E-2</c:v>
                </c:pt>
                <c:pt idx="519">
                  <c:v>7.5731892484746891E-2</c:v>
                </c:pt>
                <c:pt idx="520">
                  <c:v>7.8072118257911022E-2</c:v>
                </c:pt>
                <c:pt idx="521">
                  <c:v>7.8541135208348073E-2</c:v>
                </c:pt>
                <c:pt idx="522">
                  <c:v>7.9009095417822972E-2</c:v>
                </c:pt>
                <c:pt idx="523">
                  <c:v>7.9475907333867668E-2</c:v>
                </c:pt>
                <c:pt idx="524">
                  <c:v>7.9941478909993133E-2</c:v>
                </c:pt>
                <c:pt idx="525">
                  <c:v>8.0405717653143582E-2</c:v>
                </c:pt>
                <c:pt idx="526">
                  <c:v>8.0868530671944286E-2</c:v>
                </c:pt>
                <c:pt idx="527">
                  <c:v>8.1329824725703673E-2</c:v>
                </c:pt>
                <c:pt idx="528">
                  <c:v>8.1789506274119322E-2</c:v>
                </c:pt>
                <c:pt idx="529">
                  <c:v>8.425776076782282E-2</c:v>
                </c:pt>
                <c:pt idx="530">
                  <c:v>8.4763523104878849E-2</c:v>
                </c:pt>
                <c:pt idx="531">
                  <c:v>8.526809065456431E-2</c:v>
                </c:pt>
                <c:pt idx="532">
                  <c:v>8.5771363822890342E-2</c:v>
                </c:pt>
                <c:pt idx="533">
                  <c:v>8.6273242509312759E-2</c:v>
                </c:pt>
                <c:pt idx="534">
                  <c:v>8.6773626158782938E-2</c:v>
                </c:pt>
                <c:pt idx="535">
                  <c:v>8.7272413814634825E-2</c:v>
                </c:pt>
                <c:pt idx="536">
                  <c:v>8.7769504172257637E-2</c:v>
                </c:pt>
                <c:pt idx="537">
                  <c:v>9.0331639671167377E-2</c:v>
                </c:pt>
                <c:pt idx="538">
                  <c:v>9.0876202483904794E-2</c:v>
                </c:pt>
                <c:pt idx="539">
                  <c:v>9.1419489013321406E-2</c:v>
                </c:pt>
                <c:pt idx="540">
                  <c:v>9.1961391648639174E-2</c:v>
                </c:pt>
                <c:pt idx="541">
                  <c:v>9.2501802226665639E-2</c:v>
                </c:pt>
                <c:pt idx="542">
                  <c:v>9.3040612088051894E-2</c:v>
                </c:pt>
                <c:pt idx="543">
                  <c:v>9.3577712134458757E-2</c:v>
                </c:pt>
                <c:pt idx="544">
                  <c:v>9.4112992886578317E-2</c:v>
                </c:pt>
                <c:pt idx="545">
                  <c:v>9.4646344542955119E-2</c:v>
                </c:pt>
                <c:pt idx="546">
                  <c:v>9.7364837011258906E-2</c:v>
                </c:pt>
                <c:pt idx="547">
                  <c:v>9.7947632966485468E-2</c:v>
                </c:pt>
                <c:pt idx="548">
                  <c:v>9.852891413538041E-2</c:v>
                </c:pt>
                <c:pt idx="549">
                  <c:v>9.9108563833767718E-2</c:v>
                </c:pt>
                <c:pt idx="550">
                  <c:v>9.9686464857330959E-2</c:v>
                </c:pt>
                <c:pt idx="551">
                  <c:v>0.1002624995434834</c:v>
                </c:pt>
                <c:pt idx="552">
                  <c:v>0.1008365498341464</c:v>
                </c:pt>
                <c:pt idx="553">
                  <c:v>0.10140849733937909</c:v>
                </c:pt>
                <c:pt idx="554">
                  <c:v>0.1042457555992652</c:v>
                </c:pt>
                <c:pt idx="555">
                  <c:v>0.1048686299672198</c:v>
                </c:pt>
                <c:pt idx="556">
                  <c:v>0.1054898112259972</c:v>
                </c:pt>
                <c:pt idx="557">
                  <c:v>0.1061091737300195</c:v>
                </c:pt>
                <c:pt idx="558">
                  <c:v>0.106726591310652</c:v>
                </c:pt>
                <c:pt idx="559">
                  <c:v>0.10734193734321409</c:v>
                </c:pt>
                <c:pt idx="560">
                  <c:v>0.1079550848149374</c:v>
                </c:pt>
                <c:pt idx="561">
                  <c:v>0.1085659063938033</c:v>
                </c:pt>
                <c:pt idx="562">
                  <c:v>0.1115335525846318</c:v>
                </c:pt>
                <c:pt idx="563">
                  <c:v>0.1121968013309548</c:v>
                </c:pt>
                <c:pt idx="564">
                  <c:v>0.1128581251320571</c:v>
                </c:pt>
                <c:pt idx="565">
                  <c:v>0.1135173889828338</c:v>
                </c:pt>
                <c:pt idx="566">
                  <c:v>0.1141744573768967</c:v>
                </c:pt>
                <c:pt idx="567">
                  <c:v>0.11482919437915989</c:v>
                </c:pt>
                <c:pt idx="568">
                  <c:v>0.1154814636993826</c:v>
                </c:pt>
                <c:pt idx="569">
                  <c:v>0.1161311287666021</c:v>
                </c:pt>
                <c:pt idx="570">
                  <c:v>0.1192407021434804</c:v>
                </c:pt>
                <c:pt idx="571">
                  <c:v>0.11994429482007329</c:v>
                </c:pt>
                <c:pt idx="572">
                  <c:v>0.12064567123682279</c:v>
                </c:pt>
                <c:pt idx="573">
                  <c:v>0.1213446867006532</c:v>
                </c:pt>
                <c:pt idx="574">
                  <c:v>0.1220411960674367</c:v>
                </c:pt>
                <c:pt idx="575">
                  <c:v>0.12273505382054831</c:v>
                </c:pt>
                <c:pt idx="576">
                  <c:v>0.1234261141503675</c:v>
                </c:pt>
                <c:pt idx="577">
                  <c:v>0.12663121002577879</c:v>
                </c:pt>
                <c:pt idx="578">
                  <c:v>0.1273771544156572</c:v>
                </c:pt>
                <c:pt idx="579">
                  <c:v>0.12812068024048831</c:v>
                </c:pt>
                <c:pt idx="580">
                  <c:v>0.1288616333426631</c:v>
                </c:pt>
                <c:pt idx="581">
                  <c:v>0.12959985911211261</c:v>
                </c:pt>
                <c:pt idx="582">
                  <c:v>0.13033520257018519</c:v>
                </c:pt>
                <c:pt idx="583">
                  <c:v>0.13106750845451079</c:v>
                </c:pt>
                <c:pt idx="584">
                  <c:v>0.13437634924459879</c:v>
                </c:pt>
                <c:pt idx="585">
                  <c:v>0.1351644705963061</c:v>
                </c:pt>
                <c:pt idx="586">
                  <c:v>0.13594992057788349</c:v>
                </c:pt>
                <c:pt idx="587">
                  <c:v>0.13673253533467319</c:v>
                </c:pt>
                <c:pt idx="588">
                  <c:v>0.13751215058179339</c:v>
                </c:pt>
                <c:pt idx="589">
                  <c:v>0.13828860169364121</c:v>
                </c:pt>
                <c:pt idx="590">
                  <c:v>0.13906172379439069</c:v>
                </c:pt>
                <c:pt idx="591">
                  <c:v>0.14248227031094821</c:v>
                </c:pt>
                <c:pt idx="592">
                  <c:v>0.14331210385872231</c:v>
                </c:pt>
                <c:pt idx="593">
                  <c:v>0.1441389585279518</c:v>
                </c:pt>
                <c:pt idx="594">
                  <c:v>0.14496266059869051</c:v>
                </c:pt>
                <c:pt idx="595">
                  <c:v>0.1457830359693047</c:v>
                </c:pt>
                <c:pt idx="596">
                  <c:v>0.14659991025185989</c:v>
                </c:pt>
                <c:pt idx="597">
                  <c:v>0.14741310886850351</c:v>
                </c:pt>
                <c:pt idx="598">
                  <c:v>0.15095305422055511</c:v>
                </c:pt>
                <c:pt idx="599">
                  <c:v>0.15182381408210671</c:v>
                </c:pt>
                <c:pt idx="600">
                  <c:v>0.1526912290543628</c:v>
                </c:pt>
                <c:pt idx="601">
                  <c:v>0.15355511546743161</c:v>
                </c:pt>
                <c:pt idx="602">
                  <c:v>0.15441528934709281</c:v>
                </c:pt>
                <c:pt idx="603">
                  <c:v>0.15527156651628901</c:v>
                </c:pt>
                <c:pt idx="604">
                  <c:v>0.1561237626975833</c:v>
                </c:pt>
                <c:pt idx="605">
                  <c:v>0.15979052578313979</c:v>
                </c:pt>
                <c:pt idx="606">
                  <c:v>0.1607010759880827</c:v>
                </c:pt>
                <c:pt idx="607">
                  <c:v>0.16160785350379589</c:v>
                </c:pt>
                <c:pt idx="608">
                  <c:v>0.1625106647284365</c:v>
                </c:pt>
                <c:pt idx="609">
                  <c:v>0.16340931586433929</c:v>
                </c:pt>
                <c:pt idx="610">
                  <c:v>0.16430361302576921</c:v>
                </c:pt>
                <c:pt idx="611">
                  <c:v>0.1680411908764618</c:v>
                </c:pt>
                <c:pt idx="612">
                  <c:v>0.16899408103196381</c:v>
                </c:pt>
                <c:pt idx="613">
                  <c:v>0.1699429094696574</c:v>
                </c:pt>
                <c:pt idx="614">
                  <c:v>0.17088747296191931</c:v>
                </c:pt>
                <c:pt idx="615">
                  <c:v>0.17182756811384781</c:v>
                </c:pt>
                <c:pt idx="616">
                  <c:v>0.1727629914764133</c:v>
                </c:pt>
                <c:pt idx="617">
                  <c:v>0.17369353966053441</c:v>
                </c:pt>
                <c:pt idx="618">
                  <c:v>0.17757072602763049</c:v>
                </c:pt>
                <c:pt idx="619">
                  <c:v>0.17856053271490679</c:v>
                </c:pt>
                <c:pt idx="620">
                  <c:v>0.1795457287133651</c:v>
                </c:pt>
                <c:pt idx="621">
                  <c:v>0.18052610110877751</c:v>
                </c:pt>
                <c:pt idx="622">
                  <c:v>0.18150143698977059</c:v>
                </c:pt>
                <c:pt idx="623">
                  <c:v>0.18247152356738719</c:v>
                </c:pt>
                <c:pt idx="624">
                  <c:v>0.186430046228831</c:v>
                </c:pt>
                <c:pt idx="625">
                  <c:v>0.18745951532552571</c:v>
                </c:pt>
                <c:pt idx="626">
                  <c:v>0.1884839791310326</c:v>
                </c:pt>
                <c:pt idx="627">
                  <c:v>0.18950321535334599</c:v>
                </c:pt>
                <c:pt idx="628">
                  <c:v>0.19051700178453529</c:v>
                </c:pt>
                <c:pt idx="629">
                  <c:v>0.19152511642582251</c:v>
                </c:pt>
                <c:pt idx="630">
                  <c:v>0.1955695906446874</c:v>
                </c:pt>
                <c:pt idx="631">
                  <c:v>0.19663715428455111</c:v>
                </c:pt>
                <c:pt idx="632">
                  <c:v>0.19769926785053901</c:v>
                </c:pt>
                <c:pt idx="633">
                  <c:v>0.19875569988621081</c:v>
                </c:pt>
                <c:pt idx="634">
                  <c:v>0.19980621912563831</c:v>
                </c:pt>
                <c:pt idx="635">
                  <c:v>0.20085059462398749</c:v>
                </c:pt>
                <c:pt idx="636">
                  <c:v>0.2049853921416824</c:v>
                </c:pt>
                <c:pt idx="637">
                  <c:v>0.20608922357626519</c:v>
                </c:pt>
                <c:pt idx="638">
                  <c:v>0.20718710912195989</c:v>
                </c:pt>
                <c:pt idx="639">
                  <c:v>0.2082788084500386</c:v>
                </c:pt>
                <c:pt idx="640">
                  <c:v>0.20936408155467101</c:v>
                </c:pt>
                <c:pt idx="641">
                  <c:v>0.21044268888895129</c:v>
                </c:pt>
                <c:pt idx="642">
                  <c:v>0.21467194772590309</c:v>
                </c:pt>
                <c:pt idx="643">
                  <c:v>0.2158099565950066</c:v>
                </c:pt>
                <c:pt idx="644">
                  <c:v>0.21694147235924621</c:v>
                </c:pt>
                <c:pt idx="645">
                  <c:v>0.21806624619423351</c:v>
                </c:pt>
                <c:pt idx="646">
                  <c:v>0.21918402975728529</c:v>
                </c:pt>
                <c:pt idx="647">
                  <c:v>0.22029457532877161</c:v>
                </c:pt>
                <c:pt idx="648">
                  <c:v>0.2246222097849469</c:v>
                </c:pt>
                <c:pt idx="649">
                  <c:v>0.22579203960769079</c:v>
                </c:pt>
                <c:pt idx="650">
                  <c:v>0.22695477783117551</c:v>
                </c:pt>
                <c:pt idx="651">
                  <c:v>0.228110167600724</c:v>
                </c:pt>
                <c:pt idx="652">
                  <c:v>0.2292579527287843</c:v>
                </c:pt>
                <c:pt idx="653">
                  <c:v>0.23362108585115801</c:v>
                </c:pt>
                <c:pt idx="654">
                  <c:v>0.23482758952806379</c:v>
                </c:pt>
                <c:pt idx="655">
                  <c:v>0.23602661750574391</c:v>
                </c:pt>
                <c:pt idx="656">
                  <c:v>0.2372179047281153</c:v>
                </c:pt>
                <c:pt idx="657">
                  <c:v>0.23840118686718639</c:v>
                </c:pt>
                <c:pt idx="658">
                  <c:v>0.2395762004740275</c:v>
                </c:pt>
                <c:pt idx="659">
                  <c:v>0.24404446553277229</c:v>
                </c:pt>
                <c:pt idx="660">
                  <c:v>0.24527797202504811</c:v>
                </c:pt>
                <c:pt idx="661">
                  <c:v>0.24650331116469959</c:v>
                </c:pt>
                <c:pt idx="662">
                  <c:v>0.24772021083901891</c:v>
                </c:pt>
                <c:pt idx="663">
                  <c:v>0.2489283998967248</c:v>
                </c:pt>
                <c:pt idx="664">
                  <c:v>0.25343829153486253</c:v>
                </c:pt>
                <c:pt idx="665">
                  <c:v>0.25470433089979527</c:v>
                </c:pt>
                <c:pt idx="666">
                  <c:v>0.25596174208859762</c:v>
                </c:pt>
                <c:pt idx="667">
                  <c:v>0.25721024558855032</c:v>
                </c:pt>
                <c:pt idx="668">
                  <c:v>0.25844956294764898</c:v>
                </c:pt>
                <c:pt idx="669">
                  <c:v>0.26300399112221412</c:v>
                </c:pt>
                <c:pt idx="670">
                  <c:v>0.26430048602538081</c:v>
                </c:pt>
                <c:pt idx="671">
                  <c:v>0.26558785800163998</c:v>
                </c:pt>
                <c:pt idx="672">
                  <c:v>0.26686582055230762</c:v>
                </c:pt>
                <c:pt idx="673">
                  <c:v>0.2681340883555246</c:v>
                </c:pt>
                <c:pt idx="674">
                  <c:v>0.27273580836857009</c:v>
                </c:pt>
                <c:pt idx="675">
                  <c:v>0.27406055293780801</c:v>
                </c:pt>
                <c:pt idx="676">
                  <c:v>0.27537564641087148</c:v>
                </c:pt>
                <c:pt idx="677">
                  <c:v>0.27668079574649951</c:v>
                </c:pt>
                <c:pt idx="678">
                  <c:v>0.27797570921298348</c:v>
                </c:pt>
                <c:pt idx="679">
                  <c:v>0.28262732974896593</c:v>
                </c:pt>
                <c:pt idx="680">
                  <c:v>0.28397799309294819</c:v>
                </c:pt>
                <c:pt idx="681">
                  <c:v>0.28531844445049109</c:v>
                </c:pt>
                <c:pt idx="682">
                  <c:v>0.28664838471013682</c:v>
                </c:pt>
                <c:pt idx="683">
                  <c:v>0.28796751621906291</c:v>
                </c:pt>
                <c:pt idx="684">
                  <c:v>0.29267150692350641</c:v>
                </c:pt>
                <c:pt idx="685">
                  <c:v>0.29404563693635288</c:v>
                </c:pt>
                <c:pt idx="686">
                  <c:v>0.29540896221593482</c:v>
                </c:pt>
                <c:pt idx="687">
                  <c:v>0.29676117808138391</c:v>
                </c:pt>
                <c:pt idx="688">
                  <c:v>0.29810198147556899</c:v>
                </c:pt>
                <c:pt idx="689">
                  <c:v>0.30286067996539717</c:v>
                </c:pt>
                <c:pt idx="690">
                  <c:v>0.30425570733764917</c:v>
                </c:pt>
                <c:pt idx="691">
                  <c:v>0.30563930638313441</c:v>
                </c:pt>
                <c:pt idx="692">
                  <c:v>0.30701116738001771</c:v>
                </c:pt>
                <c:pt idx="693">
                  <c:v>0.30837098241095567</c:v>
                </c:pt>
                <c:pt idx="694">
                  <c:v>0.31318660087631411</c:v>
                </c:pt>
                <c:pt idx="695">
                  <c:v>0.31459984324464452</c:v>
                </c:pt>
                <c:pt idx="696">
                  <c:v>0.31600100398122682</c:v>
                </c:pt>
                <c:pt idx="697">
                  <c:v>0.31738976887857379</c:v>
                </c:pt>
                <c:pt idx="698">
                  <c:v>0.31876582572971501</c:v>
                </c:pt>
                <c:pt idx="699">
                  <c:v>0.32364045649263579</c:v>
                </c:pt>
                <c:pt idx="700">
                  <c:v>0.32506912264413768</c:v>
                </c:pt>
                <c:pt idx="701">
                  <c:v>0.32648502538920071</c:v>
                </c:pt>
                <c:pt idx="702">
                  <c:v>0.32788784661617382</c:v>
                </c:pt>
                <c:pt idx="703">
                  <c:v>0.33275854769997643</c:v>
                </c:pt>
                <c:pt idx="704">
                  <c:v>0.33421289041798208</c:v>
                </c:pt>
                <c:pt idx="705">
                  <c:v>0.33565408447545259</c:v>
                </c:pt>
                <c:pt idx="706">
                  <c:v>0.33708180621390638</c:v>
                </c:pt>
                <c:pt idx="707">
                  <c:v>0.33849573422465418</c:v>
                </c:pt>
                <c:pt idx="708">
                  <c:v>0.34342941793704312</c:v>
                </c:pt>
                <c:pt idx="709">
                  <c:v>0.34489402387558238</c:v>
                </c:pt>
                <c:pt idx="710">
                  <c:v>0.34634474941322918</c:v>
                </c:pt>
                <c:pt idx="711">
                  <c:v>0.34778126798994369</c:v>
                </c:pt>
                <c:pt idx="712">
                  <c:v>0.35271556726526432</c:v>
                </c:pt>
                <c:pt idx="713">
                  <c:v>0.35420167402953939</c:v>
                </c:pt>
                <c:pt idx="714">
                  <c:v>0.35567347511795039</c:v>
                </c:pt>
                <c:pt idx="715">
                  <c:v>0.35713063916723781</c:v>
                </c:pt>
                <c:pt idx="716">
                  <c:v>0.35857283735977019</c:v>
                </c:pt>
                <c:pt idx="717">
                  <c:v>0.36357362517094688</c:v>
                </c:pt>
                <c:pt idx="718">
                  <c:v>0.36506454300189911</c:v>
                </c:pt>
                <c:pt idx="719">
                  <c:v>0.36654037698056169</c:v>
                </c:pt>
                <c:pt idx="720">
                  <c:v>0.36800079389367762</c:v>
                </c:pt>
                <c:pt idx="721">
                  <c:v>0.37300623356411011</c:v>
                </c:pt>
                <c:pt idx="722">
                  <c:v>0.37451427942025162</c:v>
                </c:pt>
                <c:pt idx="723">
                  <c:v>0.37600677800918142</c:v>
                </c:pt>
                <c:pt idx="724">
                  <c:v>0.37748339206367088</c:v>
                </c:pt>
                <c:pt idx="725">
                  <c:v>0.38249562666566039</c:v>
                </c:pt>
                <c:pt idx="726">
                  <c:v>0.38401878225152059</c:v>
                </c:pt>
                <c:pt idx="727">
                  <c:v>0.38552591070324338</c:v>
                </c:pt>
                <c:pt idx="728">
                  <c:v>0.38701667103535992</c:v>
                </c:pt>
                <c:pt idx="729">
                  <c:v>0.39203770711982072</c:v>
                </c:pt>
                <c:pt idx="730">
                  <c:v>0.39357392458057561</c:v>
                </c:pt>
                <c:pt idx="731">
                  <c:v>0.39509361874910398</c:v>
                </c:pt>
                <c:pt idx="732">
                  <c:v>0.39659644525290849</c:v>
                </c:pt>
                <c:pt idx="733">
                  <c:v>0.39808206279355501</c:v>
                </c:pt>
                <c:pt idx="734">
                  <c:v>0.40317535700098628</c:v>
                </c:pt>
                <c:pt idx="735">
                  <c:v>0.40470552305865148</c:v>
                </c:pt>
                <c:pt idx="736">
                  <c:v>0.40621830611120913</c:v>
                </c:pt>
                <c:pt idx="737">
                  <c:v>0.40771336190898838</c:v>
                </c:pt>
                <c:pt idx="738">
                  <c:v>0.41281850843163598</c:v>
                </c:pt>
                <c:pt idx="739">
                  <c:v>0.41435702227840682</c:v>
                </c:pt>
                <c:pt idx="740">
                  <c:v>0.41587762215445762</c:v>
                </c:pt>
                <c:pt idx="741">
                  <c:v>0.41737996119591297</c:v>
                </c:pt>
                <c:pt idx="742">
                  <c:v>0.42249858556159692</c:v>
                </c:pt>
                <c:pt idx="743">
                  <c:v>0.42404329194247642</c:v>
                </c:pt>
                <c:pt idx="744">
                  <c:v>0.42556953793563362</c:v>
                </c:pt>
                <c:pt idx="745">
                  <c:v>0.42707697440111309</c:v>
                </c:pt>
                <c:pt idx="746">
                  <c:v>0.4322105709900862</c:v>
                </c:pt>
                <c:pt idx="747">
                  <c:v>0.43375928234268341</c:v>
                </c:pt>
                <c:pt idx="748">
                  <c:v>0.43528897161684432</c:v>
                </c:pt>
                <c:pt idx="749">
                  <c:v>0.44037948255525228</c:v>
                </c:pt>
                <c:pt idx="750">
                  <c:v>0.44194922009790433</c:v>
                </c:pt>
                <c:pt idx="751">
                  <c:v>0.44349971515649039</c:v>
                </c:pt>
                <c:pt idx="752">
                  <c:v>0.44503061135535821</c:v>
                </c:pt>
                <c:pt idx="753">
                  <c:v>0.45013920153859521</c:v>
                </c:pt>
                <c:pt idx="754">
                  <c:v>0.45170905648726251</c:v>
                </c:pt>
                <c:pt idx="755">
                  <c:v>0.45325907866451659</c:v>
                </c:pt>
                <c:pt idx="756">
                  <c:v>0.45478891030174262</c:v>
                </c:pt>
                <c:pt idx="757">
                  <c:v>0.45991667227942862</c:v>
                </c:pt>
                <c:pt idx="758">
                  <c:v>0.46148436595638032</c:v>
                </c:pt>
                <c:pt idx="759">
                  <c:v>0.46303162152595623</c:v>
                </c:pt>
                <c:pt idx="760">
                  <c:v>0.46455808018035333</c:v>
                </c:pt>
                <c:pt idx="761">
                  <c:v>0.46970597487794391</c:v>
                </c:pt>
                <c:pt idx="762">
                  <c:v>0.47126918927564931</c:v>
                </c:pt>
                <c:pt idx="763">
                  <c:v>0.47281134539125652</c:v>
                </c:pt>
                <c:pt idx="764">
                  <c:v>0.47792323330812708</c:v>
                </c:pt>
                <c:pt idx="765">
                  <c:v>0.47950093804819921</c:v>
                </c:pt>
                <c:pt idx="766">
                  <c:v>0.48105731369494431</c:v>
                </c:pt>
                <c:pt idx="767">
                  <c:v>0.48259199627873972</c:v>
                </c:pt>
                <c:pt idx="768">
                  <c:v>0.48772601761055101</c:v>
                </c:pt>
                <c:pt idx="769">
                  <c:v>0.48929512945086129</c:v>
                </c:pt>
                <c:pt idx="770">
                  <c:v>0.49084226316952978</c:v>
                </c:pt>
                <c:pt idx="771">
                  <c:v>0.49236705470175729</c:v>
                </c:pt>
                <c:pt idx="772">
                  <c:v>0.4975237603002084</c:v>
                </c:pt>
                <c:pt idx="773">
                  <c:v>0.49908184447820908</c:v>
                </c:pt>
                <c:pt idx="774">
                  <c:v>0.50061728705708752</c:v>
                </c:pt>
                <c:pt idx="775">
                  <c:v>0.50574199590996327</c:v>
                </c:pt>
                <c:pt idx="776">
                  <c:v>0.50730952047590083</c:v>
                </c:pt>
                <c:pt idx="777">
                  <c:v>0.50885409346921906</c:v>
                </c:pt>
                <c:pt idx="778">
                  <c:v>0.5103753472636684</c:v>
                </c:pt>
                <c:pt idx="779">
                  <c:v>0.51552388977460539</c:v>
                </c:pt>
                <c:pt idx="780">
                  <c:v>0.51707606069331691</c:v>
                </c:pt>
                <c:pt idx="781">
                  <c:v>0.51860458773339235</c:v>
                </c:pt>
                <c:pt idx="782">
                  <c:v>0.52372336693606636</c:v>
                </c:pt>
                <c:pt idx="783">
                  <c:v>0.52528158932104407</c:v>
                </c:pt>
                <c:pt idx="784">
                  <c:v>0.52681583185557024</c:v>
                </c:pt>
                <c:pt idx="785">
                  <c:v>0.53190617968882092</c:v>
                </c:pt>
                <c:pt idx="786">
                  <c:v>0.53346889086701899</c:v>
                </c:pt>
                <c:pt idx="787">
                  <c:v>0.5350072744914669</c:v>
                </c:pt>
                <c:pt idx="788">
                  <c:v>0.53652095722363891</c:v>
                </c:pt>
                <c:pt idx="789">
                  <c:v>0.54163598492201792</c:v>
                </c:pt>
                <c:pt idx="790">
                  <c:v>0.54317691626867104</c:v>
                </c:pt>
                <c:pt idx="791">
                  <c:v>0.54469278384876352</c:v>
                </c:pt>
                <c:pt idx="792">
                  <c:v>0.54978069614663305</c:v>
                </c:pt>
                <c:pt idx="793">
                  <c:v>0.55132256051836614</c:v>
                </c:pt>
                <c:pt idx="794">
                  <c:v>0.55283898592157998</c:v>
                </c:pt>
                <c:pt idx="795">
                  <c:v>0.55790065087526264</c:v>
                </c:pt>
                <c:pt idx="796">
                  <c:v>0.55944180984243819</c:v>
                </c:pt>
                <c:pt idx="797">
                  <c:v>0.56095714195049184</c:v>
                </c:pt>
                <c:pt idx="798">
                  <c:v>0.56244627050299378</c:v>
                </c:pt>
                <c:pt idx="799">
                  <c:v>0.56753206229966668</c:v>
                </c:pt>
                <c:pt idx="800">
                  <c:v>0.56904462351069574</c:v>
                </c:pt>
                <c:pt idx="801">
                  <c:v>0.57053057795632045</c:v>
                </c:pt>
                <c:pt idx="802">
                  <c:v>0.57559050723422256</c:v>
                </c:pt>
                <c:pt idx="803">
                  <c:v>0.57709859107425043</c:v>
                </c:pt>
                <c:pt idx="804">
                  <c:v>0.57857965186914639</c:v>
                </c:pt>
                <c:pt idx="805">
                  <c:v>0.58361412092085418</c:v>
                </c:pt>
                <c:pt idx="806">
                  <c:v>0.585115989681674</c:v>
                </c:pt>
                <c:pt idx="807">
                  <c:v>0.58659040580535848</c:v>
                </c:pt>
                <c:pt idx="808">
                  <c:v>0.59159966206884551</c:v>
                </c:pt>
                <c:pt idx="809">
                  <c:v>0.59309354449786422</c:v>
                </c:pt>
                <c:pt idx="810">
                  <c:v>0.59455953119027793</c:v>
                </c:pt>
                <c:pt idx="811">
                  <c:v>0.59954366739080789</c:v>
                </c:pt>
                <c:pt idx="812">
                  <c:v>0.60102775646481332</c:v>
                </c:pt>
                <c:pt idx="813">
                  <c:v>0.60248349305303084</c:v>
                </c:pt>
                <c:pt idx="814">
                  <c:v>0.60744244726229057</c:v>
                </c:pt>
                <c:pt idx="815">
                  <c:v>0.60891489807530208</c:v>
                </c:pt>
                <c:pt idx="816">
                  <c:v>0.61035852592067941</c:v>
                </c:pt>
                <c:pt idx="817">
                  <c:v>0.61529208183664219</c:v>
                </c:pt>
                <c:pt idx="818">
                  <c:v>0.61675100964467611</c:v>
                </c:pt>
                <c:pt idx="819">
                  <c:v>0.61818063025421544</c:v>
                </c:pt>
                <c:pt idx="820">
                  <c:v>0.62308841754232513</c:v>
                </c:pt>
                <c:pt idx="821">
                  <c:v>0.62453189600041314</c:v>
                </c:pt>
                <c:pt idx="822">
                  <c:v>0.62594556933824286</c:v>
                </c:pt>
                <c:pt idx="823">
                  <c:v>0.63082706373000752</c:v>
                </c:pt>
                <c:pt idx="824">
                  <c:v>0.63225312334278083</c:v>
                </c:pt>
                <c:pt idx="825">
                  <c:v>0.63364886636301332</c:v>
                </c:pt>
                <c:pt idx="826">
                  <c:v>0.63850338983187904</c:v>
                </c:pt>
                <c:pt idx="827">
                  <c:v>0.63991001665113623</c:v>
                </c:pt>
                <c:pt idx="828">
                  <c:v>0.64128580208581254</c:v>
                </c:pt>
                <c:pt idx="829">
                  <c:v>0.64611252334049718</c:v>
                </c:pt>
                <c:pt idx="830">
                  <c:v>0.64749765795151781</c:v>
                </c:pt>
                <c:pt idx="831">
                  <c:v>0.64885141339580299</c:v>
                </c:pt>
                <c:pt idx="832">
                  <c:v>0.65364934879989545</c:v>
                </c:pt>
                <c:pt idx="833">
                  <c:v>0.65501088564139076</c:v>
                </c:pt>
                <c:pt idx="834">
                  <c:v>0.6563404929813208</c:v>
                </c:pt>
                <c:pt idx="835">
                  <c:v>0.66110850791954745</c:v>
                </c:pt>
                <c:pt idx="836">
                  <c:v>0.662444294980438</c:v>
                </c:pt>
                <c:pt idx="837">
                  <c:v>0.66714387720845514</c:v>
                </c:pt>
                <c:pt idx="838">
                  <c:v>0.66848440058518099</c:v>
                </c:pt>
                <c:pt idx="839">
                  <c:v>0.66979223950510003</c:v>
                </c:pt>
                <c:pt idx="840">
                  <c:v>0.67446026895604416</c:v>
                </c:pt>
                <c:pt idx="841">
                  <c:v>0.6757711870125126</c:v>
                </c:pt>
                <c:pt idx="842">
                  <c:v>0.67704883361816404</c:v>
                </c:pt>
                <c:pt idx="843">
                  <c:v>0.68168375734811448</c:v>
                </c:pt>
                <c:pt idx="844">
                  <c:v>0.68296279124808901</c:v>
                </c:pt>
                <c:pt idx="845">
                  <c:v>0.6842079565600887</c:v>
                </c:pt>
                <c:pt idx="846">
                  <c:v>0.68880807938088939</c:v>
                </c:pt>
                <c:pt idx="847">
                  <c:v>0.69005290591988278</c:v>
                </c:pt>
                <c:pt idx="848">
                  <c:v>0.69458377691738493</c:v>
                </c:pt>
                <c:pt idx="849">
                  <c:v>0.69582674497357089</c:v>
                </c:pt>
                <c:pt idx="850">
                  <c:v>0.69703499844616224</c:v>
                </c:pt>
                <c:pt idx="851">
                  <c:v>0.70152842911882052</c:v>
                </c:pt>
                <c:pt idx="852">
                  <c:v>0.70273304401142522</c:v>
                </c:pt>
                <c:pt idx="853">
                  <c:v>0.70390231860784469</c:v>
                </c:pt>
                <c:pt idx="854">
                  <c:v>0.70835623028773897</c:v>
                </c:pt>
                <c:pt idx="855">
                  <c:v>0.70952005473596147</c:v>
                </c:pt>
                <c:pt idx="856">
                  <c:v>0.71390328934322966</c:v>
                </c:pt>
                <c:pt idx="857">
                  <c:v>0.71506009226129519</c:v>
                </c:pt>
                <c:pt idx="858">
                  <c:v>0.7161806536412979</c:v>
                </c:pt>
                <c:pt idx="859">
                  <c:v>0.7205210520575952</c:v>
                </c:pt>
                <c:pt idx="860">
                  <c:v>0.72163273263796801</c:v>
                </c:pt>
                <c:pt idx="861">
                  <c:v>0.72590145823778518</c:v>
                </c:pt>
                <c:pt idx="862">
                  <c:v>0.7270026588249483</c:v>
                </c:pt>
                <c:pt idx="863">
                  <c:v>0.72806668700963384</c:v>
                </c:pt>
                <c:pt idx="864">
                  <c:v>0.73228885378501474</c:v>
                </c:pt>
                <c:pt idx="865">
                  <c:v>0.73334050116670835</c:v>
                </c:pt>
                <c:pt idx="866">
                  <c:v>0.73748964966346919</c:v>
                </c:pt>
                <c:pt idx="867">
                  <c:v>0.73852729357382574</c:v>
                </c:pt>
                <c:pt idx="868">
                  <c:v>0.73952681227785388</c:v>
                </c:pt>
                <c:pt idx="869">
                  <c:v>0.7436253033262733</c:v>
                </c:pt>
                <c:pt idx="870">
                  <c:v>0.74460888411429549</c:v>
                </c:pt>
                <c:pt idx="871">
                  <c:v>0.74863268781843662</c:v>
                </c:pt>
                <c:pt idx="872">
                  <c:v>0.74959868995399737</c:v>
                </c:pt>
                <c:pt idx="873">
                  <c:v>0.75052560134251756</c:v>
                </c:pt>
                <c:pt idx="874">
                  <c:v>0.7544943042466532</c:v>
                </c:pt>
                <c:pt idx="875">
                  <c:v>0.75540167850028417</c:v>
                </c:pt>
                <c:pt idx="876">
                  <c:v>0.75929372741059109</c:v>
                </c:pt>
                <c:pt idx="877">
                  <c:v>0.76017991213475711</c:v>
                </c:pt>
                <c:pt idx="878">
                  <c:v>0.76399488896773937</c:v>
                </c:pt>
                <c:pt idx="879">
                  <c:v>0.76485822981247154</c:v>
                </c:pt>
                <c:pt idx="880">
                  <c:v>0.76568119523830303</c:v>
                </c:pt>
                <c:pt idx="881">
                  <c:v>0.76943449236197869</c:v>
                </c:pt>
                <c:pt idx="882">
                  <c:v>0.77023264005606806</c:v>
                </c:pt>
                <c:pt idx="883">
                  <c:v>0.7739064969070043</c:v>
                </c:pt>
                <c:pt idx="884">
                  <c:v>0.77467817103428671</c:v>
                </c:pt>
                <c:pt idx="885">
                  <c:v>0.77827197987658481</c:v>
                </c:pt>
                <c:pt idx="886">
                  <c:v>0.77901552674354058</c:v>
                </c:pt>
                <c:pt idx="887">
                  <c:v>0.77971742576279512</c:v>
                </c:pt>
                <c:pt idx="888">
                  <c:v>0.78324238931316614</c:v>
                </c:pt>
                <c:pt idx="889">
                  <c:v>0.78391419616518487</c:v>
                </c:pt>
                <c:pt idx="890">
                  <c:v>0.78735638767115412</c:v>
                </c:pt>
                <c:pt idx="891">
                  <c:v>0.78799645844114363</c:v>
                </c:pt>
                <c:pt idx="892">
                  <c:v>0.79135510095015715</c:v>
                </c:pt>
                <c:pt idx="893">
                  <c:v>0.79196179827570845</c:v>
                </c:pt>
                <c:pt idx="894">
                  <c:v>0.7925256241608829</c:v>
                </c:pt>
                <c:pt idx="895">
                  <c:v>0.79580775617957134</c:v>
                </c:pt>
                <c:pt idx="896">
                  <c:v>0.79633627950569663</c:v>
                </c:pt>
                <c:pt idx="897">
                  <c:v>0.79953183066044387</c:v>
                </c:pt>
                <c:pt idx="898">
                  <c:v>0.80002343605815474</c:v>
                </c:pt>
                <c:pt idx="899">
                  <c:v>0.80313148115220556</c:v>
                </c:pt>
                <c:pt idx="900">
                  <c:v>0.80358456448800819</c:v>
                </c:pt>
                <c:pt idx="901">
                  <c:v>0.80660413059141345</c:v>
                </c:pt>
                <c:pt idx="902">
                  <c:v>0.80701710022784812</c:v>
                </c:pt>
                <c:pt idx="903">
                  <c:v>0.80994716770744568</c:v>
                </c:pt>
                <c:pt idx="904">
                  <c:v>0.81031844573039513</c:v>
                </c:pt>
                <c:pt idx="905">
                  <c:v>0.81064518013695963</c:v>
                </c:pt>
                <c:pt idx="906">
                  <c:v>0.81185207203142606</c:v>
                </c:pt>
                <c:pt idx="907">
                  <c:v>0.81218843319613643</c:v>
                </c:pt>
                <c:pt idx="908">
                  <c:v>0.81140850241298035</c:v>
                </c:pt>
                <c:pt idx="909">
                  <c:v>0.81180399896355848</c:v>
                </c:pt>
                <c:pt idx="910">
                  <c:v>0.81063276633967851</c:v>
                </c:pt>
                <c:pt idx="911">
                  <c:v>0.81108220197098357</c:v>
                </c:pt>
                <c:pt idx="912">
                  <c:v>0.80961426078413135</c:v>
                </c:pt>
                <c:pt idx="913">
                  <c:v>0.81011155297425597</c:v>
                </c:pt>
                <c:pt idx="914">
                  <c:v>0.80843342560138831</c:v>
                </c:pt>
                <c:pt idx="915">
                  <c:v>0.80897179124970897</c:v>
                </c:pt>
                <c:pt idx="916">
                  <c:v>0.80716130750810211</c:v>
                </c:pt>
                <c:pt idx="917">
                  <c:v>0.80773344162128591</c:v>
                </c:pt>
                <c:pt idx="918">
                  <c:v>0.80585945713135676</c:v>
                </c:pt>
                <c:pt idx="919">
                  <c:v>0.80645769909572362</c:v>
                </c:pt>
                <c:pt idx="920">
                  <c:v>0.80458010255170465</c:v>
                </c:pt>
                <c:pt idx="921">
                  <c:v>0.80519658616750989</c:v>
                </c:pt>
                <c:pt idx="922">
                  <c:v>0.80336654084594883</c:v>
                </c:pt>
                <c:pt idx="923">
                  <c:v>0.80399332581542526</c:v>
                </c:pt>
                <c:pt idx="924">
                  <c:v>0.8022536907586828</c:v>
                </c:pt>
                <c:pt idx="925">
                  <c:v>0.80288287464079011</c:v>
                </c:pt>
                <c:pt idx="926">
                  <c:v>0.80126875614671556</c:v>
                </c:pt>
                <c:pt idx="927">
                  <c:v>0.80189256689851052</c:v>
                </c:pt>
                <c:pt idx="928">
                  <c:v>0.80043195425292468</c:v>
                </c:pt>
                <c:pt idx="929">
                  <c:v>0.80104282431489648</c:v>
                </c:pt>
                <c:pt idx="930">
                  <c:v>0.79975726957976256</c:v>
                </c:pt>
                <c:pt idx="931">
                  <c:v>0.80034789305271148</c:v>
                </c:pt>
                <c:pt idx="932">
                  <c:v>0.79925320375131137</c:v>
                </c:pt>
                <c:pt idx="933">
                  <c:v>0.79981657859875432</c:v>
                </c:pt>
                <c:pt idx="934">
                  <c:v>0.79892349862185119</c:v>
                </c:pt>
                <c:pt idx="935">
                  <c:v>0.79945295601848954</c:v>
                </c:pt>
                <c:pt idx="936">
                  <c:v>0.79876781546913678</c:v>
                </c:pt>
                <c:pt idx="937">
                  <c:v>0.79925703843935558</c:v>
                </c:pt>
                <c:pt idx="938">
                  <c:v>0.79878236085165</c:v>
                </c:pt>
                <c:pt idx="939">
                  <c:v>0.79922539427020212</c:v>
                </c:pt>
                <c:pt idx="940">
                  <c:v>0.79896045213089195</c:v>
                </c:pt>
                <c:pt idx="941">
                  <c:v>0.79935170595875915</c:v>
                </c:pt>
                <c:pt idx="942">
                  <c:v>0.79929302120227486</c:v>
                </c:pt>
                <c:pt idx="943">
                  <c:v>0.79962726860617805</c:v>
                </c:pt>
                <c:pt idx="944">
                  <c:v>0.79976905974328893</c:v>
                </c:pt>
                <c:pt idx="945">
                  <c:v>0.80011877573980172</c:v>
                </c:pt>
                <c:pt idx="946">
                  <c:v>0.80037600557506994</c:v>
                </c:pt>
                <c:pt idx="947">
                  <c:v>0.80091336634168753</c:v>
                </c:pt>
                <c:pt idx="948">
                  <c:v>0.80110007443241882</c:v>
                </c:pt>
                <c:pt idx="949">
                  <c:v>0.80181421532057451</c:v>
                </c:pt>
                <c:pt idx="950">
                  <c:v>0.80192654614682723</c:v>
                </c:pt>
                <c:pt idx="951">
                  <c:v>0.80280559691603959</c:v>
                </c:pt>
                <c:pt idx="952">
                  <c:v>0.80284001219007062</c:v>
                </c:pt>
                <c:pt idx="953">
                  <c:v>0.80387132175773002</c:v>
                </c:pt>
                <c:pt idx="954">
                  <c:v>0.80382458874357743</c:v>
                </c:pt>
                <c:pt idx="955">
                  <c:v>0.80499491844953552</c:v>
                </c:pt>
                <c:pt idx="956">
                  <c:v>0.80632596578962923</c:v>
                </c:pt>
                <c:pt idx="957">
                  <c:v>0.80615978809906685</c:v>
                </c:pt>
                <c:pt idx="958">
                  <c:v>0.80760460054376737</c:v>
                </c:pt>
                <c:pt idx="959">
                  <c:v>0.80734933760199878</c:v>
                </c:pt>
                <c:pt idx="960">
                  <c:v>0.80889357658877159</c:v>
                </c:pt>
                <c:pt idx="961">
                  <c:v>0.80854709556654336</c:v>
                </c:pt>
                <c:pt idx="962">
                  <c:v>0.81017639448175094</c:v>
                </c:pt>
                <c:pt idx="963">
                  <c:v>0.81191972766571341</c:v>
                </c:pt>
                <c:pt idx="964">
                  <c:v>0.81143687041452806</c:v>
                </c:pt>
                <c:pt idx="965">
                  <c:v>0.81323820743313924</c:v>
                </c:pt>
                <c:pt idx="966">
                  <c:v>0.81265920942191239</c:v>
                </c:pt>
                <c:pt idx="967">
                  <c:v>0.81450442275331891</c:v>
                </c:pt>
                <c:pt idx="968">
                  <c:v>0.81382806909915884</c:v>
                </c:pt>
                <c:pt idx="969">
                  <c:v>0.81570333302960885</c:v>
                </c:pt>
                <c:pt idx="970">
                  <c:v>0.81764280349524388</c:v>
                </c:pt>
                <c:pt idx="971">
                  <c:v>0.81682046527518581</c:v>
                </c:pt>
                <c:pt idx="972">
                  <c:v>0.81876411354396406</c:v>
                </c:pt>
                <c:pt idx="973">
                  <c:v>0.81784195685724648</c:v>
                </c:pt>
                <c:pt idx="974">
                  <c:v>0.81977703297824489</c:v>
                </c:pt>
                <c:pt idx="975">
                  <c:v>0.82174029367149437</c:v>
                </c:pt>
                <c:pt idx="976">
                  <c:v>0.82066884825848474</c:v>
                </c:pt>
                <c:pt idx="977">
                  <c:v>0.82259979149885465</c:v>
                </c:pt>
                <c:pt idx="978">
                  <c:v>0.82142755162646597</c:v>
                </c:pt>
                <c:pt idx="979">
                  <c:v>0.82331491258453771</c:v>
                </c:pt>
                <c:pt idx="980">
                  <c:v>0.82519717765011458</c:v>
                </c:pt>
                <c:pt idx="981">
                  <c:v>0.82387496966286011</c:v>
                </c:pt>
                <c:pt idx="982">
                  <c:v>0.82569280333430861</c:v>
                </c:pt>
                <c:pt idx="983">
                  <c:v>0.82748537067419381</c:v>
                </c:pt>
                <c:pt idx="984">
                  <c:v>0.82601390912352735</c:v>
                </c:pt>
                <c:pt idx="985">
                  <c:v>0.82772334367286593</c:v>
                </c:pt>
                <c:pt idx="986">
                  <c:v>0.82615196229805044</c:v>
                </c:pt>
                <c:pt idx="987">
                  <c:v>0.82776994463826059</c:v>
                </c:pt>
                <c:pt idx="988">
                  <c:v>0.82933628246805424</c:v>
                </c:pt>
                <c:pt idx="989">
                  <c:v>0.82761804720819476</c:v>
                </c:pt>
                <c:pt idx="990">
                  <c:v>0.82907773700240284</c:v>
                </c:pt>
                <c:pt idx="991">
                  <c:v>0.83047067874861846</c:v>
                </c:pt>
                <c:pt idx="992">
                  <c:v>0.82860784824134937</c:v>
                </c:pt>
                <c:pt idx="993">
                  <c:v>0.82988126155877862</c:v>
                </c:pt>
                <c:pt idx="994">
                  <c:v>0.83107496933485003</c:v>
                </c:pt>
                <c:pt idx="995">
                  <c:v>0.82907018699166724</c:v>
                </c:pt>
                <c:pt idx="996">
                  <c:v>0.83013375159862945</c:v>
                </c:pt>
                <c:pt idx="997">
                  <c:v>0.82803371965612971</c:v>
                </c:pt>
                <c:pt idx="998">
                  <c:v>0.82896297842729627</c:v>
                </c:pt>
                <c:pt idx="999">
                  <c:v>0.82979741835278786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34-4A0F-B041-582685AE9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862880"/>
        <c:axId val="951964784"/>
      </c:scatterChart>
      <c:valAx>
        <c:axId val="124886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64784"/>
        <c:crosses val="autoZero"/>
        <c:crossBetween val="midCat"/>
      </c:valAx>
      <c:valAx>
        <c:axId val="95196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886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efbm_H1Mach2.5_2!$B$1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efbm_H1Mach2.5_2!$A$2:$A$1001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efbm_H1Mach2.5_2!$B$2:$B$1001</c:f>
              <c:numCache>
                <c:formatCode>General</c:formatCode>
                <c:ptCount val="1000"/>
                <c:pt idx="0">
                  <c:v>4.0270242737257278E-4</c:v>
                </c:pt>
                <c:pt idx="1">
                  <c:v>4.0499657540579769E-4</c:v>
                </c:pt>
                <c:pt idx="2">
                  <c:v>4.0728605033667979E-4</c:v>
                </c:pt>
                <c:pt idx="3">
                  <c:v>4.095703979275467E-4</c:v>
                </c:pt>
                <c:pt idx="4">
                  <c:v>4.1184916043993829E-4</c:v>
                </c:pt>
                <c:pt idx="5">
                  <c:v>4.1412187685396058E-4</c:v>
                </c:pt>
                <c:pt idx="6">
                  <c:v>4.1638808309345281E-4</c:v>
                </c:pt>
                <c:pt idx="7">
                  <c:v>4.1864731225682762E-4</c:v>
                </c:pt>
                <c:pt idx="8">
                  <c:v>4.2089909485330091E-4</c:v>
                </c:pt>
                <c:pt idx="9">
                  <c:v>4.2314295904436112E-4</c:v>
                </c:pt>
                <c:pt idx="10">
                  <c:v>4.2537843089022169E-4</c:v>
                </c:pt>
                <c:pt idx="11">
                  <c:v>4.2760503460099661E-4</c:v>
                </c:pt>
                <c:pt idx="12">
                  <c:v>4.2982229279239981E-4</c:v>
                </c:pt>
                <c:pt idx="13">
                  <c:v>4.3202972674569699E-4</c:v>
                </c:pt>
                <c:pt idx="14">
                  <c:v>4.3422685667163729E-4</c:v>
                </c:pt>
                <c:pt idx="15">
                  <c:v>4.3641320197813081E-4</c:v>
                </c:pt>
                <c:pt idx="16">
                  <c:v>4.755935911173164E-4</c:v>
                </c:pt>
                <c:pt idx="17">
                  <c:v>4.7890494339109842E-4</c:v>
                </c:pt>
                <c:pt idx="18">
                  <c:v>4.8222872386986972E-4</c:v>
                </c:pt>
                <c:pt idx="19">
                  <c:v>4.8556460794656339E-4</c:v>
                </c:pt>
                <c:pt idx="20">
                  <c:v>4.8891226047164977E-4</c:v>
                </c:pt>
                <c:pt idx="21">
                  <c:v>4.922713357162216E-4</c:v>
                </c:pt>
                <c:pt idx="22">
                  <c:v>4.9564147734346327E-4</c:v>
                </c:pt>
                <c:pt idx="23">
                  <c:v>4.990223183886554E-4</c:v>
                </c:pt>
                <c:pt idx="24">
                  <c:v>5.0241348124789467E-4</c:v>
                </c:pt>
                <c:pt idx="25">
                  <c:v>5.0581457767578052E-4</c:v>
                </c:pt>
                <c:pt idx="26">
                  <c:v>5.0922520879212192E-4</c:v>
                </c:pt>
                <c:pt idx="27">
                  <c:v>5.1264496509793086E-4</c:v>
                </c:pt>
                <c:pt idx="28">
                  <c:v>5.1607342650079847E-4</c:v>
                </c:pt>
                <c:pt idx="29">
                  <c:v>5.1951016234981593E-4</c:v>
                </c:pt>
                <c:pt idx="30">
                  <c:v>5.2295473148018356E-4</c:v>
                </c:pt>
                <c:pt idx="31">
                  <c:v>5.2640668226759354E-4</c:v>
                </c:pt>
                <c:pt idx="32">
                  <c:v>5.2986555269256253E-4</c:v>
                </c:pt>
                <c:pt idx="33">
                  <c:v>5.3333087041475052E-4</c:v>
                </c:pt>
                <c:pt idx="34">
                  <c:v>5.368021528574234E-4</c:v>
                </c:pt>
                <c:pt idx="35">
                  <c:v>5.4027890730207293E-4</c:v>
                </c:pt>
                <c:pt idx="36">
                  <c:v>5.4376063099332141E-4</c:v>
                </c:pt>
                <c:pt idx="37">
                  <c:v>5.4724681125412707E-4</c:v>
                </c:pt>
                <c:pt idx="38">
                  <c:v>5.5073692561136806E-4</c:v>
                </c:pt>
                <c:pt idx="39">
                  <c:v>5.5423044193179331E-4</c:v>
                </c:pt>
                <c:pt idx="40">
                  <c:v>5.5772681856840439E-4</c:v>
                </c:pt>
                <c:pt idx="41">
                  <c:v>5.6122550451724801E-4</c:v>
                </c:pt>
                <c:pt idx="42">
                  <c:v>5.6472593958459705E-4</c:v>
                </c:pt>
                <c:pt idx="43">
                  <c:v>5.6822755456455046E-4</c:v>
                </c:pt>
                <c:pt idx="44">
                  <c:v>5.7172977142695973E-4</c:v>
                </c:pt>
                <c:pt idx="45">
                  <c:v>5.7523200351564335E-4</c:v>
                </c:pt>
                <c:pt idx="46">
                  <c:v>5.7873365575686624E-4</c:v>
                </c:pt>
                <c:pt idx="47">
                  <c:v>5.8223412487796154E-4</c:v>
                </c:pt>
                <c:pt idx="48">
                  <c:v>5.857327996360059E-4</c:v>
                </c:pt>
                <c:pt idx="49">
                  <c:v>5.8922906105646829E-4</c:v>
                </c:pt>
                <c:pt idx="50">
                  <c:v>5.9272228268169138E-4</c:v>
                </c:pt>
                <c:pt idx="51">
                  <c:v>5.9621183082906009E-4</c:v>
                </c:pt>
                <c:pt idx="52">
                  <c:v>5.9969706485874831E-4</c:v>
                </c:pt>
                <c:pt idx="53">
                  <c:v>6.0317733745081131E-4</c:v>
                </c:pt>
                <c:pt idx="54">
                  <c:v>6.0665199489151958E-4</c:v>
                </c:pt>
                <c:pt idx="55">
                  <c:v>6.1012037736868602E-4</c:v>
                </c:pt>
                <c:pt idx="56">
                  <c:v>6.1358181927580776E-4</c:v>
                </c:pt>
                <c:pt idx="57">
                  <c:v>6.1703564952477819E-4</c:v>
                </c:pt>
                <c:pt idx="58">
                  <c:v>6.204811918669817E-4</c:v>
                </c:pt>
                <c:pt idx="59">
                  <c:v>6.239177652224352E-4</c:v>
                </c:pt>
                <c:pt idx="60">
                  <c:v>6.2734468401683412E-4</c:v>
                </c:pt>
                <c:pt idx="61">
                  <c:v>6.30761258526092E-4</c:v>
                </c:pt>
                <c:pt idx="62">
                  <c:v>6.3416679522823279E-4</c:v>
                </c:pt>
                <c:pt idx="63">
                  <c:v>6.375605971621779E-4</c:v>
                </c:pt>
                <c:pt idx="64">
                  <c:v>6.4094196429327599E-4</c:v>
                </c:pt>
                <c:pt idx="65">
                  <c:v>6.4431019388510452E-4</c:v>
                </c:pt>
                <c:pt idx="66">
                  <c:v>6.4766458087732784E-4</c:v>
                </c:pt>
                <c:pt idx="67">
                  <c:v>6.5100441826917196E-4</c:v>
                </c:pt>
                <c:pt idx="68">
                  <c:v>6.5432899750824704E-4</c:v>
                </c:pt>
                <c:pt idx="69">
                  <c:v>6.576376088842414E-4</c:v>
                </c:pt>
                <c:pt idx="70">
                  <c:v>7.1363333858347438E-4</c:v>
                </c:pt>
                <c:pt idx="71">
                  <c:v>7.1846665677467638E-4</c:v>
                </c:pt>
                <c:pt idx="72">
                  <c:v>7.2331279635745171E-4</c:v>
                </c:pt>
                <c:pt idx="73">
                  <c:v>7.2817116037506393E-4</c:v>
                </c:pt>
                <c:pt idx="74">
                  <c:v>7.3304113704530103E-4</c:v>
                </c:pt>
                <c:pt idx="75">
                  <c:v>7.379220998310241E-4</c:v>
                </c:pt>
                <c:pt idx="76">
                  <c:v>7.4281340752433073E-4</c:v>
                </c:pt>
                <c:pt idx="77">
                  <c:v>7.4771440434461944E-4</c:v>
                </c:pt>
                <c:pt idx="78">
                  <c:v>7.5262442005060663E-4</c:v>
                </c:pt>
                <c:pt idx="79">
                  <c:v>7.5754277006647179E-4</c:v>
                </c:pt>
                <c:pt idx="80">
                  <c:v>7.624687556222388E-4</c:v>
                </c:pt>
                <c:pt idx="81">
                  <c:v>7.6740166390841817E-4</c:v>
                </c:pt>
                <c:pt idx="82">
                  <c:v>7.7234076824511308E-4</c:v>
                </c:pt>
                <c:pt idx="83">
                  <c:v>7.7728532826550349E-4</c:v>
                </c:pt>
                <c:pt idx="84">
                  <c:v>7.8223459011385701E-4</c:v>
                </c:pt>
                <c:pt idx="85">
                  <c:v>7.8718778665800996E-4</c:v>
                </c:pt>
                <c:pt idx="86">
                  <c:v>7.9214413771636538E-4</c:v>
                </c:pt>
                <c:pt idx="87">
                  <c:v>7.9710285029937502E-4</c:v>
                </c:pt>
                <c:pt idx="88">
                  <c:v>8.0206311886545296E-4</c:v>
                </c:pt>
                <c:pt idx="89">
                  <c:v>8.0702412559127885E-4</c:v>
                </c:pt>
                <c:pt idx="90">
                  <c:v>8.119850406564219E-4</c:v>
                </c:pt>
                <c:pt idx="91">
                  <c:v>8.1694502254213831E-4</c:v>
                </c:pt>
                <c:pt idx="92">
                  <c:v>8.2190321834428506E-4</c:v>
                </c:pt>
                <c:pt idx="93">
                  <c:v>8.2685876410019856E-4</c:v>
                </c:pt>
                <c:pt idx="94">
                  <c:v>8.318107851293154E-4</c:v>
                </c:pt>
                <c:pt idx="95">
                  <c:v>8.367583963874405E-4</c:v>
                </c:pt>
                <c:pt idx="96">
                  <c:v>8.4170070283443054E-4</c:v>
                </c:pt>
                <c:pt idx="97">
                  <c:v>8.4663679981505523E-4</c:v>
                </c:pt>
                <c:pt idx="98">
                  <c:v>8.5156577345279387E-4</c:v>
                </c:pt>
                <c:pt idx="99">
                  <c:v>8.5648670105637349E-4</c:v>
                </c:pt>
                <c:pt idx="100">
                  <c:v>8.6139865153867065E-4</c:v>
                </c:pt>
                <c:pt idx="101">
                  <c:v>8.6630068584775876E-4</c:v>
                </c:pt>
                <c:pt idx="102">
                  <c:v>8.7119185740971473E-4</c:v>
                </c:pt>
                <c:pt idx="103">
                  <c:v>8.7607121258292768E-4</c:v>
                </c:pt>
                <c:pt idx="104">
                  <c:v>8.8093779112347385E-4</c:v>
                </c:pt>
                <c:pt idx="105">
                  <c:v>8.8579062666121436E-4</c:v>
                </c:pt>
                <c:pt idx="106">
                  <c:v>8.9062874718627365E-4</c:v>
                </c:pt>
                <c:pt idx="107">
                  <c:v>8.9545117554536331E-4</c:v>
                </c:pt>
                <c:pt idx="108">
                  <c:v>9.0025692994767192E-4</c:v>
                </c:pt>
                <c:pt idx="109">
                  <c:v>9.0504502447977004E-4</c:v>
                </c:pt>
                <c:pt idx="110">
                  <c:v>9.0981446962912248E-4</c:v>
                </c:pt>
                <c:pt idx="111">
                  <c:v>9.1456427281569721E-4</c:v>
                </c:pt>
                <c:pt idx="112">
                  <c:v>9.1929343893122823E-4</c:v>
                </c:pt>
                <c:pt idx="113">
                  <c:v>9.2400097088558603E-4</c:v>
                </c:pt>
                <c:pt idx="114">
                  <c:v>9.286858701597567E-4</c:v>
                </c:pt>
                <c:pt idx="115">
                  <c:v>1.0027246632423189E-3</c:v>
                </c:pt>
                <c:pt idx="116">
                  <c:v>1.0093388900670019E-3</c:v>
                </c:pt>
                <c:pt idx="117">
                  <c:v>1.015964266830649E-3</c:v>
                </c:pt>
                <c:pt idx="118">
                  <c:v>1.022599850287783E-3</c:v>
                </c:pt>
                <c:pt idx="119">
                  <c:v>1.029244678488862E-3</c:v>
                </c:pt>
                <c:pt idx="120">
                  <c:v>1.0358977710141391E-3</c:v>
                </c:pt>
                <c:pt idx="121">
                  <c:v>1.042558129226678E-3</c:v>
                </c:pt>
                <c:pt idx="122">
                  <c:v>1.0492247365446021E-3</c:v>
                </c:pt>
                <c:pt idx="123">
                  <c:v>1.0558965587325699E-3</c:v>
                </c:pt>
                <c:pt idx="124">
                  <c:v>1.0625725442124491E-3</c:v>
                </c:pt>
                <c:pt idx="125">
                  <c:v>1.0692516243931481E-3</c:v>
                </c:pt>
                <c:pt idx="126">
                  <c:v>1.075932714019604E-3</c:v>
                </c:pt>
                <c:pt idx="127">
                  <c:v>1.0826147115407369E-3</c:v>
                </c:pt>
                <c:pt idx="128">
                  <c:v>1.089296499496315E-3</c:v>
                </c:pt>
                <c:pt idx="129">
                  <c:v>1.0959769449226139E-3</c:v>
                </c:pt>
                <c:pt idx="130">
                  <c:v>1.102654899776584E-3</c:v>
                </c:pt>
                <c:pt idx="131">
                  <c:v>1.1093292013784771E-3</c:v>
                </c:pt>
                <c:pt idx="132">
                  <c:v>1.115998672872607E-3</c:v>
                </c:pt>
                <c:pt idx="133">
                  <c:v>1.122662123706025E-3</c:v>
                </c:pt>
                <c:pt idx="134">
                  <c:v>1.12931835012483E-3</c:v>
                </c:pt>
                <c:pt idx="135">
                  <c:v>1.1359661356878481E-3</c:v>
                </c:pt>
                <c:pt idx="136">
                  <c:v>1.142604251797264E-3</c:v>
                </c:pt>
                <c:pt idx="137">
                  <c:v>1.149231458245937E-3</c:v>
                </c:pt>
                <c:pt idx="138">
                  <c:v>1.155846503781004E-3</c:v>
                </c:pt>
                <c:pt idx="139">
                  <c:v>1.1624481266833079E-3</c:v>
                </c:pt>
                <c:pt idx="140">
                  <c:v>1.1690350553622861E-3</c:v>
                </c:pt>
                <c:pt idx="141">
                  <c:v>1.175606008965816E-3</c:v>
                </c:pt>
                <c:pt idx="142">
                  <c:v>1.1821596980046E-3</c:v>
                </c:pt>
                <c:pt idx="143">
                  <c:v>1.188694824990483E-3</c:v>
                </c:pt>
                <c:pt idx="144">
                  <c:v>1.195210085088274E-3</c:v>
                </c:pt>
                <c:pt idx="145">
                  <c:v>1.201704166780499E-3</c:v>
                </c:pt>
                <c:pt idx="146">
                  <c:v>1.208175752544434E-3</c:v>
                </c:pt>
                <c:pt idx="147">
                  <c:v>1.214623519540976E-3</c:v>
                </c:pt>
                <c:pt idx="148">
                  <c:v>1.2210461403145659E-3</c:v>
                </c:pt>
                <c:pt idx="149">
                  <c:v>1.2274422835036811E-3</c:v>
                </c:pt>
                <c:pt idx="150">
                  <c:v>1.233810614561153E-3</c:v>
                </c:pt>
                <c:pt idx="151">
                  <c:v>1.240149796483661E-3</c:v>
                </c:pt>
                <c:pt idx="152">
                  <c:v>1.246458490549728E-3</c:v>
                </c:pt>
                <c:pt idx="153">
                  <c:v>1.3379116811381589E-3</c:v>
                </c:pt>
                <c:pt idx="154">
                  <c:v>1.3465273163140419E-3</c:v>
                </c:pt>
                <c:pt idx="155">
                  <c:v>1.3551507436646039E-3</c:v>
                </c:pt>
                <c:pt idx="156">
                  <c:v>1.363780629313024E-3</c:v>
                </c:pt>
                <c:pt idx="157">
                  <c:v>1.3724156173368859E-3</c:v>
                </c:pt>
                <c:pt idx="158">
                  <c:v>1.3810543301912459E-3</c:v>
                </c:pt>
                <c:pt idx="159">
                  <c:v>1.3896953691557941E-3</c:v>
                </c:pt>
                <c:pt idx="160">
                  <c:v>1.3983373148060401E-3</c:v>
                </c:pt>
                <c:pt idx="161">
                  <c:v>1.4069787275083779E-3</c:v>
                </c:pt>
                <c:pt idx="162">
                  <c:v>1.4156181479388109E-3</c:v>
                </c:pt>
                <c:pt idx="163">
                  <c:v>1.4242540976251591E-3</c:v>
                </c:pt>
                <c:pt idx="164">
                  <c:v>1.4328850795125071E-3</c:v>
                </c:pt>
                <c:pt idx="165">
                  <c:v>1.441509578551575E-3</c:v>
                </c:pt>
                <c:pt idx="166">
                  <c:v>1.45012606230974E-3</c:v>
                </c:pt>
                <c:pt idx="167">
                  <c:v>1.458732981604345E-3</c:v>
                </c:pt>
                <c:pt idx="168">
                  <c:v>1.46732877115791E-3</c:v>
                </c:pt>
                <c:pt idx="169">
                  <c:v>1.475911850274842E-3</c:v>
                </c:pt>
                <c:pt idx="170">
                  <c:v>1.4844806235392021E-3</c:v>
                </c:pt>
                <c:pt idx="171">
                  <c:v>1.4930334815330369E-3</c:v>
                </c:pt>
                <c:pt idx="172">
                  <c:v>1.501568801574782E-3</c:v>
                </c:pt>
                <c:pt idx="173">
                  <c:v>1.510084948477189E-3</c:v>
                </c:pt>
                <c:pt idx="174">
                  <c:v>1.5185802753242121E-3</c:v>
                </c:pt>
                <c:pt idx="175">
                  <c:v>1.527053124266213E-3</c:v>
                </c:pt>
                <c:pt idx="176">
                  <c:v>1.535501827332941E-3</c:v>
                </c:pt>
                <c:pt idx="177">
                  <c:v>1.5439247072635009E-3</c:v>
                </c:pt>
                <c:pt idx="178">
                  <c:v>1.5523200783527529E-3</c:v>
                </c:pt>
                <c:pt idx="179">
                  <c:v>1.560686247313305E-3</c:v>
                </c:pt>
                <c:pt idx="180">
                  <c:v>1.5690215141524421E-3</c:v>
                </c:pt>
                <c:pt idx="181">
                  <c:v>1.5773241730631651E-3</c:v>
                </c:pt>
                <c:pt idx="182">
                  <c:v>1.5855925133286121E-3</c:v>
                </c:pt>
                <c:pt idx="183">
                  <c:v>1.5938248202389249E-3</c:v>
                </c:pt>
                <c:pt idx="184">
                  <c:v>1.602019376019846E-3</c:v>
                </c:pt>
                <c:pt idx="185">
                  <c:v>1.610174460772093E-3</c:v>
                </c:pt>
                <c:pt idx="186">
                  <c:v>1.6182883534206979E-3</c:v>
                </c:pt>
                <c:pt idx="187">
                  <c:v>1.729402584804993E-3</c:v>
                </c:pt>
                <c:pt idx="188">
                  <c:v>1.7402259700397781E-3</c:v>
                </c:pt>
                <c:pt idx="189">
                  <c:v>1.751050576513041E-3</c:v>
                </c:pt>
                <c:pt idx="190">
                  <c:v>1.7618746175405791E-3</c:v>
                </c:pt>
                <c:pt idx="191">
                  <c:v>1.7726962818603389E-3</c:v>
                </c:pt>
                <c:pt idx="192">
                  <c:v>1.783513734291258E-3</c:v>
                </c:pt>
                <c:pt idx="193">
                  <c:v>1.794325116420909E-3</c:v>
                </c:pt>
                <c:pt idx="194">
                  <c:v>1.8051285473217971E-3</c:v>
                </c:pt>
                <c:pt idx="195">
                  <c:v>1.815922124295777E-3</c:v>
                </c:pt>
                <c:pt idx="196">
                  <c:v>1.8267039236463771E-3</c:v>
                </c:pt>
                <c:pt idx="197">
                  <c:v>1.837472001478325E-3</c:v>
                </c:pt>
                <c:pt idx="198">
                  <c:v>1.84822439452414E-3</c:v>
                </c:pt>
                <c:pt idx="199">
                  <c:v>1.8589591209968591E-3</c:v>
                </c:pt>
                <c:pt idx="200">
                  <c:v>1.869674181468743E-3</c:v>
                </c:pt>
                <c:pt idx="201">
                  <c:v>1.8803675597750069E-3</c:v>
                </c:pt>
                <c:pt idx="202">
                  <c:v>1.891037223942162E-3</c:v>
                </c:pt>
                <c:pt idx="203">
                  <c:v>1.9016811271401249E-3</c:v>
                </c:pt>
                <c:pt idx="204">
                  <c:v>1.9122972086575501E-3</c:v>
                </c:pt>
                <c:pt idx="205">
                  <c:v>1.9228833948994181E-3</c:v>
                </c:pt>
                <c:pt idx="206">
                  <c:v>1.933437600406219E-3</c:v>
                </c:pt>
                <c:pt idx="207">
                  <c:v>1.943957728893916E-3</c:v>
                </c:pt>
                <c:pt idx="208">
                  <c:v>1.9544416743136699E-3</c:v>
                </c:pt>
                <c:pt idx="209">
                  <c:v>1.9648873219305601E-3</c:v>
                </c:pt>
                <c:pt idx="210">
                  <c:v>1.975292549420399E-3</c:v>
                </c:pt>
                <c:pt idx="211">
                  <c:v>1.9856552279834431E-3</c:v>
                </c:pt>
                <c:pt idx="212">
                  <c:v>1.9959732234742949E-3</c:v>
                </c:pt>
                <c:pt idx="213">
                  <c:v>2.0062443975467671E-3</c:v>
                </c:pt>
                <c:pt idx="214">
                  <c:v>2.016466608812697E-3</c:v>
                </c:pt>
                <c:pt idx="215">
                  <c:v>2.026637714013727E-3</c:v>
                </c:pt>
                <c:pt idx="216">
                  <c:v>2.154027729868317E-3</c:v>
                </c:pt>
                <c:pt idx="217">
                  <c:v>2.1672435322634071E-3</c:v>
                </c:pt>
                <c:pt idx="218">
                  <c:v>2.1804544521503788E-3</c:v>
                </c:pt>
                <c:pt idx="219">
                  <c:v>2.193658238998262E-3</c:v>
                </c:pt>
                <c:pt idx="220">
                  <c:v>2.206852614638267E-3</c:v>
                </c:pt>
                <c:pt idx="221">
                  <c:v>2.2200352741525431E-3</c:v>
                </c:pt>
                <c:pt idx="222">
                  <c:v>2.233203886796954E-3</c:v>
                </c:pt>
                <c:pt idx="223">
                  <c:v>2.246356096957342E-3</c:v>
                </c:pt>
                <c:pt idx="224">
                  <c:v>2.2594895251388252E-3</c:v>
                </c:pt>
                <c:pt idx="225">
                  <c:v>2.2726017689873252E-3</c:v>
                </c:pt>
                <c:pt idx="226">
                  <c:v>2.285690404342899E-3</c:v>
                </c:pt>
                <c:pt idx="227">
                  <c:v>2.29875298632389E-3</c:v>
                </c:pt>
                <c:pt idx="228">
                  <c:v>2.3117870504413829E-3</c:v>
                </c:pt>
                <c:pt idx="229">
                  <c:v>2.3247901137429441E-3</c:v>
                </c:pt>
                <c:pt idx="230">
                  <c:v>2.3377596759849842E-3</c:v>
                </c:pt>
                <c:pt idx="231">
                  <c:v>2.3506932208326161E-3</c:v>
                </c:pt>
                <c:pt idx="232">
                  <c:v>2.3635882170862611E-3</c:v>
                </c:pt>
                <c:pt idx="233">
                  <c:v>2.3764421199339112E-3</c:v>
                </c:pt>
                <c:pt idx="234">
                  <c:v>2.3892523722279569E-3</c:v>
                </c:pt>
                <c:pt idx="235">
                  <c:v>2.4020164057856701E-3</c:v>
                </c:pt>
                <c:pt idx="236">
                  <c:v>2.414731642712024E-3</c:v>
                </c:pt>
                <c:pt idx="237">
                  <c:v>2.4273954967437891E-3</c:v>
                </c:pt>
                <c:pt idx="238">
                  <c:v>2.4400053746137761E-3</c:v>
                </c:pt>
                <c:pt idx="239">
                  <c:v>2.452558677433807E-3</c:v>
                </c:pt>
                <c:pt idx="240">
                  <c:v>2.4650528020953252E-3</c:v>
                </c:pt>
                <c:pt idx="241">
                  <c:v>2.4774851426862341E-3</c:v>
                </c:pt>
                <c:pt idx="242">
                  <c:v>2.4898530919226849E-3</c:v>
                </c:pt>
                <c:pt idx="243">
                  <c:v>2.6363375804576619E-3</c:v>
                </c:pt>
                <c:pt idx="244">
                  <c:v>2.6521179376763479E-3</c:v>
                </c:pt>
                <c:pt idx="245">
                  <c:v>2.667883508541957E-3</c:v>
                </c:pt>
                <c:pt idx="246">
                  <c:v>2.6836315133089012E-3</c:v>
                </c:pt>
                <c:pt idx="247">
                  <c:v>2.699359142793257E-3</c:v>
                </c:pt>
                <c:pt idx="248">
                  <c:v>2.7150635595521058E-3</c:v>
                </c:pt>
                <c:pt idx="249">
                  <c:v>2.730741899101244E-3</c:v>
                </c:pt>
                <c:pt idx="250">
                  <c:v>2.746391271170373E-3</c:v>
                </c:pt>
                <c:pt idx="251">
                  <c:v>2.762008760995006E-3</c:v>
                </c:pt>
                <c:pt idx="252">
                  <c:v>2.777591430644107E-3</c:v>
                </c:pt>
                <c:pt idx="253">
                  <c:v>2.7931363203825481E-3</c:v>
                </c:pt>
                <c:pt idx="254">
                  <c:v>2.8086404500672702E-3</c:v>
                </c:pt>
                <c:pt idx="255">
                  <c:v>2.8241008205762241E-3</c:v>
                </c:pt>
                <c:pt idx="256">
                  <c:v>2.839514415268717E-3</c:v>
                </c:pt>
                <c:pt idx="257">
                  <c:v>2.854878201476264E-3</c:v>
                </c:pt>
                <c:pt idx="258">
                  <c:v>2.8701891320224789E-3</c:v>
                </c:pt>
                <c:pt idx="259">
                  <c:v>2.885444146770806E-3</c:v>
                </c:pt>
                <c:pt idx="260">
                  <c:v>2.9006401741987768E-3</c:v>
                </c:pt>
                <c:pt idx="261">
                  <c:v>2.9157741329973912E-3</c:v>
                </c:pt>
                <c:pt idx="262">
                  <c:v>2.9308429336941501E-3</c:v>
                </c:pt>
                <c:pt idx="263">
                  <c:v>2.945843480298368E-3</c:v>
                </c:pt>
                <c:pt idx="264">
                  <c:v>2.9607726719671728E-3</c:v>
                </c:pt>
                <c:pt idx="265">
                  <c:v>2.9756274046906861E-3</c:v>
                </c:pt>
                <c:pt idx="266">
                  <c:v>2.9904045729947791E-3</c:v>
                </c:pt>
                <c:pt idx="267">
                  <c:v>3.0051010716598118E-3</c:v>
                </c:pt>
                <c:pt idx="268">
                  <c:v>3.1724134978225529E-3</c:v>
                </c:pt>
                <c:pt idx="269">
                  <c:v>3.1909040936517088E-3</c:v>
                </c:pt>
                <c:pt idx="270">
                  <c:v>3.2093666364372119E-3</c:v>
                </c:pt>
                <c:pt idx="271">
                  <c:v>3.227797772452203E-3</c:v>
                </c:pt>
                <c:pt idx="272">
                  <c:v>3.2461941180321491E-3</c:v>
                </c:pt>
                <c:pt idx="273">
                  <c:v>3.2645522610819551E-3</c:v>
                </c:pt>
                <c:pt idx="274">
                  <c:v>3.2828687626244211E-3</c:v>
                </c:pt>
                <c:pt idx="275">
                  <c:v>3.3011401583889518E-3</c:v>
                </c:pt>
                <c:pt idx="276">
                  <c:v>3.3193629604396321E-3</c:v>
                </c:pt>
                <c:pt idx="277">
                  <c:v>3.33753365884105E-3</c:v>
                </c:pt>
                <c:pt idx="278">
                  <c:v>3.3556487233607152E-3</c:v>
                </c:pt>
                <c:pt idx="279">
                  <c:v>3.3737046052067562E-3</c:v>
                </c:pt>
                <c:pt idx="280">
                  <c:v>3.3916977387993198E-3</c:v>
                </c:pt>
                <c:pt idx="281">
                  <c:v>3.4096245435742572E-3</c:v>
                </c:pt>
                <c:pt idx="282">
                  <c:v>3.4274814258176511E-3</c:v>
                </c:pt>
                <c:pt idx="283">
                  <c:v>3.4452647805293529E-3</c:v>
                </c:pt>
                <c:pt idx="284">
                  <c:v>3.462970993314057E-3</c:v>
                </c:pt>
                <c:pt idx="285">
                  <c:v>3.4805964422981901E-3</c:v>
                </c:pt>
                <c:pt idx="286">
                  <c:v>3.4981375000708282E-3</c:v>
                </c:pt>
                <c:pt idx="287">
                  <c:v>3.5155905356468089E-3</c:v>
                </c:pt>
                <c:pt idx="288">
                  <c:v>3.532951916450369E-3</c:v>
                </c:pt>
                <c:pt idx="289">
                  <c:v>3.5502180103171928E-3</c:v>
                </c:pt>
                <c:pt idx="290">
                  <c:v>3.73464064185008E-3</c:v>
                </c:pt>
                <c:pt idx="291">
                  <c:v>3.7560195666092181E-3</c:v>
                </c:pt>
                <c:pt idx="292">
                  <c:v>3.7773588653826542E-3</c:v>
                </c:pt>
                <c:pt idx="293">
                  <c:v>3.7986546145965389E-3</c:v>
                </c:pt>
                <c:pt idx="294">
                  <c:v>3.819902859165723E-3</c:v>
                </c:pt>
                <c:pt idx="295">
                  <c:v>3.8410996142977062E-3</c:v>
                </c:pt>
                <c:pt idx="296">
                  <c:v>3.8622408673421212E-3</c:v>
                </c:pt>
                <c:pt idx="297">
                  <c:v>3.883322579684211E-3</c:v>
                </c:pt>
                <c:pt idx="298">
                  <c:v>3.90434068868097E-3</c:v>
                </c:pt>
                <c:pt idx="299">
                  <c:v>3.9252911096383193E-3</c:v>
                </c:pt>
                <c:pt idx="300">
                  <c:v>3.9461697378276542E-3</c:v>
                </c:pt>
                <c:pt idx="301">
                  <c:v>3.9669724505402978E-3</c:v>
                </c:pt>
                <c:pt idx="302">
                  <c:v>3.9876951091779803E-3</c:v>
                </c:pt>
                <c:pt idx="303">
                  <c:v>4.0083335613774716E-3</c:v>
                </c:pt>
                <c:pt idx="304">
                  <c:v>4.0288836431677738E-3</c:v>
                </c:pt>
                <c:pt idx="305">
                  <c:v>4.0493411811576979E-3</c:v>
                </c:pt>
                <c:pt idx="306">
                  <c:v>4.0697019947519824E-3</c:v>
                </c:pt>
                <c:pt idx="307">
                  <c:v>4.0899618983939396E-3</c:v>
                </c:pt>
                <c:pt idx="308">
                  <c:v>4.110116703832498E-3</c:v>
                </c:pt>
                <c:pt idx="309">
                  <c:v>4.1301622224115594E-3</c:v>
                </c:pt>
                <c:pt idx="310">
                  <c:v>4.1500942673795361E-3</c:v>
                </c:pt>
                <c:pt idx="311">
                  <c:v>4.3545674912746487E-3</c:v>
                </c:pt>
                <c:pt idx="312">
                  <c:v>4.3789657149974756E-3</c:v>
                </c:pt>
                <c:pt idx="313">
                  <c:v>4.4033088072198776E-3</c:v>
                </c:pt>
                <c:pt idx="314">
                  <c:v>4.4275922236201113E-3</c:v>
                </c:pt>
                <c:pt idx="315">
                  <c:v>4.451811388091597E-3</c:v>
                </c:pt>
                <c:pt idx="316">
                  <c:v>4.4759616948901043E-3</c:v>
                </c:pt>
                <c:pt idx="317">
                  <c:v>4.5000385108295189E-3</c:v>
                </c:pt>
                <c:pt idx="318">
                  <c:v>4.5240371775247751E-3</c:v>
                </c:pt>
                <c:pt idx="319">
                  <c:v>4.5479530136798866E-3</c:v>
                </c:pt>
                <c:pt idx="320">
                  <c:v>4.571781317419271E-3</c:v>
                </c:pt>
                <c:pt idx="321">
                  <c:v>4.5955173686604558E-3</c:v>
                </c:pt>
                <c:pt idx="322">
                  <c:v>4.6191564315261509E-3</c:v>
                </c:pt>
                <c:pt idx="323">
                  <c:v>4.6426937567934446E-3</c:v>
                </c:pt>
                <c:pt idx="324">
                  <c:v>4.6661245843782097E-3</c:v>
                </c:pt>
                <c:pt idx="325">
                  <c:v>4.6894441458522826E-3</c:v>
                </c:pt>
                <c:pt idx="326">
                  <c:v>4.7126476669912092E-3</c:v>
                </c:pt>
                <c:pt idx="327">
                  <c:v>4.7357303703502527E-3</c:v>
                </c:pt>
                <c:pt idx="328">
                  <c:v>4.7586874778662441E-3</c:v>
                </c:pt>
                <c:pt idx="329">
                  <c:v>4.781514213482654E-3</c:v>
                </c:pt>
                <c:pt idx="330">
                  <c:v>5.0036724215907422E-3</c:v>
                </c:pt>
                <c:pt idx="331">
                  <c:v>5.0312791535608442E-3</c:v>
                </c:pt>
                <c:pt idx="332">
                  <c:v>5.0588165319700607E-3</c:v>
                </c:pt>
                <c:pt idx="333">
                  <c:v>5.0862793758899008E-3</c:v>
                </c:pt>
                <c:pt idx="334">
                  <c:v>5.1136624712121818E-3</c:v>
                </c:pt>
                <c:pt idx="335">
                  <c:v>5.1409605731346179E-3</c:v>
                </c:pt>
                <c:pt idx="336">
                  <c:v>5.1681684086992878E-3</c:v>
                </c:pt>
                <c:pt idx="337">
                  <c:v>5.1952806793822016E-3</c:v>
                </c:pt>
                <c:pt idx="338">
                  <c:v>5.2222920637317923E-3</c:v>
                </c:pt>
                <c:pt idx="339">
                  <c:v>5.2491972200541821E-3</c:v>
                </c:pt>
                <c:pt idx="340">
                  <c:v>5.2759907891428122E-3</c:v>
                </c:pt>
                <c:pt idx="341">
                  <c:v>5.3026673970500244E-3</c:v>
                </c:pt>
                <c:pt idx="342">
                  <c:v>5.3292216578985094E-3</c:v>
                </c:pt>
                <c:pt idx="343">
                  <c:v>5.3556481767295426E-3</c:v>
                </c:pt>
                <c:pt idx="344">
                  <c:v>5.3819415523858501E-3</c:v>
                </c:pt>
                <c:pt idx="345">
                  <c:v>5.4080963804262966E-3</c:v>
                </c:pt>
                <c:pt idx="346">
                  <c:v>5.434107256069751E-3</c:v>
                </c:pt>
                <c:pt idx="347">
                  <c:v>5.4599687771650519E-3</c:v>
                </c:pt>
                <c:pt idx="348">
                  <c:v>5.7011304171273097E-3</c:v>
                </c:pt>
                <c:pt idx="349">
                  <c:v>5.7320973551933403E-3</c:v>
                </c:pt>
                <c:pt idx="350">
                  <c:v>5.7629783568164871E-3</c:v>
                </c:pt>
                <c:pt idx="351">
                  <c:v>5.7937675580053494E-3</c:v>
                </c:pt>
                <c:pt idx="352">
                  <c:v>5.8244590608416656E-3</c:v>
                </c:pt>
                <c:pt idx="353">
                  <c:v>5.8550469363432226E-3</c:v>
                </c:pt>
                <c:pt idx="354">
                  <c:v>5.8855252273836908E-3</c:v>
                </c:pt>
                <c:pt idx="355">
                  <c:v>5.9158879516671512E-3</c:v>
                </c:pt>
                <c:pt idx="356">
                  <c:v>5.9461291047548078E-3</c:v>
                </c:pt>
                <c:pt idx="357">
                  <c:v>5.9762426631411684E-3</c:v>
                </c:pt>
                <c:pt idx="358">
                  <c:v>6.0062225873771307E-3</c:v>
                </c:pt>
                <c:pt idx="359">
                  <c:v>6.0360628252370428E-3</c:v>
                </c:pt>
                <c:pt idx="360">
                  <c:v>6.065757314927157E-3</c:v>
                </c:pt>
                <c:pt idx="361">
                  <c:v>6.0952999883322366E-3</c:v>
                </c:pt>
                <c:pt idx="362">
                  <c:v>6.1246847742974526E-3</c:v>
                </c:pt>
                <c:pt idx="363">
                  <c:v>6.1539056019426349E-3</c:v>
                </c:pt>
                <c:pt idx="364">
                  <c:v>6.4092819688730974E-3</c:v>
                </c:pt>
                <c:pt idx="365">
                  <c:v>6.4438650271789527E-3</c:v>
                </c:pt>
                <c:pt idx="366">
                  <c:v>6.478350205805168E-3</c:v>
                </c:pt>
                <c:pt idx="367">
                  <c:v>6.5127309518887783E-3</c:v>
                </c:pt>
                <c:pt idx="368">
                  <c:v>6.5470006751955651E-3</c:v>
                </c:pt>
                <c:pt idx="369">
                  <c:v>6.5811527513288401E-3</c:v>
                </c:pt>
                <c:pt idx="370">
                  <c:v>6.6151805250017097E-3</c:v>
                </c:pt>
                <c:pt idx="371">
                  <c:v>6.6490773133699964E-3</c:v>
                </c:pt>
                <c:pt idx="372">
                  <c:v>6.6828364094227389E-3</c:v>
                </c:pt>
                <c:pt idx="373">
                  <c:v>6.7164510854277612E-3</c:v>
                </c:pt>
                <c:pt idx="374">
                  <c:v>6.7499145964289697E-3</c:v>
                </c:pt>
                <c:pt idx="375">
                  <c:v>6.7832201837922466E-3</c:v>
                </c:pt>
                <c:pt idx="376">
                  <c:v>6.8163610787971068E-3</c:v>
                </c:pt>
                <c:pt idx="377">
                  <c:v>6.8493305062702894E-3</c:v>
                </c:pt>
                <c:pt idx="378">
                  <c:v>6.8821216882584586E-3</c:v>
                </c:pt>
                <c:pt idx="379">
                  <c:v>6.9147278477360132E-3</c:v>
                </c:pt>
                <c:pt idx="380">
                  <c:v>7.1896345848628702E-3</c:v>
                </c:pt>
                <c:pt idx="381">
                  <c:v>7.2279249780107914E-3</c:v>
                </c:pt>
                <c:pt idx="382">
                  <c:v>7.2660985096222874E-3</c:v>
                </c:pt>
                <c:pt idx="383">
                  <c:v>7.3041478617477144E-3</c:v>
                </c:pt>
                <c:pt idx="384">
                  <c:v>7.342065678592552E-3</c:v>
                </c:pt>
                <c:pt idx="385">
                  <c:v>7.3798445701543846E-3</c:v>
                </c:pt>
                <c:pt idx="386">
                  <c:v>7.4174771159273021E-3</c:v>
                </c:pt>
                <c:pt idx="387">
                  <c:v>7.4549558686700249E-3</c:v>
                </c:pt>
                <c:pt idx="388">
                  <c:v>7.4922733582350161E-3</c:v>
                </c:pt>
                <c:pt idx="389">
                  <c:v>7.5294220954549278E-3</c:v>
                </c:pt>
                <c:pt idx="390">
                  <c:v>7.5663945760829189E-3</c:v>
                </c:pt>
                <c:pt idx="391">
                  <c:v>7.6031832847834324E-3</c:v>
                </c:pt>
                <c:pt idx="392">
                  <c:v>7.6397806991696064E-3</c:v>
                </c:pt>
                <c:pt idx="393">
                  <c:v>7.6761792938837316E-3</c:v>
                </c:pt>
                <c:pt idx="394">
                  <c:v>7.7123715447168003E-3</c:v>
                </c:pt>
                <c:pt idx="395">
                  <c:v>8.0062933851358289E-3</c:v>
                </c:pt>
                <c:pt idx="396">
                  <c:v>8.0484801420168759E-3</c:v>
                </c:pt>
                <c:pt idx="397">
                  <c:v>8.0905307146574082E-3</c:v>
                </c:pt>
                <c:pt idx="398">
                  <c:v>8.1324369835464316E-3</c:v>
                </c:pt>
                <c:pt idx="399">
                  <c:v>8.1741907905265223E-3</c:v>
                </c:pt>
                <c:pt idx="400">
                  <c:v>8.2157839428731016E-3</c:v>
                </c:pt>
                <c:pt idx="401">
                  <c:v>8.2572082174453588E-3</c:v>
                </c:pt>
                <c:pt idx="402">
                  <c:v>8.2984553649048214E-3</c:v>
                </c:pt>
                <c:pt idx="403">
                  <c:v>8.3395171139982582E-3</c:v>
                </c:pt>
                <c:pt idx="404">
                  <c:v>8.3803851759008362E-3</c:v>
                </c:pt>
                <c:pt idx="405">
                  <c:v>8.4210512486158351E-3</c:v>
                </c:pt>
                <c:pt idx="406">
                  <c:v>8.4615070214267476E-3</c:v>
                </c:pt>
                <c:pt idx="407">
                  <c:v>8.5017441793976845E-3</c:v>
                </c:pt>
                <c:pt idx="408">
                  <c:v>8.5417544079179602E-3</c:v>
                </c:pt>
                <c:pt idx="409">
                  <c:v>8.8534988832457955E-3</c:v>
                </c:pt>
                <c:pt idx="410">
                  <c:v>8.8997942452016861E-3</c:v>
                </c:pt>
                <c:pt idx="411">
                  <c:v>8.9459348114132083E-3</c:v>
                </c:pt>
                <c:pt idx="412">
                  <c:v>8.9919116256258862E-3</c:v>
                </c:pt>
                <c:pt idx="413">
                  <c:v>9.0377156911864466E-3</c:v>
                </c:pt>
                <c:pt idx="414">
                  <c:v>9.0833379755721373E-3</c:v>
                </c:pt>
                <c:pt idx="415">
                  <c:v>9.1287694149973474E-3</c:v>
                </c:pt>
                <c:pt idx="416">
                  <c:v>9.1740009190926248E-3</c:v>
                </c:pt>
                <c:pt idx="417">
                  <c:v>9.2190233756527535E-3</c:v>
                </c:pt>
                <c:pt idx="418">
                  <c:v>9.2638276554490168E-3</c:v>
                </c:pt>
                <c:pt idx="419">
                  <c:v>9.3084046171018307E-3</c:v>
                </c:pt>
                <c:pt idx="420">
                  <c:v>9.3527451120087764E-3</c:v>
                </c:pt>
                <c:pt idx="421">
                  <c:v>9.3968399893239428E-3</c:v>
                </c:pt>
                <c:pt idx="422">
                  <c:v>9.7245129827786148E-3</c:v>
                </c:pt>
                <c:pt idx="423">
                  <c:v>9.7751554498043645E-3</c:v>
                </c:pt>
                <c:pt idx="424">
                  <c:v>9.8256264224610129E-3</c:v>
                </c:pt>
                <c:pt idx="425">
                  <c:v>9.8759160732805398E-3</c:v>
                </c:pt>
                <c:pt idx="426">
                  <c:v>9.9260145310053893E-3</c:v>
                </c:pt>
                <c:pt idx="427">
                  <c:v>9.975911885570973E-3</c:v>
                </c:pt>
                <c:pt idx="428">
                  <c:v>1.0025598193172331E-2</c:v>
                </c:pt>
                <c:pt idx="429">
                  <c:v>1.0075063481410461E-2</c:v>
                </c:pt>
                <c:pt idx="430">
                  <c:v>1.0124297754513491E-2</c:v>
                </c:pt>
                <c:pt idx="431">
                  <c:v>1.0173290998628411E-2</c:v>
                </c:pt>
                <c:pt idx="432">
                  <c:v>1.0222033187178599E-2</c:v>
                </c:pt>
                <c:pt idx="433">
                  <c:v>1.027051428628164E-2</c:v>
                </c:pt>
                <c:pt idx="434">
                  <c:v>1.03187242602231E-2</c:v>
                </c:pt>
                <c:pt idx="435">
                  <c:v>1.0666765296864351E-2</c:v>
                </c:pt>
                <c:pt idx="436">
                  <c:v>1.0721834018929359E-2</c:v>
                </c:pt>
                <c:pt idx="437">
                  <c:v>1.077670706672982E-2</c:v>
                </c:pt>
                <c:pt idx="438">
                  <c:v>1.0831373660075109E-2</c:v>
                </c:pt>
                <c:pt idx="439">
                  <c:v>1.088582297467699E-2</c:v>
                </c:pt>
                <c:pt idx="440">
                  <c:v>1.0940044147674591E-2</c:v>
                </c:pt>
                <c:pt idx="441">
                  <c:v>1.099402628324851E-2</c:v>
                </c:pt>
                <c:pt idx="442">
                  <c:v>1.104775845831874E-2</c:v>
                </c:pt>
                <c:pt idx="443">
                  <c:v>1.110122972832153E-2</c:v>
                </c:pt>
                <c:pt idx="444">
                  <c:v>1.11544291330599E-2</c:v>
                </c:pt>
                <c:pt idx="445">
                  <c:v>1.1207345702622469E-2</c:v>
                </c:pt>
                <c:pt idx="446">
                  <c:v>1.125996846336488E-2</c:v>
                </c:pt>
                <c:pt idx="447">
                  <c:v>1.162556273204754E-2</c:v>
                </c:pt>
                <c:pt idx="448">
                  <c:v>1.1685313228985189E-2</c:v>
                </c:pt>
                <c:pt idx="449">
                  <c:v>1.174484668012247E-2</c:v>
                </c:pt>
                <c:pt idx="450">
                  <c:v>1.180415131594195E-2</c:v>
                </c:pt>
                <c:pt idx="451">
                  <c:v>1.1863215320424369E-2</c:v>
                </c:pt>
                <c:pt idx="452">
                  <c:v>1.192202683712015E-2</c:v>
                </c:pt>
                <c:pt idx="453">
                  <c:v>1.198057397531652E-2</c:v>
                </c:pt>
                <c:pt idx="454">
                  <c:v>1.2038844816295529E-2</c:v>
                </c:pt>
                <c:pt idx="455">
                  <c:v>1.209682741967664E-2</c:v>
                </c:pt>
                <c:pt idx="456">
                  <c:v>1.215450982983857E-2</c:v>
                </c:pt>
                <c:pt idx="457">
                  <c:v>1.221188008241411E-2</c:v>
                </c:pt>
                <c:pt idx="458">
                  <c:v>1.2268926210852141E-2</c:v>
                </c:pt>
                <c:pt idx="459">
                  <c:v>1.265611941221698E-2</c:v>
                </c:pt>
                <c:pt idx="460">
                  <c:v>1.272059999450792E-2</c:v>
                </c:pt>
                <c:pt idx="461">
                  <c:v>1.278483372670805E-2</c:v>
                </c:pt>
                <c:pt idx="462">
                  <c:v>1.284880776608895E-2</c:v>
                </c:pt>
                <c:pt idx="463">
                  <c:v>1.2912509224748851E-2</c:v>
                </c:pt>
                <c:pt idx="464">
                  <c:v>1.297592517632869E-2</c:v>
                </c:pt>
                <c:pt idx="465">
                  <c:v>1.3039042662828409E-2</c:v>
                </c:pt>
                <c:pt idx="466">
                  <c:v>1.3101848701516769E-2</c:v>
                </c:pt>
                <c:pt idx="467">
                  <c:v>1.3164330291928501E-2</c:v>
                </c:pt>
                <c:pt idx="468">
                  <c:v>1.322647442294275E-2</c:v>
                </c:pt>
                <c:pt idx="469">
                  <c:v>1.328826807993528E-2</c:v>
                </c:pt>
                <c:pt idx="470">
                  <c:v>1.369313555419162E-2</c:v>
                </c:pt>
                <c:pt idx="471">
                  <c:v>1.376261191436731E-2</c:v>
                </c:pt>
                <c:pt idx="472">
                  <c:v>1.3831815575519E-2</c:v>
                </c:pt>
                <c:pt idx="473">
                  <c:v>1.3900732590100971E-2</c:v>
                </c:pt>
                <c:pt idx="474">
                  <c:v>1.3969348964144901E-2</c:v>
                </c:pt>
                <c:pt idx="475">
                  <c:v>1.4037650664615179E-2</c:v>
                </c:pt>
                <c:pt idx="476">
                  <c:v>1.410562362687022E-2</c:v>
                </c:pt>
                <c:pt idx="477">
                  <c:v>1.4173253762223359E-2</c:v>
                </c:pt>
                <c:pt idx="478">
                  <c:v>1.424052696559619E-2</c:v>
                </c:pt>
                <c:pt idx="479">
                  <c:v>1.4307429123257141E-2</c:v>
                </c:pt>
                <c:pt idx="480">
                  <c:v>1.4373946120638159E-2</c:v>
                </c:pt>
                <c:pt idx="481">
                  <c:v>1.479996221302087E-2</c:v>
                </c:pt>
                <c:pt idx="482">
                  <c:v>1.487443468575458E-2</c:v>
                </c:pt>
                <c:pt idx="483">
                  <c:v>1.4948599385435539E-2</c:v>
                </c:pt>
                <c:pt idx="484">
                  <c:v>1.5022441185140661E-2</c:v>
                </c:pt>
                <c:pt idx="485">
                  <c:v>1.5095944914668671E-2</c:v>
                </c:pt>
                <c:pt idx="486">
                  <c:v>1.51690953686268E-2</c:v>
                </c:pt>
                <c:pt idx="487">
                  <c:v>1.524187731462627E-2</c:v>
                </c:pt>
                <c:pt idx="488">
                  <c:v>1.531427550157821E-2</c:v>
                </c:pt>
                <c:pt idx="489">
                  <c:v>1.538627466808362E-2</c:v>
                </c:pt>
                <c:pt idx="490">
                  <c:v>1.545785955090781E-2</c:v>
                </c:pt>
                <c:pt idx="491">
                  <c:v>1.5899886078773611E-2</c:v>
                </c:pt>
                <c:pt idx="492">
                  <c:v>1.5979625321886771E-2</c:v>
                </c:pt>
                <c:pt idx="493">
                  <c:v>1.605902736729737E-2</c:v>
                </c:pt>
                <c:pt idx="494">
                  <c:v>1.613807589101595E-2</c:v>
                </c:pt>
                <c:pt idx="495">
                  <c:v>1.6216754525515461E-2</c:v>
                </c:pt>
                <c:pt idx="496">
                  <c:v>1.6295046868521009E-2</c:v>
                </c:pt>
                <c:pt idx="497">
                  <c:v>1.637293649191365E-2</c:v>
                </c:pt>
                <c:pt idx="498">
                  <c:v>1.6450406950740019E-2</c:v>
                </c:pt>
                <c:pt idx="499">
                  <c:v>1.6527441792319408E-2</c:v>
                </c:pt>
                <c:pt idx="500">
                  <c:v>1.6604024565439131E-2</c:v>
                </c:pt>
                <c:pt idx="501">
                  <c:v>1.706486351392985E-2</c:v>
                </c:pt>
                <c:pt idx="502">
                  <c:v>1.7149811889179269E-2</c:v>
                </c:pt>
                <c:pt idx="503">
                  <c:v>1.723438410387941E-2</c:v>
                </c:pt>
                <c:pt idx="504">
                  <c:v>1.731856258165259E-2</c:v>
                </c:pt>
                <c:pt idx="505">
                  <c:v>1.740232970706122E-2</c:v>
                </c:pt>
                <c:pt idx="506">
                  <c:v>1.7485667835175508E-2</c:v>
                </c:pt>
                <c:pt idx="507">
                  <c:v>1.756855930125607E-2</c:v>
                </c:pt>
                <c:pt idx="508">
                  <c:v>1.7650986430542848E-2</c:v>
                </c:pt>
                <c:pt idx="509">
                  <c:v>1.7732931548140589E-2</c:v>
                </c:pt>
                <c:pt idx="510">
                  <c:v>1.7814376988991479E-2</c:v>
                </c:pt>
                <c:pt idx="511">
                  <c:v>1.8296727751362801E-2</c:v>
                </c:pt>
                <c:pt idx="512">
                  <c:v>1.838675709226054E-2</c:v>
                </c:pt>
                <c:pt idx="513">
                  <c:v>1.847636057958741E-2</c:v>
                </c:pt>
                <c:pt idx="514">
                  <c:v>1.8565519346277981E-2</c:v>
                </c:pt>
                <c:pt idx="515">
                  <c:v>1.8654214496224189E-2</c:v>
                </c:pt>
                <c:pt idx="516">
                  <c:v>1.8742427114685191E-2</c:v>
                </c:pt>
                <c:pt idx="517">
                  <c:v>1.8830138278808198E-2</c:v>
                </c:pt>
                <c:pt idx="518">
                  <c:v>1.8917329068250121E-2</c:v>
                </c:pt>
                <c:pt idx="519">
                  <c:v>1.9003980575889961E-2</c:v>
                </c:pt>
                <c:pt idx="520">
                  <c:v>1.9501165904347369E-2</c:v>
                </c:pt>
                <c:pt idx="521">
                  <c:v>1.9596529776565931E-2</c:v>
                </c:pt>
                <c:pt idx="522">
                  <c:v>1.969142643522211E-2</c:v>
                </c:pt>
                <c:pt idx="523">
                  <c:v>1.9785835733805181E-2</c:v>
                </c:pt>
                <c:pt idx="524">
                  <c:v>1.9879737501909221E-2</c:v>
                </c:pt>
                <c:pt idx="525">
                  <c:v>1.9973111556419711E-2</c:v>
                </c:pt>
                <c:pt idx="526">
                  <c:v>2.0065937712811541E-2</c:v>
                </c:pt>
                <c:pt idx="527">
                  <c:v>2.0158195796548008E-2</c:v>
                </c:pt>
                <c:pt idx="528">
                  <c:v>2.0249865654569071E-2</c:v>
                </c:pt>
                <c:pt idx="529">
                  <c:v>2.0763897788451099E-2</c:v>
                </c:pt>
                <c:pt idx="530">
                  <c:v>2.0864407084666321E-2</c:v>
                </c:pt>
                <c:pt idx="531">
                  <c:v>2.0964397681456571E-2</c:v>
                </c:pt>
                <c:pt idx="532">
                  <c:v>2.1063848141688261E-2</c:v>
                </c:pt>
                <c:pt idx="533">
                  <c:v>2.1162737014757169E-2</c:v>
                </c:pt>
                <c:pt idx="534">
                  <c:v>2.1261042848591979E-2</c:v>
                </c:pt>
                <c:pt idx="535">
                  <c:v>2.1358744201765499E-2</c:v>
                </c:pt>
                <c:pt idx="536">
                  <c:v>2.1455819655700831E-2</c:v>
                </c:pt>
                <c:pt idx="537">
                  <c:v>2.19790463691001E-2</c:v>
                </c:pt>
                <c:pt idx="538">
                  <c:v>2.208499370090258E-2</c:v>
                </c:pt>
                <c:pt idx="539">
                  <c:v>2.219038267084647E-2</c:v>
                </c:pt>
                <c:pt idx="540">
                  <c:v>2.2295190572559419E-2</c:v>
                </c:pt>
                <c:pt idx="541">
                  <c:v>2.2399394689700459E-2</c:v>
                </c:pt>
                <c:pt idx="542">
                  <c:v>2.2502972308696641E-2</c:v>
                </c:pt>
                <c:pt idx="543">
                  <c:v>2.2605900731589721E-2</c:v>
                </c:pt>
                <c:pt idx="544">
                  <c:v>2.2708157288980169E-2</c:v>
                </c:pt>
                <c:pt idx="545">
                  <c:v>2.2809719353055789E-2</c:v>
                </c:pt>
                <c:pt idx="546">
                  <c:v>2.3353191238265469E-2</c:v>
                </c:pt>
                <c:pt idx="547">
                  <c:v>2.346373892418507E-2</c:v>
                </c:pt>
                <c:pt idx="548">
                  <c:v>2.3573655661140131E-2</c:v>
                </c:pt>
                <c:pt idx="549">
                  <c:v>2.3682917481659339E-2</c:v>
                </c:pt>
                <c:pt idx="550">
                  <c:v>2.3791500429961299E-2</c:v>
                </c:pt>
                <c:pt idx="551">
                  <c:v>2.389938057555489E-2</c:v>
                </c:pt>
                <c:pt idx="552">
                  <c:v>2.400653402693426E-2</c:v>
                </c:pt>
                <c:pt idx="553">
                  <c:v>2.4112936945355941E-2</c:v>
                </c:pt>
                <c:pt idx="554">
                  <c:v>2.466843349252917E-2</c:v>
                </c:pt>
                <c:pt idx="555">
                  <c:v>2.4783837118009539E-2</c:v>
                </c:pt>
                <c:pt idx="556">
                  <c:v>2.4898550450241919E-2</c:v>
                </c:pt>
                <c:pt idx="557">
                  <c:v>2.5012548301904192E-2</c:v>
                </c:pt>
                <c:pt idx="558">
                  <c:v>2.5125805511329261E-2</c:v>
                </c:pt>
                <c:pt idx="559">
                  <c:v>2.5238296956867641E-2</c:v>
                </c:pt>
                <c:pt idx="560">
                  <c:v>2.5349997571338299E-2</c:v>
                </c:pt>
                <c:pt idx="561">
                  <c:v>2.5460882356552809E-2</c:v>
                </c:pt>
                <c:pt idx="562">
                  <c:v>2.6029539023044269E-2</c:v>
                </c:pt>
                <c:pt idx="563">
                  <c:v>2.614942677113289E-2</c:v>
                </c:pt>
                <c:pt idx="564">
                  <c:v>2.626855503072896E-2</c:v>
                </c:pt>
                <c:pt idx="565">
                  <c:v>2.6386897446386351E-2</c:v>
                </c:pt>
                <c:pt idx="566">
                  <c:v>2.6504427707630319E-2</c:v>
                </c:pt>
                <c:pt idx="567">
                  <c:v>2.662111956407933E-2</c:v>
                </c:pt>
                <c:pt idx="568">
                  <c:v>2.6736946840641769E-2</c:v>
                </c:pt>
                <c:pt idx="569">
                  <c:v>2.6851883452773999E-2</c:v>
                </c:pt>
                <c:pt idx="570">
                  <c:v>2.7434668809785109E-2</c:v>
                </c:pt>
                <c:pt idx="571">
                  <c:v>2.755859460813993E-2</c:v>
                </c:pt>
                <c:pt idx="572">
                  <c:v>2.7681681634454041E-2</c:v>
                </c:pt>
                <c:pt idx="573">
                  <c:v>2.7803902441053709E-2</c:v>
                </c:pt>
                <c:pt idx="574">
                  <c:v>2.7925229650152331E-2</c:v>
                </c:pt>
                <c:pt idx="575">
                  <c:v>2.804563596971003E-2</c:v>
                </c:pt>
                <c:pt idx="576">
                  <c:v>2.8165094209351441E-2</c:v>
                </c:pt>
                <c:pt idx="577">
                  <c:v>2.875294877723765E-2</c:v>
                </c:pt>
                <c:pt idx="578">
                  <c:v>2.8881287741006741E-2</c:v>
                </c:pt>
                <c:pt idx="579">
                  <c:v>2.9008727021007711E-2</c:v>
                </c:pt>
                <c:pt idx="580">
                  <c:v>2.9135238096938919E-2</c:v>
                </c:pt>
                <c:pt idx="581">
                  <c:v>2.926079253256076E-2</c:v>
                </c:pt>
                <c:pt idx="582">
                  <c:v>2.9385361992201521E-2</c:v>
                </c:pt>
                <c:pt idx="583">
                  <c:v>2.950891825731464E-2</c:v>
                </c:pt>
                <c:pt idx="584">
                  <c:v>3.0102474386244221E-2</c:v>
                </c:pt>
                <c:pt idx="585">
                  <c:v>3.0234788076184651E-2</c:v>
                </c:pt>
                <c:pt idx="586">
                  <c:v>3.0366133051831851E-2</c:v>
                </c:pt>
                <c:pt idx="587">
                  <c:v>3.049647980043697E-2</c:v>
                </c:pt>
                <c:pt idx="588">
                  <c:v>3.0625798912032209E-2</c:v>
                </c:pt>
                <c:pt idx="589">
                  <c:v>3.0754061096557709E-2</c:v>
                </c:pt>
                <c:pt idx="590">
                  <c:v>3.0881237201027451E-2</c:v>
                </c:pt>
                <c:pt idx="591">
                  <c:v>3.148097807588824E-2</c:v>
                </c:pt>
                <c:pt idx="592">
                  <c:v>3.1616772173294672E-2</c:v>
                </c:pt>
                <c:pt idx="593">
                  <c:v>3.1751520410519207E-2</c:v>
                </c:pt>
                <c:pt idx="594">
                  <c:v>3.1885192380700519E-2</c:v>
                </c:pt>
                <c:pt idx="595">
                  <c:v>3.2017757803122812E-2</c:v>
                </c:pt>
                <c:pt idx="596">
                  <c:v>3.2149186540924371E-2</c:v>
                </c:pt>
                <c:pt idx="597">
                  <c:v>3.2279448618830253E-2</c:v>
                </c:pt>
                <c:pt idx="598">
                  <c:v>3.2885710422654812E-2</c:v>
                </c:pt>
                <c:pt idx="599">
                  <c:v>3.3024433805210779E-2</c:v>
                </c:pt>
                <c:pt idx="600">
                  <c:v>3.3162026223837258E-2</c:v>
                </c:pt>
                <c:pt idx="601">
                  <c:v>3.3298456496272208E-2</c:v>
                </c:pt>
                <c:pt idx="602">
                  <c:v>3.3433693594427077E-2</c:v>
                </c:pt>
                <c:pt idx="603">
                  <c:v>3.3567706662623709E-2</c:v>
                </c:pt>
                <c:pt idx="604">
                  <c:v>3.3700465035834778E-2</c:v>
                </c:pt>
                <c:pt idx="605">
                  <c:v>3.4313439369519687E-2</c:v>
                </c:pt>
                <c:pt idx="606">
                  <c:v>3.4454484221637348E-2</c:v>
                </c:pt>
                <c:pt idx="607">
                  <c:v>3.4594305373362048E-2</c:v>
                </c:pt>
                <c:pt idx="608">
                  <c:v>3.4732871007824358E-2</c:v>
                </c:pt>
                <c:pt idx="609">
                  <c:v>3.487014949493706E-2</c:v>
                </c:pt>
                <c:pt idx="610">
                  <c:v>3.5006109410088672E-2</c:v>
                </c:pt>
                <c:pt idx="611">
                  <c:v>3.5616463259056277E-2</c:v>
                </c:pt>
                <c:pt idx="612">
                  <c:v>3.5760457456683173E-2</c:v>
                </c:pt>
                <c:pt idx="613">
                  <c:v>3.5903160581461632E-2</c:v>
                </c:pt>
                <c:pt idx="614">
                  <c:v>3.6044540141144381E-2</c:v>
                </c:pt>
                <c:pt idx="615">
                  <c:v>3.6184563848164278E-2</c:v>
                </c:pt>
                <c:pt idx="616">
                  <c:v>3.6323199638723443E-2</c:v>
                </c:pt>
                <c:pt idx="617">
                  <c:v>3.6460415691850448E-2</c:v>
                </c:pt>
                <c:pt idx="618">
                  <c:v>3.7077556097074957E-2</c:v>
                </c:pt>
                <c:pt idx="619">
                  <c:v>3.7222598631999178E-2</c:v>
                </c:pt>
                <c:pt idx="620">
                  <c:v>3.7366244117797077E-2</c:v>
                </c:pt>
                <c:pt idx="621">
                  <c:v>3.7508459738036661E-2</c:v>
                </c:pt>
                <c:pt idx="622">
                  <c:v>3.7649212921708607E-2</c:v>
                </c:pt>
                <c:pt idx="623">
                  <c:v>3.778847136259985E-2</c:v>
                </c:pt>
                <c:pt idx="624">
                  <c:v>3.8403125352122397E-2</c:v>
                </c:pt>
                <c:pt idx="625">
                  <c:v>3.8549933047328087E-2</c:v>
                </c:pt>
                <c:pt idx="626">
                  <c:v>3.8695265163582057E-2</c:v>
                </c:pt>
                <c:pt idx="627">
                  <c:v>3.8839088496226658E-2</c:v>
                </c:pt>
                <c:pt idx="628">
                  <c:v>3.8981370110848443E-2</c:v>
                </c:pt>
                <c:pt idx="629">
                  <c:v>3.9122077362888523E-2</c:v>
                </c:pt>
                <c:pt idx="630">
                  <c:v>3.9734266077334081E-2</c:v>
                </c:pt>
                <c:pt idx="631">
                  <c:v>3.9882235704733961E-2</c:v>
                </c:pt>
                <c:pt idx="632">
                  <c:v>4.0028646689197388E-2</c:v>
                </c:pt>
                <c:pt idx="633">
                  <c:v>4.0173465590374158E-2</c:v>
                </c:pt>
                <c:pt idx="634">
                  <c:v>4.0316659265872481E-2</c:v>
                </c:pt>
                <c:pt idx="635">
                  <c:v>4.0458194891016062E-2</c:v>
                </c:pt>
                <c:pt idx="636">
                  <c:v>4.1067860505164588E-2</c:v>
                </c:pt>
                <c:pt idx="637">
                  <c:v>4.1216363344734323E-2</c:v>
                </c:pt>
                <c:pt idx="638">
                  <c:v>4.1363220573450488E-2</c:v>
                </c:pt>
                <c:pt idx="639">
                  <c:v>4.1508398679071773E-2</c:v>
                </c:pt>
                <c:pt idx="640">
                  <c:v>4.1651864477563312E-2</c:v>
                </c:pt>
                <c:pt idx="641">
                  <c:v>4.1793585132900928E-2</c:v>
                </c:pt>
                <c:pt idx="642">
                  <c:v>4.2400602898386867E-2</c:v>
                </c:pt>
                <c:pt idx="643">
                  <c:v>4.2548989004024047E-2</c:v>
                </c:pt>
                <c:pt idx="644">
                  <c:v>4.2695639370177833E-2</c:v>
                </c:pt>
                <c:pt idx="645">
                  <c:v>4.284052058664118E-2</c:v>
                </c:pt>
                <c:pt idx="646">
                  <c:v>4.2983599603758089E-2</c:v>
                </c:pt>
                <c:pt idx="647">
                  <c:v>4.3124843752165562E-2</c:v>
                </c:pt>
                <c:pt idx="648">
                  <c:v>4.3729035278521802E-2</c:v>
                </c:pt>
                <c:pt idx="649">
                  <c:v>4.3876638510470613E-2</c:v>
                </c:pt>
                <c:pt idx="650">
                  <c:v>4.4022413561339777E-2</c:v>
                </c:pt>
                <c:pt idx="651">
                  <c:v>4.4166327305347447E-2</c:v>
                </c:pt>
                <c:pt idx="652">
                  <c:v>4.4308347011194148E-2</c:v>
                </c:pt>
                <c:pt idx="653">
                  <c:v>4.4901555353065642E-2</c:v>
                </c:pt>
                <c:pt idx="654">
                  <c:v>4.5049588071661921E-2</c:v>
                </c:pt>
                <c:pt idx="655">
                  <c:v>4.519573185801453E-2</c:v>
                </c:pt>
                <c:pt idx="656">
                  <c:v>4.5339953649495772E-2</c:v>
                </c:pt>
                <c:pt idx="657">
                  <c:v>4.5482220793453348E-2</c:v>
                </c:pt>
                <c:pt idx="658">
                  <c:v>4.5622501066662602E-2</c:v>
                </c:pt>
                <c:pt idx="659">
                  <c:v>4.621263781368775E-2</c:v>
                </c:pt>
                <c:pt idx="660">
                  <c:v>4.6358625306065562E-2</c:v>
                </c:pt>
                <c:pt idx="661">
                  <c:v>4.6502629069631853E-2</c:v>
                </c:pt>
                <c:pt idx="662">
                  <c:v>4.6644616671563437E-2</c:v>
                </c:pt>
                <c:pt idx="663">
                  <c:v>4.6784556124745809E-2</c:v>
                </c:pt>
                <c:pt idx="664">
                  <c:v>4.7363919889674581E-2</c:v>
                </c:pt>
                <c:pt idx="665">
                  <c:v>4.7509229972593367E-2</c:v>
                </c:pt>
                <c:pt idx="666">
                  <c:v>4.7652494136680823E-2</c:v>
                </c:pt>
                <c:pt idx="667">
                  <c:v>4.7793680309632908E-2</c:v>
                </c:pt>
                <c:pt idx="668">
                  <c:v>4.7932756881682838E-2</c:v>
                </c:pt>
                <c:pt idx="669">
                  <c:v>4.8501574781785503E-2</c:v>
                </c:pt>
                <c:pt idx="670">
                  <c:v>4.8645694330596408E-2</c:v>
                </c:pt>
                <c:pt idx="671">
                  <c:v>4.8787705950173087E-2</c:v>
                </c:pt>
                <c:pt idx="672">
                  <c:v>4.8927578067651509E-2</c:v>
                </c:pt>
                <c:pt idx="673">
                  <c:v>4.9065279589704372E-2</c:v>
                </c:pt>
                <c:pt idx="674">
                  <c:v>4.962377829258463E-2</c:v>
                </c:pt>
                <c:pt idx="675">
                  <c:v>4.9766206443852629E-2</c:v>
                </c:pt>
                <c:pt idx="676">
                  <c:v>4.9906465506168687E-2</c:v>
                </c:pt>
                <c:pt idx="677">
                  <c:v>5.0044524541809673E-2</c:v>
                </c:pt>
                <c:pt idx="678">
                  <c:v>5.0180353109364133E-2</c:v>
                </c:pt>
                <c:pt idx="679">
                  <c:v>5.0728769629278248E-2</c:v>
                </c:pt>
                <c:pt idx="680">
                  <c:v>5.0869022210204187E-2</c:v>
                </c:pt>
                <c:pt idx="681">
                  <c:v>5.1007046088586992E-2</c:v>
                </c:pt>
                <c:pt idx="682">
                  <c:v>5.114281109272787E-2</c:v>
                </c:pt>
                <c:pt idx="683">
                  <c:v>5.1276287563386133E-2</c:v>
                </c:pt>
                <c:pt idx="684">
                  <c:v>5.1814880263500257E-2</c:v>
                </c:pt>
                <c:pt idx="685">
                  <c:v>5.1952494334097141E-2</c:v>
                </c:pt>
                <c:pt idx="686">
                  <c:v>5.2087822342810168E-2</c:v>
                </c:pt>
                <c:pt idx="687">
                  <c:v>5.2220835008314752E-2</c:v>
                </c:pt>
                <c:pt idx="688">
                  <c:v>5.2351503576853767E-2</c:v>
                </c:pt>
                <c:pt idx="689">
                  <c:v>5.2880562952699828E-2</c:v>
                </c:pt>
                <c:pt idx="690">
                  <c:v>5.3015101392230257E-2</c:v>
                </c:pt>
                <c:pt idx="691">
                  <c:v>5.3147299372742131E-2</c:v>
                </c:pt>
                <c:pt idx="692">
                  <c:v>5.327712861927824E-2</c:v>
                </c:pt>
                <c:pt idx="693">
                  <c:v>5.3404561398119839E-2</c:v>
                </c:pt>
                <c:pt idx="694">
                  <c:v>5.392442052263801E-2</c:v>
                </c:pt>
                <c:pt idx="695">
                  <c:v>5.4055476583378143E-2</c:v>
                </c:pt>
                <c:pt idx="696">
                  <c:v>5.4184141444057497E-2</c:v>
                </c:pt>
                <c:pt idx="697">
                  <c:v>5.4310387941818201E-2</c:v>
                </c:pt>
                <c:pt idx="698">
                  <c:v>5.4434189466887009E-2</c:v>
                </c:pt>
                <c:pt idx="699">
                  <c:v>5.4945234029579119E-2</c:v>
                </c:pt>
                <c:pt idx="700">
                  <c:v>5.5072435776066152E-2</c:v>
                </c:pt>
                <c:pt idx="701">
                  <c:v>5.5197199902656542E-2</c:v>
                </c:pt>
                <c:pt idx="702">
                  <c:v>5.5319500452110752E-2</c:v>
                </c:pt>
                <c:pt idx="703">
                  <c:v>5.5816521583152257E-2</c:v>
                </c:pt>
                <c:pt idx="704">
                  <c:v>5.5941990005867297E-2</c:v>
                </c:pt>
                <c:pt idx="705">
                  <c:v>5.6065004559405593E-2</c:v>
                </c:pt>
                <c:pt idx="706">
                  <c:v>5.6185540015739263E-2</c:v>
                </c:pt>
                <c:pt idx="707">
                  <c:v>5.6303571702599683E-2</c:v>
                </c:pt>
                <c:pt idx="708">
                  <c:v>5.679287775498966E-2</c:v>
                </c:pt>
                <c:pt idx="709">
                  <c:v>5.6913906449865548E-2</c:v>
                </c:pt>
                <c:pt idx="710">
                  <c:v>5.7032443960347699E-2</c:v>
                </c:pt>
                <c:pt idx="711">
                  <c:v>5.714846640153045E-2</c:v>
                </c:pt>
                <c:pt idx="712">
                  <c:v>5.7625277976350718E-2</c:v>
                </c:pt>
                <c:pt idx="713">
                  <c:v>5.7744117305490353E-2</c:v>
                </c:pt>
                <c:pt idx="714">
                  <c:v>5.7860457124960192E-2</c:v>
                </c:pt>
                <c:pt idx="715">
                  <c:v>5.7974274391204783E-2</c:v>
                </c:pt>
                <c:pt idx="716">
                  <c:v>5.8085546610944207E-2</c:v>
                </c:pt>
                <c:pt idx="717">
                  <c:v>5.8555965368089012E-2</c:v>
                </c:pt>
                <c:pt idx="718">
                  <c:v>5.8669942513033063E-2</c:v>
                </c:pt>
                <c:pt idx="719">
                  <c:v>5.8781393726932231E-2</c:v>
                </c:pt>
                <c:pt idx="720">
                  <c:v>5.8890297387446708E-2</c:v>
                </c:pt>
                <c:pt idx="721">
                  <c:v>5.9349903810499587E-2</c:v>
                </c:pt>
                <c:pt idx="722">
                  <c:v>5.9461389500894517E-2</c:v>
                </c:pt>
                <c:pt idx="723">
                  <c:v>5.9570350243863673E-2</c:v>
                </c:pt>
                <c:pt idx="724">
                  <c:v>5.9676765315351168E-2</c:v>
                </c:pt>
                <c:pt idx="725">
                  <c:v>6.0126518121228642E-2</c:v>
                </c:pt>
                <c:pt idx="726">
                  <c:v>6.0235420985227522E-2</c:v>
                </c:pt>
                <c:pt idx="727">
                  <c:v>6.0341804460349417E-2</c:v>
                </c:pt>
                <c:pt idx="728">
                  <c:v>6.0445648734603348E-2</c:v>
                </c:pt>
                <c:pt idx="729">
                  <c:v>6.0886532401087448E-2</c:v>
                </c:pt>
                <c:pt idx="730">
                  <c:v>6.0992799420658557E-2</c:v>
                </c:pt>
                <c:pt idx="731">
                  <c:v>6.1096557349925522E-2</c:v>
                </c:pt>
                <c:pt idx="732">
                  <c:v>6.1197787288560408E-2</c:v>
                </c:pt>
                <c:pt idx="733">
                  <c:v>6.1296470834810483E-2</c:v>
                </c:pt>
                <c:pt idx="734">
                  <c:v>6.1734431545658559E-2</c:v>
                </c:pt>
                <c:pt idx="735">
                  <c:v>6.1835554776802748E-2</c:v>
                </c:pt>
                <c:pt idx="736">
                  <c:v>6.193416606296457E-2</c:v>
                </c:pt>
                <c:pt idx="737">
                  <c:v>6.2030247877435912E-2</c:v>
                </c:pt>
                <c:pt idx="738">
                  <c:v>6.2461371670110767E-2</c:v>
                </c:pt>
                <c:pt idx="739">
                  <c:v>6.2559890468943696E-2</c:v>
                </c:pt>
                <c:pt idx="740">
                  <c:v>6.2655918238895492E-2</c:v>
                </c:pt>
                <c:pt idx="741">
                  <c:v>6.2749438295824314E-2</c:v>
                </c:pt>
                <c:pt idx="742">
                  <c:v>6.3174823559089197E-2</c:v>
                </c:pt>
                <c:pt idx="743">
                  <c:v>6.3270807571291901E-2</c:v>
                </c:pt>
                <c:pt idx="744">
                  <c:v>6.3364326310625316E-2</c:v>
                </c:pt>
                <c:pt idx="745">
                  <c:v>6.3455363887651328E-2</c:v>
                </c:pt>
                <c:pt idx="746">
                  <c:v>6.387614085522722E-2</c:v>
                </c:pt>
                <c:pt idx="747">
                  <c:v>6.3969698724739399E-2</c:v>
                </c:pt>
                <c:pt idx="748">
                  <c:v>6.4060821817271976E-2</c:v>
                </c:pt>
                <c:pt idx="749">
                  <c:v>6.4473162520085961E-2</c:v>
                </c:pt>
                <c:pt idx="750">
                  <c:v>6.4566825993911295E-2</c:v>
                </c:pt>
                <c:pt idx="751">
                  <c:v>6.4658104628605106E-2</c:v>
                </c:pt>
                <c:pt idx="752">
                  <c:v>6.4746983549656245E-2</c:v>
                </c:pt>
                <c:pt idx="753">
                  <c:v>6.5156997958784241E-2</c:v>
                </c:pt>
                <c:pt idx="754">
                  <c:v>6.5248527479143115E-2</c:v>
                </c:pt>
                <c:pt idx="755">
                  <c:v>6.5337710953467285E-2</c:v>
                </c:pt>
                <c:pt idx="756">
                  <c:v>6.5424534098097134E-2</c:v>
                </c:pt>
                <c:pt idx="757">
                  <c:v>6.5833424108360239E-2</c:v>
                </c:pt>
                <c:pt idx="758">
                  <c:v>6.5923035337755884E-2</c:v>
                </c:pt>
                <c:pt idx="759">
                  <c:v>6.6010343419073511E-2</c:v>
                </c:pt>
                <c:pt idx="760">
                  <c:v>6.6095334552739568E-2</c:v>
                </c:pt>
                <c:pt idx="761">
                  <c:v>6.6504331821037668E-2</c:v>
                </c:pt>
                <c:pt idx="762">
                  <c:v>6.6592274636680202E-2</c:v>
                </c:pt>
                <c:pt idx="763">
                  <c:v>6.6677960922473231E-2</c:v>
                </c:pt>
                <c:pt idx="764">
                  <c:v>6.7082991152098786E-2</c:v>
                </c:pt>
                <c:pt idx="765">
                  <c:v>6.7171740681122707E-2</c:v>
                </c:pt>
                <c:pt idx="766">
                  <c:v>6.7258296989590849E-2</c:v>
                </c:pt>
                <c:pt idx="767">
                  <c:v>6.7342646645193807E-2</c:v>
                </c:pt>
                <c:pt idx="768">
                  <c:v>6.7750167123493479E-2</c:v>
                </c:pt>
                <c:pt idx="769">
                  <c:v>6.7837789016506389E-2</c:v>
                </c:pt>
                <c:pt idx="770">
                  <c:v>6.7923270168143368E-2</c:v>
                </c:pt>
                <c:pt idx="771">
                  <c:v>6.8006597265223984E-2</c:v>
                </c:pt>
                <c:pt idx="772">
                  <c:v>6.8417892300252678E-2</c:v>
                </c:pt>
                <c:pt idx="773">
                  <c:v>6.8504722105937485E-2</c:v>
                </c:pt>
                <c:pt idx="774">
                  <c:v>6.8589465916904277E-2</c:v>
                </c:pt>
                <c:pt idx="775">
                  <c:v>6.9000068447610682E-2</c:v>
                </c:pt>
                <c:pt idx="776">
                  <c:v>6.9088481481286185E-2</c:v>
                </c:pt>
                <c:pt idx="777">
                  <c:v>6.9174878524389305E-2</c:v>
                </c:pt>
                <c:pt idx="778">
                  <c:v>6.9259245915590809E-2</c:v>
                </c:pt>
                <c:pt idx="779">
                  <c:v>6.9676028805855425E-2</c:v>
                </c:pt>
                <c:pt idx="780">
                  <c:v>6.976433097213075E-2</c:v>
                </c:pt>
                <c:pt idx="781">
                  <c:v>6.9850674691912293E-2</c:v>
                </c:pt>
                <c:pt idx="782">
                  <c:v>7.0268842527137096E-2</c:v>
                </c:pt>
                <c:pt idx="783">
                  <c:v>7.0359315237343151E-2</c:v>
                </c:pt>
                <c:pt idx="784">
                  <c:v>7.0447901838781218E-2</c:v>
                </c:pt>
                <c:pt idx="785">
                  <c:v>7.0868395116626681E-2</c:v>
                </c:pt>
                <c:pt idx="786">
                  <c:v>7.096131537696411E-2</c:v>
                </c:pt>
                <c:pt idx="787">
                  <c:v>7.1052422590609787E-2</c:v>
                </c:pt>
                <c:pt idx="788">
                  <c:v>7.1141701549888345E-2</c:v>
                </c:pt>
                <c:pt idx="789">
                  <c:v>7.1571803169013556E-2</c:v>
                </c:pt>
                <c:pt idx="790">
                  <c:v>7.1665717838171286E-2</c:v>
                </c:pt>
                <c:pt idx="791">
                  <c:v>7.1757876837011569E-2</c:v>
                </c:pt>
                <c:pt idx="792">
                  <c:v>7.2192233468387129E-2</c:v>
                </c:pt>
                <c:pt idx="793">
                  <c:v>7.2289249404209471E-2</c:v>
                </c:pt>
                <c:pt idx="794">
                  <c:v>7.2384581964126879E-2</c:v>
                </c:pt>
                <c:pt idx="795">
                  <c:v>7.2824039273135799E-2</c:v>
                </c:pt>
                <c:pt idx="796">
                  <c:v>7.2924455040188949E-2</c:v>
                </c:pt>
                <c:pt idx="797">
                  <c:v>7.3023258947594941E-2</c:v>
                </c:pt>
                <c:pt idx="798">
                  <c:v>7.3120432971834307E-2</c:v>
                </c:pt>
                <c:pt idx="799">
                  <c:v>7.357274321982861E-2</c:v>
                </c:pt>
                <c:pt idx="800">
                  <c:v>7.3675318235536899E-2</c:v>
                </c:pt>
                <c:pt idx="801">
                  <c:v>7.377633242406241E-2</c:v>
                </c:pt>
                <c:pt idx="802">
                  <c:v>7.4235487735229602E-2</c:v>
                </c:pt>
                <c:pt idx="803">
                  <c:v>7.4342133263048685E-2</c:v>
                </c:pt>
                <c:pt idx="804">
                  <c:v>7.4447285083029863E-2</c:v>
                </c:pt>
                <c:pt idx="805">
                  <c:v>7.4914022135648781E-2</c:v>
                </c:pt>
                <c:pt idx="806">
                  <c:v>7.5025034863776735E-2</c:v>
                </c:pt>
                <c:pt idx="807">
                  <c:v>7.5134618528540489E-2</c:v>
                </c:pt>
                <c:pt idx="808">
                  <c:v>7.5609634196592765E-2</c:v>
                </c:pt>
                <c:pt idx="809">
                  <c:v>7.5725305732587872E-2</c:v>
                </c:pt>
                <c:pt idx="810">
                  <c:v>7.5839609828912982E-2</c:v>
                </c:pt>
                <c:pt idx="811">
                  <c:v>7.6323560467674162E-2</c:v>
                </c:pt>
                <c:pt idx="812">
                  <c:v>7.6444174987982602E-2</c:v>
                </c:pt>
                <c:pt idx="813">
                  <c:v>7.6563480122497252E-2</c:v>
                </c:pt>
                <c:pt idx="814">
                  <c:v>7.7056980806981201E-2</c:v>
                </c:pt>
                <c:pt idx="815">
                  <c:v>7.7182812735651959E-2</c:v>
                </c:pt>
                <c:pt idx="816">
                  <c:v>7.7307389215112807E-2</c:v>
                </c:pt>
                <c:pt idx="817">
                  <c:v>7.7811012897091025E-2</c:v>
                </c:pt>
                <c:pt idx="818">
                  <c:v>7.7942324626132764E-2</c:v>
                </c:pt>
                <c:pt idx="819">
                  <c:v>7.8072430184054978E-2</c:v>
                </c:pt>
                <c:pt idx="820">
                  <c:v>7.8586706865630018E-2</c:v>
                </c:pt>
                <c:pt idx="821">
                  <c:v>7.8723746532934291E-2</c:v>
                </c:pt>
                <c:pt idx="822">
                  <c:v>7.8859624118588378E-2</c:v>
                </c:pt>
                <c:pt idx="823">
                  <c:v>7.9385040144204264E-2</c:v>
                </c:pt>
                <c:pt idx="824">
                  <c:v>7.9528039488484248E-2</c:v>
                </c:pt>
                <c:pt idx="825">
                  <c:v>7.9669915137860106E-2</c:v>
                </c:pt>
                <c:pt idx="826">
                  <c:v>8.0206912600236199E-2</c:v>
                </c:pt>
                <c:pt idx="827">
                  <c:v>8.0356084911172063E-2</c:v>
                </c:pt>
                <c:pt idx="828">
                  <c:v>8.0504165718150125E-2</c:v>
                </c:pt>
                <c:pt idx="829">
                  <c:v>8.1053141997310493E-2</c:v>
                </c:pt>
                <c:pt idx="830">
                  <c:v>8.1208680178523535E-2</c:v>
                </c:pt>
                <c:pt idx="831">
                  <c:v>8.1363152383834347E-2</c:v>
                </c:pt>
                <c:pt idx="832">
                  <c:v>8.1924459829319243E-2</c:v>
                </c:pt>
                <c:pt idx="833">
                  <c:v>8.2086534590800536E-2</c:v>
                </c:pt>
                <c:pt idx="834">
                  <c:v>8.2247561805280797E-2</c:v>
                </c:pt>
                <c:pt idx="835">
                  <c:v>8.2821507552560736E-2</c:v>
                </c:pt>
                <c:pt idx="836">
                  <c:v>8.2990265747202599E-2</c:v>
                </c:pt>
                <c:pt idx="837">
                  <c:v>8.3568281613410816E-2</c:v>
                </c:pt>
                <c:pt idx="838">
                  <c:v>8.3744833202622049E-2</c:v>
                </c:pt>
                <c:pt idx="839">
                  <c:v>8.3920396317847187E-2</c:v>
                </c:pt>
                <c:pt idx="840">
                  <c:v>8.4511434576607924E-2</c:v>
                </c:pt>
                <c:pt idx="841">
                  <c:v>8.4694888388781461E-2</c:v>
                </c:pt>
                <c:pt idx="842">
                  <c:v>8.4877351201004814E-2</c:v>
                </c:pt>
                <c:pt idx="843">
                  <c:v>8.548159435067039E-2</c:v>
                </c:pt>
                <c:pt idx="844">
                  <c:v>8.5672025695048518E-2</c:v>
                </c:pt>
                <c:pt idx="845">
                  <c:v>8.5861455093253727E-2</c:v>
                </c:pt>
                <c:pt idx="846">
                  <c:v>8.6479041002276394E-2</c:v>
                </c:pt>
                <c:pt idx="847">
                  <c:v>8.6676496536167172E-2</c:v>
                </c:pt>
                <c:pt idx="848">
                  <c:v>8.7298460844004999E-2</c:v>
                </c:pt>
                <c:pt idx="849">
                  <c:v>8.7503952602827242E-2</c:v>
                </c:pt>
                <c:pt idx="850">
                  <c:v>8.7708449457783638E-2</c:v>
                </c:pt>
                <c:pt idx="851">
                  <c:v>8.8343849039544356E-2</c:v>
                </c:pt>
                <c:pt idx="852">
                  <c:v>8.8556403811503162E-2</c:v>
                </c:pt>
                <c:pt idx="853">
                  <c:v>8.8767928897877671E-2</c:v>
                </c:pt>
                <c:pt idx="854">
                  <c:v>8.9416781957485689E-2</c:v>
                </c:pt>
                <c:pt idx="855">
                  <c:v>8.9636365003423951E-2</c:v>
                </c:pt>
                <c:pt idx="856">
                  <c:v>9.0289546774934865E-2</c:v>
                </c:pt>
                <c:pt idx="857">
                  <c:v>9.0517156343144806E-2</c:v>
                </c:pt>
                <c:pt idx="858">
                  <c:v>9.0743701902770452E-2</c:v>
                </c:pt>
                <c:pt idx="859">
                  <c:v>9.1410229913604063E-2</c:v>
                </c:pt>
                <c:pt idx="860">
                  <c:v>9.1644764561831266E-2</c:v>
                </c:pt>
                <c:pt idx="861">
                  <c:v>9.2315488690813963E-2</c:v>
                </c:pt>
                <c:pt idx="862">
                  <c:v>9.2557954291225805E-2</c:v>
                </c:pt>
                <c:pt idx="863">
                  <c:v>9.2799294895108686E-2</c:v>
                </c:pt>
                <c:pt idx="864">
                  <c:v>9.3483139601705803E-2</c:v>
                </c:pt>
                <c:pt idx="865">
                  <c:v>9.3732336049803688E-2</c:v>
                </c:pt>
                <c:pt idx="866">
                  <c:v>9.4420166302797717E-2</c:v>
                </c:pt>
                <c:pt idx="867">
                  <c:v>9.4677133905171518E-2</c:v>
                </c:pt>
                <c:pt idx="868">
                  <c:v>9.4932888829250939E-2</c:v>
                </c:pt>
                <c:pt idx="869">
                  <c:v>9.5633501188514436E-2</c:v>
                </c:pt>
                <c:pt idx="870">
                  <c:v>9.5896914798476993E-2</c:v>
                </c:pt>
                <c:pt idx="871">
                  <c:v>9.660122900351005E-2</c:v>
                </c:pt>
                <c:pt idx="872">
                  <c:v>9.6872190495138663E-2</c:v>
                </c:pt>
                <c:pt idx="873">
                  <c:v>9.7141825325094106E-2</c:v>
                </c:pt>
                <c:pt idx="874">
                  <c:v>9.785847515750816E-2</c:v>
                </c:pt>
                <c:pt idx="875">
                  <c:v>9.8135508771938357E-2</c:v>
                </c:pt>
                <c:pt idx="876">
                  <c:v>9.8855507326733316E-2</c:v>
                </c:pt>
                <c:pt idx="877">
                  <c:v>9.9139803460896792E-2</c:v>
                </c:pt>
                <c:pt idx="878">
                  <c:v>9.9863005199423691E-2</c:v>
                </c:pt>
                <c:pt idx="879">
                  <c:v>0.10015441727684569</c:v>
                </c:pt>
                <c:pt idx="880">
                  <c:v>0.1004443250892553</c:v>
                </c:pt>
                <c:pt idx="881">
                  <c:v>0.10117903817322441</c:v>
                </c:pt>
                <c:pt idx="882">
                  <c:v>0.1014758629238257</c:v>
                </c:pt>
                <c:pt idx="883">
                  <c:v>0.1022133343203482</c:v>
                </c:pt>
                <c:pt idx="884">
                  <c:v>0.10251690513218741</c:v>
                </c:pt>
                <c:pt idx="885">
                  <c:v>0.1032569541364497</c:v>
                </c:pt>
                <c:pt idx="886">
                  <c:v>0.10356709030951811</c:v>
                </c:pt>
                <c:pt idx="887">
                  <c:v>0.10387549624202511</c:v>
                </c:pt>
                <c:pt idx="888">
                  <c:v>0.10462603734047241</c:v>
                </c:pt>
                <c:pt idx="889">
                  <c:v>0.10494076225332979</c:v>
                </c:pt>
                <c:pt idx="890">
                  <c:v>0.1056933452205906</c:v>
                </c:pt>
                <c:pt idx="891">
                  <c:v>0.1060141852601466</c:v>
                </c:pt>
                <c:pt idx="892">
                  <c:v>0.1067685928280464</c:v>
                </c:pt>
                <c:pt idx="893">
                  <c:v>0.1070953347009122</c:v>
                </c:pt>
                <c:pt idx="894">
                  <c:v>0.10742007567777689</c:v>
                </c:pt>
                <c:pt idx="895">
                  <c:v>0.1081837596398507</c:v>
                </c:pt>
                <c:pt idx="896">
                  <c:v>0.1085141111502754</c:v>
                </c:pt>
                <c:pt idx="897">
                  <c:v>0.1092789882720782</c:v>
                </c:pt>
                <c:pt idx="898">
                  <c:v>0.1096147147387052</c:v>
                </c:pt>
                <c:pt idx="899">
                  <c:v>0.1103805273369929</c:v>
                </c:pt>
                <c:pt idx="900">
                  <c:v>0.11072138392592</c:v>
                </c:pt>
                <c:pt idx="901">
                  <c:v>0.1114878614781591</c:v>
                </c:pt>
                <c:pt idx="902">
                  <c:v>0.11183359407996631</c:v>
                </c:pt>
                <c:pt idx="903">
                  <c:v>0.11260045252795919</c:v>
                </c:pt>
                <c:pt idx="904">
                  <c:v>0.1129507977098789</c:v>
                </c:pt>
                <c:pt idx="905">
                  <c:v>0.113298667131792</c:v>
                </c:pt>
                <c:pt idx="906">
                  <c:v>0.1132986009660884</c:v>
                </c:pt>
                <c:pt idx="907">
                  <c:v>0.1136416730060609</c:v>
                </c:pt>
                <c:pt idx="908">
                  <c:v>0.11294334642050199</c:v>
                </c:pt>
                <c:pt idx="909">
                  <c:v>0.1132716481626917</c:v>
                </c:pt>
                <c:pt idx="910">
                  <c:v>0.11268325652302361</c:v>
                </c:pt>
                <c:pt idx="911">
                  <c:v>0.1129957516088293</c:v>
                </c:pt>
                <c:pt idx="912">
                  <c:v>0.1125193266923839</c:v>
                </c:pt>
                <c:pt idx="913">
                  <c:v>0.1128151042407579</c:v>
                </c:pt>
                <c:pt idx="914">
                  <c:v>0.1124509040788019</c:v>
                </c:pt>
                <c:pt idx="915">
                  <c:v>0.1127291811168971</c:v>
                </c:pt>
                <c:pt idx="916">
                  <c:v>0.11247592861828221</c:v>
                </c:pt>
                <c:pt idx="917">
                  <c:v>0.1127360488841274</c:v>
                </c:pt>
                <c:pt idx="918">
                  <c:v>0.1125911683271635</c:v>
                </c:pt>
                <c:pt idx="919">
                  <c:v>0.1128325980244608</c:v>
                </c:pt>
                <c:pt idx="920">
                  <c:v>0.1127924428824989</c:v>
                </c:pt>
                <c:pt idx="921">
                  <c:v>0.1130147640131321</c:v>
                </c:pt>
                <c:pt idx="922">
                  <c:v>0.1130748305056843</c:v>
                </c:pt>
                <c:pt idx="923">
                  <c:v>0.1132777323943072</c:v>
                </c:pt>
                <c:pt idx="924">
                  <c:v>0.1134328545234819</c:v>
                </c:pt>
                <c:pt idx="925">
                  <c:v>0.11361612410299859</c:v>
                </c:pt>
                <c:pt idx="926">
                  <c:v>0.1138606481704008</c:v>
                </c:pt>
                <c:pt idx="927">
                  <c:v>0.1140241595448452</c:v>
                </c:pt>
                <c:pt idx="928">
                  <c:v>0.11435209707393949</c:v>
                </c:pt>
                <c:pt idx="929">
                  <c:v>0.1144958008043213</c:v>
                </c:pt>
                <c:pt idx="930">
                  <c:v>0.114900960127283</c:v>
                </c:pt>
                <c:pt idx="931">
                  <c:v>0.11502487261453979</c:v>
                </c:pt>
                <c:pt idx="932">
                  <c:v>0.1155009700666092</c:v>
                </c:pt>
                <c:pt idx="933">
                  <c:v>0.1156051633341923</c:v>
                </c:pt>
                <c:pt idx="934">
                  <c:v>0.11614591550560251</c:v>
                </c:pt>
                <c:pt idx="935">
                  <c:v>0.11623050761421309</c:v>
                </c:pt>
                <c:pt idx="936">
                  <c:v>0.11682970602516531</c:v>
                </c:pt>
                <c:pt idx="937">
                  <c:v>0.1168948522803126</c:v>
                </c:pt>
                <c:pt idx="938">
                  <c:v>0.1175464219592334</c:v>
                </c:pt>
                <c:pt idx="939">
                  <c:v>0.1175923070074683</c:v>
                </c:pt>
                <c:pt idx="940">
                  <c:v>0.1182903515032562</c:v>
                </c:pt>
                <c:pt idx="941">
                  <c:v>0.1183171823727973</c:v>
                </c:pt>
                <c:pt idx="942">
                  <c:v>0.1190560171508511</c:v>
                </c:pt>
                <c:pt idx="943">
                  <c:v>0.1190640172511873</c:v>
                </c:pt>
                <c:pt idx="944">
                  <c:v>0.1198381927872373</c:v>
                </c:pt>
                <c:pt idx="945">
                  <c:v>0.12065662307556189</c:v>
                </c:pt>
                <c:pt idx="946">
                  <c:v>0.12063191341949329</c:v>
                </c:pt>
                <c:pt idx="947">
                  <c:v>0.121475125860946</c:v>
                </c:pt>
                <c:pt idx="948">
                  <c:v>0.1214324794131775</c:v>
                </c:pt>
                <c:pt idx="949">
                  <c:v>0.1222957938922451</c:v>
                </c:pt>
                <c:pt idx="950">
                  <c:v>0.1222354558591931</c:v>
                </c:pt>
                <c:pt idx="951">
                  <c:v>0.1231144549022239</c:v>
                </c:pt>
                <c:pt idx="952">
                  <c:v>0.1230366684679681</c:v>
                </c:pt>
                <c:pt idx="953">
                  <c:v>0.123927192840186</c:v>
                </c:pt>
                <c:pt idx="954">
                  <c:v>0.1238321978064699</c:v>
                </c:pt>
                <c:pt idx="955">
                  <c:v>0.12473034034542479</c:v>
                </c:pt>
                <c:pt idx="956">
                  <c:v>0.1256439084173088</c:v>
                </c:pt>
                <c:pt idx="957">
                  <c:v>0.12552047036384639</c:v>
                </c:pt>
                <c:pt idx="958">
                  <c:v>0.1264341875676874</c:v>
                </c:pt>
                <c:pt idx="959">
                  <c:v>0.12629438694863299</c:v>
                </c:pt>
                <c:pt idx="960">
                  <c:v>0.12720506433613371</c:v>
                </c:pt>
                <c:pt idx="961">
                  <c:v>0.12704911551269171</c:v>
                </c:pt>
                <c:pt idx="962">
                  <c:v>0.12795378104194141</c:v>
                </c:pt>
                <c:pt idx="963">
                  <c:v>0.1288594987404949</c:v>
                </c:pt>
                <c:pt idx="964">
                  <c:v>0.12867778205825051</c:v>
                </c:pt>
                <c:pt idx="965">
                  <c:v>0.1295718271723974</c:v>
                </c:pt>
                <c:pt idx="966">
                  <c:v>0.12937470486237829</c:v>
                </c:pt>
                <c:pt idx="967">
                  <c:v>0.13025471119177159</c:v>
                </c:pt>
                <c:pt idx="968">
                  <c:v>0.13004237165708399</c:v>
                </c:pt>
                <c:pt idx="969">
                  <c:v>0.13090615291778521</c:v>
                </c:pt>
                <c:pt idx="970">
                  <c:v>0.13176010349540859</c:v>
                </c:pt>
                <c:pt idx="971">
                  <c:v>0.1315243232892479</c:v>
                </c:pt>
                <c:pt idx="972">
                  <c:v>0.1323579079204035</c:v>
                </c:pt>
                <c:pt idx="973">
                  <c:v>0.1321075551595077</c:v>
                </c:pt>
                <c:pt idx="974">
                  <c:v>0.13291909164077961</c:v>
                </c:pt>
                <c:pt idx="975">
                  <c:v>0.13371449757609619</c:v>
                </c:pt>
                <c:pt idx="976">
                  <c:v>0.1334422925293858</c:v>
                </c:pt>
                <c:pt idx="977">
                  <c:v>0.13421248934855051</c:v>
                </c:pt>
                <c:pt idx="978">
                  <c:v>0.13392629081564111</c:v>
                </c:pt>
                <c:pt idx="979">
                  <c:v>0.1346700344351838</c:v>
                </c:pt>
                <c:pt idx="980">
                  <c:v>0.13539283026195961</c:v>
                </c:pt>
                <c:pt idx="981">
                  <c:v>0.13508617916715049</c:v>
                </c:pt>
                <c:pt idx="982">
                  <c:v>0.1357802121470125</c:v>
                </c:pt>
                <c:pt idx="983">
                  <c:v>0.13645070660459629</c:v>
                </c:pt>
                <c:pt idx="984">
                  <c:v>0.13612449907087509</c:v>
                </c:pt>
                <c:pt idx="985">
                  <c:v>0.1367644290871568</c:v>
                </c:pt>
                <c:pt idx="986">
                  <c:v>0.1364250921681483</c:v>
                </c:pt>
                <c:pt idx="987">
                  <c:v>0.13703381468212911</c:v>
                </c:pt>
                <c:pt idx="988">
                  <c:v>0.13761624758773411</c:v>
                </c:pt>
                <c:pt idx="989">
                  <c:v>0.1372584721118475</c:v>
                </c:pt>
                <c:pt idx="990">
                  <c:v>0.13780855168353739</c:v>
                </c:pt>
                <c:pt idx="991">
                  <c:v>0.13833099205003641</c:v>
                </c:pt>
                <c:pt idx="992">
                  <c:v>0.1379554800805978</c:v>
                </c:pt>
                <c:pt idx="993">
                  <c:v>0.1384448085076487</c:v>
                </c:pt>
                <c:pt idx="994">
                  <c:v>0.13890556694406489</c:v>
                </c:pt>
                <c:pt idx="995">
                  <c:v>0.13851294927249139</c:v>
                </c:pt>
                <c:pt idx="996">
                  <c:v>0.1389401820533836</c:v>
                </c:pt>
                <c:pt idx="997">
                  <c:v>0.1385354602408555</c:v>
                </c:pt>
                <c:pt idx="998">
                  <c:v>0.13892912995119611</c:v>
                </c:pt>
                <c:pt idx="999">
                  <c:v>0.13929359532875399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7-46FE-A480-63169380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953360"/>
        <c:axId val="951998864"/>
      </c:scatterChart>
      <c:valAx>
        <c:axId val="124895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98864"/>
        <c:crosses val="autoZero"/>
        <c:crossBetween val="midCat"/>
      </c:valAx>
      <c:valAx>
        <c:axId val="95199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895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efbm_H1Mach2.5_3!$B$1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efbm_H1Mach2.5_3!$A$2:$A$1001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efbm_H1Mach2.5_3!$B$2:$B$1001</c:f>
              <c:numCache>
                <c:formatCode>General</c:formatCode>
                <c:ptCount val="1000"/>
                <c:pt idx="0">
                  <c:v>4.1211337662961652E-4</c:v>
                </c:pt>
                <c:pt idx="1">
                  <c:v>4.1464256661036481E-4</c:v>
                </c:pt>
                <c:pt idx="2">
                  <c:v>4.1716873136275133E-4</c:v>
                </c:pt>
                <c:pt idx="3">
                  <c:v>4.1969137832399559E-4</c:v>
                </c:pt>
                <c:pt idx="4">
                  <c:v>4.222100103956788E-4</c:v>
                </c:pt>
                <c:pt idx="5">
                  <c:v>4.2472412617771251E-4</c:v>
                </c:pt>
                <c:pt idx="6">
                  <c:v>4.2723322020908399E-4</c:v>
                </c:pt>
                <c:pt idx="7">
                  <c:v>4.297367832153178E-4</c:v>
                </c:pt>
                <c:pt idx="8">
                  <c:v>4.3223430236226341E-4</c:v>
                </c:pt>
                <c:pt idx="9">
                  <c:v>4.3472526151613802E-4</c:v>
                </c:pt>
                <c:pt idx="10">
                  <c:v>4.3720914150952072E-4</c:v>
                </c:pt>
                <c:pt idx="11">
                  <c:v>4.3968542041299938E-4</c:v>
                </c:pt>
                <c:pt idx="12">
                  <c:v>4.4215357381229893E-4</c:v>
                </c:pt>
                <c:pt idx="13">
                  <c:v>4.4461307509058952E-4</c:v>
                </c:pt>
                <c:pt idx="14">
                  <c:v>4.4706339571566449E-4</c:v>
                </c:pt>
                <c:pt idx="15">
                  <c:v>4.4950400553177533E-4</c:v>
                </c:pt>
                <c:pt idx="16">
                  <c:v>4.9329674448880681E-4</c:v>
                </c:pt>
                <c:pt idx="17">
                  <c:v>4.9700991653368605E-4</c:v>
                </c:pt>
                <c:pt idx="18">
                  <c:v>5.0073994835134682E-4</c:v>
                </c:pt>
                <c:pt idx="19">
                  <c:v>5.0448649857737758E-4</c:v>
                </c:pt>
                <c:pt idx="20">
                  <c:v>5.0824921335251979E-4</c:v>
                </c:pt>
                <c:pt idx="21">
                  <c:v>5.120277262614354E-4</c:v>
                </c:pt>
                <c:pt idx="22">
                  <c:v>5.1582165828111199E-4</c:v>
                </c:pt>
                <c:pt idx="23">
                  <c:v>5.1963061773900587E-4</c:v>
                </c:pt>
                <c:pt idx="24">
                  <c:v>5.2345420028120939E-4</c:v>
                </c:pt>
                <c:pt idx="25">
                  <c:v>5.2729198885095559E-4</c:v>
                </c:pt>
                <c:pt idx="26">
                  <c:v>5.3114355367748502E-4</c:v>
                </c:pt>
                <c:pt idx="27">
                  <c:v>5.3500845227565541E-4</c:v>
                </c:pt>
                <c:pt idx="28">
                  <c:v>5.3888622945640465E-4</c:v>
                </c:pt>
                <c:pt idx="29">
                  <c:v>5.427764173482622E-4</c:v>
                </c:pt>
                <c:pt idx="30">
                  <c:v>5.4667853543014151E-4</c:v>
                </c:pt>
                <c:pt idx="31">
                  <c:v>5.5059209057543195E-4</c:v>
                </c:pt>
                <c:pt idx="32">
                  <c:v>5.5451657710774171E-4</c:v>
                </c:pt>
                <c:pt idx="33">
                  <c:v>5.5845147686824363E-4</c:v>
                </c:pt>
                <c:pt idx="34">
                  <c:v>5.6239625929490342E-4</c:v>
                </c:pt>
                <c:pt idx="35">
                  <c:v>5.6635038151355011E-4</c:v>
                </c:pt>
                <c:pt idx="36">
                  <c:v>5.7031328844104234E-4</c:v>
                </c:pt>
                <c:pt idx="37">
                  <c:v>5.742844129004752E-4</c:v>
                </c:pt>
                <c:pt idx="38">
                  <c:v>5.7826317574863817E-4</c:v>
                </c:pt>
                <c:pt idx="39">
                  <c:v>5.8224898601560906E-4</c:v>
                </c:pt>
                <c:pt idx="40">
                  <c:v>5.8624124105670578E-4</c:v>
                </c:pt>
                <c:pt idx="41">
                  <c:v>5.9023932671668181E-4</c:v>
                </c:pt>
                <c:pt idx="42">
                  <c:v>5.942426175062159E-4</c:v>
                </c:pt>
                <c:pt idx="43">
                  <c:v>5.9825047679076143E-4</c:v>
                </c:pt>
                <c:pt idx="44">
                  <c:v>6.0226225699161289E-4</c:v>
                </c:pt>
                <c:pt idx="45">
                  <c:v>6.0627729979918635E-4</c:v>
                </c:pt>
                <c:pt idx="46">
                  <c:v>6.1029493639854751E-4</c:v>
                </c:pt>
                <c:pt idx="47">
                  <c:v>6.1431448770699624E-4</c:v>
                </c:pt>
                <c:pt idx="48">
                  <c:v>6.1833526462365829E-4</c:v>
                </c:pt>
                <c:pt idx="49">
                  <c:v>6.2235656829099295E-4</c:v>
                </c:pt>
                <c:pt idx="50">
                  <c:v>6.2637769036810861E-4</c:v>
                </c:pt>
                <c:pt idx="51">
                  <c:v>6.3039791331565671E-4</c:v>
                </c:pt>
                <c:pt idx="52">
                  <c:v>6.3441651069228746E-4</c:v>
                </c:pt>
                <c:pt idx="53">
                  <c:v>6.3843274746232562E-4</c:v>
                </c:pt>
                <c:pt idx="54">
                  <c:v>6.4244588031463126E-4</c:v>
                </c:pt>
                <c:pt idx="55">
                  <c:v>6.4645515799233231E-4</c:v>
                </c:pt>
                <c:pt idx="56">
                  <c:v>6.504598216332374E-4</c:v>
                </c:pt>
                <c:pt idx="57">
                  <c:v>6.5445910512067619E-4</c:v>
                </c:pt>
                <c:pt idx="58">
                  <c:v>6.5845223544457791E-4</c:v>
                </c:pt>
                <c:pt idx="59">
                  <c:v>6.6243843307234253E-4</c:v>
                </c:pt>
                <c:pt idx="60">
                  <c:v>6.6641691232944742E-4</c:v>
                </c:pt>
                <c:pt idx="61">
                  <c:v>6.7038688178922999E-4</c:v>
                </c:pt>
                <c:pt idx="62">
                  <c:v>6.7434754467180706E-4</c:v>
                </c:pt>
                <c:pt idx="63">
                  <c:v>6.7829809925146537E-4</c:v>
                </c:pt>
                <c:pt idx="64">
                  <c:v>6.8223773927251965E-4</c:v>
                </c:pt>
                <c:pt idx="65">
                  <c:v>6.8616565437294198E-4</c:v>
                </c:pt>
                <c:pt idx="66">
                  <c:v>6.9008103051568248E-4</c:v>
                </c:pt>
                <c:pt idx="67">
                  <c:v>6.9398305042701577E-4</c:v>
                </c:pt>
                <c:pt idx="68">
                  <c:v>6.9787089404178186E-4</c:v>
                </c:pt>
                <c:pt idx="69">
                  <c:v>7.0174373895479298E-4</c:v>
                </c:pt>
                <c:pt idx="70">
                  <c:v>7.6704184492168361E-4</c:v>
                </c:pt>
                <c:pt idx="71">
                  <c:v>7.7271389427723957E-4</c:v>
                </c:pt>
                <c:pt idx="72">
                  <c:v>7.7840534420135158E-4</c:v>
                </c:pt>
                <c:pt idx="73">
                  <c:v>7.8411552320471257E-4</c:v>
                </c:pt>
                <c:pt idx="74">
                  <c:v>7.8984374158684004E-4</c:v>
                </c:pt>
                <c:pt idx="75">
                  <c:v>7.955892914958603E-4</c:v>
                </c:pt>
                <c:pt idx="76">
                  <c:v>8.0135144700433107E-4</c:v>
                </c:pt>
                <c:pt idx="77">
                  <c:v>8.0712946420157666E-4</c:v>
                </c:pt>
                <c:pt idx="78">
                  <c:v>8.1292258130248184E-4</c:v>
                </c:pt>
                <c:pt idx="79">
                  <c:v>8.1873001877313511E-4</c:v>
                </c:pt>
                <c:pt idx="80">
                  <c:v>8.2455097947333649E-4</c:v>
                </c:pt>
                <c:pt idx="81">
                  <c:v>8.3038464881606087E-4</c:v>
                </c:pt>
                <c:pt idx="82">
                  <c:v>8.3623019494421949E-4</c:v>
                </c:pt>
                <c:pt idx="83">
                  <c:v>8.4208676892449463E-4</c:v>
                </c:pt>
                <c:pt idx="84">
                  <c:v>8.4795350495859797E-4</c:v>
                </c:pt>
                <c:pt idx="85">
                  <c:v>8.5382952061178335E-4</c:v>
                </c:pt>
                <c:pt idx="86">
                  <c:v>8.5971391705879773E-4</c:v>
                </c:pt>
                <c:pt idx="87">
                  <c:v>8.6560577934717965E-4</c:v>
                </c:pt>
                <c:pt idx="88">
                  <c:v>8.7150417667791811E-4</c:v>
                </c:pt>
                <c:pt idx="89">
                  <c:v>8.7740816270340119E-4</c:v>
                </c:pt>
                <c:pt idx="90">
                  <c:v>8.8331677584266755E-4</c:v>
                </c:pt>
                <c:pt idx="91">
                  <c:v>8.8922903961372718E-4</c:v>
                </c:pt>
                <c:pt idx="92">
                  <c:v>8.9514396298295319E-4</c:v>
                </c:pt>
                <c:pt idx="93">
                  <c:v>9.0106054073145318E-4</c:v>
                </c:pt>
                <c:pt idx="94">
                  <c:v>9.0697775383801534E-4</c:v>
                </c:pt>
                <c:pt idx="95">
                  <c:v>9.1289456987873039E-4</c:v>
                </c:pt>
                <c:pt idx="96">
                  <c:v>9.1880994344291584E-4</c:v>
                </c:pt>
                <c:pt idx="97">
                  <c:v>9.247228165651342E-4</c:v>
                </c:pt>
                <c:pt idx="98">
                  <c:v>9.3063211917302619E-4</c:v>
                </c:pt>
                <c:pt idx="99">
                  <c:v>9.3653676955078428E-4</c:v>
                </c:pt>
                <c:pt idx="100">
                  <c:v>9.424356748178015E-4</c:v>
                </c:pt>
                <c:pt idx="101">
                  <c:v>9.4832773142229318E-4</c:v>
                </c:pt>
                <c:pt idx="102">
                  <c:v>9.542118256494357E-4</c:v>
                </c:pt>
                <c:pt idx="103">
                  <c:v>9.6008683414377345E-4</c:v>
                </c:pt>
                <c:pt idx="104">
                  <c:v>9.6595162444536331E-4</c:v>
                </c:pt>
                <c:pt idx="105">
                  <c:v>9.7180505553929274E-4</c:v>
                </c:pt>
                <c:pt idx="106">
                  <c:v>9.7764597841820547E-4</c:v>
                </c:pt>
                <c:pt idx="107">
                  <c:v>9.8347323665716707E-4</c:v>
                </c:pt>
                <c:pt idx="108">
                  <c:v>9.892856670006302E-4</c:v>
                </c:pt>
                <c:pt idx="109">
                  <c:v>9.9508209996081783E-4</c:v>
                </c:pt>
                <c:pt idx="110">
                  <c:v>1.0008613604270879E-3</c:v>
                </c:pt>
                <c:pt idx="111">
                  <c:v>1.006622268285666E-3</c:v>
                </c:pt>
                <c:pt idx="112">
                  <c:v>1.0123636390492799E-3</c:v>
                </c:pt>
                <c:pt idx="113">
                  <c:v>1.0180842844960251E-3</c:v>
                </c:pt>
                <c:pt idx="114">
                  <c:v>1.023783013316928E-3</c:v>
                </c:pt>
                <c:pt idx="115">
                  <c:v>1.113475672388331E-3</c:v>
                </c:pt>
                <c:pt idx="116">
                  <c:v>1.1215461828251189E-3</c:v>
                </c:pt>
                <c:pt idx="117">
                  <c:v>1.1296371214153109E-3</c:v>
                </c:pt>
                <c:pt idx="118">
                  <c:v>1.1377473976690419E-3</c:v>
                </c:pt>
                <c:pt idx="119">
                  <c:v>1.1458758971506331E-3</c:v>
                </c:pt>
                <c:pt idx="120">
                  <c:v>1.154021481712808E-3</c:v>
                </c:pt>
                <c:pt idx="121">
                  <c:v>1.162182989754196E-3</c:v>
                </c:pt>
                <c:pt idx="122">
                  <c:v>1.170359236500401E-3</c:v>
                </c:pt>
                <c:pt idx="123">
                  <c:v>1.178549014308567E-3</c:v>
                </c:pt>
                <c:pt idx="124">
                  <c:v>1.1867510929955501E-3</c:v>
                </c:pt>
                <c:pt idx="125">
                  <c:v>1.194964220189605E-3</c:v>
                </c:pt>
                <c:pt idx="126">
                  <c:v>1.203187121705823E-3</c:v>
                </c:pt>
                <c:pt idx="127">
                  <c:v>1.2114185019449319E-3</c:v>
                </c:pt>
                <c:pt idx="128">
                  <c:v>1.219657044315601E-3</c:v>
                </c:pt>
                <c:pt idx="129">
                  <c:v>1.227901411680168E-3</c:v>
                </c:pt>
                <c:pt idx="130">
                  <c:v>1.2361502468233509E-3</c:v>
                </c:pt>
                <c:pt idx="131">
                  <c:v>1.244402172944183E-3</c:v>
                </c:pt>
                <c:pt idx="132">
                  <c:v>1.2526557941706111E-3</c:v>
                </c:pt>
                <c:pt idx="133">
                  <c:v>1.2609096960967091E-3</c:v>
                </c:pt>
                <c:pt idx="134">
                  <c:v>1.2691624463421029E-3</c:v>
                </c:pt>
                <c:pt idx="135">
                  <c:v>1.277412595133506E-3</c:v>
                </c:pt>
                <c:pt idx="136">
                  <c:v>1.2856586759076821E-3</c:v>
                </c:pt>
                <c:pt idx="137">
                  <c:v>1.293899205935832E-3</c:v>
                </c:pt>
                <c:pt idx="138">
                  <c:v>1.30213268696877E-3</c:v>
                </c:pt>
                <c:pt idx="139">
                  <c:v>1.3103576059024971E-3</c:v>
                </c:pt>
                <c:pt idx="140">
                  <c:v>1.3185724354637491E-3</c:v>
                </c:pt>
                <c:pt idx="141">
                  <c:v>1.326775634914946E-3</c:v>
                </c:pt>
                <c:pt idx="142">
                  <c:v>1.334965650778156E-3</c:v>
                </c:pt>
                <c:pt idx="143">
                  <c:v>1.343140917577269E-3</c:v>
                </c:pt>
                <c:pt idx="144">
                  <c:v>1.351299858598059E-3</c:v>
                </c:pt>
                <c:pt idx="145">
                  <c:v>1.359440886665355E-3</c:v>
                </c:pt>
                <c:pt idx="146">
                  <c:v>1.367562404936647E-3</c:v>
                </c:pt>
                <c:pt idx="147">
                  <c:v>1.375662807711646E-3</c:v>
                </c:pt>
                <c:pt idx="148">
                  <c:v>1.3837404812568259E-3</c:v>
                </c:pt>
                <c:pt idx="149">
                  <c:v>1.3917938046444831E-3</c:v>
                </c:pt>
                <c:pt idx="150">
                  <c:v>1.3998211506053659E-3</c:v>
                </c:pt>
                <c:pt idx="151">
                  <c:v>1.407820886394226E-3</c:v>
                </c:pt>
                <c:pt idx="152">
                  <c:v>1.4157913746673601E-3</c:v>
                </c:pt>
                <c:pt idx="153">
                  <c:v>1.530916911394713E-3</c:v>
                </c:pt>
                <c:pt idx="154">
                  <c:v>1.5418481588732121E-3</c:v>
                </c:pt>
                <c:pt idx="155">
                  <c:v>1.5528006910757849E-3</c:v>
                </c:pt>
                <c:pt idx="156">
                  <c:v>1.5637729295176111E-3</c:v>
                </c:pt>
                <c:pt idx="157">
                  <c:v>1.5747632655303189E-3</c:v>
                </c:pt>
                <c:pt idx="158">
                  <c:v>1.5857700607016911E-3</c:v>
                </c:pt>
                <c:pt idx="159">
                  <c:v>1.596791647346269E-3</c:v>
                </c:pt>
                <c:pt idx="160">
                  <c:v>1.607826329007063E-3</c:v>
                </c:pt>
                <c:pt idx="161">
                  <c:v>1.6188723809881481E-3</c:v>
                </c:pt>
                <c:pt idx="162">
                  <c:v>1.6299280509180199E-3</c:v>
                </c:pt>
                <c:pt idx="163">
                  <c:v>1.6409915593436481E-3</c:v>
                </c:pt>
                <c:pt idx="164">
                  <c:v>1.652061100354924E-3</c:v>
                </c:pt>
                <c:pt idx="165">
                  <c:v>1.663134842239306E-3</c:v>
                </c:pt>
                <c:pt idx="166">
                  <c:v>1.6742109281663879E-3</c:v>
                </c:pt>
                <c:pt idx="167">
                  <c:v>1.6852874769020189E-3</c:v>
                </c:pt>
                <c:pt idx="168">
                  <c:v>1.696362583551639E-3</c:v>
                </c:pt>
                <c:pt idx="169">
                  <c:v>1.707434320332374E-3</c:v>
                </c:pt>
                <c:pt idx="170">
                  <c:v>1.718500737373499E-3</c:v>
                </c:pt>
                <c:pt idx="171">
                  <c:v>1.7295598635446679E-3</c:v>
                </c:pt>
                <c:pt idx="172">
                  <c:v>1.7406097073114999E-3</c:v>
                </c:pt>
                <c:pt idx="173">
                  <c:v>1.751648257617799E-3</c:v>
                </c:pt>
                <c:pt idx="174">
                  <c:v>1.7626734847939159E-3</c:v>
                </c:pt>
                <c:pt idx="175">
                  <c:v>1.7736833414904399E-3</c:v>
                </c:pt>
                <c:pt idx="176">
                  <c:v>1.7846757636367069E-3</c:v>
                </c:pt>
                <c:pt idx="177">
                  <c:v>1.7956486714231551E-3</c:v>
                </c:pt>
                <c:pt idx="178">
                  <c:v>1.8065999703069931E-3</c:v>
                </c:pt>
                <c:pt idx="179">
                  <c:v>1.817527552040095E-3</c:v>
                </c:pt>
                <c:pt idx="180">
                  <c:v>1.828429295718506E-3</c:v>
                </c:pt>
                <c:pt idx="181">
                  <c:v>1.839303068852496E-3</c:v>
                </c:pt>
                <c:pt idx="182">
                  <c:v>1.8501467284563981E-3</c:v>
                </c:pt>
                <c:pt idx="183">
                  <c:v>1.860958122157054E-3</c:v>
                </c:pt>
                <c:pt idx="184">
                  <c:v>1.8717350893200581E-3</c:v>
                </c:pt>
                <c:pt idx="185">
                  <c:v>1.882475462192732E-3</c:v>
                </c:pt>
                <c:pt idx="186">
                  <c:v>1.893177067062772E-3</c:v>
                </c:pt>
                <c:pt idx="187">
                  <c:v>2.038750313162196E-3</c:v>
                </c:pt>
                <c:pt idx="188">
                  <c:v>2.053092054794663E-3</c:v>
                </c:pt>
                <c:pt idx="189">
                  <c:v>2.0674542560293972E-3</c:v>
                </c:pt>
                <c:pt idx="190">
                  <c:v>2.0818347345953289E-3</c:v>
                </c:pt>
                <c:pt idx="191">
                  <c:v>2.0962312714515332E-3</c:v>
                </c:pt>
                <c:pt idx="192">
                  <c:v>2.1106416115008299E-3</c:v>
                </c:pt>
                <c:pt idx="193">
                  <c:v>2.1250634643428172E-3</c:v>
                </c:pt>
                <c:pt idx="194">
                  <c:v>2.1394945050663299E-3</c:v>
                </c:pt>
                <c:pt idx="195">
                  <c:v>2.1539323750806418E-3</c:v>
                </c:pt>
                <c:pt idx="196">
                  <c:v>2.168374682985605E-3</c:v>
                </c:pt>
                <c:pt idx="197">
                  <c:v>2.1828190054795481E-3</c:v>
                </c:pt>
                <c:pt idx="198">
                  <c:v>2.1972628883054281E-3</c:v>
                </c:pt>
                <c:pt idx="199">
                  <c:v>2.2117038472337178E-3</c:v>
                </c:pt>
                <c:pt idx="200">
                  <c:v>2.226139369082337E-3</c:v>
                </c:pt>
                <c:pt idx="201">
                  <c:v>2.2405669127723671E-3</c:v>
                </c:pt>
                <c:pt idx="202">
                  <c:v>2.2549839104192269E-3</c:v>
                </c:pt>
                <c:pt idx="203">
                  <c:v>2.2693877684583398E-3</c:v>
                </c:pt>
                <c:pt idx="204">
                  <c:v>2.2837758688048181E-3</c:v>
                </c:pt>
                <c:pt idx="205">
                  <c:v>2.2981455700459329E-3</c:v>
                </c:pt>
                <c:pt idx="206">
                  <c:v>2.3124942086657791E-3</c:v>
                </c:pt>
                <c:pt idx="207">
                  <c:v>2.326819100301151E-3</c:v>
                </c:pt>
                <c:pt idx="208">
                  <c:v>2.3411175410274349E-3</c:v>
                </c:pt>
                <c:pt idx="209">
                  <c:v>2.3553868086736911E-3</c:v>
                </c:pt>
                <c:pt idx="210">
                  <c:v>2.3696241641659298E-3</c:v>
                </c:pt>
                <c:pt idx="211">
                  <c:v>2.383826852896996E-3</c:v>
                </c:pt>
                <c:pt idx="212">
                  <c:v>2.3979921061224579E-3</c:v>
                </c:pt>
                <c:pt idx="213">
                  <c:v>2.4121171423808832E-3</c:v>
                </c:pt>
                <c:pt idx="214">
                  <c:v>2.4261991689373272E-3</c:v>
                </c:pt>
                <c:pt idx="215">
                  <c:v>2.4402353832489341E-3</c:v>
                </c:pt>
                <c:pt idx="216">
                  <c:v>2.614116528003071E-3</c:v>
                </c:pt>
                <c:pt idx="217">
                  <c:v>2.6324432913237589E-3</c:v>
                </c:pt>
                <c:pt idx="218">
                  <c:v>2.6507926513158471E-3</c:v>
                </c:pt>
                <c:pt idx="219">
                  <c:v>2.669161764631567E-3</c:v>
                </c:pt>
                <c:pt idx="220">
                  <c:v>2.6875477424476591E-3</c:v>
                </c:pt>
                <c:pt idx="221">
                  <c:v>2.705947651449242E-3</c:v>
                </c:pt>
                <c:pt idx="222">
                  <c:v>2.7243585148634059E-3</c:v>
                </c:pt>
                <c:pt idx="223">
                  <c:v>2.74277731354205E-3</c:v>
                </c:pt>
                <c:pt idx="224">
                  <c:v>2.7612009870937068E-3</c:v>
                </c:pt>
                <c:pt idx="225">
                  <c:v>2.7796264350634782E-3</c:v>
                </c:pt>
                <c:pt idx="226">
                  <c:v>2.7980505181608431E-3</c:v>
                </c:pt>
                <c:pt idx="227">
                  <c:v>2.8164700595341612E-3</c:v>
                </c:pt>
                <c:pt idx="228">
                  <c:v>2.8348818460916178E-3</c:v>
                </c:pt>
                <c:pt idx="229">
                  <c:v>2.8532826298673011E-3</c:v>
                </c:pt>
                <c:pt idx="230">
                  <c:v>2.8716691294319312E-3</c:v>
                </c:pt>
                <c:pt idx="231">
                  <c:v>2.8900380313468419E-3</c:v>
                </c:pt>
                <c:pt idx="232">
                  <c:v>2.9083859916605491E-3</c:v>
                </c:pt>
                <c:pt idx="233">
                  <c:v>2.926709637446638E-3</c:v>
                </c:pt>
                <c:pt idx="234">
                  <c:v>2.9450055683816331E-3</c:v>
                </c:pt>
                <c:pt idx="235">
                  <c:v>2.9632703583621031E-3</c:v>
                </c:pt>
                <c:pt idx="236">
                  <c:v>2.9815005571591099E-3</c:v>
                </c:pt>
                <c:pt idx="237">
                  <c:v>2.999692692108976E-3</c:v>
                </c:pt>
                <c:pt idx="238">
                  <c:v>3.0178432698391251E-3</c:v>
                </c:pt>
                <c:pt idx="239">
                  <c:v>3.035948778026955E-3</c:v>
                </c:pt>
                <c:pt idx="240">
                  <c:v>3.054005687190903E-3</c:v>
                </c:pt>
                <c:pt idx="241">
                  <c:v>3.0720104525115118E-3</c:v>
                </c:pt>
                <c:pt idx="242">
                  <c:v>3.089959515681345E-3</c:v>
                </c:pt>
                <c:pt idx="243">
                  <c:v>3.2988147203234018E-3</c:v>
                </c:pt>
                <c:pt idx="244">
                  <c:v>3.3218219597169339E-3</c:v>
                </c:pt>
                <c:pt idx="245">
                  <c:v>3.3448514731198461E-3</c:v>
                </c:pt>
                <c:pt idx="246">
                  <c:v>3.3678995848001811E-3</c:v>
                </c:pt>
                <c:pt idx="247">
                  <c:v>3.3909625642919651E-3</c:v>
                </c:pt>
                <c:pt idx="248">
                  <c:v>3.414036627760509E-3</c:v>
                </c:pt>
                <c:pt idx="249">
                  <c:v>3.4371179394291798E-3</c:v>
                </c:pt>
                <c:pt idx="250">
                  <c:v>3.4602026130668901E-3</c:v>
                </c:pt>
                <c:pt idx="251">
                  <c:v>3.483286713535612E-3</c:v>
                </c:pt>
                <c:pt idx="252">
                  <c:v>3.5063662583969119E-3</c:v>
                </c:pt>
                <c:pt idx="253">
                  <c:v>3.5294372195766332E-3</c:v>
                </c:pt>
                <c:pt idx="254">
                  <c:v>3.5524955250864341E-3</c:v>
                </c:pt>
                <c:pt idx="255">
                  <c:v>3.5755370608014552E-3</c:v>
                </c:pt>
                <c:pt idx="256">
                  <c:v>3.5985576722922141E-3</c:v>
                </c:pt>
                <c:pt idx="257">
                  <c:v>3.6215531667101778E-3</c:v>
                </c:pt>
                <c:pt idx="258">
                  <c:v>3.6445193147250071E-3</c:v>
                </c:pt>
                <c:pt idx="259">
                  <c:v>3.6674518525121528E-3</c:v>
                </c:pt>
                <c:pt idx="260">
                  <c:v>3.6903464837894171E-3</c:v>
                </c:pt>
                <c:pt idx="261">
                  <c:v>3.7131988819006298E-3</c:v>
                </c:pt>
                <c:pt idx="262">
                  <c:v>3.7360046919447322E-3</c:v>
                </c:pt>
                <c:pt idx="263">
                  <c:v>3.758759532948552E-3</c:v>
                </c:pt>
                <c:pt idx="264">
                  <c:v>3.7814590000813781E-3</c:v>
                </c:pt>
                <c:pt idx="265">
                  <c:v>3.8040986669093781E-3</c:v>
                </c:pt>
                <c:pt idx="266">
                  <c:v>3.8266740876878088E-3</c:v>
                </c:pt>
                <c:pt idx="267">
                  <c:v>3.8491807996890652E-3</c:v>
                </c:pt>
                <c:pt idx="268">
                  <c:v>4.0987817899136147E-3</c:v>
                </c:pt>
                <c:pt idx="269">
                  <c:v>4.1272077612043781E-3</c:v>
                </c:pt>
                <c:pt idx="270">
                  <c:v>4.1556526308246791E-3</c:v>
                </c:pt>
                <c:pt idx="271">
                  <c:v>4.1841117047509277E-3</c:v>
                </c:pt>
                <c:pt idx="272">
                  <c:v>4.2125802248421489E-3</c:v>
                </c:pt>
                <c:pt idx="273">
                  <c:v>4.2410533707128752E-3</c:v>
                </c:pt>
                <c:pt idx="274">
                  <c:v>4.2695262616799763E-3</c:v>
                </c:pt>
                <c:pt idx="275">
                  <c:v>4.2979939587821482E-3</c:v>
                </c:pt>
                <c:pt idx="276">
                  <c:v>4.3264514668717004E-3</c:v>
                </c:pt>
                <c:pt idx="277">
                  <c:v>4.3548937367762957E-3</c:v>
                </c:pt>
                <c:pt idx="278">
                  <c:v>4.383315667529507E-3</c:v>
                </c:pt>
                <c:pt idx="279">
                  <c:v>4.411712108668771E-3</c:v>
                </c:pt>
                <c:pt idx="280">
                  <c:v>4.4400778625987916E-3</c:v>
                </c:pt>
                <c:pt idx="281">
                  <c:v>4.4684076870185477E-3</c:v>
                </c:pt>
                <c:pt idx="282">
                  <c:v>4.4966962974105256E-3</c:v>
                </c:pt>
                <c:pt idx="283">
                  <c:v>4.5249383695893002E-3</c:v>
                </c:pt>
                <c:pt idx="284">
                  <c:v>4.5531285423081203E-3</c:v>
                </c:pt>
                <c:pt idx="285">
                  <c:v>4.581261419921029E-3</c:v>
                </c:pt>
                <c:pt idx="286">
                  <c:v>4.609331575098248E-3</c:v>
                </c:pt>
                <c:pt idx="287">
                  <c:v>4.6373335515922818E-3</c:v>
                </c:pt>
                <c:pt idx="288">
                  <c:v>4.6652618670527972E-3</c:v>
                </c:pt>
                <c:pt idx="289">
                  <c:v>4.6931110158870649E-3</c:v>
                </c:pt>
                <c:pt idx="290">
                  <c:v>4.9807461891919211E-3</c:v>
                </c:pt>
                <c:pt idx="291">
                  <c:v>5.0153319028790081E-3</c:v>
                </c:pt>
                <c:pt idx="292">
                  <c:v>5.0499358517539722E-3</c:v>
                </c:pt>
                <c:pt idx="293">
                  <c:v>5.0845522193790262E-3</c:v>
                </c:pt>
                <c:pt idx="294">
                  <c:v>5.1191751136411279E-3</c:v>
                </c:pt>
                <c:pt idx="295">
                  <c:v>5.1537985691603554E-3</c:v>
                </c:pt>
                <c:pt idx="296">
                  <c:v>5.1884165497869802E-3</c:v>
                </c:pt>
                <c:pt idx="297">
                  <c:v>5.2230229511855929E-3</c:v>
                </c:pt>
                <c:pt idx="298">
                  <c:v>5.2576116035044518E-3</c:v>
                </c:pt>
                <c:pt idx="299">
                  <c:v>5.2921762741282904E-3</c:v>
                </c:pt>
                <c:pt idx="300">
                  <c:v>5.3267106705122179E-3</c:v>
                </c:pt>
                <c:pt idx="301">
                  <c:v>5.361208443095177E-3</c:v>
                </c:pt>
                <c:pt idx="302">
                  <c:v>5.3956631882902759E-3</c:v>
                </c:pt>
                <c:pt idx="303">
                  <c:v>5.4300684515494564E-3</c:v>
                </c:pt>
                <c:pt idx="304">
                  <c:v>5.4644177305007823E-3</c:v>
                </c:pt>
                <c:pt idx="305">
                  <c:v>5.4987044781546722E-3</c:v>
                </c:pt>
                <c:pt idx="306">
                  <c:v>5.5329221061772658E-3</c:v>
                </c:pt>
                <c:pt idx="307">
                  <c:v>5.5670639882275897E-3</c:v>
                </c:pt>
                <c:pt idx="308">
                  <c:v>5.6011234633557457E-3</c:v>
                </c:pt>
                <c:pt idx="309">
                  <c:v>5.6350938394589241E-3</c:v>
                </c:pt>
                <c:pt idx="310">
                  <c:v>5.6689683967925718E-3</c:v>
                </c:pt>
                <c:pt idx="311">
                  <c:v>6.0021905026245827E-3</c:v>
                </c:pt>
                <c:pt idx="312">
                  <c:v>6.0437298605037684E-3</c:v>
                </c:pt>
                <c:pt idx="313">
                  <c:v>6.0852803494569662E-3</c:v>
                </c:pt>
                <c:pt idx="314">
                  <c:v>6.126834811192328E-3</c:v>
                </c:pt>
                <c:pt idx="315">
                  <c:v>6.1683860018172986E-3</c:v>
                </c:pt>
                <c:pt idx="316">
                  <c:v>6.2099265949397678E-3</c:v>
                </c:pt>
                <c:pt idx="317">
                  <c:v>6.251449184871324E-3</c:v>
                </c:pt>
                <c:pt idx="318">
                  <c:v>6.292946289930869E-3</c:v>
                </c:pt>
                <c:pt idx="319">
                  <c:v>6.3344103558457352E-3</c:v>
                </c:pt>
                <c:pt idx="320">
                  <c:v>6.3758337592477394E-3</c:v>
                </c:pt>
                <c:pt idx="321">
                  <c:v>6.4172088112618283E-3</c:v>
                </c:pt>
                <c:pt idx="322">
                  <c:v>6.4585277611841161E-3</c:v>
                </c:pt>
                <c:pt idx="323">
                  <c:v>6.4997828002463353E-3</c:v>
                </c:pt>
                <c:pt idx="324">
                  <c:v>6.5409660654639238E-3</c:v>
                </c:pt>
                <c:pt idx="325">
                  <c:v>6.5820696435639888E-3</c:v>
                </c:pt>
                <c:pt idx="326">
                  <c:v>6.6230855749901179E-3</c:v>
                </c:pt>
                <c:pt idx="327">
                  <c:v>6.6640058579803948E-3</c:v>
                </c:pt>
                <c:pt idx="328">
                  <c:v>6.7048224527150313E-3</c:v>
                </c:pt>
                <c:pt idx="329">
                  <c:v>6.7455272855294528E-3</c:v>
                </c:pt>
                <c:pt idx="330">
                  <c:v>7.1229791522772687E-3</c:v>
                </c:pt>
                <c:pt idx="331">
                  <c:v>7.1722519789404974E-3</c:v>
                </c:pt>
                <c:pt idx="332">
                  <c:v>7.2215296680630354E-3</c:v>
                </c:pt>
                <c:pt idx="333">
                  <c:v>7.2708036042347206E-3</c:v>
                </c:pt>
                <c:pt idx="334">
                  <c:v>7.3200650750890484E-3</c:v>
                </c:pt>
                <c:pt idx="335">
                  <c:v>7.3693052751285749E-3</c:v>
                </c:pt>
                <c:pt idx="336">
                  <c:v>7.4185153096672811E-3</c:v>
                </c:pt>
                <c:pt idx="337">
                  <c:v>7.46768619888717E-3</c:v>
                </c:pt>
                <c:pt idx="338">
                  <c:v>7.5168088820065657E-3</c:v>
                </c:pt>
                <c:pt idx="339">
                  <c:v>7.565874221556349E-3</c:v>
                </c:pt>
                <c:pt idx="340">
                  <c:v>7.6148730077610837E-3</c:v>
                </c:pt>
                <c:pt idx="341">
                  <c:v>7.6637959630207466E-3</c:v>
                </c:pt>
                <c:pt idx="342">
                  <c:v>7.7126337464908171E-3</c:v>
                </c:pt>
                <c:pt idx="343">
                  <c:v>7.761376958754878E-3</c:v>
                </c:pt>
                <c:pt idx="344">
                  <c:v>7.810016146587267E-3</c:v>
                </c:pt>
                <c:pt idx="345">
                  <c:v>7.8585418078007882E-3</c:v>
                </c:pt>
                <c:pt idx="346">
                  <c:v>7.9069443961757128E-3</c:v>
                </c:pt>
                <c:pt idx="347">
                  <c:v>7.9552143264645363E-3</c:v>
                </c:pt>
                <c:pt idx="348">
                  <c:v>8.3816526851341836E-3</c:v>
                </c:pt>
                <c:pt idx="349">
                  <c:v>8.439458438012859E-3</c:v>
                </c:pt>
                <c:pt idx="350">
                  <c:v>8.4972576633597346E-3</c:v>
                </c:pt>
                <c:pt idx="351">
                  <c:v>8.5550401065286608E-3</c:v>
                </c:pt>
                <c:pt idx="352">
                  <c:v>8.6127954055227416E-3</c:v>
                </c:pt>
                <c:pt idx="353">
                  <c:v>8.6705130956529538E-3</c:v>
                </c:pt>
                <c:pt idx="354">
                  <c:v>8.728182614328726E-3</c:v>
                </c:pt>
                <c:pt idx="355">
                  <c:v>8.7857933059771187E-3</c:v>
                </c:pt>
                <c:pt idx="356">
                  <c:v>8.843334427086855E-3</c:v>
                </c:pt>
                <c:pt idx="357">
                  <c:v>8.9007951513728426E-3</c:v>
                </c:pt>
                <c:pt idx="358">
                  <c:v>8.9581645750574975E-3</c:v>
                </c:pt>
                <c:pt idx="359">
                  <c:v>9.0154317222634894E-3</c:v>
                </c:pt>
                <c:pt idx="360">
                  <c:v>9.072585550514739E-3</c:v>
                </c:pt>
                <c:pt idx="361">
                  <c:v>9.1296149563395608E-3</c:v>
                </c:pt>
                <c:pt idx="362">
                  <c:v>9.18650878097153E-3</c:v>
                </c:pt>
                <c:pt idx="363">
                  <c:v>9.2432558161435353E-3</c:v>
                </c:pt>
                <c:pt idx="364">
                  <c:v>9.711940350301998E-3</c:v>
                </c:pt>
                <c:pt idx="365">
                  <c:v>9.7790926718095278E-3</c:v>
                </c:pt>
                <c:pt idx="366">
                  <c:v>9.846234370281811E-3</c:v>
                </c:pt>
                <c:pt idx="367">
                  <c:v>9.913353501871126E-3</c:v>
                </c:pt>
                <c:pt idx="368">
                  <c:v>9.9804380001620799E-3</c:v>
                </c:pt>
                <c:pt idx="369">
                  <c:v>1.004747568161146E-2</c:v>
                </c:pt>
                <c:pt idx="370">
                  <c:v>1.011445425113997E-2</c:v>
                </c:pt>
                <c:pt idx="371">
                  <c:v>1.018136130787156E-2</c:v>
                </c:pt>
                <c:pt idx="372">
                  <c:v>1.024818435101495E-2</c:v>
                </c:pt>
                <c:pt idx="373">
                  <c:v>1.0314910785883929E-2</c:v>
                </c:pt>
                <c:pt idx="374">
                  <c:v>1.038152793005054E-2</c:v>
                </c:pt>
                <c:pt idx="375">
                  <c:v>1.0448023019626071E-2</c:v>
                </c:pt>
                <c:pt idx="376">
                  <c:v>1.05143832156653E-2</c:v>
                </c:pt>
                <c:pt idx="377">
                  <c:v>1.058059561068719E-2</c:v>
                </c:pt>
                <c:pt idx="378">
                  <c:v>1.0646647235307701E-2</c:v>
                </c:pt>
                <c:pt idx="379">
                  <c:v>1.0712525064977199E-2</c:v>
                </c:pt>
                <c:pt idx="380">
                  <c:v>1.1235579876454561E-2</c:v>
                </c:pt>
                <c:pt idx="381">
                  <c:v>1.131289951168131E-2</c:v>
                </c:pt>
                <c:pt idx="382">
                  <c:v>1.1390190867665051E-2</c:v>
                </c:pt>
                <c:pt idx="383">
                  <c:v>1.146744003590891E-2</c:v>
                </c:pt>
                <c:pt idx="384">
                  <c:v>1.1544632974575581E-2</c:v>
                </c:pt>
                <c:pt idx="385">
                  <c:v>1.1621755514933871E-2</c:v>
                </c:pt>
                <c:pt idx="386">
                  <c:v>1.1698793367974761E-2</c:v>
                </c:pt>
                <c:pt idx="387">
                  <c:v>1.17757321311897E-2</c:v>
                </c:pt>
                <c:pt idx="388">
                  <c:v>1.185255729550733E-2</c:v>
                </c:pt>
                <c:pt idx="389">
                  <c:v>1.192925425238207E-2</c:v>
                </c:pt>
                <c:pt idx="390">
                  <c:v>1.2005808301028849E-2</c:v>
                </c:pt>
                <c:pt idx="391">
                  <c:v>1.208220465579792E-2</c:v>
                </c:pt>
                <c:pt idx="392">
                  <c:v>1.2158428453683159E-2</c:v>
                </c:pt>
                <c:pt idx="393">
                  <c:v>1.223446476195744E-2</c:v>
                </c:pt>
                <c:pt idx="394">
                  <c:v>1.231029858592827E-2</c:v>
                </c:pt>
                <c:pt idx="395">
                  <c:v>1.288886937303035E-2</c:v>
                </c:pt>
                <c:pt idx="396">
                  <c:v>1.29771915141256E-2</c:v>
                </c:pt>
                <c:pt idx="397">
                  <c:v>1.306546595652462E-2</c:v>
                </c:pt>
                <c:pt idx="398">
                  <c:v>1.315367667360683E-2</c:v>
                </c:pt>
                <c:pt idx="399">
                  <c:v>1.3241807493722261E-2</c:v>
                </c:pt>
                <c:pt idx="400">
                  <c:v>1.3329842107722119E-2</c:v>
                </c:pt>
                <c:pt idx="401">
                  <c:v>1.341776407667658E-2</c:v>
                </c:pt>
                <c:pt idx="402">
                  <c:v>1.35055568397725E-2</c:v>
                </c:pt>
                <c:pt idx="403">
                  <c:v>1.3593203722385811E-2</c:v>
                </c:pt>
                <c:pt idx="404">
                  <c:v>1.36806879443207E-2</c:v>
                </c:pt>
                <c:pt idx="405">
                  <c:v>1.3767992628209789E-2</c:v>
                </c:pt>
                <c:pt idx="406">
                  <c:v>1.3855100808066911E-2</c:v>
                </c:pt>
                <c:pt idx="407">
                  <c:v>1.394199543798543E-2</c:v>
                </c:pt>
                <c:pt idx="408">
                  <c:v>1.402865940097486E-2</c:v>
                </c:pt>
                <c:pt idx="409">
                  <c:v>1.4662197121706929E-2</c:v>
                </c:pt>
                <c:pt idx="410">
                  <c:v>1.4762382956683411E-2</c:v>
                </c:pt>
                <c:pt idx="411">
                  <c:v>1.4862502192931551E-2</c:v>
                </c:pt>
                <c:pt idx="412">
                  <c:v>1.4962536545127841E-2</c:v>
                </c:pt>
                <c:pt idx="413">
                  <c:v>1.5062467569204629E-2</c:v>
                </c:pt>
                <c:pt idx="414">
                  <c:v>1.516227667102106E-2</c:v>
                </c:pt>
                <c:pt idx="415">
                  <c:v>1.526194511524274E-2</c:v>
                </c:pt>
                <c:pt idx="416">
                  <c:v>1.5361454034420491E-2</c:v>
                </c:pt>
                <c:pt idx="417">
                  <c:v>1.5460784438262661E-2</c:v>
                </c:pt>
                <c:pt idx="418">
                  <c:v>1.555991722309172E-2</c:v>
                </c:pt>
                <c:pt idx="419">
                  <c:v>1.5658833181477899E-2</c:v>
                </c:pt>
                <c:pt idx="420">
                  <c:v>1.5757513012040921E-2</c:v>
                </c:pt>
                <c:pt idx="421">
                  <c:v>1.5855937329411589E-2</c:v>
                </c:pt>
                <c:pt idx="422">
                  <c:v>1.654199358039473E-2</c:v>
                </c:pt>
                <c:pt idx="423">
                  <c:v>1.6654935440012661E-2</c:v>
                </c:pt>
                <c:pt idx="424">
                  <c:v>1.676779526718114E-2</c:v>
                </c:pt>
                <c:pt idx="425">
                  <c:v>1.6880552395196681E-2</c:v>
                </c:pt>
                <c:pt idx="426">
                  <c:v>1.6993185981436749E-2</c:v>
                </c:pt>
                <c:pt idx="427">
                  <c:v>1.7105675017200971E-2</c:v>
                </c:pt>
                <c:pt idx="428">
                  <c:v>1.7217998337784021E-2</c:v>
                </c:pt>
                <c:pt idx="429">
                  <c:v>1.7330134632772269E-2</c:v>
                </c:pt>
                <c:pt idx="430">
                  <c:v>1.7442062456554559E-2</c:v>
                </c:pt>
                <c:pt idx="431">
                  <c:v>1.755376023903928E-2</c:v>
                </c:pt>
                <c:pt idx="432">
                  <c:v>1.76652062965682E-2</c:v>
                </c:pt>
                <c:pt idx="433">
                  <c:v>1.777637884301668E-2</c:v>
                </c:pt>
                <c:pt idx="434">
                  <c:v>1.7887256001071689E-2</c:v>
                </c:pt>
                <c:pt idx="435">
                  <c:v>1.8637087086736968E-2</c:v>
                </c:pt>
                <c:pt idx="436">
                  <c:v>1.876361758194298E-2</c:v>
                </c:pt>
                <c:pt idx="437">
                  <c:v>1.8890034549166289E-2</c:v>
                </c:pt>
                <c:pt idx="438">
                  <c:v>1.9016314644630709E-2</c:v>
                </c:pt>
                <c:pt idx="439">
                  <c:v>1.914243433723856E-2</c:v>
                </c:pt>
                <c:pt idx="440">
                  <c:v>1.926836991983235E-2</c:v>
                </c:pt>
                <c:pt idx="441">
                  <c:v>1.9394097520707799E-2</c:v>
                </c:pt>
                <c:pt idx="442">
                  <c:v>1.9519593115369261E-2</c:v>
                </c:pt>
                <c:pt idx="443">
                  <c:v>1.9644832538516861E-2</c:v>
                </c:pt>
                <c:pt idx="444">
                  <c:v>1.976979149625558E-2</c:v>
                </c:pt>
                <c:pt idx="445">
                  <c:v>1.9894445578515461E-2</c:v>
                </c:pt>
                <c:pt idx="446">
                  <c:v>2.001877027167108E-2</c:v>
                </c:pt>
                <c:pt idx="447">
                  <c:v>2.0827730354718289E-2</c:v>
                </c:pt>
                <c:pt idx="448">
                  <c:v>2.0968773806568839E-2</c:v>
                </c:pt>
                <c:pt idx="449">
                  <c:v>2.110967825412801E-2</c:v>
                </c:pt>
                <c:pt idx="450">
                  <c:v>2.1250417568100619E-2</c:v>
                </c:pt>
                <c:pt idx="451">
                  <c:v>2.1390965415686782E-2</c:v>
                </c:pt>
                <c:pt idx="452">
                  <c:v>2.1531295273264171E-2</c:v>
                </c:pt>
                <c:pt idx="453">
                  <c:v>2.1671380439345491E-2</c:v>
                </c:pt>
                <c:pt idx="454">
                  <c:v>2.1811194047802449E-2</c:v>
                </c:pt>
                <c:pt idx="455">
                  <c:v>2.1950709081342942E-2</c:v>
                </c:pt>
                <c:pt idx="456">
                  <c:v>2.2089898385231042E-2</c:v>
                </c:pt>
                <c:pt idx="457">
                  <c:v>2.222873468123706E-2</c:v>
                </c:pt>
                <c:pt idx="458">
                  <c:v>2.236719058180511E-2</c:v>
                </c:pt>
                <c:pt idx="459">
                  <c:v>2.3246284270143101E-2</c:v>
                </c:pt>
                <c:pt idx="460">
                  <c:v>2.3402650266232401E-2</c:v>
                </c:pt>
                <c:pt idx="461">
                  <c:v>2.355883344492123E-2</c:v>
                </c:pt>
                <c:pt idx="462">
                  <c:v>2.371480458330108E-2</c:v>
                </c:pt>
                <c:pt idx="463">
                  <c:v>2.3870534245614111E-2</c:v>
                </c:pt>
                <c:pt idx="464">
                  <c:v>2.402599279761751E-2</c:v>
                </c:pt>
                <c:pt idx="465">
                  <c:v>2.418115042124477E-2</c:v>
                </c:pt>
                <c:pt idx="466">
                  <c:v>2.4335977129549938E-2</c:v>
                </c:pt>
                <c:pt idx="467">
                  <c:v>2.4490442781921511E-2</c:v>
                </c:pt>
                <c:pt idx="468">
                  <c:v>2.4644517099554199E-2</c:v>
                </c:pt>
                <c:pt idx="469">
                  <c:v>2.4798169681162489E-2</c:v>
                </c:pt>
                <c:pt idx="470">
                  <c:v>2.573991950511564E-2</c:v>
                </c:pt>
                <c:pt idx="471">
                  <c:v>2.5912563204035139E-2</c:v>
                </c:pt>
                <c:pt idx="472">
                  <c:v>2.6084990098349001E-2</c:v>
                </c:pt>
                <c:pt idx="473">
                  <c:v>2.6257167780245599E-2</c:v>
                </c:pt>
                <c:pt idx="474">
                  <c:v>2.6429063612759589E-2</c:v>
                </c:pt>
                <c:pt idx="475">
                  <c:v>2.66006447457862E-2</c:v>
                </c:pt>
                <c:pt idx="476">
                  <c:v>2.6771878132416979E-2</c:v>
                </c:pt>
                <c:pt idx="477">
                  <c:v>2.6942730545584069E-2</c:v>
                </c:pt>
                <c:pt idx="478">
                  <c:v>2.7113168594997669E-2</c:v>
                </c:pt>
                <c:pt idx="479">
                  <c:v>2.728315874436189E-2</c:v>
                </c:pt>
                <c:pt idx="480">
                  <c:v>2.7452667328853899E-2</c:v>
                </c:pt>
                <c:pt idx="481">
                  <c:v>2.8467302633047861E-2</c:v>
                </c:pt>
                <c:pt idx="482">
                  <c:v>2.8656986833413299E-2</c:v>
                </c:pt>
                <c:pt idx="483">
                  <c:v>2.8846400088499931E-2</c:v>
                </c:pt>
                <c:pt idx="484">
                  <c:v>2.9035506488836151E-2</c:v>
                </c:pt>
                <c:pt idx="485">
                  <c:v>2.9224269887088782E-2</c:v>
                </c:pt>
                <c:pt idx="486">
                  <c:v>2.9412653916001081E-2</c:v>
                </c:pt>
                <c:pt idx="487">
                  <c:v>2.9600622006674109E-2</c:v>
                </c:pt>
                <c:pt idx="488">
                  <c:v>2.9788137407173509E-2</c:v>
                </c:pt>
                <c:pt idx="489">
                  <c:v>2.9975163201448319E-2</c:v>
                </c:pt>
                <c:pt idx="490">
                  <c:v>3.0161662328541401E-2</c:v>
                </c:pt>
                <c:pt idx="491">
                  <c:v>3.1238325280133511E-2</c:v>
                </c:pt>
                <c:pt idx="492">
                  <c:v>3.1446029119683791E-2</c:v>
                </c:pt>
                <c:pt idx="493">
                  <c:v>3.1653422832941772E-2</c:v>
                </c:pt>
                <c:pt idx="494">
                  <c:v>3.1860466939405842E-2</c:v>
                </c:pt>
                <c:pt idx="495">
                  <c:v>3.2067121702163012E-2</c:v>
                </c:pt>
                <c:pt idx="496">
                  <c:v>3.2273347147678613E-2</c:v>
                </c:pt>
                <c:pt idx="497">
                  <c:v>3.2479103085959707E-2</c:v>
                </c:pt>
                <c:pt idx="498">
                  <c:v>3.2684349131073563E-2</c:v>
                </c:pt>
                <c:pt idx="499">
                  <c:v>3.2889044722003907E-2</c:v>
                </c:pt>
                <c:pt idx="500">
                  <c:v>3.3093149143824691E-2</c:v>
                </c:pt>
                <c:pt idx="501">
                  <c:v>3.4240803905507253E-2</c:v>
                </c:pt>
                <c:pt idx="502">
                  <c:v>3.446721792271086E-2</c:v>
                </c:pt>
                <c:pt idx="503">
                  <c:v>3.4693261308298709E-2</c:v>
                </c:pt>
                <c:pt idx="504">
                  <c:v>3.4918890693610212E-2</c:v>
                </c:pt>
                <c:pt idx="505">
                  <c:v>3.514406244317117E-2</c:v>
                </c:pt>
                <c:pt idx="506">
                  <c:v>3.5368732676620523E-2</c:v>
                </c:pt>
                <c:pt idx="507">
                  <c:v>3.559285729103312E-2</c:v>
                </c:pt>
                <c:pt idx="508">
                  <c:v>3.5816391983620972E-2</c:v>
                </c:pt>
                <c:pt idx="509">
                  <c:v>3.603929227479117E-2</c:v>
                </c:pt>
                <c:pt idx="510">
                  <c:v>3.6261513531539773E-2</c:v>
                </c:pt>
                <c:pt idx="511">
                  <c:v>3.7489511560163773E-2</c:v>
                </c:pt>
                <c:pt idx="512">
                  <c:v>3.7735215456615519E-2</c:v>
                </c:pt>
                <c:pt idx="513">
                  <c:v>3.7980462614435752E-2</c:v>
                </c:pt>
                <c:pt idx="514">
                  <c:v>3.8225205455637103E-2</c:v>
                </c:pt>
                <c:pt idx="515">
                  <c:v>3.8469396135576768E-2</c:v>
                </c:pt>
                <c:pt idx="516">
                  <c:v>3.8712986567325802E-2</c:v>
                </c:pt>
                <c:pt idx="517">
                  <c:v>3.8955928446451259E-2</c:v>
                </c:pt>
                <c:pt idx="518">
                  <c:v>3.9198173276188603E-2</c:v>
                </c:pt>
                <c:pt idx="519">
                  <c:v>3.9439672392981857E-2</c:v>
                </c:pt>
                <c:pt idx="520">
                  <c:v>4.073250991615375E-2</c:v>
                </c:pt>
                <c:pt idx="521">
                  <c:v>4.0998448529064382E-2</c:v>
                </c:pt>
                <c:pt idx="522">
                  <c:v>4.126386590481864E-2</c:v>
                </c:pt>
                <c:pt idx="523">
                  <c:v>4.1528710230264658E-2</c:v>
                </c:pt>
                <c:pt idx="524">
                  <c:v>4.1792929412460413E-2</c:v>
                </c:pt>
                <c:pt idx="525">
                  <c:v>4.2056471105358373E-2</c:v>
                </c:pt>
                <c:pt idx="526">
                  <c:v>4.231928273693069E-2</c:v>
                </c:pt>
                <c:pt idx="527">
                  <c:v>4.2581311536712463E-2</c:v>
                </c:pt>
                <c:pt idx="528">
                  <c:v>4.2842504563735277E-2</c:v>
                </c:pt>
                <c:pt idx="529">
                  <c:v>4.420775512655107E-2</c:v>
                </c:pt>
                <c:pt idx="530">
                  <c:v>4.4494381874569028E-2</c:v>
                </c:pt>
                <c:pt idx="531">
                  <c:v>4.4780397221420923E-2</c:v>
                </c:pt>
                <c:pt idx="532">
                  <c:v>4.506574482864624E-2</c:v>
                </c:pt>
                <c:pt idx="533">
                  <c:v>4.5350368075764487E-2</c:v>
                </c:pt>
                <c:pt idx="534">
                  <c:v>4.5634210089560229E-2</c:v>
                </c:pt>
                <c:pt idx="535">
                  <c:v>4.5917213773830262E-2</c:v>
                </c:pt>
                <c:pt idx="536">
                  <c:v>4.6199321839562983E-2</c:v>
                </c:pt>
                <c:pt idx="537">
                  <c:v>4.7617554064394697E-2</c:v>
                </c:pt>
                <c:pt idx="538">
                  <c:v>4.792583476570348E-2</c:v>
                </c:pt>
                <c:pt idx="539">
                  <c:v>4.8233445021338313E-2</c:v>
                </c:pt>
                <c:pt idx="540">
                  <c:v>4.8540324000281847E-2</c:v>
                </c:pt>
                <c:pt idx="541">
                  <c:v>4.8846410569024487E-2</c:v>
                </c:pt>
                <c:pt idx="542">
                  <c:v>4.9151643323239437E-2</c:v>
                </c:pt>
                <c:pt idx="543">
                  <c:v>4.9455960619956073E-2</c:v>
                </c:pt>
                <c:pt idx="544">
                  <c:v>4.975930061020159E-2</c:v>
                </c:pt>
                <c:pt idx="545">
                  <c:v>5.0061601272080071E-2</c:v>
                </c:pt>
                <c:pt idx="546">
                  <c:v>5.1566545362503151E-2</c:v>
                </c:pt>
                <c:pt idx="547">
                  <c:v>5.1896055575268663E-2</c:v>
                </c:pt>
                <c:pt idx="548">
                  <c:v>5.2224746736495943E-2</c:v>
                </c:pt>
                <c:pt idx="549">
                  <c:v>5.2552552967486309E-2</c:v>
                </c:pt>
                <c:pt idx="550">
                  <c:v>5.2879408111230812E-2</c:v>
                </c:pt>
                <c:pt idx="551">
                  <c:v>5.3205245767243857E-2</c:v>
                </c:pt>
                <c:pt idx="552">
                  <c:v>5.3529999326890343E-2</c:v>
                </c:pt>
                <c:pt idx="553">
                  <c:v>5.3853602009174682E-2</c:v>
                </c:pt>
                <c:pt idx="554">
                  <c:v>5.542388436756563E-2</c:v>
                </c:pt>
                <c:pt idx="555">
                  <c:v>5.5775453919486698E-2</c:v>
                </c:pt>
                <c:pt idx="556">
                  <c:v>5.6126089119702023E-2</c:v>
                </c:pt>
                <c:pt idx="557">
                  <c:v>5.6475719132505223E-2</c:v>
                </c:pt>
                <c:pt idx="558">
                  <c:v>5.6824272848991338E-2</c:v>
                </c:pt>
                <c:pt idx="559">
                  <c:v>5.7171678924782497E-2</c:v>
                </c:pt>
                <c:pt idx="560">
                  <c:v>5.7517865818261849E-2</c:v>
                </c:pt>
                <c:pt idx="561">
                  <c:v>5.786276182928015E-2</c:v>
                </c:pt>
                <c:pt idx="562">
                  <c:v>5.9504071196616652E-2</c:v>
                </c:pt>
                <c:pt idx="563">
                  <c:v>5.9877686171333051E-2</c:v>
                </c:pt>
                <c:pt idx="564">
                  <c:v>6.0250220774174003E-2</c:v>
                </c:pt>
                <c:pt idx="565">
                  <c:v>6.0621599036173653E-2</c:v>
                </c:pt>
                <c:pt idx="566">
                  <c:v>6.0991744734943308E-2</c:v>
                </c:pt>
                <c:pt idx="567">
                  <c:v>6.1360581435505129E-2</c:v>
                </c:pt>
                <c:pt idx="568">
                  <c:v>6.1728032531633198E-2</c:v>
                </c:pt>
                <c:pt idx="569">
                  <c:v>6.2094021287666487E-2</c:v>
                </c:pt>
                <c:pt idx="570">
                  <c:v>6.3811965133652143E-2</c:v>
                </c:pt>
                <c:pt idx="571">
                  <c:v>6.4207410608088225E-2</c:v>
                </c:pt>
                <c:pt idx="572">
                  <c:v>6.460159596431872E-2</c:v>
                </c:pt>
                <c:pt idx="573">
                  <c:v>6.4994439975511714E-2</c:v>
                </c:pt>
                <c:pt idx="574">
                  <c:v>6.5385861197883963E-2</c:v>
                </c:pt>
                <c:pt idx="575">
                  <c:v>6.5775778014823691E-2</c:v>
                </c:pt>
                <c:pt idx="576">
                  <c:v>6.6164108681508252E-2</c:v>
                </c:pt>
                <c:pt idx="577">
                  <c:v>6.7932630508687197E-2</c:v>
                </c:pt>
                <c:pt idx="578">
                  <c:v>6.8350853503901535E-2</c:v>
                </c:pt>
                <c:pt idx="579">
                  <c:v>6.8767686526807884E-2</c:v>
                </c:pt>
                <c:pt idx="580">
                  <c:v>6.9183043245032827E-2</c:v>
                </c:pt>
                <c:pt idx="581">
                  <c:v>6.9596837117295252E-2</c:v>
                </c:pt>
                <c:pt idx="582">
                  <c:v>7.0008981440447385E-2</c:v>
                </c:pt>
                <c:pt idx="583">
                  <c:v>7.0419389397023816E-2</c:v>
                </c:pt>
                <c:pt idx="584">
                  <c:v>7.2242367424506723E-2</c:v>
                </c:pt>
                <c:pt idx="585">
                  <c:v>7.2683079097527553E-2</c:v>
                </c:pt>
                <c:pt idx="586">
                  <c:v>7.3122242720955383E-2</c:v>
                </c:pt>
                <c:pt idx="587">
                  <c:v>7.3559766790749451E-2</c:v>
                </c:pt>
                <c:pt idx="588">
                  <c:v>7.3995559615755033E-2</c:v>
                </c:pt>
                <c:pt idx="589">
                  <c:v>7.4429529367783923E-2</c:v>
                </c:pt>
                <c:pt idx="590">
                  <c:v>7.4861584132200676E-2</c:v>
                </c:pt>
                <c:pt idx="591">
                  <c:v>7.6742740922496083E-2</c:v>
                </c:pt>
                <c:pt idx="592">
                  <c:v>7.7205481787954666E-2</c:v>
                </c:pt>
                <c:pt idx="593">
                  <c:v>7.7666486400505566E-2</c:v>
                </c:pt>
                <c:pt idx="594">
                  <c:v>7.8125658062806927E-2</c:v>
                </c:pt>
                <c:pt idx="595">
                  <c:v>7.8582899927193667E-2</c:v>
                </c:pt>
                <c:pt idx="596">
                  <c:v>7.90381150488879E-2</c:v>
                </c:pt>
                <c:pt idx="597">
                  <c:v>7.9491206439703532E-2</c:v>
                </c:pt>
                <c:pt idx="598">
                  <c:v>8.1434099410406802E-2</c:v>
                </c:pt>
                <c:pt idx="599">
                  <c:v>8.1918225262952921E-2</c:v>
                </c:pt>
                <c:pt idx="600">
                  <c:v>8.2400394920521841E-2</c:v>
                </c:pt>
                <c:pt idx="601">
                  <c:v>8.2880506524507458E-2</c:v>
                </c:pt>
                <c:pt idx="602">
                  <c:v>8.3358458118876821E-2</c:v>
                </c:pt>
                <c:pt idx="603">
                  <c:v>8.3834147706570203E-2</c:v>
                </c:pt>
                <c:pt idx="604">
                  <c:v>8.4307473306368508E-2</c:v>
                </c:pt>
                <c:pt idx="605">
                  <c:v>8.6315484624516048E-2</c:v>
                </c:pt>
                <c:pt idx="606">
                  <c:v>8.6820153895483629E-2</c:v>
                </c:pt>
                <c:pt idx="607">
                  <c:v>8.7322614014370359E-2</c:v>
                </c:pt>
                <c:pt idx="608">
                  <c:v>8.7822758055648403E-2</c:v>
                </c:pt>
                <c:pt idx="609">
                  <c:v>8.8320479066311491E-2</c:v>
                </c:pt>
                <c:pt idx="610">
                  <c:v>8.8815670125483456E-2</c:v>
                </c:pt>
                <c:pt idx="611">
                  <c:v>9.0858003856381542E-2</c:v>
                </c:pt>
                <c:pt idx="612">
                  <c:v>9.1384550975522519E-2</c:v>
                </c:pt>
                <c:pt idx="613">
                  <c:v>9.1908713902610517E-2</c:v>
                </c:pt>
                <c:pt idx="614">
                  <c:v>9.2430380811870647E-2</c:v>
                </c:pt>
                <c:pt idx="615">
                  <c:v>9.2949439875446446E-2</c:v>
                </c:pt>
                <c:pt idx="616">
                  <c:v>9.346577932575717E-2</c:v>
                </c:pt>
                <c:pt idx="617">
                  <c:v>9.3979287518278498E-2</c:v>
                </c:pt>
                <c:pt idx="618">
                  <c:v>9.6092406078403692E-2</c:v>
                </c:pt>
                <c:pt idx="619">
                  <c:v>9.663749672486989E-2</c:v>
                </c:pt>
                <c:pt idx="620">
                  <c:v>9.7179886702269971E-2</c:v>
                </c:pt>
                <c:pt idx="621">
                  <c:v>9.7719459421514054E-2</c:v>
                </c:pt>
                <c:pt idx="622">
                  <c:v>9.8256098394355743E-2</c:v>
                </c:pt>
                <c:pt idx="623">
                  <c:v>9.8789687298907358E-2</c:v>
                </c:pt>
                <c:pt idx="624">
                  <c:v>0.1009417201564672</c:v>
                </c:pt>
                <c:pt idx="625">
                  <c:v>0.10150683005877981</c:v>
                </c:pt>
                <c:pt idx="626">
                  <c:v>0.1020690093379588</c:v>
                </c:pt>
                <c:pt idx="627">
                  <c:v>0.1026281367939287</c:v>
                </c:pt>
                <c:pt idx="628">
                  <c:v>0.10318409138089769</c:v>
                </c:pt>
                <c:pt idx="629">
                  <c:v>0.103736752275572</c:v>
                </c:pt>
                <c:pt idx="630">
                  <c:v>0.10592965823060831</c:v>
                </c:pt>
                <c:pt idx="631">
                  <c:v>0.1065137426193421</c:v>
                </c:pt>
                <c:pt idx="632">
                  <c:v>0.1070946407972807</c:v>
                </c:pt>
                <c:pt idx="633">
                  <c:v>0.1076722271440025</c:v>
                </c:pt>
                <c:pt idx="634">
                  <c:v>0.10824637626001429</c:v>
                </c:pt>
                <c:pt idx="635">
                  <c:v>0.1088169630376055</c:v>
                </c:pt>
                <c:pt idx="636">
                  <c:v>0.1110525390173297</c:v>
                </c:pt>
                <c:pt idx="637">
                  <c:v>0.1116544150852276</c:v>
                </c:pt>
                <c:pt idx="638">
                  <c:v>0.112252823664233</c:v>
                </c:pt>
                <c:pt idx="639">
                  <c:v>0.1128476349479183</c:v>
                </c:pt>
                <c:pt idx="640">
                  <c:v>0.1134387194308359</c:v>
                </c:pt>
                <c:pt idx="641">
                  <c:v>0.1140259479819256</c:v>
                </c:pt>
                <c:pt idx="642">
                  <c:v>0.116305832141366</c:v>
                </c:pt>
                <c:pt idx="643">
                  <c:v>0.1169241786459508</c:v>
                </c:pt>
                <c:pt idx="644">
                  <c:v>0.117538750921711</c:v>
                </c:pt>
                <c:pt idx="645">
                  <c:v>0.1181494152570107</c:v>
                </c:pt>
                <c:pt idx="646">
                  <c:v>0.1187560383347122</c:v>
                </c:pt>
                <c:pt idx="647">
                  <c:v>0.11935848730801669</c:v>
                </c:pt>
                <c:pt idx="648">
                  <c:v>0.1216841637384648</c:v>
                </c:pt>
                <c:pt idx="649">
                  <c:v>0.1223175220621715</c:v>
                </c:pt>
                <c:pt idx="650">
                  <c:v>0.12294677447897701</c:v>
                </c:pt>
                <c:pt idx="651">
                  <c:v>0.123571783701392</c:v>
                </c:pt>
                <c:pt idx="652">
                  <c:v>0.1241924129433145</c:v>
                </c:pt>
                <c:pt idx="653">
                  <c:v>0.1265302335925817</c:v>
                </c:pt>
                <c:pt idx="654">
                  <c:v>0.12718133103230539</c:v>
                </c:pt>
                <c:pt idx="655">
                  <c:v>0.12782810779991061</c:v>
                </c:pt>
                <c:pt idx="656">
                  <c:v>0.12847042287005761</c:v>
                </c:pt>
                <c:pt idx="657">
                  <c:v>0.12910813575865901</c:v>
                </c:pt>
                <c:pt idx="658">
                  <c:v>0.12974110660300889</c:v>
                </c:pt>
                <c:pt idx="659">
                  <c:v>0.13212715845303541</c:v>
                </c:pt>
                <c:pt idx="660">
                  <c:v>0.13279032632352791</c:v>
                </c:pt>
                <c:pt idx="661">
                  <c:v>0.13344879764731599</c:v>
                </c:pt>
                <c:pt idx="662">
                  <c:v>0.1341024285013932</c:v>
                </c:pt>
                <c:pt idx="663">
                  <c:v>0.13475107563470029</c:v>
                </c:pt>
                <c:pt idx="664">
                  <c:v>0.13715159963477591</c:v>
                </c:pt>
                <c:pt idx="665">
                  <c:v>0.13782995880978</c:v>
                </c:pt>
                <c:pt idx="666">
                  <c:v>0.13850337063342899</c:v>
                </c:pt>
                <c:pt idx="667">
                  <c:v>0.1391716880211761</c:v>
                </c:pt>
                <c:pt idx="668">
                  <c:v>0.13983476461956459</c:v>
                </c:pt>
                <c:pt idx="669">
                  <c:v>0.14225088477085171</c:v>
                </c:pt>
                <c:pt idx="670">
                  <c:v>0.14294317241557339</c:v>
                </c:pt>
                <c:pt idx="671">
                  <c:v>0.1436302465040197</c:v>
                </c:pt>
                <c:pt idx="672">
                  <c:v>0.1443119570859745</c:v>
                </c:pt>
                <c:pt idx="673">
                  <c:v>0.14498815500982401</c:v>
                </c:pt>
                <c:pt idx="674">
                  <c:v>0.14742090241263031</c:v>
                </c:pt>
                <c:pt idx="675">
                  <c:v>0.1481257967213796</c:v>
                </c:pt>
                <c:pt idx="676">
                  <c:v>0.14882519657991269</c:v>
                </c:pt>
                <c:pt idx="677">
                  <c:v>0.14951894948646691</c:v>
                </c:pt>
                <c:pt idx="678">
                  <c:v>0.15020690381345109</c:v>
                </c:pt>
                <c:pt idx="679">
                  <c:v>0.1526572259615622</c:v>
                </c:pt>
                <c:pt idx="680">
                  <c:v>0.15337335075850211</c:v>
                </c:pt>
                <c:pt idx="681">
                  <c:v>0.15408368637920081</c:v>
                </c:pt>
                <c:pt idx="682">
                  <c:v>0.15478807810201231</c:v>
                </c:pt>
                <c:pt idx="683">
                  <c:v>0.15548637216269751</c:v>
                </c:pt>
                <c:pt idx="684">
                  <c:v>0.15795514301170399</c:v>
                </c:pt>
                <c:pt idx="685">
                  <c:v>0.15868107285799021</c:v>
                </c:pt>
                <c:pt idx="686">
                  <c:v>0.15940090596004061</c:v>
                </c:pt>
                <c:pt idx="687">
                  <c:v>0.1601144857243616</c:v>
                </c:pt>
                <c:pt idx="688">
                  <c:v>0.16082165660528411</c:v>
                </c:pt>
                <c:pt idx="689">
                  <c:v>0.1633096871257608</c:v>
                </c:pt>
                <c:pt idx="690">
                  <c:v>0.16404395288302989</c:v>
                </c:pt>
                <c:pt idx="691">
                  <c:v>0.16477180259464699</c:v>
                </c:pt>
                <c:pt idx="692">
                  <c:v>0.1654930781580484</c:v>
                </c:pt>
                <c:pt idx="693">
                  <c:v>0.16620762261552949</c:v>
                </c:pt>
                <c:pt idx="694">
                  <c:v>0.16871567154831429</c:v>
                </c:pt>
                <c:pt idx="695">
                  <c:v>0.16945676632810749</c:v>
                </c:pt>
                <c:pt idx="696">
                  <c:v>0.17019111523737041</c:v>
                </c:pt>
                <c:pt idx="697">
                  <c:v>0.17091855903991571</c:v>
                </c:pt>
                <c:pt idx="698">
                  <c:v>0.17163893974743971</c:v>
                </c:pt>
                <c:pt idx="699">
                  <c:v>0.17416772428994129</c:v>
                </c:pt>
                <c:pt idx="700">
                  <c:v>0.174914109700016</c:v>
                </c:pt>
                <c:pt idx="701">
                  <c:v>0.17565341018338371</c:v>
                </c:pt>
                <c:pt idx="702">
                  <c:v>0.17638546575589059</c:v>
                </c:pt>
                <c:pt idx="703">
                  <c:v>0.17890294123765821</c:v>
                </c:pt>
                <c:pt idx="704">
                  <c:v>0.17966032396586901</c:v>
                </c:pt>
                <c:pt idx="705">
                  <c:v>0.18041043654913749</c:v>
                </c:pt>
                <c:pt idx="706">
                  <c:v>0.1811531172715144</c:v>
                </c:pt>
                <c:pt idx="707">
                  <c:v>0.18188820579395129</c:v>
                </c:pt>
                <c:pt idx="708">
                  <c:v>0.1844279545828594</c:v>
                </c:pt>
                <c:pt idx="709">
                  <c:v>0.18518783582815621</c:v>
                </c:pt>
                <c:pt idx="710">
                  <c:v>0.18594009358233329</c:v>
                </c:pt>
                <c:pt idx="711">
                  <c:v>0.1866845660554711</c:v>
                </c:pt>
                <c:pt idx="712">
                  <c:v>0.1892151457529955</c:v>
                </c:pt>
                <c:pt idx="713">
                  <c:v>0.1899837562484184</c:v>
                </c:pt>
                <c:pt idx="714">
                  <c:v>0.190744547421897</c:v>
                </c:pt>
                <c:pt idx="715">
                  <c:v>0.19149735628456421</c:v>
                </c:pt>
                <c:pt idx="716">
                  <c:v>0.19224202136793139</c:v>
                </c:pt>
                <c:pt idx="717">
                  <c:v>0.19479630959068839</c:v>
                </c:pt>
                <c:pt idx="718">
                  <c:v>0.19556459777751081</c:v>
                </c:pt>
                <c:pt idx="719">
                  <c:v>0.1963247031579522</c:v>
                </c:pt>
                <c:pt idx="720">
                  <c:v>0.19707646333629231</c:v>
                </c:pt>
                <c:pt idx="721">
                  <c:v>0.1996235836469209</c:v>
                </c:pt>
                <c:pt idx="722">
                  <c:v>0.20039834212133731</c:v>
                </c:pt>
                <c:pt idx="723">
                  <c:v>0.20116471431017899</c:v>
                </c:pt>
                <c:pt idx="724">
                  <c:v>0.2019225371243511</c:v>
                </c:pt>
                <c:pt idx="725">
                  <c:v>0.20446365404018721</c:v>
                </c:pt>
                <c:pt idx="726">
                  <c:v>0.20524386798766089</c:v>
                </c:pt>
                <c:pt idx="727">
                  <c:v>0.20601548965689601</c:v>
                </c:pt>
                <c:pt idx="728">
                  <c:v>0.20677835548731971</c:v>
                </c:pt>
                <c:pt idx="729">
                  <c:v>0.20931459525087881</c:v>
                </c:pt>
                <c:pt idx="730">
                  <c:v>0.21009926374171339</c:v>
                </c:pt>
                <c:pt idx="731">
                  <c:v>0.21087513189612661</c:v>
                </c:pt>
                <c:pt idx="732">
                  <c:v>0.21164203589107089</c:v>
                </c:pt>
                <c:pt idx="733">
                  <c:v>0.21239981364560481</c:v>
                </c:pt>
                <c:pt idx="734">
                  <c:v>0.21496262841653471</c:v>
                </c:pt>
                <c:pt idx="735">
                  <c:v>0.21574175606601059</c:v>
                </c:pt>
                <c:pt idx="736">
                  <c:v>0.21651170978204859</c:v>
                </c:pt>
                <c:pt idx="737">
                  <c:v>0.21727232745234029</c:v>
                </c:pt>
                <c:pt idx="738">
                  <c:v>0.2198320804231193</c:v>
                </c:pt>
                <c:pt idx="739">
                  <c:v>0.2206134979627459</c:v>
                </c:pt>
                <c:pt idx="740">
                  <c:v>0.22138553070558109</c:v>
                </c:pt>
                <c:pt idx="741">
                  <c:v>0.22214801669012579</c:v>
                </c:pt>
                <c:pt idx="742">
                  <c:v>0.22470576503999021</c:v>
                </c:pt>
                <c:pt idx="743">
                  <c:v>0.22548852132787911</c:v>
                </c:pt>
                <c:pt idx="744">
                  <c:v>0.22626168118487699</c:v>
                </c:pt>
                <c:pt idx="745">
                  <c:v>0.2270250829678368</c:v>
                </c:pt>
                <c:pt idx="746">
                  <c:v>0.22958186065898481</c:v>
                </c:pt>
                <c:pt idx="747">
                  <c:v>0.23036502378735471</c:v>
                </c:pt>
                <c:pt idx="748">
                  <c:v>0.2311383783488746</c:v>
                </c:pt>
                <c:pt idx="749">
                  <c:v>0.2336660674253854</c:v>
                </c:pt>
                <c:pt idx="750">
                  <c:v>0.23445858367771741</c:v>
                </c:pt>
                <c:pt idx="751">
                  <c:v>0.23524124143373221</c:v>
                </c:pt>
                <c:pt idx="752">
                  <c:v>0.23601387820121211</c:v>
                </c:pt>
                <c:pt idx="753">
                  <c:v>0.23854286019684159</c:v>
                </c:pt>
                <c:pt idx="754">
                  <c:v>0.2393341919474162</c:v>
                </c:pt>
                <c:pt idx="755">
                  <c:v>0.24011545196173101</c:v>
                </c:pt>
                <c:pt idx="756">
                  <c:v>0.24088647844187019</c:v>
                </c:pt>
                <c:pt idx="757">
                  <c:v>0.24341771206833751</c:v>
                </c:pt>
                <c:pt idx="758">
                  <c:v>0.24420698675707911</c:v>
                </c:pt>
                <c:pt idx="759">
                  <c:v>0.244985976342082</c:v>
                </c:pt>
                <c:pt idx="760">
                  <c:v>0.24575451983047039</c:v>
                </c:pt>
                <c:pt idx="761">
                  <c:v>0.24828894916721961</c:v>
                </c:pt>
                <c:pt idx="762">
                  <c:v>0.24907531338546379</c:v>
                </c:pt>
                <c:pt idx="763">
                  <c:v>0.2498511790706878</c:v>
                </c:pt>
                <c:pt idx="764">
                  <c:v>0.25236177179556268</c:v>
                </c:pt>
                <c:pt idx="765">
                  <c:v>0.25315494149247592</c:v>
                </c:pt>
                <c:pt idx="766">
                  <c:v>0.2539375602810563</c:v>
                </c:pt>
                <c:pt idx="767">
                  <c:v>0.25470946705895892</c:v>
                </c:pt>
                <c:pt idx="768">
                  <c:v>0.25722527972877202</c:v>
                </c:pt>
                <c:pt idx="769">
                  <c:v>0.25801410109696238</c:v>
                </c:pt>
                <c:pt idx="770">
                  <c:v>0.25879215697061247</c:v>
                </c:pt>
                <c:pt idx="771">
                  <c:v>0.25955928727224142</c:v>
                </c:pt>
                <c:pt idx="772">
                  <c:v>0.26208120696098719</c:v>
                </c:pt>
                <c:pt idx="773">
                  <c:v>0.26286487899173738</c:v>
                </c:pt>
                <c:pt idx="774">
                  <c:v>0.26363757070945659</c:v>
                </c:pt>
                <c:pt idx="775">
                  <c:v>0.26613925210742079</c:v>
                </c:pt>
                <c:pt idx="776">
                  <c:v>0.26692802428407342</c:v>
                </c:pt>
                <c:pt idx="777">
                  <c:v>0.26770576086483322</c:v>
                </c:pt>
                <c:pt idx="778">
                  <c:v>0.26847230197008243</c:v>
                </c:pt>
                <c:pt idx="779">
                  <c:v>0.27098195274001768</c:v>
                </c:pt>
                <c:pt idx="780">
                  <c:v>0.27176423343840439</c:v>
                </c:pt>
                <c:pt idx="781">
                  <c:v>0.27253526172420062</c:v>
                </c:pt>
                <c:pt idx="782">
                  <c:v>0.27502699347066439</c:v>
                </c:pt>
                <c:pt idx="783">
                  <c:v>0.27581333240448802</c:v>
                </c:pt>
                <c:pt idx="784">
                  <c:v>0.27658836095468409</c:v>
                </c:pt>
                <c:pt idx="785">
                  <c:v>0.27906344512382342</c:v>
                </c:pt>
                <c:pt idx="786">
                  <c:v>0.27985337025403961</c:v>
                </c:pt>
                <c:pt idx="787">
                  <c:v>0.28063192571982848</c:v>
                </c:pt>
                <c:pt idx="788">
                  <c:v>0.2813989511466245</c:v>
                </c:pt>
                <c:pt idx="789">
                  <c:v>0.28388462811498738</c:v>
                </c:pt>
                <c:pt idx="790">
                  <c:v>0.28466624963437981</c:v>
                </c:pt>
                <c:pt idx="791">
                  <c:v>0.28543627946286798</c:v>
                </c:pt>
                <c:pt idx="792">
                  <c:v>0.28790735576969922</c:v>
                </c:pt>
                <c:pt idx="793">
                  <c:v>0.28869159384113929</c:v>
                </c:pt>
                <c:pt idx="794">
                  <c:v>0.2894641767321281</c:v>
                </c:pt>
                <c:pt idx="795">
                  <c:v>0.29192177153917431</c:v>
                </c:pt>
                <c:pt idx="796">
                  <c:v>0.29270818686164751</c:v>
                </c:pt>
                <c:pt idx="797">
                  <c:v>0.29348288140080242</c:v>
                </c:pt>
                <c:pt idx="798">
                  <c:v>0.29424569441476772</c:v>
                </c:pt>
                <c:pt idx="799">
                  <c:v>0.29671622426901989</c:v>
                </c:pt>
                <c:pt idx="800">
                  <c:v>0.29749259778748149</c:v>
                </c:pt>
                <c:pt idx="801">
                  <c:v>0.29825702103008378</c:v>
                </c:pt>
                <c:pt idx="802">
                  <c:v>0.30071586819695389</c:v>
                </c:pt>
                <c:pt idx="803">
                  <c:v>0.30149349557733462</c:v>
                </c:pt>
                <c:pt idx="804">
                  <c:v>0.30225910129519878</c:v>
                </c:pt>
                <c:pt idx="805">
                  <c:v>0.30470724674329841</c:v>
                </c:pt>
                <c:pt idx="806">
                  <c:v>0.30548570922118412</c:v>
                </c:pt>
                <c:pt idx="807">
                  <c:v>0.30625207575580571</c:v>
                </c:pt>
                <c:pt idx="808">
                  <c:v>0.30869045332921602</c:v>
                </c:pt>
                <c:pt idx="809">
                  <c:v>0.30946933730176762</c:v>
                </c:pt>
                <c:pt idx="810">
                  <c:v>0.31023604790849157</c:v>
                </c:pt>
                <c:pt idx="811">
                  <c:v>0.31266554607299302</c:v>
                </c:pt>
                <c:pt idx="812">
                  <c:v>0.31344444192747623</c:v>
                </c:pt>
                <c:pt idx="813">
                  <c:v>0.3142110836161478</c:v>
                </c:pt>
                <c:pt idx="814">
                  <c:v>0.31663254709639638</c:v>
                </c:pt>
                <c:pt idx="815">
                  <c:v>0.31741104806620252</c:v>
                </c:pt>
                <c:pt idx="816">
                  <c:v>0.31817721047102332</c:v>
                </c:pt>
                <c:pt idx="817">
                  <c:v>0.32059144169402137</c:v>
                </c:pt>
                <c:pt idx="818">
                  <c:v>0.32136914274521727</c:v>
                </c:pt>
                <c:pt idx="819">
                  <c:v>0.32213441702665979</c:v>
                </c:pt>
                <c:pt idx="820">
                  <c:v>0.32454217736206092</c:v>
                </c:pt>
                <c:pt idx="821">
                  <c:v>0.32531867411227622</c:v>
                </c:pt>
                <c:pt idx="822">
                  <c:v>0.32608265189264329</c:v>
                </c:pt>
                <c:pt idx="823">
                  <c:v>0.32848466273439142</c:v>
                </c:pt>
                <c:pt idx="824">
                  <c:v>0.32925955040707039</c:v>
                </c:pt>
                <c:pt idx="825">
                  <c:v>0.33002182274256903</c:v>
                </c:pt>
                <c:pt idx="826">
                  <c:v>0.3324187664226424</c:v>
                </c:pt>
                <c:pt idx="827">
                  <c:v>0.33319163883861019</c:v>
                </c:pt>
                <c:pt idx="828">
                  <c:v>0.33395179522971291</c:v>
                </c:pt>
                <c:pt idx="829">
                  <c:v>0.33634431580709301</c:v>
                </c:pt>
                <c:pt idx="830">
                  <c:v>0.3371147644164999</c:v>
                </c:pt>
                <c:pt idx="831">
                  <c:v>0.33787239185953022</c:v>
                </c:pt>
                <c:pt idx="832">
                  <c:v>0.34026109580680097</c:v>
                </c:pt>
                <c:pt idx="833">
                  <c:v>0.34102870876470182</c:v>
                </c:pt>
                <c:pt idx="834">
                  <c:v>0.34178339084779502</c:v>
                </c:pt>
                <c:pt idx="835">
                  <c:v>0.34416884763127797</c:v>
                </c:pt>
                <c:pt idx="836">
                  <c:v>0.34493320891926271</c:v>
                </c:pt>
                <c:pt idx="837">
                  <c:v>0.34729358449677139</c:v>
                </c:pt>
                <c:pt idx="838">
                  <c:v>0.3480672674853455</c:v>
                </c:pt>
                <c:pt idx="839">
                  <c:v>0.34882795607950912</c:v>
                </c:pt>
                <c:pt idx="840">
                  <c:v>0.35118629823155362</c:v>
                </c:pt>
                <c:pt idx="841">
                  <c:v>0.35195600518165432</c:v>
                </c:pt>
                <c:pt idx="842">
                  <c:v>0.35271259426455409</c:v>
                </c:pt>
                <c:pt idx="843">
                  <c:v>0.35506936026769109</c:v>
                </c:pt>
                <c:pt idx="844">
                  <c:v>0.35583466269643749</c:v>
                </c:pt>
                <c:pt idx="845">
                  <c:v>0.35658671891183019</c:v>
                </c:pt>
                <c:pt idx="846">
                  <c:v>0.35894233042261409</c:v>
                </c:pt>
                <c:pt idx="847">
                  <c:v>0.3597027926160451</c:v>
                </c:pt>
                <c:pt idx="848">
                  <c:v>0.36203619541114412</c:v>
                </c:pt>
                <c:pt idx="849">
                  <c:v>0.36280471802163611</c:v>
                </c:pt>
                <c:pt idx="850">
                  <c:v>0.36355989633655961</c:v>
                </c:pt>
                <c:pt idx="851">
                  <c:v>0.36589305049261261</c:v>
                </c:pt>
                <c:pt idx="852">
                  <c:v>0.36665597980007453</c:v>
                </c:pt>
                <c:pt idx="853">
                  <c:v>0.36740542198501502</c:v>
                </c:pt>
                <c:pt idx="854">
                  <c:v>0.36973863820071129</c:v>
                </c:pt>
                <c:pt idx="855">
                  <c:v>0.37049551758386129</c:v>
                </c:pt>
                <c:pt idx="856">
                  <c:v>0.3728083382150375</c:v>
                </c:pt>
                <c:pt idx="857">
                  <c:v>0.37357231288764492</c:v>
                </c:pt>
                <c:pt idx="858">
                  <c:v>0.37432267573262179</c:v>
                </c:pt>
                <c:pt idx="859">
                  <c:v>0.37663623097364329</c:v>
                </c:pt>
                <c:pt idx="860">
                  <c:v>0.37739336928607142</c:v>
                </c:pt>
                <c:pt idx="861">
                  <c:v>0.3796876490811214</c:v>
                </c:pt>
                <c:pt idx="862">
                  <c:v>0.38045122122489239</c:v>
                </c:pt>
                <c:pt idx="863">
                  <c:v>0.38120103933134941</c:v>
                </c:pt>
                <c:pt idx="864">
                  <c:v>0.383496563488048</c:v>
                </c:pt>
                <c:pt idx="865">
                  <c:v>0.38425248667183148</c:v>
                </c:pt>
                <c:pt idx="866">
                  <c:v>0.38652968110460117</c:v>
                </c:pt>
                <c:pt idx="867">
                  <c:v>0.38729136527093422</c:v>
                </c:pt>
                <c:pt idx="868">
                  <c:v>0.38803913527311262</c:v>
                </c:pt>
                <c:pt idx="869">
                  <c:v>0.3903179118918394</c:v>
                </c:pt>
                <c:pt idx="870">
                  <c:v>0.39107110191212241</c:v>
                </c:pt>
                <c:pt idx="871">
                  <c:v>0.39333231427633492</c:v>
                </c:pt>
                <c:pt idx="872">
                  <c:v>0.3940905745988203</c:v>
                </c:pt>
                <c:pt idx="873">
                  <c:v>0.39483474231169952</c:v>
                </c:pt>
                <c:pt idx="874">
                  <c:v>0.39709768873989248</c:v>
                </c:pt>
                <c:pt idx="875">
                  <c:v>0.39784656981838817</c:v>
                </c:pt>
                <c:pt idx="876">
                  <c:v>0.40009252789312028</c:v>
                </c:pt>
                <c:pt idx="877">
                  <c:v>0.40084576335314392</c:v>
                </c:pt>
                <c:pt idx="878">
                  <c:v>0.40307512251339528</c:v>
                </c:pt>
                <c:pt idx="879">
                  <c:v>0.40383234912991678</c:v>
                </c:pt>
                <c:pt idx="880">
                  <c:v>0.40457527195717807</c:v>
                </c:pt>
                <c:pt idx="881">
                  <c:v>0.40680629793790252</c:v>
                </c:pt>
                <c:pt idx="882">
                  <c:v>0.40755282555449468</c:v>
                </c:pt>
                <c:pt idx="883">
                  <c:v>0.40976752357560758</c:v>
                </c:pt>
                <c:pt idx="884">
                  <c:v>0.41051727724760401</c:v>
                </c:pt>
                <c:pt idx="885">
                  <c:v>0.41271588110717711</c:v>
                </c:pt>
                <c:pt idx="886">
                  <c:v>0.41346847472458648</c:v>
                </c:pt>
                <c:pt idx="887">
                  <c:v>0.41420651058238439</c:v>
                </c:pt>
                <c:pt idx="888">
                  <c:v>0.41640620392463229</c:v>
                </c:pt>
                <c:pt idx="889">
                  <c:v>0.41714665273196888</c:v>
                </c:pt>
                <c:pt idx="890">
                  <c:v>0.41933018686503581</c:v>
                </c:pt>
                <c:pt idx="891">
                  <c:v>0.42007263970575481</c:v>
                </c:pt>
                <c:pt idx="892">
                  <c:v>0.42224007936667751</c:v>
                </c:pt>
                <c:pt idx="893">
                  <c:v>0.4229841163243242</c:v>
                </c:pt>
                <c:pt idx="894">
                  <c:v>0.4237132952279653</c:v>
                </c:pt>
                <c:pt idx="895">
                  <c:v>0.42588065763149102</c:v>
                </c:pt>
                <c:pt idx="896">
                  <c:v>0.42661094006681832</c:v>
                </c:pt>
                <c:pt idx="897">
                  <c:v>0.42876176637920332</c:v>
                </c:pt>
                <c:pt idx="898">
                  <c:v>0.42949270131780048</c:v>
                </c:pt>
                <c:pt idx="899">
                  <c:v>0.43162687043572712</c:v>
                </c:pt>
                <c:pt idx="900">
                  <c:v>0.43235799180733531</c:v>
                </c:pt>
                <c:pt idx="901">
                  <c:v>0.43447532015352991</c:v>
                </c:pt>
                <c:pt idx="902">
                  <c:v>0.43520614551548692</c:v>
                </c:pt>
                <c:pt idx="903">
                  <c:v>0.43730638566970692</c:v>
                </c:pt>
                <c:pt idx="904">
                  <c:v>0.43803641485568778</c:v>
                </c:pt>
                <c:pt idx="905">
                  <c:v>0.43875109672530083</c:v>
                </c:pt>
                <c:pt idx="906">
                  <c:v>0.44139360282429679</c:v>
                </c:pt>
                <c:pt idx="907">
                  <c:v>0.44209208424474677</c:v>
                </c:pt>
                <c:pt idx="908">
                  <c:v>0.44528826063871563</c:v>
                </c:pt>
                <c:pt idx="909">
                  <c:v>0.44595498213188589</c:v>
                </c:pt>
                <c:pt idx="910">
                  <c:v>0.44917658290299189</c:v>
                </c:pt>
                <c:pt idx="911">
                  <c:v>0.44981070700636971</c:v>
                </c:pt>
                <c:pt idx="912">
                  <c:v>0.45305579718780609</c:v>
                </c:pt>
                <c:pt idx="913">
                  <c:v>0.45365648194234443</c:v>
                </c:pt>
                <c:pt idx="914">
                  <c:v>0.45692257362565869</c:v>
                </c:pt>
                <c:pt idx="915">
                  <c:v>0.45748898312247588</c:v>
                </c:pt>
                <c:pt idx="916">
                  <c:v>0.46077313081815963</c:v>
                </c:pt>
                <c:pt idx="917">
                  <c:v>0.46130444467594051</c:v>
                </c:pt>
                <c:pt idx="918">
                  <c:v>0.46460333912853852</c:v>
                </c:pt>
                <c:pt idx="919">
                  <c:v>0.46509876066881461</c:v>
                </c:pt>
                <c:pt idx="920">
                  <c:v>0.46840881758467001</c:v>
                </c:pt>
                <c:pt idx="921">
                  <c:v>0.46886758059315681</c:v>
                </c:pt>
                <c:pt idx="922">
                  <c:v>0.4721850213903126</c:v>
                </c:pt>
                <c:pt idx="923">
                  <c:v>0.47260639545441141</c:v>
                </c:pt>
                <c:pt idx="924">
                  <c:v>0.47592732068829829</c:v>
                </c:pt>
                <c:pt idx="925">
                  <c:v>0.47631061522950718</c:v>
                </c:pt>
                <c:pt idx="926">
                  <c:v>0.47963106868888561</c:v>
                </c:pt>
                <c:pt idx="927">
                  <c:v>0.47997563585345149</c:v>
                </c:pt>
                <c:pt idx="928">
                  <c:v>0.48329165679461461</c:v>
                </c:pt>
                <c:pt idx="929">
                  <c:v>0.48359689337192591</c:v>
                </c:pt>
                <c:pt idx="930">
                  <c:v>0.48690455742289263</c:v>
                </c:pt>
                <c:pt idx="931">
                  <c:v>0.48716990599403209</c:v>
                </c:pt>
                <c:pt idx="932">
                  <c:v>0.49046535659399582</c:v>
                </c:pt>
                <c:pt idx="933">
                  <c:v>0.49069030614246162</c:v>
                </c:pt>
                <c:pt idx="934">
                  <c:v>0.49396977715138979</c:v>
                </c:pt>
                <c:pt idx="935">
                  <c:v>0.49415386334587291</c:v>
                </c:pt>
                <c:pt idx="936">
                  <c:v>0.49741369262579038</c:v>
                </c:pt>
                <c:pt idx="937">
                  <c:v>0.49755649793184742</c:v>
                </c:pt>
                <c:pt idx="938">
                  <c:v>0.50079313390591362</c:v>
                </c:pt>
                <c:pt idx="939">
                  <c:v>0.50089428765873356</c:v>
                </c:pt>
                <c:pt idx="940">
                  <c:v>0.50410428968796928</c:v>
                </c:pt>
                <c:pt idx="941">
                  <c:v>0.50416346820230717</c:v>
                </c:pt>
                <c:pt idx="942">
                  <c:v>0.50734350194912514</c:v>
                </c:pt>
                <c:pt idx="943">
                  <c:v>0.50736042870612319</c:v>
                </c:pt>
                <c:pt idx="944">
                  <c:v>0.51050725825927046</c:v>
                </c:pt>
                <c:pt idx="945">
                  <c:v>0.51364646951542592</c:v>
                </c:pt>
                <c:pt idx="946">
                  <c:v>0.51359218215155877</c:v>
                </c:pt>
                <c:pt idx="947">
                  <c:v>0.51669215934230506</c:v>
                </c:pt>
                <c:pt idx="948">
                  <c:v>0.51659502300481208</c:v>
                </c:pt>
                <c:pt idx="949">
                  <c:v>0.51965271252707179</c:v>
                </c:pt>
                <c:pt idx="950">
                  <c:v>0.51951264688265242</c:v>
                </c:pt>
                <c:pt idx="951">
                  <c:v>0.5225250550862971</c:v>
                </c:pt>
                <c:pt idx="952">
                  <c:v>0.52234202851128608</c:v>
                </c:pt>
                <c:pt idx="953">
                  <c:v>0.5253062146443801</c:v>
                </c:pt>
                <c:pt idx="954">
                  <c:v>0.52508024433987577</c:v>
                </c:pt>
                <c:pt idx="955">
                  <c:v>0.52799331630257818</c:v>
                </c:pt>
                <c:pt idx="956">
                  <c:v>0.53088154179839753</c:v>
                </c:pt>
                <c:pt idx="957">
                  <c:v>0.53058358063573341</c:v>
                </c:pt>
                <c:pt idx="958">
                  <c:v>0.53341490736918662</c:v>
                </c:pt>
                <c:pt idx="959">
                  <c:v>0.53307432366071861</c:v>
                </c:pt>
                <c:pt idx="960">
                  <c:v>0.53584595410820635</c:v>
                </c:pt>
                <c:pt idx="961">
                  <c:v>0.53546295937247312</c:v>
                </c:pt>
                <c:pt idx="962">
                  <c:v>0.5381721539335621</c:v>
                </c:pt>
                <c:pt idx="963">
                  <c:v>0.54084448574124599</c:v>
                </c:pt>
                <c:pt idx="964">
                  <c:v>0.54039109105318706</c:v>
                </c:pt>
                <c:pt idx="965">
                  <c:v>0.54299538031848571</c:v>
                </c:pt>
                <c:pt idx="966">
                  <c:v>0.54250047013510583</c:v>
                </c:pt>
                <c:pt idx="967">
                  <c:v>0.54503416860917031</c:v>
                </c:pt>
                <c:pt idx="968">
                  <c:v>0.54449812512536433</c:v>
                </c:pt>
                <c:pt idx="969">
                  <c:v>0.5469587865729113</c:v>
                </c:pt>
                <c:pt idx="970">
                  <c:v>0.54937067380753057</c:v>
                </c:pt>
                <c:pt idx="971">
                  <c:v>0.54876732108548121</c:v>
                </c:pt>
                <c:pt idx="972">
                  <c:v>0.55110114446028668</c:v>
                </c:pt>
                <c:pt idx="973">
                  <c:v>0.55045801907429492</c:v>
                </c:pt>
                <c:pt idx="974">
                  <c:v>0.55271168108595403</c:v>
                </c:pt>
                <c:pt idx="975">
                  <c:v>0.55490818486515359</c:v>
                </c:pt>
                <c:pt idx="976">
                  <c:v>0.5542008455150903</c:v>
                </c:pt>
                <c:pt idx="977">
                  <c:v>0.55631288335925455</c:v>
                </c:pt>
                <c:pt idx="978">
                  <c:v>0.55556738175851605</c:v>
                </c:pt>
                <c:pt idx="979">
                  <c:v>0.5575933097365362</c:v>
                </c:pt>
                <c:pt idx="980">
                  <c:v>0.55955476074333232</c:v>
                </c:pt>
                <c:pt idx="981">
                  <c:v>0.55874856982396692</c:v>
                </c:pt>
                <c:pt idx="982">
                  <c:v>0.56062055184675696</c:v>
                </c:pt>
                <c:pt idx="983">
                  <c:v>0.56242371187956486</c:v>
                </c:pt>
                <c:pt idx="984">
                  <c:v>0.56155935917557209</c:v>
                </c:pt>
                <c:pt idx="985">
                  <c:v>0.56327039173450466</c:v>
                </c:pt>
                <c:pt idx="986">
                  <c:v>0.56237085708811974</c:v>
                </c:pt>
                <c:pt idx="987">
                  <c:v>0.56398900681329922</c:v>
                </c:pt>
                <c:pt idx="988">
                  <c:v>0.56553352325645145</c:v>
                </c:pt>
                <c:pt idx="989">
                  <c:v>0.56457960241668326</c:v>
                </c:pt>
                <c:pt idx="990">
                  <c:v>0.56602967902310786</c:v>
                </c:pt>
                <c:pt idx="991">
                  <c:v>0.56740362312248049</c:v>
                </c:pt>
                <c:pt idx="992">
                  <c:v>0.56639783204538108</c:v>
                </c:pt>
                <c:pt idx="993">
                  <c:v>0.5676765228111833</c:v>
                </c:pt>
                <c:pt idx="994">
                  <c:v>0.5688773747225232</c:v>
                </c:pt>
                <c:pt idx="995">
                  <c:v>0.56782214161793509</c:v>
                </c:pt>
                <c:pt idx="996">
                  <c:v>0.56892765444938476</c:v>
                </c:pt>
                <c:pt idx="997">
                  <c:v>0.56784139286024404</c:v>
                </c:pt>
                <c:pt idx="998">
                  <c:v>0.56885203863018352</c:v>
                </c:pt>
                <c:pt idx="999">
                  <c:v>0.56978404626962587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C-40C6-9AA6-30BD4FD93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963104"/>
        <c:axId val="951970064"/>
      </c:scatterChart>
      <c:valAx>
        <c:axId val="124896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70064"/>
        <c:crosses val="autoZero"/>
        <c:crossBetween val="midCat"/>
      </c:valAx>
      <c:valAx>
        <c:axId val="95197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896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efbm_H1Mach2.5_4!$B$1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efbm_H1Mach2.5_4!$A$2:$A$1001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efbm_H1Mach2.5_4!$B$2:$B$1001</c:f>
              <c:numCache>
                <c:formatCode>General</c:formatCode>
                <c:ptCount val="1000"/>
                <c:pt idx="0">
                  <c:v>5.1924275841613789E-4</c:v>
                </c:pt>
                <c:pt idx="1">
                  <c:v>5.2226945300760431E-4</c:v>
                </c:pt>
                <c:pt idx="2">
                  <c:v>5.2529031902013494E-4</c:v>
                </c:pt>
                <c:pt idx="3">
                  <c:v>5.2830475525676799E-4</c:v>
                </c:pt>
                <c:pt idx="4">
                  <c:v>5.3131215584565716E-4</c:v>
                </c:pt>
                <c:pt idx="5">
                  <c:v>5.3431191053140558E-4</c:v>
                </c:pt>
                <c:pt idx="6">
                  <c:v>5.3730340497407667E-4</c:v>
                </c:pt>
                <c:pt idx="7">
                  <c:v>5.4028602105570791E-4</c:v>
                </c:pt>
                <c:pt idx="8">
                  <c:v>5.4325913719394689E-4</c:v>
                </c:pt>
                <c:pt idx="9">
                  <c:v>5.4622212866260744E-4</c:v>
                </c:pt>
                <c:pt idx="10">
                  <c:v>5.4917436791881579E-4</c:v>
                </c:pt>
                <c:pt idx="11">
                  <c:v>5.5211522493639204E-4</c:v>
                </c:pt>
                <c:pt idx="12">
                  <c:v>5.5504406754521181E-4</c:v>
                </c:pt>
                <c:pt idx="13">
                  <c:v>5.5796026177618214E-4</c:v>
                </c:pt>
                <c:pt idx="14">
                  <c:v>5.6086317221146795E-4</c:v>
                </c:pt>
                <c:pt idx="15">
                  <c:v>5.6375216233967311E-4</c:v>
                </c:pt>
                <c:pt idx="16">
                  <c:v>6.1608098915704216E-4</c:v>
                </c:pt>
                <c:pt idx="17">
                  <c:v>6.2047485240531548E-4</c:v>
                </c:pt>
                <c:pt idx="18">
                  <c:v>6.2488583719556823E-4</c:v>
                </c:pt>
                <c:pt idx="19">
                  <c:v>6.2931351441214542E-4</c:v>
                </c:pt>
                <c:pt idx="20">
                  <c:v>6.3375744077148418E-4</c:v>
                </c:pt>
                <c:pt idx="21">
                  <c:v>6.382171587703576E-4</c:v>
                </c:pt>
                <c:pt idx="22">
                  <c:v>6.4269219664539045E-4</c:v>
                </c:pt>
                <c:pt idx="23">
                  <c:v>6.4718206834403643E-4</c:v>
                </c:pt>
                <c:pt idx="24">
                  <c:v>6.5168627350728188E-4</c:v>
                </c:pt>
                <c:pt idx="25">
                  <c:v>6.5620429746439184E-4</c:v>
                </c:pt>
                <c:pt idx="26">
                  <c:v>6.6073561123980017E-4</c:v>
                </c:pt>
                <c:pt idx="27">
                  <c:v>6.6527967157247413E-4</c:v>
                </c:pt>
                <c:pt idx="28">
                  <c:v>6.698359209479116E-4</c:v>
                </c:pt>
                <c:pt idx="29">
                  <c:v>6.744037876429686E-4</c:v>
                </c:pt>
                <c:pt idx="30">
                  <c:v>6.7898268578373379E-4</c:v>
                </c:pt>
                <c:pt idx="31">
                  <c:v>6.835720154165384E-4</c:v>
                </c:pt>
                <c:pt idx="32">
                  <c:v>6.8817116259236851E-4</c:v>
                </c:pt>
                <c:pt idx="33">
                  <c:v>6.9277949946471137E-4</c:v>
                </c:pt>
                <c:pt idx="34">
                  <c:v>6.9739638440105187E-4</c:v>
                </c:pt>
                <c:pt idx="35">
                  <c:v>7.0202116210804253E-4</c:v>
                </c:pt>
                <c:pt idx="36">
                  <c:v>7.0665316377051918E-4</c:v>
                </c:pt>
                <c:pt idx="37">
                  <c:v>7.112917072043751E-4</c:v>
                </c:pt>
                <c:pt idx="38">
                  <c:v>7.1593609702341157E-4</c:v>
                </c:pt>
                <c:pt idx="39">
                  <c:v>7.2058562482014315E-4</c:v>
                </c:pt>
                <c:pt idx="40">
                  <c:v>7.252395693606395E-4</c:v>
                </c:pt>
                <c:pt idx="41">
                  <c:v>7.2989719679338386E-4</c:v>
                </c:pt>
                <c:pt idx="42">
                  <c:v>7.3455776087212219E-4</c:v>
                </c:pt>
                <c:pt idx="43">
                  <c:v>7.3922050319272898E-4</c:v>
                </c:pt>
                <c:pt idx="44">
                  <c:v>7.4388465344397004E-4</c:v>
                </c:pt>
                <c:pt idx="45">
                  <c:v>7.4854942967213245E-4</c:v>
                </c:pt>
                <c:pt idx="46">
                  <c:v>7.5321403855945249E-4</c:v>
                </c:pt>
                <c:pt idx="47">
                  <c:v>7.5787767571620002E-4</c:v>
                </c:pt>
                <c:pt idx="48">
                  <c:v>7.6253952598630606E-4</c:v>
                </c:pt>
                <c:pt idx="49">
                  <c:v>7.6719876376639472E-4</c:v>
                </c:pt>
                <c:pt idx="50">
                  <c:v>7.7185455333806622E-4</c:v>
                </c:pt>
                <c:pt idx="51">
                  <c:v>7.7650604921320691E-4</c:v>
                </c:pt>
                <c:pt idx="52">
                  <c:v>7.8115239649218741E-4</c:v>
                </c:pt>
                <c:pt idx="53">
                  <c:v>7.8579273123464521E-4</c:v>
                </c:pt>
                <c:pt idx="54">
                  <c:v>7.9042618084269498E-4</c:v>
                </c:pt>
                <c:pt idx="55">
                  <c:v>7.950518644562444E-4</c:v>
                </c:pt>
                <c:pt idx="56">
                  <c:v>7.9966889336015919E-4</c:v>
                </c:pt>
                <c:pt idx="57">
                  <c:v>8.042763714029759E-4</c:v>
                </c:pt>
                <c:pt idx="58">
                  <c:v>8.0887339542686757E-4</c:v>
                </c:pt>
                <c:pt idx="59">
                  <c:v>8.1345905570845791E-4</c:v>
                </c:pt>
                <c:pt idx="60">
                  <c:v>8.1803243641023857E-4</c:v>
                </c:pt>
                <c:pt idx="61">
                  <c:v>8.2259261604209616E-4</c:v>
                </c:pt>
                <c:pt idx="62">
                  <c:v>8.2713866793269466E-4</c:v>
                </c:pt>
                <c:pt idx="63">
                  <c:v>8.3166966071015547E-4</c:v>
                </c:pt>
                <c:pt idx="64">
                  <c:v>8.3618465879178243E-4</c:v>
                </c:pt>
                <c:pt idx="65">
                  <c:v>8.406827228822297E-4</c:v>
                </c:pt>
                <c:pt idx="66">
                  <c:v>8.4516291047980624E-4</c:v>
                </c:pt>
                <c:pt idx="67">
                  <c:v>8.4962427639033162E-4</c:v>
                </c:pt>
                <c:pt idx="68">
                  <c:v>8.5406587324816702E-4</c:v>
                </c:pt>
                <c:pt idx="69">
                  <c:v>8.5848675204381057E-4</c:v>
                </c:pt>
                <c:pt idx="70">
                  <c:v>9.3406730359723797E-4</c:v>
                </c:pt>
                <c:pt idx="71">
                  <c:v>9.4054883186485221E-4</c:v>
                </c:pt>
                <c:pt idx="72">
                  <c:v>9.4704852114975229E-4</c:v>
                </c:pt>
                <c:pt idx="73">
                  <c:v>9.5356557311983433E-4</c:v>
                </c:pt>
                <c:pt idx="74">
                  <c:v>9.6009916931719184E-4</c:v>
                </c:pt>
                <c:pt idx="75">
                  <c:v>9.6664847125107437E-4</c:v>
                </c:pt>
                <c:pt idx="76">
                  <c:v>9.7321262050928099E-4</c:v>
                </c:pt>
                <c:pt idx="77">
                  <c:v>9.7979073888833411E-4</c:v>
                </c:pt>
                <c:pt idx="78">
                  <c:v>9.8638192854253099E-4</c:v>
                </c:pt>
                <c:pt idx="79">
                  <c:v>9.929852721521019E-4</c:v>
                </c:pt>
                <c:pt idx="80">
                  <c:v>9.9959983311060513E-4</c:v>
                </c:pt>
                <c:pt idx="81">
                  <c:v>1.0062246557316259E-3</c:v>
                </c:pt>
                <c:pt idx="82">
                  <c:v>1.012858765475003E-3</c:v>
                </c:pt>
                <c:pt idx="83">
                  <c:v>1.0195011691925241E-3</c:v>
                </c:pt>
                <c:pt idx="84">
                  <c:v>1.0261508553932311E-3</c:v>
                </c:pt>
                <c:pt idx="85">
                  <c:v>1.0328067945283149E-3</c:v>
                </c:pt>
                <c:pt idx="86">
                  <c:v>1.039467939295616E-3</c:v>
                </c:pt>
                <c:pt idx="87">
                  <c:v>1.0461332249637079E-3</c:v>
                </c:pt>
                <c:pt idx="88">
                  <c:v>1.0528015697154999E-3</c:v>
                </c:pt>
                <c:pt idx="89">
                  <c:v>1.059471875011277E-3</c:v>
                </c:pt>
                <c:pt idx="90">
                  <c:v>1.0661430259711021E-3</c:v>
                </c:pt>
                <c:pt idx="91">
                  <c:v>1.072813891776387E-3</c:v>
                </c:pt>
                <c:pt idx="92">
                  <c:v>1.0794833260905339E-3</c:v>
                </c:pt>
                <c:pt idx="93">
                  <c:v>1.0861501674984471E-3</c:v>
                </c:pt>
                <c:pt idx="94">
                  <c:v>1.092813239964641E-3</c:v>
                </c:pt>
                <c:pt idx="95">
                  <c:v>1.0994713533097791E-3</c:v>
                </c:pt>
                <c:pt idx="96">
                  <c:v>1.1061233037053511E-3</c:v>
                </c:pt>
                <c:pt idx="97">
                  <c:v>1.1127678741861689E-3</c:v>
                </c:pt>
                <c:pt idx="98">
                  <c:v>1.1194038351803441E-3</c:v>
                </c:pt>
                <c:pt idx="99">
                  <c:v>1.1260299450564909E-3</c:v>
                </c:pt>
                <c:pt idx="100">
                  <c:v>1.132644950687649E-3</c:v>
                </c:pt>
                <c:pt idx="101">
                  <c:v>1.139247588031617E-3</c:v>
                </c:pt>
                <c:pt idx="102">
                  <c:v>1.1458365827272091E-3</c:v>
                </c:pt>
                <c:pt idx="103">
                  <c:v>1.152410650706027E-3</c:v>
                </c:pt>
                <c:pt idx="104">
                  <c:v>1.158968498819242E-3</c:v>
                </c:pt>
                <c:pt idx="105">
                  <c:v>1.1655088254788469E-3</c:v>
                </c:pt>
                <c:pt idx="106">
                  <c:v>1.172030321312959E-3</c:v>
                </c:pt>
                <c:pt idx="107">
                  <c:v>1.178531669834452E-3</c:v>
                </c:pt>
                <c:pt idx="108">
                  <c:v>1.1850115481225219E-3</c:v>
                </c:pt>
                <c:pt idx="109">
                  <c:v>1.191468627516452E-3</c:v>
                </c:pt>
                <c:pt idx="110">
                  <c:v>1.197901574321037E-3</c:v>
                </c:pt>
                <c:pt idx="111">
                  <c:v>1.2043090505229671E-3</c:v>
                </c:pt>
                <c:pt idx="112">
                  <c:v>1.2106897145175749E-3</c:v>
                </c:pt>
                <c:pt idx="113">
                  <c:v>1.2170422218452199E-3</c:v>
                </c:pt>
                <c:pt idx="114">
                  <c:v>1.223365225936622E-3</c:v>
                </c:pt>
                <c:pt idx="115">
                  <c:v>1.3240453934775501E-3</c:v>
                </c:pt>
                <c:pt idx="116">
                  <c:v>1.3329965395450919E-3</c:v>
                </c:pt>
                <c:pt idx="117">
                  <c:v>1.341964183891721E-3</c:v>
                </c:pt>
                <c:pt idx="118">
                  <c:v>1.3509470528835629E-3</c:v>
                </c:pt>
                <c:pt idx="119">
                  <c:v>1.3599438471611641E-3</c:v>
                </c:pt>
                <c:pt idx="120">
                  <c:v>1.368953241950536E-3</c:v>
                </c:pt>
                <c:pt idx="121">
                  <c:v>1.3779738874004049E-3</c:v>
                </c:pt>
                <c:pt idx="122">
                  <c:v>1.3870044089457679E-3</c:v>
                </c:pt>
                <c:pt idx="123">
                  <c:v>1.396043407697797E-3</c:v>
                </c:pt>
                <c:pt idx="124">
                  <c:v>1.4050894608600029E-3</c:v>
                </c:pt>
                <c:pt idx="125">
                  <c:v>1.4141411221706851E-3</c:v>
                </c:pt>
                <c:pt idx="126">
                  <c:v>1.423196922371595E-3</c:v>
                </c:pt>
                <c:pt idx="127">
                  <c:v>1.4322553697026499E-3</c:v>
                </c:pt>
                <c:pt idx="128">
                  <c:v>1.4413149504225501E-3</c:v>
                </c:pt>
                <c:pt idx="129">
                  <c:v>1.450374129355196E-3</c:v>
                </c:pt>
                <c:pt idx="130">
                  <c:v>1.4594313504615361E-3</c:v>
                </c:pt>
                <c:pt idx="131">
                  <c:v>1.468485037436735E-3</c:v>
                </c:pt>
                <c:pt idx="132">
                  <c:v>1.4775335943322651E-3</c:v>
                </c:pt>
                <c:pt idx="133">
                  <c:v>1.4865754062026509E-3</c:v>
                </c:pt>
                <c:pt idx="134">
                  <c:v>1.4956088397764179E-3</c:v>
                </c:pt>
                <c:pt idx="135">
                  <c:v>1.5046322441509741E-3</c:v>
                </c:pt>
                <c:pt idx="136">
                  <c:v>1.513643951510819E-3</c:v>
                </c:pt>
                <c:pt idx="137">
                  <c:v>1.52264227786873E-3</c:v>
                </c:pt>
                <c:pt idx="138">
                  <c:v>1.5316255238293751E-3</c:v>
                </c:pt>
                <c:pt idx="139">
                  <c:v>1.5405919753747721E-3</c:v>
                </c:pt>
                <c:pt idx="140">
                  <c:v>1.549539904671055E-3</c:v>
                </c:pt>
                <c:pt idx="141">
                  <c:v>1.5584675708958981E-3</c:v>
                </c:pt>
                <c:pt idx="142">
                  <c:v>1.5673732210860151E-3</c:v>
                </c:pt>
                <c:pt idx="143">
                  <c:v>1.57625509100392E-3</c:v>
                </c:pt>
                <c:pt idx="144">
                  <c:v>1.5851114060233811E-3</c:v>
                </c:pt>
                <c:pt idx="145">
                  <c:v>1.5939403820327449E-3</c:v>
                </c:pt>
                <c:pt idx="146">
                  <c:v>1.602740226355323E-3</c:v>
                </c:pt>
                <c:pt idx="147">
                  <c:v>1.611509138686159E-3</c:v>
                </c:pt>
                <c:pt idx="148">
                  <c:v>1.62024531204417E-3</c:v>
                </c:pt>
                <c:pt idx="149">
                  <c:v>1.6289469337389759E-3</c:v>
                </c:pt>
                <c:pt idx="150">
                  <c:v>1.6376121863513949E-3</c:v>
                </c:pt>
                <c:pt idx="151">
                  <c:v>1.6462392487267669E-3</c:v>
                </c:pt>
                <c:pt idx="152">
                  <c:v>1.6548262969801289E-3</c:v>
                </c:pt>
                <c:pt idx="153">
                  <c:v>1.779868650369206E-3</c:v>
                </c:pt>
                <c:pt idx="154">
                  <c:v>1.791613222893459E-3</c:v>
                </c:pt>
                <c:pt idx="155">
                  <c:v>1.8033700049173509E-3</c:v>
                </c:pt>
                <c:pt idx="156">
                  <c:v>1.815137169076739E-3</c:v>
                </c:pt>
                <c:pt idx="157">
                  <c:v>1.826912857263495E-3</c:v>
                </c:pt>
                <c:pt idx="158">
                  <c:v>1.838695181206568E-3</c:v>
                </c:pt>
                <c:pt idx="159">
                  <c:v>1.8504822230866751E-3</c:v>
                </c:pt>
                <c:pt idx="160">
                  <c:v>1.8622720361845409E-3</c:v>
                </c:pt>
                <c:pt idx="161">
                  <c:v>1.8740626455624331E-3</c:v>
                </c:pt>
                <c:pt idx="162">
                  <c:v>1.885852048778744E-3</c:v>
                </c:pt>
                <c:pt idx="163">
                  <c:v>1.897638216635374E-3</c:v>
                </c:pt>
                <c:pt idx="164">
                  <c:v>1.909419093957494E-3</c:v>
                </c:pt>
                <c:pt idx="165">
                  <c:v>1.9211926004053621E-3</c:v>
                </c:pt>
                <c:pt idx="166">
                  <c:v>1.932956631317732E-3</c:v>
                </c:pt>
                <c:pt idx="167">
                  <c:v>1.944709058586371E-3</c:v>
                </c:pt>
                <c:pt idx="168">
                  <c:v>1.956447731561152E-3</c:v>
                </c:pt>
                <c:pt idx="169">
                  <c:v>1.9681704779851558E-3</c:v>
                </c:pt>
                <c:pt idx="170">
                  <c:v>1.979875104959158E-3</c:v>
                </c:pt>
                <c:pt idx="171">
                  <c:v>1.9915593999348239E-3</c:v>
                </c:pt>
                <c:pt idx="172">
                  <c:v>2.0032211317359051E-3</c:v>
                </c:pt>
                <c:pt idx="173">
                  <c:v>2.014858051606686E-3</c:v>
                </c:pt>
                <c:pt idx="174">
                  <c:v>2.026467894286896E-3</c:v>
                </c:pt>
                <c:pt idx="175">
                  <c:v>2.0380483791121689E-3</c:v>
                </c:pt>
                <c:pt idx="176">
                  <c:v>2.049597211139305E-3</c:v>
                </c:pt>
                <c:pt idx="177">
                  <c:v>2.0611120822952378E-3</c:v>
                </c:pt>
                <c:pt idx="178">
                  <c:v>2.0725906725489198E-3</c:v>
                </c:pt>
                <c:pt idx="179">
                  <c:v>2.084030651104957E-3</c:v>
                </c:pt>
                <c:pt idx="180">
                  <c:v>2.0954296776180769E-3</c:v>
                </c:pt>
                <c:pt idx="181">
                  <c:v>2.1067854034272689E-3</c:v>
                </c:pt>
                <c:pt idx="182">
                  <c:v>2.1180954728085852E-3</c:v>
                </c:pt>
                <c:pt idx="183">
                  <c:v>2.1293575242452931E-3</c:v>
                </c:pt>
                <c:pt idx="184">
                  <c:v>2.140569191714378E-3</c:v>
                </c:pt>
                <c:pt idx="185">
                  <c:v>2.1517281059880771E-3</c:v>
                </c:pt>
                <c:pt idx="186">
                  <c:v>2.162831895949264E-3</c:v>
                </c:pt>
                <c:pt idx="187">
                  <c:v>2.315136532153515E-3</c:v>
                </c:pt>
                <c:pt idx="188">
                  <c:v>2.329950726622395E-3</c:v>
                </c:pt>
                <c:pt idx="189">
                  <c:v>2.3447674259775252E-3</c:v>
                </c:pt>
                <c:pt idx="190">
                  <c:v>2.3595841505033382E-3</c:v>
                </c:pt>
                <c:pt idx="191">
                  <c:v>2.3743983863963908E-3</c:v>
                </c:pt>
                <c:pt idx="192">
                  <c:v>2.3892075866978322E-3</c:v>
                </c:pt>
                <c:pt idx="193">
                  <c:v>2.404009172265967E-3</c:v>
                </c:pt>
                <c:pt idx="194">
                  <c:v>2.4188005327886119E-3</c:v>
                </c:pt>
                <c:pt idx="195">
                  <c:v>2.4335790278345311E-3</c:v>
                </c:pt>
                <c:pt idx="196">
                  <c:v>2.448341987943547E-3</c:v>
                </c:pt>
                <c:pt idx="197">
                  <c:v>2.4630867157544182E-3</c:v>
                </c:pt>
                <c:pt idx="198">
                  <c:v>2.477810487170112E-3</c:v>
                </c:pt>
                <c:pt idx="199">
                  <c:v>2.492510552559325E-3</c:v>
                </c:pt>
                <c:pt idx="200">
                  <c:v>2.507184137993803E-3</c:v>
                </c:pt>
                <c:pt idx="201">
                  <c:v>2.5218284465202728E-3</c:v>
                </c:pt>
                <c:pt idx="202">
                  <c:v>2.536440659466269E-3</c:v>
                </c:pt>
                <c:pt idx="203">
                  <c:v>2.5510179377787041E-3</c:v>
                </c:pt>
                <c:pt idx="204">
                  <c:v>2.5655574233943378E-3</c:v>
                </c:pt>
                <c:pt idx="205">
                  <c:v>2.580056240640837E-3</c:v>
                </c:pt>
                <c:pt idx="206">
                  <c:v>2.5945114976674362E-3</c:v>
                </c:pt>
                <c:pt idx="207">
                  <c:v>2.6089202879040082E-3</c:v>
                </c:pt>
                <c:pt idx="208">
                  <c:v>2.6232796915471668E-3</c:v>
                </c:pt>
                <c:pt idx="209">
                  <c:v>2.637586777072268E-3</c:v>
                </c:pt>
                <c:pt idx="210">
                  <c:v>2.6518386027699712E-3</c:v>
                </c:pt>
                <c:pt idx="211">
                  <c:v>2.666032218305834E-3</c:v>
                </c:pt>
                <c:pt idx="212">
                  <c:v>2.6801646663017161E-3</c:v>
                </c:pt>
                <c:pt idx="213">
                  <c:v>2.694232983937435E-3</c:v>
                </c:pt>
                <c:pt idx="214">
                  <c:v>2.7082342045711629E-3</c:v>
                </c:pt>
                <c:pt idx="215">
                  <c:v>2.7221653593771599E-3</c:v>
                </c:pt>
                <c:pt idx="216">
                  <c:v>2.896823751136621E-3</c:v>
                </c:pt>
                <c:pt idx="217">
                  <c:v>2.9149181604776089E-3</c:v>
                </c:pt>
                <c:pt idx="218">
                  <c:v>2.9330050509956658E-3</c:v>
                </c:pt>
                <c:pt idx="219">
                  <c:v>2.9510812836829208E-3</c:v>
                </c:pt>
                <c:pt idx="220">
                  <c:v>2.9691436819503062E-3</c:v>
                </c:pt>
                <c:pt idx="221">
                  <c:v>2.9871890328931569E-3</c:v>
                </c:pt>
                <c:pt idx="222">
                  <c:v>3.0052140886033482E-3</c:v>
                </c:pt>
                <c:pt idx="223">
                  <c:v>3.0232155675271972E-3</c:v>
                </c:pt>
                <c:pt idx="224">
                  <c:v>3.0411901558684358E-3</c:v>
                </c:pt>
                <c:pt idx="225">
                  <c:v>3.059134509035142E-3</c:v>
                </c:pt>
                <c:pt idx="226">
                  <c:v>3.0770452531298808E-3</c:v>
                </c:pt>
                <c:pt idx="227">
                  <c:v>3.0949189864818011E-3</c:v>
                </c:pt>
                <c:pt idx="228">
                  <c:v>3.112752281219783E-3</c:v>
                </c:pt>
                <c:pt idx="229">
                  <c:v>3.1305416848853101E-3</c:v>
                </c:pt>
                <c:pt idx="230">
                  <c:v>3.1482837220839768E-3</c:v>
                </c:pt>
                <c:pt idx="231">
                  <c:v>3.1659748961741529E-3</c:v>
                </c:pt>
                <c:pt idx="232">
                  <c:v>3.1836116909916409E-3</c:v>
                </c:pt>
                <c:pt idx="233">
                  <c:v>3.2011905726088228E-3</c:v>
                </c:pt>
                <c:pt idx="234">
                  <c:v>3.2187079911267492E-3</c:v>
                </c:pt>
                <c:pt idx="235">
                  <c:v>3.2361603824988278E-3</c:v>
                </c:pt>
                <c:pt idx="236">
                  <c:v>3.2535441703843309E-3</c:v>
                </c:pt>
                <c:pt idx="237">
                  <c:v>3.2708557680301629E-3</c:v>
                </c:pt>
                <c:pt idx="238">
                  <c:v>3.2880915801792891E-3</c:v>
                </c:pt>
                <c:pt idx="239">
                  <c:v>3.3052480050038912E-3</c:v>
                </c:pt>
                <c:pt idx="240">
                  <c:v>3.3223214360616699E-3</c:v>
                </c:pt>
                <c:pt idx="241">
                  <c:v>3.3393082642733051E-3</c:v>
                </c:pt>
                <c:pt idx="242">
                  <c:v>3.3562048799193351E-3</c:v>
                </c:pt>
                <c:pt idx="243">
                  <c:v>3.5569249907731028E-3</c:v>
                </c:pt>
                <c:pt idx="244">
                  <c:v>3.5784785427585798E-3</c:v>
                </c:pt>
                <c:pt idx="245">
                  <c:v>3.600008727651162E-3</c:v>
                </c:pt>
                <c:pt idx="246">
                  <c:v>3.621511669287582E-3</c:v>
                </c:pt>
                <c:pt idx="247">
                  <c:v>3.6429834521796729E-3</c:v>
                </c:pt>
                <c:pt idx="248">
                  <c:v>3.6644201231817971E-3</c:v>
                </c:pt>
                <c:pt idx="249">
                  <c:v>3.685817693210382E-3</c:v>
                </c:pt>
                <c:pt idx="250">
                  <c:v>3.7071721390144001E-3</c:v>
                </c:pt>
                <c:pt idx="251">
                  <c:v>3.728479404995579E-3</c:v>
                </c:pt>
                <c:pt idx="252">
                  <c:v>3.749735405077061E-3</c:v>
                </c:pt>
                <c:pt idx="253">
                  <c:v>3.7709360246191231E-3</c:v>
                </c:pt>
                <c:pt idx="254">
                  <c:v>3.7920771223804431E-3</c:v>
                </c:pt>
                <c:pt idx="255">
                  <c:v>3.8131545325235661E-3</c:v>
                </c:pt>
                <c:pt idx="256">
                  <c:v>3.834164066662682E-3</c:v>
                </c:pt>
                <c:pt idx="257">
                  <c:v>3.8551015159523491E-3</c:v>
                </c:pt>
                <c:pt idx="258">
                  <c:v>3.8759626532152481E-3</c:v>
                </c:pt>
                <c:pt idx="259">
                  <c:v>3.896743235107122E-3</c:v>
                </c:pt>
                <c:pt idx="260">
                  <c:v>3.917439004317208E-3</c:v>
                </c:pt>
                <c:pt idx="261">
                  <c:v>3.9380456918020586E-3</c:v>
                </c:pt>
                <c:pt idx="262">
                  <c:v>3.9585590190508134E-3</c:v>
                </c:pt>
                <c:pt idx="263">
                  <c:v>3.9789747003799109E-3</c:v>
                </c:pt>
                <c:pt idx="264">
                  <c:v>3.9992884452550587E-3</c:v>
                </c:pt>
                <c:pt idx="265">
                  <c:v>4.0194959606383628E-3</c:v>
                </c:pt>
                <c:pt idx="266">
                  <c:v>4.0395929533583461E-3</c:v>
                </c:pt>
                <c:pt idx="267">
                  <c:v>4.0595751325006738E-3</c:v>
                </c:pt>
                <c:pt idx="268">
                  <c:v>4.2886390747322797E-3</c:v>
                </c:pt>
                <c:pt idx="269">
                  <c:v>4.31378591160172E-3</c:v>
                </c:pt>
                <c:pt idx="270">
                  <c:v>4.3388883308240452E-3</c:v>
                </c:pt>
                <c:pt idx="271">
                  <c:v>4.3639416545706482E-3</c:v>
                </c:pt>
                <c:pt idx="272">
                  <c:v>4.3889411654725952E-3</c:v>
                </c:pt>
                <c:pt idx="273">
                  <c:v>4.4138821087504826E-3</c:v>
                </c:pt>
                <c:pt idx="274">
                  <c:v>4.4387596944010241E-3</c:v>
                </c:pt>
                <c:pt idx="275">
                  <c:v>4.4635690994387729E-3</c:v>
                </c:pt>
                <c:pt idx="276">
                  <c:v>4.4883054701916501E-3</c:v>
                </c:pt>
                <c:pt idx="277">
                  <c:v>4.5129639246480899E-3</c:v>
                </c:pt>
                <c:pt idx="278">
                  <c:v>4.5375395548540882E-3</c:v>
                </c:pt>
                <c:pt idx="279">
                  <c:v>4.5620274293583186E-3</c:v>
                </c:pt>
                <c:pt idx="280">
                  <c:v>4.586422595703109E-3</c:v>
                </c:pt>
                <c:pt idx="281">
                  <c:v>4.6107200829591972E-3</c:v>
                </c:pt>
                <c:pt idx="282">
                  <c:v>4.6349149043022862E-3</c:v>
                </c:pt>
                <c:pt idx="283">
                  <c:v>4.6590020596288034E-3</c:v>
                </c:pt>
                <c:pt idx="284">
                  <c:v>4.6829765382087564E-3</c:v>
                </c:pt>
                <c:pt idx="285">
                  <c:v>4.7068333213732489E-3</c:v>
                </c:pt>
                <c:pt idx="286">
                  <c:v>4.7305673852341837E-3</c:v>
                </c:pt>
                <c:pt idx="287">
                  <c:v>4.7541737034335063E-3</c:v>
                </c:pt>
                <c:pt idx="288">
                  <c:v>4.7776472499196478E-3</c:v>
                </c:pt>
                <c:pt idx="289">
                  <c:v>4.8009830017482344E-3</c:v>
                </c:pt>
                <c:pt idx="290">
                  <c:v>5.0531280239146641E-3</c:v>
                </c:pt>
                <c:pt idx="291">
                  <c:v>5.0820401558585356E-3</c:v>
                </c:pt>
                <c:pt idx="292">
                  <c:v>5.1108880831343606E-3</c:v>
                </c:pt>
                <c:pt idx="293">
                  <c:v>5.1396663123471154E-3</c:v>
                </c:pt>
                <c:pt idx="294">
                  <c:v>5.1683693090040688E-3</c:v>
                </c:pt>
                <c:pt idx="295">
                  <c:v>5.1969915000974684E-3</c:v>
                </c:pt>
                <c:pt idx="296">
                  <c:v>5.2255272767501937E-3</c:v>
                </c:pt>
                <c:pt idx="297">
                  <c:v>5.2539709969222506E-3</c:v>
                </c:pt>
                <c:pt idx="298">
                  <c:v>5.2823169881760362E-3</c:v>
                </c:pt>
                <c:pt idx="299">
                  <c:v>5.3105595504981257E-3</c:v>
                </c:pt>
                <c:pt idx="300">
                  <c:v>5.3386929591750804E-3</c:v>
                </c:pt>
                <c:pt idx="301">
                  <c:v>5.3667114677211506E-3</c:v>
                </c:pt>
                <c:pt idx="302">
                  <c:v>5.3946093108551384E-3</c:v>
                </c:pt>
                <c:pt idx="303">
                  <c:v>5.4223807075237758E-3</c:v>
                </c:pt>
                <c:pt idx="304">
                  <c:v>5.4500198639691518E-3</c:v>
                </c:pt>
                <c:pt idx="305">
                  <c:v>5.4775209768371776E-3</c:v>
                </c:pt>
                <c:pt idx="306">
                  <c:v>5.5048782363243797E-3</c:v>
                </c:pt>
                <c:pt idx="307">
                  <c:v>5.5320858293600424E-3</c:v>
                </c:pt>
                <c:pt idx="308">
                  <c:v>5.5591379428207152E-3</c:v>
                </c:pt>
                <c:pt idx="309">
                  <c:v>5.5860287667740156E-3</c:v>
                </c:pt>
                <c:pt idx="310">
                  <c:v>5.6127524977486456E-3</c:v>
                </c:pt>
                <c:pt idx="311">
                  <c:v>5.8915022305077594E-3</c:v>
                </c:pt>
                <c:pt idx="312">
                  <c:v>5.924239144740562E-3</c:v>
                </c:pt>
                <c:pt idx="313">
                  <c:v>5.956884614057154E-3</c:v>
                </c:pt>
                <c:pt idx="314">
                  <c:v>5.9894322439854718E-3</c:v>
                </c:pt>
                <c:pt idx="315">
                  <c:v>6.0218756002475716E-3</c:v>
                </c:pt>
                <c:pt idx="316">
                  <c:v>6.0542082118934578E-3</c:v>
                </c:pt>
                <c:pt idx="317">
                  <c:v>6.0864235745016751E-3</c:v>
                </c:pt>
                <c:pt idx="318">
                  <c:v>6.1185151534443446E-3</c:v>
                </c:pt>
                <c:pt idx="319">
                  <c:v>6.150476387213606E-3</c:v>
                </c:pt>
                <c:pt idx="320">
                  <c:v>6.1823006908067737E-3</c:v>
                </c:pt>
                <c:pt idx="321">
                  <c:v>6.2139814591672358E-3</c:v>
                </c:pt>
                <c:pt idx="322">
                  <c:v>6.2455120706780909E-3</c:v>
                </c:pt>
                <c:pt idx="323">
                  <c:v>6.2768858907052494E-3</c:v>
                </c:pt>
                <c:pt idx="324">
                  <c:v>6.3080962751869678E-3</c:v>
                </c:pt>
                <c:pt idx="325">
                  <c:v>6.3391365742663458E-3</c:v>
                </c:pt>
                <c:pt idx="326">
                  <c:v>6.370000135963387E-3</c:v>
                </c:pt>
                <c:pt idx="327">
                  <c:v>6.4006803098832282E-3</c:v>
                </c:pt>
                <c:pt idx="328">
                  <c:v>6.4311704509569549E-3</c:v>
                </c:pt>
                <c:pt idx="329">
                  <c:v>6.4614639232111809E-3</c:v>
                </c:pt>
                <c:pt idx="330">
                  <c:v>6.7628126301679647E-3</c:v>
                </c:pt>
                <c:pt idx="331">
                  <c:v>6.7994745615117544E-3</c:v>
                </c:pt>
                <c:pt idx="332">
                  <c:v>6.8360169282499052E-3</c:v>
                </c:pt>
                <c:pt idx="333">
                  <c:v>6.8724324085498974E-3</c:v>
                </c:pt>
                <c:pt idx="334">
                  <c:v>6.9087136420856047E-3</c:v>
                </c:pt>
                <c:pt idx="335">
                  <c:v>6.9448532337364937E-3</c:v>
                </c:pt>
                <c:pt idx="336">
                  <c:v>6.9808437573574316E-3</c:v>
                </c:pt>
                <c:pt idx="337">
                  <c:v>7.0166777596159706E-3</c:v>
                </c:pt>
                <c:pt idx="338">
                  <c:v>7.0523477638939182E-3</c:v>
                </c:pt>
                <c:pt idx="339">
                  <c:v>7.08784627424965E-3</c:v>
                </c:pt>
                <c:pt idx="340">
                  <c:v>7.1231657794375717E-3</c:v>
                </c:pt>
                <c:pt idx="341">
                  <c:v>7.1582987569809913E-3</c:v>
                </c:pt>
                <c:pt idx="342">
                  <c:v>7.1932376772950429E-3</c:v>
                </c:pt>
                <c:pt idx="343">
                  <c:v>7.2279750078551577E-3</c:v>
                </c:pt>
                <c:pt idx="344">
                  <c:v>7.262503217407618E-3</c:v>
                </c:pt>
                <c:pt idx="345">
                  <c:v>7.2968147802179896E-3</c:v>
                </c:pt>
                <c:pt idx="346">
                  <c:v>7.3309021803533766E-3</c:v>
                </c:pt>
                <c:pt idx="347">
                  <c:v>7.3647579159939964E-3</c:v>
                </c:pt>
                <c:pt idx="348">
                  <c:v>7.6893129839547738E-3</c:v>
                </c:pt>
                <c:pt idx="349">
                  <c:v>7.7298698340119328E-3</c:v>
                </c:pt>
                <c:pt idx="350">
                  <c:v>7.7702725215260272E-3</c:v>
                </c:pt>
                <c:pt idx="351">
                  <c:v>7.8105127547375046E-3</c:v>
                </c:pt>
                <c:pt idx="352">
                  <c:v>7.8505822077212899E-3</c:v>
                </c:pt>
                <c:pt idx="353">
                  <c:v>7.890472524706784E-3</c:v>
                </c:pt>
                <c:pt idx="354">
                  <c:v>7.9301753244696432E-3</c:v>
                </c:pt>
                <c:pt idx="355">
                  <c:v>7.9696822047915037E-3</c:v>
                </c:pt>
                <c:pt idx="356">
                  <c:v>8.0089847469836488E-3</c:v>
                </c:pt>
                <c:pt idx="357">
                  <c:v>8.0480745204704381E-3</c:v>
                </c:pt>
                <c:pt idx="358">
                  <c:v>8.0869430874283051E-3</c:v>
                </c:pt>
                <c:pt idx="359">
                  <c:v>8.1255820074758334E-3</c:v>
                </c:pt>
                <c:pt idx="360">
                  <c:v>8.1639828424107264E-3</c:v>
                </c:pt>
                <c:pt idx="361">
                  <c:v>8.2021371609888091E-3</c:v>
                </c:pt>
                <c:pt idx="362">
                  <c:v>8.240036543740531E-3</c:v>
                </c:pt>
                <c:pt idx="363">
                  <c:v>8.2776725878204276E-3</c:v>
                </c:pt>
                <c:pt idx="364">
                  <c:v>8.6177165167016286E-3</c:v>
                </c:pt>
                <c:pt idx="365">
                  <c:v>8.6622604435387402E-3</c:v>
                </c:pt>
                <c:pt idx="366">
                  <c:v>8.7066188719474979E-3</c:v>
                </c:pt>
                <c:pt idx="367">
                  <c:v>8.7507825613727802E-3</c:v>
                </c:pt>
                <c:pt idx="368">
                  <c:v>8.7947422395566518E-3</c:v>
                </c:pt>
                <c:pt idx="369">
                  <c:v>8.8384886074293258E-3</c:v>
                </c:pt>
                <c:pt idx="370">
                  <c:v>8.8820123440746072E-3</c:v>
                </c:pt>
                <c:pt idx="371">
                  <c:v>8.9253041117654149E-3</c:v>
                </c:pt>
                <c:pt idx="372">
                  <c:v>8.9683545610644393E-3</c:v>
                </c:pt>
                <c:pt idx="373">
                  <c:v>9.0111543359856199E-3</c:v>
                </c:pt>
                <c:pt idx="374">
                  <c:v>9.0536940792113572E-3</c:v>
                </c:pt>
                <c:pt idx="375">
                  <c:v>9.0959644373603786E-3</c:v>
                </c:pt>
                <c:pt idx="376">
                  <c:v>9.1379560663016092E-3</c:v>
                </c:pt>
                <c:pt idx="377">
                  <c:v>9.1796596365083857E-3</c:v>
                </c:pt>
                <c:pt idx="378">
                  <c:v>9.2210658384482298E-3</c:v>
                </c:pt>
                <c:pt idx="379">
                  <c:v>9.262165388002357E-3</c:v>
                </c:pt>
                <c:pt idx="380">
                  <c:v>9.6229408046433606E-3</c:v>
                </c:pt>
                <c:pt idx="381">
                  <c:v>9.6711890947387465E-3</c:v>
                </c:pt>
                <c:pt idx="382">
                  <c:v>9.7192074734742933E-3</c:v>
                </c:pt>
                <c:pt idx="383">
                  <c:v>9.7669857320046294E-3</c:v>
                </c:pt>
                <c:pt idx="384">
                  <c:v>9.8145136390295189E-3</c:v>
                </c:pt>
                <c:pt idx="385">
                  <c:v>9.8617809463254682E-3</c:v>
                </c:pt>
                <c:pt idx="386">
                  <c:v>9.9087773943484451E-3</c:v>
                </c:pt>
                <c:pt idx="387">
                  <c:v>9.9554927179017934E-3</c:v>
                </c:pt>
                <c:pt idx="388">
                  <c:v>1.000191665186473E-2</c:v>
                </c:pt>
                <c:pt idx="389">
                  <c:v>1.004803893697551E-2</c:v>
                </c:pt>
                <c:pt idx="390">
                  <c:v>1.009384932566392E-2</c:v>
                </c:pt>
                <c:pt idx="391">
                  <c:v>1.0139337587927439E-2</c:v>
                </c:pt>
                <c:pt idx="392">
                  <c:v>1.018449351724526E-2</c:v>
                </c:pt>
                <c:pt idx="393">
                  <c:v>1.022930693652435E-2</c:v>
                </c:pt>
                <c:pt idx="394">
                  <c:v>1.0273767704071761E-2</c:v>
                </c:pt>
                <c:pt idx="395">
                  <c:v>1.0652660918438559E-2</c:v>
                </c:pt>
                <c:pt idx="396">
                  <c:v>1.070445122194472E-2</c:v>
                </c:pt>
                <c:pt idx="397">
                  <c:v>1.075596411241728E-2</c:v>
                </c:pt>
                <c:pt idx="398">
                  <c:v>1.0807188457612299E-2</c:v>
                </c:pt>
                <c:pt idx="399">
                  <c:v>1.085811311369961E-2</c:v>
                </c:pt>
                <c:pt idx="400">
                  <c:v>1.090872693140096E-2</c:v>
                </c:pt>
                <c:pt idx="401">
                  <c:v>1.095901876219397E-2</c:v>
                </c:pt>
                <c:pt idx="402">
                  <c:v>1.1008977464575491E-2</c:v>
                </c:pt>
                <c:pt idx="403">
                  <c:v>1.105859191037884E-2</c:v>
                </c:pt>
                <c:pt idx="404">
                  <c:v>1.1107850991138641E-2</c:v>
                </c:pt>
                <c:pt idx="405">
                  <c:v>1.1156743624497039E-2</c:v>
                </c:pt>
                <c:pt idx="406">
                  <c:v>1.120525876064515E-2</c:v>
                </c:pt>
                <c:pt idx="407">
                  <c:v>1.125338538879325E-2</c:v>
                </c:pt>
                <c:pt idx="408">
                  <c:v>1.1301112543663359E-2</c:v>
                </c:pt>
                <c:pt idx="409">
                  <c:v>1.169463544609194E-2</c:v>
                </c:pt>
                <c:pt idx="410">
                  <c:v>1.1749808139371209E-2</c:v>
                </c:pt>
                <c:pt idx="411">
                  <c:v>1.180465496468183E-2</c:v>
                </c:pt>
                <c:pt idx="412">
                  <c:v>1.1859163926366731E-2</c:v>
                </c:pt>
                <c:pt idx="413">
                  <c:v>1.191332302844122E-2</c:v>
                </c:pt>
                <c:pt idx="414">
                  <c:v>1.196712028128518E-2</c:v>
                </c:pt>
                <c:pt idx="415">
                  <c:v>1.202054370839572E-2</c:v>
                </c:pt>
                <c:pt idx="416">
                  <c:v>1.2073581353192919E-2</c:v>
                </c:pt>
                <c:pt idx="417">
                  <c:v>1.212622128587307E-2</c:v>
                </c:pt>
                <c:pt idx="418">
                  <c:v>1.2178451610301941E-2</c:v>
                </c:pt>
                <c:pt idx="419">
                  <c:v>1.2230260470941881E-2</c:v>
                </c:pt>
                <c:pt idx="420">
                  <c:v>1.2281636059805579E-2</c:v>
                </c:pt>
                <c:pt idx="421">
                  <c:v>1.233256662342982E-2</c:v>
                </c:pt>
                <c:pt idx="422">
                  <c:v>1.273652183289649E-2</c:v>
                </c:pt>
                <c:pt idx="423">
                  <c:v>1.2794947061806771E-2</c:v>
                </c:pt>
                <c:pt idx="424">
                  <c:v>1.2852999334358E-2</c:v>
                </c:pt>
                <c:pt idx="425">
                  <c:v>1.2910665855477109E-2</c:v>
                </c:pt>
                <c:pt idx="426">
                  <c:v>1.296793384006552E-2</c:v>
                </c:pt>
                <c:pt idx="427">
                  <c:v>1.302479052018515E-2</c:v>
                </c:pt>
                <c:pt idx="428">
                  <c:v>1.30812231523003E-2</c:v>
                </c:pt>
                <c:pt idx="429">
                  <c:v>1.313721902456811E-2</c:v>
                </c:pt>
                <c:pt idx="430">
                  <c:v>1.3192765464170581E-2</c:v>
                </c:pt>
                <c:pt idx="431">
                  <c:v>1.324784984468115E-2</c:v>
                </c:pt>
                <c:pt idx="432">
                  <c:v>1.330245959345862E-2</c:v>
                </c:pt>
                <c:pt idx="433">
                  <c:v>1.335658219906072E-2</c:v>
                </c:pt>
                <c:pt idx="434">
                  <c:v>1.341020521867037E-2</c:v>
                </c:pt>
                <c:pt idx="435">
                  <c:v>1.382784852335057E-2</c:v>
                </c:pt>
                <c:pt idx="436">
                  <c:v>1.3889031439012999E-2</c:v>
                </c:pt>
                <c:pt idx="437">
                  <c:v>1.394978447951844E-2</c:v>
                </c:pt>
                <c:pt idx="438">
                  <c:v>1.401009412858349E-2</c:v>
                </c:pt>
                <c:pt idx="439">
                  <c:v>1.406994689555318E-2</c:v>
                </c:pt>
                <c:pt idx="440">
                  <c:v>1.41293293230722E-2</c:v>
                </c:pt>
                <c:pt idx="441">
                  <c:v>1.4188227994802349E-2</c:v>
                </c:pt>
                <c:pt idx="442">
                  <c:v>1.4246629543178679E-2</c:v>
                </c:pt>
                <c:pt idx="443">
                  <c:v>1.430452065719702E-2</c:v>
                </c:pt>
                <c:pt idx="444">
                  <c:v>1.4361888090224831E-2</c:v>
                </c:pt>
                <c:pt idx="445">
                  <c:v>1.4418718667828061E-2</c:v>
                </c:pt>
                <c:pt idx="446">
                  <c:v>1.44749992956056E-2</c:v>
                </c:pt>
                <c:pt idx="447">
                  <c:v>1.4901289048001559E-2</c:v>
                </c:pt>
                <c:pt idx="448">
                  <c:v>1.4965127134206011E-2</c:v>
                </c:pt>
                <c:pt idx="449">
                  <c:v>1.502848304082291E-2</c:v>
                </c:pt>
                <c:pt idx="450">
                  <c:v>1.5091342600953029E-2</c:v>
                </c:pt>
                <c:pt idx="451">
                  <c:v>1.5153691686308901E-2</c:v>
                </c:pt>
                <c:pt idx="452">
                  <c:v>1.521551621530245E-2</c:v>
                </c:pt>
                <c:pt idx="453">
                  <c:v>1.5276802161171841E-2</c:v>
                </c:pt>
                <c:pt idx="454">
                  <c:v>1.533753556014004E-2</c:v>
                </c:pt>
                <c:pt idx="455">
                  <c:v>1.5397702519596931E-2</c:v>
                </c:pt>
                <c:pt idx="456">
                  <c:v>1.5457289226296869E-2</c:v>
                </c:pt>
                <c:pt idx="457">
                  <c:v>1.5516281954563499E-2</c:v>
                </c:pt>
                <c:pt idx="458">
                  <c:v>1.5574667074493599E-2</c:v>
                </c:pt>
                <c:pt idx="459">
                  <c:v>1.601232615389073E-2</c:v>
                </c:pt>
                <c:pt idx="460">
                  <c:v>1.6078281598135829E-2</c:v>
                </c:pt>
                <c:pt idx="461">
                  <c:v>1.6143694701879732E-2</c:v>
                </c:pt>
                <c:pt idx="462">
                  <c:v>1.620855074856364E-2</c:v>
                </c:pt>
                <c:pt idx="463">
                  <c:v>1.627283507773904E-2</c:v>
                </c:pt>
                <c:pt idx="464">
                  <c:v>1.6336533093544641E-2</c:v>
                </c:pt>
                <c:pt idx="465">
                  <c:v>1.6399630273211618E-2</c:v>
                </c:pt>
                <c:pt idx="466">
                  <c:v>1.6462112175588899E-2</c:v>
                </c:pt>
                <c:pt idx="467">
                  <c:v>1.6523964449679449E-2</c:v>
                </c:pt>
                <c:pt idx="468">
                  <c:v>1.65851728431799E-2</c:v>
                </c:pt>
                <c:pt idx="469">
                  <c:v>1.664572321101401E-2</c:v>
                </c:pt>
                <c:pt idx="470">
                  <c:v>1.7089154539226908E-2</c:v>
                </c:pt>
                <c:pt idx="471">
                  <c:v>1.715722504883329E-2</c:v>
                </c:pt>
                <c:pt idx="472">
                  <c:v>1.7224701017106891E-2</c:v>
                </c:pt>
                <c:pt idx="473">
                  <c:v>1.7291567232781999E-2</c:v>
                </c:pt>
                <c:pt idx="474">
                  <c:v>1.7357808553775791E-2</c:v>
                </c:pt>
                <c:pt idx="475">
                  <c:v>1.742340991598762E-2</c:v>
                </c:pt>
                <c:pt idx="476">
                  <c:v>1.7488356342119229E-2</c:v>
                </c:pt>
                <c:pt idx="477">
                  <c:v>1.7552632950507369E-2</c:v>
                </c:pt>
                <c:pt idx="478">
                  <c:v>1.761622496396004E-2</c:v>
                </c:pt>
                <c:pt idx="479">
                  <c:v>1.7679117718587319E-2</c:v>
                </c:pt>
                <c:pt idx="480">
                  <c:v>1.7741296672618121E-2</c:v>
                </c:pt>
                <c:pt idx="481">
                  <c:v>1.8192884026376342E-2</c:v>
                </c:pt>
                <c:pt idx="482">
                  <c:v>1.826255143265109E-2</c:v>
                </c:pt>
                <c:pt idx="483">
                  <c:v>1.8331566416044689E-2</c:v>
                </c:pt>
                <c:pt idx="484">
                  <c:v>1.8399913376333309E-2</c:v>
                </c:pt>
                <c:pt idx="485">
                  <c:v>1.8467576799016752E-2</c:v>
                </c:pt>
                <c:pt idx="486">
                  <c:v>1.8534541264400871E-2</c:v>
                </c:pt>
                <c:pt idx="487">
                  <c:v>1.860079145669026E-2</c:v>
                </c:pt>
                <c:pt idx="488">
                  <c:v>1.866631217308188E-2</c:v>
                </c:pt>
                <c:pt idx="489">
                  <c:v>1.8731088332851201E-2</c:v>
                </c:pt>
                <c:pt idx="490">
                  <c:v>1.8795104986420789E-2</c:v>
                </c:pt>
                <c:pt idx="491">
                  <c:v>1.924897378782614E-2</c:v>
                </c:pt>
                <c:pt idx="492">
                  <c:v>1.9320391363121591E-2</c:v>
                </c:pt>
                <c:pt idx="493">
                  <c:v>1.9391109619041821E-2</c:v>
                </c:pt>
                <c:pt idx="494">
                  <c:v>1.9461112587679449E-2</c:v>
                </c:pt>
                <c:pt idx="495">
                  <c:v>1.9530384397226441E-2</c:v>
                </c:pt>
                <c:pt idx="496">
                  <c:v>1.9598909281283002E-2</c:v>
                </c:pt>
                <c:pt idx="497">
                  <c:v>1.9666671588172181E-2</c:v>
                </c:pt>
                <c:pt idx="498">
                  <c:v>1.9733655790250239E-2</c:v>
                </c:pt>
                <c:pt idx="499">
                  <c:v>1.979984649320396E-2</c:v>
                </c:pt>
                <c:pt idx="500">
                  <c:v>1.986522844532497E-2</c:v>
                </c:pt>
                <c:pt idx="501">
                  <c:v>2.032359191226369E-2</c:v>
                </c:pt>
                <c:pt idx="502">
                  <c:v>2.0396310478452799E-2</c:v>
                </c:pt>
                <c:pt idx="503">
                  <c:v>2.046827911226775E-2</c:v>
                </c:pt>
                <c:pt idx="504">
                  <c:v>2.0539481569919131E-2</c:v>
                </c:pt>
                <c:pt idx="505">
                  <c:v>2.0609901716429971E-2</c:v>
                </c:pt>
                <c:pt idx="506">
                  <c:v>2.0679523535134581E-2</c:v>
                </c:pt>
                <c:pt idx="507">
                  <c:v>2.0748331137175269E-2</c:v>
                </c:pt>
                <c:pt idx="508">
                  <c:v>2.0816308770987481E-2</c:v>
                </c:pt>
                <c:pt idx="509">
                  <c:v>2.0883440831763741E-2</c:v>
                </c:pt>
                <c:pt idx="510">
                  <c:v>2.094971187088699E-2</c:v>
                </c:pt>
                <c:pt idx="511">
                  <c:v>2.141472980957802E-2</c:v>
                </c:pt>
                <c:pt idx="512">
                  <c:v>2.148829766031133E-2</c:v>
                </c:pt>
                <c:pt idx="513">
                  <c:v>2.1561061811956449E-2</c:v>
                </c:pt>
                <c:pt idx="514">
                  <c:v>2.16330058360776E-2</c:v>
                </c:pt>
                <c:pt idx="515">
                  <c:v>2.1704113427770431E-2</c:v>
                </c:pt>
                <c:pt idx="516">
                  <c:v>2.177436841531372E-2</c:v>
                </c:pt>
                <c:pt idx="517">
                  <c:v>2.18437547698094E-2</c:v>
                </c:pt>
                <c:pt idx="518">
                  <c:v>2.1912256614801319E-2</c:v>
                </c:pt>
                <c:pt idx="519">
                  <c:v>2.1979858235862969E-2</c:v>
                </c:pt>
                <c:pt idx="520">
                  <c:v>2.2445557243504131E-2</c:v>
                </c:pt>
                <c:pt idx="521">
                  <c:v>2.2520368946948071E-2</c:v>
                </c:pt>
                <c:pt idx="522">
                  <c:v>2.2594337249078649E-2</c:v>
                </c:pt>
                <c:pt idx="523">
                  <c:v>2.266744549496906E-2</c:v>
                </c:pt>
                <c:pt idx="524">
                  <c:v>2.273967715984786E-2</c:v>
                </c:pt>
                <c:pt idx="525">
                  <c:v>2.2811015858882691E-2</c:v>
                </c:pt>
                <c:pt idx="526">
                  <c:v>2.2881445356950501E-2</c:v>
                </c:pt>
                <c:pt idx="527">
                  <c:v>2.2950949578385359E-2</c:v>
                </c:pt>
                <c:pt idx="528">
                  <c:v>2.3019512616693331E-2</c:v>
                </c:pt>
                <c:pt idx="529">
                  <c:v>2.3488024336161751E-2</c:v>
                </c:pt>
                <c:pt idx="530">
                  <c:v>2.3563738732941038E-2</c:v>
                </c:pt>
                <c:pt idx="531">
                  <c:v>2.363856814540341E-2</c:v>
                </c:pt>
                <c:pt idx="532">
                  <c:v>2.3712495749657871E-2</c:v>
                </c:pt>
                <c:pt idx="533">
                  <c:v>2.378550485980804E-2</c:v>
                </c:pt>
                <c:pt idx="534">
                  <c:v>2.3857578937853959E-2</c:v>
                </c:pt>
                <c:pt idx="535">
                  <c:v>2.392870160357901E-2</c:v>
                </c:pt>
                <c:pt idx="536">
                  <c:v>2.3998856644410212E-2</c:v>
                </c:pt>
                <c:pt idx="537">
                  <c:v>2.44642560943222E-2</c:v>
                </c:pt>
                <c:pt idx="538">
                  <c:v>2.454145959670629E-2</c:v>
                </c:pt>
                <c:pt idx="539">
                  <c:v>2.4617751961930459E-2</c:v>
                </c:pt>
                <c:pt idx="540">
                  <c:v>2.4693116107285029E-2</c:v>
                </c:pt>
                <c:pt idx="541">
                  <c:v>2.4767535086969071E-2</c:v>
                </c:pt>
                <c:pt idx="542">
                  <c:v>2.4840992102117699E-2</c:v>
                </c:pt>
                <c:pt idx="543">
                  <c:v>2.4913470510820278E-2</c:v>
                </c:pt>
                <c:pt idx="544">
                  <c:v>2.4984953838119089E-2</c:v>
                </c:pt>
                <c:pt idx="545">
                  <c:v>2.5055425785978341E-2</c:v>
                </c:pt>
                <c:pt idx="546">
                  <c:v>2.552781021032512E-2</c:v>
                </c:pt>
                <c:pt idx="547">
                  <c:v>2.560532904634031E-2</c:v>
                </c:pt>
                <c:pt idx="548">
                  <c:v>2.5681892074709368E-2</c:v>
                </c:pt>
                <c:pt idx="549">
                  <c:v>2.5757482117047922E-2</c:v>
                </c:pt>
                <c:pt idx="550">
                  <c:v>2.5832082141788011E-2</c:v>
                </c:pt>
                <c:pt idx="551">
                  <c:v>2.590567527433453E-2</c:v>
                </c:pt>
                <c:pt idx="552">
                  <c:v>2.5978244807207319E-2</c:v>
                </c:pt>
                <c:pt idx="553">
                  <c:v>2.6049774210158999E-2</c:v>
                </c:pt>
                <c:pt idx="554">
                  <c:v>2.652318402673141E-2</c:v>
                </c:pt>
                <c:pt idx="555">
                  <c:v>2.660171395556607E-2</c:v>
                </c:pt>
                <c:pt idx="556">
                  <c:v>2.667925923749305E-2</c:v>
                </c:pt>
                <c:pt idx="557">
                  <c:v>2.6755802475358581E-2</c:v>
                </c:pt>
                <c:pt idx="558">
                  <c:v>2.683132641961113E-2</c:v>
                </c:pt>
                <c:pt idx="559">
                  <c:v>2.6905813978615609E-2</c:v>
                </c:pt>
                <c:pt idx="560">
                  <c:v>2.6979248228957881E-2</c:v>
                </c:pt>
                <c:pt idx="561">
                  <c:v>2.7051612425728681E-2</c:v>
                </c:pt>
                <c:pt idx="562">
                  <c:v>2.7528067250691641E-2</c:v>
                </c:pt>
                <c:pt idx="563">
                  <c:v>2.760741216313527E-2</c:v>
                </c:pt>
                <c:pt idx="564">
                  <c:v>2.768574215961447E-2</c:v>
                </c:pt>
                <c:pt idx="565">
                  <c:v>2.7763039625434381E-2</c:v>
                </c:pt>
                <c:pt idx="566">
                  <c:v>2.7839287095347959E-2</c:v>
                </c:pt>
                <c:pt idx="567">
                  <c:v>2.7914467264059901E-2</c:v>
                </c:pt>
                <c:pt idx="568">
                  <c:v>2.7988562996722779E-2</c:v>
                </c:pt>
                <c:pt idx="569">
                  <c:v>2.806155733941626E-2</c:v>
                </c:pt>
                <c:pt idx="570">
                  <c:v>2.854303529959458E-2</c:v>
                </c:pt>
                <c:pt idx="571">
                  <c:v>2.8623015228405931E-2</c:v>
                </c:pt>
                <c:pt idx="572">
                  <c:v>2.8701948250039348E-2</c:v>
                </c:pt>
                <c:pt idx="573">
                  <c:v>2.8779816522523621E-2</c:v>
                </c:pt>
                <c:pt idx="574">
                  <c:v>2.8856602356491561E-2</c:v>
                </c:pt>
                <c:pt idx="575">
                  <c:v>2.89322882259134E-2</c:v>
                </c:pt>
                <c:pt idx="576">
                  <c:v>2.900685677882452E-2</c:v>
                </c:pt>
                <c:pt idx="577">
                  <c:v>2.948722568619503E-2</c:v>
                </c:pt>
                <c:pt idx="578">
                  <c:v>2.9568735132884091E-2</c:v>
                </c:pt>
                <c:pt idx="579">
                  <c:v>2.9649181783930709E-2</c:v>
                </c:pt>
                <c:pt idx="580">
                  <c:v>2.9728547405374579E-2</c:v>
                </c:pt>
                <c:pt idx="581">
                  <c:v>2.9806813909663669E-2</c:v>
                </c:pt>
                <c:pt idx="582">
                  <c:v>2.9883963366659841E-2</c:v>
                </c:pt>
                <c:pt idx="583">
                  <c:v>2.9959978014649578E-2</c:v>
                </c:pt>
                <c:pt idx="584">
                  <c:v>3.0441071959472571E-2</c:v>
                </c:pt>
                <c:pt idx="585">
                  <c:v>3.052400283643579E-2</c:v>
                </c:pt>
                <c:pt idx="586">
                  <c:v>3.060585307183444E-2</c:v>
                </c:pt>
                <c:pt idx="587">
                  <c:v>3.0686604014237472E-2</c:v>
                </c:pt>
                <c:pt idx="588">
                  <c:v>3.0766237153862119E-2</c:v>
                </c:pt>
                <c:pt idx="589">
                  <c:v>3.084473413389684E-2</c:v>
                </c:pt>
                <c:pt idx="590">
                  <c:v>3.0922076761836659E-2</c:v>
                </c:pt>
                <c:pt idx="591">
                  <c:v>3.1405635210325841E-2</c:v>
                </c:pt>
                <c:pt idx="592">
                  <c:v>3.1489886840124458E-2</c:v>
                </c:pt>
                <c:pt idx="593">
                  <c:v>3.1573037507317998E-2</c:v>
                </c:pt>
                <c:pt idx="594">
                  <c:v>3.1655068109688302E-2</c:v>
                </c:pt>
                <c:pt idx="595">
                  <c:v>3.1735959683681522E-2</c:v>
                </c:pt>
                <c:pt idx="596">
                  <c:v>3.181569341609735E-2</c:v>
                </c:pt>
                <c:pt idx="597">
                  <c:v>3.1894250655798262E-2</c:v>
                </c:pt>
                <c:pt idx="598">
                  <c:v>3.2381922067097703E-2</c:v>
                </c:pt>
                <c:pt idx="599">
                  <c:v>3.2467395494429521E-2</c:v>
                </c:pt>
                <c:pt idx="600">
                  <c:v>3.2551744579379448E-2</c:v>
                </c:pt>
                <c:pt idx="601">
                  <c:v>3.2634949730624897E-2</c:v>
                </c:pt>
                <c:pt idx="602">
                  <c:v>3.2716991494687833E-2</c:v>
                </c:pt>
                <c:pt idx="603">
                  <c:v>3.2797850568045052E-2</c:v>
                </c:pt>
                <c:pt idx="604">
                  <c:v>3.2877507809262699E-2</c:v>
                </c:pt>
                <c:pt idx="605">
                  <c:v>3.3370850549463177E-2</c:v>
                </c:pt>
                <c:pt idx="606">
                  <c:v>3.3457442170119513E-2</c:v>
                </c:pt>
                <c:pt idx="607">
                  <c:v>3.3542882371825372E-2</c:v>
                </c:pt>
                <c:pt idx="608">
                  <c:v>3.3627151034108203E-2</c:v>
                </c:pt>
                <c:pt idx="609">
                  <c:v>3.3710228176118198E-2</c:v>
                </c:pt>
                <c:pt idx="610">
                  <c:v>3.3792093969214447E-2</c:v>
                </c:pt>
                <c:pt idx="611">
                  <c:v>3.4284452684430138E-2</c:v>
                </c:pt>
                <c:pt idx="612">
                  <c:v>3.4373209355289883E-2</c:v>
                </c:pt>
                <c:pt idx="613">
                  <c:v>3.4460803977106533E-2</c:v>
                </c:pt>
                <c:pt idx="614">
                  <c:v>3.454721573078872E-2</c:v>
                </c:pt>
                <c:pt idx="615">
                  <c:v>3.4632423928634262E-2</c:v>
                </c:pt>
                <c:pt idx="616">
                  <c:v>3.4716408027406859E-2</c:v>
                </c:pt>
                <c:pt idx="617">
                  <c:v>3.4799147641449611E-2</c:v>
                </c:pt>
                <c:pt idx="618">
                  <c:v>3.5299950169953201E-2</c:v>
                </c:pt>
                <c:pt idx="619">
                  <c:v>3.5389611610013701E-2</c:v>
                </c:pt>
                <c:pt idx="620">
                  <c:v>3.5478075094374763E-2</c:v>
                </c:pt>
                <c:pt idx="621">
                  <c:v>3.5565319196856689E-2</c:v>
                </c:pt>
                <c:pt idx="622">
                  <c:v>3.5651322630484733E-2</c:v>
                </c:pt>
                <c:pt idx="623">
                  <c:v>3.573606426114459E-2</c:v>
                </c:pt>
                <c:pt idx="624">
                  <c:v>3.6238404317197298E-2</c:v>
                </c:pt>
                <c:pt idx="625">
                  <c:v>3.6330032947089738E-2</c:v>
                </c:pt>
                <c:pt idx="626">
                  <c:v>3.6420444189338853E-2</c:v>
                </c:pt>
                <c:pt idx="627">
                  <c:v>3.6509615848259687E-2</c:v>
                </c:pt>
                <c:pt idx="628">
                  <c:v>3.6597525864951068E-2</c:v>
                </c:pt>
                <c:pt idx="629">
                  <c:v>3.6684152331533319E-2</c:v>
                </c:pt>
                <c:pt idx="630">
                  <c:v>3.7189125498623153E-2</c:v>
                </c:pt>
                <c:pt idx="631">
                  <c:v>3.7282604528547383E-2</c:v>
                </c:pt>
                <c:pt idx="632">
                  <c:v>3.7374841818125899E-2</c:v>
                </c:pt>
                <c:pt idx="633">
                  <c:v>3.7465814374620203E-2</c:v>
                </c:pt>
                <c:pt idx="634">
                  <c:v>3.7555499342860219E-2</c:v>
                </c:pt>
                <c:pt idx="635">
                  <c:v>3.7643874020102358E-2</c:v>
                </c:pt>
                <c:pt idx="636">
                  <c:v>3.8152458505453152E-2</c:v>
                </c:pt>
                <c:pt idx="637">
                  <c:v>3.8247648878607522E-2</c:v>
                </c:pt>
                <c:pt idx="638">
                  <c:v>3.834156768529004E-2</c:v>
                </c:pt>
                <c:pt idx="639">
                  <c:v>3.8434191114662578E-2</c:v>
                </c:pt>
                <c:pt idx="640">
                  <c:v>3.8525495497811403E-2</c:v>
                </c:pt>
                <c:pt idx="641">
                  <c:v>3.8615457323258828E-2</c:v>
                </c:pt>
                <c:pt idx="642">
                  <c:v>3.9128515651185101E-2</c:v>
                </c:pt>
                <c:pt idx="643">
                  <c:v>3.9225251077788167E-2</c:v>
                </c:pt>
                <c:pt idx="644">
                  <c:v>3.9320679125658557E-2</c:v>
                </c:pt>
                <c:pt idx="645">
                  <c:v>3.9414775154413627E-2</c:v>
                </c:pt>
                <c:pt idx="646">
                  <c:v>3.9507514673875789E-2</c:v>
                </c:pt>
                <c:pt idx="647">
                  <c:v>3.9598873360264367E-2</c:v>
                </c:pt>
                <c:pt idx="648">
                  <c:v>4.0117153343850367E-2</c:v>
                </c:pt>
                <c:pt idx="649">
                  <c:v>4.0215235592693202E-2</c:v>
                </c:pt>
                <c:pt idx="650">
                  <c:v>4.0311968209141777E-2</c:v>
                </c:pt>
                <c:pt idx="651">
                  <c:v>4.0407325724522422E-2</c:v>
                </c:pt>
                <c:pt idx="652">
                  <c:v>4.0501282832901553E-2</c:v>
                </c:pt>
                <c:pt idx="653">
                  <c:v>4.1017382713497877E-2</c:v>
                </c:pt>
                <c:pt idx="654">
                  <c:v>4.1117949544923968E-2</c:v>
                </c:pt>
                <c:pt idx="655">
                  <c:v>4.1217144111400553E-2</c:v>
                </c:pt>
                <c:pt idx="656">
                  <c:v>4.1314939970668478E-2</c:v>
                </c:pt>
                <c:pt idx="657">
                  <c:v>4.1411310842722718E-2</c:v>
                </c:pt>
                <c:pt idx="658">
                  <c:v>4.1506230627376302E-2</c:v>
                </c:pt>
                <c:pt idx="659">
                  <c:v>4.2028722795022407E-2</c:v>
                </c:pt>
                <c:pt idx="660">
                  <c:v>4.2130182706858782E-2</c:v>
                </c:pt>
                <c:pt idx="661">
                  <c:v>4.2230214968317248E-2</c:v>
                </c:pt>
                <c:pt idx="662">
                  <c:v>4.2328792340135979E-2</c:v>
                </c:pt>
                <c:pt idx="663">
                  <c:v>4.2425887766456269E-2</c:v>
                </c:pt>
                <c:pt idx="664">
                  <c:v>4.2947266161875518E-2</c:v>
                </c:pt>
                <c:pt idx="665">
                  <c:v>4.3050770699825568E-2</c:v>
                </c:pt>
                <c:pt idx="666">
                  <c:v>4.3152813041962147E-2</c:v>
                </c:pt>
                <c:pt idx="667">
                  <c:v>4.3253365013006348E-2</c:v>
                </c:pt>
                <c:pt idx="668">
                  <c:v>4.335239862824676E-2</c:v>
                </c:pt>
                <c:pt idx="669">
                  <c:v>4.3873096393281033E-2</c:v>
                </c:pt>
                <c:pt idx="670">
                  <c:v>4.3978398866600439E-2</c:v>
                </c:pt>
                <c:pt idx="671">
                  <c:v>4.408219879473544E-2</c:v>
                </c:pt>
                <c:pt idx="672">
                  <c:v>4.418446709962677E-2</c:v>
                </c:pt>
                <c:pt idx="673">
                  <c:v>4.4285174904675428E-2</c:v>
                </c:pt>
                <c:pt idx="674">
                  <c:v>4.4805533976578472E-2</c:v>
                </c:pt>
                <c:pt idx="675">
                  <c:v>4.4912360200953447E-2</c:v>
                </c:pt>
                <c:pt idx="676">
                  <c:v>4.5017637594767457E-2</c:v>
                </c:pt>
                <c:pt idx="677">
                  <c:v>4.5121336221835673E-2</c:v>
                </c:pt>
                <c:pt idx="678">
                  <c:v>4.5223426362162457E-2</c:v>
                </c:pt>
                <c:pt idx="679">
                  <c:v>4.5743701849672407E-2</c:v>
                </c:pt>
                <c:pt idx="680">
                  <c:v>4.5851748988765623E-2</c:v>
                </c:pt>
                <c:pt idx="681">
                  <c:v>4.5958195018689828E-2</c:v>
                </c:pt>
                <c:pt idx="682">
                  <c:v>4.6063009202434002E-2</c:v>
                </c:pt>
                <c:pt idx="683">
                  <c:v>4.6166161037804652E-2</c:v>
                </c:pt>
                <c:pt idx="684">
                  <c:v>4.6686524993845221E-2</c:v>
                </c:pt>
                <c:pt idx="685">
                  <c:v>4.6795460778631941E-2</c:v>
                </c:pt>
                <c:pt idx="686">
                  <c:v>4.6902737203985023E-2</c:v>
                </c:pt>
                <c:pt idx="687">
                  <c:v>4.7008322803000338E-2</c:v>
                </c:pt>
                <c:pt idx="688">
                  <c:v>4.7112186366130661E-2</c:v>
                </c:pt>
                <c:pt idx="689">
                  <c:v>4.763273110083497E-2</c:v>
                </c:pt>
                <c:pt idx="690">
                  <c:v>4.7742193438441043E-2</c:v>
                </c:pt>
                <c:pt idx="691">
                  <c:v>4.7849932297788382E-2</c:v>
                </c:pt>
                <c:pt idx="692">
                  <c:v>4.7955915567367551E-2</c:v>
                </c:pt>
                <c:pt idx="693">
                  <c:v>4.8060111419434393E-2</c:v>
                </c:pt>
                <c:pt idx="694">
                  <c:v>4.8580852513666388E-2</c:v>
                </c:pt>
                <c:pt idx="695">
                  <c:v>4.8690449496037028E-2</c:v>
                </c:pt>
                <c:pt idx="696">
                  <c:v>4.8798253198975759E-2</c:v>
                </c:pt>
                <c:pt idx="697">
                  <c:v>4.8904230966447797E-2</c:v>
                </c:pt>
                <c:pt idx="698">
                  <c:v>4.9008350456362551E-2</c:v>
                </c:pt>
                <c:pt idx="699">
                  <c:v>4.9529229510244042E-2</c:v>
                </c:pt>
                <c:pt idx="700">
                  <c:v>4.9638539826367643E-2</c:v>
                </c:pt>
                <c:pt idx="701">
                  <c:v>4.97459816492586E-2</c:v>
                </c:pt>
                <c:pt idx="702">
                  <c:v>4.9851521893376882E-2</c:v>
                </c:pt>
                <c:pt idx="703">
                  <c:v>5.0365526228834917E-2</c:v>
                </c:pt>
                <c:pt idx="704">
                  <c:v>5.0476015000544619E-2</c:v>
                </c:pt>
                <c:pt idx="705">
                  <c:v>5.0584588751998762E-2</c:v>
                </c:pt>
                <c:pt idx="706">
                  <c:v>5.0691213736322661E-2</c:v>
                </c:pt>
                <c:pt idx="707">
                  <c:v>5.0795856568292157E-2</c:v>
                </c:pt>
                <c:pt idx="708">
                  <c:v>5.1309820994621801E-2</c:v>
                </c:pt>
                <c:pt idx="709">
                  <c:v>5.1419180633034287E-2</c:v>
                </c:pt>
                <c:pt idx="710">
                  <c:v>5.1526540546326868E-2</c:v>
                </c:pt>
                <c:pt idx="711">
                  <c:v>5.1631866792059757E-2</c:v>
                </c:pt>
                <c:pt idx="712">
                  <c:v>5.2139006564007308E-2</c:v>
                </c:pt>
                <c:pt idx="713">
                  <c:v>5.2248792584603368E-2</c:v>
                </c:pt>
                <c:pt idx="714">
                  <c:v>5.2356524309469687E-2</c:v>
                </c:pt>
                <c:pt idx="715">
                  <c:v>5.2462167334687303E-2</c:v>
                </c:pt>
                <c:pt idx="716">
                  <c:v>5.256568767726863E-2</c:v>
                </c:pt>
                <c:pt idx="717">
                  <c:v>5.3072370946192562E-2</c:v>
                </c:pt>
                <c:pt idx="718">
                  <c:v>5.3180098655973423E-2</c:v>
                </c:pt>
                <c:pt idx="719">
                  <c:v>5.3285679317479219E-2</c:v>
                </c:pt>
                <c:pt idx="720">
                  <c:v>5.3389078608934402E-2</c:v>
                </c:pt>
                <c:pt idx="721">
                  <c:v>5.3888777722893147E-2</c:v>
                </c:pt>
                <c:pt idx="722">
                  <c:v>5.3996113600993663E-2</c:v>
                </c:pt>
                <c:pt idx="723">
                  <c:v>5.4101241002699148E-2</c:v>
                </c:pt>
                <c:pt idx="724">
                  <c:v>5.4204125376247567E-2</c:v>
                </c:pt>
                <c:pt idx="725">
                  <c:v>5.4696795754909329E-2</c:v>
                </c:pt>
                <c:pt idx="726">
                  <c:v>5.4803340851700362E-2</c:v>
                </c:pt>
                <c:pt idx="727">
                  <c:v>5.4907613237613492E-2</c:v>
                </c:pt>
                <c:pt idx="728">
                  <c:v>5.5009578244889168E-2</c:v>
                </c:pt>
                <c:pt idx="729">
                  <c:v>5.5495134328178868E-2</c:v>
                </c:pt>
                <c:pt idx="730">
                  <c:v>5.5600479562109353E-2</c:v>
                </c:pt>
                <c:pt idx="731">
                  <c:v>5.5703485353047442E-2</c:v>
                </c:pt>
                <c:pt idx="732">
                  <c:v>5.5804117036273908E-2</c:v>
                </c:pt>
                <c:pt idx="733">
                  <c:v>5.5902340490516081E-2</c:v>
                </c:pt>
                <c:pt idx="734">
                  <c:v>5.6386162746233759E-2</c:v>
                </c:pt>
                <c:pt idx="735">
                  <c:v>5.6487481733551573E-2</c:v>
                </c:pt>
                <c:pt idx="736">
                  <c:v>5.6586357854525593E-2</c:v>
                </c:pt>
                <c:pt idx="737">
                  <c:v>5.6682757143933303E-2</c:v>
                </c:pt>
                <c:pt idx="738">
                  <c:v>5.7158964457155279E-2</c:v>
                </c:pt>
                <c:pt idx="739">
                  <c:v>5.7258169167965299E-2</c:v>
                </c:pt>
                <c:pt idx="740">
                  <c:v>5.735486060859437E-2</c:v>
                </c:pt>
                <c:pt idx="741">
                  <c:v>5.74490050998957E-2</c:v>
                </c:pt>
                <c:pt idx="742">
                  <c:v>5.7917407665886267E-2</c:v>
                </c:pt>
                <c:pt idx="743">
                  <c:v>5.8014064907697581E-2</c:v>
                </c:pt>
                <c:pt idx="744">
                  <c:v>5.8108137249989283E-2</c:v>
                </c:pt>
                <c:pt idx="745">
                  <c:v>5.8199591433970577E-2</c:v>
                </c:pt>
                <c:pt idx="746">
                  <c:v>5.8659972786843297E-2</c:v>
                </c:pt>
                <c:pt idx="747">
                  <c:v>5.875364537383581E-2</c:v>
                </c:pt>
                <c:pt idx="748">
                  <c:v>5.8844660661278948E-2</c:v>
                </c:pt>
                <c:pt idx="749">
                  <c:v>5.9292160953970829E-2</c:v>
                </c:pt>
                <c:pt idx="750">
                  <c:v>5.9385106895735083E-2</c:v>
                </c:pt>
                <c:pt idx="751">
                  <c:v>5.9475355557190537E-2</c:v>
                </c:pt>
                <c:pt idx="752">
                  <c:v>5.9562874237644503E-2</c:v>
                </c:pt>
                <c:pt idx="753">
                  <c:v>6.000207770082782E-2</c:v>
                </c:pt>
                <c:pt idx="754">
                  <c:v>6.0091233703399007E-2</c:v>
                </c:pt>
                <c:pt idx="755">
                  <c:v>6.0177619174092332E-2</c:v>
                </c:pt>
                <c:pt idx="756">
                  <c:v>6.0261202223520972E-2</c:v>
                </c:pt>
                <c:pt idx="757">
                  <c:v>6.0691835836555817E-2</c:v>
                </c:pt>
                <c:pt idx="758">
                  <c:v>6.0776764259145827E-2</c:v>
                </c:pt>
                <c:pt idx="759">
                  <c:v>6.0858849546528572E-2</c:v>
                </c:pt>
                <c:pt idx="760">
                  <c:v>6.0938060767734462E-2</c:v>
                </c:pt>
                <c:pt idx="761">
                  <c:v>6.1359841049616802E-2</c:v>
                </c:pt>
                <c:pt idx="762">
                  <c:v>6.1440108378737937E-2</c:v>
                </c:pt>
                <c:pt idx="763">
                  <c:v>6.1517461198723512E-2</c:v>
                </c:pt>
                <c:pt idx="764">
                  <c:v>6.1926373207563293E-2</c:v>
                </c:pt>
                <c:pt idx="765">
                  <c:v>6.2004507284884353E-2</c:v>
                </c:pt>
                <c:pt idx="766">
                  <c:v>6.207968669718384E-2</c:v>
                </c:pt>
                <c:pt idx="767">
                  <c:v>6.2151882063401408E-2</c:v>
                </c:pt>
                <c:pt idx="768">
                  <c:v>6.2551571961247929E-2</c:v>
                </c:pt>
                <c:pt idx="769">
                  <c:v>6.2624269130469756E-2</c:v>
                </c:pt>
                <c:pt idx="770">
                  <c:v>6.2693943189797374E-2</c:v>
                </c:pt>
                <c:pt idx="771">
                  <c:v>6.2760566132640042E-2</c:v>
                </c:pt>
                <c:pt idx="772">
                  <c:v>6.3150742598456905E-2</c:v>
                </c:pt>
                <c:pt idx="773">
                  <c:v>6.3217594654686113E-2</c:v>
                </c:pt>
                <c:pt idx="774">
                  <c:v>6.3281358118548389E-2</c:v>
                </c:pt>
                <c:pt idx="775">
                  <c:v>6.3658647617163666E-2</c:v>
                </c:pt>
                <c:pt idx="776">
                  <c:v>6.3722385533321699E-2</c:v>
                </c:pt>
                <c:pt idx="777">
                  <c:v>6.3782998698581533E-2</c:v>
                </c:pt>
                <c:pt idx="778">
                  <c:v>6.384046140980934E-2</c:v>
                </c:pt>
                <c:pt idx="779">
                  <c:v>6.420787672295622E-2</c:v>
                </c:pt>
                <c:pt idx="780">
                  <c:v>6.4265058708522463E-2</c:v>
                </c:pt>
                <c:pt idx="781">
                  <c:v>6.4319056578808528E-2</c:v>
                </c:pt>
                <c:pt idx="782">
                  <c:v>6.4673645343161987E-2</c:v>
                </c:pt>
                <c:pt idx="783">
                  <c:v>6.4727126301898918E-2</c:v>
                </c:pt>
                <c:pt idx="784">
                  <c:v>6.4777391508176629E-2</c:v>
                </c:pt>
                <c:pt idx="785">
                  <c:v>6.5119289129760227E-2</c:v>
                </c:pt>
                <c:pt idx="786">
                  <c:v>6.5168811342662059E-2</c:v>
                </c:pt>
                <c:pt idx="787">
                  <c:v>6.5215088500297141E-2</c:v>
                </c:pt>
                <c:pt idx="788">
                  <c:v>6.525809876807126E-2</c:v>
                </c:pt>
                <c:pt idx="789">
                  <c:v>6.5589749769034603E-2</c:v>
                </c:pt>
                <c:pt idx="790">
                  <c:v>6.5631797020269875E-2</c:v>
                </c:pt>
                <c:pt idx="791">
                  <c:v>6.5670551908760672E-2</c:v>
                </c:pt>
                <c:pt idx="792">
                  <c:v>6.5989607914875834E-2</c:v>
                </c:pt>
                <c:pt idx="793">
                  <c:v>6.6027198000667503E-2</c:v>
                </c:pt>
                <c:pt idx="794">
                  <c:v>6.6061473298293691E-2</c:v>
                </c:pt>
                <c:pt idx="795">
                  <c:v>6.6368086728220796E-2</c:v>
                </c:pt>
                <c:pt idx="796">
                  <c:v>6.6401008035369524E-2</c:v>
                </c:pt>
                <c:pt idx="797">
                  <c:v>6.6430595478521981E-2</c:v>
                </c:pt>
                <c:pt idx="798">
                  <c:v>6.645683201011679E-2</c:v>
                </c:pt>
                <c:pt idx="799">
                  <c:v>6.6752983426079215E-2</c:v>
                </c:pt>
                <c:pt idx="800">
                  <c:v>6.6777691704634809E-2</c:v>
                </c:pt>
                <c:pt idx="801">
                  <c:v>6.6799035084739999E-2</c:v>
                </c:pt>
                <c:pt idx="802">
                  <c:v>6.7082924104788846E-2</c:v>
                </c:pt>
                <c:pt idx="803">
                  <c:v>6.7102579824280015E-2</c:v>
                </c:pt>
                <c:pt idx="804">
                  <c:v>6.7118860657803897E-2</c:v>
                </c:pt>
                <c:pt idx="805">
                  <c:v>6.7390677321458703E-2</c:v>
                </c:pt>
                <c:pt idx="806">
                  <c:v>6.7405125911359276E-2</c:v>
                </c:pt>
                <c:pt idx="807">
                  <c:v>6.7416193888995141E-2</c:v>
                </c:pt>
                <c:pt idx="808">
                  <c:v>6.7676141081068314E-2</c:v>
                </c:pt>
                <c:pt idx="809">
                  <c:v>6.7685247639414178E-2</c:v>
                </c:pt>
                <c:pt idx="810">
                  <c:v>6.7690972364204877E-2</c:v>
                </c:pt>
                <c:pt idx="811">
                  <c:v>6.7939267326257963E-2</c:v>
                </c:pt>
                <c:pt idx="812">
                  <c:v>6.7942917392076238E-2</c:v>
                </c:pt>
                <c:pt idx="813">
                  <c:v>6.7943189130790671E-2</c:v>
                </c:pt>
                <c:pt idx="814">
                  <c:v>6.8180064826048492E-2</c:v>
                </c:pt>
                <c:pt idx="815">
                  <c:v>6.8178165070542363E-2</c:v>
                </c:pt>
                <c:pt idx="816">
                  <c:v>6.817289542090077E-2</c:v>
                </c:pt>
                <c:pt idx="817">
                  <c:v>6.8398601706796722E-2</c:v>
                </c:pt>
                <c:pt idx="818">
                  <c:v>6.8391080532732212E-2</c:v>
                </c:pt>
                <c:pt idx="819">
                  <c:v>6.8380202995979536E-2</c:v>
                </c:pt>
                <c:pt idx="820">
                  <c:v>6.8595007626370788E-2</c:v>
                </c:pt>
                <c:pt idx="821">
                  <c:v>6.8581815666895737E-2</c:v>
                </c:pt>
                <c:pt idx="822">
                  <c:v>6.8565286117098306E-2</c:v>
                </c:pt>
                <c:pt idx="823">
                  <c:v>6.8769475604985322E-2</c:v>
                </c:pt>
                <c:pt idx="824">
                  <c:v>6.8750586115346735E-2</c:v>
                </c:pt>
                <c:pt idx="825">
                  <c:v>6.8728383159119069E-2</c:v>
                </c:pt>
                <c:pt idx="826">
                  <c:v>6.8922263475647103E-2</c:v>
                </c:pt>
                <c:pt idx="827">
                  <c:v>6.8897672610963745E-2</c:v>
                </c:pt>
                <c:pt idx="828">
                  <c:v>6.8869797831011104E-2</c:v>
                </c:pt>
                <c:pt idx="829">
                  <c:v>6.9053694909322325E-2</c:v>
                </c:pt>
                <c:pt idx="830">
                  <c:v>6.9023421880921615E-2</c:v>
                </c:pt>
                <c:pt idx="831">
                  <c:v>6.8989899956107589E-2</c:v>
                </c:pt>
                <c:pt idx="832">
                  <c:v>6.9164159985545787E-2</c:v>
                </c:pt>
                <c:pt idx="833">
                  <c:v>6.9128247088649133E-2</c:v>
                </c:pt>
                <c:pt idx="834">
                  <c:v>6.9089125783589417E-2</c:v>
                </c:pt>
                <c:pt idx="835">
                  <c:v>6.9254115279135997E-2</c:v>
                </c:pt>
                <c:pt idx="836">
                  <c:v>6.9212627784954628E-2</c:v>
                </c:pt>
                <c:pt idx="837">
                  <c:v>6.936793963627523E-2</c:v>
                </c:pt>
                <c:pt idx="838">
                  <c:v>6.9324083441203957E-2</c:v>
                </c:pt>
                <c:pt idx="839">
                  <c:v>6.9277109347416654E-2</c:v>
                </c:pt>
                <c:pt idx="840">
                  <c:v>6.9423939622692735E-2</c:v>
                </c:pt>
                <c:pt idx="841">
                  <c:v>6.9374652274961826E-2</c:v>
                </c:pt>
                <c:pt idx="842">
                  <c:v>6.9322301910312162E-2</c:v>
                </c:pt>
                <c:pt idx="843">
                  <c:v>6.9461064816348769E-2</c:v>
                </c:pt>
                <c:pt idx="844">
                  <c:v>6.9406473290903714E-2</c:v>
                </c:pt>
                <c:pt idx="845">
                  <c:v>6.9348878770350703E-2</c:v>
                </c:pt>
                <c:pt idx="846">
                  <c:v>6.9480007179410344E-2</c:v>
                </c:pt>
                <c:pt idx="847">
                  <c:v>6.9420259735069254E-2</c:v>
                </c:pt>
                <c:pt idx="848">
                  <c:v>6.9543373026320396E-2</c:v>
                </c:pt>
                <c:pt idx="849">
                  <c:v>6.9481518771884548E-2</c:v>
                </c:pt>
                <c:pt idx="850">
                  <c:v>6.9416784147103353E-2</c:v>
                </c:pt>
                <c:pt idx="851">
                  <c:v>6.9533134952865255E-2</c:v>
                </c:pt>
                <c:pt idx="852">
                  <c:v>6.9466408989012046E-2</c:v>
                </c:pt>
                <c:pt idx="853">
                  <c:v>6.9396875448936565E-2</c:v>
                </c:pt>
                <c:pt idx="854">
                  <c:v>6.950693647399285E-2</c:v>
                </c:pt>
                <c:pt idx="855">
                  <c:v>6.9435541269114387E-2</c:v>
                </c:pt>
                <c:pt idx="856">
                  <c:v>6.9538853408593559E-2</c:v>
                </c:pt>
                <c:pt idx="857">
                  <c:v>6.9465673677501602E-2</c:v>
                </c:pt>
                <c:pt idx="858">
                  <c:v>6.9389829225830271E-2</c:v>
                </c:pt>
                <c:pt idx="859">
                  <c:v>6.9487765955756731E-2</c:v>
                </c:pt>
                <c:pt idx="860">
                  <c:v>6.9410289758484497E-2</c:v>
                </c:pt>
                <c:pt idx="861">
                  <c:v>6.9502309137160975E-2</c:v>
                </c:pt>
                <c:pt idx="862">
                  <c:v>6.942329529512381E-2</c:v>
                </c:pt>
                <c:pt idx="863">
                  <c:v>6.9341770264683258E-2</c:v>
                </c:pt>
                <c:pt idx="864">
                  <c:v>6.9429340785423843E-2</c:v>
                </c:pt>
                <c:pt idx="865">
                  <c:v>6.9346450663184872E-2</c:v>
                </c:pt>
                <c:pt idx="866">
                  <c:v>6.942891742729175E-2</c:v>
                </c:pt>
                <c:pt idx="867">
                  <c:v>6.9344770552186977E-2</c:v>
                </c:pt>
                <c:pt idx="868">
                  <c:v>6.9258274619119431E-2</c:v>
                </c:pt>
                <c:pt idx="869">
                  <c:v>6.9337222187223338E-2</c:v>
                </c:pt>
                <c:pt idx="870">
                  <c:v>6.9249658019731125E-2</c:v>
                </c:pt>
                <c:pt idx="871">
                  <c:v>6.9324292234722973E-2</c:v>
                </c:pt>
                <c:pt idx="872">
                  <c:v>6.923577937949689E-2</c:v>
                </c:pt>
                <c:pt idx="873">
                  <c:v>6.9145085795152994E-2</c:v>
                </c:pt>
                <c:pt idx="874">
                  <c:v>6.9217122939871575E-2</c:v>
                </c:pt>
                <c:pt idx="875">
                  <c:v>6.9125680919701005E-2</c:v>
                </c:pt>
                <c:pt idx="876">
                  <c:v>6.9194165042567229E-2</c:v>
                </c:pt>
                <c:pt idx="877">
                  <c:v>6.9102102019073089E-2</c:v>
                </c:pt>
                <c:pt idx="878">
                  <c:v>6.916737323421325E-2</c:v>
                </c:pt>
                <c:pt idx="879">
                  <c:v>6.9074819116778763E-2</c:v>
                </c:pt>
                <c:pt idx="880">
                  <c:v>6.898033357329493E-2</c:v>
                </c:pt>
                <c:pt idx="881">
                  <c:v>6.9044291911164624E-2</c:v>
                </c:pt>
                <c:pt idx="882">
                  <c:v>6.8949524481675933E-2</c:v>
                </c:pt>
                <c:pt idx="883">
                  <c:v>6.9010968884474624E-2</c:v>
                </c:pt>
                <c:pt idx="884">
                  <c:v>6.8916052222487617E-2</c:v>
                </c:pt>
                <c:pt idx="885">
                  <c:v>6.8975286342336184E-2</c:v>
                </c:pt>
                <c:pt idx="886">
                  <c:v>6.8880353317983201E-2</c:v>
                </c:pt>
                <c:pt idx="887">
                  <c:v>6.8783737179511195E-2</c:v>
                </c:pt>
                <c:pt idx="888">
                  <c:v>6.8842850360040966E-2</c:v>
                </c:pt>
                <c:pt idx="889">
                  <c:v>6.8746425886831872E-2</c:v>
                </c:pt>
                <c:pt idx="890">
                  <c:v>6.8803950881647313E-2</c:v>
                </c:pt>
                <c:pt idx="891">
                  <c:v>6.8707848284962278E-2</c:v>
                </c:pt>
                <c:pt idx="892">
                  <c:v>6.8764046152655092E-2</c:v>
                </c:pt>
                <c:pt idx="893">
                  <c:v>6.8668393516500545E-2</c:v>
                </c:pt>
                <c:pt idx="894">
                  <c:v>6.8571296091349737E-2</c:v>
                </c:pt>
                <c:pt idx="895">
                  <c:v>6.8628432508551815E-2</c:v>
                </c:pt>
                <c:pt idx="896">
                  <c:v>6.8531981343127171E-2</c:v>
                </c:pt>
                <c:pt idx="897">
                  <c:v>6.8588316753201012E-2</c:v>
                </c:pt>
                <c:pt idx="898">
                  <c:v>6.8492631717728569E-2</c:v>
                </c:pt>
                <c:pt idx="899">
                  <c:v>6.854837708296492E-2</c:v>
                </c:pt>
                <c:pt idx="900">
                  <c:v>6.8453573543582197E-2</c:v>
                </c:pt>
                <c:pt idx="901">
                  <c:v>6.8508922363535812E-2</c:v>
                </c:pt>
                <c:pt idx="902">
                  <c:v>6.8415110475925647E-2</c:v>
                </c:pt>
                <c:pt idx="903">
                  <c:v>6.8470238064800903E-2</c:v>
                </c:pt>
                <c:pt idx="904">
                  <c:v>6.8377522067049931E-2</c:v>
                </c:pt>
                <c:pt idx="905">
                  <c:v>6.828370538877572E-2</c:v>
                </c:pt>
                <c:pt idx="906">
                  <c:v>6.8268590248517363E-2</c:v>
                </c:pt>
                <c:pt idx="907">
                  <c:v>6.8173580058490446E-2</c:v>
                </c:pt>
                <c:pt idx="908">
                  <c:v>6.8074432493773665E-2</c:v>
                </c:pt>
                <c:pt idx="909">
                  <c:v>6.7975703113472702E-2</c:v>
                </c:pt>
                <c:pt idx="910">
                  <c:v>6.7868442719842478E-2</c:v>
                </c:pt>
                <c:pt idx="911">
                  <c:v>6.7765827126925776E-2</c:v>
                </c:pt>
                <c:pt idx="912">
                  <c:v>6.7656365074663979E-2</c:v>
                </c:pt>
                <c:pt idx="913">
                  <c:v>6.7549674872379298E-2</c:v>
                </c:pt>
                <c:pt idx="914">
                  <c:v>6.7442879367880321E-2</c:v>
                </c:pt>
                <c:pt idx="915">
                  <c:v>6.7331918773237104E-2</c:v>
                </c:pt>
                <c:pt idx="916">
                  <c:v>6.7231669921296949E-2</c:v>
                </c:pt>
                <c:pt idx="917">
                  <c:v>6.7116247190766323E-2</c:v>
                </c:pt>
                <c:pt idx="918">
                  <c:v>6.7025516736972102E-2</c:v>
                </c:pt>
                <c:pt idx="919">
                  <c:v>6.6905452964492199E-2</c:v>
                </c:pt>
                <c:pt idx="920">
                  <c:v>6.6826399848110771E-2</c:v>
                </c:pt>
                <c:pt idx="921">
                  <c:v>6.6701535245746707E-2</c:v>
                </c:pt>
                <c:pt idx="922">
                  <c:v>6.6635610311888263E-2</c:v>
                </c:pt>
                <c:pt idx="923">
                  <c:v>6.6505808227881616E-2</c:v>
                </c:pt>
                <c:pt idx="924">
                  <c:v>6.645386045697442E-2</c:v>
                </c:pt>
                <c:pt idx="925">
                  <c:v>6.6319009443846971E-2</c:v>
                </c:pt>
                <c:pt idx="926">
                  <c:v>6.6281387686419335E-2</c:v>
                </c:pt>
                <c:pt idx="927">
                  <c:v>6.6141401951262321E-2</c:v>
                </c:pt>
                <c:pt idx="928">
                  <c:v>6.6118050645035772E-2</c:v>
                </c:pt>
                <c:pt idx="929">
                  <c:v>6.5972869251404401E-2</c:v>
                </c:pt>
                <c:pt idx="930">
                  <c:v>6.5963415725482727E-2</c:v>
                </c:pt>
                <c:pt idx="931">
                  <c:v>6.5813000897675514E-2</c:v>
                </c:pt>
                <c:pt idx="932">
                  <c:v>6.5816832015990021E-2</c:v>
                </c:pt>
                <c:pt idx="933">
                  <c:v>6.5661166850048788E-2</c:v>
                </c:pt>
                <c:pt idx="934">
                  <c:v>6.5677494446411772E-2</c:v>
                </c:pt>
                <c:pt idx="935">
                  <c:v>6.55165802852474E-2</c:v>
                </c:pt>
                <c:pt idx="936">
                  <c:v>6.5544495765745905E-2</c:v>
                </c:pt>
                <c:pt idx="937">
                  <c:v>6.5378349450904885E-2</c:v>
                </c:pt>
                <c:pt idx="938">
                  <c:v>6.5416868842532269E-2</c:v>
                </c:pt>
                <c:pt idx="939">
                  <c:v>6.5245520022933975E-2</c:v>
                </c:pt>
                <c:pt idx="940">
                  <c:v>6.5293619875116685E-2</c:v>
                </c:pt>
                <c:pt idx="941">
                  <c:v>6.5117108500650597E-2</c:v>
                </c:pt>
                <c:pt idx="942">
                  <c:v>6.5173753172627663E-2</c:v>
                </c:pt>
                <c:pt idx="943">
                  <c:v>6.4992127247455261E-2</c:v>
                </c:pt>
                <c:pt idx="944">
                  <c:v>6.5056289204961884E-2</c:v>
                </c:pt>
                <c:pt idx="945">
                  <c:v>6.5130276178084243E-2</c:v>
                </c:pt>
                <c:pt idx="946">
                  <c:v>6.4940277220446332E-2</c:v>
                </c:pt>
                <c:pt idx="947">
                  <c:v>6.5019725239800458E-2</c:v>
                </c:pt>
                <c:pt idx="948">
                  <c:v>6.4824803552701329E-2</c:v>
                </c:pt>
                <c:pt idx="949">
                  <c:v>6.490877917094888E-2</c:v>
                </c:pt>
                <c:pt idx="950">
                  <c:v>6.4708996771818905E-2</c:v>
                </c:pt>
                <c:pt idx="951">
                  <c:v>6.4796609524543539E-2</c:v>
                </c:pt>
                <c:pt idx="952">
                  <c:v>6.4592029926907657E-2</c:v>
                </c:pt>
                <c:pt idx="953">
                  <c:v>6.4682433044946738E-2</c:v>
                </c:pt>
                <c:pt idx="954">
                  <c:v>6.4473120831970543E-2</c:v>
                </c:pt>
                <c:pt idx="955">
                  <c:v>6.456551048285647E-2</c:v>
                </c:pt>
                <c:pt idx="956">
                  <c:v>6.466192200600579E-2</c:v>
                </c:pt>
                <c:pt idx="957">
                  <c:v>6.4445144373561067E-2</c:v>
                </c:pt>
                <c:pt idx="958">
                  <c:v>6.4541984274708072E-2</c:v>
                </c:pt>
                <c:pt idx="959">
                  <c:v>6.4320676991406145E-2</c:v>
                </c:pt>
                <c:pt idx="960">
                  <c:v>6.441725994067321E-2</c:v>
                </c:pt>
                <c:pt idx="961">
                  <c:v>6.4191488605034833E-2</c:v>
                </c:pt>
                <c:pt idx="962">
                  <c:v>6.428716390533161E-2</c:v>
                </c:pt>
                <c:pt idx="963">
                  <c:v>6.4383790778056241E-2</c:v>
                </c:pt>
                <c:pt idx="964">
                  <c:v>6.415114435731438E-2</c:v>
                </c:pt>
                <c:pt idx="965">
                  <c:v>6.4245591385831927E-2</c:v>
                </c:pt>
                <c:pt idx="966">
                  <c:v>6.4008681122866701E-2</c:v>
                </c:pt>
                <c:pt idx="967">
                  <c:v>6.4100389507695685E-2</c:v>
                </c:pt>
                <c:pt idx="968">
                  <c:v>6.385928436833023E-2</c:v>
                </c:pt>
                <c:pt idx="969">
                  <c:v>6.3947723173854679E-2</c:v>
                </c:pt>
                <c:pt idx="970">
                  <c:v>6.4034570395438153E-2</c:v>
                </c:pt>
                <c:pt idx="971">
                  <c:v>6.3787159829807358E-2</c:v>
                </c:pt>
                <c:pt idx="972">
                  <c:v>6.3869694804744553E-2</c:v>
                </c:pt>
                <c:pt idx="973">
                  <c:v>6.3618296314891895E-2</c:v>
                </c:pt>
                <c:pt idx="974">
                  <c:v>6.3696070313145933E-2</c:v>
                </c:pt>
                <c:pt idx="975">
                  <c:v>6.3770620717831988E-2</c:v>
                </c:pt>
                <c:pt idx="976">
                  <c:v>6.3513350693887513E-2</c:v>
                </c:pt>
                <c:pt idx="977">
                  <c:v>6.3582262228499511E-2</c:v>
                </c:pt>
                <c:pt idx="978">
                  <c:v>6.3321219403892709E-2</c:v>
                </c:pt>
                <c:pt idx="979">
                  <c:v>6.3384125137413094E-2</c:v>
                </c:pt>
                <c:pt idx="980">
                  <c:v>6.3442426325247478E-2</c:v>
                </c:pt>
                <c:pt idx="981">
                  <c:v>6.3175949210448612E-2</c:v>
                </c:pt>
                <c:pt idx="982">
                  <c:v>6.3227528685823875E-2</c:v>
                </c:pt>
                <c:pt idx="983">
                  <c:v>6.327369046557843E-2</c:v>
                </c:pt>
                <c:pt idx="984">
                  <c:v>6.300207352655357E-2</c:v>
                </c:pt>
                <c:pt idx="985">
                  <c:v>6.3040904366387693E-2</c:v>
                </c:pt>
                <c:pt idx="986">
                  <c:v>6.2765884438206521E-2</c:v>
                </c:pt>
                <c:pt idx="987">
                  <c:v>6.2797150311510425E-2</c:v>
                </c:pt>
                <c:pt idx="988">
                  <c:v>6.2822029946047436E-2</c:v>
                </c:pt>
                <c:pt idx="989">
                  <c:v>6.2542306761205715E-2</c:v>
                </c:pt>
                <c:pt idx="990">
                  <c:v>6.2559172405954044E-2</c:v>
                </c:pt>
                <c:pt idx="991">
                  <c:v>6.2569117710183031E-2</c:v>
                </c:pt>
                <c:pt idx="992">
                  <c:v>6.2284975766593698E-2</c:v>
                </c:pt>
                <c:pt idx="993">
                  <c:v>6.2286562418919653E-2</c:v>
                </c:pt>
                <c:pt idx="994">
                  <c:v>6.2280804081703237E-2</c:v>
                </c:pt>
                <c:pt idx="995">
                  <c:v>6.1992519819788462E-2</c:v>
                </c:pt>
                <c:pt idx="996">
                  <c:v>6.197815794576024E-2</c:v>
                </c:pt>
                <c:pt idx="997">
                  <c:v>6.1686997312539939E-2</c:v>
                </c:pt>
                <c:pt idx="998">
                  <c:v>6.1663971625522417E-2</c:v>
                </c:pt>
                <c:pt idx="999">
                  <c:v>6.1633189871892917E-2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06-4A0E-819A-1BF451838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906496"/>
        <c:axId val="951962864"/>
      </c:scatterChart>
      <c:valAx>
        <c:axId val="124890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62864"/>
        <c:crosses val="autoZero"/>
        <c:crossBetween val="midCat"/>
      </c:valAx>
      <c:valAx>
        <c:axId val="95196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890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efbm_H1Mach2.5_5!$B$1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efbm_H1Mach2.5_5!$A$2:$A$1001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efbm_H1Mach2.5_5!$B$2:$B$1001</c:f>
              <c:numCache>
                <c:formatCode>General</c:formatCode>
                <c:ptCount val="1000"/>
                <c:pt idx="0">
                  <c:v>3.2889916196183191E-3</c:v>
                </c:pt>
                <c:pt idx="1">
                  <c:v>3.3084362710865509E-3</c:v>
                </c:pt>
                <c:pt idx="2">
                  <c:v>3.3278475260154409E-3</c:v>
                </c:pt>
                <c:pt idx="3">
                  <c:v>3.3472215756445269E-3</c:v>
                </c:pt>
                <c:pt idx="4">
                  <c:v>3.366554579358669E-3</c:v>
                </c:pt>
                <c:pt idx="5">
                  <c:v>3.3858426665149721E-3</c:v>
                </c:pt>
                <c:pt idx="6">
                  <c:v>3.4050819383203228E-3</c:v>
                </c:pt>
                <c:pt idx="7">
                  <c:v>3.4242684697586389E-3</c:v>
                </c:pt>
                <c:pt idx="8">
                  <c:v>3.4433983115653649E-3</c:v>
                </c:pt>
                <c:pt idx="9">
                  <c:v>3.4624674922479649E-3</c:v>
                </c:pt>
                <c:pt idx="10">
                  <c:v>3.4814720201504748E-3</c:v>
                </c:pt>
                <c:pt idx="11">
                  <c:v>3.5004078855596509E-3</c:v>
                </c:pt>
                <c:pt idx="12">
                  <c:v>3.5192710628513678E-3</c:v>
                </c:pt>
                <c:pt idx="13">
                  <c:v>3.5380575126747978E-3</c:v>
                </c:pt>
                <c:pt idx="14">
                  <c:v>3.556763184172198E-3</c:v>
                </c:pt>
                <c:pt idx="15">
                  <c:v>3.5753840172323029E-3</c:v>
                </c:pt>
                <c:pt idx="16">
                  <c:v>3.9109098332915544E-3</c:v>
                </c:pt>
                <c:pt idx="17">
                  <c:v>3.9392107690900029E-3</c:v>
                </c:pt>
                <c:pt idx="18">
                  <c:v>3.9676274393422029E-3</c:v>
                </c:pt>
                <c:pt idx="19">
                  <c:v>3.9961571517655196E-3</c:v>
                </c:pt>
                <c:pt idx="20">
                  <c:v>4.024797121157604E-3</c:v>
                </c:pt>
                <c:pt idx="21">
                  <c:v>4.0535444690116976E-3</c:v>
                </c:pt>
                <c:pt idx="22">
                  <c:v>4.0823962232054648E-3</c:v>
                </c:pt>
                <c:pt idx="23">
                  <c:v>4.1113493177643741E-3</c:v>
                </c:pt>
                <c:pt idx="24">
                  <c:v>4.1404005927014884E-3</c:v>
                </c:pt>
                <c:pt idx="25">
                  <c:v>4.1695467939358681E-3</c:v>
                </c:pt>
                <c:pt idx="26">
                  <c:v>4.1987845732900653E-3</c:v>
                </c:pt>
                <c:pt idx="27">
                  <c:v>4.2281104885690509E-3</c:v>
                </c:pt>
                <c:pt idx="28">
                  <c:v>4.2575210037215736E-3</c:v>
                </c:pt>
                <c:pt idx="29">
                  <c:v>4.2870124890853657E-3</c:v>
                </c:pt>
                <c:pt idx="30">
                  <c:v>4.3165812217174923E-3</c:v>
                </c:pt>
                <c:pt idx="31">
                  <c:v>4.3462233858105326E-3</c:v>
                </c:pt>
                <c:pt idx="32">
                  <c:v>4.3759350731964481E-3</c:v>
                </c:pt>
                <c:pt idx="33">
                  <c:v>4.4057122839381681E-3</c:v>
                </c:pt>
                <c:pt idx="34">
                  <c:v>4.4355509270106071E-3</c:v>
                </c:pt>
                <c:pt idx="35">
                  <c:v>4.4654468210709999E-3</c:v>
                </c:pt>
                <c:pt idx="36">
                  <c:v>4.4953956953200074E-3</c:v>
                </c:pt>
                <c:pt idx="37">
                  <c:v>4.5253931904533718E-3</c:v>
                </c:pt>
                <c:pt idx="38">
                  <c:v>4.5554348597053708E-3</c:v>
                </c:pt>
                <c:pt idx="39">
                  <c:v>4.5855161699834297E-3</c:v>
                </c:pt>
                <c:pt idx="40">
                  <c:v>4.6156325030949292E-3</c:v>
                </c:pt>
                <c:pt idx="41">
                  <c:v>4.6457791570658014E-3</c:v>
                </c:pt>
                <c:pt idx="42">
                  <c:v>4.675951347550892E-3</c:v>
                </c:pt>
                <c:pt idx="43">
                  <c:v>4.7061442093363284E-3</c:v>
                </c:pt>
                <c:pt idx="44">
                  <c:v>4.7363527979330834E-3</c:v>
                </c:pt>
                <c:pt idx="45">
                  <c:v>4.7665720912614768E-3</c:v>
                </c:pt>
                <c:pt idx="46">
                  <c:v>4.7967969914264798E-3</c:v>
                </c:pt>
                <c:pt idx="47">
                  <c:v>4.8270223265825668E-3</c:v>
                </c:pt>
                <c:pt idx="48">
                  <c:v>4.8572428528877113E-3</c:v>
                </c:pt>
                <c:pt idx="49">
                  <c:v>4.8874532565454463E-3</c:v>
                </c:pt>
                <c:pt idx="50">
                  <c:v>4.9176481559341694E-3</c:v>
                </c:pt>
                <c:pt idx="51">
                  <c:v>4.947822103822057E-3</c:v>
                </c:pt>
                <c:pt idx="52">
                  <c:v>4.9779695896670188E-3</c:v>
                </c:pt>
                <c:pt idx="53">
                  <c:v>5.0080850419993829E-3</c:v>
                </c:pt>
                <c:pt idx="54">
                  <c:v>5.03816283088663E-3</c:v>
                </c:pt>
                <c:pt idx="55">
                  <c:v>5.0681972704778363E-3</c:v>
                </c:pt>
                <c:pt idx="56">
                  <c:v>5.0981826216264887E-3</c:v>
                </c:pt>
                <c:pt idx="57">
                  <c:v>5.1281130945892966E-3</c:v>
                </c:pt>
                <c:pt idx="58">
                  <c:v>5.1579828517996926E-3</c:v>
                </c:pt>
                <c:pt idx="59">
                  <c:v>5.1877860107127421E-3</c:v>
                </c:pt>
                <c:pt idx="60">
                  <c:v>5.2175166467204881E-3</c:v>
                </c:pt>
                <c:pt idx="61">
                  <c:v>5.2471687961340528E-3</c:v>
                </c:pt>
                <c:pt idx="62">
                  <c:v>5.2767364592313367E-3</c:v>
                </c:pt>
                <c:pt idx="63">
                  <c:v>5.3062136033661814E-3</c:v>
                </c:pt>
                <c:pt idx="64">
                  <c:v>5.3355941661378629E-3</c:v>
                </c:pt>
                <c:pt idx="65">
                  <c:v>5.3648720586165861E-3</c:v>
                </c:pt>
                <c:pt idx="66">
                  <c:v>5.3940411686234143E-3</c:v>
                </c:pt>
                <c:pt idx="67">
                  <c:v>5.4230953640604269E-3</c:v>
                </c:pt>
                <c:pt idx="68">
                  <c:v>5.4520284962890717E-3</c:v>
                </c:pt>
                <c:pt idx="69">
                  <c:v>5.4808344035523629E-3</c:v>
                </c:pt>
                <c:pt idx="70">
                  <c:v>5.9693714993291546E-3</c:v>
                </c:pt>
                <c:pt idx="71">
                  <c:v>6.0115418246854757E-3</c:v>
                </c:pt>
                <c:pt idx="72">
                  <c:v>6.0538383523121098E-3</c:v>
                </c:pt>
                <c:pt idx="73">
                  <c:v>6.0962559603972479E-3</c:v>
                </c:pt>
                <c:pt idx="74">
                  <c:v>6.1387893955095916E-3</c:v>
                </c:pt>
                <c:pt idx="75">
                  <c:v>6.181433273177296E-3</c:v>
                </c:pt>
                <c:pt idx="76">
                  <c:v>6.2241820785853648E-3</c:v>
                </c:pt>
                <c:pt idx="77">
                  <c:v>6.2670301673943161E-3</c:v>
                </c:pt>
                <c:pt idx="78">
                  <c:v>6.3099717666803808E-3</c:v>
                </c:pt>
                <c:pt idx="79">
                  <c:v>6.3530009759989519E-3</c:v>
                </c:pt>
                <c:pt idx="80">
                  <c:v>6.3961117685720284E-3</c:v>
                </c:pt>
                <c:pt idx="81">
                  <c:v>6.4392979925999494E-3</c:v>
                </c:pt>
                <c:pt idx="82">
                  <c:v>6.4825533726993482E-3</c:v>
                </c:pt>
                <c:pt idx="83">
                  <c:v>6.5258715114663354E-3</c:v>
                </c:pt>
                <c:pt idx="84">
                  <c:v>6.5692458911663634E-3</c:v>
                </c:pt>
                <c:pt idx="85">
                  <c:v>6.6126698755503109E-3</c:v>
                </c:pt>
                <c:pt idx="86">
                  <c:v>6.6561367117971412E-3</c:v>
                </c:pt>
                <c:pt idx="87">
                  <c:v>6.6996395325828731E-3</c:v>
                </c:pt>
                <c:pt idx="88">
                  <c:v>6.7431713582755317E-3</c:v>
                </c:pt>
                <c:pt idx="89">
                  <c:v>6.7867250992555304E-3</c:v>
                </c:pt>
                <c:pt idx="90">
                  <c:v>6.830293558361158E-3</c:v>
                </c:pt>
                <c:pt idx="91">
                  <c:v>6.8738694334577431E-3</c:v>
                </c:pt>
                <c:pt idx="92">
                  <c:v>6.917445320129981E-3</c:v>
                </c:pt>
                <c:pt idx="93">
                  <c:v>6.9610137144964536E-3</c:v>
                </c:pt>
                <c:pt idx="94">
                  <c:v>7.0045670161439253E-3</c:v>
                </c:pt>
                <c:pt idx="95">
                  <c:v>7.0480975311811526E-3</c:v>
                </c:pt>
                <c:pt idx="96">
                  <c:v>7.0915974754098259E-3</c:v>
                </c:pt>
                <c:pt idx="97">
                  <c:v>7.1350589776108409E-3</c:v>
                </c:pt>
                <c:pt idx="98">
                  <c:v>7.1784740829436986E-3</c:v>
                </c:pt>
                <c:pt idx="99">
                  <c:v>7.2218347564575094E-3</c:v>
                </c:pt>
                <c:pt idx="100">
                  <c:v>7.2651328867102362E-3</c:v>
                </c:pt>
                <c:pt idx="101">
                  <c:v>7.3083602894943372E-3</c:v>
                </c:pt>
                <c:pt idx="102">
                  <c:v>7.3515087116656566E-3</c:v>
                </c:pt>
                <c:pt idx="103">
                  <c:v>7.394569835073043E-3</c:v>
                </c:pt>
                <c:pt idx="104">
                  <c:v>7.4375352805853834E-3</c:v>
                </c:pt>
                <c:pt idx="105">
                  <c:v>7.4803966122126237E-3</c:v>
                </c:pt>
                <c:pt idx="106">
                  <c:v>7.5231453413183314E-3</c:v>
                </c:pt>
                <c:pt idx="107">
                  <c:v>7.5657729309187389E-3</c:v>
                </c:pt>
                <c:pt idx="108">
                  <c:v>7.6082708000663338E-3</c:v>
                </c:pt>
                <c:pt idx="109">
                  <c:v>7.6506303283127948E-3</c:v>
                </c:pt>
                <c:pt idx="110">
                  <c:v>7.6928428602481913E-3</c:v>
                </c:pt>
                <c:pt idx="111">
                  <c:v>7.7348997101117541E-3</c:v>
                </c:pt>
                <c:pt idx="112">
                  <c:v>7.776792166470591E-3</c:v>
                </c:pt>
                <c:pt idx="113">
                  <c:v>7.8185114969615641E-3</c:v>
                </c:pt>
                <c:pt idx="114">
                  <c:v>7.8600489530920529E-3</c:v>
                </c:pt>
                <c:pt idx="115">
                  <c:v>8.5177250630308725E-3</c:v>
                </c:pt>
                <c:pt idx="116">
                  <c:v>8.5765409276214663E-3</c:v>
                </c:pt>
                <c:pt idx="117">
                  <c:v>8.6354814922310393E-3</c:v>
                </c:pt>
                <c:pt idx="118">
                  <c:v>8.6945386815397395E-3</c:v>
                </c:pt>
                <c:pt idx="119">
                  <c:v>8.7537042519626462E-3</c:v>
                </c:pt>
                <c:pt idx="120">
                  <c:v>8.8129697934853871E-3</c:v>
                </c:pt>
                <c:pt idx="121">
                  <c:v>8.8723267316660036E-3</c:v>
                </c:pt>
                <c:pt idx="122">
                  <c:v>8.9317663298042974E-3</c:v>
                </c:pt>
                <c:pt idx="123">
                  <c:v>8.9912796912787474E-3</c:v>
                </c:pt>
                <c:pt idx="124">
                  <c:v>9.0508577620509022E-3</c:v>
                </c:pt>
                <c:pt idx="125">
                  <c:v>9.1104913333373682E-3</c:v>
                </c:pt>
                <c:pt idx="126">
                  <c:v>9.1701710444496796E-3</c:v>
                </c:pt>
                <c:pt idx="127">
                  <c:v>9.2298873858003838E-3</c:v>
                </c:pt>
                <c:pt idx="128">
                  <c:v>9.2896307020756217E-3</c:v>
                </c:pt>
                <c:pt idx="129">
                  <c:v>9.3493911955731118E-3</c:v>
                </c:pt>
                <c:pt idx="130">
                  <c:v>9.4091589297034088E-3</c:v>
                </c:pt>
                <c:pt idx="131">
                  <c:v>9.4689238326545761E-3</c:v>
                </c:pt>
                <c:pt idx="132">
                  <c:v>9.5286757012173519E-3</c:v>
                </c:pt>
                <c:pt idx="133">
                  <c:v>9.5884042047695312E-3</c:v>
                </c:pt>
                <c:pt idx="134">
                  <c:v>9.6480988894171484E-3</c:v>
                </c:pt>
                <c:pt idx="135">
                  <c:v>9.7077491822907813E-3</c:v>
                </c:pt>
                <c:pt idx="136">
                  <c:v>9.7673443959933257E-3</c:v>
                </c:pt>
                <c:pt idx="137">
                  <c:v>9.8268737331973482E-3</c:v>
                </c:pt>
                <c:pt idx="138">
                  <c:v>9.8863262913889537E-3</c:v>
                </c:pt>
                <c:pt idx="139">
                  <c:v>9.9456910677541612E-3</c:v>
                </c:pt>
                <c:pt idx="140">
                  <c:v>1.000495696420528E-2</c:v>
                </c:pt>
                <c:pt idx="141">
                  <c:v>1.006411279254275E-2</c:v>
                </c:pt>
                <c:pt idx="142">
                  <c:v>1.0123147279749599E-2</c:v>
                </c:pt>
                <c:pt idx="143">
                  <c:v>1.0182049073412899E-2</c:v>
                </c:pt>
                <c:pt idx="144">
                  <c:v>1.0240806747269409E-2</c:v>
                </c:pt>
                <c:pt idx="145">
                  <c:v>1.029940880687016E-2</c:v>
                </c:pt>
                <c:pt idx="146">
                  <c:v>1.0357843695358771E-2</c:v>
                </c:pt>
                <c:pt idx="147">
                  <c:v>1.0416099799360101E-2</c:v>
                </c:pt>
                <c:pt idx="148">
                  <c:v>1.0474165454972021E-2</c:v>
                </c:pt>
                <c:pt idx="149">
                  <c:v>1.0532028953857259E-2</c:v>
                </c:pt>
                <c:pt idx="150">
                  <c:v>1.0589678549428E-2</c:v>
                </c:pt>
                <c:pt idx="151">
                  <c:v>1.064710246311875E-2</c:v>
                </c:pt>
                <c:pt idx="152">
                  <c:v>1.0704288890741121E-2</c:v>
                </c:pt>
                <c:pt idx="153">
                  <c:v>1.1536746527378201E-2</c:v>
                </c:pt>
                <c:pt idx="154">
                  <c:v>1.1615245318641689E-2</c:v>
                </c:pt>
                <c:pt idx="155">
                  <c:v>1.1693869601383321E-2</c:v>
                </c:pt>
                <c:pt idx="156">
                  <c:v>1.177260796984656E-2</c:v>
                </c:pt>
                <c:pt idx="157">
                  <c:v>1.185144880795105E-2</c:v>
                </c:pt>
                <c:pt idx="158">
                  <c:v>1.193038029249506E-2</c:v>
                </c:pt>
                <c:pt idx="159">
                  <c:v>1.2009390396576849E-2</c:v>
                </c:pt>
                <c:pt idx="160">
                  <c:v>1.208846689323516E-2</c:v>
                </c:pt>
                <c:pt idx="161">
                  <c:v>1.2167597359308229E-2</c:v>
                </c:pt>
                <c:pt idx="162">
                  <c:v>1.2246769179509979E-2</c:v>
                </c:pt>
                <c:pt idx="163">
                  <c:v>1.2325969550723031E-2</c:v>
                </c:pt>
                <c:pt idx="164">
                  <c:v>1.24051854865063E-2</c:v>
                </c:pt>
                <c:pt idx="165">
                  <c:v>1.2484403821816E-2</c:v>
                </c:pt>
                <c:pt idx="166">
                  <c:v>1.256361121793763E-2</c:v>
                </c:pt>
                <c:pt idx="167">
                  <c:v>1.264279416762692E-2</c:v>
                </c:pt>
                <c:pt idx="168">
                  <c:v>1.272193900045672E-2</c:v>
                </c:pt>
                <c:pt idx="169">
                  <c:v>1.2801031888367041E-2</c:v>
                </c:pt>
                <c:pt idx="170">
                  <c:v>1.28800588514151E-2</c:v>
                </c:pt>
                <c:pt idx="171">
                  <c:v>1.295900576372155E-2</c:v>
                </c:pt>
                <c:pt idx="172">
                  <c:v>1.30378583596093E-2</c:v>
                </c:pt>
                <c:pt idx="173">
                  <c:v>1.311660223993039E-2</c:v>
                </c:pt>
                <c:pt idx="174">
                  <c:v>1.319522287857719E-2</c:v>
                </c:pt>
                <c:pt idx="175">
                  <c:v>1.3273705629171949E-2</c:v>
                </c:pt>
                <c:pt idx="176">
                  <c:v>1.335203573193134E-2</c:v>
                </c:pt>
                <c:pt idx="177">
                  <c:v>1.3430198320698909E-2</c:v>
                </c:pt>
                <c:pt idx="178">
                  <c:v>1.350817843014164E-2</c:v>
                </c:pt>
                <c:pt idx="179">
                  <c:v>1.358596100310302E-2</c:v>
                </c:pt>
                <c:pt idx="180">
                  <c:v>1.3663530898107949E-2</c:v>
                </c:pt>
                <c:pt idx="181">
                  <c:v>1.3740872897012261E-2</c:v>
                </c:pt>
                <c:pt idx="182">
                  <c:v>1.3817971712791029E-2</c:v>
                </c:pt>
                <c:pt idx="183">
                  <c:v>1.389481199745759E-2</c:v>
                </c:pt>
                <c:pt idx="184">
                  <c:v>1.3971378350107561E-2</c:v>
                </c:pt>
                <c:pt idx="185">
                  <c:v>1.404765532507962E-2</c:v>
                </c:pt>
                <c:pt idx="186">
                  <c:v>1.412362744022635E-2</c:v>
                </c:pt>
                <c:pt idx="187">
                  <c:v>1.516852789151151E-2</c:v>
                </c:pt>
                <c:pt idx="188">
                  <c:v>1.527056938450898E-2</c:v>
                </c:pt>
                <c:pt idx="189">
                  <c:v>1.5372730542785269E-2</c:v>
                </c:pt>
                <c:pt idx="190">
                  <c:v>1.547499581255892E-2</c:v>
                </c:pt>
                <c:pt idx="191">
                  <c:v>1.557734938150194E-2</c:v>
                </c:pt>
                <c:pt idx="192">
                  <c:v>1.5679775183799941E-2</c:v>
                </c:pt>
                <c:pt idx="193">
                  <c:v>1.5782256905493671E-2</c:v>
                </c:pt>
                <c:pt idx="194">
                  <c:v>1.588477799010183E-2</c:v>
                </c:pt>
                <c:pt idx="195">
                  <c:v>1.5987321644521161E-2</c:v>
                </c:pt>
                <c:pt idx="196">
                  <c:v>1.6089870845203851E-2</c:v>
                </c:pt>
                <c:pt idx="197">
                  <c:v>1.6192408344605991E-2</c:v>
                </c:pt>
                <c:pt idx="198">
                  <c:v>1.6294916677908319E-2</c:v>
                </c:pt>
                <c:pt idx="199">
                  <c:v>1.639737817000067E-2</c:v>
                </c:pt>
                <c:pt idx="200">
                  <c:v>1.6499774942730819E-2</c:v>
                </c:pt>
                <c:pt idx="201">
                  <c:v>1.6602088922409611E-2</c:v>
                </c:pt>
                <c:pt idx="202">
                  <c:v>1.6704301847570008E-2</c:v>
                </c:pt>
                <c:pt idx="203">
                  <c:v>1.6806395276973071E-2</c:v>
                </c:pt>
                <c:pt idx="204">
                  <c:v>1.690835059785736E-2</c:v>
                </c:pt>
                <c:pt idx="205">
                  <c:v>1.7010149034423619E-2</c:v>
                </c:pt>
                <c:pt idx="206">
                  <c:v>1.7111771656549951E-2</c:v>
                </c:pt>
                <c:pt idx="207">
                  <c:v>1.7213199388730661E-2</c:v>
                </c:pt>
                <c:pt idx="208">
                  <c:v>1.731441301923067E-2</c:v>
                </c:pt>
                <c:pt idx="209">
                  <c:v>1.741539320944907E-2</c:v>
                </c:pt>
                <c:pt idx="210">
                  <c:v>1.751612050348484E-2</c:v>
                </c:pt>
                <c:pt idx="211">
                  <c:v>1.76165753378941E-2</c:v>
                </c:pt>
                <c:pt idx="212">
                  <c:v>1.771673805163344E-2</c:v>
                </c:pt>
                <c:pt idx="213">
                  <c:v>1.7816588896178629E-2</c:v>
                </c:pt>
                <c:pt idx="214">
                  <c:v>1.7916108045810449E-2</c:v>
                </c:pt>
                <c:pt idx="215">
                  <c:v>1.801527560805875E-2</c:v>
                </c:pt>
                <c:pt idx="216">
                  <c:v>1.9260105359982811E-2</c:v>
                </c:pt>
                <c:pt idx="217">
                  <c:v>1.9389961479880681E-2</c:v>
                </c:pt>
                <c:pt idx="218">
                  <c:v>1.9519955838495459E-2</c:v>
                </c:pt>
                <c:pt idx="219">
                  <c:v>1.96500682180729E-2</c:v>
                </c:pt>
                <c:pt idx="220">
                  <c:v>1.9780278076786721E-2</c:v>
                </c:pt>
                <c:pt idx="221">
                  <c:v>1.9910564555729392E-2</c:v>
                </c:pt>
                <c:pt idx="222">
                  <c:v>2.0040906486261612E-2</c:v>
                </c:pt>
                <c:pt idx="223">
                  <c:v>2.0171282397718399E-2</c:v>
                </c:pt>
                <c:pt idx="224">
                  <c:v>2.0301670525468728E-2</c:v>
                </c:pt>
                <c:pt idx="225">
                  <c:v>2.043204881932335E-2</c:v>
                </c:pt>
                <c:pt idx="226">
                  <c:v>2.056239495228826E-2</c:v>
                </c:pt>
                <c:pt idx="227">
                  <c:v>2.0692686329656589E-2</c:v>
                </c:pt>
                <c:pt idx="228">
                  <c:v>2.0822900098436108E-2</c:v>
                </c:pt>
                <c:pt idx="229">
                  <c:v>2.0953013157103441E-2</c:v>
                </c:pt>
                <c:pt idx="230">
                  <c:v>2.108300216568143E-2</c:v>
                </c:pt>
                <c:pt idx="231">
                  <c:v>2.1212843556129918E-2</c:v>
                </c:pt>
                <c:pt idx="232">
                  <c:v>2.1342513543044651E-2</c:v>
                </c:pt>
                <c:pt idx="233">
                  <c:v>2.147198813465568E-2</c:v>
                </c:pt>
                <c:pt idx="234">
                  <c:v>2.1601243144115649E-2</c:v>
                </c:pt>
                <c:pt idx="235">
                  <c:v>2.1730254201071789E-2</c:v>
                </c:pt>
                <c:pt idx="236">
                  <c:v>2.1858996763509289E-2</c:v>
                </c:pt>
                <c:pt idx="237">
                  <c:v>2.1987446129858139E-2</c:v>
                </c:pt>
                <c:pt idx="238">
                  <c:v>2.2115577451353261E-2</c:v>
                </c:pt>
                <c:pt idx="239">
                  <c:v>2.2243365744635951E-2</c:v>
                </c:pt>
                <c:pt idx="240">
                  <c:v>2.2370785904587371E-2</c:v>
                </c:pt>
                <c:pt idx="241">
                  <c:v>2.2497812717380921E-2</c:v>
                </c:pt>
                <c:pt idx="242">
                  <c:v>2.2624420873743511E-2</c:v>
                </c:pt>
                <c:pt idx="243">
                  <c:v>2.411869858758927E-2</c:v>
                </c:pt>
                <c:pt idx="244">
                  <c:v>2.4281465846571131E-2</c:v>
                </c:pt>
                <c:pt idx="245">
                  <c:v>2.444437098663264E-2</c:v>
                </c:pt>
                <c:pt idx="246">
                  <c:v>2.460738775655218E-2</c:v>
                </c:pt>
                <c:pt idx="247">
                  <c:v>2.477048951208239E-2</c:v>
                </c:pt>
                <c:pt idx="248">
                  <c:v>2.4933649225793102E-2</c:v>
                </c:pt>
                <c:pt idx="249">
                  <c:v>2.5096839497360759E-2</c:v>
                </c:pt>
                <c:pt idx="250">
                  <c:v>2.526003256429904E-2</c:v>
                </c:pt>
                <c:pt idx="251">
                  <c:v>2.5423200313125279E-2</c:v>
                </c:pt>
                <c:pt idx="252">
                  <c:v>2.558631429095555E-2</c:v>
                </c:pt>
                <c:pt idx="253">
                  <c:v>2.574934571752192E-2</c:v>
                </c:pt>
                <c:pt idx="254">
                  <c:v>2.5912265497602859E-2</c:v>
                </c:pt>
                <c:pt idx="255">
                  <c:v>2.6075044233860398E-2</c:v>
                </c:pt>
                <c:pt idx="256">
                  <c:v>2.6237652240071949E-2</c:v>
                </c:pt>
                <c:pt idx="257">
                  <c:v>2.640005955475028E-2</c:v>
                </c:pt>
                <c:pt idx="258">
                  <c:v>2.656223595513953E-2</c:v>
                </c:pt>
                <c:pt idx="259">
                  <c:v>2.67241509715762E-2</c:v>
                </c:pt>
                <c:pt idx="260">
                  <c:v>2.6885773902204761E-2</c:v>
                </c:pt>
                <c:pt idx="261">
                  <c:v>2.7047073828035409E-2</c:v>
                </c:pt>
                <c:pt idx="262">
                  <c:v>2.7208019628330481E-2</c:v>
                </c:pt>
                <c:pt idx="263">
                  <c:v>2.7368579996307919E-2</c:v>
                </c:pt>
                <c:pt idx="264">
                  <c:v>2.752872345514714E-2</c:v>
                </c:pt>
                <c:pt idx="265">
                  <c:v>2.7688418374283319E-2</c:v>
                </c:pt>
                <c:pt idx="266">
                  <c:v>2.7847632985975371E-2</c:v>
                </c:pt>
                <c:pt idx="267">
                  <c:v>2.800633540213306E-2</c:v>
                </c:pt>
                <c:pt idx="268">
                  <c:v>2.9790620792467019E-2</c:v>
                </c:pt>
                <c:pt idx="269">
                  <c:v>2.999154805110869E-2</c:v>
                </c:pt>
                <c:pt idx="270">
                  <c:v>3.01925838189178E-2</c:v>
                </c:pt>
                <c:pt idx="271">
                  <c:v>3.0393694334707549E-2</c:v>
                </c:pt>
                <c:pt idx="272">
                  <c:v>3.0594845377591131E-2</c:v>
                </c:pt>
                <c:pt idx="273">
                  <c:v>3.0796002280696851E-2</c:v>
                </c:pt>
                <c:pt idx="274">
                  <c:v>3.099712994541956E-2</c:v>
                </c:pt>
                <c:pt idx="275">
                  <c:v>3.119819285619994E-2</c:v>
                </c:pt>
                <c:pt idx="276">
                  <c:v>3.1399155095825852E-2</c:v>
                </c:pt>
                <c:pt idx="277">
                  <c:v>3.1599980361241092E-2</c:v>
                </c:pt>
                <c:pt idx="278">
                  <c:v>3.1800631979852223E-2</c:v>
                </c:pt>
                <c:pt idx="279">
                  <c:v>3.2001072926322129E-2</c:v>
                </c:pt>
                <c:pt idx="280">
                  <c:v>3.2201265839836797E-2</c:v>
                </c:pt>
                <c:pt idx="281">
                  <c:v>3.2401173041831342E-2</c:v>
                </c:pt>
                <c:pt idx="282">
                  <c:v>3.2600756554163821E-2</c:v>
                </c:pt>
                <c:pt idx="283">
                  <c:v>3.2799978117718377E-2</c:v>
                </c:pt>
                <c:pt idx="284">
                  <c:v>3.2998799211424651E-2</c:v>
                </c:pt>
                <c:pt idx="285">
                  <c:v>3.3197181071676733E-2</c:v>
                </c:pt>
                <c:pt idx="286">
                  <c:v>3.3395084712134877E-2</c:v>
                </c:pt>
                <c:pt idx="287">
                  <c:v>3.359247094389118E-2</c:v>
                </c:pt>
                <c:pt idx="288">
                  <c:v>3.3789300395983837E-2</c:v>
                </c:pt>
                <c:pt idx="289">
                  <c:v>3.3985533536238108E-2</c:v>
                </c:pt>
                <c:pt idx="290">
                  <c:v>3.6036607002229201E-2</c:v>
                </c:pt>
                <c:pt idx="291">
                  <c:v>3.6280657397499028E-2</c:v>
                </c:pt>
                <c:pt idx="292">
                  <c:v>3.6524793199693449E-2</c:v>
                </c:pt>
                <c:pt idx="293">
                  <c:v>3.6768972270152189E-2</c:v>
                </c:pt>
                <c:pt idx="294">
                  <c:v>3.7013151933296691E-2</c:v>
                </c:pt>
                <c:pt idx="295">
                  <c:v>3.7257288994531408E-2</c:v>
                </c:pt>
                <c:pt idx="296">
                  <c:v>3.7501339758785543E-2</c:v>
                </c:pt>
                <c:pt idx="297">
                  <c:v>3.774526004968036E-2</c:v>
                </c:pt>
                <c:pt idx="298">
                  <c:v>3.7989005229310688E-2</c:v>
                </c:pt>
                <c:pt idx="299">
                  <c:v>3.8232530218625202E-2</c:v>
                </c:pt>
                <c:pt idx="300">
                  <c:v>3.8475789518389453E-2</c:v>
                </c:pt>
                <c:pt idx="301">
                  <c:v>3.8718737230717608E-2</c:v>
                </c:pt>
                <c:pt idx="302">
                  <c:v>3.8961327081154538E-2</c:v>
                </c:pt>
                <c:pt idx="303">
                  <c:v>3.9203512441289091E-2</c:v>
                </c:pt>
                <c:pt idx="304">
                  <c:v>3.9445246351883373E-2</c:v>
                </c:pt>
                <c:pt idx="305">
                  <c:v>3.9686481546494193E-2</c:v>
                </c:pt>
                <c:pt idx="306">
                  <c:v>3.992717047556938E-2</c:v>
                </c:pt>
                <c:pt idx="307">
                  <c:v>4.0167265330996231E-2</c:v>
                </c:pt>
                <c:pt idx="308">
                  <c:v>4.0406718071080983E-2</c:v>
                </c:pt>
                <c:pt idx="309">
                  <c:v>4.0645480445935238E-2</c:v>
                </c:pt>
                <c:pt idx="310">
                  <c:v>4.0883504023248689E-2</c:v>
                </c:pt>
                <c:pt idx="311">
                  <c:v>4.3247574408141948E-2</c:v>
                </c:pt>
                <c:pt idx="312">
                  <c:v>4.3539523247724192E-2</c:v>
                </c:pt>
                <c:pt idx="313">
                  <c:v>4.3831467907508061E-2</c:v>
                </c:pt>
                <c:pt idx="314">
                  <c:v>4.4123356228657498E-2</c:v>
                </c:pt>
                <c:pt idx="315">
                  <c:v>4.44151354589312E-2</c:v>
                </c:pt>
                <c:pt idx="316">
                  <c:v>4.4706752276045827E-2</c:v>
                </c:pt>
                <c:pt idx="317">
                  <c:v>4.4998152811765439E-2</c:v>
                </c:pt>
                <c:pt idx="318">
                  <c:v>4.5289282676704561E-2</c:v>
                </c:pt>
                <c:pt idx="319">
                  <c:v>4.5580086985821278E-2</c:v>
                </c:pt>
                <c:pt idx="320">
                  <c:v>4.5870510384582737E-2</c:v>
                </c:pt>
                <c:pt idx="321">
                  <c:v>4.6160497075782153E-2</c:v>
                </c:pt>
                <c:pt idx="322">
                  <c:v>4.644999084698468E-2</c:v>
                </c:pt>
                <c:pt idx="323">
                  <c:v>4.6738935098579612E-2</c:v>
                </c:pt>
                <c:pt idx="324">
                  <c:v>4.7027272872414698E-2</c:v>
                </c:pt>
                <c:pt idx="325">
                  <c:v>4.7314946880988543E-2</c:v>
                </c:pt>
                <c:pt idx="326">
                  <c:v>4.7601899537173503E-2</c:v>
                </c:pt>
                <c:pt idx="327">
                  <c:v>4.7888072984444453E-2</c:v>
                </c:pt>
                <c:pt idx="328">
                  <c:v>4.8173409127584978E-2</c:v>
                </c:pt>
                <c:pt idx="329">
                  <c:v>4.845784966384107E-2</c:v>
                </c:pt>
                <c:pt idx="330">
                  <c:v>5.1114166952834203E-2</c:v>
                </c:pt>
                <c:pt idx="331">
                  <c:v>5.1458107167071353E-2</c:v>
                </c:pt>
                <c:pt idx="332">
                  <c:v>5.1801933183147061E-2</c:v>
                </c:pt>
                <c:pt idx="333">
                  <c:v>5.2145582007518461E-2</c:v>
                </c:pt>
                <c:pt idx="334">
                  <c:v>5.2488989998960782E-2</c:v>
                </c:pt>
                <c:pt idx="335">
                  <c:v>5.2832092897755763E-2</c:v>
                </c:pt>
                <c:pt idx="336">
                  <c:v>5.317482585569535E-2</c:v>
                </c:pt>
                <c:pt idx="337">
                  <c:v>5.3517123466879167E-2</c:v>
                </c:pt>
                <c:pt idx="338">
                  <c:v>5.3858919799282812E-2</c:v>
                </c:pt>
                <c:pt idx="339">
                  <c:v>5.4200148427070313E-2</c:v>
                </c:pt>
                <c:pt idx="340">
                  <c:v>5.4540742463623337E-2</c:v>
                </c:pt>
                <c:pt idx="341">
                  <c:v>5.4880634595259208E-2</c:v>
                </c:pt>
                <c:pt idx="342">
                  <c:v>5.5219757115611563E-2</c:v>
                </c:pt>
                <c:pt idx="343">
                  <c:v>5.5558041960638217E-2</c:v>
                </c:pt>
                <c:pt idx="344">
                  <c:v>5.5895420744229103E-2</c:v>
                </c:pt>
                <c:pt idx="345">
                  <c:v>5.6231824794381109E-2</c:v>
                </c:pt>
                <c:pt idx="346">
                  <c:v>5.6567185189906492E-2</c:v>
                </c:pt>
                <c:pt idx="347">
                  <c:v>5.6901432797638311E-2</c:v>
                </c:pt>
                <c:pt idx="348">
                  <c:v>5.986827818654869E-2</c:v>
                </c:pt>
                <c:pt idx="349">
                  <c:v>6.0267588709284232E-2</c:v>
                </c:pt>
                <c:pt idx="350">
                  <c:v>6.0666605246115911E-2</c:v>
                </c:pt>
                <c:pt idx="351">
                  <c:v>6.1065252852610698E-2</c:v>
                </c:pt>
                <c:pt idx="352">
                  <c:v>6.1463455907391662E-2</c:v>
                </c:pt>
                <c:pt idx="353">
                  <c:v>6.1861138147993301E-2</c:v>
                </c:pt>
                <c:pt idx="354">
                  <c:v>6.2258222707603783E-2</c:v>
                </c:pt>
                <c:pt idx="355">
                  <c:v>6.2654632152667256E-2</c:v>
                </c:pt>
                <c:pt idx="356">
                  <c:v>6.3050288521313266E-2</c:v>
                </c:pt>
                <c:pt idx="357">
                  <c:v>6.3445113362581587E-2</c:v>
                </c:pt>
                <c:pt idx="358">
                  <c:v>6.383902777640918E-2</c:v>
                </c:pt>
                <c:pt idx="359">
                  <c:v>6.4231952454342323E-2</c:v>
                </c:pt>
                <c:pt idx="360">
                  <c:v>6.4623807720941673E-2</c:v>
                </c:pt>
                <c:pt idx="361">
                  <c:v>6.5014513575838526E-2</c:v>
                </c:pt>
                <c:pt idx="362">
                  <c:v>6.5403989736406085E-2</c:v>
                </c:pt>
                <c:pt idx="363">
                  <c:v>6.579215568100745E-2</c:v>
                </c:pt>
                <c:pt idx="364">
                  <c:v>6.9006105245812716E-2</c:v>
                </c:pt>
                <c:pt idx="365">
                  <c:v>6.946375895179889E-2</c:v>
                </c:pt>
                <c:pt idx="366">
                  <c:v>6.9920955612163674E-2</c:v>
                </c:pt>
                <c:pt idx="367">
                  <c:v>7.0377608241271511E-2</c:v>
                </c:pt>
                <c:pt idx="368">
                  <c:v>7.0833629131676096E-2</c:v>
                </c:pt>
                <c:pt idx="369">
                  <c:v>7.1288929896286712E-2</c:v>
                </c:pt>
                <c:pt idx="370">
                  <c:v>7.1743421511510183E-2</c:v>
                </c:pt>
                <c:pt idx="371">
                  <c:v>7.2197014361333703E-2</c:v>
                </c:pt>
                <c:pt idx="372">
                  <c:v>7.2649618282307399E-2</c:v>
                </c:pt>
                <c:pt idx="373">
                  <c:v>7.3101142609393557E-2</c:v>
                </c:pt>
                <c:pt idx="374">
                  <c:v>7.3551496222638638E-2</c:v>
                </c:pt>
                <c:pt idx="375">
                  <c:v>7.4000587594627396E-2</c:v>
                </c:pt>
                <c:pt idx="376">
                  <c:v>7.4448324838679317E-2</c:v>
                </c:pt>
                <c:pt idx="377">
                  <c:v>7.4894615757739119E-2</c:v>
                </c:pt>
                <c:pt idx="378">
                  <c:v>7.5339367893921511E-2</c:v>
                </c:pt>
                <c:pt idx="379">
                  <c:v>7.5782488578657672E-2</c:v>
                </c:pt>
                <c:pt idx="380">
                  <c:v>7.9304829469501154E-2</c:v>
                </c:pt>
                <c:pt idx="381">
                  <c:v>7.9822385791148559E-2</c:v>
                </c:pt>
                <c:pt idx="382">
                  <c:v>8.0339184904113556E-2</c:v>
                </c:pt>
                <c:pt idx="383">
                  <c:v>8.0855126561546795E-2</c:v>
                </c:pt>
                <c:pt idx="384">
                  <c:v>8.1370109808740876E-2</c:v>
                </c:pt>
                <c:pt idx="385">
                  <c:v>8.1884033032902856E-2</c:v>
                </c:pt>
                <c:pt idx="386">
                  <c:v>8.2396794013945493E-2</c:v>
                </c:pt>
                <c:pt idx="387">
                  <c:v>8.29082899762459E-2</c:v>
                </c:pt>
                <c:pt idx="388">
                  <c:v>8.3418417641333328E-2</c:v>
                </c:pt>
                <c:pt idx="389">
                  <c:v>8.3927073281456641E-2</c:v>
                </c:pt>
                <c:pt idx="390">
                  <c:v>8.4434152773983528E-2</c:v>
                </c:pt>
                <c:pt idx="391">
                  <c:v>8.4939551656584525E-2</c:v>
                </c:pt>
                <c:pt idx="392">
                  <c:v>8.5443165183148692E-2</c:v>
                </c:pt>
                <c:pt idx="393">
                  <c:v>8.5944888380381321E-2</c:v>
                </c:pt>
                <c:pt idx="394">
                  <c:v>8.6444616105029431E-2</c:v>
                </c:pt>
                <c:pt idx="395">
                  <c:v>9.025947517407433E-2</c:v>
                </c:pt>
                <c:pt idx="396">
                  <c:v>9.083807333512961E-2</c:v>
                </c:pt>
                <c:pt idx="397">
                  <c:v>9.1415565065994159E-2</c:v>
                </c:pt>
                <c:pt idx="398">
                  <c:v>9.1991836667428203E-2</c:v>
                </c:pt>
                <c:pt idx="399">
                  <c:v>9.2566773764131069E-2</c:v>
                </c:pt>
                <c:pt idx="400">
                  <c:v>9.3140261362222976E-2</c:v>
                </c:pt>
                <c:pt idx="401">
                  <c:v>9.3712183907769239E-2</c:v>
                </c:pt>
                <c:pt idx="402">
                  <c:v>9.4282425346290999E-2</c:v>
                </c:pt>
                <c:pt idx="403">
                  <c:v>9.4850869183214281E-2</c:v>
                </c:pt>
                <c:pt idx="404">
                  <c:v>9.5417398545200385E-2</c:v>
                </c:pt>
                <c:pt idx="405">
                  <c:v>9.5981896242304202E-2</c:v>
                </c:pt>
                <c:pt idx="406">
                  <c:v>9.6544244830901432E-2</c:v>
                </c:pt>
                <c:pt idx="407">
                  <c:v>9.7104326677326797E-2</c:v>
                </c:pt>
                <c:pt idx="408">
                  <c:v>9.7662024022165103E-2</c:v>
                </c:pt>
                <c:pt idx="409">
                  <c:v>0.10174206522716581</c:v>
                </c:pt>
                <c:pt idx="410">
                  <c:v>0.1023824475115707</c:v>
                </c:pt>
                <c:pt idx="411">
                  <c:v>0.1030213453732904</c:v>
                </c:pt>
                <c:pt idx="412">
                  <c:v>0.10365863173949399</c:v>
                </c:pt>
                <c:pt idx="413">
                  <c:v>0.1042941789010465</c:v>
                </c:pt>
                <c:pt idx="414">
                  <c:v>0.1049278585775309</c:v>
                </c:pt>
                <c:pt idx="415">
                  <c:v>0.1055595419833326</c:v>
                </c:pt>
                <c:pt idx="416">
                  <c:v>0.106189099894722</c:v>
                </c:pt>
                <c:pt idx="417">
                  <c:v>0.1068164027178834</c:v>
                </c:pt>
                <c:pt idx="418">
                  <c:v>0.10744132055781851</c:v>
                </c:pt>
                <c:pt idx="419">
                  <c:v>0.1080637232880714</c:v>
                </c:pt>
                <c:pt idx="420">
                  <c:v>0.1086834806212022</c:v>
                </c:pt>
                <c:pt idx="421">
                  <c:v>0.1093004621799487</c:v>
                </c:pt>
                <c:pt idx="422">
                  <c:v>0.11360784843508261</c:v>
                </c:pt>
                <c:pt idx="423">
                  <c:v>0.1143106320656417</c:v>
                </c:pt>
                <c:pt idx="424">
                  <c:v>0.1150115498148266</c:v>
                </c:pt>
                <c:pt idx="425">
                  <c:v>0.1157104615153273</c:v>
                </c:pt>
                <c:pt idx="426">
                  <c:v>0.1164072263981439</c:v>
                </c:pt>
                <c:pt idx="427">
                  <c:v>0.11710170316474321</c:v>
                </c:pt>
                <c:pt idx="428">
                  <c:v>0.11779375006030469</c:v>
                </c:pt>
                <c:pt idx="429">
                  <c:v>0.1184832249479853</c:v>
                </c:pt>
                <c:pt idx="430">
                  <c:v>0.1191699853841386</c:v>
                </c:pt>
                <c:pt idx="431">
                  <c:v>0.1198538886944203</c:v>
                </c:pt>
                <c:pt idx="432">
                  <c:v>0.12053479205071101</c:v>
                </c:pt>
                <c:pt idx="433">
                  <c:v>0.1212125525487789</c:v>
                </c:pt>
                <c:pt idx="434">
                  <c:v>0.1218870272866166</c:v>
                </c:pt>
                <c:pt idx="435">
                  <c:v>0.12646621898053759</c:v>
                </c:pt>
                <c:pt idx="436">
                  <c:v>0.12722992110777229</c:v>
                </c:pt>
                <c:pt idx="437">
                  <c:v>0.12799124807309381</c:v>
                </c:pt>
                <c:pt idx="438">
                  <c:v>0.12875004643590099</c:v>
                </c:pt>
                <c:pt idx="439">
                  <c:v>0.1295061622469213</c:v>
                </c:pt>
                <c:pt idx="440">
                  <c:v>0.13025944112803511</c:v>
                </c:pt>
                <c:pt idx="441">
                  <c:v>0.13100972835316069</c:v>
                </c:pt>
                <c:pt idx="442">
                  <c:v>0.13175686893013119</c:v>
                </c:pt>
                <c:pt idx="443">
                  <c:v>0.13250070768348499</c:v>
                </c:pt>
                <c:pt idx="444">
                  <c:v>0.1332410893380967</c:v>
                </c:pt>
                <c:pt idx="445">
                  <c:v>0.13397785860356851</c:v>
                </c:pt>
                <c:pt idx="446">
                  <c:v>0.1347108602593011</c:v>
                </c:pt>
                <c:pt idx="447">
                  <c:v>0.13951233860185039</c:v>
                </c:pt>
                <c:pt idx="448">
                  <c:v>0.1403372277407281</c:v>
                </c:pt>
                <c:pt idx="449">
                  <c:v>0.14115926236674281</c:v>
                </c:pt>
                <c:pt idx="450">
                  <c:v>0.1419782762992908</c:v>
                </c:pt>
                <c:pt idx="451">
                  <c:v>0.1427941029188371</c:v>
                </c:pt>
                <c:pt idx="452">
                  <c:v>0.14360657525372431</c:v>
                </c:pt>
                <c:pt idx="453">
                  <c:v>0.14441552606803859</c:v>
                </c:pt>
                <c:pt idx="454">
                  <c:v>0.14522078795046539</c:v>
                </c:pt>
                <c:pt idx="455">
                  <c:v>0.14602219340404399</c:v>
                </c:pt>
                <c:pt idx="456">
                  <c:v>0.14681957493674219</c:v>
                </c:pt>
                <c:pt idx="457">
                  <c:v>0.14761276515276581</c:v>
                </c:pt>
                <c:pt idx="458">
                  <c:v>0.14840159684451659</c:v>
                </c:pt>
                <c:pt idx="459">
                  <c:v>0.1534655228777472</c:v>
                </c:pt>
                <c:pt idx="460">
                  <c:v>0.15434917925153871</c:v>
                </c:pt>
                <c:pt idx="461">
                  <c:v>0.15522938466962541</c:v>
                </c:pt>
                <c:pt idx="462">
                  <c:v>0.15610596028322421</c:v>
                </c:pt>
                <c:pt idx="463">
                  <c:v>0.15697872692671369</c:v>
                </c:pt>
                <c:pt idx="464">
                  <c:v>0.1578475052117935</c:v>
                </c:pt>
                <c:pt idx="465">
                  <c:v>0.15871211562266579</c:v>
                </c:pt>
                <c:pt idx="466">
                  <c:v>0.15957237861215071</c:v>
                </c:pt>
                <c:pt idx="467">
                  <c:v>0.16042811469864279</c:v>
                </c:pt>
                <c:pt idx="468">
                  <c:v>0.16127914456382611</c:v>
                </c:pt>
                <c:pt idx="469">
                  <c:v>0.16212528915104499</c:v>
                </c:pt>
                <c:pt idx="470">
                  <c:v>0.16739103129598459</c:v>
                </c:pt>
                <c:pt idx="471">
                  <c:v>0.16833411259136419</c:v>
                </c:pt>
                <c:pt idx="472">
                  <c:v>0.16927321419996469</c:v>
                </c:pt>
                <c:pt idx="473">
                  <c:v>0.17020814508190391</c:v>
                </c:pt>
                <c:pt idx="474">
                  <c:v>0.1711387139579901</c:v>
                </c:pt>
                <c:pt idx="475">
                  <c:v>0.17206472941054421</c:v>
                </c:pt>
                <c:pt idx="476">
                  <c:v>0.17298599998524331</c:v>
                </c:pt>
                <c:pt idx="477">
                  <c:v>0.17390233429389429</c:v>
                </c:pt>
                <c:pt idx="478">
                  <c:v>0.17481354111804059</c:v>
                </c:pt>
                <c:pt idx="479">
                  <c:v>0.1757194295133066</c:v>
                </c:pt>
                <c:pt idx="480">
                  <c:v>0.17661980891437939</c:v>
                </c:pt>
                <c:pt idx="481">
                  <c:v>0.18212279119203151</c:v>
                </c:pt>
                <c:pt idx="482">
                  <c:v>0.183122448632865</c:v>
                </c:pt>
                <c:pt idx="483">
                  <c:v>0.18411749266589569</c:v>
                </c:pt>
                <c:pt idx="484">
                  <c:v>0.18510772014616031</c:v>
                </c:pt>
                <c:pt idx="485">
                  <c:v>0.18609292781293929</c:v>
                </c:pt>
                <c:pt idx="486">
                  <c:v>0.18707291239766649</c:v>
                </c:pt>
                <c:pt idx="487">
                  <c:v>0.18804747073282699</c:v>
                </c:pt>
                <c:pt idx="488">
                  <c:v>0.18901639986173599</c:v>
                </c:pt>
                <c:pt idx="489">
                  <c:v>0.18997949714910931</c:v>
                </c:pt>
                <c:pt idx="490">
                  <c:v>0.19093656039230469</c:v>
                </c:pt>
                <c:pt idx="491">
                  <c:v>0.19660551722747449</c:v>
                </c:pt>
                <c:pt idx="492">
                  <c:v>0.19766330411964991</c:v>
                </c:pt>
                <c:pt idx="493">
                  <c:v>0.1987159469465431</c:v>
                </c:pt>
                <c:pt idx="494">
                  <c:v>0.19976323068542459</c:v>
                </c:pt>
                <c:pt idx="495">
                  <c:v>0.20080494025815171</c:v>
                </c:pt>
                <c:pt idx="496">
                  <c:v>0.20184086064560161</c:v>
                </c:pt>
                <c:pt idx="497">
                  <c:v>0.20287077700312209</c:v>
                </c:pt>
                <c:pt idx="498">
                  <c:v>0.20389447477688361</c:v>
                </c:pt>
                <c:pt idx="499">
                  <c:v>0.2049117398210355</c:v>
                </c:pt>
                <c:pt idx="500">
                  <c:v>0.20592235851554169</c:v>
                </c:pt>
                <c:pt idx="501">
                  <c:v>0.21178740010121561</c:v>
                </c:pt>
                <c:pt idx="502">
                  <c:v>0.21290035098209109</c:v>
                </c:pt>
                <c:pt idx="503">
                  <c:v>0.21400753151739971</c:v>
                </c:pt>
                <c:pt idx="504">
                  <c:v>0.21510871479700111</c:v>
                </c:pt>
                <c:pt idx="505">
                  <c:v>0.2162036739584971</c:v>
                </c:pt>
                <c:pt idx="506">
                  <c:v>0.21729218230874109</c:v>
                </c:pt>
                <c:pt idx="507">
                  <c:v>0.2183740134463468</c:v>
                </c:pt>
                <c:pt idx="508">
                  <c:v>0.2194489413850875</c:v>
                </c:pt>
                <c:pt idx="509">
                  <c:v>0.22051674067806701</c:v>
                </c:pt>
                <c:pt idx="510">
                  <c:v>0.22157718654254299</c:v>
                </c:pt>
                <c:pt idx="511">
                  <c:v>0.22766774812521301</c:v>
                </c:pt>
                <c:pt idx="512">
                  <c:v>0.2288322566027616</c:v>
                </c:pt>
                <c:pt idx="513">
                  <c:v>0.22999026465474151</c:v>
                </c:pt>
                <c:pt idx="514">
                  <c:v>0.23114153353332989</c:v>
                </c:pt>
                <c:pt idx="515">
                  <c:v>0.23228582469097819</c:v>
                </c:pt>
                <c:pt idx="516">
                  <c:v>0.23342289990956619</c:v>
                </c:pt>
                <c:pt idx="517">
                  <c:v>0.23455252143050079</c:v>
                </c:pt>
                <c:pt idx="518">
                  <c:v>0.23567445208563839</c:v>
                </c:pt>
                <c:pt idx="519">
                  <c:v>0.2367884554289057</c:v>
                </c:pt>
                <c:pt idx="520">
                  <c:v>0.24302023208768481</c:v>
                </c:pt>
                <c:pt idx="521">
                  <c:v>0.2442390245085613</c:v>
                </c:pt>
                <c:pt idx="522">
                  <c:v>0.24545072490635261</c:v>
                </c:pt>
                <c:pt idx="523">
                  <c:v>0.2466550826061315</c:v>
                </c:pt>
                <c:pt idx="524">
                  <c:v>0.24785184720647949</c:v>
                </c:pt>
                <c:pt idx="525">
                  <c:v>0.249040768715835</c:v>
                </c:pt>
                <c:pt idx="526">
                  <c:v>0.2502215976898049</c:v>
                </c:pt>
                <c:pt idx="527">
                  <c:v>0.25139408536931379</c:v>
                </c:pt>
                <c:pt idx="528">
                  <c:v>0.25255798381945221</c:v>
                </c:pt>
                <c:pt idx="529">
                  <c:v>0.25895446190018401</c:v>
                </c:pt>
                <c:pt idx="530">
                  <c:v>0.26022392271504902</c:v>
                </c:pt>
                <c:pt idx="531">
                  <c:v>0.26148560309863772</c:v>
                </c:pt>
                <c:pt idx="532">
                  <c:v>0.26273924047040242</c:v>
                </c:pt>
                <c:pt idx="533">
                  <c:v>0.26398457264542691</c:v>
                </c:pt>
                <c:pt idx="534">
                  <c:v>0.26522133797852332</c:v>
                </c:pt>
                <c:pt idx="535">
                  <c:v>0.26644927550926872</c:v>
                </c:pt>
                <c:pt idx="536">
                  <c:v>0.26766812510783278</c:v>
                </c:pt>
                <c:pt idx="537">
                  <c:v>0.27413670960356529</c:v>
                </c:pt>
                <c:pt idx="538">
                  <c:v>0.27546084743369148</c:v>
                </c:pt>
                <c:pt idx="539">
                  <c:v>0.27677668633715602</c:v>
                </c:pt>
                <c:pt idx="540">
                  <c:v>0.27808395156273041</c:v>
                </c:pt>
                <c:pt idx="541">
                  <c:v>0.27938236878160688</c:v>
                </c:pt>
                <c:pt idx="542">
                  <c:v>0.28067166423872503</c:v>
                </c:pt>
                <c:pt idx="543">
                  <c:v>0.28195156490509682</c:v>
                </c:pt>
                <c:pt idx="544">
                  <c:v>0.28322179863098551</c:v>
                </c:pt>
                <c:pt idx="545">
                  <c:v>0.28448209429978261</c:v>
                </c:pt>
                <c:pt idx="546">
                  <c:v>0.29115632232869909</c:v>
                </c:pt>
                <c:pt idx="547">
                  <c:v>0.2925226616854229</c:v>
                </c:pt>
                <c:pt idx="548">
                  <c:v>0.2938798084895195</c:v>
                </c:pt>
                <c:pt idx="549">
                  <c:v>0.29522747638222679</c:v>
                </c:pt>
                <c:pt idx="550">
                  <c:v>0.29656537965970953</c:v>
                </c:pt>
                <c:pt idx="551">
                  <c:v>0.29789323343307261</c:v>
                </c:pt>
                <c:pt idx="552">
                  <c:v>0.29921075378923179</c:v>
                </c:pt>
                <c:pt idx="553">
                  <c:v>0.30051765795248891</c:v>
                </c:pt>
                <c:pt idx="554">
                  <c:v>0.30729980382826461</c:v>
                </c:pt>
                <c:pt idx="555">
                  <c:v>0.30871241799606441</c:v>
                </c:pt>
                <c:pt idx="556">
                  <c:v>0.3101151259129088</c:v>
                </c:pt>
                <c:pt idx="557">
                  <c:v>0.31150762942688898</c:v>
                </c:pt>
                <c:pt idx="558">
                  <c:v>0.31288963117494439</c:v>
                </c:pt>
                <c:pt idx="559">
                  <c:v>0.31426083475088568</c:v>
                </c:pt>
                <c:pt idx="560">
                  <c:v>0.31562094487423792</c:v>
                </c:pt>
                <c:pt idx="561">
                  <c:v>0.31696966755972528</c:v>
                </c:pt>
                <c:pt idx="562">
                  <c:v>0.32387491777201632</c:v>
                </c:pt>
                <c:pt idx="563">
                  <c:v>0.32532894370533461</c:v>
                </c:pt>
                <c:pt idx="564">
                  <c:v>0.32677224944939071</c:v>
                </c:pt>
                <c:pt idx="565">
                  <c:v>0.32820452547878332</c:v>
                </c:pt>
                <c:pt idx="566">
                  <c:v>0.32962546324879399</c:v>
                </c:pt>
                <c:pt idx="567">
                  <c:v>0.33103475537162202</c:v>
                </c:pt>
                <c:pt idx="568">
                  <c:v>0.33243209579332489</c:v>
                </c:pt>
                <c:pt idx="569">
                  <c:v>0.33381717997129973</c:v>
                </c:pt>
                <c:pt idx="570">
                  <c:v>0.34085903040460352</c:v>
                </c:pt>
                <c:pt idx="571">
                  <c:v>0.34234890581507688</c:v>
                </c:pt>
                <c:pt idx="572">
                  <c:v>0.34382714304319001</c:v>
                </c:pt>
                <c:pt idx="573">
                  <c:v>0.34529342185145417</c:v>
                </c:pt>
                <c:pt idx="574">
                  <c:v>0.34674742323723912</c:v>
                </c:pt>
                <c:pt idx="575">
                  <c:v>0.34818882961721442</c:v>
                </c:pt>
                <c:pt idx="576">
                  <c:v>0.34961732501233578</c:v>
                </c:pt>
                <c:pt idx="577">
                  <c:v>0.3566911366352597</c:v>
                </c:pt>
                <c:pt idx="578">
                  <c:v>0.35822288078681508</c:v>
                </c:pt>
                <c:pt idx="579">
                  <c:v>0.35974229426128179</c:v>
                </c:pt>
                <c:pt idx="580">
                  <c:v>0.36124904570398358</c:v>
                </c:pt>
                <c:pt idx="581">
                  <c:v>0.36274280512298229</c:v>
                </c:pt>
                <c:pt idx="582">
                  <c:v>0.36422324408098361</c:v>
                </c:pt>
                <c:pt idx="583">
                  <c:v>0.36569003588774229</c:v>
                </c:pt>
                <c:pt idx="584">
                  <c:v>0.37280657467650269</c:v>
                </c:pt>
                <c:pt idx="585">
                  <c:v>0.37437499144525738</c:v>
                </c:pt>
                <c:pt idx="586">
                  <c:v>0.37593029898824831</c:v>
                </c:pt>
                <c:pt idx="587">
                  <c:v>0.37747215557414471</c:v>
                </c:pt>
                <c:pt idx="588">
                  <c:v>0.37900022101455427</c:v>
                </c:pt>
                <c:pt idx="589">
                  <c:v>0.38051415686324119</c:v>
                </c:pt>
                <c:pt idx="590">
                  <c:v>0.38201362661573141</c:v>
                </c:pt>
                <c:pt idx="591">
                  <c:v>0.38918216694867308</c:v>
                </c:pt>
                <c:pt idx="592">
                  <c:v>0.39078154652944608</c:v>
                </c:pt>
                <c:pt idx="593">
                  <c:v>0.39236695186499237</c:v>
                </c:pt>
                <c:pt idx="594">
                  <c:v>0.39393803178235581</c:v>
                </c:pt>
                <c:pt idx="595">
                  <c:v>0.39549443688544661</c:v>
                </c:pt>
                <c:pt idx="596">
                  <c:v>0.39703581976124541</c:v>
                </c:pt>
                <c:pt idx="597">
                  <c:v>0.39856183518625332</c:v>
                </c:pt>
                <c:pt idx="598">
                  <c:v>0.40579024395259128</c:v>
                </c:pt>
                <c:pt idx="599">
                  <c:v>0.4074143540010321</c:v>
                </c:pt>
                <c:pt idx="600">
                  <c:v>0.40902353960538729</c:v>
                </c:pt>
                <c:pt idx="601">
                  <c:v>0.4106174413030928</c:v>
                </c:pt>
                <c:pt idx="602">
                  <c:v>0.41219570169636588</c:v>
                </c:pt>
                <c:pt idx="603">
                  <c:v>0.41375796566490458</c:v>
                </c:pt>
                <c:pt idx="604">
                  <c:v>0.41530388057862849</c:v>
                </c:pt>
                <c:pt idx="605">
                  <c:v>0.42259870180610459</c:v>
                </c:pt>
                <c:pt idx="606">
                  <c:v>0.42424078924010672</c:v>
                </c:pt>
                <c:pt idx="607">
                  <c:v>0.42586691991341452</c:v>
                </c:pt>
                <c:pt idx="608">
                  <c:v>0.42747672745723669</c:v>
                </c:pt>
                <c:pt idx="609">
                  <c:v>0.42906984790849212</c:v>
                </c:pt>
                <c:pt idx="610">
                  <c:v>0.43064591992831969</c:v>
                </c:pt>
                <c:pt idx="611">
                  <c:v>0.43790162688389428</c:v>
                </c:pt>
                <c:pt idx="612">
                  <c:v>0.43957112301535062</c:v>
                </c:pt>
                <c:pt idx="613">
                  <c:v>0.44122392702696428</c:v>
                </c:pt>
                <c:pt idx="614">
                  <c:v>0.44285966469030302</c:v>
                </c:pt>
                <c:pt idx="615">
                  <c:v>0.44447796435062548</c:v>
                </c:pt>
                <c:pt idx="616">
                  <c:v>0.4460784571505943</c:v>
                </c:pt>
                <c:pt idx="617">
                  <c:v>0.44766077725367831</c:v>
                </c:pt>
                <c:pt idx="618">
                  <c:v>0.4549933178619216</c:v>
                </c:pt>
                <c:pt idx="619">
                  <c:v>0.45666696277808272</c:v>
                </c:pt>
                <c:pt idx="620">
                  <c:v>0.45832273917827249</c:v>
                </c:pt>
                <c:pt idx="621">
                  <c:v>0.45996026896702907</c:v>
                </c:pt>
                <c:pt idx="622">
                  <c:v>0.46157917705732682</c:v>
                </c:pt>
                <c:pt idx="623">
                  <c:v>0.46317909159843967</c:v>
                </c:pt>
                <c:pt idx="624">
                  <c:v>0.47048374215068822</c:v>
                </c:pt>
                <c:pt idx="625">
                  <c:v>0.47217213427973959</c:v>
                </c:pt>
                <c:pt idx="626">
                  <c:v>0.47384180023216932</c:v>
                </c:pt>
                <c:pt idx="627">
                  <c:v>0.47549235682126062</c:v>
                </c:pt>
                <c:pt idx="628">
                  <c:v>0.4771234241155875</c:v>
                </c:pt>
                <c:pt idx="629">
                  <c:v>0.47873462567059988</c:v>
                </c:pt>
                <c:pt idx="630">
                  <c:v>0.4860165314193543</c:v>
                </c:pt>
                <c:pt idx="631">
                  <c:v>0.48771333554775681</c:v>
                </c:pt>
                <c:pt idx="632">
                  <c:v>0.48939050472163392</c:v>
                </c:pt>
                <c:pt idx="633">
                  <c:v>0.49104765210602341</c:v>
                </c:pt>
                <c:pt idx="634">
                  <c:v>0.49268439440130157</c:v>
                </c:pt>
                <c:pt idx="635">
                  <c:v>0.49430035207769052</c:v>
                </c:pt>
                <c:pt idx="636">
                  <c:v>0.50156378003122437</c:v>
                </c:pt>
                <c:pt idx="637">
                  <c:v>0.50326244302887124</c:v>
                </c:pt>
                <c:pt idx="638">
                  <c:v>0.50494051636864845</c:v>
                </c:pt>
                <c:pt idx="639">
                  <c:v>0.50659761109569224</c:v>
                </c:pt>
                <c:pt idx="640">
                  <c:v>0.50823334210059679</c:v>
                </c:pt>
                <c:pt idx="641">
                  <c:v>0.50984732835598234</c:v>
                </c:pt>
                <c:pt idx="642">
                  <c:v>0.51709574322804475</c:v>
                </c:pt>
                <c:pt idx="643">
                  <c:v>0.51878952092908159</c:v>
                </c:pt>
                <c:pt idx="644">
                  <c:v>0.52046171423322529</c:v>
                </c:pt>
                <c:pt idx="645">
                  <c:v>0.52211193366843944</c:v>
                </c:pt>
                <c:pt idx="646">
                  <c:v>0.52373979394482884</c:v>
                </c:pt>
                <c:pt idx="647">
                  <c:v>0.52534491419236407</c:v>
                </c:pt>
                <c:pt idx="648">
                  <c:v>0.5325810485903717</c:v>
                </c:pt>
                <c:pt idx="649">
                  <c:v>0.53426303537071929</c:v>
                </c:pt>
                <c:pt idx="650">
                  <c:v>0.53592240944289071</c:v>
                </c:pt>
                <c:pt idx="651">
                  <c:v>0.53755878248182654</c:v>
                </c:pt>
                <c:pt idx="652">
                  <c:v>0.53917177070409272</c:v>
                </c:pt>
                <c:pt idx="653">
                  <c:v>0.54630047843807472</c:v>
                </c:pt>
                <c:pt idx="654">
                  <c:v>0.54798691651492915</c:v>
                </c:pt>
                <c:pt idx="655">
                  <c:v>0.5496500770631555</c:v>
                </c:pt>
                <c:pt idx="656">
                  <c:v>0.55128956993521006</c:v>
                </c:pt>
                <c:pt idx="657">
                  <c:v>0.55290500966452161</c:v>
                </c:pt>
                <c:pt idx="658">
                  <c:v>0.55449601570451224</c:v>
                </c:pt>
                <c:pt idx="659">
                  <c:v>0.56161782715830211</c:v>
                </c:pt>
                <c:pt idx="660">
                  <c:v>0.56327938599299809</c:v>
                </c:pt>
                <c:pt idx="661">
                  <c:v>0.5649165887173484</c:v>
                </c:pt>
                <c:pt idx="662">
                  <c:v>0.56652904939205151</c:v>
                </c:pt>
                <c:pt idx="663">
                  <c:v>0.56811638715350943</c:v>
                </c:pt>
                <c:pt idx="664">
                  <c:v>0.57513947971062873</c:v>
                </c:pt>
                <c:pt idx="665">
                  <c:v>0.57679404274299595</c:v>
                </c:pt>
                <c:pt idx="666">
                  <c:v>0.57842354262936746</c:v>
                </c:pt>
                <c:pt idx="667">
                  <c:v>0.58002759414507943</c:v>
                </c:pt>
                <c:pt idx="668">
                  <c:v>0.58160581731048955</c:v>
                </c:pt>
                <c:pt idx="669">
                  <c:v>0.58853494320513211</c:v>
                </c:pt>
                <c:pt idx="670">
                  <c:v>0.59017712436094005</c:v>
                </c:pt>
                <c:pt idx="671">
                  <c:v>0.59179352007675623</c:v>
                </c:pt>
                <c:pt idx="672">
                  <c:v>0.59338374700424223</c:v>
                </c:pt>
                <c:pt idx="673">
                  <c:v>0.59494742722139249</c:v>
                </c:pt>
                <c:pt idx="674">
                  <c:v>0.6017867561419401</c:v>
                </c:pt>
                <c:pt idx="675">
                  <c:v>0.60341119111403341</c:v>
                </c:pt>
                <c:pt idx="676">
                  <c:v>0.60500910654289519</c:v>
                </c:pt>
                <c:pt idx="677">
                  <c:v>0.60658012209060086</c:v>
                </c:pt>
                <c:pt idx="678">
                  <c:v>0.60812386303732469</c:v>
                </c:pt>
                <c:pt idx="679">
                  <c:v>0.61487703757533096</c:v>
                </c:pt>
                <c:pt idx="680">
                  <c:v>0.61647839743809141</c:v>
                </c:pt>
                <c:pt idx="681">
                  <c:v>0.61805249536265428</c:v>
                </c:pt>
                <c:pt idx="682">
                  <c:v>0.61959895512684149</c:v>
                </c:pt>
                <c:pt idx="683">
                  <c:v>0.62111740632739398</c:v>
                </c:pt>
                <c:pt idx="684">
                  <c:v>0.62778759734644241</c:v>
                </c:pt>
                <c:pt idx="685">
                  <c:v>0.62936060210776978</c:v>
                </c:pt>
                <c:pt idx="686">
                  <c:v>0.63090559780339273</c:v>
                </c:pt>
                <c:pt idx="687">
                  <c:v>0.63242221340314164</c:v>
                </c:pt>
                <c:pt idx="688">
                  <c:v>0.633910083904341</c:v>
                </c:pt>
                <c:pt idx="689">
                  <c:v>0.64050004625396384</c:v>
                </c:pt>
                <c:pt idx="690">
                  <c:v>0.64203947845470555</c:v>
                </c:pt>
                <c:pt idx="691">
                  <c:v>0.64355015331420029</c:v>
                </c:pt>
                <c:pt idx="692">
                  <c:v>0.64503170604192672</c:v>
                </c:pt>
                <c:pt idx="693">
                  <c:v>0.64648377809001489</c:v>
                </c:pt>
                <c:pt idx="694">
                  <c:v>0.6529959049540276</c:v>
                </c:pt>
                <c:pt idx="695">
                  <c:v>0.6544966233570948</c:v>
                </c:pt>
                <c:pt idx="696">
                  <c:v>0.65596783859464824</c:v>
                </c:pt>
                <c:pt idx="697">
                  <c:v>0.65740919313587687</c:v>
                </c:pt>
                <c:pt idx="698">
                  <c:v>0.65882033591328559</c:v>
                </c:pt>
                <c:pt idx="699">
                  <c:v>0.66525671176827217</c:v>
                </c:pt>
                <c:pt idx="700">
                  <c:v>0.66671366517628272</c:v>
                </c:pt>
                <c:pt idx="701">
                  <c:v>0.66814037565336537</c:v>
                </c:pt>
                <c:pt idx="702">
                  <c:v>0.66953649392230319</c:v>
                </c:pt>
                <c:pt idx="703">
                  <c:v>0.67582526272128263</c:v>
                </c:pt>
                <c:pt idx="704">
                  <c:v>0.67726413025995968</c:v>
                </c:pt>
                <c:pt idx="705">
                  <c:v>0.6786723715223637</c:v>
                </c:pt>
                <c:pt idx="706">
                  <c:v>0.68004963975972887</c:v>
                </c:pt>
                <c:pt idx="707">
                  <c:v>0.68139559491761881</c:v>
                </c:pt>
                <c:pt idx="708">
                  <c:v>0.68761400446989218</c:v>
                </c:pt>
                <c:pt idx="709">
                  <c:v>0.68900005778555207</c:v>
                </c:pt>
                <c:pt idx="710">
                  <c:v>0.69035475808494107</c:v>
                </c:pt>
                <c:pt idx="711">
                  <c:v>0.69167776855295338</c:v>
                </c:pt>
                <c:pt idx="712">
                  <c:v>0.69775794981865613</c:v>
                </c:pt>
                <c:pt idx="713">
                  <c:v>0.6991182079308953</c:v>
                </c:pt>
                <c:pt idx="714">
                  <c:v>0.70044673518071332</c:v>
                </c:pt>
                <c:pt idx="715">
                  <c:v>0.70174319866013057</c:v>
                </c:pt>
                <c:pt idx="716">
                  <c:v>0.70300727240926508</c:v>
                </c:pt>
                <c:pt idx="717">
                  <c:v>0.70902155539661527</c:v>
                </c:pt>
                <c:pt idx="718">
                  <c:v>0.71032042249654348</c:v>
                </c:pt>
                <c:pt idx="719">
                  <c:v>0.71158685609076189</c:v>
                </c:pt>
                <c:pt idx="720">
                  <c:v>0.71282053478513929</c:v>
                </c:pt>
                <c:pt idx="721">
                  <c:v>0.71870485451837496</c:v>
                </c:pt>
                <c:pt idx="722">
                  <c:v>0.71997069759357146</c:v>
                </c:pt>
                <c:pt idx="723">
                  <c:v>0.72120374311207924</c:v>
                </c:pt>
                <c:pt idx="724">
                  <c:v>0.72240367485290014</c:v>
                </c:pt>
                <c:pt idx="725">
                  <c:v>0.72816293962126777</c:v>
                </c:pt>
                <c:pt idx="726">
                  <c:v>0.72939252321553194</c:v>
                </c:pt>
                <c:pt idx="727">
                  <c:v>0.73058895243623667</c:v>
                </c:pt>
                <c:pt idx="728">
                  <c:v>0.73175191681209806</c:v>
                </c:pt>
                <c:pt idx="729">
                  <c:v>0.73739078289433269</c:v>
                </c:pt>
                <c:pt idx="730">
                  <c:v>0.73858100514334546</c:v>
                </c:pt>
                <c:pt idx="731">
                  <c:v>0.73973772503390001</c:v>
                </c:pt>
                <c:pt idx="732">
                  <c:v>0.74086063839115424</c:v>
                </c:pt>
                <c:pt idx="733">
                  <c:v>0.74194944833456222</c:v>
                </c:pt>
                <c:pt idx="734">
                  <c:v>0.74753144729768928</c:v>
                </c:pt>
                <c:pt idx="735">
                  <c:v>0.74864550512035866</c:v>
                </c:pt>
                <c:pt idx="736">
                  <c:v>0.74972542569267941</c:v>
                </c:pt>
                <c:pt idx="737">
                  <c:v>0.75077091899151582</c:v>
                </c:pt>
                <c:pt idx="738">
                  <c:v>0.75623940236903253</c:v>
                </c:pt>
                <c:pt idx="739">
                  <c:v>0.75730799051994802</c:v>
                </c:pt>
                <c:pt idx="740">
                  <c:v>0.75834212326371564</c:v>
                </c:pt>
                <c:pt idx="741">
                  <c:v>0.75934151792519455</c:v>
                </c:pt>
                <c:pt idx="742">
                  <c:v>0.7647007175275603</c:v>
                </c:pt>
                <c:pt idx="743">
                  <c:v>0.76572117795371086</c:v>
                </c:pt>
                <c:pt idx="744">
                  <c:v>0.76670687892932643</c:v>
                </c:pt>
                <c:pt idx="745">
                  <c:v>0.76765754558599097</c:v>
                </c:pt>
                <c:pt idx="746">
                  <c:v>0.77291157558559731</c:v>
                </c:pt>
                <c:pt idx="747">
                  <c:v>0.77388140365345137</c:v>
                </c:pt>
                <c:pt idx="748">
                  <c:v>0.77481618382533868</c:v>
                </c:pt>
                <c:pt idx="749">
                  <c:v>0.77991662975973042</c:v>
                </c:pt>
                <c:pt idx="750">
                  <c:v>0.78086853125627498</c:v>
                </c:pt>
                <c:pt idx="751">
                  <c:v>0.78178537894730293</c:v>
                </c:pt>
                <c:pt idx="752">
                  <c:v>0.78266690727776211</c:v>
                </c:pt>
                <c:pt idx="753">
                  <c:v>0.78767154708505105</c:v>
                </c:pt>
                <c:pt idx="754">
                  <c:v>0.78856854132380216</c:v>
                </c:pt>
                <c:pt idx="755">
                  <c:v>0.78943021960161142</c:v>
                </c:pt>
                <c:pt idx="756">
                  <c:v>0.79025632528304612</c:v>
                </c:pt>
                <c:pt idx="757">
                  <c:v>0.79516894836085772</c:v>
                </c:pt>
                <c:pt idx="758">
                  <c:v>0.79600898765420425</c:v>
                </c:pt>
                <c:pt idx="759">
                  <c:v>0.79681346782838425</c:v>
                </c:pt>
                <c:pt idx="760">
                  <c:v>0.79758214147906625</c:v>
                </c:pt>
                <c:pt idx="761">
                  <c:v>0.80240649603664582</c:v>
                </c:pt>
                <c:pt idx="762">
                  <c:v>0.80318769230865195</c:v>
                </c:pt>
                <c:pt idx="763">
                  <c:v>0.80393310622218495</c:v>
                </c:pt>
                <c:pt idx="764">
                  <c:v>0.80862592823332302</c:v>
                </c:pt>
                <c:pt idx="765">
                  <c:v>0.80938230139005929</c:v>
                </c:pt>
                <c:pt idx="766">
                  <c:v>0.81010292530382666</c:v>
                </c:pt>
                <c:pt idx="767">
                  <c:v>0.81078756423434128</c:v>
                </c:pt>
                <c:pt idx="768">
                  <c:v>0.81540050659934404</c:v>
                </c:pt>
                <c:pt idx="769">
                  <c:v>0.81609492599524425</c:v>
                </c:pt>
                <c:pt idx="770">
                  <c:v>0.81675340473044122</c:v>
                </c:pt>
                <c:pt idx="771">
                  <c:v>0.81737571691847855</c:v>
                </c:pt>
                <c:pt idx="772">
                  <c:v>0.82191235028384768</c:v>
                </c:pt>
                <c:pt idx="773">
                  <c:v>0.82254337484554574</c:v>
                </c:pt>
                <c:pt idx="774">
                  <c:v>0.82313828843251691</c:v>
                </c:pt>
                <c:pt idx="775">
                  <c:v>0.82755836180093156</c:v>
                </c:pt>
                <c:pt idx="776">
                  <c:v>0.82816074509904725</c:v>
                </c:pt>
                <c:pt idx="777">
                  <c:v>0.8287270815093879</c:v>
                </c:pt>
                <c:pt idx="778">
                  <c:v>0.82925715768073782</c:v>
                </c:pt>
                <c:pt idx="779">
                  <c:v>0.83360870668456633</c:v>
                </c:pt>
                <c:pt idx="780">
                  <c:v>0.83414538852373221</c:v>
                </c:pt>
                <c:pt idx="781">
                  <c:v>0.83464588484638924</c:v>
                </c:pt>
                <c:pt idx="782">
                  <c:v>0.83889037208680328</c:v>
                </c:pt>
                <c:pt idx="783">
                  <c:v>0.83939641733230419</c:v>
                </c:pt>
                <c:pt idx="784">
                  <c:v>0.83986635917006092</c:v>
                </c:pt>
                <c:pt idx="785">
                  <c:v>0.84400877318930423</c:v>
                </c:pt>
                <c:pt idx="786">
                  <c:v>0.84448328887185642</c:v>
                </c:pt>
                <c:pt idx="787">
                  <c:v>0.84492178982571564</c:v>
                </c:pt>
                <c:pt idx="788">
                  <c:v>0.84532407806070675</c:v>
                </c:pt>
                <c:pt idx="789">
                  <c:v>0.84940903305217741</c:v>
                </c:pt>
                <c:pt idx="790">
                  <c:v>0.8498152880888995</c:v>
                </c:pt>
                <c:pt idx="791">
                  <c:v>0.85018542739037262</c:v>
                </c:pt>
                <c:pt idx="792">
                  <c:v>0.8541765824796772</c:v>
                </c:pt>
                <c:pt idx="793">
                  <c:v>0.85454986066515382</c:v>
                </c:pt>
                <c:pt idx="794">
                  <c:v>0.85488712467119499</c:v>
                </c:pt>
                <c:pt idx="795">
                  <c:v>0.85878876342393606</c:v>
                </c:pt>
                <c:pt idx="796">
                  <c:v>0.85912840027627746</c:v>
                </c:pt>
                <c:pt idx="797">
                  <c:v>0.85943212790906021</c:v>
                </c:pt>
                <c:pt idx="798">
                  <c:v>0.85969976315367014</c:v>
                </c:pt>
                <c:pt idx="799">
                  <c:v>0.86355367458638965</c:v>
                </c:pt>
                <c:pt idx="800">
                  <c:v>0.86382326199416193</c:v>
                </c:pt>
                <c:pt idx="801">
                  <c:v>0.86405686646343871</c:v>
                </c:pt>
                <c:pt idx="802">
                  <c:v>0.8678283142450971</c:v>
                </c:pt>
                <c:pt idx="803">
                  <c:v>0.86806320651957269</c:v>
                </c:pt>
                <c:pt idx="804">
                  <c:v>0.86826222599792824</c:v>
                </c:pt>
                <c:pt idx="805">
                  <c:v>0.87195480019298088</c:v>
                </c:pt>
                <c:pt idx="806">
                  <c:v>0.87215448294902664</c:v>
                </c:pt>
                <c:pt idx="807">
                  <c:v>0.87231840232875224</c:v>
                </c:pt>
                <c:pt idx="808">
                  <c:v>0.87593545040098941</c:v>
                </c:pt>
                <c:pt idx="809">
                  <c:v>0.87609944130290862</c:v>
                </c:pt>
                <c:pt idx="810">
                  <c:v>0.87622777607108249</c:v>
                </c:pt>
                <c:pt idx="811">
                  <c:v>0.87977240598242257</c:v>
                </c:pt>
                <c:pt idx="812">
                  <c:v>0.87990024628687102</c:v>
                </c:pt>
                <c:pt idx="813">
                  <c:v>0.87999253404785038</c:v>
                </c:pt>
                <c:pt idx="814">
                  <c:v>0.88346761694852172</c:v>
                </c:pt>
                <c:pt idx="815">
                  <c:v>0.88355886313457399</c:v>
                </c:pt>
                <c:pt idx="816">
                  <c:v>0.88361465523950133</c:v>
                </c:pt>
                <c:pt idx="817">
                  <c:v>0.8870228277369977</c:v>
                </c:pt>
                <c:pt idx="818">
                  <c:v>0.8870770432897942</c:v>
                </c:pt>
                <c:pt idx="819">
                  <c:v>0.88709589664004473</c:v>
                </c:pt>
                <c:pt idx="820">
                  <c:v>0.89043956220324649</c:v>
                </c:pt>
                <c:pt idx="821">
                  <c:v>0.89045630959387867</c:v>
                </c:pt>
                <c:pt idx="822">
                  <c:v>0.89043777866055607</c:v>
                </c:pt>
                <c:pt idx="823">
                  <c:v>0.89371910860622206</c:v>
                </c:pt>
                <c:pt idx="824">
                  <c:v>0.893697941524765</c:v>
                </c:pt>
                <c:pt idx="825">
                  <c:v>0.89364157064094385</c:v>
                </c:pt>
                <c:pt idx="826">
                  <c:v>0.89686250516162802</c:v>
                </c:pt>
                <c:pt idx="827">
                  <c:v>0.89680296107526181</c:v>
                </c:pt>
                <c:pt idx="828">
                  <c:v>0.89670827707307277</c:v>
                </c:pt>
                <c:pt idx="829">
                  <c:v>0.89987052688670088</c:v>
                </c:pt>
                <c:pt idx="830">
                  <c:v>0.89977212001426987</c:v>
                </c:pt>
                <c:pt idx="831">
                  <c:v>0.89963862529875427</c:v>
                </c:pt>
                <c:pt idx="832">
                  <c:v>0.90274367394192867</c:v>
                </c:pt>
                <c:pt idx="833">
                  <c:v>0.90260588873032166</c:v>
                </c:pt>
                <c:pt idx="834">
                  <c:v>0.90243305487552972</c:v>
                </c:pt>
                <c:pt idx="835">
                  <c:v>0.90548216142976279</c:v>
                </c:pt>
                <c:pt idx="836">
                  <c:v>0.90530444660104525</c:v>
                </c:pt>
                <c:pt idx="837">
                  <c:v>0.90826929774550835</c:v>
                </c:pt>
                <c:pt idx="838">
                  <c:v>0.90808591077560219</c:v>
                </c:pt>
                <c:pt idx="839">
                  <c:v>0.90786767400645263</c:v>
                </c:pt>
                <c:pt idx="840">
                  <c:v>0.91077908487036674</c:v>
                </c:pt>
                <c:pt idx="841">
                  <c:v>0.9105545432748321</c:v>
                </c:pt>
                <c:pt idx="842">
                  <c:v>0.91029514658357502</c:v>
                </c:pt>
                <c:pt idx="843">
                  <c:v>0.91315374440172792</c:v>
                </c:pt>
                <c:pt idx="844">
                  <c:v>0.91288737638593587</c:v>
                </c:pt>
                <c:pt idx="845">
                  <c:v>0.91258613231390928</c:v>
                </c:pt>
                <c:pt idx="846">
                  <c:v>0.91539234099468314</c:v>
                </c:pt>
                <c:pt idx="847">
                  <c:v>0.91508342256314779</c:v>
                </c:pt>
                <c:pt idx="848">
                  <c:v>0.91781108381758592</c:v>
                </c:pt>
                <c:pt idx="849">
                  <c:v>0.9174936377590025</c:v>
                </c:pt>
                <c:pt idx="850">
                  <c:v>0.91714139043001619</c:v>
                </c:pt>
                <c:pt idx="851">
                  <c:v>0.9198176385016944</c:v>
                </c:pt>
                <c:pt idx="852">
                  <c:v>0.91945609943624607</c:v>
                </c:pt>
                <c:pt idx="853">
                  <c:v>0.91905968889392653</c:v>
                </c:pt>
                <c:pt idx="854">
                  <c:v>0.92168440557706988</c:v>
                </c:pt>
                <c:pt idx="855">
                  <c:v>0.92127789857548203</c:v>
                </c:pt>
                <c:pt idx="856">
                  <c:v>0.92382684403203874</c:v>
                </c:pt>
                <c:pt idx="857">
                  <c:v>0.92340933060220232</c:v>
                </c:pt>
                <c:pt idx="858">
                  <c:v>0.92295692452180356</c:v>
                </c:pt>
                <c:pt idx="859">
                  <c:v>0.92545436734605069</c:v>
                </c:pt>
                <c:pt idx="860">
                  <c:v>0.92499008638577962</c:v>
                </c:pt>
                <c:pt idx="861">
                  <c:v>0.92741325916555861</c:v>
                </c:pt>
                <c:pt idx="862">
                  <c:v>0.92693615999257495</c:v>
                </c:pt>
                <c:pt idx="863">
                  <c:v>0.9264240865235035</c:v>
                </c:pt>
                <c:pt idx="864">
                  <c:v>0.92879526336899221</c:v>
                </c:pt>
                <c:pt idx="865">
                  <c:v>0.92826944285352286</c:v>
                </c:pt>
                <c:pt idx="866">
                  <c:v>0.93056740122217185</c:v>
                </c:pt>
                <c:pt idx="867">
                  <c:v>0.93002686056360506</c:v>
                </c:pt>
                <c:pt idx="868">
                  <c:v>0.92945120817598514</c:v>
                </c:pt>
                <c:pt idx="869">
                  <c:v>0.93169623195374907</c:v>
                </c:pt>
                <c:pt idx="870">
                  <c:v>0.93110487726144675</c:v>
                </c:pt>
                <c:pt idx="871">
                  <c:v>0.93327735342804274</c:v>
                </c:pt>
                <c:pt idx="872">
                  <c:v>0.93266929959107958</c:v>
                </c:pt>
                <c:pt idx="873">
                  <c:v>0.93202594802888417</c:v>
                </c:pt>
                <c:pt idx="874">
                  <c:v>0.93414417914668424</c:v>
                </c:pt>
                <c:pt idx="875">
                  <c:v>0.93348310335523521</c:v>
                </c:pt>
                <c:pt idx="876">
                  <c:v>0.93552914025492262</c:v>
                </c:pt>
                <c:pt idx="877">
                  <c:v>0.93484932776526264</c:v>
                </c:pt>
                <c:pt idx="878">
                  <c:v>0.93682373408953679</c:v>
                </c:pt>
                <c:pt idx="879">
                  <c:v>0.93612417194241593</c:v>
                </c:pt>
                <c:pt idx="880">
                  <c:v>0.93538904541429613</c:v>
                </c:pt>
                <c:pt idx="881">
                  <c:v>0.93730712101861435</c:v>
                </c:pt>
                <c:pt idx="882">
                  <c:v>0.93655118466123266</c:v>
                </c:pt>
                <c:pt idx="883">
                  <c:v>0.93839760002996775</c:v>
                </c:pt>
                <c:pt idx="884">
                  <c:v>0.93761983907561142</c:v>
                </c:pt>
                <c:pt idx="885">
                  <c:v>0.9393949782991925</c:v>
                </c:pt>
                <c:pt idx="886">
                  <c:v>0.93859438324793465</c:v>
                </c:pt>
                <c:pt idx="887">
                  <c:v>0.93775790126468017</c:v>
                </c:pt>
                <c:pt idx="888">
                  <c:v>0.93947414105430405</c:v>
                </c:pt>
                <c:pt idx="889">
                  <c:v>0.9386137607805457</c:v>
                </c:pt>
                <c:pt idx="890">
                  <c:v>0.94025838773222914</c:v>
                </c:pt>
                <c:pt idx="891">
                  <c:v>0.9393731125394954</c:v>
                </c:pt>
                <c:pt idx="892">
                  <c:v>0.94094635067797805</c:v>
                </c:pt>
                <c:pt idx="893">
                  <c:v>0.94003519442796557</c:v>
                </c:pt>
                <c:pt idx="894">
                  <c:v>0.93908781379958617</c:v>
                </c:pt>
                <c:pt idx="895">
                  <c:v>0.94059919742622311</c:v>
                </c:pt>
                <c:pt idx="896">
                  <c:v>0.93962489913425284</c:v>
                </c:pt>
                <c:pt idx="897">
                  <c:v>0.94106426440519886</c:v>
                </c:pt>
                <c:pt idx="898">
                  <c:v>0.94006208768149313</c:v>
                </c:pt>
                <c:pt idx="899">
                  <c:v>0.94142948821111494</c:v>
                </c:pt>
                <c:pt idx="900">
                  <c:v>0.94039848610557253</c:v>
                </c:pt>
                <c:pt idx="901">
                  <c:v>0.94169390915739049</c:v>
                </c:pt>
                <c:pt idx="902">
                  <c:v>0.94063314874595161</c:v>
                </c:pt>
                <c:pt idx="903">
                  <c:v>0.94185651199402776</c:v>
                </c:pt>
                <c:pt idx="904">
                  <c:v>0.9407650743043835</c:v>
                </c:pt>
                <c:pt idx="905">
                  <c:v>0.93963701111737075</c:v>
                </c:pt>
                <c:pt idx="906">
                  <c:v>0.9456635132214215</c:v>
                </c:pt>
                <c:pt idx="907">
                  <c:v>0.94452522361473323</c:v>
                </c:pt>
                <c:pt idx="908">
                  <c:v>0.95498047970706612</c:v>
                </c:pt>
                <c:pt idx="909">
                  <c:v>0.95385437770209291</c:v>
                </c:pt>
                <c:pt idx="910">
                  <c:v>0.96371824774378345</c:v>
                </c:pt>
                <c:pt idx="911">
                  <c:v>0.96260587315094703</c:v>
                </c:pt>
                <c:pt idx="912">
                  <c:v>0.97186671822341808</c:v>
                </c:pt>
                <c:pt idx="913">
                  <c:v>0.97076944279730804</c:v>
                </c:pt>
                <c:pt idx="914">
                  <c:v>0.9794201554958587</c:v>
                </c:pt>
                <c:pt idx="915">
                  <c:v>0.97833915464386068</c:v>
                </c:pt>
                <c:pt idx="916">
                  <c:v>0.98637710974275716</c:v>
                </c:pt>
                <c:pt idx="917">
                  <c:v>0.9853133383321182</c:v>
                </c:pt>
                <c:pt idx="918">
                  <c:v>0.99274026908252289</c:v>
                </c:pt>
                <c:pt idx="919">
                  <c:v>0.99169444160619946</c:v>
                </c:pt>
                <c:pt idx="920">
                  <c:v>0.99851624932356753</c:v>
                </c:pt>
                <c:pt idx="921">
                  <c:v>0.99748882464959743</c:v>
                </c:pt>
                <c:pt idx="922">
                  <c:v>1.003715331514454</c:v>
                </c:pt>
                <c:pt idx="923">
                  <c:v>1.0027065024585891</c:v>
                </c:pt>
                <c:pt idx="924">
                  <c:v>1.0083511549030599</c:v>
                </c:pt>
                <c:pt idx="925">
                  <c:v>1.007360842824008</c:v>
                </c:pt>
                <c:pt idx="926">
                  <c:v>1.0124403721527271</c:v>
                </c:pt>
                <c:pt idx="927">
                  <c:v>1.0114682266418991</c:v>
                </c:pt>
                <c:pt idx="928">
                  <c:v>1.016002273846889</c:v>
                </c:pt>
                <c:pt idx="929">
                  <c:v>1.0150476774656949</c:v>
                </c:pt>
                <c:pt idx="930">
                  <c:v>1.019058389952133</c:v>
                </c:pt>
                <c:pt idx="931">
                  <c:v>1.0181204678397611</c:v>
                </c:pt>
                <c:pt idx="932">
                  <c:v>1.0216320797993099</c:v>
                </c:pt>
                <c:pt idx="933">
                  <c:v>1.0207097138743351</c:v>
                </c:pt>
                <c:pt idx="934">
                  <c:v>1.023748123474536</c:v>
                </c:pt>
                <c:pt idx="935">
                  <c:v>1.0228399709019189</c:v>
                </c:pt>
                <c:pt idx="936">
                  <c:v>1.025432320770443</c:v>
                </c:pt>
                <c:pt idx="937">
                  <c:v>1.0245368362194049</c:v>
                </c:pt>
                <c:pt idx="938">
                  <c:v>1.0267111052441751</c:v>
                </c:pt>
                <c:pt idx="939">
                  <c:v>1.025826566353397</c:v>
                </c:pt>
                <c:pt idx="940">
                  <c:v>1.027611182516583</c:v>
                </c:pt>
                <c:pt idx="941">
                  <c:v>1.0267357179547929</c:v>
                </c:pt>
                <c:pt idx="942">
                  <c:v>1.0281591949528011</c:v>
                </c:pt>
                <c:pt idx="943">
                  <c:v>1.0272908143434289</c:v>
                </c:pt>
                <c:pt idx="944">
                  <c:v>1.0283814179608319</c:v>
                </c:pt>
                <c:pt idx="945">
                  <c:v>1.0291406891874859</c:v>
                </c:pt>
                <c:pt idx="946">
                  <c:v>1.0283034916377629</c:v>
                </c:pt>
                <c:pt idx="947">
                  <c:v>1.0287877087533559</c:v>
                </c:pt>
                <c:pt idx="948">
                  <c:v>1.027950188534591</c:v>
                </c:pt>
                <c:pt idx="949">
                  <c:v>1.028185232448904</c:v>
                </c:pt>
                <c:pt idx="950">
                  <c:v>1.027345219510756</c:v>
                </c:pt>
                <c:pt idx="951">
                  <c:v>1.0273557197749299</c:v>
                </c:pt>
                <c:pt idx="952">
                  <c:v>1.026511081114047</c:v>
                </c:pt>
                <c:pt idx="953">
                  <c:v>1.0263202796854241</c:v>
                </c:pt>
                <c:pt idx="954">
                  <c:v>1.0254689453617409</c:v>
                </c:pt>
                <c:pt idx="955">
                  <c:v>1.0250985989242809</c:v>
                </c:pt>
                <c:pt idx="956">
                  <c:v>1.024562691964745</c:v>
                </c:pt>
                <c:pt idx="957">
                  <c:v>1.0237089019961829</c:v>
                </c:pt>
                <c:pt idx="958">
                  <c:v>1.023035076954435</c:v>
                </c:pt>
                <c:pt idx="959">
                  <c:v>1.0221679414885101</c:v>
                </c:pt>
                <c:pt idx="960">
                  <c:v>1.021373092874504</c:v>
                </c:pt>
                <c:pt idx="961">
                  <c:v>1.020491012649654</c:v>
                </c:pt>
                <c:pt idx="962">
                  <c:v>1.0195904606764641</c:v>
                </c:pt>
                <c:pt idx="963">
                  <c:v>1.0186031488270231</c:v>
                </c:pt>
                <c:pt idx="964">
                  <c:v>1.01769952901606</c:v>
                </c:pt>
                <c:pt idx="965">
                  <c:v>1.016634717426081</c:v>
                </c:pt>
                <c:pt idx="966">
                  <c:v>1.015711348611408</c:v>
                </c:pt>
                <c:pt idx="967">
                  <c:v>1.0145798014852789</c:v>
                </c:pt>
                <c:pt idx="968">
                  <c:v>1.013635756421887</c:v>
                </c:pt>
                <c:pt idx="969">
                  <c:v>1.012446947214076</c:v>
                </c:pt>
                <c:pt idx="970">
                  <c:v>1.0112224501442539</c:v>
                </c:pt>
                <c:pt idx="971">
                  <c:v>1.0102436744363339</c:v>
                </c:pt>
                <c:pt idx="972">
                  <c:v>1.008978634524887</c:v>
                </c:pt>
                <c:pt idx="973">
                  <c:v>1.007976572004498</c:v>
                </c:pt>
                <c:pt idx="974">
                  <c:v>1.006676993631523</c:v>
                </c:pt>
                <c:pt idx="975">
                  <c:v>1.005365386762181</c:v>
                </c:pt>
                <c:pt idx="976">
                  <c:v>1.0043223938236261</c:v>
                </c:pt>
                <c:pt idx="977">
                  <c:v>1.002986375265648</c:v>
                </c:pt>
                <c:pt idx="978">
                  <c:v>1.001919058269543</c:v>
                </c:pt>
                <c:pt idx="979">
                  <c:v>1.0005621099320221</c:v>
                </c:pt>
                <c:pt idx="980">
                  <c:v>0.99920681091060959</c:v>
                </c:pt>
                <c:pt idx="981">
                  <c:v>0.99809566383222159</c:v>
                </c:pt>
                <c:pt idx="982">
                  <c:v>0.99672489300999423</c:v>
                </c:pt>
                <c:pt idx="983">
                  <c:v>0.99536104648444079</c:v>
                </c:pt>
                <c:pt idx="984">
                  <c:v>0.99420528680530773</c:v>
                </c:pt>
                <c:pt idx="985">
                  <c:v>0.992829163974704</c:v>
                </c:pt>
                <c:pt idx="986">
                  <c:v>0.99164997444567937</c:v>
                </c:pt>
                <c:pt idx="987">
                  <c:v>0.9902626476965849</c:v>
                </c:pt>
                <c:pt idx="988">
                  <c:v>0.98888548957608557</c:v>
                </c:pt>
                <c:pt idx="989">
                  <c:v>0.98766303510525399</c:v>
                </c:pt>
                <c:pt idx="990">
                  <c:v>0.98627579519771935</c:v>
                </c:pt>
                <c:pt idx="991">
                  <c:v>0.98489903697177417</c:v>
                </c:pt>
                <c:pt idx="992">
                  <c:v>0.98363487420443996</c:v>
                </c:pt>
                <c:pt idx="993">
                  <c:v>0.98224831833969739</c:v>
                </c:pt>
                <c:pt idx="994">
                  <c:v>0.98087153730718302</c:v>
                </c:pt>
                <c:pt idx="995">
                  <c:v>0.97956783968198169</c:v>
                </c:pt>
                <c:pt idx="996">
                  <c:v>0.97818108208148824</c:v>
                </c:pt>
                <c:pt idx="997">
                  <c:v>0.97685873597339179</c:v>
                </c:pt>
                <c:pt idx="998">
                  <c:v>0.97546217308598493</c:v>
                </c:pt>
                <c:pt idx="999">
                  <c:v>0.97407354026850723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33-4E2C-A6FA-96CBD4C7D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923200"/>
        <c:axId val="952078064"/>
      </c:scatterChart>
      <c:valAx>
        <c:axId val="124892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2078064"/>
        <c:crosses val="autoZero"/>
        <c:crossBetween val="midCat"/>
      </c:valAx>
      <c:valAx>
        <c:axId val="95207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8923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efbm_H1Mach2.5_6!$B$1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efbm_H1Mach2.5_6!$A$2:$A$1001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efbm_H1Mach2.5_6!$B$2:$B$1001</c:f>
              <c:numCache>
                <c:formatCode>General</c:formatCode>
                <c:ptCount val="1000"/>
                <c:pt idx="0">
                  <c:v>8.4785494798321329E-5</c:v>
                </c:pt>
                <c:pt idx="1">
                  <c:v>8.5225794817056976E-5</c:v>
                </c:pt>
                <c:pt idx="2">
                  <c:v>8.5664609051997189E-5</c:v>
                </c:pt>
                <c:pt idx="3">
                  <c:v>8.6101846485607406E-5</c:v>
                </c:pt>
                <c:pt idx="4">
                  <c:v>8.6537415610251321E-5</c:v>
                </c:pt>
                <c:pt idx="5">
                  <c:v>8.6971224474022328E-5</c:v>
                </c:pt>
                <c:pt idx="6">
                  <c:v>8.7403180727591438E-5</c:v>
                </c:pt>
                <c:pt idx="7">
                  <c:v>8.7833191672040812E-5</c:v>
                </c:pt>
                <c:pt idx="8">
                  <c:v>8.8261164307624039E-5</c:v>
                </c:pt>
                <c:pt idx="9">
                  <c:v>8.8687005383415935E-5</c:v>
                </c:pt>
                <c:pt idx="10">
                  <c:v>8.9110621447801089E-5</c:v>
                </c:pt>
                <c:pt idx="11">
                  <c:v>8.9531918899742478E-5</c:v>
                </c:pt>
                <c:pt idx="12">
                  <c:v>8.9950804040790373E-5</c:v>
                </c:pt>
                <c:pt idx="13">
                  <c:v>9.0367183127771205E-5</c:v>
                </c:pt>
                <c:pt idx="14">
                  <c:v>9.0780962426102702E-5</c:v>
                </c:pt>
                <c:pt idx="15">
                  <c:v>9.1192048263683662E-5</c:v>
                </c:pt>
                <c:pt idx="16">
                  <c:v>9.8718258754730464E-5</c:v>
                </c:pt>
                <c:pt idx="17">
                  <c:v>9.9341021612400464E-5</c:v>
                </c:pt>
                <c:pt idx="18">
                  <c:v>9.9965341734838692E-5</c:v>
                </c:pt>
                <c:pt idx="19">
                  <c:v>1.0059114982830771E-4</c:v>
                </c:pt>
                <c:pt idx="20">
                  <c:v>1.0121837476255019E-4</c:v>
                </c:pt>
                <c:pt idx="21">
                  <c:v>1.018469435707808E-4</c:v>
                </c:pt>
                <c:pt idx="22">
                  <c:v>1.024767814512786E-4</c:v>
                </c:pt>
                <c:pt idx="23">
                  <c:v>1.031078117705899E-4</c:v>
                </c:pt>
                <c:pt idx="24">
                  <c:v>1.037399560683769E-4</c:v>
                </c:pt>
                <c:pt idx="25">
                  <c:v>1.043731340639448E-4</c:v>
                </c:pt>
                <c:pt idx="26">
                  <c:v>1.050072636644539E-4</c:v>
                </c:pt>
                <c:pt idx="27">
                  <c:v>1.0564226097485319E-4</c:v>
                </c:pt>
                <c:pt idx="28">
                  <c:v>1.062780403095513E-4</c:v>
                </c:pt>
                <c:pt idx="29">
                  <c:v>1.0691451420584149E-4</c:v>
                </c:pt>
                <c:pt idx="30">
                  <c:v>1.075515934391035E-4</c:v>
                </c:pt>
                <c:pt idx="31">
                  <c:v>1.081891870397834E-4</c:v>
                </c:pt>
                <c:pt idx="32">
                  <c:v>1.0882720231218609E-4</c:v>
                </c:pt>
                <c:pt idx="33">
                  <c:v>1.0946554485506661E-4</c:v>
                </c:pt>
                <c:pt idx="34">
                  <c:v>1.101041185840516E-4</c:v>
                </c:pt>
                <c:pt idx="35">
                  <c:v>1.1074282575587759E-4</c:v>
                </c:pt>
                <c:pt idx="36">
                  <c:v>1.1138156699446661E-4</c:v>
                </c:pt>
                <c:pt idx="37">
                  <c:v>1.120202413188278E-4</c:v>
                </c:pt>
                <c:pt idx="38">
                  <c:v>1.1265874617279881E-4</c:v>
                </c:pt>
                <c:pt idx="39">
                  <c:v>1.1329697745660731E-4</c:v>
                </c:pt>
                <c:pt idx="40">
                  <c:v>1.139348295602639E-4</c:v>
                </c:pt>
                <c:pt idx="41">
                  <c:v>1.145721953987694E-4</c:v>
                </c:pt>
                <c:pt idx="42">
                  <c:v>1.152089664491254E-4</c:v>
                </c:pt>
                <c:pt idx="43">
                  <c:v>1.158450327891482E-4</c:v>
                </c:pt>
                <c:pt idx="44">
                  <c:v>1.1648028313805471E-4</c:v>
                </c:pt>
                <c:pt idx="45">
                  <c:v>1.171146048988118E-4</c:v>
                </c:pt>
                <c:pt idx="46">
                  <c:v>1.177478842022324E-4</c:v>
                </c:pt>
                <c:pt idx="47">
                  <c:v>1.1838000595278999E-4</c:v>
                </c:pt>
                <c:pt idx="48">
                  <c:v>1.1901085387612621E-4</c:v>
                </c:pt>
                <c:pt idx="49">
                  <c:v>1.196403105682292E-4</c:v>
                </c:pt>
                <c:pt idx="50">
                  <c:v>1.202682575462514E-4</c:v>
                </c:pt>
                <c:pt idx="51">
                  <c:v>1.208945753009286E-4</c:v>
                </c:pt>
                <c:pt idx="52">
                  <c:v>1.215191433505762E-4</c:v>
                </c:pt>
                <c:pt idx="53">
                  <c:v>1.221418402966135E-4</c:v>
                </c:pt>
                <c:pt idx="54">
                  <c:v>1.2276254388058529E-4</c:v>
                </c:pt>
                <c:pt idx="55">
                  <c:v>1.233811310426355E-4</c:v>
                </c:pt>
                <c:pt idx="56">
                  <c:v>1.2399747798138479E-4</c:v>
                </c:pt>
                <c:pt idx="57">
                  <c:v>1.246114602151714E-4</c:v>
                </c:pt>
                <c:pt idx="58">
                  <c:v>1.252229526446054E-4</c:v>
                </c:pt>
                <c:pt idx="59">
                  <c:v>1.2583182961637529E-4</c:v>
                </c:pt>
                <c:pt idx="60">
                  <c:v>1.264379649882687E-4</c:v>
                </c:pt>
                <c:pt idx="61">
                  <c:v>1.2704123219533581E-4</c:v>
                </c:pt>
                <c:pt idx="62">
                  <c:v>1.27641504317156E-4</c:v>
                </c:pt>
                <c:pt idx="63">
                  <c:v>1.2823865414612239E-4</c:v>
                </c:pt>
                <c:pt idx="64">
                  <c:v>1.2883255425671361E-4</c:v>
                </c:pt>
                <c:pt idx="65">
                  <c:v>1.2942307707565671E-4</c:v>
                </c:pt>
                <c:pt idx="66">
                  <c:v>1.3001009495294669E-4</c:v>
                </c:pt>
                <c:pt idx="67">
                  <c:v>1.3059348023362809E-4</c:v>
                </c:pt>
                <c:pt idx="68">
                  <c:v>1.311731053302938E-4</c:v>
                </c:pt>
                <c:pt idx="69">
                  <c:v>1.3174884279620831E-4</c:v>
                </c:pt>
                <c:pt idx="70">
                  <c:v>1.418701985511723E-4</c:v>
                </c:pt>
                <c:pt idx="71">
                  <c:v>1.427158567796508E-4</c:v>
                </c:pt>
                <c:pt idx="72">
                  <c:v>1.435626079599138E-4</c:v>
                </c:pt>
                <c:pt idx="73">
                  <c:v>1.4441034030830311E-4</c:v>
                </c:pt>
                <c:pt idx="74">
                  <c:v>1.4525893972995241E-4</c:v>
                </c:pt>
                <c:pt idx="75">
                  <c:v>1.4610828983821269E-4</c:v>
                </c:pt>
                <c:pt idx="76">
                  <c:v>1.4695827197634001E-4</c:v>
                </c:pt>
                <c:pt idx="77">
                  <c:v>1.4780876524149531E-4</c:v>
                </c:pt>
                <c:pt idx="78">
                  <c:v>1.4865964651105171E-4</c:v>
                </c:pt>
                <c:pt idx="79">
                  <c:v>1.4951079047123309E-4</c:v>
                </c:pt>
                <c:pt idx="80">
                  <c:v>1.5036206964809539E-4</c:v>
                </c:pt>
                <c:pt idx="81">
                  <c:v>1.51213354440844E-4</c:v>
                </c:pt>
                <c:pt idx="82">
                  <c:v>1.5206451315751779E-4</c:v>
                </c:pt>
                <c:pt idx="83">
                  <c:v>1.529154120530128E-4</c:v>
                </c:pt>
                <c:pt idx="84">
                  <c:v>1.537659153694691E-4</c:v>
                </c:pt>
                <c:pt idx="85">
                  <c:v>1.5461588537899501E-4</c:v>
                </c:pt>
                <c:pt idx="86">
                  <c:v>1.5546518242873881E-4</c:v>
                </c:pt>
                <c:pt idx="87">
                  <c:v>1.563136649882854E-4</c:v>
                </c:pt>
                <c:pt idx="88">
                  <c:v>1.5716118969937029E-4</c:v>
                </c:pt>
                <c:pt idx="89">
                  <c:v>1.580076114278868E-4</c:v>
                </c:pt>
                <c:pt idx="90">
                  <c:v>1.588527833181777E-4</c:v>
                </c:pt>
                <c:pt idx="91">
                  <c:v>1.5969655684956979E-4</c:v>
                </c:pt>
                <c:pt idx="92">
                  <c:v>1.6053878189514089E-4</c:v>
                </c:pt>
                <c:pt idx="93">
                  <c:v>1.613793067826845E-4</c:v>
                </c:pt>
                <c:pt idx="94">
                  <c:v>1.6221797835782711E-4</c:v>
                </c:pt>
                <c:pt idx="95">
                  <c:v>1.630546420492749E-4</c:v>
                </c:pt>
                <c:pt idx="96">
                  <c:v>1.638891419361471E-4</c:v>
                </c:pt>
                <c:pt idx="97">
                  <c:v>1.647213208173445E-4</c:v>
                </c:pt>
                <c:pt idx="98">
                  <c:v>1.655510202829108E-4</c:v>
                </c:pt>
                <c:pt idx="99">
                  <c:v>1.6637808078734441E-4</c:v>
                </c:pt>
                <c:pt idx="100">
                  <c:v>1.6720234172479411E-4</c:v>
                </c:pt>
                <c:pt idx="101">
                  <c:v>1.680236415060893E-4</c:v>
                </c:pt>
                <c:pt idx="102">
                  <c:v>1.688418176375463E-4</c:v>
                </c:pt>
                <c:pt idx="103">
                  <c:v>1.696567068014856E-4</c:v>
                </c:pt>
                <c:pt idx="104">
                  <c:v>1.704681449383997E-4</c:v>
                </c:pt>
                <c:pt idx="105">
                  <c:v>1.7127596733069011E-4</c:v>
                </c:pt>
                <c:pt idx="106">
                  <c:v>1.7208000868792751E-4</c:v>
                </c:pt>
                <c:pt idx="107">
                  <c:v>1.7288010323352691E-4</c:v>
                </c:pt>
                <c:pt idx="108">
                  <c:v>1.7367608479279691E-4</c:v>
                </c:pt>
                <c:pt idx="109">
                  <c:v>1.7446778688225869E-4</c:v>
                </c:pt>
                <c:pt idx="110">
                  <c:v>1.7525504280016779E-4</c:v>
                </c:pt>
                <c:pt idx="111">
                  <c:v>1.760376857181423E-4</c:v>
                </c:pt>
                <c:pt idx="112">
                  <c:v>1.7681554877382831E-4</c:v>
                </c:pt>
                <c:pt idx="113">
                  <c:v>1.7758846516449921E-4</c:v>
                </c:pt>
                <c:pt idx="114">
                  <c:v>1.7835626824150809E-4</c:v>
                </c:pt>
                <c:pt idx="115">
                  <c:v>1.9115212266293001E-4</c:v>
                </c:pt>
                <c:pt idx="116">
                  <c:v>1.9224836122048189E-4</c:v>
                </c:pt>
                <c:pt idx="117">
                  <c:v>1.9334517337905421E-4</c:v>
                </c:pt>
                <c:pt idx="118">
                  <c:v>1.9444239949512819E-4</c:v>
                </c:pt>
                <c:pt idx="119">
                  <c:v>1.9553987711621091E-4</c:v>
                </c:pt>
                <c:pt idx="120">
                  <c:v>1.9663744102282009E-4</c:v>
                </c:pt>
                <c:pt idx="121">
                  <c:v>1.9773492327350531E-4</c:v>
                </c:pt>
                <c:pt idx="122">
                  <c:v>1.9883215325292369E-4</c:v>
                </c:pt>
                <c:pt idx="123">
                  <c:v>1.99928957722957E-4</c:v>
                </c:pt>
                <c:pt idx="124">
                  <c:v>2.0102516087686719E-4</c:v>
                </c:pt>
                <c:pt idx="125">
                  <c:v>2.0212058439647731E-4</c:v>
                </c:pt>
                <c:pt idx="126">
                  <c:v>2.0321504751238221E-4</c:v>
                </c:pt>
                <c:pt idx="127">
                  <c:v>2.0430836706714119E-4</c:v>
                </c:pt>
                <c:pt idx="128">
                  <c:v>2.0540035758145569E-4</c:v>
                </c:pt>
                <c:pt idx="129">
                  <c:v>2.0649083132330131E-4</c:v>
                </c:pt>
                <c:pt idx="130">
                  <c:v>2.0757959837996361E-4</c:v>
                </c:pt>
                <c:pt idx="131">
                  <c:v>2.0866646673297411E-4</c:v>
                </c:pt>
                <c:pt idx="132">
                  <c:v>2.0975124233588429E-4</c:v>
                </c:pt>
                <c:pt idx="133">
                  <c:v>2.1083372919484251E-4</c:v>
                </c:pt>
                <c:pt idx="134">
                  <c:v>2.119137294519219E-4</c:v>
                </c:pt>
                <c:pt idx="135">
                  <c:v>2.1299104347116151E-4</c:v>
                </c:pt>
                <c:pt idx="136">
                  <c:v>2.140654699272369E-4</c:v>
                </c:pt>
                <c:pt idx="137">
                  <c:v>2.1513680589673091E-4</c:v>
                </c:pt>
                <c:pt idx="138">
                  <c:v>2.162048469519212E-4</c:v>
                </c:pt>
                <c:pt idx="139">
                  <c:v>2.1726938725701871E-4</c:v>
                </c:pt>
                <c:pt idx="140">
                  <c:v>2.1833021966678729E-4</c:v>
                </c:pt>
                <c:pt idx="141">
                  <c:v>2.1938713582746961E-4</c:v>
                </c:pt>
                <c:pt idx="142">
                  <c:v>2.2043992627993961E-4</c:v>
                </c:pt>
                <c:pt idx="143">
                  <c:v>2.2148838056498281E-4</c:v>
                </c:pt>
                <c:pt idx="144">
                  <c:v>2.2253228733064211E-4</c:v>
                </c:pt>
                <c:pt idx="145">
                  <c:v>2.235714344415188E-4</c:v>
                </c:pt>
                <c:pt idx="146">
                  <c:v>2.2460560908993231E-4</c:v>
                </c:pt>
                <c:pt idx="147">
                  <c:v>2.256345979088612E-4</c:v>
                </c:pt>
                <c:pt idx="148">
                  <c:v>2.2665818708653409E-4</c:v>
                </c:pt>
                <c:pt idx="149">
                  <c:v>2.2767616248259569E-4</c:v>
                </c:pt>
                <c:pt idx="150">
                  <c:v>2.286883097457163E-4</c:v>
                </c:pt>
                <c:pt idx="151">
                  <c:v>2.2969441443255011E-4</c:v>
                </c:pt>
                <c:pt idx="152">
                  <c:v>2.3069426212791769E-4</c:v>
                </c:pt>
                <c:pt idx="153">
                  <c:v>2.4608554462455292E-4</c:v>
                </c:pt>
                <c:pt idx="154">
                  <c:v>2.4747055912885792E-4</c:v>
                </c:pt>
                <c:pt idx="155">
                  <c:v>2.4885570356693993E-4</c:v>
                </c:pt>
                <c:pt idx="156">
                  <c:v>2.5024076342736201E-4</c:v>
                </c:pt>
                <c:pt idx="157">
                  <c:v>2.5162552080528942E-4</c:v>
                </c:pt>
                <c:pt idx="158">
                  <c:v>2.5300975447069409E-4</c:v>
                </c:pt>
                <c:pt idx="159">
                  <c:v>2.5439323994042772E-4</c:v>
                </c:pt>
                <c:pt idx="160">
                  <c:v>2.5577574955416068E-4</c:v>
                </c:pt>
                <c:pt idx="161">
                  <c:v>2.5715705255416148E-4</c:v>
                </c:pt>
                <c:pt idx="162">
                  <c:v>2.5853691516887533E-4</c:v>
                </c:pt>
                <c:pt idx="163">
                  <c:v>2.5991510070028898E-4</c:v>
                </c:pt>
                <c:pt idx="164">
                  <c:v>2.6129136961502622E-4</c:v>
                </c:pt>
                <c:pt idx="165">
                  <c:v>2.6266547963913189E-4</c:v>
                </c:pt>
                <c:pt idx="166">
                  <c:v>2.6403718585650343E-4</c:v>
                </c:pt>
                <c:pt idx="167">
                  <c:v>2.6540624081090321E-4</c:v>
                </c:pt>
                <c:pt idx="168">
                  <c:v>2.6677239461149759E-4</c:v>
                </c:pt>
                <c:pt idx="169">
                  <c:v>2.6813539504185071E-4</c:v>
                </c:pt>
                <c:pt idx="170">
                  <c:v>2.6949498767230939E-4</c:v>
                </c:pt>
                <c:pt idx="171">
                  <c:v>2.7085091597568961E-4</c:v>
                </c:pt>
                <c:pt idx="172">
                  <c:v>2.7220292144619651E-4</c:v>
                </c:pt>
                <c:pt idx="173">
                  <c:v>2.7355074372147721E-4</c:v>
                </c:pt>
                <c:pt idx="174">
                  <c:v>2.748941207077265E-4</c:v>
                </c:pt>
                <c:pt idx="175">
                  <c:v>2.762327887077314E-4</c:v>
                </c:pt>
                <c:pt idx="176">
                  <c:v>2.7756648255177093E-4</c:v>
                </c:pt>
                <c:pt idx="177">
                  <c:v>2.7889493573124598E-4</c:v>
                </c:pt>
                <c:pt idx="178">
                  <c:v>2.8021788053494539E-4</c:v>
                </c:pt>
                <c:pt idx="179">
                  <c:v>2.8153504818780929E-4</c:v>
                </c:pt>
                <c:pt idx="180">
                  <c:v>2.8284616899208932E-4</c:v>
                </c:pt>
                <c:pt idx="181">
                  <c:v>2.8415097247076629E-4</c:v>
                </c:pt>
                <c:pt idx="182">
                  <c:v>2.854491875131122E-4</c:v>
                </c:pt>
                <c:pt idx="183">
                  <c:v>2.8674054252223401E-4</c:v>
                </c:pt>
                <c:pt idx="184">
                  <c:v>2.8802476556449641E-4</c:v>
                </c:pt>
                <c:pt idx="185">
                  <c:v>2.8930158452065491E-4</c:v>
                </c:pt>
                <c:pt idx="186">
                  <c:v>2.9057072723857988E-4</c:v>
                </c:pt>
                <c:pt idx="187">
                  <c:v>3.090399018681206E-4</c:v>
                </c:pt>
                <c:pt idx="188">
                  <c:v>3.1075886130855129E-4</c:v>
                </c:pt>
                <c:pt idx="189">
                  <c:v>3.124772369709784E-4</c:v>
                </c:pt>
                <c:pt idx="190">
                  <c:v>3.1419474631195978E-4</c:v>
                </c:pt>
                <c:pt idx="191">
                  <c:v>3.1591110284603198E-4</c:v>
                </c:pt>
                <c:pt idx="192">
                  <c:v>3.1762601624963212E-4</c:v>
                </c:pt>
                <c:pt idx="193">
                  <c:v>3.1933919246974129E-4</c:v>
                </c:pt>
                <c:pt idx="194">
                  <c:v>3.2105033383723262E-4</c:v>
                </c:pt>
                <c:pt idx="195">
                  <c:v>3.2275913918482631E-4</c:v>
                </c:pt>
                <c:pt idx="196">
                  <c:v>3.2446530396963789E-4</c:v>
                </c:pt>
                <c:pt idx="197">
                  <c:v>3.2616852040018979E-4</c:v>
                </c:pt>
                <c:pt idx="198">
                  <c:v>3.278684775678796E-4</c:v>
                </c:pt>
                <c:pt idx="199">
                  <c:v>3.2956486158274841E-4</c:v>
                </c:pt>
                <c:pt idx="200">
                  <c:v>3.3125735571353182E-4</c:v>
                </c:pt>
                <c:pt idx="201">
                  <c:v>3.3294564053183419E-4</c:v>
                </c:pt>
                <c:pt idx="202">
                  <c:v>3.3462939406036672E-4</c:v>
                </c:pt>
                <c:pt idx="203">
                  <c:v>3.3630829192510741E-4</c:v>
                </c:pt>
                <c:pt idx="204">
                  <c:v>3.3798200751130778E-4</c:v>
                </c:pt>
                <c:pt idx="205">
                  <c:v>3.3965021212317437E-4</c:v>
                </c:pt>
                <c:pt idx="206">
                  <c:v>3.4131257514713313E-4</c:v>
                </c:pt>
                <c:pt idx="207">
                  <c:v>3.4296876421854031E-4</c:v>
                </c:pt>
                <c:pt idx="208">
                  <c:v>3.4461844539166971E-4</c:v>
                </c:pt>
                <c:pt idx="209">
                  <c:v>3.4626128331286481E-4</c:v>
                </c:pt>
                <c:pt idx="210">
                  <c:v>3.4789694139669979E-4</c:v>
                </c:pt>
                <c:pt idx="211">
                  <c:v>3.4952508200496049E-4</c:v>
                </c:pt>
                <c:pt idx="212">
                  <c:v>3.5114536662832988E-4</c:v>
                </c:pt>
                <c:pt idx="213">
                  <c:v>3.5275745607057658E-4</c:v>
                </c:pt>
                <c:pt idx="214">
                  <c:v>3.5436101063508941E-4</c:v>
                </c:pt>
                <c:pt idx="215">
                  <c:v>3.5595569031358768E-4</c:v>
                </c:pt>
                <c:pt idx="216">
                  <c:v>3.770911270648019E-4</c:v>
                </c:pt>
                <c:pt idx="217">
                  <c:v>3.7919342661564559E-4</c:v>
                </c:pt>
                <c:pt idx="218">
                  <c:v>3.812946671999741E-4</c:v>
                </c:pt>
                <c:pt idx="219">
                  <c:v>3.8339449301016439E-4</c:v>
                </c:pt>
                <c:pt idx="220">
                  <c:v>3.8549254360866289E-4</c:v>
                </c:pt>
                <c:pt idx="221">
                  <c:v>3.8758845406740311E-4</c:v>
                </c:pt>
                <c:pt idx="222">
                  <c:v>3.89681855112904E-4</c:v>
                </c:pt>
                <c:pt idx="223">
                  <c:v>3.9177237327696129E-4</c:v>
                </c:pt>
                <c:pt idx="224">
                  <c:v>3.9385963105287341E-4</c:v>
                </c:pt>
                <c:pt idx="225">
                  <c:v>3.9594324705707418E-4</c:v>
                </c:pt>
                <c:pt idx="226">
                  <c:v>3.9802283619610671E-4</c:v>
                </c:pt>
                <c:pt idx="227">
                  <c:v>4.0009800983877611E-4</c:v>
                </c:pt>
                <c:pt idx="228">
                  <c:v>4.0216837599342439E-4</c:v>
                </c:pt>
                <c:pt idx="229">
                  <c:v>4.0423353949013962E-4</c:v>
                </c:pt>
                <c:pt idx="230">
                  <c:v>4.0629310216781691E-4</c:v>
                </c:pt>
                <c:pt idx="231">
                  <c:v>4.0834666306587751E-4</c:v>
                </c:pt>
                <c:pt idx="232">
                  <c:v>4.1039381862053811E-4</c:v>
                </c:pt>
                <c:pt idx="233">
                  <c:v>4.1243416286545749E-4</c:v>
                </c:pt>
                <c:pt idx="234">
                  <c:v>4.1446728763656909E-4</c:v>
                </c:pt>
                <c:pt idx="235">
                  <c:v>4.1649278278098399E-4</c:v>
                </c:pt>
                <c:pt idx="236">
                  <c:v>4.1851023636972439E-4</c:v>
                </c:pt>
                <c:pt idx="237">
                  <c:v>4.2051923491413313E-4</c:v>
                </c:pt>
                <c:pt idx="238">
                  <c:v>4.2251936358577759E-4</c:v>
                </c:pt>
                <c:pt idx="239">
                  <c:v>4.2451020643960701E-4</c:v>
                </c:pt>
                <c:pt idx="240">
                  <c:v>4.2649134664021022E-4</c:v>
                </c:pt>
                <c:pt idx="241">
                  <c:v>4.2846236669091332E-4</c:v>
                </c:pt>
                <c:pt idx="242">
                  <c:v>4.3042284866555099E-4</c:v>
                </c:pt>
                <c:pt idx="243">
                  <c:v>4.5487425578481599E-4</c:v>
                </c:pt>
                <c:pt idx="244">
                  <c:v>4.5741024406916272E-4</c:v>
                </c:pt>
                <c:pt idx="245">
                  <c:v>4.5994422667999048E-4</c:v>
                </c:pt>
                <c:pt idx="246">
                  <c:v>4.6247576010306247E-4</c:v>
                </c:pt>
                <c:pt idx="247">
                  <c:v>4.650043956344379E-4</c:v>
                </c:pt>
                <c:pt idx="248">
                  <c:v>4.6752967956637252E-4</c:v>
                </c:pt>
                <c:pt idx="249">
                  <c:v>4.700511533797956E-4</c:v>
                </c:pt>
                <c:pt idx="250">
                  <c:v>4.7256835394325549E-4</c:v>
                </c:pt>
                <c:pt idx="251">
                  <c:v>4.7508081371819229E-4</c:v>
                </c:pt>
                <c:pt idx="252">
                  <c:v>4.7758806097041311E-4</c:v>
                </c:pt>
                <c:pt idx="253">
                  <c:v>4.8008961998760358E-4</c:v>
                </c:pt>
                <c:pt idx="254">
                  <c:v>4.8258501130271528E-4</c:v>
                </c:pt>
                <c:pt idx="255">
                  <c:v>4.8507375192308812E-4</c:v>
                </c:pt>
                <c:pt idx="256">
                  <c:v>4.8755535556507692E-4</c:v>
                </c:pt>
                <c:pt idx="257">
                  <c:v>4.9002933289404632E-4</c:v>
                </c:pt>
                <c:pt idx="258">
                  <c:v>4.9249519176951728E-4</c:v>
                </c:pt>
                <c:pt idx="259">
                  <c:v>4.9495243749524023E-4</c:v>
                </c:pt>
                <c:pt idx="260">
                  <c:v>4.974005730740195E-4</c:v>
                </c:pt>
                <c:pt idx="261">
                  <c:v>4.9983909946703842E-4</c:v>
                </c:pt>
                <c:pt idx="262">
                  <c:v>5.0226751585746388E-4</c:v>
                </c:pt>
                <c:pt idx="263">
                  <c:v>5.0468531991809977E-4</c:v>
                </c:pt>
                <c:pt idx="264">
                  <c:v>5.0709200808283725E-4</c:v>
                </c:pt>
                <c:pt idx="265">
                  <c:v>5.0948707582165384E-4</c:v>
                </c:pt>
                <c:pt idx="266">
                  <c:v>5.1187001791889997E-4</c:v>
                </c:pt>
                <c:pt idx="267">
                  <c:v>5.1424032875461545E-4</c:v>
                </c:pt>
                <c:pt idx="268">
                  <c:v>5.4249426605687415E-4</c:v>
                </c:pt>
                <c:pt idx="269">
                  <c:v>5.455149040449836E-4</c:v>
                </c:pt>
                <c:pt idx="270">
                  <c:v>5.485321509476821E-4</c:v>
                </c:pt>
                <c:pt idx="271">
                  <c:v>5.5154546341334824E-4</c:v>
                </c:pt>
                <c:pt idx="272">
                  <c:v>5.545542924890296E-4</c:v>
                </c:pt>
                <c:pt idx="273">
                  <c:v>5.5755808386158162E-4</c:v>
                </c:pt>
                <c:pt idx="274">
                  <c:v>5.6055627810616573E-4</c:v>
                </c:pt>
                <c:pt idx="275">
                  <c:v>5.6354831094192767E-4</c:v>
                </c:pt>
                <c:pt idx="276">
                  <c:v>5.6653361349473096E-4</c:v>
                </c:pt>
                <c:pt idx="277">
                  <c:v>5.6951161256669591E-4</c:v>
                </c:pt>
                <c:pt idx="278">
                  <c:v>5.7248173091233251E-4</c:v>
                </c:pt>
                <c:pt idx="279">
                  <c:v>5.7544338752108827E-4</c:v>
                </c:pt>
                <c:pt idx="280">
                  <c:v>5.7839599790604685E-4</c:v>
                </c:pt>
                <c:pt idx="281">
                  <c:v>5.8133897439854127E-4</c:v>
                </c:pt>
                <c:pt idx="282">
                  <c:v>5.842717264484663E-4</c:v>
                </c:pt>
                <c:pt idx="283">
                  <c:v>5.8719366092997618E-4</c:v>
                </c:pt>
                <c:pt idx="284">
                  <c:v>5.9010418245233421E-4</c:v>
                </c:pt>
                <c:pt idx="285">
                  <c:v>5.9300269367563877E-4</c:v>
                </c:pt>
                <c:pt idx="286">
                  <c:v>5.9588859563112573E-4</c:v>
                </c:pt>
                <c:pt idx="287">
                  <c:v>5.9876128804574227E-4</c:v>
                </c:pt>
                <c:pt idx="288">
                  <c:v>6.0162016967073371E-4</c:v>
                </c:pt>
                <c:pt idx="289">
                  <c:v>6.0446463861386923E-4</c:v>
                </c:pt>
                <c:pt idx="290">
                  <c:v>6.3607596665468506E-4</c:v>
                </c:pt>
                <c:pt idx="291">
                  <c:v>6.3963901798275841E-4</c:v>
                </c:pt>
                <c:pt idx="292">
                  <c:v>6.4319766572654353E-4</c:v>
                </c:pt>
                <c:pt idx="293">
                  <c:v>6.4675126393430224E-4</c:v>
                </c:pt>
                <c:pt idx="294">
                  <c:v>6.5029916043501739E-4</c:v>
                </c:pt>
                <c:pt idx="295">
                  <c:v>6.5384069713104412E-4</c:v>
                </c:pt>
                <c:pt idx="296">
                  <c:v>6.5737521029909029E-4</c:v>
                </c:pt>
                <c:pt idx="297">
                  <c:v>6.6090203089925765E-4</c:v>
                </c:pt>
                <c:pt idx="298">
                  <c:v>6.6442048489194581E-4</c:v>
                </c:pt>
                <c:pt idx="299">
                  <c:v>6.6792989356235502E-4</c:v>
                </c:pt>
                <c:pt idx="300">
                  <c:v>6.7142957385231167E-4</c:v>
                </c:pt>
                <c:pt idx="301">
                  <c:v>6.7491883869918415E-4</c:v>
                </c:pt>
                <c:pt idx="302">
                  <c:v>6.7839699738159512E-4</c:v>
                </c:pt>
                <c:pt idx="303">
                  <c:v>6.8186335587158968E-4</c:v>
                </c:pt>
                <c:pt idx="304">
                  <c:v>6.8531721719304974E-4</c:v>
                </c:pt>
                <c:pt idx="305">
                  <c:v>6.8875788178593758E-4</c:v>
                </c:pt>
                <c:pt idx="306">
                  <c:v>6.9218464787611862E-4</c:v>
                </c:pt>
                <c:pt idx="307">
                  <c:v>6.955968118503795E-4</c:v>
                </c:pt>
                <c:pt idx="308">
                  <c:v>6.9899366863634125E-4</c:v>
                </c:pt>
                <c:pt idx="309">
                  <c:v>7.0237451208685498E-4</c:v>
                </c:pt>
                <c:pt idx="310">
                  <c:v>7.0573863536859413E-4</c:v>
                </c:pt>
                <c:pt idx="311">
                  <c:v>7.414197795710813E-4</c:v>
                </c:pt>
                <c:pt idx="312">
                  <c:v>7.4558192799047975E-4</c:v>
                </c:pt>
                <c:pt idx="313">
                  <c:v>7.4973815977983033E-4</c:v>
                </c:pt>
                <c:pt idx="314">
                  <c:v>7.5388771410320502E-4</c:v>
                </c:pt>
                <c:pt idx="315">
                  <c:v>7.5802982343805723E-4</c:v>
                </c:pt>
                <c:pt idx="316">
                  <c:v>7.621637139273446E-4</c:v>
                </c:pt>
                <c:pt idx="317">
                  <c:v>7.6628860574074658E-4</c:v>
                </c:pt>
                <c:pt idx="318">
                  <c:v>7.7040371344478406E-4</c:v>
                </c:pt>
                <c:pt idx="319">
                  <c:v>7.7450824638147309E-4</c:v>
                </c:pt>
                <c:pt idx="320">
                  <c:v>7.7860140905522944E-4</c:v>
                </c:pt>
                <c:pt idx="321">
                  <c:v>7.8268240152773818E-4</c:v>
                </c:pt>
                <c:pt idx="322">
                  <c:v>7.8675041982042074E-4</c:v>
                </c:pt>
                <c:pt idx="323">
                  <c:v>7.9080465632416037E-4</c:v>
                </c:pt>
                <c:pt idx="324">
                  <c:v>7.9484430021596814E-4</c:v>
                </c:pt>
                <c:pt idx="325">
                  <c:v>7.9886853788217174E-4</c:v>
                </c:pt>
                <c:pt idx="326">
                  <c:v>8.0287655334777689E-4</c:v>
                </c:pt>
                <c:pt idx="327">
                  <c:v>8.068675287116134E-4</c:v>
                </c:pt>
                <c:pt idx="328">
                  <c:v>8.1084064458686756E-4</c:v>
                </c:pt>
                <c:pt idx="329">
                  <c:v>8.1479508054654187E-4</c:v>
                </c:pt>
                <c:pt idx="330">
                  <c:v>8.5435000469525192E-4</c:v>
                </c:pt>
                <c:pt idx="331">
                  <c:v>8.591804677646872E-4</c:v>
                </c:pt>
                <c:pt idx="332">
                  <c:v>8.6400393911991737E-4</c:v>
                </c:pt>
                <c:pt idx="333">
                  <c:v>8.6881953769256078E-4</c:v>
                </c:pt>
                <c:pt idx="334">
                  <c:v>8.7362637493862264E-4</c:v>
                </c:pt>
                <c:pt idx="335">
                  <c:v>8.7842355524754491E-4</c:v>
                </c:pt>
                <c:pt idx="336">
                  <c:v>8.8321017636146628E-4</c:v>
                </c:pt>
                <c:pt idx="337">
                  <c:v>8.8798532980443354E-4</c:v>
                </c:pt>
                <c:pt idx="338">
                  <c:v>8.9274810132122773E-4</c:v>
                </c:pt>
                <c:pt idx="339">
                  <c:v>8.9749757132544152E-4</c:v>
                </c:pt>
                <c:pt idx="340">
                  <c:v>9.0223281535643254E-4</c:v>
                </c:pt>
                <c:pt idx="341">
                  <c:v>9.0695290454475728E-4</c:v>
                </c:pt>
                <c:pt idx="342">
                  <c:v>9.1165690608575845E-4</c:v>
                </c:pt>
                <c:pt idx="343">
                  <c:v>9.163438837207806E-4</c:v>
                </c:pt>
                <c:pt idx="344">
                  <c:v>9.2101289822567268E-4</c:v>
                </c:pt>
                <c:pt idx="345">
                  <c:v>9.2566300790612331E-4</c:v>
                </c:pt>
                <c:pt idx="346">
                  <c:v>9.3029326909937658E-4</c:v>
                </c:pt>
                <c:pt idx="347">
                  <c:v>9.3490273668181227E-4</c:v>
                </c:pt>
                <c:pt idx="348">
                  <c:v>9.7881952569984056E-4</c:v>
                </c:pt>
                <c:pt idx="349">
                  <c:v>9.8439158173362616E-4</c:v>
                </c:pt>
                <c:pt idx="350">
                  <c:v>9.8995546160642956E-4</c:v>
                </c:pt>
                <c:pt idx="351">
                  <c:v>9.9551015034417072E-4</c:v>
                </c:pt>
                <c:pt idx="352">
                  <c:v>1.0010546245926651E-3</c:v>
                </c:pt>
                <c:pt idx="353">
                  <c:v>1.0065878530907759E-3</c:v>
                </c:pt>
                <c:pt idx="354">
                  <c:v>1.012108797155149E-3</c:v>
                </c:pt>
                <c:pt idx="355">
                  <c:v>1.0176164111761819E-3</c:v>
                </c:pt>
                <c:pt idx="356">
                  <c:v>1.02310964312483E-3</c:v>
                </c:pt>
                <c:pt idx="357">
                  <c:v>1.028587435069801E-3</c:v>
                </c:pt>
                <c:pt idx="358">
                  <c:v>1.034048723704777E-3</c:v>
                </c:pt>
                <c:pt idx="359">
                  <c:v>1.039492440885117E-3</c:v>
                </c:pt>
                <c:pt idx="360">
                  <c:v>1.0449175141737049E-3</c:v>
                </c:pt>
                <c:pt idx="361">
                  <c:v>1.050322867395353E-3</c:v>
                </c:pt>
                <c:pt idx="362">
                  <c:v>1.0557074211993069E-3</c:v>
                </c:pt>
                <c:pt idx="363">
                  <c:v>1.061070093629386E-3</c:v>
                </c:pt>
                <c:pt idx="364">
                  <c:v>1.108702689321386E-3</c:v>
                </c:pt>
                <c:pt idx="365">
                  <c:v>1.1151071648399351E-3</c:v>
                </c:pt>
                <c:pt idx="366">
                  <c:v>1.121503409331944E-3</c:v>
                </c:pt>
                <c:pt idx="367">
                  <c:v>1.1278902673900941E-3</c:v>
                </c:pt>
                <c:pt idx="368">
                  <c:v>1.134266573611382E-3</c:v>
                </c:pt>
                <c:pt idx="369">
                  <c:v>1.1406311531303209E-3</c:v>
                </c:pt>
                <c:pt idx="370">
                  <c:v>1.146982822165777E-3</c:v>
                </c:pt>
                <c:pt idx="371">
                  <c:v>1.1533203885809981E-3</c:v>
                </c:pt>
                <c:pt idx="372">
                  <c:v>1.159642652456357E-3</c:v>
                </c:pt>
                <c:pt idx="373">
                  <c:v>1.1659484066743979E-3</c:v>
                </c:pt>
                <c:pt idx="374">
                  <c:v>1.1722364375166959E-3</c:v>
                </c:pt>
                <c:pt idx="375">
                  <c:v>1.178505525271961E-3</c:v>
                </c:pt>
                <c:pt idx="376">
                  <c:v>1.184754444854985E-3</c:v>
                </c:pt>
                <c:pt idx="377">
                  <c:v>1.190981966435757E-3</c:v>
                </c:pt>
                <c:pt idx="378">
                  <c:v>1.197186856078338E-3</c:v>
                </c:pt>
                <c:pt idx="379">
                  <c:v>1.203367876388739E-3</c:v>
                </c:pt>
                <c:pt idx="380">
                  <c:v>1.255998532329662E-3</c:v>
                </c:pt>
                <c:pt idx="381">
                  <c:v>1.2633197182792719E-3</c:v>
                </c:pt>
                <c:pt idx="382">
                  <c:v>1.2706316740317791E-3</c:v>
                </c:pt>
                <c:pt idx="383">
                  <c:v>1.277933075938533E-3</c:v>
                </c:pt>
                <c:pt idx="384">
                  <c:v>1.2852225889754239E-3</c:v>
                </c:pt>
                <c:pt idx="385">
                  <c:v>1.2924988673592389E-3</c:v>
                </c:pt>
                <c:pt idx="386">
                  <c:v>1.299760555179672E-3</c:v>
                </c:pt>
                <c:pt idx="387">
                  <c:v>1.3070062870462441E-3</c:v>
                </c:pt>
                <c:pt idx="388">
                  <c:v>1.3142346887498419E-3</c:v>
                </c:pt>
                <c:pt idx="389">
                  <c:v>1.321444377938182E-3</c:v>
                </c:pt>
                <c:pt idx="390">
                  <c:v>1.328633964804685E-3</c:v>
                </c:pt>
                <c:pt idx="391">
                  <c:v>1.3358020527901859E-3</c:v>
                </c:pt>
                <c:pt idx="392">
                  <c:v>1.342947239296841E-3</c:v>
                </c:pt>
                <c:pt idx="393">
                  <c:v>1.350068116413614E-3</c:v>
                </c:pt>
                <c:pt idx="394">
                  <c:v>1.3571632716527021E-3</c:v>
                </c:pt>
                <c:pt idx="395">
                  <c:v>1.414969218970549E-3</c:v>
                </c:pt>
                <c:pt idx="396">
                  <c:v>1.423305974145679E-3</c:v>
                </c:pt>
                <c:pt idx="397">
                  <c:v>1.43163263492575E-3</c:v>
                </c:pt>
                <c:pt idx="398">
                  <c:v>1.4399476887572121E-3</c:v>
                </c:pt>
                <c:pt idx="399">
                  <c:v>1.448249610078249E-3</c:v>
                </c:pt>
                <c:pt idx="400">
                  <c:v>1.4565368610301561E-3</c:v>
                </c:pt>
                <c:pt idx="401">
                  <c:v>1.464807892186499E-3</c:v>
                </c:pt>
                <c:pt idx="402">
                  <c:v>1.4730611432993679E-3</c:v>
                </c:pt>
                <c:pt idx="403">
                  <c:v>1.481295044062231E-3</c:v>
                </c:pt>
                <c:pt idx="404">
                  <c:v>1.489508014888654E-3</c:v>
                </c:pt>
                <c:pt idx="405">
                  <c:v>1.497698467706311E-3</c:v>
                </c:pt>
                <c:pt idx="406">
                  <c:v>1.505864806765514E-3</c:v>
                </c:pt>
                <c:pt idx="407">
                  <c:v>1.514005429461609E-3</c:v>
                </c:pt>
                <c:pt idx="408">
                  <c:v>1.522118727170479E-3</c:v>
                </c:pt>
                <c:pt idx="409">
                  <c:v>1.5851047491933061E-3</c:v>
                </c:pt>
                <c:pt idx="410">
                  <c:v>1.594561126387087E-3</c:v>
                </c:pt>
                <c:pt idx="411">
                  <c:v>1.604006779171375E-3</c:v>
                </c:pt>
                <c:pt idx="412">
                  <c:v>1.613439985109426E-3</c:v>
                </c:pt>
                <c:pt idx="413">
                  <c:v>1.622859006832799E-3</c:v>
                </c:pt>
                <c:pt idx="414">
                  <c:v>1.6322620928585869E-3</c:v>
                </c:pt>
                <c:pt idx="415">
                  <c:v>1.64164747842695E-3</c:v>
                </c:pt>
                <c:pt idx="416">
                  <c:v>1.651013386358159E-3</c:v>
                </c:pt>
                <c:pt idx="417">
                  <c:v>1.6603580279285471E-3</c:v>
                </c:pt>
                <c:pt idx="418">
                  <c:v>1.669679603764515E-3</c:v>
                </c:pt>
                <c:pt idx="419">
                  <c:v>1.678976304753946E-3</c:v>
                </c:pt>
                <c:pt idx="420">
                  <c:v>1.688246312974098E-3</c:v>
                </c:pt>
                <c:pt idx="421">
                  <c:v>1.697487802635267E-3</c:v>
                </c:pt>
                <c:pt idx="422">
                  <c:v>1.7654538421532061E-3</c:v>
                </c:pt>
                <c:pt idx="423">
                  <c:v>1.776136458731703E-3</c:v>
                </c:pt>
                <c:pt idx="424">
                  <c:v>1.786808104004363E-3</c:v>
                </c:pt>
                <c:pt idx="425">
                  <c:v>1.7974668259457169E-3</c:v>
                </c:pt>
                <c:pt idx="426">
                  <c:v>1.8081106553205269E-3</c:v>
                </c:pt>
                <c:pt idx="427">
                  <c:v>1.8187376066153291E-3</c:v>
                </c:pt>
                <c:pt idx="428">
                  <c:v>1.8293456789931311E-3</c:v>
                </c:pt>
                <c:pt idx="429">
                  <c:v>1.839932857270403E-3</c:v>
                </c:pt>
                <c:pt idx="430">
                  <c:v>1.8504971129155289E-3</c:v>
                </c:pt>
                <c:pt idx="431">
                  <c:v>1.8610364050679271E-3</c:v>
                </c:pt>
                <c:pt idx="432">
                  <c:v>1.8715486815769791E-3</c:v>
                </c:pt>
                <c:pt idx="433">
                  <c:v>1.8820318800596939E-3</c:v>
                </c:pt>
                <c:pt idx="434">
                  <c:v>1.8924839289763649E-3</c:v>
                </c:pt>
                <c:pt idx="435">
                  <c:v>1.9665666114591931E-3</c:v>
                </c:pt>
                <c:pt idx="436">
                  <c:v>1.978571201091758E-3</c:v>
                </c:pt>
                <c:pt idx="437">
                  <c:v>1.990562975160262E-3</c:v>
                </c:pt>
                <c:pt idx="438">
                  <c:v>2.0025397153931989E-3</c:v>
                </c:pt>
                <c:pt idx="439">
                  <c:v>2.0144991846279682E-3</c:v>
                </c:pt>
                <c:pt idx="440">
                  <c:v>2.0264391278875288E-3</c:v>
                </c:pt>
                <c:pt idx="441">
                  <c:v>2.038357273482528E-3</c:v>
                </c:pt>
                <c:pt idx="442">
                  <c:v>2.050251334137988E-3</c:v>
                </c:pt>
                <c:pt idx="443">
                  <c:v>2.0621190081436349E-3</c:v>
                </c:pt>
                <c:pt idx="444">
                  <c:v>2.0739579805268012E-3</c:v>
                </c:pt>
                <c:pt idx="445">
                  <c:v>2.0857659242469089E-3</c:v>
                </c:pt>
                <c:pt idx="446">
                  <c:v>2.0975405014104298E-3</c:v>
                </c:pt>
                <c:pt idx="447">
                  <c:v>2.1772641021158491E-3</c:v>
                </c:pt>
                <c:pt idx="448">
                  <c:v>2.1906938343214471E-3</c:v>
                </c:pt>
                <c:pt idx="449">
                  <c:v>2.2041092664965671E-3</c:v>
                </c:pt>
                <c:pt idx="450">
                  <c:v>2.2175078967871919E-3</c:v>
                </c:pt>
                <c:pt idx="451">
                  <c:v>2.2308872024431022E-3</c:v>
                </c:pt>
                <c:pt idx="452">
                  <c:v>2.2442446410449002E-3</c:v>
                </c:pt>
                <c:pt idx="453">
                  <c:v>2.257577651759136E-3</c:v>
                </c:pt>
                <c:pt idx="454">
                  <c:v>2.2708836566206442E-3</c:v>
                </c:pt>
                <c:pt idx="455">
                  <c:v>2.2841600618408509E-3</c:v>
                </c:pt>
                <c:pt idx="456">
                  <c:v>2.2974042591409668E-3</c:v>
                </c:pt>
                <c:pt idx="457">
                  <c:v>2.310613627108854E-3</c:v>
                </c:pt>
                <c:pt idx="458">
                  <c:v>2.3237855325783279E-3</c:v>
                </c:pt>
                <c:pt idx="459">
                  <c:v>2.4101914371432581E-3</c:v>
                </c:pt>
                <c:pt idx="460">
                  <c:v>2.4251309563643919E-3</c:v>
                </c:pt>
                <c:pt idx="461">
                  <c:v>2.440052606497481E-3</c:v>
                </c:pt>
                <c:pt idx="462">
                  <c:v>2.4549535663684081E-3</c:v>
                </c:pt>
                <c:pt idx="463">
                  <c:v>2.4698309927760191E-3</c:v>
                </c:pt>
                <c:pt idx="464">
                  <c:v>2.4846820219000501E-3</c:v>
                </c:pt>
                <c:pt idx="465">
                  <c:v>2.499503770739328E-3</c:v>
                </c:pt>
                <c:pt idx="466">
                  <c:v>2.5142933385788732E-3</c:v>
                </c:pt>
                <c:pt idx="467">
                  <c:v>2.5290478084845649E-3</c:v>
                </c:pt>
                <c:pt idx="468">
                  <c:v>2.5437642488241978E-3</c:v>
                </c:pt>
                <c:pt idx="469">
                  <c:v>2.5584397148133379E-3</c:v>
                </c:pt>
                <c:pt idx="470">
                  <c:v>2.6507096066293589E-3</c:v>
                </c:pt>
                <c:pt idx="471">
                  <c:v>2.667250828670711E-3</c:v>
                </c:pt>
                <c:pt idx="472">
                  <c:v>2.6837711478133039E-3</c:v>
                </c:pt>
                <c:pt idx="473">
                  <c:v>2.7002674128061609E-3</c:v>
                </c:pt>
                <c:pt idx="474">
                  <c:v>2.7167364488329179E-3</c:v>
                </c:pt>
                <c:pt idx="475">
                  <c:v>2.7331750590991119E-3</c:v>
                </c:pt>
                <c:pt idx="476">
                  <c:v>2.7495800264519979E-3</c:v>
                </c:pt>
                <c:pt idx="477">
                  <c:v>2.7659481150314911E-3</c:v>
                </c:pt>
                <c:pt idx="478">
                  <c:v>2.7822760719507281E-3</c:v>
                </c:pt>
                <c:pt idx="479">
                  <c:v>2.798560629004757E-3</c:v>
                </c:pt>
                <c:pt idx="480">
                  <c:v>2.8147985044058121E-3</c:v>
                </c:pt>
                <c:pt idx="481">
                  <c:v>2.913826578512324E-3</c:v>
                </c:pt>
                <c:pt idx="482">
                  <c:v>2.9320345214074481E-3</c:v>
                </c:pt>
                <c:pt idx="483">
                  <c:v>2.9502161066273431E-3</c:v>
                </c:pt>
                <c:pt idx="484">
                  <c:v>2.9683678221602561E-3</c:v>
                </c:pt>
                <c:pt idx="485">
                  <c:v>2.9864861319560138E-3</c:v>
                </c:pt>
                <c:pt idx="486">
                  <c:v>3.0045674777196248E-3</c:v>
                </c:pt>
                <c:pt idx="487">
                  <c:v>3.022608280738936E-3</c:v>
                </c:pt>
                <c:pt idx="488">
                  <c:v>3.040604943744469E-3</c:v>
                </c:pt>
                <c:pt idx="489">
                  <c:v>3.0585538528001941E-3</c:v>
                </c:pt>
                <c:pt idx="490">
                  <c:v>3.0764513792229998E-3</c:v>
                </c:pt>
                <c:pt idx="491">
                  <c:v>3.1810438954154212E-3</c:v>
                </c:pt>
                <c:pt idx="492">
                  <c:v>3.2009965298024868E-3</c:v>
                </c:pt>
                <c:pt idx="493">
                  <c:v>3.2209183399176909E-3</c:v>
                </c:pt>
                <c:pt idx="494">
                  <c:v>3.240805450705769E-3</c:v>
                </c:pt>
                <c:pt idx="495">
                  <c:v>3.2606539619409328E-3</c:v>
                </c:pt>
                <c:pt idx="496">
                  <c:v>3.280459950216461E-3</c:v>
                </c:pt>
                <c:pt idx="497">
                  <c:v>3.3002194709704259E-3</c:v>
                </c:pt>
                <c:pt idx="498">
                  <c:v>3.3199285605456609E-3</c:v>
                </c:pt>
                <c:pt idx="499">
                  <c:v>3.3395832382822339E-3</c:v>
                </c:pt>
                <c:pt idx="500">
                  <c:v>3.359179508640273E-3</c:v>
                </c:pt>
                <c:pt idx="501">
                  <c:v>3.4700543223371441E-3</c:v>
                </c:pt>
                <c:pt idx="502">
                  <c:v>3.4917936258454128E-3</c:v>
                </c:pt>
                <c:pt idx="503">
                  <c:v>3.5134950904416361E-3</c:v>
                </c:pt>
                <c:pt idx="504">
                  <c:v>3.535154454153771E-3</c:v>
                </c:pt>
                <c:pt idx="505">
                  <c:v>3.5567674298404399E-3</c:v>
                </c:pt>
                <c:pt idx="506">
                  <c:v>3.5783297073987848E-3</c:v>
                </c:pt>
                <c:pt idx="507">
                  <c:v>3.599836956009534E-3</c:v>
                </c:pt>
                <c:pt idx="508">
                  <c:v>3.6212848264172799E-3</c:v>
                </c:pt>
                <c:pt idx="509">
                  <c:v>3.6426689532439369E-3</c:v>
                </c:pt>
                <c:pt idx="510">
                  <c:v>3.6639849573331012E-3</c:v>
                </c:pt>
                <c:pt idx="511">
                  <c:v>3.7818619483271118E-3</c:v>
                </c:pt>
                <c:pt idx="512">
                  <c:v>3.8054107478362048E-3</c:v>
                </c:pt>
                <c:pt idx="513">
                  <c:v>3.828911767197022E-3</c:v>
                </c:pt>
                <c:pt idx="514">
                  <c:v>3.8523603374675248E-3</c:v>
                </c:pt>
                <c:pt idx="515">
                  <c:v>3.875751765886335E-3</c:v>
                </c:pt>
                <c:pt idx="516">
                  <c:v>3.8990813383195E-3</c:v>
                </c:pt>
                <c:pt idx="517">
                  <c:v>3.9223443217444691E-3</c:v>
                </c:pt>
                <c:pt idx="518">
                  <c:v>3.945535966768993E-3</c:v>
                </c:pt>
                <c:pt idx="519">
                  <c:v>3.9686515101827E-3</c:v>
                </c:pt>
                <c:pt idx="520">
                  <c:v>4.0918724623960484E-3</c:v>
                </c:pt>
                <c:pt idx="521">
                  <c:v>4.117286270323455E-3</c:v>
                </c:pt>
                <c:pt idx="522">
                  <c:v>4.1426441389988801E-3</c:v>
                </c:pt>
                <c:pt idx="523">
                  <c:v>4.1679410018815441E-3</c:v>
                </c:pt>
                <c:pt idx="524">
                  <c:v>4.1931717688634051E-3</c:v>
                </c:pt>
                <c:pt idx="525">
                  <c:v>4.2183313289339318E-3</c:v>
                </c:pt>
                <c:pt idx="526">
                  <c:v>4.2434145528831161E-3</c:v>
                </c:pt>
                <c:pt idx="527">
                  <c:v>4.2684162960403907E-3</c:v>
                </c:pt>
                <c:pt idx="528">
                  <c:v>4.2933314010467644E-3</c:v>
                </c:pt>
                <c:pt idx="529">
                  <c:v>4.4224337208556286E-3</c:v>
                </c:pt>
                <c:pt idx="530">
                  <c:v>4.4497121642660111E-3</c:v>
                </c:pt>
                <c:pt idx="531">
                  <c:v>4.4769237456980674E-3</c:v>
                </c:pt>
                <c:pt idx="532">
                  <c:v>4.5040629888723864E-3</c:v>
                </c:pt>
                <c:pt idx="533">
                  <c:v>4.5311243954657262E-3</c:v>
                </c:pt>
                <c:pt idx="534">
                  <c:v>4.5581024480086489E-3</c:v>
                </c:pt>
                <c:pt idx="535">
                  <c:v>4.5849916128214924E-3</c:v>
                </c:pt>
                <c:pt idx="536">
                  <c:v>4.6117863429858182E-3</c:v>
                </c:pt>
                <c:pt idx="537">
                  <c:v>4.7447947095282496E-3</c:v>
                </c:pt>
                <c:pt idx="538">
                  <c:v>4.7739916320630156E-3</c:v>
                </c:pt>
                <c:pt idx="539">
                  <c:v>4.8031136200937232E-3</c:v>
                </c:pt>
                <c:pt idx="540">
                  <c:v>4.8321548027409709E-3</c:v>
                </c:pt>
                <c:pt idx="541">
                  <c:v>4.8611092869286828E-3</c:v>
                </c:pt>
                <c:pt idx="542">
                  <c:v>4.8899711604867679E-3</c:v>
                </c:pt>
                <c:pt idx="543">
                  <c:v>4.9187344952937879E-3</c:v>
                </c:pt>
                <c:pt idx="544">
                  <c:v>4.9473933504565696E-3</c:v>
                </c:pt>
                <c:pt idx="545">
                  <c:v>4.9759417755238684E-3</c:v>
                </c:pt>
                <c:pt idx="546">
                  <c:v>5.1157945955403817E-3</c:v>
                </c:pt>
                <c:pt idx="547">
                  <c:v>5.1468074849379663E-3</c:v>
                </c:pt>
                <c:pt idx="548">
                  <c:v>5.1777286758660614E-3</c:v>
                </c:pt>
                <c:pt idx="549">
                  <c:v>5.2085518758011361E-3</c:v>
                </c:pt>
                <c:pt idx="550">
                  <c:v>5.2392707742850778E-3</c:v>
                </c:pt>
                <c:pt idx="551">
                  <c:v>5.2698790462831794E-3</c:v>
                </c:pt>
                <c:pt idx="552">
                  <c:v>5.3003703555796347E-3</c:v>
                </c:pt>
                <c:pt idx="553">
                  <c:v>5.3307383582074106E-3</c:v>
                </c:pt>
                <c:pt idx="554">
                  <c:v>5.4753066726237884E-3</c:v>
                </c:pt>
                <c:pt idx="555">
                  <c:v>5.5081742287329417E-3</c:v>
                </c:pt>
                <c:pt idx="556">
                  <c:v>5.540936590327024E-3</c:v>
                </c:pt>
                <c:pt idx="557">
                  <c:v>5.5735870643112773E-3</c:v>
                </c:pt>
                <c:pt idx="558">
                  <c:v>5.6061189420212277E-3</c:v>
                </c:pt>
                <c:pt idx="559">
                  <c:v>5.6385255028031604E-3</c:v>
                </c:pt>
                <c:pt idx="560">
                  <c:v>5.6708000176314806E-3</c:v>
                </c:pt>
                <c:pt idx="561">
                  <c:v>5.7029357527596863E-3</c:v>
                </c:pt>
                <c:pt idx="562">
                  <c:v>5.8525760008919644E-3</c:v>
                </c:pt>
                <c:pt idx="563">
                  <c:v>5.8872438125744542E-3</c:v>
                </c:pt>
                <c:pt idx="564">
                  <c:v>5.921790180824971E-3</c:v>
                </c:pt>
                <c:pt idx="565">
                  <c:v>5.9562080151958048E-3</c:v>
                </c:pt>
                <c:pt idx="566">
                  <c:v>5.9904902133267818E-3</c:v>
                </c:pt>
                <c:pt idx="567">
                  <c:v>6.024629664752916E-3</c:v>
                </c:pt>
                <c:pt idx="568">
                  <c:v>6.058619254747117E-3</c:v>
                </c:pt>
                <c:pt idx="569">
                  <c:v>6.0924518681946746E-3</c:v>
                </c:pt>
                <c:pt idx="570">
                  <c:v>6.2475024986949762E-3</c:v>
                </c:pt>
                <c:pt idx="571">
                  <c:v>6.2838966418568348E-3</c:v>
                </c:pt>
                <c:pt idx="572">
                  <c:v>6.3201502196491809E-3</c:v>
                </c:pt>
                <c:pt idx="573">
                  <c:v>6.3562557525430876E-3</c:v>
                </c:pt>
                <c:pt idx="574">
                  <c:v>6.3922057541211403E-3</c:v>
                </c:pt>
                <c:pt idx="575">
                  <c:v>6.4279927351138157E-3</c:v>
                </c:pt>
                <c:pt idx="576">
                  <c:v>6.4636092074682261E-3</c:v>
                </c:pt>
                <c:pt idx="577">
                  <c:v>6.6216468475392923E-3</c:v>
                </c:pt>
                <c:pt idx="578">
                  <c:v>6.6598274742259824E-3</c:v>
                </c:pt>
                <c:pt idx="579">
                  <c:v>6.6978533026978348E-3</c:v>
                </c:pt>
                <c:pt idx="580">
                  <c:v>6.7357164829950572E-3</c:v>
                </c:pt>
                <c:pt idx="581">
                  <c:v>6.7734091604898083E-3</c:v>
                </c:pt>
                <c:pt idx="582">
                  <c:v>6.8109234801174839E-3</c:v>
                </c:pt>
                <c:pt idx="583">
                  <c:v>6.8482515906402959E-3</c:v>
                </c:pt>
                <c:pt idx="584">
                  <c:v>7.0095110997754999E-3</c:v>
                </c:pt>
                <c:pt idx="585">
                  <c:v>7.0494030335657536E-3</c:v>
                </c:pt>
                <c:pt idx="586">
                  <c:v>7.0891236461308078E-3</c:v>
                </c:pt>
                <c:pt idx="587">
                  <c:v>7.1286647264163713E-3</c:v>
                </c:pt>
                <c:pt idx="588">
                  <c:v>7.1680180619740916E-3</c:v>
                </c:pt>
                <c:pt idx="589">
                  <c:v>7.2071754433885469E-3</c:v>
                </c:pt>
                <c:pt idx="590">
                  <c:v>7.2461286687350909E-3</c:v>
                </c:pt>
                <c:pt idx="591">
                  <c:v>7.4108244901238546E-3</c:v>
                </c:pt>
                <c:pt idx="592">
                  <c:v>7.4523379945762381E-3</c:v>
                </c:pt>
                <c:pt idx="593">
                  <c:v>7.4936612952142224E-3</c:v>
                </c:pt>
                <c:pt idx="594">
                  <c:v>7.534785832244993E-3</c:v>
                </c:pt>
                <c:pt idx="595">
                  <c:v>7.5757030488553144E-3</c:v>
                </c:pt>
                <c:pt idx="596">
                  <c:v>7.6164043958333724E-3</c:v>
                </c:pt>
                <c:pt idx="597">
                  <c:v>7.6568813362197412E-3</c:v>
                </c:pt>
                <c:pt idx="598">
                  <c:v>7.8252063505151685E-3</c:v>
                </c:pt>
                <c:pt idx="599">
                  <c:v>7.8682365084995556E-3</c:v>
                </c:pt>
                <c:pt idx="600">
                  <c:v>7.9110551718445093E-3</c:v>
                </c:pt>
                <c:pt idx="601">
                  <c:v>7.9536534478491083E-3</c:v>
                </c:pt>
                <c:pt idx="602">
                  <c:v>7.9960224523076915E-3</c:v>
                </c:pt>
                <c:pt idx="603">
                  <c:v>8.038153314324753E-3</c:v>
                </c:pt>
                <c:pt idx="604">
                  <c:v>8.0800371811560658E-3</c:v>
                </c:pt>
                <c:pt idx="605">
                  <c:v>8.2521614680481723E-3</c:v>
                </c:pt>
                <c:pt idx="606">
                  <c:v>8.2965876352469378E-3</c:v>
                </c:pt>
                <c:pt idx="607">
                  <c:v>8.3407785828739037E-3</c:v>
                </c:pt>
                <c:pt idx="608">
                  <c:v>8.3847251051147546E-3</c:v>
                </c:pt>
                <c:pt idx="609">
                  <c:v>8.4284180113471871E-3</c:v>
                </c:pt>
                <c:pt idx="610">
                  <c:v>8.4718481311451266E-3</c:v>
                </c:pt>
                <c:pt idx="611">
                  <c:v>8.6451386112034387E-3</c:v>
                </c:pt>
                <c:pt idx="612">
                  <c:v>8.6910758337245628E-3</c:v>
                </c:pt>
                <c:pt idx="613">
                  <c:v>8.7367611897933659E-3</c:v>
                </c:pt>
                <c:pt idx="614">
                  <c:v>8.7821851668198579E-3</c:v>
                </c:pt>
                <c:pt idx="615">
                  <c:v>8.8273382701527774E-3</c:v>
                </c:pt>
                <c:pt idx="616">
                  <c:v>8.872211028244344E-3</c:v>
                </c:pt>
                <c:pt idx="617">
                  <c:v>8.9167939978370154E-3</c:v>
                </c:pt>
                <c:pt idx="618">
                  <c:v>9.0941415649308226E-3</c:v>
                </c:pt>
                <c:pt idx="619">
                  <c:v>9.1412129532022698E-3</c:v>
                </c:pt>
                <c:pt idx="620">
                  <c:v>9.1880041777315912E-3</c:v>
                </c:pt>
                <c:pt idx="621">
                  <c:v>9.2345054574056659E-3</c:v>
                </c:pt>
                <c:pt idx="622">
                  <c:v>9.280707038021847E-3</c:v>
                </c:pt>
                <c:pt idx="623">
                  <c:v>9.3265991976317301E-3</c:v>
                </c:pt>
                <c:pt idx="624">
                  <c:v>9.5053343236167383E-3</c:v>
                </c:pt>
                <c:pt idx="625">
                  <c:v>9.5536730639099402E-3</c:v>
                </c:pt>
                <c:pt idx="626">
                  <c:v>9.6017110115208248E-3</c:v>
                </c:pt>
                <c:pt idx="627">
                  <c:v>9.6494381187077916E-3</c:v>
                </c:pt>
                <c:pt idx="628">
                  <c:v>9.6968443693786158E-3</c:v>
                </c:pt>
                <c:pt idx="629">
                  <c:v>9.7439197845868315E-3</c:v>
                </c:pt>
                <c:pt idx="630">
                  <c:v>9.9241303111723932E-3</c:v>
                </c:pt>
                <c:pt idx="631">
                  <c:v>9.9736072979778618E-3</c:v>
                </c:pt>
                <c:pt idx="632">
                  <c:v>1.002276102547984E-2</c:v>
                </c:pt>
                <c:pt idx="633">
                  <c:v>1.0071581201806821E-2</c:v>
                </c:pt>
                <c:pt idx="634">
                  <c:v>1.0120057572433181E-2</c:v>
                </c:pt>
                <c:pt idx="635">
                  <c:v>1.0168179925822319E-2</c:v>
                </c:pt>
                <c:pt idx="636">
                  <c:v>1.034993208408347E-2</c:v>
                </c:pt>
                <c:pt idx="637">
                  <c:v>1.040040775892861E-2</c:v>
                </c:pt>
                <c:pt idx="638">
                  <c:v>1.0450535898493001E-2</c:v>
                </c:pt>
                <c:pt idx="639">
                  <c:v>1.050030599232496E-2</c:v>
                </c:pt>
                <c:pt idx="640">
                  <c:v>1.0549707573989439E-2</c:v>
                </c:pt>
                <c:pt idx="641">
                  <c:v>1.059873022684989E-2</c:v>
                </c:pt>
                <c:pt idx="642">
                  <c:v>1.0782068964968869E-2</c:v>
                </c:pt>
                <c:pt idx="643">
                  <c:v>1.0833393406170641E-2</c:v>
                </c:pt>
                <c:pt idx="644">
                  <c:v>1.08843442789705E-2</c:v>
                </c:pt>
                <c:pt idx="645">
                  <c:v>1.09349108832902E-2</c:v>
                </c:pt>
                <c:pt idx="646">
                  <c:v>1.0985082570718049E-2</c:v>
                </c:pt>
                <c:pt idx="647">
                  <c:v>1.1034848750418901E-2</c:v>
                </c:pt>
                <c:pt idx="648">
                  <c:v>1.1219798409712141E-2</c:v>
                </c:pt>
                <c:pt idx="649">
                  <c:v>1.1271811564669521E-2</c:v>
                </c:pt>
                <c:pt idx="650">
                  <c:v>1.132342343920251E-2</c:v>
                </c:pt>
                <c:pt idx="651">
                  <c:v>1.1374623176262359E-2</c:v>
                </c:pt>
                <c:pt idx="652">
                  <c:v>1.142539997908628E-2</c:v>
                </c:pt>
                <c:pt idx="653">
                  <c:v>1.1609356868281479E-2</c:v>
                </c:pt>
                <c:pt idx="654">
                  <c:v>1.166230847564808E-2</c:v>
                </c:pt>
                <c:pt idx="655">
                  <c:v>1.171484055906712E-2</c:v>
                </c:pt>
                <c:pt idx="656">
                  <c:v>1.1766942077378811E-2</c:v>
                </c:pt>
                <c:pt idx="657">
                  <c:v>1.1818602053143709E-2</c:v>
                </c:pt>
                <c:pt idx="658">
                  <c:v>1.186980957877003E-2</c:v>
                </c:pt>
                <c:pt idx="659">
                  <c:v>1.205539922567668E-2</c:v>
                </c:pt>
                <c:pt idx="660">
                  <c:v>1.210872145698046E-2</c:v>
                </c:pt>
                <c:pt idx="661">
                  <c:v>1.2161593532890249E-2</c:v>
                </c:pt>
                <c:pt idx="662">
                  <c:v>1.2214004322106011E-2</c:v>
                </c:pt>
                <c:pt idx="663">
                  <c:v>1.226594276742037E-2</c:v>
                </c:pt>
                <c:pt idx="664">
                  <c:v>1.2450614129030859E-2</c:v>
                </c:pt>
                <c:pt idx="665">
                  <c:v>1.250459183270305E-2</c:v>
                </c:pt>
                <c:pt idx="666">
                  <c:v>1.2558098691511879E-2</c:v>
                </c:pt>
                <c:pt idx="667">
                  <c:v>1.2611123448800001E-2</c:v>
                </c:pt>
                <c:pt idx="668">
                  <c:v>1.2663654926936741E-2</c:v>
                </c:pt>
                <c:pt idx="669">
                  <c:v>1.284745257550932E-2</c:v>
                </c:pt>
                <c:pt idx="670">
                  <c:v>1.2901946926954139E-2</c:v>
                </c:pt>
                <c:pt idx="671">
                  <c:v>1.2955948727221681E-2</c:v>
                </c:pt>
                <c:pt idx="672">
                  <c:v>1.3009446624549691E-2</c:v>
                </c:pt>
                <c:pt idx="673">
                  <c:v>1.30624293517937E-2</c:v>
                </c:pt>
                <c:pt idx="674">
                  <c:v>1.324538649340682E-2</c:v>
                </c:pt>
                <c:pt idx="675">
                  <c:v>1.330025506792029E-2</c:v>
                </c:pt>
                <c:pt idx="676">
                  <c:v>1.3354608468799789E-2</c:v>
                </c:pt>
                <c:pt idx="677">
                  <c:v>1.340843528117335E-2</c:v>
                </c:pt>
                <c:pt idx="678">
                  <c:v>1.346172418099021E-2</c:v>
                </c:pt>
                <c:pt idx="679">
                  <c:v>1.3643864296903639E-2</c:v>
                </c:pt>
                <c:pt idx="680">
                  <c:v>1.3698961703199919E-2</c:v>
                </c:pt>
                <c:pt idx="681">
                  <c:v>1.375352051549163E-2</c:v>
                </c:pt>
                <c:pt idx="682">
                  <c:v>1.380752928945533E-2</c:v>
                </c:pt>
                <c:pt idx="683">
                  <c:v>1.386097667834716E-2</c:v>
                </c:pt>
                <c:pt idx="684">
                  <c:v>1.4042315328215749E-2</c:v>
                </c:pt>
                <c:pt idx="685">
                  <c:v>1.409749392612948E-2</c:v>
                </c:pt>
                <c:pt idx="686">
                  <c:v>1.415210984635353E-2</c:v>
                </c:pt>
                <c:pt idx="687">
                  <c:v>1.420615165027975E-2</c:v>
                </c:pt>
                <c:pt idx="688">
                  <c:v>1.4259608004122969E-2</c:v>
                </c:pt>
                <c:pt idx="689">
                  <c:v>1.444015472805265E-2</c:v>
                </c:pt>
                <c:pt idx="690">
                  <c:v>1.449526542555183E-2</c:v>
                </c:pt>
                <c:pt idx="691">
                  <c:v>1.4549788847769651E-2</c:v>
                </c:pt>
                <c:pt idx="692">
                  <c:v>1.460371359825806E-2</c:v>
                </c:pt>
                <c:pt idx="693">
                  <c:v>1.465702839303887E-2</c:v>
                </c:pt>
                <c:pt idx="694">
                  <c:v>1.48367886907338E-2</c:v>
                </c:pt>
                <c:pt idx="695">
                  <c:v>1.489168181284228E-2</c:v>
                </c:pt>
                <c:pt idx="696">
                  <c:v>1.4945962710438391E-2</c:v>
                </c:pt>
                <c:pt idx="697">
                  <c:v>1.499962006665329E-2</c:v>
                </c:pt>
                <c:pt idx="698">
                  <c:v>1.505264268504688E-2</c:v>
                </c:pt>
                <c:pt idx="699">
                  <c:v>1.523162004926802E-2</c:v>
                </c:pt>
                <c:pt idx="700">
                  <c:v>1.528614626905709E-2</c:v>
                </c:pt>
                <c:pt idx="701">
                  <c:v>1.534003513628085E-2</c:v>
                </c:pt>
                <c:pt idx="702">
                  <c:v>1.539327545167346E-2</c:v>
                </c:pt>
                <c:pt idx="703">
                  <c:v>1.5569391525642341E-2</c:v>
                </c:pt>
                <c:pt idx="704">
                  <c:v>1.5624054150746801E-2</c:v>
                </c:pt>
                <c:pt idx="705">
                  <c:v>1.5678065471221289E-2</c:v>
                </c:pt>
                <c:pt idx="706">
                  <c:v>1.5731414313016629E-2</c:v>
                </c:pt>
                <c:pt idx="707">
                  <c:v>1.5784089632671659E-2</c:v>
                </c:pt>
                <c:pt idx="708">
                  <c:v>1.595947774034609E-2</c:v>
                </c:pt>
                <c:pt idx="709">
                  <c:v>1.6013504941789811E-2</c:v>
                </c:pt>
                <c:pt idx="710">
                  <c:v>1.6066855714903499E-2</c:v>
                </c:pt>
                <c:pt idx="711">
                  <c:v>1.6119519070980051E-2</c:v>
                </c:pt>
                <c:pt idx="712">
                  <c:v>1.6292212516275599E-2</c:v>
                </c:pt>
                <c:pt idx="713">
                  <c:v>1.6346152003876731E-2</c:v>
                </c:pt>
                <c:pt idx="714">
                  <c:v>1.6399401185047E-2</c:v>
                </c:pt>
                <c:pt idx="715">
                  <c:v>1.6451949152513981E-2</c:v>
                </c:pt>
                <c:pt idx="716">
                  <c:v>1.6503785140113251E-2</c:v>
                </c:pt>
                <c:pt idx="717">
                  <c:v>1.6675812242882362E-2</c:v>
                </c:pt>
                <c:pt idx="718">
                  <c:v>1.6728859869726019E-2</c:v>
                </c:pt>
                <c:pt idx="719">
                  <c:v>1.6781192680410461E-2</c:v>
                </c:pt>
                <c:pt idx="720">
                  <c:v>1.683280001798684E-2</c:v>
                </c:pt>
                <c:pt idx="721">
                  <c:v>1.700230081456092E-2</c:v>
                </c:pt>
                <c:pt idx="722">
                  <c:v>1.705505096046973E-2</c:v>
                </c:pt>
                <c:pt idx="723">
                  <c:v>1.710707297870551E-2</c:v>
                </c:pt>
                <c:pt idx="724">
                  <c:v>1.7158356345841799E-2</c:v>
                </c:pt>
                <c:pt idx="725">
                  <c:v>1.732544480819611E-2</c:v>
                </c:pt>
                <c:pt idx="726">
                  <c:v>1.7377806038272169E-2</c:v>
                </c:pt>
                <c:pt idx="727">
                  <c:v>1.7429426215860241E-2</c:v>
                </c:pt>
                <c:pt idx="728">
                  <c:v>1.7480294973829569E-2</c:v>
                </c:pt>
                <c:pt idx="729">
                  <c:v>1.7645085560811732E-2</c:v>
                </c:pt>
                <c:pt idx="730">
                  <c:v>1.7696971366208739E-2</c:v>
                </c:pt>
                <c:pt idx="731">
                  <c:v>1.7748103674172001E-2</c:v>
                </c:pt>
                <c:pt idx="732">
                  <c:v>1.7798472294896211E-2</c:v>
                </c:pt>
                <c:pt idx="733">
                  <c:v>1.7848067193528289E-2</c:v>
                </c:pt>
                <c:pt idx="734">
                  <c:v>1.801241005554861E-2</c:v>
                </c:pt>
                <c:pt idx="735">
                  <c:v>1.8062973887640121E-2</c:v>
                </c:pt>
                <c:pt idx="736">
                  <c:v>1.8112762352841E-2</c:v>
                </c:pt>
                <c:pt idx="737">
                  <c:v>1.8161765614201519E-2</c:v>
                </c:pt>
                <c:pt idx="738">
                  <c:v>1.832400402546619E-2</c:v>
                </c:pt>
                <c:pt idx="739">
                  <c:v>1.8373924565956549E-2</c:v>
                </c:pt>
                <c:pt idx="740">
                  <c:v>1.8423058729012731E-2</c:v>
                </c:pt>
                <c:pt idx="741">
                  <c:v>1.8471396892253529E-2</c:v>
                </c:pt>
                <c:pt idx="742">
                  <c:v>1.8631655752085158E-2</c:v>
                </c:pt>
                <c:pt idx="743">
                  <c:v>1.868086430157458E-2</c:v>
                </c:pt>
                <c:pt idx="744">
                  <c:v>1.872927620589003E-2</c:v>
                </c:pt>
                <c:pt idx="745">
                  <c:v>1.877688207151575E-2</c:v>
                </c:pt>
                <c:pt idx="746">
                  <c:v>1.893528981235949E-2</c:v>
                </c:pt>
                <c:pt idx="747">
                  <c:v>1.8983724066876411E-2</c:v>
                </c:pt>
                <c:pt idx="748">
                  <c:v>1.9031352216146939E-2</c:v>
                </c:pt>
                <c:pt idx="749">
                  <c:v>1.9186444275075969E-2</c:v>
                </c:pt>
                <c:pt idx="750">
                  <c:v>1.9234854194068202E-2</c:v>
                </c:pt>
                <c:pt idx="751">
                  <c:v>1.9282458472633442E-2</c:v>
                </c:pt>
                <c:pt idx="752">
                  <c:v>1.9329248048317229E-2</c:v>
                </c:pt>
                <c:pt idx="753">
                  <c:v>1.9482782357674189E-2</c:v>
                </c:pt>
                <c:pt idx="754">
                  <c:v>1.9530321362788362E-2</c:v>
                </c:pt>
                <c:pt idx="755">
                  <c:v>1.9577046779560219E-2</c:v>
                </c:pt>
                <c:pt idx="756">
                  <c:v>1.9622949801832379E-2</c:v>
                </c:pt>
                <c:pt idx="757">
                  <c:v>1.9775063881446019E-2</c:v>
                </c:pt>
                <c:pt idx="758">
                  <c:v>1.982168906149397E-2</c:v>
                </c:pt>
                <c:pt idx="759">
                  <c:v>1.9867493638864132E-2</c:v>
                </c:pt>
                <c:pt idx="760">
                  <c:v>1.9912469067599289E-2</c:v>
                </c:pt>
                <c:pt idx="761">
                  <c:v>2.0063305447497411E-2</c:v>
                </c:pt>
                <c:pt idx="762">
                  <c:v>2.0108980829032959E-2</c:v>
                </c:pt>
                <c:pt idx="763">
                  <c:v>2.0153829548630049E-2</c:v>
                </c:pt>
                <c:pt idx="764">
                  <c:v>2.0302029541199189E-2</c:v>
                </c:pt>
                <c:pt idx="765">
                  <c:v>2.0347549669088711E-2</c:v>
                </c:pt>
                <c:pt idx="766">
                  <c:v>2.0392246215858289E-2</c:v>
                </c:pt>
                <c:pt idx="767">
                  <c:v>2.0436111004596452E-2</c:v>
                </c:pt>
                <c:pt idx="768">
                  <c:v>2.058334163631553E-2</c:v>
                </c:pt>
                <c:pt idx="769">
                  <c:v>2.0627865158834309E-2</c:v>
                </c:pt>
                <c:pt idx="770">
                  <c:v>2.0671560705304771E-2</c:v>
                </c:pt>
                <c:pt idx="771">
                  <c:v>2.0714420355122311E-2</c:v>
                </c:pt>
                <c:pt idx="772">
                  <c:v>2.0860835663047729E-2</c:v>
                </c:pt>
                <c:pt idx="773">
                  <c:v>2.0904346206787289E-2</c:v>
                </c:pt>
                <c:pt idx="774">
                  <c:v>2.0947025324502131E-2</c:v>
                </c:pt>
                <c:pt idx="775">
                  <c:v>2.1091310239903249E-2</c:v>
                </c:pt>
                <c:pt idx="776">
                  <c:v>2.1134624386786972E-2</c:v>
                </c:pt>
                <c:pt idx="777">
                  <c:v>2.1177112145086521E-2</c:v>
                </c:pt>
                <c:pt idx="778">
                  <c:v>2.1218765941420099E-2</c:v>
                </c:pt>
                <c:pt idx="779">
                  <c:v>2.1362555150630132E-2</c:v>
                </c:pt>
                <c:pt idx="780">
                  <c:v>2.1404844913392639E-2</c:v>
                </c:pt>
                <c:pt idx="781">
                  <c:v>2.144630639145511E-2</c:v>
                </c:pt>
                <c:pt idx="782">
                  <c:v>2.1588301283735869E-2</c:v>
                </c:pt>
                <c:pt idx="783">
                  <c:v>2.1630390426358309E-2</c:v>
                </c:pt>
                <c:pt idx="784">
                  <c:v>2.167165747452407E-2</c:v>
                </c:pt>
                <c:pt idx="785">
                  <c:v>2.1812028253971459E-2</c:v>
                </c:pt>
                <c:pt idx="786">
                  <c:v>2.1853917964012742E-2</c:v>
                </c:pt>
                <c:pt idx="787">
                  <c:v>2.1894992249086039E-2</c:v>
                </c:pt>
                <c:pt idx="788">
                  <c:v>2.193524392464697E-2</c:v>
                </c:pt>
                <c:pt idx="789">
                  <c:v>2.2075599032456459E-2</c:v>
                </c:pt>
                <c:pt idx="790">
                  <c:v>2.2116485777884609E-2</c:v>
                </c:pt>
                <c:pt idx="791">
                  <c:v>2.2156557091789111E-2</c:v>
                </c:pt>
                <c:pt idx="792">
                  <c:v>2.2295607068875119E-2</c:v>
                </c:pt>
                <c:pt idx="793">
                  <c:v>2.233631481768112E-2</c:v>
                </c:pt>
                <c:pt idx="794">
                  <c:v>2.237621470031232E-2</c:v>
                </c:pt>
                <c:pt idx="795">
                  <c:v>2.2514117102613258E-2</c:v>
                </c:pt>
                <c:pt idx="796">
                  <c:v>2.2554657466896461E-2</c:v>
                </c:pt>
                <c:pt idx="797">
                  <c:v>2.2594397868547559E-2</c:v>
                </c:pt>
                <c:pt idx="798">
                  <c:v>2.2633331398330989E-2</c:v>
                </c:pt>
                <c:pt idx="799">
                  <c:v>2.2771692781501221E-2</c:v>
                </c:pt>
                <c:pt idx="800">
                  <c:v>2.2811288406605019E-2</c:v>
                </c:pt>
                <c:pt idx="801">
                  <c:v>2.2850085374927911E-2</c:v>
                </c:pt>
                <c:pt idx="802">
                  <c:v>2.2987600362091128E-2</c:v>
                </c:pt>
                <c:pt idx="803">
                  <c:v>2.3027068394697949E-2</c:v>
                </c:pt>
                <c:pt idx="804">
                  <c:v>2.3065746200019489E-2</c:v>
                </c:pt>
                <c:pt idx="805">
                  <c:v>2.320255991534614E-2</c:v>
                </c:pt>
                <c:pt idx="806">
                  <c:v>2.324191973801111E-2</c:v>
                </c:pt>
                <c:pt idx="807">
                  <c:v>2.3280497916374761E-2</c:v>
                </c:pt>
                <c:pt idx="808">
                  <c:v>2.3416750783548629E-2</c:v>
                </c:pt>
                <c:pt idx="809">
                  <c:v>2.3456023691272459E-2</c:v>
                </c:pt>
                <c:pt idx="810">
                  <c:v>2.3494523627715199E-2</c:v>
                </c:pt>
                <c:pt idx="811">
                  <c:v>2.363035144146854E-2</c:v>
                </c:pt>
                <c:pt idx="812">
                  <c:v>2.3669560352054159E-2</c:v>
                </c:pt>
                <c:pt idx="813">
                  <c:v>2.3708004988923038E-2</c:v>
                </c:pt>
                <c:pt idx="814">
                  <c:v>2.3843538971114381E-2</c:v>
                </c:pt>
                <c:pt idx="815">
                  <c:v>2.3882708133555482E-2</c:v>
                </c:pt>
                <c:pt idx="816">
                  <c:v>2.3921121677359328E-2</c:v>
                </c:pt>
                <c:pt idx="817">
                  <c:v>2.4056488528522321E-2</c:v>
                </c:pt>
                <c:pt idx="818">
                  <c:v>2.4095643231436429E-2</c:v>
                </c:pt>
                <c:pt idx="819">
                  <c:v>2.4134050860264919E-2</c:v>
                </c:pt>
                <c:pt idx="820">
                  <c:v>2.426937282801428E-2</c:v>
                </c:pt>
                <c:pt idx="821">
                  <c:v>2.4308539110958951E-2</c:v>
                </c:pt>
                <c:pt idx="822">
                  <c:v>2.4346966685349591E-2</c:v>
                </c:pt>
                <c:pt idx="823">
                  <c:v>2.4482361638091789E-2</c:v>
                </c:pt>
                <c:pt idx="824">
                  <c:v>2.4521566007968419E-2</c:v>
                </c:pt>
                <c:pt idx="825">
                  <c:v>2.4560039787435831E-2</c:v>
                </c:pt>
                <c:pt idx="826">
                  <c:v>2.4695621289442981E-2</c:v>
                </c:pt>
                <c:pt idx="827">
                  <c:v>2.473489044387106E-2</c:v>
                </c:pt>
                <c:pt idx="828">
                  <c:v>2.477343681097504E-2</c:v>
                </c:pt>
                <c:pt idx="829">
                  <c:v>2.490931419822531E-2</c:v>
                </c:pt>
                <c:pt idx="830">
                  <c:v>2.4948674757581019E-2</c:v>
                </c:pt>
                <c:pt idx="831">
                  <c:v>2.4987319951209789E-2</c:v>
                </c:pt>
                <c:pt idx="832">
                  <c:v>2.5123598406592191E-2</c:v>
                </c:pt>
                <c:pt idx="833">
                  <c:v>2.516307665612464E-2</c:v>
                </c:pt>
                <c:pt idx="834">
                  <c:v>2.5201846515375291E-2</c:v>
                </c:pt>
                <c:pt idx="835">
                  <c:v>2.5338627139196799E-2</c:v>
                </c:pt>
                <c:pt idx="836">
                  <c:v>2.5378248782236591E-2</c:v>
                </c:pt>
                <c:pt idx="837">
                  <c:v>2.5514070411647941E-2</c:v>
                </c:pt>
                <c:pt idx="838">
                  <c:v>2.5554548371894949E-2</c:v>
                </c:pt>
                <c:pt idx="839">
                  <c:v>2.5594338294714199E-2</c:v>
                </c:pt>
                <c:pt idx="840">
                  <c:v>2.5730839804429619E-2</c:v>
                </c:pt>
                <c:pt idx="841">
                  <c:v>2.5771504421393341E-2</c:v>
                </c:pt>
                <c:pt idx="842">
                  <c:v>2.5811486470417561E-2</c:v>
                </c:pt>
                <c:pt idx="843">
                  <c:v>2.5948757018868021E-2</c:v>
                </c:pt>
                <c:pt idx="844">
                  <c:v>2.598963155495607E-2</c:v>
                </c:pt>
                <c:pt idx="845">
                  <c:v>2.6029828326722109E-2</c:v>
                </c:pt>
                <c:pt idx="846">
                  <c:v>2.6167953307883879E-2</c:v>
                </c:pt>
                <c:pt idx="847">
                  <c:v>2.6209059629952888E-2</c:v>
                </c:pt>
                <c:pt idx="848">
                  <c:v>2.634653348118594E-2</c:v>
                </c:pt>
                <c:pt idx="849">
                  <c:v>2.6388553372866941E-2</c:v>
                </c:pt>
                <c:pt idx="850">
                  <c:v>2.64299117655897E-2</c:v>
                </c:pt>
                <c:pt idx="851">
                  <c:v>2.6568387327083619E-2</c:v>
                </c:pt>
                <c:pt idx="852">
                  <c:v>2.661067506575264E-2</c:v>
                </c:pt>
                <c:pt idx="853">
                  <c:v>2.6652304059363922E-2</c:v>
                </c:pt>
                <c:pt idx="854">
                  <c:v>2.6791856069251122E-2</c:v>
                </c:pt>
                <c:pt idx="855">
                  <c:v>2.6834429111502491E-2</c:v>
                </c:pt>
                <c:pt idx="856">
                  <c:v>2.697352507882821E-2</c:v>
                </c:pt>
                <c:pt idx="857">
                  <c:v>2.701704504694526E-2</c:v>
                </c:pt>
                <c:pt idx="858">
                  <c:v>2.7059918827751751E-2</c:v>
                </c:pt>
                <c:pt idx="859">
                  <c:v>2.7200218467226641E-2</c:v>
                </c:pt>
                <c:pt idx="860">
                  <c:v>2.7244052057541789E-2</c:v>
                </c:pt>
                <c:pt idx="861">
                  <c:v>2.7384012601933409E-2</c:v>
                </c:pt>
                <c:pt idx="862">
                  <c:v>2.7428807939222099E-2</c:v>
                </c:pt>
                <c:pt idx="863">
                  <c:v>2.7472967071651758E-2</c:v>
                </c:pt>
                <c:pt idx="864">
                  <c:v>2.761424608310321E-2</c:v>
                </c:pt>
                <c:pt idx="865">
                  <c:v>2.7659377731954659E-2</c:v>
                </c:pt>
                <c:pt idx="866">
                  <c:v>2.7800422849396079E-2</c:v>
                </c:pt>
                <c:pt idx="867">
                  <c:v>2.784652780136412E-2</c:v>
                </c:pt>
                <c:pt idx="868">
                  <c:v>2.789200378410683E-2</c:v>
                </c:pt>
                <c:pt idx="869">
                  <c:v>2.8034469992988489E-2</c:v>
                </c:pt>
                <c:pt idx="870">
                  <c:v>2.8080927650760791E-2</c:v>
                </c:pt>
                <c:pt idx="871">
                  <c:v>2.8223253761673509E-2</c:v>
                </c:pt>
                <c:pt idx="872">
                  <c:v>2.827069251187354E-2</c:v>
                </c:pt>
                <c:pt idx="873">
                  <c:v>2.8317506633064881E-2</c:v>
                </c:pt>
                <c:pt idx="874">
                  <c:v>2.8461343996663009E-2</c:v>
                </c:pt>
                <c:pt idx="875">
                  <c:v>2.8509144891186281E-2</c:v>
                </c:pt>
                <c:pt idx="876">
                  <c:v>2.865292432560779E-2</c:v>
                </c:pt>
                <c:pt idx="877">
                  <c:v>2.8701709795212891E-2</c:v>
                </c:pt>
                <c:pt idx="878">
                  <c:v>2.8845472213166301E-2</c:v>
                </c:pt>
                <c:pt idx="879">
                  <c:v>2.88952393991544E-2</c:v>
                </c:pt>
                <c:pt idx="880">
                  <c:v>2.8944388787690189E-2</c:v>
                </c:pt>
                <c:pt idx="881">
                  <c:v>2.9089768061650499E-2</c:v>
                </c:pt>
                <c:pt idx="882">
                  <c:v>2.9139900579353031E-2</c:v>
                </c:pt>
                <c:pt idx="883">
                  <c:v>2.928532627208533E-2</c:v>
                </c:pt>
                <c:pt idx="884">
                  <c:v>2.9336436996251249E-2</c:v>
                </c:pt>
                <c:pt idx="885">
                  <c:v>2.948194044899068E-2</c:v>
                </c:pt>
                <c:pt idx="886">
                  <c:v>2.9534023559292209E-2</c:v>
                </c:pt>
                <c:pt idx="887">
                  <c:v>2.9585489307790321E-2</c:v>
                </c:pt>
                <c:pt idx="888">
                  <c:v>2.9732681405847599E-2</c:v>
                </c:pt>
                <c:pt idx="889">
                  <c:v>2.978511577934043E-2</c:v>
                </c:pt>
                <c:pt idx="890">
                  <c:v>2.993242703584505E-2</c:v>
                </c:pt>
                <c:pt idx="891">
                  <c:v>2.99858215425046E-2</c:v>
                </c:pt>
                <c:pt idx="892">
                  <c:v>3.0133272032569141E-2</c:v>
                </c:pt>
                <c:pt idx="893">
                  <c:v>3.018761696293594E-2</c:v>
                </c:pt>
                <c:pt idx="894">
                  <c:v>3.0241338086763821E-2</c:v>
                </c:pt>
                <c:pt idx="895">
                  <c:v>3.0390507064076949E-2</c:v>
                </c:pt>
                <c:pt idx="896">
                  <c:v>3.044516847756604E-2</c:v>
                </c:pt>
                <c:pt idx="897">
                  <c:v>3.0594491192226961E-2</c:v>
                </c:pt>
                <c:pt idx="898">
                  <c:v>3.0650079718240391E-2</c:v>
                </c:pt>
                <c:pt idx="899">
                  <c:v>3.0799562665348699E-2</c:v>
                </c:pt>
                <c:pt idx="900">
                  <c:v>3.0856063499648929E-2</c:v>
                </c:pt>
                <c:pt idx="901">
                  <c:v>3.100570839775112E-2</c:v>
                </c:pt>
                <c:pt idx="902">
                  <c:v>3.1063104963302231E-2</c:v>
                </c:pt>
                <c:pt idx="903">
                  <c:v>3.1212908505926291E-2</c:v>
                </c:pt>
                <c:pt idx="904">
                  <c:v>3.1271182299377642E-2</c:v>
                </c:pt>
                <c:pt idx="905">
                  <c:v>3.1328814662528071E-2</c:v>
                </c:pt>
                <c:pt idx="906">
                  <c:v>3.1467289286562818E-2</c:v>
                </c:pt>
                <c:pt idx="907">
                  <c:v>3.1527898452827899E-2</c:v>
                </c:pt>
                <c:pt idx="908">
                  <c:v>3.1632519673203602E-2</c:v>
                </c:pt>
                <c:pt idx="909">
                  <c:v>3.1698235160325862E-2</c:v>
                </c:pt>
                <c:pt idx="910">
                  <c:v>3.1775167533366962E-2</c:v>
                </c:pt>
                <c:pt idx="911">
                  <c:v>3.1845975475689271E-2</c:v>
                </c:pt>
                <c:pt idx="912">
                  <c:v>3.1897189184607301E-2</c:v>
                </c:pt>
                <c:pt idx="913">
                  <c:v>3.1973042361251668E-2</c:v>
                </c:pt>
                <c:pt idx="914">
                  <c:v>3.2000540551790913E-2</c:v>
                </c:pt>
                <c:pt idx="915">
                  <c:v>3.208136137124859E-2</c:v>
                </c:pt>
                <c:pt idx="916">
                  <c:v>3.2087155253747571E-2</c:v>
                </c:pt>
                <c:pt idx="917">
                  <c:v>3.2172838878614288E-2</c:v>
                </c:pt>
                <c:pt idx="918">
                  <c:v>3.2158927039895042E-2</c:v>
                </c:pt>
                <c:pt idx="919">
                  <c:v>3.2249344553954368E-2</c:v>
                </c:pt>
                <c:pt idx="920">
                  <c:v>3.2217696004550198E-2</c:v>
                </c:pt>
                <c:pt idx="921">
                  <c:v>3.2312697545009428E-2</c:v>
                </c:pt>
                <c:pt idx="922">
                  <c:v>3.2265237928729748E-2</c:v>
                </c:pt>
                <c:pt idx="923">
                  <c:v>3.2364655724757697E-2</c:v>
                </c:pt>
                <c:pt idx="924">
                  <c:v>3.2303256229110629E-2</c:v>
                </c:pt>
                <c:pt idx="925">
                  <c:v>3.2406907505376101E-2</c:v>
                </c:pt>
                <c:pt idx="926">
                  <c:v>3.2333375960573348E-2</c:v>
                </c:pt>
                <c:pt idx="927">
                  <c:v>3.2441065678018868E-2</c:v>
                </c:pt>
                <c:pt idx="928">
                  <c:v>3.2357139551555572E-2</c:v>
                </c:pt>
                <c:pt idx="929">
                  <c:v>3.2468662971175448E-2</c:v>
                </c:pt>
                <c:pt idx="930">
                  <c:v>3.2376003876287453E-2</c:v>
                </c:pt>
                <c:pt idx="931">
                  <c:v>3.2491148940291779E-2</c:v>
                </c:pt>
                <c:pt idx="932">
                  <c:v>3.2391338198700867E-2</c:v>
                </c:pt>
                <c:pt idx="933">
                  <c:v>3.2509887726718908E-2</c:v>
                </c:pt>
                <c:pt idx="934">
                  <c:v>3.2404422818536643E-2</c:v>
                </c:pt>
                <c:pt idx="935">
                  <c:v>3.2526156520728461E-2</c:v>
                </c:pt>
                <c:pt idx="936">
                  <c:v>3.2416448347710812E-2</c:v>
                </c:pt>
                <c:pt idx="937">
                  <c:v>3.2541144660419512E-2</c:v>
                </c:pt>
                <c:pt idx="938">
                  <c:v>3.2428515522555421E-2</c:v>
                </c:pt>
                <c:pt idx="939">
                  <c:v>3.2555953273442427E-2</c:v>
                </c:pt>
                <c:pt idx="940">
                  <c:v>3.244163546747935E-2</c:v>
                </c:pt>
                <c:pt idx="941">
                  <c:v>3.2571595376709589E-2</c:v>
                </c:pt>
                <c:pt idx="942">
                  <c:v>3.2456730333635421E-2</c:v>
                </c:pt>
                <c:pt idx="943">
                  <c:v>3.2588996356410993E-2</c:v>
                </c:pt>
                <c:pt idx="944">
                  <c:v>3.2474634280573407E-2</c:v>
                </c:pt>
                <c:pt idx="945">
                  <c:v>3.2359954898762387E-2</c:v>
                </c:pt>
                <c:pt idx="946">
                  <c:v>3.2496094868960337E-2</c:v>
                </c:pt>
                <c:pt idx="947">
                  <c:v>3.2383984618421138E-2</c:v>
                </c:pt>
                <c:pt idx="948">
                  <c:v>3.2521774903230077E-2</c:v>
                </c:pt>
                <c:pt idx="949">
                  <c:v>3.2413004425793507E-2</c:v>
                </c:pt>
                <c:pt idx="950">
                  <c:v>3.2552254671248219E-2</c:v>
                </c:pt>
                <c:pt idx="951">
                  <c:v>3.2447506791025447E-2</c:v>
                </c:pt>
                <c:pt idx="952">
                  <c:v>3.2588034576514477E-2</c:v>
                </c:pt>
                <c:pt idx="953">
                  <c:v>3.2487906959253493E-2</c:v>
                </c:pt>
                <c:pt idx="954">
                  <c:v>3.2629538245783789E-2</c:v>
                </c:pt>
                <c:pt idx="955">
                  <c:v>3.2534546568403627E-2</c:v>
                </c:pt>
                <c:pt idx="956">
                  <c:v>3.2444694789699309E-2</c:v>
                </c:pt>
                <c:pt idx="957">
                  <c:v>3.2587697475708152E-2</c:v>
                </c:pt>
                <c:pt idx="958">
                  <c:v>3.2503950197268691E-2</c:v>
                </c:pt>
                <c:pt idx="959">
                  <c:v>3.2647565775685568E-2</c:v>
                </c:pt>
                <c:pt idx="960">
                  <c:v>3.2570202701119572E-2</c:v>
                </c:pt>
                <c:pt idx="961">
                  <c:v>3.2714296023548542E-2</c:v>
                </c:pt>
                <c:pt idx="962">
                  <c:v>3.2643530927423732E-2</c:v>
                </c:pt>
                <c:pt idx="963">
                  <c:v>3.2579745809305227E-2</c:v>
                </c:pt>
                <c:pt idx="964">
                  <c:v>3.2723961284048773E-2</c:v>
                </c:pt>
                <c:pt idx="965">
                  <c:v>3.2667140290296978E-2</c:v>
                </c:pt>
                <c:pt idx="966">
                  <c:v>3.2811472710432832E-2</c:v>
                </c:pt>
                <c:pt idx="967">
                  <c:v>3.2761649989919657E-2</c:v>
                </c:pt>
                <c:pt idx="968">
                  <c:v>3.2906001374717941E-2</c:v>
                </c:pt>
                <c:pt idx="969">
                  <c:v>3.28631654091898E-2</c:v>
                </c:pt>
                <c:pt idx="970">
                  <c:v>3.2827939308139438E-2</c:v>
                </c:pt>
                <c:pt idx="971">
                  <c:v>3.2971543616000333E-2</c:v>
                </c:pt>
                <c:pt idx="972">
                  <c:v>3.2943234096284663E-2</c:v>
                </c:pt>
                <c:pt idx="973">
                  <c:v>3.3086612455389429E-2</c:v>
                </c:pt>
                <c:pt idx="974">
                  <c:v>3.3065090385481243E-2</c:v>
                </c:pt>
                <c:pt idx="975">
                  <c:v>3.3051094465165722E-2</c:v>
                </c:pt>
                <c:pt idx="976">
                  <c:v>3.3193284184031398E-2</c:v>
                </c:pt>
                <c:pt idx="977">
                  <c:v>3.3185783628456193E-2</c:v>
                </c:pt>
                <c:pt idx="978">
                  <c:v>3.3327574033934271E-2</c:v>
                </c:pt>
                <c:pt idx="979">
                  <c:v>3.3326364702428939E-2</c:v>
                </c:pt>
                <c:pt idx="980">
                  <c:v>3.3332250784424887E-2</c:v>
                </c:pt>
                <c:pt idx="981">
                  <c:v>3.3472567228659628E-2</c:v>
                </c:pt>
                <c:pt idx="982">
                  <c:v>3.348431570314022E-2</c:v>
                </c:pt>
                <c:pt idx="983">
                  <c:v>3.3502757086727897E-2</c:v>
                </c:pt>
                <c:pt idx="984">
                  <c:v>3.3641479734990959E-2</c:v>
                </c:pt>
                <c:pt idx="985">
                  <c:v>3.3665299276059539E-2</c:v>
                </c:pt>
                <c:pt idx="986">
                  <c:v>3.3803452916170103E-2</c:v>
                </c:pt>
                <c:pt idx="987">
                  <c:v>3.3832394748770457E-2</c:v>
                </c:pt>
                <c:pt idx="988">
                  <c:v>3.3867299188135823E-2</c:v>
                </c:pt>
                <c:pt idx="989">
                  <c:v>3.4003751129312941E-2</c:v>
                </c:pt>
                <c:pt idx="990">
                  <c:v>3.4043263048178493E-2</c:v>
                </c:pt>
                <c:pt idx="991">
                  <c:v>3.4088218655308977E-2</c:v>
                </c:pt>
                <c:pt idx="992">
                  <c:v>3.4222941299344403E-2</c:v>
                </c:pt>
                <c:pt idx="993">
                  <c:v>3.4271989480499372E-2</c:v>
                </c:pt>
                <c:pt idx="994">
                  <c:v>3.4325954455414011E-2</c:v>
                </c:pt>
                <c:pt idx="995">
                  <c:v>3.4458941045692471E-2</c:v>
                </c:pt>
                <c:pt idx="996">
                  <c:v>3.4516496511597813E-2</c:v>
                </c:pt>
                <c:pt idx="997">
                  <c:v>3.4648797568032318E-2</c:v>
                </c:pt>
                <c:pt idx="998">
                  <c:v>3.4709705823814947E-2</c:v>
                </c:pt>
                <c:pt idx="999">
                  <c:v>3.477476963371251E-2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C-4F5C-B012-F1284F726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969136"/>
        <c:axId val="952016144"/>
      </c:scatterChart>
      <c:valAx>
        <c:axId val="124896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2016144"/>
        <c:crosses val="autoZero"/>
        <c:crossBetween val="midCat"/>
      </c:valAx>
      <c:valAx>
        <c:axId val="95201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8969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efbm_H1Mach2.5_7!$B$1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efbm_H1Mach2.5_7!$A$2:$A$1001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efbm_H1Mach2.5_7!$B$2:$B$1001</c:f>
              <c:numCache>
                <c:formatCode>General</c:formatCode>
                <c:ptCount val="1000"/>
                <c:pt idx="0">
                  <c:v>1.2713673670745201E-4</c:v>
                </c:pt>
                <c:pt idx="1">
                  <c:v>1.278741371266371E-4</c:v>
                </c:pt>
                <c:pt idx="2">
                  <c:v>1.2860999448820751E-4</c:v>
                </c:pt>
                <c:pt idx="3">
                  <c:v>1.293441611730749E-4</c:v>
                </c:pt>
                <c:pt idx="4">
                  <c:v>1.3007648845162419E-4</c:v>
                </c:pt>
                <c:pt idx="5">
                  <c:v>1.3080682655581101E-4</c:v>
                </c:pt>
                <c:pt idx="6">
                  <c:v>1.315350247531126E-4</c:v>
                </c:pt>
                <c:pt idx="7">
                  <c:v>1.3226093142230889E-4</c:v>
                </c:pt>
                <c:pt idx="8">
                  <c:v>1.3298439413097821E-4</c:v>
                </c:pt>
                <c:pt idx="9">
                  <c:v>1.3370525971467459E-4</c:v>
                </c:pt>
                <c:pt idx="10">
                  <c:v>1.3442337435769951E-4</c:v>
                </c:pt>
                <c:pt idx="11">
                  <c:v>1.3513858367537109E-4</c:v>
                </c:pt>
                <c:pt idx="12">
                  <c:v>1.358507327977436E-4</c:v>
                </c:pt>
                <c:pt idx="13">
                  <c:v>1.365596664546722E-4</c:v>
                </c:pt>
                <c:pt idx="14">
                  <c:v>1.3726522906214281E-4</c:v>
                </c:pt>
                <c:pt idx="15">
                  <c:v>1.3796726480978609E-4</c:v>
                </c:pt>
                <c:pt idx="16">
                  <c:v>1.507300818595752E-4</c:v>
                </c:pt>
                <c:pt idx="17">
                  <c:v>1.5179785241447419E-4</c:v>
                </c:pt>
                <c:pt idx="18">
                  <c:v>1.5286959294261951E-4</c:v>
                </c:pt>
                <c:pt idx="19">
                  <c:v>1.5394519568956259E-4</c:v>
                </c:pt>
                <c:pt idx="20">
                  <c:v>1.5502454945068661E-4</c:v>
                </c:pt>
                <c:pt idx="21">
                  <c:v>1.5610753956085699E-4</c:v>
                </c:pt>
                <c:pt idx="22">
                  <c:v>1.5719404788688561E-4</c:v>
                </c:pt>
                <c:pt idx="23">
                  <c:v>1.5828395282284149E-4</c:v>
                </c:pt>
                <c:pt idx="24">
                  <c:v>1.593771292882707E-4</c:v>
                </c:pt>
                <c:pt idx="25">
                  <c:v>1.6047344872941401E-4</c:v>
                </c:pt>
                <c:pt idx="26">
                  <c:v>1.6157277912342419E-4</c:v>
                </c:pt>
                <c:pt idx="27">
                  <c:v>1.6267498498567749E-4</c:v>
                </c:pt>
                <c:pt idx="28">
                  <c:v>1.6377992738021141E-4</c:v>
                </c:pt>
                <c:pt idx="29">
                  <c:v>1.648874639333298E-4</c:v>
                </c:pt>
                <c:pt idx="30">
                  <c:v>1.6599744885043379E-4</c:v>
                </c:pt>
                <c:pt idx="31">
                  <c:v>1.6710973293608851E-4</c:v>
                </c:pt>
                <c:pt idx="32">
                  <c:v>1.6822416361739431E-4</c:v>
                </c:pt>
                <c:pt idx="33">
                  <c:v>1.693405849706659E-4</c:v>
                </c:pt>
                <c:pt idx="34">
                  <c:v>1.7045883775146931E-4</c:v>
                </c:pt>
                <c:pt idx="35">
                  <c:v>1.7157875942801421E-4</c:v>
                </c:pt>
                <c:pt idx="36">
                  <c:v>1.7270018421795049E-4</c:v>
                </c:pt>
                <c:pt idx="37">
                  <c:v>1.7382294312855791E-4</c:v>
                </c:pt>
                <c:pt idx="38">
                  <c:v>1.7494686400036549E-4</c:v>
                </c:pt>
                <c:pt idx="39">
                  <c:v>1.7607177155417689E-4</c:v>
                </c:pt>
                <c:pt idx="40">
                  <c:v>1.7719748744153779E-4</c:v>
                </c:pt>
                <c:pt idx="41">
                  <c:v>1.7832383029861771E-4</c:v>
                </c:pt>
                <c:pt idx="42">
                  <c:v>1.7945061580350549E-4</c:v>
                </c:pt>
                <c:pt idx="43">
                  <c:v>1.8057765673692769E-4</c:v>
                </c:pt>
                <c:pt idx="44">
                  <c:v>1.8170476304634151E-4</c:v>
                </c:pt>
                <c:pt idx="45">
                  <c:v>1.8283174191339801E-4</c:v>
                </c:pt>
                <c:pt idx="46">
                  <c:v>1.839583978247626E-4</c:v>
                </c:pt>
                <c:pt idx="47">
                  <c:v>1.850845326462459E-4</c:v>
                </c:pt>
                <c:pt idx="48">
                  <c:v>1.8620994570020709E-4</c:v>
                </c:pt>
                <c:pt idx="49">
                  <c:v>1.873344338462118E-4</c:v>
                </c:pt>
                <c:pt idx="50">
                  <c:v>1.8845779156488181E-4</c:v>
                </c:pt>
                <c:pt idx="51">
                  <c:v>1.8957981104488931E-4</c:v>
                </c:pt>
                <c:pt idx="52">
                  <c:v>1.907002822730617E-4</c:v>
                </c:pt>
                <c:pt idx="53">
                  <c:v>1.9181899312750391E-4</c:v>
                </c:pt>
                <c:pt idx="54">
                  <c:v>1.9293572947370939E-4</c:v>
                </c:pt>
                <c:pt idx="55">
                  <c:v>1.9405027526357349E-4</c:v>
                </c:pt>
                <c:pt idx="56">
                  <c:v>1.9516241263724141E-4</c:v>
                </c:pt>
                <c:pt idx="57">
                  <c:v>1.9627192202770891E-4</c:v>
                </c:pt>
                <c:pt idx="58">
                  <c:v>1.97378582268117E-4</c:v>
                </c:pt>
                <c:pt idx="59">
                  <c:v>1.9848217070160919E-4</c:v>
                </c:pt>
                <c:pt idx="60">
                  <c:v>1.9958246329372219E-4</c:v>
                </c:pt>
                <c:pt idx="61">
                  <c:v>2.006792347471501E-4</c:v>
                </c:pt>
                <c:pt idx="62">
                  <c:v>2.0177225861885449E-4</c:v>
                </c:pt>
                <c:pt idx="63">
                  <c:v>2.02861307439342E-4</c:v>
                </c:pt>
                <c:pt idx="64">
                  <c:v>2.039461528340759E-4</c:v>
                </c:pt>
                <c:pt idx="65">
                  <c:v>2.050265656468533E-4</c:v>
                </c:pt>
                <c:pt idx="66">
                  <c:v>2.0610231606507729E-4</c:v>
                </c:pt>
                <c:pt idx="67">
                  <c:v>2.071731737467724E-4</c:v>
                </c:pt>
                <c:pt idx="68">
                  <c:v>2.0823890794926191E-4</c:v>
                </c:pt>
                <c:pt idx="69">
                  <c:v>2.0929928765933079E-4</c:v>
                </c:pt>
                <c:pt idx="70">
                  <c:v>2.2754542794516279E-4</c:v>
                </c:pt>
                <c:pt idx="71">
                  <c:v>2.291002846955735E-4</c:v>
                </c:pt>
                <c:pt idx="72">
                  <c:v>2.3065901945402051E-4</c:v>
                </c:pt>
                <c:pt idx="73">
                  <c:v>2.3222143340482631E-4</c:v>
                </c:pt>
                <c:pt idx="74">
                  <c:v>2.3378732298553321E-4</c:v>
                </c:pt>
                <c:pt idx="75">
                  <c:v>2.3535647991580931E-4</c:v>
                </c:pt>
                <c:pt idx="76">
                  <c:v>2.369286912307975E-4</c:v>
                </c:pt>
                <c:pt idx="77">
                  <c:v>2.3850373931901119E-4</c:v>
                </c:pt>
                <c:pt idx="78">
                  <c:v>2.4008140196477891E-4</c:v>
                </c:pt>
                <c:pt idx="79">
                  <c:v>2.4166145239528489E-4</c:v>
                </c:pt>
                <c:pt idx="80">
                  <c:v>2.4324365933223931E-4</c:v>
                </c:pt>
                <c:pt idx="81">
                  <c:v>2.4482778704816289E-4</c:v>
                </c:pt>
                <c:pt idx="82">
                  <c:v>2.4641359542736699E-4</c:v>
                </c:pt>
                <c:pt idx="83">
                  <c:v>2.4800084003156748E-4</c:v>
                </c:pt>
                <c:pt idx="84">
                  <c:v>2.4958927217019311E-4</c:v>
                </c:pt>
                <c:pt idx="85">
                  <c:v>2.5117863897534259E-4</c:v>
                </c:pt>
                <c:pt idx="86">
                  <c:v>2.5276868348141329E-4</c:v>
                </c:pt>
                <c:pt idx="87">
                  <c:v>2.5435914470937302E-4</c:v>
                </c:pt>
                <c:pt idx="88">
                  <c:v>2.5594975775564968E-4</c:v>
                </c:pt>
                <c:pt idx="89">
                  <c:v>2.5754025388561788E-4</c:v>
                </c:pt>
                <c:pt idx="90">
                  <c:v>2.591303606316548E-4</c:v>
                </c:pt>
                <c:pt idx="91">
                  <c:v>2.607198018956996E-4</c:v>
                </c:pt>
                <c:pt idx="92">
                  <c:v>2.6230829805629552E-4</c:v>
                </c:pt>
                <c:pt idx="93">
                  <c:v>2.6389556608006698E-4</c:v>
                </c:pt>
                <c:pt idx="94">
                  <c:v>2.6548131963752302E-4</c:v>
                </c:pt>
                <c:pt idx="95">
                  <c:v>2.6706526922317569E-4</c:v>
                </c:pt>
                <c:pt idx="96">
                  <c:v>2.6864712227988018E-4</c:v>
                </c:pt>
                <c:pt idx="97">
                  <c:v>2.7022658332730452E-4</c:v>
                </c:pt>
                <c:pt idx="98">
                  <c:v>2.7180335409445009E-4</c:v>
                </c:pt>
                <c:pt idx="99">
                  <c:v>2.7337713365615369E-4</c:v>
                </c:pt>
                <c:pt idx="100">
                  <c:v>2.749476185734326E-4</c:v>
                </c:pt>
                <c:pt idx="101">
                  <c:v>2.7651450303760322E-4</c:v>
                </c:pt>
                <c:pt idx="102">
                  <c:v>2.780774790180339E-4</c:v>
                </c:pt>
                <c:pt idx="103">
                  <c:v>2.7963623641344242E-4</c:v>
                </c:pt>
                <c:pt idx="104">
                  <c:v>2.8119046320659939E-4</c:v>
                </c:pt>
                <c:pt idx="105">
                  <c:v>2.8273984562230168E-4</c:v>
                </c:pt>
                <c:pt idx="106">
                  <c:v>2.8428406828852028E-4</c:v>
                </c:pt>
                <c:pt idx="107">
                  <c:v>2.8582281440051792E-4</c:v>
                </c:pt>
                <c:pt idx="108">
                  <c:v>2.873557658878644E-4</c:v>
                </c:pt>
                <c:pt idx="109">
                  <c:v>2.8888260358415121E-4</c:v>
                </c:pt>
                <c:pt idx="110">
                  <c:v>2.9040300739927098E-4</c:v>
                </c:pt>
                <c:pt idx="111">
                  <c:v>2.9191665649408709E-4</c:v>
                </c:pt>
                <c:pt idx="112">
                  <c:v>2.9342322945735992E-4</c:v>
                </c:pt>
                <c:pt idx="113">
                  <c:v>2.949224044847283E-4</c:v>
                </c:pt>
                <c:pt idx="114">
                  <c:v>2.9641385955959612E-4</c:v>
                </c:pt>
                <c:pt idx="115">
                  <c:v>3.2043624469330382E-4</c:v>
                </c:pt>
                <c:pt idx="116">
                  <c:v>3.225505515994591E-4</c:v>
                </c:pt>
                <c:pt idx="117">
                  <c:v>3.2466794592894899E-4</c:v>
                </c:pt>
                <c:pt idx="118">
                  <c:v>3.2678812039155388E-4</c:v>
                </c:pt>
                <c:pt idx="119">
                  <c:v>3.2891076191531547E-4</c:v>
                </c:pt>
                <c:pt idx="120">
                  <c:v>3.310355517279264E-4</c:v>
                </c:pt>
                <c:pt idx="121">
                  <c:v>3.3316216544410012E-4</c:v>
                </c:pt>
                <c:pt idx="122">
                  <c:v>3.3529027315897902E-4</c:v>
                </c:pt>
                <c:pt idx="123">
                  <c:v>3.3741953954754422E-4</c:v>
                </c:pt>
                <c:pt idx="124">
                  <c:v>3.3954962397002178E-4</c:v>
                </c:pt>
                <c:pt idx="125">
                  <c:v>3.4168018058324738E-4</c:v>
                </c:pt>
                <c:pt idx="126">
                  <c:v>3.4381085845800759E-4</c:v>
                </c:pt>
                <c:pt idx="127">
                  <c:v>3.4594130170226088E-4</c:v>
                </c:pt>
                <c:pt idx="128">
                  <c:v>3.4807114959022761E-4</c:v>
                </c:pt>
                <c:pt idx="129">
                  <c:v>3.5020003669730638E-4</c:v>
                </c:pt>
                <c:pt idx="130">
                  <c:v>3.5232759304070068E-4</c:v>
                </c:pt>
                <c:pt idx="131">
                  <c:v>3.5445344422575272E-4</c:v>
                </c:pt>
                <c:pt idx="132">
                  <c:v>3.565772115978592E-4</c:v>
                </c:pt>
                <c:pt idx="133">
                  <c:v>3.5869851239990079E-4</c:v>
                </c:pt>
                <c:pt idx="134">
                  <c:v>3.6081695993507579E-4</c:v>
                </c:pt>
                <c:pt idx="135">
                  <c:v>3.6293216373506999E-4</c:v>
                </c:pt>
                <c:pt idx="136">
                  <c:v>3.6504372973339232E-4</c:v>
                </c:pt>
                <c:pt idx="137">
                  <c:v>3.6715126044381091E-4</c:v>
                </c:pt>
                <c:pt idx="138">
                  <c:v>3.6925435514374808E-4</c:v>
                </c:pt>
                <c:pt idx="139">
                  <c:v>3.7135261006246878E-4</c:v>
                </c:pt>
                <c:pt idx="140">
                  <c:v>3.7344561857396752E-4</c:v>
                </c:pt>
                <c:pt idx="141">
                  <c:v>3.7553297139435458E-4</c:v>
                </c:pt>
                <c:pt idx="142">
                  <c:v>3.7761425678363951E-4</c:v>
                </c:pt>
                <c:pt idx="143">
                  <c:v>3.7968906075168109E-4</c:v>
                </c:pt>
                <c:pt idx="144">
                  <c:v>3.8175696726818538E-4</c:v>
                </c:pt>
                <c:pt idx="145">
                  <c:v>3.8381755847655819E-4</c:v>
                </c:pt>
                <c:pt idx="146">
                  <c:v>3.8587041491139161E-4</c:v>
                </c:pt>
                <c:pt idx="147">
                  <c:v>3.879151157194636E-4</c:v>
                </c:pt>
                <c:pt idx="148">
                  <c:v>3.8995123888396592E-4</c:v>
                </c:pt>
                <c:pt idx="149">
                  <c:v>3.9197836145183821E-4</c:v>
                </c:pt>
                <c:pt idx="150">
                  <c:v>3.9399605976393601E-4</c:v>
                </c:pt>
                <c:pt idx="151">
                  <c:v>3.9600390968785512E-4</c:v>
                </c:pt>
                <c:pt idx="152">
                  <c:v>3.980014868531659E-4</c:v>
                </c:pt>
                <c:pt idx="153">
                  <c:v>4.2762659819428769E-4</c:v>
                </c:pt>
                <c:pt idx="154">
                  <c:v>4.303703110172538E-4</c:v>
                </c:pt>
                <c:pt idx="155">
                  <c:v>4.3311613845699543E-4</c:v>
                </c:pt>
                <c:pt idx="156">
                  <c:v>4.3586365909551182E-4</c:v>
                </c:pt>
                <c:pt idx="157">
                  <c:v>4.3861244476564208E-4</c:v>
                </c:pt>
                <c:pt idx="158">
                  <c:v>4.4136206068529999E-4</c:v>
                </c:pt>
                <c:pt idx="159">
                  <c:v>4.4411206559910279E-4</c:v>
                </c:pt>
                <c:pt idx="160">
                  <c:v>4.468620119274006E-4</c:v>
                </c:pt>
                <c:pt idx="161">
                  <c:v>4.4961144592263008E-4</c:v>
                </c:pt>
                <c:pt idx="162">
                  <c:v>4.5235990783294093E-4</c:v>
                </c:pt>
                <c:pt idx="163">
                  <c:v>4.5510693207303338E-4</c:v>
                </c:pt>
                <c:pt idx="164">
                  <c:v>4.5785204740211779E-4</c:v>
                </c:pt>
                <c:pt idx="165">
                  <c:v>4.6059477710891768E-4</c:v>
                </c:pt>
                <c:pt idx="166">
                  <c:v>4.6333463920360761E-4</c:v>
                </c:pt>
                <c:pt idx="167">
                  <c:v>4.660711466165907E-4</c:v>
                </c:pt>
                <c:pt idx="168">
                  <c:v>4.6880380740397842E-4</c:v>
                </c:pt>
                <c:pt idx="169">
                  <c:v>4.7153212495965329E-4</c:v>
                </c:pt>
                <c:pt idx="170">
                  <c:v>4.7425559823378069E-4</c:v>
                </c:pt>
                <c:pt idx="171">
                  <c:v>4.7697372195760129E-4</c:v>
                </c:pt>
                <c:pt idx="172">
                  <c:v>4.7968598687437111E-4</c:v>
                </c:pt>
                <c:pt idx="173">
                  <c:v>4.823918799762487E-4</c:v>
                </c:pt>
                <c:pt idx="174">
                  <c:v>4.8509088474699038E-4</c:v>
                </c:pt>
                <c:pt idx="175">
                  <c:v>4.8778248141021532E-4</c:v>
                </c:pt>
                <c:pt idx="176">
                  <c:v>4.9046614718310073E-4</c:v>
                </c:pt>
                <c:pt idx="177">
                  <c:v>4.9314135653524328E-4</c:v>
                </c:pt>
                <c:pt idx="178">
                  <c:v>4.9580758145252937E-4</c:v>
                </c:pt>
                <c:pt idx="179">
                  <c:v>4.9846429170573813E-4</c:v>
                </c:pt>
                <c:pt idx="180">
                  <c:v>5.0111095512367755E-4</c:v>
                </c:pt>
                <c:pt idx="181">
                  <c:v>5.0374703787060728E-4</c:v>
                </c:pt>
                <c:pt idx="182">
                  <c:v>5.0637200472771198E-4</c:v>
                </c:pt>
                <c:pt idx="183">
                  <c:v>5.0898531937833248E-4</c:v>
                </c:pt>
                <c:pt idx="184">
                  <c:v>5.1158644469673654E-4</c:v>
                </c:pt>
                <c:pt idx="185">
                  <c:v>5.1417484304014046E-4</c:v>
                </c:pt>
                <c:pt idx="186">
                  <c:v>5.1674997654371931E-4</c:v>
                </c:pt>
                <c:pt idx="187">
                  <c:v>5.529461556403717E-4</c:v>
                </c:pt>
                <c:pt idx="188">
                  <c:v>5.5640873820973714E-4</c:v>
                </c:pt>
                <c:pt idx="189">
                  <c:v>5.5987217135874501E-4</c:v>
                </c:pt>
                <c:pt idx="190">
                  <c:v>5.6333590466726275E-4</c:v>
                </c:pt>
                <c:pt idx="191">
                  <c:v>5.6679937993157101E-4</c:v>
                </c:pt>
                <c:pt idx="192">
                  <c:v>5.7026203135904956E-4</c:v>
                </c:pt>
                <c:pt idx="193">
                  <c:v>5.7372328577180536E-4</c:v>
                </c:pt>
                <c:pt idx="194">
                  <c:v>5.7718256281923564E-4</c:v>
                </c:pt>
                <c:pt idx="195">
                  <c:v>5.8063927519933281E-4</c:v>
                </c:pt>
                <c:pt idx="196">
                  <c:v>5.8409282888873871E-4</c:v>
                </c:pt>
                <c:pt idx="197">
                  <c:v>5.8754262338125973E-4</c:v>
                </c:pt>
                <c:pt idx="198">
                  <c:v>5.9098805193492422E-4</c:v>
                </c:pt>
                <c:pt idx="199">
                  <c:v>5.9442850182718303E-4</c:v>
                </c:pt>
                <c:pt idx="200">
                  <c:v>5.9786335461833699E-4</c:v>
                </c:pt>
                <c:pt idx="201">
                  <c:v>6.0129198642282016E-4</c:v>
                </c:pt>
                <c:pt idx="202">
                  <c:v>6.0471376818827319E-4</c:v>
                </c:pt>
                <c:pt idx="203">
                  <c:v>6.0812806598213619E-4</c:v>
                </c:pt>
                <c:pt idx="204">
                  <c:v>6.1153424128563292E-4</c:v>
                </c:pt>
                <c:pt idx="205">
                  <c:v>6.1493165129481711E-4</c:v>
                </c:pt>
                <c:pt idx="206">
                  <c:v>6.1831964922853312E-4</c:v>
                </c:pt>
                <c:pt idx="207">
                  <c:v>6.2169758464303011E-4</c:v>
                </c:pt>
                <c:pt idx="208">
                  <c:v>6.2506480375292114E-4</c:v>
                </c:pt>
                <c:pt idx="209">
                  <c:v>6.2842064975827093E-4</c:v>
                </c:pt>
                <c:pt idx="210">
                  <c:v>6.3176446317757078E-4</c:v>
                </c:pt>
                <c:pt idx="211">
                  <c:v>6.3509558218617841E-4</c:v>
                </c:pt>
                <c:pt idx="212">
                  <c:v>6.3841334296008134E-4</c:v>
                </c:pt>
                <c:pt idx="213">
                  <c:v>6.4171708002458297E-4</c:v>
                </c:pt>
                <c:pt idx="214">
                  <c:v>6.4500612660760293E-4</c:v>
                </c:pt>
                <c:pt idx="215">
                  <c:v>6.4827981499732395E-4</c:v>
                </c:pt>
                <c:pt idx="216">
                  <c:v>6.9038962727870469E-4</c:v>
                </c:pt>
                <c:pt idx="217">
                  <c:v>6.9468491972751029E-4</c:v>
                </c:pt>
                <c:pt idx="218">
                  <c:v>6.9898088753509357E-4</c:v>
                </c:pt>
                <c:pt idx="219">
                  <c:v>7.0327684467375202E-4</c:v>
                </c:pt>
                <c:pt idx="220">
                  <c:v>7.0757209561410513E-4</c:v>
                </c:pt>
                <c:pt idx="221">
                  <c:v>7.1186593557422042E-4</c:v>
                </c:pt>
                <c:pt idx="222">
                  <c:v>7.1615765077984465E-4</c:v>
                </c:pt>
                <c:pt idx="223">
                  <c:v>7.2044651873558424E-4</c:v>
                </c:pt>
                <c:pt idx="224">
                  <c:v>7.2473180850697659E-4</c:v>
                </c:pt>
                <c:pt idx="225">
                  <c:v>7.2901278101321603E-4</c:v>
                </c:pt>
                <c:pt idx="226">
                  <c:v>7.3328868933044864E-4</c:v>
                </c:pt>
                <c:pt idx="227">
                  <c:v>7.3755877900536242E-4</c:v>
                </c:pt>
                <c:pt idx="228">
                  <c:v>7.4182228837897126E-4</c:v>
                </c:pt>
                <c:pt idx="229">
                  <c:v>7.4607844892028176E-4</c:v>
                </c:pt>
                <c:pt idx="230">
                  <c:v>7.5032648556971199E-4</c:v>
                </c:pt>
                <c:pt idx="231">
                  <c:v>7.5456561709190395E-4</c:v>
                </c:pt>
                <c:pt idx="232">
                  <c:v>7.587950564377677E-4</c:v>
                </c:pt>
                <c:pt idx="233">
                  <c:v>7.6301401111545004E-4</c:v>
                </c:pt>
                <c:pt idx="234">
                  <c:v>7.6722168356988028E-4</c:v>
                </c:pt>
                <c:pt idx="235">
                  <c:v>7.7141727157071008E-4</c:v>
                </c:pt>
                <c:pt idx="236">
                  <c:v>7.7559996860821086E-4</c:v>
                </c:pt>
                <c:pt idx="237">
                  <c:v>7.7976896429683272E-4</c:v>
                </c:pt>
                <c:pt idx="238">
                  <c:v>7.8392344478616239E-4</c:v>
                </c:pt>
                <c:pt idx="239">
                  <c:v>7.8806259317876681E-4</c:v>
                </c:pt>
                <c:pt idx="240">
                  <c:v>7.9218558995471772E-4</c:v>
                </c:pt>
                <c:pt idx="241">
                  <c:v>7.9629161340227263E-4</c:v>
                </c:pt>
                <c:pt idx="242">
                  <c:v>8.0037984005444998E-4</c:v>
                </c:pt>
                <c:pt idx="243">
                  <c:v>8.4997958741823846E-4</c:v>
                </c:pt>
                <c:pt idx="244">
                  <c:v>8.5525305243294074E-4</c:v>
                </c:pt>
                <c:pt idx="245">
                  <c:v>8.6052681253325121E-4</c:v>
                </c:pt>
                <c:pt idx="246">
                  <c:v>8.6580000957259436E-4</c:v>
                </c:pt>
                <c:pt idx="247">
                  <c:v>8.7107177388295355E-4</c:v>
                </c:pt>
                <c:pt idx="248">
                  <c:v>8.7634122460231059E-4</c:v>
                </c:pt>
                <c:pt idx="249">
                  <c:v>8.8160747001578916E-4</c:v>
                </c:pt>
                <c:pt idx="250">
                  <c:v>8.8686960791033002E-4</c:v>
                </c:pt>
                <c:pt idx="251">
                  <c:v>8.9212672594270225E-4</c:v>
                </c:pt>
                <c:pt idx="252">
                  <c:v>8.9737790202061856E-4</c:v>
                </c:pt>
                <c:pt idx="253">
                  <c:v>9.0262220469674486E-4</c:v>
                </c:pt>
                <c:pt idx="254">
                  <c:v>9.0785869357527381E-4</c:v>
                </c:pt>
                <c:pt idx="255">
                  <c:v>9.1308641973089925E-4</c:v>
                </c:pt>
                <c:pt idx="256">
                  <c:v>9.1830442613973352E-4</c:v>
                </c:pt>
                <c:pt idx="257">
                  <c:v>9.2351174812201205E-4</c:v>
                </c:pt>
                <c:pt idx="258">
                  <c:v>9.2870741379615324E-4</c:v>
                </c:pt>
                <c:pt idx="259">
                  <c:v>9.3389044454380676E-4</c:v>
                </c:pt>
                <c:pt idx="260">
                  <c:v>9.390598554855908E-4</c:v>
                </c:pt>
                <c:pt idx="261">
                  <c:v>9.442146559670711E-4</c:v>
                </c:pt>
                <c:pt idx="262">
                  <c:v>9.4935385005457578E-4</c:v>
                </c:pt>
                <c:pt idx="263">
                  <c:v>9.5447643704044951E-4</c:v>
                </c:pt>
                <c:pt idx="264">
                  <c:v>9.5958141195728647E-4</c:v>
                </c:pt>
                <c:pt idx="265">
                  <c:v>9.6466776610069005E-4</c:v>
                </c:pt>
                <c:pt idx="266">
                  <c:v>9.6973448756007389E-4</c:v>
                </c:pt>
                <c:pt idx="267">
                  <c:v>9.7478056175706368E-4</c:v>
                </c:pt>
                <c:pt idx="268">
                  <c:v>1.033266914294043E-3</c:v>
                </c:pt>
                <c:pt idx="269">
                  <c:v>1.039686597874133E-3</c:v>
                </c:pt>
                <c:pt idx="270">
                  <c:v>1.0461058524900879E-3</c:v>
                </c:pt>
                <c:pt idx="271">
                  <c:v>1.0525236033279159E-3</c:v>
                </c:pt>
                <c:pt idx="272">
                  <c:v>1.058938761820865E-3</c:v>
                </c:pt>
                <c:pt idx="273">
                  <c:v>1.0653502260854349E-3</c:v>
                </c:pt>
                <c:pt idx="274">
                  <c:v>1.0717568813740229E-3</c:v>
                </c:pt>
                <c:pt idx="275">
                  <c:v>1.078157600543914E-3</c:v>
                </c:pt>
                <c:pt idx="276">
                  <c:v>1.0845512445425559E-3</c:v>
                </c:pt>
                <c:pt idx="277">
                  <c:v>1.0909366629085239E-3</c:v>
                </c:pt>
                <c:pt idx="278">
                  <c:v>1.097312694287949E-3</c:v>
                </c:pt>
                <c:pt idx="279">
                  <c:v>1.1036781669660389E-3</c:v>
                </c:pt>
                <c:pt idx="280">
                  <c:v>1.1100318994132761E-3</c:v>
                </c:pt>
                <c:pt idx="281">
                  <c:v>1.116372700845815E-3</c:v>
                </c:pt>
                <c:pt idx="282">
                  <c:v>1.122699371799803E-3</c:v>
                </c:pt>
                <c:pt idx="283">
                  <c:v>1.1290107047189201E-3</c:v>
                </c:pt>
                <c:pt idx="284">
                  <c:v>1.1353054845548299E-3</c:v>
                </c:pt>
                <c:pt idx="285">
                  <c:v>1.141582489379985E-3</c:v>
                </c:pt>
                <c:pt idx="286">
                  <c:v>1.1478404910122209E-3</c:v>
                </c:pt>
                <c:pt idx="287">
                  <c:v>1.154078255650609E-3</c:v>
                </c:pt>
                <c:pt idx="288">
                  <c:v>1.160294544522025E-3</c:v>
                </c:pt>
                <c:pt idx="289">
                  <c:v>1.166488114537791E-3</c:v>
                </c:pt>
                <c:pt idx="290">
                  <c:v>1.2333429108115979E-3</c:v>
                </c:pt>
                <c:pt idx="291">
                  <c:v>1.241092369504614E-3</c:v>
                </c:pt>
                <c:pt idx="292">
                  <c:v>1.248841549555351E-3</c:v>
                </c:pt>
                <c:pt idx="293">
                  <c:v>1.256589129331987E-3</c:v>
                </c:pt>
                <c:pt idx="294">
                  <c:v>1.2643337705773891E-3</c:v>
                </c:pt>
                <c:pt idx="295">
                  <c:v>1.272074118964127E-3</c:v>
                </c:pt>
                <c:pt idx="296">
                  <c:v>1.279808804669778E-3</c:v>
                </c:pt>
                <c:pt idx="297">
                  <c:v>1.2875364429720971E-3</c:v>
                </c:pt>
                <c:pt idx="298">
                  <c:v>1.2952556348636731E-3</c:v>
                </c:pt>
                <c:pt idx="299">
                  <c:v>1.302964967685636E-3</c:v>
                </c:pt>
                <c:pt idx="300">
                  <c:v>1.310663015779879E-3</c:v>
                </c:pt>
                <c:pt idx="301">
                  <c:v>1.3183483411594061E-3</c:v>
                </c:pt>
                <c:pt idx="302">
                  <c:v>1.326019494196247E-3</c:v>
                </c:pt>
                <c:pt idx="303">
                  <c:v>1.333675014326267E-3</c:v>
                </c:pt>
                <c:pt idx="304">
                  <c:v>1.341313430770539E-3</c:v>
                </c:pt>
                <c:pt idx="305">
                  <c:v>1.3489332632723981E-3</c:v>
                </c:pt>
                <c:pt idx="306">
                  <c:v>1.356533022849748E-3</c:v>
                </c:pt>
                <c:pt idx="307">
                  <c:v>1.3641112125618499E-3</c:v>
                </c:pt>
                <c:pt idx="308">
                  <c:v>1.371666328289986E-3</c:v>
                </c:pt>
                <c:pt idx="309">
                  <c:v>1.3791968595311789E-3</c:v>
                </c:pt>
                <c:pt idx="310">
                  <c:v>1.386701290204418E-3</c:v>
                </c:pt>
                <c:pt idx="311">
                  <c:v>1.4638425015326491E-3</c:v>
                </c:pt>
                <c:pt idx="312">
                  <c:v>1.473115199549218E-3</c:v>
                </c:pt>
                <c:pt idx="313">
                  <c:v>1.4823864419847379E-3</c:v>
                </c:pt>
                <c:pt idx="314">
                  <c:v>1.491654603789583E-3</c:v>
                </c:pt>
                <c:pt idx="315">
                  <c:v>1.5009180407273739E-3</c:v>
                </c:pt>
                <c:pt idx="316">
                  <c:v>1.5101750900902971E-3</c:v>
                </c:pt>
                <c:pt idx="317">
                  <c:v>1.519424071438057E-3</c:v>
                </c:pt>
                <c:pt idx="318">
                  <c:v>1.528663287360104E-3</c:v>
                </c:pt>
                <c:pt idx="319">
                  <c:v>1.53789102426044E-3</c:v>
                </c:pt>
                <c:pt idx="320">
                  <c:v>1.547105553164404E-3</c:v>
                </c:pt>
                <c:pt idx="321">
                  <c:v>1.5563051305468899E-3</c:v>
                </c:pt>
                <c:pt idx="322">
                  <c:v>1.56548799918127E-3</c:v>
                </c:pt>
                <c:pt idx="323">
                  <c:v>1.5746523890083071E-3</c:v>
                </c:pt>
                <c:pt idx="324">
                  <c:v>1.583796518024392E-3</c:v>
                </c:pt>
                <c:pt idx="325">
                  <c:v>1.59291859318829E-3</c:v>
                </c:pt>
                <c:pt idx="326">
                  <c:v>1.6020168113455851E-3</c:v>
                </c:pt>
                <c:pt idx="327">
                  <c:v>1.6110893601700899E-3</c:v>
                </c:pt>
                <c:pt idx="328">
                  <c:v>1.6201344191212779E-3</c:v>
                </c:pt>
                <c:pt idx="329">
                  <c:v>1.629150160416822E-3</c:v>
                </c:pt>
                <c:pt idx="330">
                  <c:v>1.716462808086651E-3</c:v>
                </c:pt>
                <c:pt idx="331">
                  <c:v>1.727458096258158E-3</c:v>
                </c:pt>
                <c:pt idx="332">
                  <c:v>1.738450989762259E-3</c:v>
                </c:pt>
                <c:pt idx="333">
                  <c:v>1.749439526442417E-3</c:v>
                </c:pt>
                <c:pt idx="334">
                  <c:v>1.760421722059895E-3</c:v>
                </c:pt>
                <c:pt idx="335">
                  <c:v>1.771395571181728E-3</c:v>
                </c:pt>
                <c:pt idx="336">
                  <c:v>1.7823590480960201E-3</c:v>
                </c:pt>
                <c:pt idx="337">
                  <c:v>1.793310107754011E-3</c:v>
                </c:pt>
                <c:pt idx="338">
                  <c:v>1.804246686738237E-3</c:v>
                </c:pt>
                <c:pt idx="339">
                  <c:v>1.815166704255968E-3</c:v>
                </c:pt>
                <c:pt idx="340">
                  <c:v>1.826068063157116E-3</c:v>
                </c:pt>
                <c:pt idx="341">
                  <c:v>1.8369486509757071E-3</c:v>
                </c:pt>
                <c:pt idx="342">
                  <c:v>1.8478063409942871E-3</c:v>
                </c:pt>
                <c:pt idx="343">
                  <c:v>1.8586389933299651E-3</c:v>
                </c:pt>
                <c:pt idx="344">
                  <c:v>1.869444456041438E-3</c:v>
                </c:pt>
                <c:pt idx="345">
                  <c:v>1.88022056625589E-3</c:v>
                </c:pt>
                <c:pt idx="346">
                  <c:v>1.8909651513148119E-3</c:v>
                </c:pt>
                <c:pt idx="347">
                  <c:v>1.901676029937475E-3</c:v>
                </c:pt>
                <c:pt idx="348">
                  <c:v>2.0004675475410001E-3</c:v>
                </c:pt>
                <c:pt idx="349">
                  <c:v>2.013388361355492E-3</c:v>
                </c:pt>
                <c:pt idx="350">
                  <c:v>2.0263046514241781E-3</c:v>
                </c:pt>
                <c:pt idx="351">
                  <c:v>2.0392140699995519E-3</c:v>
                </c:pt>
                <c:pt idx="352">
                  <c:v>2.0521142446073642E-3</c:v>
                </c:pt>
                <c:pt idx="353">
                  <c:v>2.065002779136588E-3</c:v>
                </c:pt>
                <c:pt idx="354">
                  <c:v>2.077877254960437E-3</c:v>
                </c:pt>
                <c:pt idx="355">
                  <c:v>2.0907352320876931E-3</c:v>
                </c:pt>
                <c:pt idx="356">
                  <c:v>2.1035742503433272E-3</c:v>
                </c:pt>
                <c:pt idx="357">
                  <c:v>2.116391830577533E-3</c:v>
                </c:pt>
                <c:pt idx="358">
                  <c:v>2.129185475902135E-3</c:v>
                </c:pt>
                <c:pt idx="359">
                  <c:v>2.1419526729532178E-3</c:v>
                </c:pt>
                <c:pt idx="360">
                  <c:v>2.1546908931791399E-3</c:v>
                </c:pt>
                <c:pt idx="361">
                  <c:v>2.167397594152503E-3</c:v>
                </c:pt>
                <c:pt idx="362">
                  <c:v>2.180070220905053E-3</c:v>
                </c:pt>
                <c:pt idx="363">
                  <c:v>2.1927062072843572E-3</c:v>
                </c:pt>
                <c:pt idx="364">
                  <c:v>2.3015939548407019E-3</c:v>
                </c:pt>
                <c:pt idx="365">
                  <c:v>2.3166506123964781E-3</c:v>
                </c:pt>
                <c:pt idx="366">
                  <c:v>2.331702201742252E-3</c:v>
                </c:pt>
                <c:pt idx="367">
                  <c:v>2.3467459713318569E-3</c:v>
                </c:pt>
                <c:pt idx="368">
                  <c:v>2.3617791411497712E-3</c:v>
                </c:pt>
                <c:pt idx="369">
                  <c:v>2.3767989039941971E-3</c:v>
                </c:pt>
                <c:pt idx="370">
                  <c:v>2.3918024267960501E-3</c:v>
                </c:pt>
                <c:pt idx="371">
                  <c:v>2.4067868519728158E-3</c:v>
                </c:pt>
                <c:pt idx="372">
                  <c:v>2.4217492988160062E-3</c:v>
                </c:pt>
                <c:pt idx="373">
                  <c:v>2.4366868649113279E-3</c:v>
                </c:pt>
                <c:pt idx="374">
                  <c:v>2.451596627590257E-3</c:v>
                </c:pt>
                <c:pt idx="375">
                  <c:v>2.466475645411647E-3</c:v>
                </c:pt>
                <c:pt idx="376">
                  <c:v>2.481320959672417E-3</c:v>
                </c:pt>
                <c:pt idx="377">
                  <c:v>2.4961295959456159E-3</c:v>
                </c:pt>
                <c:pt idx="378">
                  <c:v>2.510898565644818E-3</c:v>
                </c:pt>
                <c:pt idx="379">
                  <c:v>2.5256248676130892E-3</c:v>
                </c:pt>
                <c:pt idx="380">
                  <c:v>2.6475717622999428E-3</c:v>
                </c:pt>
                <c:pt idx="381">
                  <c:v>2.6649696894642571E-3</c:v>
                </c:pt>
                <c:pt idx="382">
                  <c:v>2.682358697530376E-3</c:v>
                </c:pt>
                <c:pt idx="383">
                  <c:v>2.6997355600026098E-3</c:v>
                </c:pt>
                <c:pt idx="384">
                  <c:v>2.717097019271488E-3</c:v>
                </c:pt>
                <c:pt idx="385">
                  <c:v>2.7344397881475229E-3</c:v>
                </c:pt>
                <c:pt idx="386">
                  <c:v>2.7517605514352241E-3</c:v>
                </c:pt>
                <c:pt idx="387">
                  <c:v>2.7690559675454841E-3</c:v>
                </c:pt>
                <c:pt idx="388">
                  <c:v>2.7863226701455158E-3</c:v>
                </c:pt>
                <c:pt idx="389">
                  <c:v>2.8035572698446882E-3</c:v>
                </c:pt>
                <c:pt idx="390">
                  <c:v>2.8207563559148729E-3</c:v>
                </c:pt>
                <c:pt idx="391">
                  <c:v>2.8379164980438698E-3</c:v>
                </c:pt>
                <c:pt idx="392">
                  <c:v>2.8550342481202641E-3</c:v>
                </c:pt>
                <c:pt idx="393">
                  <c:v>2.8721061420482101E-3</c:v>
                </c:pt>
                <c:pt idx="394">
                  <c:v>2.8891287015904541E-3</c:v>
                </c:pt>
                <c:pt idx="395">
                  <c:v>3.024488320855325E-3</c:v>
                </c:pt>
                <c:pt idx="396">
                  <c:v>3.0444354207584371E-3</c:v>
                </c:pt>
                <c:pt idx="397">
                  <c:v>3.0643690179734269E-3</c:v>
                </c:pt>
                <c:pt idx="398">
                  <c:v>3.0842853675792279E-3</c:v>
                </c:pt>
                <c:pt idx="399">
                  <c:v>3.104180690793646E-3</c:v>
                </c:pt>
                <c:pt idx="400">
                  <c:v>3.124051176782178E-3</c:v>
                </c:pt>
                <c:pt idx="401">
                  <c:v>3.1438929845113281E-3</c:v>
                </c:pt>
                <c:pt idx="402">
                  <c:v>3.163702244644572E-3</c:v>
                </c:pt>
                <c:pt idx="403">
                  <c:v>3.1834750614796771E-3</c:v>
                </c:pt>
                <c:pt idx="404">
                  <c:v>3.203207514925528E-3</c:v>
                </c:pt>
                <c:pt idx="405">
                  <c:v>3.222895662516872E-3</c:v>
                </c:pt>
                <c:pt idx="406">
                  <c:v>3.2425355414651019E-3</c:v>
                </c:pt>
                <c:pt idx="407">
                  <c:v>3.262123170743272E-3</c:v>
                </c:pt>
                <c:pt idx="408">
                  <c:v>3.2816545532035092E-3</c:v>
                </c:pt>
                <c:pt idx="409">
                  <c:v>3.4303094010699189E-3</c:v>
                </c:pt>
                <c:pt idx="410">
                  <c:v>3.4530128961260328E-3</c:v>
                </c:pt>
                <c:pt idx="411">
                  <c:v>3.475697966713829E-3</c:v>
                </c:pt>
                <c:pt idx="412">
                  <c:v>3.4983603095147301E-3</c:v>
                </c:pt>
                <c:pt idx="413">
                  <c:v>3.5209955843193948E-3</c:v>
                </c:pt>
                <c:pt idx="414">
                  <c:v>3.5435994161319702E-3</c:v>
                </c:pt>
                <c:pt idx="415">
                  <c:v>3.566167397323813E-3</c:v>
                </c:pt>
                <c:pt idx="416">
                  <c:v>3.5886950898342462E-3</c:v>
                </c:pt>
                <c:pt idx="417">
                  <c:v>3.611178027417119E-3</c:v>
                </c:pt>
                <c:pt idx="418">
                  <c:v>3.633611717930705E-3</c:v>
                </c:pt>
                <c:pt idx="419">
                  <c:v>3.655991645669261E-3</c:v>
                </c:pt>
                <c:pt idx="420">
                  <c:v>3.6783132737339048E-3</c:v>
                </c:pt>
                <c:pt idx="421">
                  <c:v>3.7005720464409401E-3</c:v>
                </c:pt>
                <c:pt idx="422">
                  <c:v>3.8618842587764672E-3</c:v>
                </c:pt>
                <c:pt idx="423">
                  <c:v>3.8875500011621312E-3</c:v>
                </c:pt>
                <c:pt idx="424">
                  <c:v>3.9131926351547754E-3</c:v>
                </c:pt>
                <c:pt idx="425">
                  <c:v>3.9388072649775034E-3</c:v>
                </c:pt>
                <c:pt idx="426">
                  <c:v>3.9643889543959313E-3</c:v>
                </c:pt>
                <c:pt idx="427">
                  <c:v>3.9899327291312309E-3</c:v>
                </c:pt>
                <c:pt idx="428">
                  <c:v>4.0154335793278493E-3</c:v>
                </c:pt>
                <c:pt idx="429">
                  <c:v>4.040886462073779E-3</c:v>
                </c:pt>
                <c:pt idx="430">
                  <c:v>4.0662863039709531E-3</c:v>
                </c:pt>
                <c:pt idx="431">
                  <c:v>4.0916280037538652E-3</c:v>
                </c:pt>
                <c:pt idx="432">
                  <c:v>4.1169064349539713E-3</c:v>
                </c:pt>
                <c:pt idx="433">
                  <c:v>4.1421164486072177E-3</c:v>
                </c:pt>
                <c:pt idx="434">
                  <c:v>4.1672528760026027E-3</c:v>
                </c:pt>
                <c:pt idx="435">
                  <c:v>4.3437405861229857E-3</c:v>
                </c:pt>
                <c:pt idx="436">
                  <c:v>4.3725458034204511E-3</c:v>
                </c:pt>
                <c:pt idx="437">
                  <c:v>4.4013187380972799E-3</c:v>
                </c:pt>
                <c:pt idx="438">
                  <c:v>4.4300538314801362E-3</c:v>
                </c:pt>
                <c:pt idx="439">
                  <c:v>4.4587454826950706E-3</c:v>
                </c:pt>
                <c:pt idx="440">
                  <c:v>4.487388051452287E-3</c:v>
                </c:pt>
                <c:pt idx="441">
                  <c:v>4.5159758608893418E-3</c:v>
                </c:pt>
                <c:pt idx="442">
                  <c:v>4.5445032004704086E-3</c:v>
                </c:pt>
                <c:pt idx="443">
                  <c:v>4.572964328938999E-3</c:v>
                </c:pt>
                <c:pt idx="444">
                  <c:v>4.6013534773215146E-3</c:v>
                </c:pt>
                <c:pt idx="445">
                  <c:v>4.6296648519789816E-3</c:v>
                </c:pt>
                <c:pt idx="446">
                  <c:v>4.6578926377039316E-3</c:v>
                </c:pt>
                <c:pt idx="447">
                  <c:v>4.8482906438905718E-3</c:v>
                </c:pt>
                <c:pt idx="448">
                  <c:v>4.8804271027356573E-3</c:v>
                </c:pt>
                <c:pt idx="449">
                  <c:v>4.9125228096222598E-3</c:v>
                </c:pt>
                <c:pt idx="450">
                  <c:v>4.9445715200703696E-3</c:v>
                </c:pt>
                <c:pt idx="451">
                  <c:v>4.976566944945986E-3</c:v>
                </c:pt>
                <c:pt idx="452">
                  <c:v>5.0085027536175318E-3</c:v>
                </c:pt>
                <c:pt idx="453">
                  <c:v>5.0403725771750833E-3</c:v>
                </c:pt>
                <c:pt idx="454">
                  <c:v>5.0721700117100157E-3</c:v>
                </c:pt>
                <c:pt idx="455">
                  <c:v>5.1038886216518749E-3</c:v>
                </c:pt>
                <c:pt idx="456">
                  <c:v>5.1355219431595614E-3</c:v>
                </c:pt>
                <c:pt idx="457">
                  <c:v>5.1670634875637172E-3</c:v>
                </c:pt>
                <c:pt idx="458">
                  <c:v>5.1985067448571051E-3</c:v>
                </c:pt>
                <c:pt idx="459">
                  <c:v>5.4051821924297966E-3</c:v>
                </c:pt>
                <c:pt idx="460">
                  <c:v>5.4407965757445661E-3</c:v>
                </c:pt>
                <c:pt idx="461">
                  <c:v>5.4763566593273531E-3</c:v>
                </c:pt>
                <c:pt idx="462">
                  <c:v>5.5118554511065943E-3</c:v>
                </c:pt>
                <c:pt idx="463">
                  <c:v>5.5472859140894984E-3</c:v>
                </c:pt>
                <c:pt idx="464">
                  <c:v>5.5826409699452186E-3</c:v>
                </c:pt>
                <c:pt idx="465">
                  <c:v>5.6179135026539146E-3</c:v>
                </c:pt>
                <c:pt idx="466">
                  <c:v>5.6530963622183298E-3</c:v>
                </c:pt>
                <c:pt idx="467">
                  <c:v>5.6881823684343056E-3</c:v>
                </c:pt>
                <c:pt idx="468">
                  <c:v>5.7231643147172811E-3</c:v>
                </c:pt>
                <c:pt idx="469">
                  <c:v>5.7580349719805997E-3</c:v>
                </c:pt>
                <c:pt idx="470">
                  <c:v>5.9790171669923658E-3</c:v>
                </c:pt>
                <c:pt idx="471">
                  <c:v>6.0182911707460686E-3</c:v>
                </c:pt>
                <c:pt idx="472">
                  <c:v>6.0574990867351434E-3</c:v>
                </c:pt>
                <c:pt idx="473">
                  <c:v>6.0966331655414822E-3</c:v>
                </c:pt>
                <c:pt idx="474">
                  <c:v>6.1356856112615979E-3</c:v>
                </c:pt>
                <c:pt idx="475">
                  <c:v>6.1746485855005417E-3</c:v>
                </c:pt>
                <c:pt idx="476">
                  <c:v>6.2135142114354523E-3</c:v>
                </c:pt>
                <c:pt idx="477">
                  <c:v>6.2522745779452008E-3</c:v>
                </c:pt>
                <c:pt idx="478">
                  <c:v>6.2909217438024004E-3</c:v>
                </c:pt>
                <c:pt idx="479">
                  <c:v>6.3294477419238177E-3</c:v>
                </c:pt>
                <c:pt idx="480">
                  <c:v>6.3678445836753651E-3</c:v>
                </c:pt>
                <c:pt idx="481">
                  <c:v>6.6052906729769604E-3</c:v>
                </c:pt>
                <c:pt idx="482">
                  <c:v>6.6483416714343711E-3</c:v>
                </c:pt>
                <c:pt idx="483">
                  <c:v>6.6913095527523512E-3</c:v>
                </c:pt>
                <c:pt idx="484">
                  <c:v>6.7341857579354958E-3</c:v>
                </c:pt>
                <c:pt idx="485">
                  <c:v>6.7769616821845092E-3</c:v>
                </c:pt>
                <c:pt idx="486">
                  <c:v>6.8196286793485829E-3</c:v>
                </c:pt>
                <c:pt idx="487">
                  <c:v>6.8621780664496462E-3</c:v>
                </c:pt>
                <c:pt idx="488">
                  <c:v>6.9046011282741368E-3</c:v>
                </c:pt>
                <c:pt idx="489">
                  <c:v>6.946889122028667E-3</c:v>
                </c:pt>
                <c:pt idx="490">
                  <c:v>6.9890332820545806E-3</c:v>
                </c:pt>
                <c:pt idx="491">
                  <c:v>7.2402281569694414E-3</c:v>
                </c:pt>
                <c:pt idx="492">
                  <c:v>7.2872397302018192E-3</c:v>
                </c:pt>
                <c:pt idx="493">
                  <c:v>7.3341545120610254E-3</c:v>
                </c:pt>
                <c:pt idx="494">
                  <c:v>7.3809631341004928E-3</c:v>
                </c:pt>
                <c:pt idx="495">
                  <c:v>7.4276561805381152E-3</c:v>
                </c:pt>
                <c:pt idx="496">
                  <c:v>7.4742241931381199E-3</c:v>
                </c:pt>
                <c:pt idx="497">
                  <c:v>7.5206576761693194E-3</c:v>
                </c:pt>
                <c:pt idx="498">
                  <c:v>7.5669471014349699E-3</c:v>
                </c:pt>
                <c:pt idx="499">
                  <c:v>7.613082913369958E-3</c:v>
                </c:pt>
                <c:pt idx="500">
                  <c:v>7.6590555342000389E-3</c:v>
                </c:pt>
                <c:pt idx="501">
                  <c:v>7.9259032872682333E-3</c:v>
                </c:pt>
                <c:pt idx="502">
                  <c:v>7.9769717107052267E-3</c:v>
                </c:pt>
                <c:pt idx="503">
                  <c:v>8.0279246351255152E-3</c:v>
                </c:pt>
                <c:pt idx="504">
                  <c:v>8.078751837313063E-3</c:v>
                </c:pt>
                <c:pt idx="505">
                  <c:v>8.1294430472921043E-3</c:v>
                </c:pt>
                <c:pt idx="506">
                  <c:v>8.1799879536828216E-3</c:v>
                </c:pt>
                <c:pt idx="507">
                  <c:v>8.230376209135656E-3</c:v>
                </c:pt>
                <c:pt idx="508">
                  <c:v>8.2805974358397243E-3</c:v>
                </c:pt>
                <c:pt idx="509">
                  <c:v>8.3306412311001353E-3</c:v>
                </c:pt>
                <c:pt idx="510">
                  <c:v>8.3804971729787812E-3</c:v>
                </c:pt>
                <c:pt idx="511">
                  <c:v>8.6650113666096196E-3</c:v>
                </c:pt>
                <c:pt idx="512">
                  <c:v>8.7202065039401113E-3</c:v>
                </c:pt>
                <c:pt idx="513">
                  <c:v>8.7752617497818559E-3</c:v>
                </c:pt>
                <c:pt idx="514">
                  <c:v>8.8301659842052928E-3</c:v>
                </c:pt>
                <c:pt idx="515">
                  <c:v>8.884908043574306E-3</c:v>
                </c:pt>
                <c:pt idx="516">
                  <c:v>8.9394767264204446E-3</c:v>
                </c:pt>
                <c:pt idx="517">
                  <c:v>8.9938607993965986E-3</c:v>
                </c:pt>
                <c:pt idx="518">
                  <c:v>9.0480490033046455E-3</c:v>
                </c:pt>
                <c:pt idx="519">
                  <c:v>9.1020300591916018E-3</c:v>
                </c:pt>
                <c:pt idx="520">
                  <c:v>9.4005892715055151E-3</c:v>
                </c:pt>
                <c:pt idx="521">
                  <c:v>9.4601076025235924E-3</c:v>
                </c:pt>
                <c:pt idx="522">
                  <c:v>9.51946731882055E-3</c:v>
                </c:pt>
                <c:pt idx="523">
                  <c:v>9.5786564121363299E-3</c:v>
                </c:pt>
                <c:pt idx="524">
                  <c:v>9.637662830091303E-3</c:v>
                </c:pt>
                <c:pt idx="525">
                  <c:v>9.6964744825391302E-3</c:v>
                </c:pt>
                <c:pt idx="526">
                  <c:v>9.7550792480027102E-3</c:v>
                </c:pt>
                <c:pt idx="527">
                  <c:v>9.8134649801883238E-3</c:v>
                </c:pt>
                <c:pt idx="528">
                  <c:v>9.8716195145708736E-3</c:v>
                </c:pt>
                <c:pt idx="529">
                  <c:v>1.018594493560299E-2</c:v>
                </c:pt>
                <c:pt idx="530">
                  <c:v>1.0249846965797241E-2</c:v>
                </c:pt>
                <c:pt idx="531">
                  <c:v>1.031356656837224E-2</c:v>
                </c:pt>
                <c:pt idx="532">
                  <c:v>1.037709081004945E-2</c:v>
                </c:pt>
                <c:pt idx="533">
                  <c:v>1.044040671521684E-2</c:v>
                </c:pt>
                <c:pt idx="534">
                  <c:v>1.0503501272800669E-2</c:v>
                </c:pt>
                <c:pt idx="535">
                  <c:v>1.0566361443223409E-2</c:v>
                </c:pt>
                <c:pt idx="536">
                  <c:v>1.0628974165440499E-2</c:v>
                </c:pt>
                <c:pt idx="537">
                  <c:v>1.0954700659995219E-2</c:v>
                </c:pt>
                <c:pt idx="538">
                  <c:v>1.102322060255244E-2</c:v>
                </c:pt>
                <c:pt idx="539">
                  <c:v>1.1091542524863661E-2</c:v>
                </c:pt>
                <c:pt idx="540">
                  <c:v>1.115965258106482E-2</c:v>
                </c:pt>
                <c:pt idx="541">
                  <c:v>1.12275368799362E-2</c:v>
                </c:pt>
                <c:pt idx="542">
                  <c:v>1.1295181492241209E-2</c:v>
                </c:pt>
                <c:pt idx="543">
                  <c:v>1.136257245815806E-2</c:v>
                </c:pt>
                <c:pt idx="544">
                  <c:v>1.142969579479703E-2</c:v>
                </c:pt>
                <c:pt idx="545">
                  <c:v>1.1496537503796299E-2</c:v>
                </c:pt>
                <c:pt idx="546">
                  <c:v>1.184145507263169E-2</c:v>
                </c:pt>
                <c:pt idx="547">
                  <c:v>1.191443728118372E-2</c:v>
                </c:pt>
                <c:pt idx="548">
                  <c:v>1.1987186866221239E-2</c:v>
                </c:pt>
                <c:pt idx="549">
                  <c:v>1.205968899043683E-2</c:v>
                </c:pt>
                <c:pt idx="550">
                  <c:v>1.2131928777761919E-2</c:v>
                </c:pt>
                <c:pt idx="551">
                  <c:v>1.2203891321304981E-2</c:v>
                </c:pt>
                <c:pt idx="552">
                  <c:v>1.2275561691380299E-2</c:v>
                </c:pt>
                <c:pt idx="553">
                  <c:v>1.2346924943619889E-2</c:v>
                </c:pt>
                <c:pt idx="554">
                  <c:v>1.270635729349256E-2</c:v>
                </c:pt>
                <c:pt idx="555">
                  <c:v>1.278404146932728E-2</c:v>
                </c:pt>
                <c:pt idx="556">
                  <c:v>1.2861467578235881E-2</c:v>
                </c:pt>
                <c:pt idx="557">
                  <c:v>1.2938619807211629E-2</c:v>
                </c:pt>
                <c:pt idx="558">
                  <c:v>1.3015482305796071E-2</c:v>
                </c:pt>
                <c:pt idx="559">
                  <c:v>1.309203919455806E-2</c:v>
                </c:pt>
                <c:pt idx="560">
                  <c:v>1.3168274573666591E-2</c:v>
                </c:pt>
                <c:pt idx="561">
                  <c:v>1.324417253154906E-2</c:v>
                </c:pt>
                <c:pt idx="562">
                  <c:v>1.361966116559544E-2</c:v>
                </c:pt>
                <c:pt idx="563">
                  <c:v>1.3702069995828349E-2</c:v>
                </c:pt>
                <c:pt idx="564">
                  <c:v>1.378419019332127E-2</c:v>
                </c:pt>
                <c:pt idx="565">
                  <c:v>1.3866004941893479E-2</c:v>
                </c:pt>
                <c:pt idx="566">
                  <c:v>1.394749739152706E-2</c:v>
                </c:pt>
                <c:pt idx="567">
                  <c:v>1.4028650667421609E-2</c:v>
                </c:pt>
                <c:pt idx="568">
                  <c:v>1.410944787914303E-2</c:v>
                </c:pt>
                <c:pt idx="569">
                  <c:v>1.418987212985864E-2</c:v>
                </c:pt>
                <c:pt idx="570">
                  <c:v>1.4583012023314801E-2</c:v>
                </c:pt>
                <c:pt idx="571">
                  <c:v>1.4670146212256841E-2</c:v>
                </c:pt>
                <c:pt idx="572">
                  <c:v>1.4756955640628729E-2</c:v>
                </c:pt>
                <c:pt idx="573">
                  <c:v>1.484342246508469E-2</c:v>
                </c:pt>
                <c:pt idx="574">
                  <c:v>1.492952881462274E-2</c:v>
                </c:pt>
                <c:pt idx="575">
                  <c:v>1.5015256800247749E-2</c:v>
                </c:pt>
                <c:pt idx="576">
                  <c:v>1.5100588524727669E-2</c:v>
                </c:pt>
                <c:pt idx="577">
                  <c:v>1.5505765171005451E-2</c:v>
                </c:pt>
                <c:pt idx="578">
                  <c:v>1.559794818574608E-2</c:v>
                </c:pt>
                <c:pt idx="579">
                  <c:v>1.5689783168277689E-2</c:v>
                </c:pt>
                <c:pt idx="580">
                  <c:v>1.578125125788183E-2</c:v>
                </c:pt>
                <c:pt idx="581">
                  <c:v>1.587233356499829E-2</c:v>
                </c:pt>
                <c:pt idx="582">
                  <c:v>1.5963011181428739E-2</c:v>
                </c:pt>
                <c:pt idx="583">
                  <c:v>1.6053265190639401E-2</c:v>
                </c:pt>
                <c:pt idx="584">
                  <c:v>1.6471747697633848E-2</c:v>
                </c:pt>
                <c:pt idx="585">
                  <c:v>1.6569001217975662E-2</c:v>
                </c:pt>
                <c:pt idx="586">
                  <c:v>1.6665879098369741E-2</c:v>
                </c:pt>
                <c:pt idx="587">
                  <c:v>1.6762361436071072E-2</c:v>
                </c:pt>
                <c:pt idx="588">
                  <c:v>1.6858428300184278E-2</c:v>
                </c:pt>
                <c:pt idx="589">
                  <c:v>1.6954059742437501E-2</c:v>
                </c:pt>
                <c:pt idx="590">
                  <c:v>1.704923580805846E-2</c:v>
                </c:pt>
                <c:pt idx="591">
                  <c:v>1.7482313651769631E-2</c:v>
                </c:pt>
                <c:pt idx="592">
                  <c:v>1.7584643947091579E-2</c:v>
                </c:pt>
                <c:pt idx="593">
                  <c:v>1.7686566270729911E-2</c:v>
                </c:pt>
                <c:pt idx="594">
                  <c:v>1.778805965347344E-2</c:v>
                </c:pt>
                <c:pt idx="595">
                  <c:v>1.7889103100733921E-2</c:v>
                </c:pt>
                <c:pt idx="596">
                  <c:v>1.7989675603920219E-2</c:v>
                </c:pt>
                <c:pt idx="597">
                  <c:v>1.8089756151917741E-2</c:v>
                </c:pt>
                <c:pt idx="598">
                  <c:v>1.8538739744045109E-2</c:v>
                </c:pt>
                <c:pt idx="599">
                  <c:v>1.8646135123155969E-2</c:v>
                </c:pt>
                <c:pt idx="600">
                  <c:v>1.875308507404156E-2</c:v>
                </c:pt>
                <c:pt idx="601">
                  <c:v>1.8859567537791201E-2</c:v>
                </c:pt>
                <c:pt idx="602">
                  <c:v>1.896556043519456E-2</c:v>
                </c:pt>
                <c:pt idx="603">
                  <c:v>1.9071041678748939E-2</c:v>
                </c:pt>
                <c:pt idx="604">
                  <c:v>1.917598918477224E-2</c:v>
                </c:pt>
                <c:pt idx="605">
                  <c:v>1.9642209769466418E-2</c:v>
                </c:pt>
                <c:pt idx="606">
                  <c:v>1.975463773207287E-2</c:v>
                </c:pt>
                <c:pt idx="607">
                  <c:v>1.9866577271809609E-2</c:v>
                </c:pt>
                <c:pt idx="608">
                  <c:v>1.9978005219229381E-2</c:v>
                </c:pt>
                <c:pt idx="609">
                  <c:v>2.0088898392211729E-2</c:v>
                </c:pt>
                <c:pt idx="610">
                  <c:v>2.019923360863652E-2</c:v>
                </c:pt>
                <c:pt idx="611">
                  <c:v>2.0675879107161281E-2</c:v>
                </c:pt>
                <c:pt idx="612">
                  <c:v>2.079379629183636E-2</c:v>
                </c:pt>
                <c:pt idx="613">
                  <c:v>2.0911200378696461E-2</c:v>
                </c:pt>
                <c:pt idx="614">
                  <c:v>2.1028067086220199E-2</c:v>
                </c:pt>
                <c:pt idx="615">
                  <c:v>2.1144372117398249E-2</c:v>
                </c:pt>
                <c:pt idx="616">
                  <c:v>2.12600911729919E-2</c:v>
                </c:pt>
                <c:pt idx="617">
                  <c:v>2.137519996490406E-2</c:v>
                </c:pt>
                <c:pt idx="618">
                  <c:v>2.187157575014461E-2</c:v>
                </c:pt>
                <c:pt idx="619">
                  <c:v>2.199443938945109E-2</c:v>
                </c:pt>
                <c:pt idx="620">
                  <c:v>2.2116735734348771E-2</c:v>
                </c:pt>
                <c:pt idx="621">
                  <c:v>2.2238439351382921E-2</c:v>
                </c:pt>
                <c:pt idx="622">
                  <c:v>2.235952480442778E-2</c:v>
                </c:pt>
                <c:pt idx="623">
                  <c:v>2.2479966668679071E-2</c:v>
                </c:pt>
                <c:pt idx="624">
                  <c:v>2.2988917039373748E-2</c:v>
                </c:pt>
                <c:pt idx="625">
                  <c:v>2.311722066614778E-2</c:v>
                </c:pt>
                <c:pt idx="626">
                  <c:v>2.3244922578768101E-2</c:v>
                </c:pt>
                <c:pt idx="627">
                  <c:v>2.3371996185408968E-2</c:v>
                </c:pt>
                <c:pt idx="628">
                  <c:v>2.349841489313282E-2</c:v>
                </c:pt>
                <c:pt idx="629">
                  <c:v>2.3624152122535019E-2</c:v>
                </c:pt>
                <c:pt idx="630">
                  <c:v>2.4146675323770621E-2</c:v>
                </c:pt>
                <c:pt idx="631">
                  <c:v>2.4280382487235911E-2</c:v>
                </c:pt>
                <c:pt idx="632">
                  <c:v>2.4413448627213789E-2</c:v>
                </c:pt>
                <c:pt idx="633">
                  <c:v>2.4545845972293201E-2</c:v>
                </c:pt>
                <c:pt idx="634">
                  <c:v>2.4677546753743E-2</c:v>
                </c:pt>
                <c:pt idx="635">
                  <c:v>2.4808523220841681E-2</c:v>
                </c:pt>
                <c:pt idx="636">
                  <c:v>2.5345606916619971E-2</c:v>
                </c:pt>
                <c:pt idx="637">
                  <c:v>2.5484661771149501E-2</c:v>
                </c:pt>
                <c:pt idx="638">
                  <c:v>2.5623031012634061E-2</c:v>
                </c:pt>
                <c:pt idx="639">
                  <c:v>2.576068567082453E-2</c:v>
                </c:pt>
                <c:pt idx="640">
                  <c:v>2.5897596784424961E-2</c:v>
                </c:pt>
                <c:pt idx="641">
                  <c:v>2.6033735417139971E-2</c:v>
                </c:pt>
                <c:pt idx="642">
                  <c:v>2.6586354847550311E-2</c:v>
                </c:pt>
                <c:pt idx="643">
                  <c:v>2.6730679472733301E-2</c:v>
                </c:pt>
                <c:pt idx="644">
                  <c:v>2.6874268222638859E-2</c:v>
                </c:pt>
                <c:pt idx="645">
                  <c:v>2.7017090912305069E-2</c:v>
                </c:pt>
                <c:pt idx="646">
                  <c:v>2.7159117374742379E-2</c:v>
                </c:pt>
                <c:pt idx="647">
                  <c:v>2.7300317477730849E-2</c:v>
                </c:pt>
                <c:pt idx="648">
                  <c:v>2.7869433180301391E-2</c:v>
                </c:pt>
                <c:pt idx="649">
                  <c:v>2.801892475998187E-2</c:v>
                </c:pt>
                <c:pt idx="650">
                  <c:v>2.8167624140503791E-2</c:v>
                </c:pt>
                <c:pt idx="651">
                  <c:v>2.8315499911272132E-2</c:v>
                </c:pt>
                <c:pt idx="652">
                  <c:v>2.846252069170559E-2</c:v>
                </c:pt>
                <c:pt idx="653">
                  <c:v>2.9039860072725899E-2</c:v>
                </c:pt>
                <c:pt idx="654">
                  <c:v>2.9195210268048308E-2</c:v>
                </c:pt>
                <c:pt idx="655">
                  <c:v>2.934973816749974E-2</c:v>
                </c:pt>
                <c:pt idx="656">
                  <c:v>2.950341110352207E-2</c:v>
                </c:pt>
                <c:pt idx="657">
                  <c:v>2.9656196435646268E-2</c:v>
                </c:pt>
                <c:pt idx="658">
                  <c:v>2.980806156876355E-2</c:v>
                </c:pt>
                <c:pt idx="659">
                  <c:v>3.0403597765592111E-2</c:v>
                </c:pt>
                <c:pt idx="660">
                  <c:v>3.0563891171898509E-2</c:v>
                </c:pt>
                <c:pt idx="661">
                  <c:v>3.0723293961052819E-2</c:v>
                </c:pt>
                <c:pt idx="662">
                  <c:v>3.0881772221815179E-2</c:v>
                </c:pt>
                <c:pt idx="663">
                  <c:v>3.1039292088132889E-2</c:v>
                </c:pt>
                <c:pt idx="664">
                  <c:v>3.1644471424971531E-2</c:v>
                </c:pt>
                <c:pt idx="665">
                  <c:v>3.1810450873685898E-2</c:v>
                </c:pt>
                <c:pt idx="666">
                  <c:v>3.1975499431174413E-2</c:v>
                </c:pt>
                <c:pt idx="667">
                  <c:v>3.2139581906160647E-2</c:v>
                </c:pt>
                <c:pt idx="668">
                  <c:v>3.2302663154646062E-2</c:v>
                </c:pt>
                <c:pt idx="669">
                  <c:v>3.2918119430425462E-2</c:v>
                </c:pt>
                <c:pt idx="670">
                  <c:v>3.3089687355647372E-2</c:v>
                </c:pt>
                <c:pt idx="671">
                  <c:v>3.3260279186503337E-2</c:v>
                </c:pt>
                <c:pt idx="672">
                  <c:v>3.3429858445072992E-2</c:v>
                </c:pt>
                <c:pt idx="673">
                  <c:v>3.359838870527513E-2</c:v>
                </c:pt>
                <c:pt idx="674">
                  <c:v>3.422472671982902E-2</c:v>
                </c:pt>
                <c:pt idx="675">
                  <c:v>3.4401765794589763E-2</c:v>
                </c:pt>
                <c:pt idx="676">
                  <c:v>3.45777783491917E-2</c:v>
                </c:pt>
                <c:pt idx="677">
                  <c:v>3.4752726616217713E-2</c:v>
                </c:pt>
                <c:pt idx="678">
                  <c:v>3.4926572887325161E-2</c:v>
                </c:pt>
                <c:pt idx="679">
                  <c:v>3.5564367718317232E-2</c:v>
                </c:pt>
                <c:pt idx="680">
                  <c:v>3.5746739212484599E-2</c:v>
                </c:pt>
                <c:pt idx="681">
                  <c:v>3.5928028263637522E-2</c:v>
                </c:pt>
                <c:pt idx="682">
                  <c:v>3.6108195816897663E-2</c:v>
                </c:pt>
                <c:pt idx="683">
                  <c:v>3.6287202886571321E-2</c:v>
                </c:pt>
                <c:pt idx="684">
                  <c:v>3.6936999148966927E-2</c:v>
                </c:pt>
                <c:pt idx="685">
                  <c:v>3.7124541332439108E-2</c:v>
                </c:pt>
                <c:pt idx="686">
                  <c:v>3.7310939402166593E-2</c:v>
                </c:pt>
                <c:pt idx="687">
                  <c:v>3.7496153023891483E-2</c:v>
                </c:pt>
                <c:pt idx="688">
                  <c:v>3.7680141945715777E-2</c:v>
                </c:pt>
                <c:pt idx="689">
                  <c:v>3.8342453042014002E-2</c:v>
                </c:pt>
                <c:pt idx="690">
                  <c:v>3.8534979661673803E-2</c:v>
                </c:pt>
                <c:pt idx="691">
                  <c:v>3.8726294526476281E-2</c:v>
                </c:pt>
                <c:pt idx="692">
                  <c:v>3.8916356038070192E-2</c:v>
                </c:pt>
                <c:pt idx="693">
                  <c:v>3.9105122696884251E-2</c:v>
                </c:pt>
                <c:pt idx="694">
                  <c:v>3.9780430046246887E-2</c:v>
                </c:pt>
                <c:pt idx="695">
                  <c:v>3.9977728904297218E-2</c:v>
                </c:pt>
                <c:pt idx="696">
                  <c:v>4.0173742206633833E-2</c:v>
                </c:pt>
                <c:pt idx="697">
                  <c:v>4.0368427114442093E-2</c:v>
                </c:pt>
                <c:pt idx="698">
                  <c:v>4.0561740907515909E-2</c:v>
                </c:pt>
                <c:pt idx="699">
                  <c:v>4.1250493147890872E-2</c:v>
                </c:pt>
                <c:pt idx="700">
                  <c:v>4.1452324807908697E-2</c:v>
                </c:pt>
                <c:pt idx="701">
                  <c:v>4.1652790800223403E-2</c:v>
                </c:pt>
                <c:pt idx="702">
                  <c:v>4.1851847078628608E-2</c:v>
                </c:pt>
                <c:pt idx="703">
                  <c:v>4.2544558431905799E-2</c:v>
                </c:pt>
                <c:pt idx="704">
                  <c:v>4.2752061925159103E-2</c:v>
                </c:pt>
                <c:pt idx="705">
                  <c:v>4.2958158571668577E-2</c:v>
                </c:pt>
                <c:pt idx="706">
                  <c:v>4.3162803018644072E-2</c:v>
                </c:pt>
                <c:pt idx="707">
                  <c:v>4.3365950056030868E-2</c:v>
                </c:pt>
                <c:pt idx="708">
                  <c:v>4.4072844277170578E-2</c:v>
                </c:pt>
                <c:pt idx="709">
                  <c:v>4.4284407475200863E-2</c:v>
                </c:pt>
                <c:pt idx="710">
                  <c:v>4.4494471952174937E-2</c:v>
                </c:pt>
                <c:pt idx="711">
                  <c:v>4.4702991216425333E-2</c:v>
                </c:pt>
                <c:pt idx="712">
                  <c:v>4.5414494342926319E-2</c:v>
                </c:pt>
                <c:pt idx="713">
                  <c:v>4.5631345950471698E-2</c:v>
                </c:pt>
                <c:pt idx="714">
                  <c:v>4.5846648153701867E-2</c:v>
                </c:pt>
                <c:pt idx="715">
                  <c:v>4.6060353206745418E-2</c:v>
                </c:pt>
                <c:pt idx="716">
                  <c:v>4.6272413542422931E-2</c:v>
                </c:pt>
                <c:pt idx="717">
                  <c:v>4.6998713246774772E-2</c:v>
                </c:pt>
                <c:pt idx="718">
                  <c:v>4.7219056414279717E-2</c:v>
                </c:pt>
                <c:pt idx="719">
                  <c:v>4.7437746261936573E-2</c:v>
                </c:pt>
                <c:pt idx="720">
                  <c:v>4.7654734007731757E-2</c:v>
                </c:pt>
                <c:pt idx="721">
                  <c:v>4.8386179083676401E-2</c:v>
                </c:pt>
                <c:pt idx="722">
                  <c:v>4.8611351760505961E-2</c:v>
                </c:pt>
                <c:pt idx="723">
                  <c:v>4.8834810643176817E-2</c:v>
                </c:pt>
                <c:pt idx="724">
                  <c:v>4.9056505772352911E-2</c:v>
                </c:pt>
                <c:pt idx="725">
                  <c:v>4.9793343563932481E-2</c:v>
                </c:pt>
                <c:pt idx="726">
                  <c:v>5.0023119432575723E-2</c:v>
                </c:pt>
                <c:pt idx="727">
                  <c:v>5.0251116681608532E-2</c:v>
                </c:pt>
                <c:pt idx="728">
                  <c:v>5.047728421636101E-2</c:v>
                </c:pt>
                <c:pt idx="729">
                  <c:v>5.1219737332330692E-2</c:v>
                </c:pt>
                <c:pt idx="730">
                  <c:v>5.1453875113323097E-2</c:v>
                </c:pt>
                <c:pt idx="731">
                  <c:v>5.1686165077979698E-2</c:v>
                </c:pt>
                <c:pt idx="732">
                  <c:v>5.1916555043082867E-2</c:v>
                </c:pt>
                <c:pt idx="733">
                  <c:v>5.2144993082870232E-2</c:v>
                </c:pt>
                <c:pt idx="734">
                  <c:v>5.290306542854066E-2</c:v>
                </c:pt>
                <c:pt idx="735">
                  <c:v>5.3139387477967023E-2</c:v>
                </c:pt>
                <c:pt idx="736">
                  <c:v>5.3373734929638587E-2</c:v>
                </c:pt>
                <c:pt idx="737">
                  <c:v>5.3606054840042487E-2</c:v>
                </c:pt>
                <c:pt idx="738">
                  <c:v>5.4370068726717548E-2</c:v>
                </c:pt>
                <c:pt idx="739">
                  <c:v>5.4610147330410683E-2</c:v>
                </c:pt>
                <c:pt idx="740">
                  <c:v>5.4848172463736279E-2</c:v>
                </c:pt>
                <c:pt idx="741">
                  <c:v>5.5084090225094202E-2</c:v>
                </c:pt>
                <c:pt idx="742">
                  <c:v>5.5854196158577327E-2</c:v>
                </c:pt>
                <c:pt idx="743">
                  <c:v>5.6097741048537812E-2</c:v>
                </c:pt>
                <c:pt idx="744">
                  <c:v>5.6339149386509649E-2</c:v>
                </c:pt>
                <c:pt idx="745">
                  <c:v>5.6578366377915718E-2</c:v>
                </c:pt>
                <c:pt idx="746">
                  <c:v>5.7354693050904688E-2</c:v>
                </c:pt>
                <c:pt idx="747">
                  <c:v>5.7601399467274488E-2</c:v>
                </c:pt>
                <c:pt idx="748">
                  <c:v>5.7845882133087112E-2</c:v>
                </c:pt>
                <c:pt idx="749">
                  <c:v>5.8618933334982089E-2</c:v>
                </c:pt>
                <c:pt idx="750">
                  <c:v>5.8870740563220281E-2</c:v>
                </c:pt>
                <c:pt idx="751">
                  <c:v>5.9120289583714007E-2</c:v>
                </c:pt>
                <c:pt idx="752">
                  <c:v>5.9367523656440387E-2</c:v>
                </c:pt>
                <c:pt idx="753">
                  <c:v>6.0147046092291392E-2</c:v>
                </c:pt>
                <c:pt idx="754">
                  <c:v>6.0401457608214533E-2</c:v>
                </c:pt>
                <c:pt idx="755">
                  <c:v>6.0653516559957189E-2</c:v>
                </c:pt>
                <c:pt idx="756">
                  <c:v>6.090316551200959E-2</c:v>
                </c:pt>
                <c:pt idx="757">
                  <c:v>6.1689229378392628E-2</c:v>
                </c:pt>
                <c:pt idx="758">
                  <c:v>6.1945903021174982E-2</c:v>
                </c:pt>
                <c:pt idx="759">
                  <c:v>6.2200125972351368E-2</c:v>
                </c:pt>
                <c:pt idx="760">
                  <c:v>6.2451840185915479E-2</c:v>
                </c:pt>
                <c:pt idx="761">
                  <c:v>6.3244497247415113E-2</c:v>
                </c:pt>
                <c:pt idx="762">
                  <c:v>6.3503077978827829E-2</c:v>
                </c:pt>
                <c:pt idx="763">
                  <c:v>6.37591063072665E-2</c:v>
                </c:pt>
                <c:pt idx="764">
                  <c:v>6.4549089603241239E-2</c:v>
                </c:pt>
                <c:pt idx="765">
                  <c:v>6.4811808145868094E-2</c:v>
                </c:pt>
                <c:pt idx="766">
                  <c:v>6.5071928670004275E-2</c:v>
                </c:pt>
                <c:pt idx="767">
                  <c:v>6.5329391705675172E-2</c:v>
                </c:pt>
                <c:pt idx="768">
                  <c:v>6.6126080410523605E-2</c:v>
                </c:pt>
                <c:pt idx="769">
                  <c:v>6.6390067748615444E-2</c:v>
                </c:pt>
                <c:pt idx="770">
                  <c:v>6.6651349202992677E-2</c:v>
                </c:pt>
                <c:pt idx="771">
                  <c:v>6.6909864940623037E-2</c:v>
                </c:pt>
                <c:pt idx="772">
                  <c:v>6.7713262575699609E-2</c:v>
                </c:pt>
                <c:pt idx="773">
                  <c:v>6.7978132033886557E-2</c:v>
                </c:pt>
                <c:pt idx="774">
                  <c:v>6.824018474825061E-2</c:v>
                </c:pt>
                <c:pt idx="775">
                  <c:v>6.9041231749402188E-2</c:v>
                </c:pt>
                <c:pt idx="776">
                  <c:v>6.9309455923664526E-2</c:v>
                </c:pt>
                <c:pt idx="777">
                  <c:v>6.957481057518336E-2</c:v>
                </c:pt>
                <c:pt idx="778">
                  <c:v>6.9837234893454156E-2</c:v>
                </c:pt>
                <c:pt idx="779">
                  <c:v>7.0645017471699809E-2</c:v>
                </c:pt>
                <c:pt idx="780">
                  <c:v>7.0913436474955113E-2</c:v>
                </c:pt>
                <c:pt idx="781">
                  <c:v>7.1178870003098707E-2</c:v>
                </c:pt>
                <c:pt idx="782">
                  <c:v>7.1984495207609758E-2</c:v>
                </c:pt>
                <c:pt idx="783">
                  <c:v>7.2255738716892892E-2</c:v>
                </c:pt>
                <c:pt idx="784">
                  <c:v>7.252394001901373E-2</c:v>
                </c:pt>
                <c:pt idx="785">
                  <c:v>7.3327550696659596E-2</c:v>
                </c:pt>
                <c:pt idx="786">
                  <c:v>7.3601376889148584E-2</c:v>
                </c:pt>
                <c:pt idx="787">
                  <c:v>7.3872102614480351E-2</c:v>
                </c:pt>
                <c:pt idx="788">
                  <c:v>7.4139665862322457E-2</c:v>
                </c:pt>
                <c:pt idx="789">
                  <c:v>7.4949995034904307E-2</c:v>
                </c:pt>
                <c:pt idx="790">
                  <c:v>7.5223000206203552E-2</c:v>
                </c:pt>
                <c:pt idx="791">
                  <c:v>7.5492782714248668E-2</c:v>
                </c:pt>
                <c:pt idx="792">
                  <c:v>7.6301222797479459E-2</c:v>
                </c:pt>
                <c:pt idx="793">
                  <c:v>7.6576261097006812E-2</c:v>
                </c:pt>
                <c:pt idx="794">
                  <c:v>7.6848015224061983E-2</c:v>
                </c:pt>
                <c:pt idx="795">
                  <c:v>7.7654676555428542E-2</c:v>
                </c:pt>
                <c:pt idx="796">
                  <c:v>7.7931500607563375E-2</c:v>
                </c:pt>
                <c:pt idx="797">
                  <c:v>7.8204977734387199E-2</c:v>
                </c:pt>
                <c:pt idx="798">
                  <c:v>7.8475045372217458E-2</c:v>
                </c:pt>
                <c:pt idx="799">
                  <c:v>7.9288322186978108E-2</c:v>
                </c:pt>
                <c:pt idx="800">
                  <c:v>7.9563272998656565E-2</c:v>
                </c:pt>
                <c:pt idx="801">
                  <c:v>7.9834750136506288E-2</c:v>
                </c:pt>
                <c:pt idx="802">
                  <c:v>8.0646318504793119E-2</c:v>
                </c:pt>
                <c:pt idx="803">
                  <c:v>8.0922493266697981E-2</c:v>
                </c:pt>
                <c:pt idx="804">
                  <c:v>8.1195129158519397E-2</c:v>
                </c:pt>
                <c:pt idx="805">
                  <c:v>8.2005072514704236E-2</c:v>
                </c:pt>
                <c:pt idx="806">
                  <c:v>8.2282221340728837E-2</c:v>
                </c:pt>
                <c:pt idx="807">
                  <c:v>8.2555765179122428E-2</c:v>
                </c:pt>
                <c:pt idx="808">
                  <c:v>8.3364158450632581E-2</c:v>
                </c:pt>
                <c:pt idx="809">
                  <c:v>8.3642031560881513E-2</c:v>
                </c:pt>
                <c:pt idx="810">
                  <c:v>8.3916232736757107E-2</c:v>
                </c:pt>
                <c:pt idx="811">
                  <c:v>8.4723142751861241E-2</c:v>
                </c:pt>
                <c:pt idx="812">
                  <c:v>8.5001490717125691E-2</c:v>
                </c:pt>
                <c:pt idx="813">
                  <c:v>8.527609906530248E-2</c:v>
                </c:pt>
                <c:pt idx="814">
                  <c:v>8.6081584909730599E-2</c:v>
                </c:pt>
                <c:pt idx="815">
                  <c:v>8.6360158879989463E-2</c:v>
                </c:pt>
                <c:pt idx="816">
                  <c:v>8.6634924907950592E-2</c:v>
                </c:pt>
                <c:pt idx="817">
                  <c:v>8.7439038244992481E-2</c:v>
                </c:pt>
                <c:pt idx="818">
                  <c:v>8.7717590159971007E-2</c:v>
                </c:pt>
                <c:pt idx="819">
                  <c:v>8.7992265257818683E-2</c:v>
                </c:pt>
                <c:pt idx="820">
                  <c:v>8.8795050606961717E-2</c:v>
                </c:pt>
                <c:pt idx="821">
                  <c:v>8.9073333386755549E-2</c:v>
                </c:pt>
                <c:pt idx="822">
                  <c:v>8.9347670016400524E-2</c:v>
                </c:pt>
                <c:pt idx="823">
                  <c:v>9.0149164977420981E-2</c:v>
                </c:pt>
                <c:pt idx="824">
                  <c:v>9.042693269079069E-2</c:v>
                </c:pt>
                <c:pt idx="825">
                  <c:v>9.0700684551995814E-2</c:v>
                </c:pt>
                <c:pt idx="826">
                  <c:v>9.150091997153266E-2</c:v>
                </c:pt>
                <c:pt idx="827">
                  <c:v>9.1777927979579274E-2</c:v>
                </c:pt>
                <c:pt idx="828">
                  <c:v>9.2050850150601854E-2</c:v>
                </c:pt>
                <c:pt idx="829">
                  <c:v>9.2849850226736877E-2</c:v>
                </c:pt>
                <c:pt idx="830">
                  <c:v>9.3125855299778154E-2</c:v>
                </c:pt>
                <c:pt idx="831">
                  <c:v>9.339770435047344E-2</c:v>
                </c:pt>
                <c:pt idx="832">
                  <c:v>9.419548666276896E-2</c:v>
                </c:pt>
                <c:pt idx="833">
                  <c:v>9.447024706799495E-2</c:v>
                </c:pt>
                <c:pt idx="834">
                  <c:v>9.4740781143008185E-2</c:v>
                </c:pt>
                <c:pt idx="835">
                  <c:v>9.5537356591440775E-2</c:v>
                </c:pt>
                <c:pt idx="836">
                  <c:v>9.5810632148521521E-2</c:v>
                </c:pt>
                <c:pt idx="837">
                  <c:v>9.6599125734358193E-2</c:v>
                </c:pt>
                <c:pt idx="838">
                  <c:v>9.6874983659690883E-2</c:v>
                </c:pt>
                <c:pt idx="839">
                  <c:v>9.7146535761378813E-2</c:v>
                </c:pt>
                <c:pt idx="840">
                  <c:v>9.793391944614023E-2</c:v>
                </c:pt>
                <c:pt idx="841">
                  <c:v>9.8207887614423325E-2</c:v>
                </c:pt>
                <c:pt idx="842">
                  <c:v>9.8477479209361701E-2</c:v>
                </c:pt>
                <c:pt idx="843">
                  <c:v>9.9263741104847661E-2</c:v>
                </c:pt>
                <c:pt idx="844">
                  <c:v>9.9535583876353556E-2</c:v>
                </c:pt>
                <c:pt idx="845">
                  <c:v>9.9802979411455855E-2</c:v>
                </c:pt>
                <c:pt idx="846">
                  <c:v>0.1005880998518946</c:v>
                </c:pt>
                <c:pt idx="847">
                  <c:v>0.10085758293762449</c:v>
                </c:pt>
                <c:pt idx="848">
                  <c:v>0.1016350807920238</c:v>
                </c:pt>
                <c:pt idx="849">
                  <c:v>0.1019064992500138</c:v>
                </c:pt>
                <c:pt idx="850">
                  <c:v>0.10217338957709</c:v>
                </c:pt>
                <c:pt idx="851">
                  <c:v>0.1029497719152121</c:v>
                </c:pt>
                <c:pt idx="852">
                  <c:v>0.1032184363641758</c:v>
                </c:pt>
                <c:pt idx="853">
                  <c:v>0.10348250189868979</c:v>
                </c:pt>
                <c:pt idx="854">
                  <c:v>0.10425772162825959</c:v>
                </c:pt>
                <c:pt idx="855">
                  <c:v>0.10452340065956429</c:v>
                </c:pt>
                <c:pt idx="856">
                  <c:v>0.1052912663385106</c:v>
                </c:pt>
                <c:pt idx="857">
                  <c:v>0.1055584099845174</c:v>
                </c:pt>
                <c:pt idx="858">
                  <c:v>0.1058208727287699</c:v>
                </c:pt>
                <c:pt idx="859">
                  <c:v>0.1065875393889235</c:v>
                </c:pt>
                <c:pt idx="860">
                  <c:v>0.10685130700875139</c:v>
                </c:pt>
                <c:pt idx="861">
                  <c:v>0.1076107857478304</c:v>
                </c:pt>
                <c:pt idx="862">
                  <c:v>0.1078757104010811</c:v>
                </c:pt>
                <c:pt idx="863">
                  <c:v>0.10813587108972481</c:v>
                </c:pt>
                <c:pt idx="864">
                  <c:v>0.1088940671424585</c:v>
                </c:pt>
                <c:pt idx="865">
                  <c:v>0.1091552247818912</c:v>
                </c:pt>
                <c:pt idx="866">
                  <c:v>0.10990634800385481</c:v>
                </c:pt>
                <c:pt idx="867">
                  <c:v>0.11016835466788071</c:v>
                </c:pt>
                <c:pt idx="868">
                  <c:v>0.110425512917439</c:v>
                </c:pt>
                <c:pt idx="869">
                  <c:v>0.1111752174361308</c:v>
                </c:pt>
                <c:pt idx="870">
                  <c:v>0.1114330628665046</c:v>
                </c:pt>
                <c:pt idx="871">
                  <c:v>0.1121757553280513</c:v>
                </c:pt>
                <c:pt idx="872">
                  <c:v>0.1124341386555309</c:v>
                </c:pt>
                <c:pt idx="873">
                  <c:v>0.1126875873544925</c:v>
                </c:pt>
                <c:pt idx="874">
                  <c:v>0.1134286668016227</c:v>
                </c:pt>
                <c:pt idx="875">
                  <c:v>0.11368248821060301</c:v>
                </c:pt>
                <c:pt idx="876">
                  <c:v>0.1144165582838545</c:v>
                </c:pt>
                <c:pt idx="877">
                  <c:v>0.1146706003647919</c:v>
                </c:pt>
                <c:pt idx="878">
                  <c:v>0.11539770810309739</c:v>
                </c:pt>
                <c:pt idx="879">
                  <c:v>0.1156518172760615</c:v>
                </c:pt>
                <c:pt idx="880">
                  <c:v>0.11590088675391901</c:v>
                </c:pt>
                <c:pt idx="881">
                  <c:v>0.116626015656445</c:v>
                </c:pt>
                <c:pt idx="882">
                  <c:v>0.11687497928669879</c:v>
                </c:pt>
                <c:pt idx="883">
                  <c:v>0.11759305496494581</c:v>
                </c:pt>
                <c:pt idx="884">
                  <c:v>0.1178417542328008</c:v>
                </c:pt>
                <c:pt idx="885">
                  <c:v>0.1185527768970681</c:v>
                </c:pt>
                <c:pt idx="886">
                  <c:v>0.118801050740984</c:v>
                </c:pt>
                <c:pt idx="887">
                  <c:v>0.1190441723373472</c:v>
                </c:pt>
                <c:pt idx="888">
                  <c:v>0.1197526893724407</c:v>
                </c:pt>
                <c:pt idx="889">
                  <c:v>0.11999520094825331</c:v>
                </c:pt>
                <c:pt idx="890">
                  <c:v>0.1206964716016992</c:v>
                </c:pt>
                <c:pt idx="891">
                  <c:v>0.12093820488207541</c:v>
                </c:pt>
                <c:pt idx="892">
                  <c:v>0.1216321793381436</c:v>
                </c:pt>
                <c:pt idx="893">
                  <c:v>0.12187296247737291</c:v>
                </c:pt>
                <c:pt idx="894">
                  <c:v>0.12210847154741809</c:v>
                </c:pt>
                <c:pt idx="895">
                  <c:v>0.12279923174142621</c:v>
                </c:pt>
                <c:pt idx="896">
                  <c:v>0.1230335904973881</c:v>
                </c:pt>
                <c:pt idx="897">
                  <c:v>0.1237167499088931</c:v>
                </c:pt>
                <c:pt idx="898">
                  <c:v>0.12394977706769091</c:v>
                </c:pt>
                <c:pt idx="899">
                  <c:v>0.1246252330115406</c:v>
                </c:pt>
                <c:pt idx="900">
                  <c:v>0.1248567427515634</c:v>
                </c:pt>
                <c:pt idx="901">
                  <c:v>0.12552437545892919</c:v>
                </c:pt>
                <c:pt idx="902">
                  <c:v>0.12575417714225151</c:v>
                </c:pt>
                <c:pt idx="903">
                  <c:v>0.12641384962975671</c:v>
                </c:pt>
                <c:pt idx="904">
                  <c:v>0.12664174753593219</c:v>
                </c:pt>
                <c:pt idx="905">
                  <c:v>0.1268641797130512</c:v>
                </c:pt>
                <c:pt idx="906">
                  <c:v>0.12790622576438029</c:v>
                </c:pt>
                <c:pt idx="907">
                  <c:v>0.12812824516057969</c:v>
                </c:pt>
                <c:pt idx="908">
                  <c:v>0.12951362698718269</c:v>
                </c:pt>
                <c:pt idx="909">
                  <c:v>0.1297370833618697</c:v>
                </c:pt>
                <c:pt idx="910">
                  <c:v>0.1310626173587682</c:v>
                </c:pt>
                <c:pt idx="911">
                  <c:v>0.13128773964359319</c:v>
                </c:pt>
                <c:pt idx="912">
                  <c:v>0.13254999890217381</c:v>
                </c:pt>
                <c:pt idx="913">
                  <c:v>0.13277700025497419</c:v>
                </c:pt>
                <c:pt idx="914">
                  <c:v>0.13397303912725261</c:v>
                </c:pt>
                <c:pt idx="915">
                  <c:v>0.13420210881562111</c:v>
                </c:pt>
                <c:pt idx="916">
                  <c:v>0.1353295487989277</c:v>
                </c:pt>
                <c:pt idx="917">
                  <c:v>0.13556084425965231</c:v>
                </c:pt>
                <c:pt idx="918">
                  <c:v>0.1366179367213195</c:v>
                </c:pt>
                <c:pt idx="919">
                  <c:v>0.13685157613836779</c:v>
                </c:pt>
                <c:pt idx="920">
                  <c:v>0.13783724148621229</c:v>
                </c:pt>
                <c:pt idx="921">
                  <c:v>0.13807329718838049</c:v>
                </c:pt>
                <c:pt idx="922">
                  <c:v>0.13898714094499781</c:v>
                </c:pt>
                <c:pt idx="923">
                  <c:v>0.13922563386619061</c:v>
                </c:pt>
                <c:pt idx="924">
                  <c:v>0.1400679415537005</c:v>
                </c:pt>
                <c:pt idx="925">
                  <c:v>0.14030883694471349</c:v>
                </c:pt>
                <c:pt idx="926">
                  <c:v>0.1410805498955702</c:v>
                </c:pt>
                <c:pt idx="927">
                  <c:v>0.14132375441062989</c:v>
                </c:pt>
                <c:pt idx="928">
                  <c:v>0.14202642916638419</c:v>
                </c:pt>
                <c:pt idx="929">
                  <c:v>0.1422717893832029</c:v>
                </c:pt>
                <c:pt idx="930">
                  <c:v>0.14290754381230411</c:v>
                </c:pt>
                <c:pt idx="931">
                  <c:v>0.14315484618864141</c:v>
                </c:pt>
                <c:pt idx="932">
                  <c:v>0.14372629505530779</c:v>
                </c:pt>
                <c:pt idx="933">
                  <c:v>0.1439752672664891</c:v>
                </c:pt>
                <c:pt idx="934">
                  <c:v>0.14448545013135819</c:v>
                </c:pt>
                <c:pt idx="935">
                  <c:v>0.14473576368435359</c:v>
                </c:pt>
                <c:pt idx="936">
                  <c:v>0.14518806865384101</c:v>
                </c:pt>
                <c:pt idx="937">
                  <c:v>0.14543934264733679</c:v>
                </c:pt>
                <c:pt idx="938">
                  <c:v>0.14583742879276779</c:v>
                </c:pt>
                <c:pt idx="939">
                  <c:v>0.14608923466831311</c:v>
                </c:pt>
                <c:pt idx="940">
                  <c:v>0.1464369549933279</c:v>
                </c:pt>
                <c:pt idx="941">
                  <c:v>0.14668882209424841</c:v>
                </c:pt>
                <c:pt idx="942">
                  <c:v>0.14699014911344041</c:v>
                </c:pt>
                <c:pt idx="943">
                  <c:v>0.1472415708559211</c:v>
                </c:pt>
                <c:pt idx="944">
                  <c:v>0.1475005265136958</c:v>
                </c:pt>
                <c:pt idx="945">
                  <c:v>0.14771593728689389</c:v>
                </c:pt>
                <c:pt idx="946">
                  <c:v>0.14797155832263301</c:v>
                </c:pt>
                <c:pt idx="947">
                  <c:v>0.14815315425482789</c:v>
                </c:pt>
                <c:pt idx="948">
                  <c:v>0.1484066207053541</c:v>
                </c:pt>
                <c:pt idx="949">
                  <c:v>0.14855822953843839</c:v>
                </c:pt>
                <c:pt idx="950">
                  <c:v>0.14880895141216191</c:v>
                </c:pt>
                <c:pt idx="951">
                  <c:v>0.1489342282788445</c:v>
                </c:pt>
                <c:pt idx="952">
                  <c:v>0.14918161395345489</c:v>
                </c:pt>
                <c:pt idx="953">
                  <c:v>0.14928400723303201</c:v>
                </c:pt>
                <c:pt idx="954">
                  <c:v>0.14952746951365101</c:v>
                </c:pt>
                <c:pt idx="955">
                  <c:v>0.14961019488863381</c:v>
                </c:pt>
                <c:pt idx="956">
                  <c:v>0.14967496146019479</c:v>
                </c:pt>
                <c:pt idx="957">
                  <c:v>0.1499151787242558</c:v>
                </c:pt>
                <c:pt idx="958">
                  <c:v>0.1499665546776745</c:v>
                </c:pt>
                <c:pt idx="959">
                  <c:v>0.1502010985068627</c:v>
                </c:pt>
                <c:pt idx="960">
                  <c:v>0.15024149577882101</c:v>
                </c:pt>
                <c:pt idx="961">
                  <c:v>0.1504698448497708</c:v>
                </c:pt>
                <c:pt idx="962">
                  <c:v>0.15050140279891339</c:v>
                </c:pt>
                <c:pt idx="963">
                  <c:v>0.15052717506286001</c:v>
                </c:pt>
                <c:pt idx="964">
                  <c:v>0.1507476530744179</c:v>
                </c:pt>
                <c:pt idx="965">
                  <c:v>0.15076857320718909</c:v>
                </c:pt>
                <c:pt idx="966">
                  <c:v>0.15098139448816841</c:v>
                </c:pt>
                <c:pt idx="967">
                  <c:v>0.1509987962851235</c:v>
                </c:pt>
                <c:pt idx="968">
                  <c:v>0.1512035594248323</c:v>
                </c:pt>
                <c:pt idx="969">
                  <c:v>0.15121854402300461</c:v>
                </c:pt>
                <c:pt idx="970">
                  <c:v>0.15123510874274729</c:v>
                </c:pt>
                <c:pt idx="971">
                  <c:v>0.15142833317784471</c:v>
                </c:pt>
                <c:pt idx="972">
                  <c:v>0.1514444136347759</c:v>
                </c:pt>
                <c:pt idx="973">
                  <c:v>0.15162851541861361</c:v>
                </c:pt>
                <c:pt idx="974">
                  <c:v>0.15164458468128519</c:v>
                </c:pt>
                <c:pt idx="975">
                  <c:v>0.1516651555541822</c:v>
                </c:pt>
                <c:pt idx="976">
                  <c:v>0.15183566656846381</c:v>
                </c:pt>
                <c:pt idx="977">
                  <c:v>0.15185696555817821</c:v>
                </c:pt>
                <c:pt idx="978">
                  <c:v>0.15201759360621581</c:v>
                </c:pt>
                <c:pt idx="979">
                  <c:v>0.15203963794325251</c:v>
                </c:pt>
                <c:pt idx="980">
                  <c:v>0.15206730258608511</c:v>
                </c:pt>
                <c:pt idx="981">
                  <c:v>0.15221290890563269</c:v>
                </c:pt>
                <c:pt idx="982">
                  <c:v>0.15224121700194079</c:v>
                </c:pt>
                <c:pt idx="983">
                  <c:v>0.15227522945618019</c:v>
                </c:pt>
                <c:pt idx="984">
                  <c:v>0.15240512949261309</c:v>
                </c:pt>
                <c:pt idx="985">
                  <c:v>0.1524392842749242</c:v>
                </c:pt>
                <c:pt idx="986">
                  <c:v>0.15255860814433461</c:v>
                </c:pt>
                <c:pt idx="987">
                  <c:v>0.1525925054074932</c:v>
                </c:pt>
                <c:pt idx="988">
                  <c:v>0.15263136579996359</c:v>
                </c:pt>
                <c:pt idx="989">
                  <c:v>0.15273440491202039</c:v>
                </c:pt>
                <c:pt idx="990">
                  <c:v>0.15277216451044151</c:v>
                </c:pt>
                <c:pt idx="991">
                  <c:v>0.1528141108734121</c:v>
                </c:pt>
                <c:pt idx="992">
                  <c:v>0.1529006651485432</c:v>
                </c:pt>
                <c:pt idx="993">
                  <c:v>0.15294054656056291</c:v>
                </c:pt>
                <c:pt idx="994">
                  <c:v>0.15298367989528869</c:v>
                </c:pt>
                <c:pt idx="995">
                  <c:v>0.15305368915623499</c:v>
                </c:pt>
                <c:pt idx="996">
                  <c:v>0.15309374771422041</c:v>
                </c:pt>
                <c:pt idx="997">
                  <c:v>0.15315306659044811</c:v>
                </c:pt>
                <c:pt idx="998">
                  <c:v>0.15318956063286229</c:v>
                </c:pt>
                <c:pt idx="999">
                  <c:v>0.15322778514183649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2-497A-A9A4-8E3B1B36B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970528"/>
        <c:axId val="952083344"/>
      </c:scatterChart>
      <c:valAx>
        <c:axId val="124897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2083344"/>
        <c:crosses val="autoZero"/>
        <c:crossBetween val="midCat"/>
      </c:valAx>
      <c:valAx>
        <c:axId val="9520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897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efbm_H1Mach2.5_8!$B$1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efbm_H1Mach2.5_8!$A$2:$A$1001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efbm_H1Mach2.5_8!$B$2:$B$1001</c:f>
              <c:numCache>
                <c:formatCode>General</c:formatCode>
                <c:ptCount val="1000"/>
                <c:pt idx="0">
                  <c:v>3.2134804449331572E-4</c:v>
                </c:pt>
                <c:pt idx="1">
                  <c:v>3.2317670069852052E-4</c:v>
                </c:pt>
                <c:pt idx="2">
                  <c:v>3.250017610775552E-4</c:v>
                </c:pt>
                <c:pt idx="3">
                  <c:v>3.268228648138277E-4</c:v>
                </c:pt>
                <c:pt idx="4">
                  <c:v>3.2863964819887829E-4</c:v>
                </c:pt>
                <c:pt idx="5">
                  <c:v>3.3045174480624809E-4</c:v>
                </c:pt>
                <c:pt idx="6">
                  <c:v>3.3225878567004111E-4</c:v>
                </c:pt>
                <c:pt idx="7">
                  <c:v>3.3406039946818668E-4</c:v>
                </c:pt>
                <c:pt idx="8">
                  <c:v>3.3585621271006863E-4</c:v>
                </c:pt>
                <c:pt idx="9">
                  <c:v>3.3764584992847512E-4</c:v>
                </c:pt>
                <c:pt idx="10">
                  <c:v>3.3942893387565347E-4</c:v>
                </c:pt>
                <c:pt idx="11">
                  <c:v>3.412050857232226E-4</c:v>
                </c:pt>
                <c:pt idx="12">
                  <c:v>3.429739252658346E-4</c:v>
                </c:pt>
                <c:pt idx="13">
                  <c:v>3.4473507112834512E-4</c:v>
                </c:pt>
                <c:pt idx="14">
                  <c:v>3.4648814097627503E-4</c:v>
                </c:pt>
                <c:pt idx="15">
                  <c:v>3.4823275172938021E-4</c:v>
                </c:pt>
                <c:pt idx="16">
                  <c:v>3.8022714830025512E-4</c:v>
                </c:pt>
                <c:pt idx="17">
                  <c:v>3.8289480725660807E-4</c:v>
                </c:pt>
                <c:pt idx="18">
                  <c:v>3.855731728987248E-4</c:v>
                </c:pt>
                <c:pt idx="19">
                  <c:v>3.8826199465801111E-4</c:v>
                </c:pt>
                <c:pt idx="20">
                  <c:v>3.9096101329306402E-4</c:v>
                </c:pt>
                <c:pt idx="21">
                  <c:v>3.9366996085126138E-4</c:v>
                </c:pt>
                <c:pt idx="22">
                  <c:v>3.9638856063718702E-4</c:v>
                </c:pt>
                <c:pt idx="23">
                  <c:v>3.9911652718796389E-4</c:v>
                </c:pt>
                <c:pt idx="24">
                  <c:v>4.0185356625568338E-4</c:v>
                </c:pt>
                <c:pt idx="25">
                  <c:v>4.045993747971709E-4</c:v>
                </c:pt>
                <c:pt idx="26">
                  <c:v>4.0735364097105461E-4</c:v>
                </c:pt>
                <c:pt idx="27">
                  <c:v>4.1011604414245448E-4</c:v>
                </c:pt>
                <c:pt idx="28">
                  <c:v>4.1288625489531618E-4</c:v>
                </c:pt>
                <c:pt idx="29">
                  <c:v>4.1566393505256238E-4</c:v>
                </c:pt>
                <c:pt idx="30">
                  <c:v>4.1844873770418352E-4</c:v>
                </c:pt>
                <c:pt idx="31">
                  <c:v>4.2124030724330981E-4</c:v>
                </c:pt>
                <c:pt idx="32">
                  <c:v>4.2403827941047729E-4</c:v>
                </c:pt>
                <c:pt idx="33">
                  <c:v>4.2684228134607022E-4</c:v>
                </c:pt>
                <c:pt idx="34">
                  <c:v>4.2965193165112541E-4</c:v>
                </c:pt>
                <c:pt idx="35">
                  <c:v>4.3246684045645178E-4</c:v>
                </c:pt>
                <c:pt idx="36">
                  <c:v>4.3528660950026331E-4</c:v>
                </c:pt>
                <c:pt idx="37">
                  <c:v>4.3811083221425998E-4</c:v>
                </c:pt>
                <c:pt idx="38">
                  <c:v>4.4093909381830469E-4</c:v>
                </c:pt>
                <c:pt idx="39">
                  <c:v>4.4377097142362488E-4</c:v>
                </c:pt>
                <c:pt idx="40">
                  <c:v>4.4660603414466339E-4</c:v>
                </c:pt>
                <c:pt idx="41">
                  <c:v>4.4944384321951548E-4</c:v>
                </c:pt>
                <c:pt idx="42">
                  <c:v>4.5228395213897101E-4</c:v>
                </c:pt>
                <c:pt idx="43">
                  <c:v>4.5512590678420639E-4</c:v>
                </c:pt>
                <c:pt idx="44">
                  <c:v>4.5796924557302287E-4</c:v>
                </c:pt>
                <c:pt idx="45">
                  <c:v>4.6081349961461489E-4</c:v>
                </c:pt>
                <c:pt idx="46">
                  <c:v>4.6365819287290508E-4</c:v>
                </c:pt>
                <c:pt idx="47">
                  <c:v>4.6650284233827101E-4</c:v>
                </c:pt>
                <c:pt idx="48">
                  <c:v>4.6934695820767471E-4</c:v>
                </c:pt>
                <c:pt idx="49">
                  <c:v>4.7219004407308729E-4</c:v>
                </c:pt>
                <c:pt idx="50">
                  <c:v>4.7503159711812833E-4</c:v>
                </c:pt>
                <c:pt idx="51">
                  <c:v>4.7787110832277528E-4</c:v>
                </c:pt>
                <c:pt idx="52">
                  <c:v>4.8070806267612231E-4</c:v>
                </c:pt>
                <c:pt idx="53">
                  <c:v>4.8354193939691143E-4</c:v>
                </c:pt>
                <c:pt idx="54">
                  <c:v>4.863722121618585E-4</c:v>
                </c:pt>
                <c:pt idx="55">
                  <c:v>4.8919834934149891E-4</c:v>
                </c:pt>
                <c:pt idx="56">
                  <c:v>4.9201981424344991E-4</c:v>
                </c:pt>
                <c:pt idx="57">
                  <c:v>4.9483606536288624E-4</c:v>
                </c:pt>
                <c:pt idx="58">
                  <c:v>4.976465566401022E-4</c:v>
                </c:pt>
                <c:pt idx="59">
                  <c:v>5.0045073772483179E-4</c:v>
                </c:pt>
                <c:pt idx="60">
                  <c:v>5.0324805424729533E-4</c:v>
                </c:pt>
                <c:pt idx="61">
                  <c:v>5.0603794809556178E-4</c:v>
                </c:pt>
                <c:pt idx="62">
                  <c:v>5.0881985769920905E-4</c:v>
                </c:pt>
                <c:pt idx="63">
                  <c:v>5.1159321831878814E-4</c:v>
                </c:pt>
                <c:pt idx="64">
                  <c:v>5.1435746234111061E-4</c:v>
                </c:pt>
                <c:pt idx="65">
                  <c:v>5.171120195798433E-4</c:v>
                </c:pt>
                <c:pt idx="66">
                  <c:v>5.1985631758137067E-4</c:v>
                </c:pt>
                <c:pt idx="67">
                  <c:v>5.2258978193542847E-4</c:v>
                </c:pt>
                <c:pt idx="68">
                  <c:v>5.2531183659043537E-4</c:v>
                </c:pt>
                <c:pt idx="69">
                  <c:v>5.2802190417299379E-4</c:v>
                </c:pt>
                <c:pt idx="70">
                  <c:v>5.7497053419985563E-4</c:v>
                </c:pt>
                <c:pt idx="71">
                  <c:v>5.7897195359012414E-4</c:v>
                </c:pt>
                <c:pt idx="72">
                  <c:v>5.8298614103280215E-4</c:v>
                </c:pt>
                <c:pt idx="73">
                  <c:v>5.8701263051169476E-4</c:v>
                </c:pt>
                <c:pt idx="74">
                  <c:v>5.9105094338209832E-4</c:v>
                </c:pt>
                <c:pt idx="75">
                  <c:v>5.9510058840918736E-4</c:v>
                </c:pt>
                <c:pt idx="76">
                  <c:v>5.9916106181751418E-4</c:v>
                </c:pt>
                <c:pt idx="77">
                  <c:v>6.032318473519504E-4</c:v>
                </c:pt>
                <c:pt idx="78">
                  <c:v>6.0731241635007328E-4</c:v>
                </c:pt>
                <c:pt idx="79">
                  <c:v>6.1140222782621713E-4</c:v>
                </c:pt>
                <c:pt idx="80">
                  <c:v>6.1550072856725096E-4</c:v>
                </c:pt>
                <c:pt idx="81">
                  <c:v>6.1960735324013299E-4</c:v>
                </c:pt>
                <c:pt idx="82">
                  <c:v>6.2372152451147477E-4</c:v>
                </c:pt>
                <c:pt idx="83">
                  <c:v>6.2784265317899124E-4</c:v>
                </c:pt>
                <c:pt idx="84">
                  <c:v>6.319701383150501E-4</c:v>
                </c:pt>
                <c:pt idx="85">
                  <c:v>6.3610336742224048E-4</c:v>
                </c:pt>
                <c:pt idx="86">
                  <c:v>6.4024171660106727E-4</c:v>
                </c:pt>
                <c:pt idx="87">
                  <c:v>6.443845507297344E-4</c:v>
                </c:pt>
                <c:pt idx="88">
                  <c:v>6.4853122365601541E-4</c:v>
                </c:pt>
                <c:pt idx="89">
                  <c:v>6.5268107840118236E-4</c:v>
                </c:pt>
                <c:pt idx="90">
                  <c:v>6.5683344737598067E-4</c:v>
                </c:pt>
                <c:pt idx="91">
                  <c:v>6.6098765260853864E-4</c:v>
                </c:pt>
                <c:pt idx="92">
                  <c:v>6.6514300598417484E-4</c:v>
                </c:pt>
                <c:pt idx="93">
                  <c:v>6.6929880949705297E-4</c:v>
                </c:pt>
                <c:pt idx="94">
                  <c:v>6.7345435551344418E-4</c:v>
                </c:pt>
                <c:pt idx="95">
                  <c:v>6.7760892704661093E-4</c:v>
                </c:pt>
                <c:pt idx="96">
                  <c:v>6.8176179804312108E-4</c:v>
                </c:pt>
                <c:pt idx="97">
                  <c:v>6.8591223368041313E-4</c:v>
                </c:pt>
                <c:pt idx="98">
                  <c:v>6.9005949067542523E-4</c:v>
                </c:pt>
                <c:pt idx="99">
                  <c:v>6.9420281760419875E-4</c:v>
                </c:pt>
                <c:pt idx="100">
                  <c:v>6.9834145523210668E-4</c:v>
                </c:pt>
                <c:pt idx="101">
                  <c:v>7.0247463685459317E-4</c:v>
                </c:pt>
                <c:pt idx="102">
                  <c:v>7.0660158864810244E-4</c:v>
                </c:pt>
                <c:pt idx="103">
                  <c:v>7.1072153003102253E-4</c:v>
                </c:pt>
                <c:pt idx="104">
                  <c:v>7.1483367403431068E-4</c:v>
                </c:pt>
                <c:pt idx="105">
                  <c:v>7.1893722768149617E-4</c:v>
                </c:pt>
                <c:pt idx="106">
                  <c:v>7.2303139237787591E-4</c:v>
                </c:pt>
                <c:pt idx="107">
                  <c:v>7.2711536430838161E-4</c:v>
                </c:pt>
                <c:pt idx="108">
                  <c:v>7.3118833484401202E-4</c:v>
                </c:pt>
                <c:pt idx="109">
                  <c:v>7.3524949095631173E-4</c:v>
                </c:pt>
                <c:pt idx="110">
                  <c:v>7.392980156396236E-4</c:v>
                </c:pt>
                <c:pt idx="111">
                  <c:v>7.4333308834069088E-4</c:v>
                </c:pt>
                <c:pt idx="112">
                  <c:v>7.473538853952741E-4</c:v>
                </c:pt>
                <c:pt idx="113">
                  <c:v>7.5135958047134325E-4</c:v>
                </c:pt>
                <c:pt idx="114">
                  <c:v>7.5534934501843829E-4</c:v>
                </c:pt>
                <c:pt idx="115">
                  <c:v>8.19792653536171E-4</c:v>
                </c:pt>
                <c:pt idx="116">
                  <c:v>8.2549427203688398E-4</c:v>
                </c:pt>
                <c:pt idx="117">
                  <c:v>8.31210894074006E-4</c:v>
                </c:pt>
                <c:pt idx="118">
                  <c:v>8.3694177788305767E-4</c:v>
                </c:pt>
                <c:pt idx="119">
                  <c:v>8.4268616457411892E-4</c:v>
                </c:pt>
                <c:pt idx="120">
                  <c:v>8.4844327827286433E-4</c:v>
                </c:pt>
                <c:pt idx="121">
                  <c:v>8.5421232627791107E-4</c:v>
                </c:pt>
                <c:pt idx="122">
                  <c:v>8.5999249923472503E-4</c:v>
                </c:pt>
                <c:pt idx="123">
                  <c:v>8.6578297132606965E-4</c:v>
                </c:pt>
                <c:pt idx="124">
                  <c:v>8.715829004790999E-4</c:v>
                </c:pt>
                <c:pt idx="125">
                  <c:v>8.7739142858905275E-4</c:v>
                </c:pt>
                <c:pt idx="126">
                  <c:v>8.8320768175974588E-4</c:v>
                </c:pt>
                <c:pt idx="127">
                  <c:v>8.8903077056065561E-4</c:v>
                </c:pt>
                <c:pt idx="128">
                  <c:v>8.9485979030068169E-4</c:v>
                </c:pt>
                <c:pt idx="129">
                  <c:v>9.0069382131858318E-4</c:v>
                </c:pt>
                <c:pt idx="130">
                  <c:v>9.0653192928981418E-4</c:v>
                </c:pt>
                <c:pt idx="131">
                  <c:v>9.1237316554994491E-4</c:v>
                </c:pt>
                <c:pt idx="132">
                  <c:v>9.1821656743433565E-4</c:v>
                </c:pt>
                <c:pt idx="133">
                  <c:v>9.2406115863402334E-4</c:v>
                </c:pt>
                <c:pt idx="134">
                  <c:v>9.2990594956760052E-4</c:v>
                </c:pt>
                <c:pt idx="135">
                  <c:v>9.357499377690261E-4</c:v>
                </c:pt>
                <c:pt idx="136">
                  <c:v>9.4159210829094771E-4</c:v>
                </c:pt>
                <c:pt idx="137">
                  <c:v>9.4743143412351328E-4</c:v>
                </c:pt>
                <c:pt idx="138">
                  <c:v>9.5326687662831836E-4</c:v>
                </c:pt>
                <c:pt idx="139">
                  <c:v>9.5909738598720499E-4</c:v>
                </c:pt>
                <c:pt idx="140">
                  <c:v>9.6492190166563917E-4</c:v>
                </c:pt>
                <c:pt idx="141">
                  <c:v>9.7073935289032176E-4</c:v>
                </c:pt>
                <c:pt idx="142">
                  <c:v>9.765486591407841E-4</c:v>
                </c:pt>
                <c:pt idx="143">
                  <c:v>9.8234873065440056E-4</c:v>
                </c:pt>
                <c:pt idx="144">
                  <c:v>9.8813846894464869E-4</c:v>
                </c:pt>
                <c:pt idx="145">
                  <c:v>9.9391676733210635E-4</c:v>
                </c:pt>
                <c:pt idx="146">
                  <c:v>9.9968251148767231E-4</c:v>
                </c:pt>
                <c:pt idx="147">
                  <c:v>1.005434579987809E-3</c:v>
                </c:pt>
                <c:pt idx="148">
                  <c:v>1.0111718448810099E-3</c:v>
                </c:pt>
                <c:pt idx="149">
                  <c:v>1.016893172265324E-3</c:v>
                </c:pt>
                <c:pt idx="150">
                  <c:v>1.022597422876184E-3</c:v>
                </c:pt>
                <c:pt idx="151">
                  <c:v>1.0282834526841591E-3</c:v>
                </c:pt>
                <c:pt idx="152">
                  <c:v>1.033950113502016E-3</c:v>
                </c:pt>
                <c:pt idx="153">
                  <c:v>1.117500117742693E-3</c:v>
                </c:pt>
                <c:pt idx="154">
                  <c:v>1.125337121639544E-3</c:v>
                </c:pt>
                <c:pt idx="155">
                  <c:v>1.133192482810453E-3</c:v>
                </c:pt>
                <c:pt idx="156">
                  <c:v>1.14106511815527E-3</c:v>
                </c:pt>
                <c:pt idx="157">
                  <c:v>1.148953921721925E-3</c:v>
                </c:pt>
                <c:pt idx="158">
                  <c:v>1.156857764972995E-3</c:v>
                </c:pt>
                <c:pt idx="159">
                  <c:v>1.1647754970750099E-3</c:v>
                </c:pt>
                <c:pt idx="160">
                  <c:v>1.1727059452107159E-3</c:v>
                </c:pt>
                <c:pt idx="161">
                  <c:v>1.1806479149142339E-3</c:v>
                </c:pt>
                <c:pt idx="162">
                  <c:v>1.1886001904290241E-3</c:v>
                </c:pt>
                <c:pt idx="163">
                  <c:v>1.196561535088767E-3</c:v>
                </c:pt>
                <c:pt idx="164">
                  <c:v>1.20453069172091E-3</c:v>
                </c:pt>
                <c:pt idx="165">
                  <c:v>1.2125063830728891E-3</c:v>
                </c:pt>
                <c:pt idx="166">
                  <c:v>1.2204873122608219E-3</c:v>
                </c:pt>
                <c:pt idx="167">
                  <c:v>1.22847216324054E-3</c:v>
                </c:pt>
                <c:pt idx="168">
                  <c:v>1.236459601300704E-3</c:v>
                </c:pt>
                <c:pt idx="169">
                  <c:v>1.2444482735777941E-3</c:v>
                </c:pt>
                <c:pt idx="170">
                  <c:v>1.252436809592708E-3</c:v>
                </c:pt>
                <c:pt idx="171">
                  <c:v>1.2604238218086601E-3</c:v>
                </c:pt>
                <c:pt idx="172">
                  <c:v>1.26840790621003E-3</c:v>
                </c:pt>
                <c:pt idx="173">
                  <c:v>1.2763876429018419E-3</c:v>
                </c:pt>
                <c:pt idx="174">
                  <c:v>1.284361596729439E-3</c:v>
                </c:pt>
                <c:pt idx="175">
                  <c:v>1.2923283179178959E-3</c:v>
                </c:pt>
                <c:pt idx="176">
                  <c:v>1.300286342730851E-3</c:v>
                </c:pt>
                <c:pt idx="177">
                  <c:v>1.3082341941480669E-3</c:v>
                </c:pt>
                <c:pt idx="178">
                  <c:v>1.316170382561422E-3</c:v>
                </c:pt>
                <c:pt idx="179">
                  <c:v>1.3240934064885699E-3</c:v>
                </c:pt>
                <c:pt idx="180">
                  <c:v>1.332001753303875E-3</c:v>
                </c:pt>
                <c:pt idx="181">
                  <c:v>1.339893899985894E-3</c:v>
                </c:pt>
                <c:pt idx="182">
                  <c:v>1.34776831388092E-3</c:v>
                </c:pt>
                <c:pt idx="183">
                  <c:v>1.3556234534817129E-3</c:v>
                </c:pt>
                <c:pt idx="184">
                  <c:v>1.3634577692209419E-3</c:v>
                </c:pt>
                <c:pt idx="185">
                  <c:v>1.371269704278527E-3</c:v>
                </c:pt>
                <c:pt idx="186">
                  <c:v>1.379057695402237E-3</c:v>
                </c:pt>
                <c:pt idx="187">
                  <c:v>1.486405379793215E-3</c:v>
                </c:pt>
                <c:pt idx="188">
                  <c:v>1.4969131056439969E-3</c:v>
                </c:pt>
                <c:pt idx="189">
                  <c:v>1.5074419888862539E-3</c:v>
                </c:pt>
                <c:pt idx="190">
                  <c:v>1.517990482288497E-3</c:v>
                </c:pt>
                <c:pt idx="191">
                  <c:v>1.528557009067553E-3</c:v>
                </c:pt>
                <c:pt idx="192">
                  <c:v>1.5391399633547681E-3</c:v>
                </c:pt>
                <c:pt idx="193">
                  <c:v>1.5497377106929459E-3</c:v>
                </c:pt>
                <c:pt idx="194">
                  <c:v>1.5603485885641909E-3</c:v>
                </c:pt>
                <c:pt idx="195">
                  <c:v>1.570970906948153E-3</c:v>
                </c:pt>
                <c:pt idx="196">
                  <c:v>1.5816029489109391E-3</c:v>
                </c:pt>
                <c:pt idx="197">
                  <c:v>1.592242971223909E-3</c:v>
                </c:pt>
                <c:pt idx="198">
                  <c:v>1.602889205012761E-3</c:v>
                </c:pt>
                <c:pt idx="199">
                  <c:v>1.613539856435843E-3</c:v>
                </c:pt>
                <c:pt idx="200">
                  <c:v>1.624193107392104E-3</c:v>
                </c:pt>
                <c:pt idx="201">
                  <c:v>1.6348471162576171E-3</c:v>
                </c:pt>
                <c:pt idx="202">
                  <c:v>1.6455000186507271E-3</c:v>
                </c:pt>
                <c:pt idx="203">
                  <c:v>1.6561499282249589E-3</c:v>
                </c:pt>
                <c:pt idx="204">
                  <c:v>1.6667949374895841E-3</c:v>
                </c:pt>
                <c:pt idx="205">
                  <c:v>1.6774331186568171E-3</c:v>
                </c:pt>
                <c:pt idx="206">
                  <c:v>1.688062524515377E-3</c:v>
                </c:pt>
                <c:pt idx="207">
                  <c:v>1.698681189329734E-3</c:v>
                </c:pt>
                <c:pt idx="208">
                  <c:v>1.7092871297640609E-3</c:v>
                </c:pt>
                <c:pt idx="209">
                  <c:v>1.7198783458305289E-3</c:v>
                </c:pt>
                <c:pt idx="210">
                  <c:v>1.7304528218611091E-3</c:v>
                </c:pt>
                <c:pt idx="211">
                  <c:v>1.7410085275017619E-3</c:v>
                </c:pt>
                <c:pt idx="212">
                  <c:v>1.7515434187286359E-3</c:v>
                </c:pt>
                <c:pt idx="213">
                  <c:v>1.7620554388850711E-3</c:v>
                </c:pt>
                <c:pt idx="214">
                  <c:v>1.772542519738613E-3</c:v>
                </c:pt>
                <c:pt idx="215">
                  <c:v>1.783002582557166E-3</c:v>
                </c:pt>
                <c:pt idx="216">
                  <c:v>1.913386946300364E-3</c:v>
                </c:pt>
                <c:pt idx="217">
                  <c:v>1.9271074652808409E-3</c:v>
                </c:pt>
                <c:pt idx="218">
                  <c:v>1.940853710862753E-3</c:v>
                </c:pt>
                <c:pt idx="219">
                  <c:v>1.954623589659686E-3</c:v>
                </c:pt>
                <c:pt idx="220">
                  <c:v>1.9684149705337961E-3</c:v>
                </c:pt>
                <c:pt idx="221">
                  <c:v>1.982225685290277E-3</c:v>
                </c:pt>
                <c:pt idx="222">
                  <c:v>1.9960535294120132E-3</c:v>
                </c:pt>
                <c:pt idx="223">
                  <c:v>2.0098962628340468E-3</c:v>
                </c:pt>
                <c:pt idx="224">
                  <c:v>2.0237516107577862E-3</c:v>
                </c:pt>
                <c:pt idx="225">
                  <c:v>2.037617264504318E-3</c:v>
                </c:pt>
                <c:pt idx="226">
                  <c:v>2.0514908824066859E-3</c:v>
                </c:pt>
                <c:pt idx="227">
                  <c:v>2.0653700907403349E-3</c:v>
                </c:pt>
                <c:pt idx="228">
                  <c:v>2.079252484691564E-3</c:v>
                </c:pt>
                <c:pt idx="229">
                  <c:v>2.093135629363E-3</c:v>
                </c:pt>
                <c:pt idx="230">
                  <c:v>2.107017060815859E-3</c:v>
                </c:pt>
                <c:pt idx="231">
                  <c:v>2.1208942871478592E-3</c:v>
                </c:pt>
                <c:pt idx="232">
                  <c:v>2.1347647896064171E-3</c:v>
                </c:pt>
                <c:pt idx="233">
                  <c:v>2.1486260237361318E-3</c:v>
                </c:pt>
                <c:pt idx="234">
                  <c:v>2.1624754205596128E-3</c:v>
                </c:pt>
                <c:pt idx="235">
                  <c:v>2.1763103877910622E-3</c:v>
                </c:pt>
                <c:pt idx="236">
                  <c:v>2.190128311081231E-3</c:v>
                </c:pt>
                <c:pt idx="237">
                  <c:v>2.203926555293004E-3</c:v>
                </c:pt>
                <c:pt idx="238">
                  <c:v>2.217702465806604E-3</c:v>
                </c:pt>
                <c:pt idx="239">
                  <c:v>2.231453369852985E-3</c:v>
                </c:pt>
                <c:pt idx="240">
                  <c:v>2.2451765778746841E-3</c:v>
                </c:pt>
                <c:pt idx="241">
                  <c:v>2.2588693849124892E-3</c:v>
                </c:pt>
                <c:pt idx="242">
                  <c:v>2.2725290720171402E-3</c:v>
                </c:pt>
                <c:pt idx="243">
                  <c:v>2.4315363844298072E-3</c:v>
                </c:pt>
                <c:pt idx="244">
                  <c:v>2.4490919306419529E-3</c:v>
                </c:pt>
                <c:pt idx="245">
                  <c:v>2.4666749455051879E-3</c:v>
                </c:pt>
                <c:pt idx="246">
                  <c:v>2.4842826295325112E-3</c:v>
                </c:pt>
                <c:pt idx="247">
                  <c:v>2.501912137441191E-3</c:v>
                </c:pt>
                <c:pt idx="248">
                  <c:v>2.5195605791833672E-3</c:v>
                </c:pt>
                <c:pt idx="249">
                  <c:v>2.5372250210266181E-3</c:v>
                </c:pt>
                <c:pt idx="250">
                  <c:v>2.5549024866839678E-3</c:v>
                </c:pt>
                <c:pt idx="251">
                  <c:v>2.5725899584927649E-3</c:v>
                </c:pt>
                <c:pt idx="252">
                  <c:v>2.5902843786417382E-3</c:v>
                </c:pt>
                <c:pt idx="253">
                  <c:v>2.607982650445526E-3</c:v>
                </c:pt>
                <c:pt idx="254">
                  <c:v>2.6256816396657001E-3</c:v>
                </c:pt>
                <c:pt idx="255">
                  <c:v>2.6433781758777668E-3</c:v>
                </c:pt>
                <c:pt idx="256">
                  <c:v>2.661069053882636E-3</c:v>
                </c:pt>
                <c:pt idx="257">
                  <c:v>2.6787510351621311E-3</c:v>
                </c:pt>
                <c:pt idx="258">
                  <c:v>2.696420849377058E-3</c:v>
                </c:pt>
                <c:pt idx="259">
                  <c:v>2.7140751959067481E-3</c:v>
                </c:pt>
                <c:pt idx="260">
                  <c:v>2.7317107454290042E-3</c:v>
                </c:pt>
                <c:pt idx="261">
                  <c:v>2.7493241415390362E-3</c:v>
                </c:pt>
                <c:pt idx="262">
                  <c:v>2.7669120024060231E-3</c:v>
                </c:pt>
                <c:pt idx="263">
                  <c:v>2.7844709224660001E-3</c:v>
                </c:pt>
                <c:pt idx="264">
                  <c:v>2.8019974741495791E-3</c:v>
                </c:pt>
                <c:pt idx="265">
                  <c:v>2.8194882096429239E-3</c:v>
                </c:pt>
                <c:pt idx="266">
                  <c:v>2.836939662680428E-3</c:v>
                </c:pt>
                <c:pt idx="267">
                  <c:v>2.854348350367564E-3</c:v>
                </c:pt>
                <c:pt idx="268">
                  <c:v>3.0467952692960838E-3</c:v>
                </c:pt>
                <c:pt idx="269">
                  <c:v>3.0688108713224512E-3</c:v>
                </c:pt>
                <c:pt idx="270">
                  <c:v>3.09085222901858E-3</c:v>
                </c:pt>
                <c:pt idx="271">
                  <c:v>3.1129156880081391E-3</c:v>
                </c:pt>
                <c:pt idx="272">
                  <c:v>3.134997540735397E-3</c:v>
                </c:pt>
                <c:pt idx="273">
                  <c:v>3.1570940279270691E-3</c:v>
                </c:pt>
                <c:pt idx="274">
                  <c:v>3.1792013401136048E-3</c:v>
                </c:pt>
                <c:pt idx="275">
                  <c:v>3.201315619208871E-3</c:v>
                </c:pt>
                <c:pt idx="276">
                  <c:v>3.223432960148083E-3</c:v>
                </c:pt>
                <c:pt idx="277">
                  <c:v>3.2455494125820349E-3</c:v>
                </c:pt>
                <c:pt idx="278">
                  <c:v>3.2676609826267559E-3</c:v>
                </c:pt>
                <c:pt idx="279">
                  <c:v>3.289763634667492E-3</c:v>
                </c:pt>
                <c:pt idx="280">
                  <c:v>3.3118532932155018E-3</c:v>
                </c:pt>
                <c:pt idx="281">
                  <c:v>3.3339258448161291E-3</c:v>
                </c:pt>
                <c:pt idx="282">
                  <c:v>3.3559771400071508E-3</c:v>
                </c:pt>
                <c:pt idx="283">
                  <c:v>3.3780029953251359E-3</c:v>
                </c:pt>
                <c:pt idx="284">
                  <c:v>3.3999991953586632E-3</c:v>
                </c:pt>
                <c:pt idx="285">
                  <c:v>3.4219614948465369E-3</c:v>
                </c:pt>
                <c:pt idx="286">
                  <c:v>3.4438856208191741E-3</c:v>
                </c:pt>
                <c:pt idx="287">
                  <c:v>3.465767274781192E-3</c:v>
                </c:pt>
                <c:pt idx="288">
                  <c:v>3.487602134933581E-3</c:v>
                </c:pt>
                <c:pt idx="289">
                  <c:v>3.5093858584330389E-3</c:v>
                </c:pt>
                <c:pt idx="290">
                  <c:v>3.7334747028291782E-3</c:v>
                </c:pt>
                <c:pt idx="291">
                  <c:v>3.7605482977236069E-3</c:v>
                </c:pt>
                <c:pt idx="292">
                  <c:v>3.7876475307141578E-3</c:v>
                </c:pt>
                <c:pt idx="293">
                  <c:v>3.8147678268555881E-3</c:v>
                </c:pt>
                <c:pt idx="294">
                  <c:v>3.8419045491860592E-3</c:v>
                </c:pt>
                <c:pt idx="295">
                  <c:v>3.869053000618637E-3</c:v>
                </c:pt>
                <c:pt idx="296">
                  <c:v>3.8962084259034379E-3</c:v>
                </c:pt>
                <c:pt idx="297">
                  <c:v>3.9233660136589396E-3</c:v>
                </c:pt>
                <c:pt idx="298">
                  <c:v>3.9505208984711724E-3</c:v>
                </c:pt>
                <c:pt idx="299">
                  <c:v>3.9776681630593952E-3</c:v>
                </c:pt>
                <c:pt idx="300">
                  <c:v>4.0048028405063338E-3</c:v>
                </c:pt>
                <c:pt idx="301">
                  <c:v>4.0319199165518354E-3</c:v>
                </c:pt>
                <c:pt idx="302">
                  <c:v>4.059014331947915E-3</c:v>
                </c:pt>
                <c:pt idx="303">
                  <c:v>4.0860809848730448E-3</c:v>
                </c:pt>
                <c:pt idx="304">
                  <c:v>4.1131147334044589E-3</c:v>
                </c:pt>
                <c:pt idx="305">
                  <c:v>4.1401103980456449E-3</c:v>
                </c:pt>
                <c:pt idx="306">
                  <c:v>4.1670627643074576E-3</c:v>
                </c:pt>
                <c:pt idx="307">
                  <c:v>4.193966585340307E-3</c:v>
                </c:pt>
                <c:pt idx="308">
                  <c:v>4.2208165846154121E-3</c:v>
                </c:pt>
                <c:pt idx="309">
                  <c:v>4.2476074586522859E-3</c:v>
                </c:pt>
                <c:pt idx="310">
                  <c:v>4.2743338797906639E-3</c:v>
                </c:pt>
                <c:pt idx="311">
                  <c:v>4.5363722917840408E-3</c:v>
                </c:pt>
                <c:pt idx="312">
                  <c:v>4.5691702385555659E-3</c:v>
                </c:pt>
                <c:pt idx="313">
                  <c:v>4.6019888658755271E-3</c:v>
                </c:pt>
                <c:pt idx="314">
                  <c:v>4.6348225159678156E-3</c:v>
                </c:pt>
                <c:pt idx="315">
                  <c:v>4.6676654610459467E-3</c:v>
                </c:pt>
                <c:pt idx="316">
                  <c:v>4.7005119057393291E-3</c:v>
                </c:pt>
                <c:pt idx="317">
                  <c:v>4.733355989600745E-3</c:v>
                </c:pt>
                <c:pt idx="318">
                  <c:v>4.7661917896939946E-3</c:v>
                </c:pt>
                <c:pt idx="319">
                  <c:v>4.7990133232592201E-3</c:v>
                </c:pt>
                <c:pt idx="320">
                  <c:v>4.8318145504540914E-3</c:v>
                </c:pt>
                <c:pt idx="321">
                  <c:v>4.8645893771690676E-3</c:v>
                </c:pt>
                <c:pt idx="322">
                  <c:v>4.8973316579141229E-3</c:v>
                </c:pt>
                <c:pt idx="323">
                  <c:v>4.9300351987748526E-3</c:v>
                </c:pt>
                <c:pt idx="324">
                  <c:v>4.9626937604356084E-3</c:v>
                </c:pt>
                <c:pt idx="325">
                  <c:v>4.9953010612669947E-3</c:v>
                </c:pt>
                <c:pt idx="326">
                  <c:v>5.0278507804750426E-3</c:v>
                </c:pt>
                <c:pt idx="327">
                  <c:v>5.060336561309586E-3</c:v>
                </c:pt>
                <c:pt idx="328">
                  <c:v>5.0927520143289069E-3</c:v>
                </c:pt>
                <c:pt idx="329">
                  <c:v>5.1250907207173284E-3</c:v>
                </c:pt>
                <c:pt idx="330">
                  <c:v>5.424546879248919E-3</c:v>
                </c:pt>
                <c:pt idx="331">
                  <c:v>5.463734495514282E-3</c:v>
                </c:pt>
                <c:pt idx="332">
                  <c:v>5.5029392319736279E-3</c:v>
                </c:pt>
                <c:pt idx="333">
                  <c:v>5.5421542579112172E-3</c:v>
                </c:pt>
                <c:pt idx="334">
                  <c:v>5.581372662628396E-3</c:v>
                </c:pt>
                <c:pt idx="335">
                  <c:v>5.6205874584257989E-3</c:v>
                </c:pt>
                <c:pt idx="336">
                  <c:v>5.6597915836798509E-3</c:v>
                </c:pt>
                <c:pt idx="337">
                  <c:v>5.698977906011698E-3</c:v>
                </c:pt>
                <c:pt idx="338">
                  <c:v>5.738139225546504E-3</c:v>
                </c:pt>
                <c:pt idx="339">
                  <c:v>5.7772682782604584E-3</c:v>
                </c:pt>
                <c:pt idx="340">
                  <c:v>5.8163577394128186E-3</c:v>
                </c:pt>
                <c:pt idx="341">
                  <c:v>5.8554002270601356E-3</c:v>
                </c:pt>
                <c:pt idx="342">
                  <c:v>5.8943883056505504E-3</c:v>
                </c:pt>
                <c:pt idx="343">
                  <c:v>5.9333144896939506E-3</c:v>
                </c:pt>
                <c:pt idx="344">
                  <c:v>5.9721712475058752E-3</c:v>
                </c:pt>
                <c:pt idx="345">
                  <c:v>6.0109510050215687E-3</c:v>
                </c:pt>
                <c:pt idx="346">
                  <c:v>6.0496461496768981E-3</c:v>
                </c:pt>
                <c:pt idx="347">
                  <c:v>6.0882490343522099E-3</c:v>
                </c:pt>
                <c:pt idx="348">
                  <c:v>6.4295817336407707E-3</c:v>
                </c:pt>
                <c:pt idx="349">
                  <c:v>6.4758806555976099E-3</c:v>
                </c:pt>
                <c:pt idx="350">
                  <c:v>6.522190016814723E-3</c:v>
                </c:pt>
                <c:pt idx="351">
                  <c:v>6.5685016518283517E-3</c:v>
                </c:pt>
                <c:pt idx="352">
                  <c:v>6.6148073050251686E-3</c:v>
                </c:pt>
                <c:pt idx="353">
                  <c:v>6.661098634281281E-3</c:v>
                </c:pt>
                <c:pt idx="354">
                  <c:v>6.7073672147100706E-3</c:v>
                </c:pt>
                <c:pt idx="355">
                  <c:v>6.753604542516208E-3</c:v>
                </c:pt>
                <c:pt idx="356">
                  <c:v>6.7998020389529847E-3</c:v>
                </c:pt>
                <c:pt idx="357">
                  <c:v>6.8459510543797484E-3</c:v>
                </c:pt>
                <c:pt idx="358">
                  <c:v>6.8920428724164066E-3</c:v>
                </c:pt>
                <c:pt idx="359">
                  <c:v>6.9380687141910487E-3</c:v>
                </c:pt>
                <c:pt idx="360">
                  <c:v>6.9840197426781067E-3</c:v>
                </c:pt>
                <c:pt idx="361">
                  <c:v>7.0298870671223739E-3</c:v>
                </c:pt>
                <c:pt idx="362">
                  <c:v>7.0756617475454756E-3</c:v>
                </c:pt>
                <c:pt idx="363">
                  <c:v>7.1213347993310926E-3</c:v>
                </c:pt>
                <c:pt idx="364">
                  <c:v>7.4998127279540666E-3</c:v>
                </c:pt>
                <c:pt idx="365">
                  <c:v>7.5539661707821476E-3</c:v>
                </c:pt>
                <c:pt idx="366">
                  <c:v>7.6081300732150003E-3</c:v>
                </c:pt>
                <c:pt idx="367">
                  <c:v>7.6622948701688173E-3</c:v>
                </c:pt>
                <c:pt idx="368">
                  <c:v>7.7164508916506506E-3</c:v>
                </c:pt>
                <c:pt idx="369">
                  <c:v>7.7705883670335452E-3</c:v>
                </c:pt>
                <c:pt idx="370">
                  <c:v>7.8246974294592982E-3</c:v>
                </c:pt>
                <c:pt idx="371">
                  <c:v>7.8787681203657152E-3</c:v>
                </c:pt>
                <c:pt idx="372">
                  <c:v>7.9327903941340278E-3</c:v>
                </c:pt>
                <c:pt idx="373">
                  <c:v>7.9867541228538473E-3</c:v>
                </c:pt>
                <c:pt idx="374">
                  <c:v>8.0406491012012353E-3</c:v>
                </c:pt>
                <c:pt idx="375">
                  <c:v>8.0944650514257234E-3</c:v>
                </c:pt>
                <c:pt idx="376">
                  <c:v>8.1481916284428003E-3</c:v>
                </c:pt>
                <c:pt idx="377">
                  <c:v>8.2018184250266715E-3</c:v>
                </c:pt>
                <c:pt idx="378">
                  <c:v>8.2553349770995363E-3</c:v>
                </c:pt>
                <c:pt idx="379">
                  <c:v>8.3087307691118439E-3</c:v>
                </c:pt>
                <c:pt idx="380">
                  <c:v>8.7349485755726791E-3</c:v>
                </c:pt>
                <c:pt idx="381">
                  <c:v>8.7977621460402049E-3</c:v>
                </c:pt>
                <c:pt idx="382">
                  <c:v>8.8605759555632733E-3</c:v>
                </c:pt>
                <c:pt idx="383">
                  <c:v>8.9233787720184726E-3</c:v>
                </c:pt>
                <c:pt idx="384">
                  <c:v>8.986159246479105E-3</c:v>
                </c:pt>
                <c:pt idx="385">
                  <c:v>9.0489059183423617E-3</c:v>
                </c:pt>
                <c:pt idx="386">
                  <c:v>9.111607220602053E-3</c:v>
                </c:pt>
                <c:pt idx="387">
                  <c:v>9.1742514852609439E-3</c:v>
                </c:pt>
                <c:pt idx="388">
                  <c:v>9.2368269488798515E-3</c:v>
                </c:pt>
                <c:pt idx="389">
                  <c:v>9.2993217582583981E-3</c:v>
                </c:pt>
                <c:pt idx="390">
                  <c:v>9.3617239762426238E-3</c:v>
                </c:pt>
                <c:pt idx="391">
                  <c:v>9.4240215876548721E-3</c:v>
                </c:pt>
                <c:pt idx="392">
                  <c:v>9.4862025053406903E-3</c:v>
                </c:pt>
                <c:pt idx="393">
                  <c:v>9.5482545763274536E-3</c:v>
                </c:pt>
                <c:pt idx="394">
                  <c:v>9.6101655880893692E-3</c:v>
                </c:pt>
                <c:pt idx="395">
                  <c:v>1.0085837885788171E-2</c:v>
                </c:pt>
                <c:pt idx="396">
                  <c:v>1.015812597956943E-2</c:v>
                </c:pt>
                <c:pt idx="397">
                  <c:v>1.023040279516013E-2</c:v>
                </c:pt>
                <c:pt idx="398">
                  <c:v>1.0302655259731499E-2</c:v>
                </c:pt>
                <c:pt idx="399">
                  <c:v>1.03748701706587E-2</c:v>
                </c:pt>
                <c:pt idx="400">
                  <c:v>1.04470342015973E-2</c:v>
                </c:pt>
                <c:pt idx="401">
                  <c:v>1.051913390872323E-2</c:v>
                </c:pt>
                <c:pt idx="402">
                  <c:v>1.0591155737130511E-2</c:v>
                </c:pt>
                <c:pt idx="403">
                  <c:v>1.0663086027382571E-2</c:v>
                </c:pt>
                <c:pt idx="404">
                  <c:v>1.073491102221078E-2</c:v>
                </c:pt>
                <c:pt idx="405">
                  <c:v>1.080661687335541E-2</c:v>
                </c:pt>
                <c:pt idx="406">
                  <c:v>1.087818964854226E-2</c:v>
                </c:pt>
                <c:pt idx="407">
                  <c:v>1.0949615338589579E-2</c:v>
                </c:pt>
                <c:pt idx="408">
                  <c:v>1.1020879864638551E-2</c:v>
                </c:pt>
                <c:pt idx="409">
                  <c:v>1.1546204264441751E-2</c:v>
                </c:pt>
                <c:pt idx="410">
                  <c:v>1.162880277306581E-2</c:v>
                </c:pt>
                <c:pt idx="411">
                  <c:v>1.171137850380276E-2</c:v>
                </c:pt>
                <c:pt idx="412">
                  <c:v>1.1793916375138739E-2</c:v>
                </c:pt>
                <c:pt idx="413">
                  <c:v>1.1876401160992631E-2</c:v>
                </c:pt>
                <c:pt idx="414">
                  <c:v>1.1958817497823951E-2</c:v>
                </c:pt>
                <c:pt idx="415">
                  <c:v>1.204114989192568E-2</c:v>
                </c:pt>
                <c:pt idx="416">
                  <c:v>1.2123382726894271E-2</c:v>
                </c:pt>
                <c:pt idx="417">
                  <c:v>1.2205500271272471E-2</c:v>
                </c:pt>
                <c:pt idx="418">
                  <c:v>1.228748668635698E-2</c:v>
                </c:pt>
                <c:pt idx="419">
                  <c:v>1.2369326034165471E-2</c:v>
                </c:pt>
                <c:pt idx="420">
                  <c:v>1.245100228555502E-2</c:v>
                </c:pt>
                <c:pt idx="421">
                  <c:v>1.253249932848572E-2</c:v>
                </c:pt>
                <c:pt idx="422">
                  <c:v>1.3105888159231209E-2</c:v>
                </c:pt>
                <c:pt idx="423">
                  <c:v>1.3199646311356641E-2</c:v>
                </c:pt>
                <c:pt idx="424">
                  <c:v>1.3293372060411439E-2</c:v>
                </c:pt>
                <c:pt idx="425">
                  <c:v>1.3387048161525189E-2</c:v>
                </c:pt>
                <c:pt idx="426">
                  <c:v>1.3480657207767709E-2</c:v>
                </c:pt>
                <c:pt idx="427">
                  <c:v>1.3574181638351061E-2</c:v>
                </c:pt>
                <c:pt idx="428">
                  <c:v>1.3667603747039511E-2</c:v>
                </c:pt>
                <c:pt idx="429">
                  <c:v>1.3760905690760831E-2</c:v>
                </c:pt>
                <c:pt idx="430">
                  <c:v>1.385406949841069E-2</c:v>
                </c:pt>
                <c:pt idx="431">
                  <c:v>1.394707707984383E-2</c:v>
                </c:pt>
                <c:pt idx="432">
                  <c:v>1.403991023504403E-2</c:v>
                </c:pt>
                <c:pt idx="433">
                  <c:v>1.413255066346371E-2</c:v>
                </c:pt>
                <c:pt idx="434">
                  <c:v>1.4224979973526401E-2</c:v>
                </c:pt>
                <c:pt idx="435">
                  <c:v>1.4856219188504251E-2</c:v>
                </c:pt>
                <c:pt idx="436">
                  <c:v>1.4961951249609E-2</c:v>
                </c:pt>
                <c:pt idx="437">
                  <c:v>1.506762611672607E-2</c:v>
                </c:pt>
                <c:pt idx="438">
                  <c:v>1.5173224067287961E-2</c:v>
                </c:pt>
                <c:pt idx="439">
                  <c:v>1.5278725204566111E-2</c:v>
                </c:pt>
                <c:pt idx="440">
                  <c:v>1.538410946723329E-2</c:v>
                </c:pt>
                <c:pt idx="441">
                  <c:v>1.5489356639153729E-2</c:v>
                </c:pt>
                <c:pt idx="442">
                  <c:v>1.559444635939305E-2</c:v>
                </c:pt>
                <c:pt idx="443">
                  <c:v>1.5699358132439539E-2</c:v>
                </c:pt>
                <c:pt idx="444">
                  <c:v>1.5804071338627629E-2</c:v>
                </c:pt>
                <c:pt idx="445">
                  <c:v>1.5908565244754699E-2</c:v>
                </c:pt>
                <c:pt idx="446">
                  <c:v>1.6012819014880979E-2</c:v>
                </c:pt>
                <c:pt idx="447">
                  <c:v>1.6698102484588671E-2</c:v>
                </c:pt>
                <c:pt idx="448">
                  <c:v>1.6816631821355999E-2</c:v>
                </c:pt>
                <c:pt idx="449">
                  <c:v>1.6935081770712498E-2</c:v>
                </c:pt>
                <c:pt idx="450">
                  <c:v>1.705342999595837E-2</c:v>
                </c:pt>
                <c:pt idx="451">
                  <c:v>1.7171653971197982E-2</c:v>
                </c:pt>
                <c:pt idx="452">
                  <c:v>1.7289730992304981E-2</c:v>
                </c:pt>
                <c:pt idx="453">
                  <c:v>1.740763818813762E-2</c:v>
                </c:pt>
                <c:pt idx="454">
                  <c:v>1.7525352531996569E-2</c:v>
                </c:pt>
                <c:pt idx="455">
                  <c:v>1.76428508533138E-2</c:v>
                </c:pt>
                <c:pt idx="456">
                  <c:v>1.7760109849563201E-2</c:v>
                </c:pt>
                <c:pt idx="457">
                  <c:v>1.787710609838182E-2</c:v>
                </c:pt>
                <c:pt idx="458">
                  <c:v>1.7993816069890891E-2</c:v>
                </c:pt>
                <c:pt idx="459">
                  <c:v>1.874246101888874E-2</c:v>
                </c:pt>
                <c:pt idx="460">
                  <c:v>1.887451211165015E-2</c:v>
                </c:pt>
                <c:pt idx="461">
                  <c:v>1.9006442884925229E-2</c:v>
                </c:pt>
                <c:pt idx="462">
                  <c:v>1.9138228079609739E-2</c:v>
                </c:pt>
                <c:pt idx="463">
                  <c:v>1.9269842239960821E-2</c:v>
                </c:pt>
                <c:pt idx="464">
                  <c:v>1.940125972623738E-2</c:v>
                </c:pt>
                <c:pt idx="465">
                  <c:v>1.953245472760954E-2</c:v>
                </c:pt>
                <c:pt idx="466">
                  <c:v>1.9663401275324888E-2</c:v>
                </c:pt>
                <c:pt idx="467">
                  <c:v>1.9794073256119642E-2</c:v>
                </c:pt>
                <c:pt idx="468">
                  <c:v>1.9924444425863809E-2</c:v>
                </c:pt>
                <c:pt idx="469">
                  <c:v>2.0054488423426511E-2</c:v>
                </c:pt>
                <c:pt idx="470">
                  <c:v>2.0859893074667939E-2</c:v>
                </c:pt>
                <c:pt idx="471">
                  <c:v>2.100623461519123E-2</c:v>
                </c:pt>
                <c:pt idx="472">
                  <c:v>2.115242002830818E-2</c:v>
                </c:pt>
                <c:pt idx="473">
                  <c:v>2.1298421043981889E-2</c:v>
                </c:pt>
                <c:pt idx="474">
                  <c:v>2.1444209184072052E-2</c:v>
                </c:pt>
                <c:pt idx="475">
                  <c:v>2.1589755776640941E-2</c:v>
                </c:pt>
                <c:pt idx="476">
                  <c:v>2.173503197054864E-2</c:v>
                </c:pt>
                <c:pt idx="477">
                  <c:v>2.188000875032467E-2</c:v>
                </c:pt>
                <c:pt idx="478">
                  <c:v>2.202465695130244E-2</c:v>
                </c:pt>
                <c:pt idx="479">
                  <c:v>2.2168947275003219E-2</c:v>
                </c:pt>
                <c:pt idx="480">
                  <c:v>2.2312850304754949E-2</c:v>
                </c:pt>
                <c:pt idx="481">
                  <c:v>2.3183433269480441E-2</c:v>
                </c:pt>
                <c:pt idx="482">
                  <c:v>2.3344660176285139E-2</c:v>
                </c:pt>
                <c:pt idx="483">
                  <c:v>2.3505674214418161E-2</c:v>
                </c:pt>
                <c:pt idx="484">
                  <c:v>2.366644383194225E-2</c:v>
                </c:pt>
                <c:pt idx="485">
                  <c:v>2.3826937266442881E-2</c:v>
                </c:pt>
                <c:pt idx="486">
                  <c:v>2.3987122561245591E-2</c:v>
                </c:pt>
                <c:pt idx="487">
                  <c:v>2.4146967581936019E-2</c:v>
                </c:pt>
                <c:pt idx="488">
                  <c:v>2.430644003316643E-2</c:v>
                </c:pt>
                <c:pt idx="489">
                  <c:v>2.4465507475735879E-2</c:v>
                </c:pt>
                <c:pt idx="490">
                  <c:v>2.4624137343925639E-2</c:v>
                </c:pt>
                <c:pt idx="491">
                  <c:v>2.5550166388260149E-2</c:v>
                </c:pt>
                <c:pt idx="492">
                  <c:v>2.572700077162382E-2</c:v>
                </c:pt>
                <c:pt idx="493">
                  <c:v>2.590357565088525E-2</c:v>
                </c:pt>
                <c:pt idx="494">
                  <c:v>2.6079856165352879E-2</c:v>
                </c:pt>
                <c:pt idx="495">
                  <c:v>2.62558072348252E-2</c:v>
                </c:pt>
                <c:pt idx="496">
                  <c:v>2.643139357763323E-2</c:v>
                </c:pt>
                <c:pt idx="497">
                  <c:v>2.660657972900541E-2</c:v>
                </c:pt>
                <c:pt idx="498">
                  <c:v>2.6781330059737329E-2</c:v>
                </c:pt>
                <c:pt idx="499">
                  <c:v>2.6955608795150549E-2</c:v>
                </c:pt>
                <c:pt idx="500">
                  <c:v>2.7129380034320909E-2</c:v>
                </c:pt>
                <c:pt idx="501">
                  <c:v>2.811808951476423E-2</c:v>
                </c:pt>
                <c:pt idx="502">
                  <c:v>2.8310995258951779E-2</c:v>
                </c:pt>
                <c:pt idx="503">
                  <c:v>2.8503573577212379E-2</c:v>
                </c:pt>
                <c:pt idx="504">
                  <c:v>2.869578607693166E-2</c:v>
                </c:pt>
                <c:pt idx="505">
                  <c:v>2.8887594146298459E-2</c:v>
                </c:pt>
                <c:pt idx="506">
                  <c:v>2.907895897437774E-2</c:v>
                </c:pt>
                <c:pt idx="507">
                  <c:v>2.926984157151595E-2</c:v>
                </c:pt>
                <c:pt idx="508">
                  <c:v>2.946020279006192E-2</c:v>
                </c:pt>
                <c:pt idx="509">
                  <c:v>2.9650003345383241E-2</c:v>
                </c:pt>
                <c:pt idx="510">
                  <c:v>2.9839203837158199E-2</c:v>
                </c:pt>
                <c:pt idx="511">
                  <c:v>3.089816319075123E-2</c:v>
                </c:pt>
                <c:pt idx="512">
                  <c:v>3.110747318614996E-2</c:v>
                </c:pt>
                <c:pt idx="513">
                  <c:v>3.1316363400007229E-2</c:v>
                </c:pt>
                <c:pt idx="514">
                  <c:v>3.1524791708495141E-2</c:v>
                </c:pt>
                <c:pt idx="515">
                  <c:v>3.1732715780014187E-2</c:v>
                </c:pt>
                <c:pt idx="516">
                  <c:v>3.1940093097490622E-2</c:v>
                </c:pt>
                <c:pt idx="517">
                  <c:v>3.2146880981008971E-2</c:v>
                </c:pt>
                <c:pt idx="518">
                  <c:v>3.2353036610758813E-2</c:v>
                </c:pt>
                <c:pt idx="519">
                  <c:v>3.2558517050274141E-2</c:v>
                </c:pt>
                <c:pt idx="520">
                  <c:v>3.3674021167213603E-2</c:v>
                </c:pt>
                <c:pt idx="521">
                  <c:v>3.3900400338162121E-2</c:v>
                </c:pt>
                <c:pt idx="522">
                  <c:v>3.4126285622383949E-2</c:v>
                </c:pt>
                <c:pt idx="523">
                  <c:v>3.4351631210125813E-2</c:v>
                </c:pt>
                <c:pt idx="524">
                  <c:v>3.4576391083867911E-2</c:v>
                </c:pt>
                <c:pt idx="525">
                  <c:v>3.4800519042673811E-2</c:v>
                </c:pt>
                <c:pt idx="526">
                  <c:v>3.5023968726887983E-2</c:v>
                </c:pt>
                <c:pt idx="527">
                  <c:v>3.524669364316009E-2</c:v>
                </c:pt>
                <c:pt idx="528">
                  <c:v>3.5468647189770178E-2</c:v>
                </c:pt>
                <c:pt idx="529">
                  <c:v>3.6646836772429837E-2</c:v>
                </c:pt>
                <c:pt idx="530">
                  <c:v>3.6890504927894058E-2</c:v>
                </c:pt>
                <c:pt idx="531">
                  <c:v>3.7133582372740351E-2</c:v>
                </c:pt>
                <c:pt idx="532">
                  <c:v>3.7376019453133132E-2</c:v>
                </c:pt>
                <c:pt idx="533">
                  <c:v>3.7617766317480962E-2</c:v>
                </c:pt>
                <c:pt idx="534">
                  <c:v>3.7858772942999927E-2</c:v>
                </c:pt>
                <c:pt idx="535">
                  <c:v>3.809898916263102E-2</c:v>
                </c:pt>
                <c:pt idx="536">
                  <c:v>3.8338364692285062E-2</c:v>
                </c:pt>
                <c:pt idx="537">
                  <c:v>3.9562331317254118E-2</c:v>
                </c:pt>
                <c:pt idx="538">
                  <c:v>3.9824026923884197E-2</c:v>
                </c:pt>
                <c:pt idx="539">
                  <c:v>4.0085063122891319E-2</c:v>
                </c:pt>
                <c:pt idx="540">
                  <c:v>4.0345386487791533E-2</c:v>
                </c:pt>
                <c:pt idx="541">
                  <c:v>4.0604943387251367E-2</c:v>
                </c:pt>
                <c:pt idx="542">
                  <c:v>4.0863680013645792E-2</c:v>
                </c:pt>
                <c:pt idx="543">
                  <c:v>4.112154241199191E-2</c:v>
                </c:pt>
                <c:pt idx="544">
                  <c:v>4.1378476509231127E-2</c:v>
                </c:pt>
                <c:pt idx="545">
                  <c:v>4.163442814383142E-2</c:v>
                </c:pt>
                <c:pt idx="546">
                  <c:v>4.2932836185014193E-2</c:v>
                </c:pt>
                <c:pt idx="547">
                  <c:v>4.321195933010985E-2</c:v>
                </c:pt>
                <c:pt idx="548">
                  <c:v>4.3490277202563217E-2</c:v>
                </c:pt>
                <c:pt idx="549">
                  <c:v>4.3767732268338987E-2</c:v>
                </c:pt>
                <c:pt idx="550">
                  <c:v>4.404426682049465E-2</c:v>
                </c:pt>
                <c:pt idx="551">
                  <c:v>4.4319823010264443E-2</c:v>
                </c:pt>
                <c:pt idx="552">
                  <c:v>4.4594342878504223E-2</c:v>
                </c:pt>
                <c:pt idx="553">
                  <c:v>4.4867768387469337E-2</c:v>
                </c:pt>
                <c:pt idx="554">
                  <c:v>4.6222206680750333E-2</c:v>
                </c:pt>
                <c:pt idx="555">
                  <c:v>4.6519429634449133E-2</c:v>
                </c:pt>
                <c:pt idx="556">
                  <c:v>4.6815732751852947E-2</c:v>
                </c:pt>
                <c:pt idx="557">
                  <c:v>4.7111054486296253E-2</c:v>
                </c:pt>
                <c:pt idx="558">
                  <c:v>4.7405333131282479E-2</c:v>
                </c:pt>
                <c:pt idx="559">
                  <c:v>4.7698506853856078E-2</c:v>
                </c:pt>
                <c:pt idx="560">
                  <c:v>4.79905137283421E-2</c:v>
                </c:pt>
                <c:pt idx="561">
                  <c:v>4.8281291770420197E-2</c:v>
                </c:pt>
                <c:pt idx="562">
                  <c:v>4.9696572760209237E-2</c:v>
                </c:pt>
                <c:pt idx="563">
                  <c:v>5.0011775312633233E-2</c:v>
                </c:pt>
                <c:pt idx="564">
                  <c:v>5.0325919206438717E-2</c:v>
                </c:pt>
                <c:pt idx="565">
                  <c:v>5.0638938793764431E-2</c:v>
                </c:pt>
                <c:pt idx="566">
                  <c:v>5.0950768290992009E-2</c:v>
                </c:pt>
                <c:pt idx="567">
                  <c:v>5.1261341814543733E-2</c:v>
                </c:pt>
                <c:pt idx="568">
                  <c:v>5.1570593417041379E-2</c:v>
                </c:pt>
                <c:pt idx="569">
                  <c:v>5.1878457123795109E-2</c:v>
                </c:pt>
                <c:pt idx="570">
                  <c:v>5.3359390019558833E-2</c:v>
                </c:pt>
                <c:pt idx="571">
                  <c:v>5.3692300340146347E-2</c:v>
                </c:pt>
                <c:pt idx="572">
                  <c:v>5.4023986854118668E-2</c:v>
                </c:pt>
                <c:pt idx="573">
                  <c:v>5.4354379754940493E-2</c:v>
                </c:pt>
                <c:pt idx="574">
                  <c:v>5.4683409136775087E-2</c:v>
                </c:pt>
                <c:pt idx="575">
                  <c:v>5.5011005032830088E-2</c:v>
                </c:pt>
                <c:pt idx="576">
                  <c:v>5.5337097454051229E-2</c:v>
                </c:pt>
                <c:pt idx="577">
                  <c:v>5.6861468987462339E-2</c:v>
                </c:pt>
                <c:pt idx="578">
                  <c:v>5.7212987998481922E-2</c:v>
                </c:pt>
                <c:pt idx="579">
                  <c:v>5.7563163677251193E-2</c:v>
                </c:pt>
                <c:pt idx="580">
                  <c:v>5.7911922132787119E-2</c:v>
                </c:pt>
                <c:pt idx="581">
                  <c:v>5.8259189384417882E-2</c:v>
                </c:pt>
                <c:pt idx="582">
                  <c:v>5.8604891402421151E-2</c:v>
                </c:pt>
                <c:pt idx="583">
                  <c:v>5.8948954149021807E-2</c:v>
                </c:pt>
                <c:pt idx="584">
                  <c:v>6.0520189497769522E-2</c:v>
                </c:pt>
                <c:pt idx="585">
                  <c:v>6.0890045771431832E-2</c:v>
                </c:pt>
                <c:pt idx="586">
                  <c:v>6.1258417495832843E-2</c:v>
                </c:pt>
                <c:pt idx="587">
                  <c:v>6.1625226651559353E-2</c:v>
                </c:pt>
                <c:pt idx="588">
                  <c:v>6.1990395149153991E-2</c:v>
                </c:pt>
                <c:pt idx="589">
                  <c:v>6.2353844872151391E-2</c:v>
                </c:pt>
                <c:pt idx="590">
                  <c:v>6.2715497720472219E-2</c:v>
                </c:pt>
                <c:pt idx="591">
                  <c:v>6.4336935391551525E-2</c:v>
                </c:pt>
                <c:pt idx="592">
                  <c:v>6.4724731985942627E-2</c:v>
                </c:pt>
                <c:pt idx="593">
                  <c:v>6.511087956417641E-2</c:v>
                </c:pt>
                <c:pt idx="594">
                  <c:v>6.5495295959295013E-2</c:v>
                </c:pt>
                <c:pt idx="595">
                  <c:v>6.5877898965050849E-2</c:v>
                </c:pt>
                <c:pt idx="596">
                  <c:v>6.6258606381430579E-2</c:v>
                </c:pt>
                <c:pt idx="597">
                  <c:v>6.6637336060530489E-2</c:v>
                </c:pt>
                <c:pt idx="598">
                  <c:v>6.8312218080450696E-2</c:v>
                </c:pt>
                <c:pt idx="599">
                  <c:v>6.8717420858765282E-2</c:v>
                </c:pt>
                <c:pt idx="600">
                  <c:v>6.9120785488043582E-2</c:v>
                </c:pt>
                <c:pt idx="601">
                  <c:v>6.9522225667142001E-2</c:v>
                </c:pt>
                <c:pt idx="602">
                  <c:v>6.9921655098530322E-2</c:v>
                </c:pt>
                <c:pt idx="603">
                  <c:v>7.0318987536378635E-2</c:v>
                </c:pt>
                <c:pt idx="604">
                  <c:v>7.0714136834978125E-2</c:v>
                </c:pt>
                <c:pt idx="605">
                  <c:v>7.2445598502831207E-2</c:v>
                </c:pt>
                <c:pt idx="606">
                  <c:v>7.2867524877167411E-2</c:v>
                </c:pt>
                <c:pt idx="607">
                  <c:v>7.3287398067840348E-2</c:v>
                </c:pt>
                <c:pt idx="608">
                  <c:v>7.3705127693013059E-2</c:v>
                </c:pt>
                <c:pt idx="609">
                  <c:v>7.4120623430485713E-2</c:v>
                </c:pt>
                <c:pt idx="610">
                  <c:v>7.4533795068396455E-2</c:v>
                </c:pt>
                <c:pt idx="611">
                  <c:v>7.6295602326330217E-2</c:v>
                </c:pt>
                <c:pt idx="612">
                  <c:v>7.6735611405518184E-2</c:v>
                </c:pt>
                <c:pt idx="613">
                  <c:v>7.7173419786694314E-2</c:v>
                </c:pt>
                <c:pt idx="614">
                  <c:v>7.7608933031816124E-2</c:v>
                </c:pt>
                <c:pt idx="615">
                  <c:v>7.8042056779476607E-2</c:v>
                </c:pt>
                <c:pt idx="616">
                  <c:v>7.8472696797921557E-2</c:v>
                </c:pt>
                <c:pt idx="617">
                  <c:v>7.8900759038375887E-2</c:v>
                </c:pt>
                <c:pt idx="618">
                  <c:v>8.0724546835109184E-2</c:v>
                </c:pt>
                <c:pt idx="619">
                  <c:v>8.1179693486944982E-2</c:v>
                </c:pt>
                <c:pt idx="620">
                  <c:v>8.1632373719847467E-2</c:v>
                </c:pt>
                <c:pt idx="621">
                  <c:v>8.2082489190006047E-2</c:v>
                </c:pt>
                <c:pt idx="622">
                  <c:v>8.2529941712326069E-2</c:v>
                </c:pt>
                <c:pt idx="623">
                  <c:v>8.2974633316102067E-2</c:v>
                </c:pt>
                <c:pt idx="624">
                  <c:v>8.4833207798450092E-2</c:v>
                </c:pt>
                <c:pt idx="625">
                  <c:v>8.5304991564089439E-2</c:v>
                </c:pt>
                <c:pt idx="626">
                  <c:v>8.5774117101625177E-2</c:v>
                </c:pt>
                <c:pt idx="627">
                  <c:v>8.6240482165246851E-2</c:v>
                </c:pt>
                <c:pt idx="628">
                  <c:v>8.6703984707248549E-2</c:v>
                </c:pt>
                <c:pt idx="629">
                  <c:v>8.7164522936059571E-2</c:v>
                </c:pt>
                <c:pt idx="630">
                  <c:v>8.9059818621885681E-2</c:v>
                </c:pt>
                <c:pt idx="631">
                  <c:v>8.9547429398944861E-2</c:v>
                </c:pt>
                <c:pt idx="632">
                  <c:v>9.0032168956449665E-2</c:v>
                </c:pt>
                <c:pt idx="633">
                  <c:v>9.0513931254407085E-2</c:v>
                </c:pt>
                <c:pt idx="634">
                  <c:v>9.0992610501147556E-2</c:v>
                </c:pt>
                <c:pt idx="635">
                  <c:v>9.1468101213707104E-2</c:v>
                </c:pt>
                <c:pt idx="636">
                  <c:v>9.3401926973509936E-2</c:v>
                </c:pt>
                <c:pt idx="637">
                  <c:v>9.3904441555263618E-2</c:v>
                </c:pt>
                <c:pt idx="638">
                  <c:v>9.4403850258338168E-2</c:v>
                </c:pt>
                <c:pt idx="639">
                  <c:v>9.4900043387408803E-2</c:v>
                </c:pt>
                <c:pt idx="640">
                  <c:v>9.5392911556947027E-2</c:v>
                </c:pt>
                <c:pt idx="641">
                  <c:v>9.5882345753927192E-2</c:v>
                </c:pt>
                <c:pt idx="642">
                  <c:v>9.7856382650340579E-2</c:v>
                </c:pt>
                <c:pt idx="643">
                  <c:v>9.8372761223480737E-2</c:v>
                </c:pt>
                <c:pt idx="644">
                  <c:v>9.8885777288748991E-2</c:v>
                </c:pt>
                <c:pt idx="645">
                  <c:v>9.939531766874328E-2</c:v>
                </c:pt>
                <c:pt idx="646">
                  <c:v>9.9901269568917803E-2</c:v>
                </c:pt>
                <c:pt idx="647">
                  <c:v>0.10040352064256559</c:v>
                </c:pt>
                <c:pt idx="648">
                  <c:v>0.1024193198043753</c:v>
                </c:pt>
                <c:pt idx="649">
                  <c:v>0.1029484031963445</c:v>
                </c:pt>
                <c:pt idx="650">
                  <c:v>0.1034738453735307</c:v>
                </c:pt>
                <c:pt idx="651">
                  <c:v>0.103995529887174</c:v>
                </c:pt>
                <c:pt idx="652">
                  <c:v>0.104513340756257</c:v>
                </c:pt>
                <c:pt idx="653">
                  <c:v>0.1065418132930025</c:v>
                </c:pt>
                <c:pt idx="654">
                  <c:v>0.107086142989806</c:v>
                </c:pt>
                <c:pt idx="655">
                  <c:v>0.1076266507497593</c:v>
                </c:pt>
                <c:pt idx="656">
                  <c:v>0.10816321660826531</c:v>
                </c:pt>
                <c:pt idx="657">
                  <c:v>0.10869572109610311</c:v>
                </c:pt>
                <c:pt idx="658">
                  <c:v>0.1092240453086389</c:v>
                </c:pt>
                <c:pt idx="659">
                  <c:v>0.1112968466815657</c:v>
                </c:pt>
                <c:pt idx="660">
                  <c:v>0.11185151753181991</c:v>
                </c:pt>
                <c:pt idx="661">
                  <c:v>0.11240204692628331</c:v>
                </c:pt>
                <c:pt idx="662">
                  <c:v>0.1129483120665003</c:v>
                </c:pt>
                <c:pt idx="663">
                  <c:v>0.1134901907561771</c:v>
                </c:pt>
                <c:pt idx="664">
                  <c:v>0.1155779912812281</c:v>
                </c:pt>
                <c:pt idx="665">
                  <c:v>0.1161458561796052</c:v>
                </c:pt>
                <c:pt idx="666">
                  <c:v>0.1167093646040499</c:v>
                </c:pt>
                <c:pt idx="667">
                  <c:v>0.1172683906001523</c:v>
                </c:pt>
                <c:pt idx="668">
                  <c:v>0.1178228088613285</c:v>
                </c:pt>
                <c:pt idx="669">
                  <c:v>0.1199266813344588</c:v>
                </c:pt>
                <c:pt idx="670">
                  <c:v>0.12050670466677089</c:v>
                </c:pt>
                <c:pt idx="671">
                  <c:v>0.1210821410104178</c:v>
                </c:pt>
                <c:pt idx="672">
                  <c:v>0.1216528614439974</c:v>
                </c:pt>
                <c:pt idx="673">
                  <c:v>0.12221873774781709</c:v>
                </c:pt>
                <c:pt idx="674">
                  <c:v>0.12433965119661559</c:v>
                </c:pt>
                <c:pt idx="675">
                  <c:v>0.1249307310443319</c:v>
                </c:pt>
                <c:pt idx="676">
                  <c:v>0.1255169779737613</c:v>
                </c:pt>
                <c:pt idx="677">
                  <c:v>0.12609826030243421</c:v>
                </c:pt>
                <c:pt idx="678">
                  <c:v>0.12667444711177031</c:v>
                </c:pt>
                <c:pt idx="679">
                  <c:v>0.12881326900472509</c:v>
                </c:pt>
                <c:pt idx="680">
                  <c:v>0.12941423773494631</c:v>
                </c:pt>
                <c:pt idx="681">
                  <c:v>0.13001011239858001</c:v>
                </c:pt>
                <c:pt idx="682">
                  <c:v>0.13060075877614549</c:v>
                </c:pt>
                <c:pt idx="683">
                  <c:v>0.13118604348256349</c:v>
                </c:pt>
                <c:pt idx="684">
                  <c:v>0.13334354233272219</c:v>
                </c:pt>
                <c:pt idx="685">
                  <c:v>0.13395316753612541</c:v>
                </c:pt>
                <c:pt idx="686">
                  <c:v>0.13455742261664519</c:v>
                </c:pt>
                <c:pt idx="687">
                  <c:v>0.13515617106102951</c:v>
                </c:pt>
                <c:pt idx="688">
                  <c:v>0.1357492772692539</c:v>
                </c:pt>
                <c:pt idx="689">
                  <c:v>0.13792612561399459</c:v>
                </c:pt>
                <c:pt idx="690">
                  <c:v>0.13854311141477679</c:v>
                </c:pt>
                <c:pt idx="691">
                  <c:v>0.13915443655350121</c:v>
                </c:pt>
                <c:pt idx="692">
                  <c:v>0.13975996248647721</c:v>
                </c:pt>
                <c:pt idx="693">
                  <c:v>0.14035955167032199</c:v>
                </c:pt>
                <c:pt idx="694">
                  <c:v>0.14255632934975029</c:v>
                </c:pt>
                <c:pt idx="695">
                  <c:v>0.14317931810714721</c:v>
                </c:pt>
                <c:pt idx="696">
                  <c:v>0.14379634171984129</c:v>
                </c:pt>
                <c:pt idx="697">
                  <c:v>0.14440725989789299</c:v>
                </c:pt>
                <c:pt idx="698">
                  <c:v>0.14501193344688809</c:v>
                </c:pt>
                <c:pt idx="699">
                  <c:v>0.1472291311445853</c:v>
                </c:pt>
                <c:pt idx="700">
                  <c:v>0.14785670556255839</c:v>
                </c:pt>
                <c:pt idx="701">
                  <c:v>0.1484779970631136</c:v>
                </c:pt>
                <c:pt idx="702">
                  <c:v>0.14909286391570201</c:v>
                </c:pt>
                <c:pt idx="703">
                  <c:v>0.15130203383730481</c:v>
                </c:pt>
                <c:pt idx="704">
                  <c:v>0.15193918864287589</c:v>
                </c:pt>
                <c:pt idx="705">
                  <c:v>0.15256987430294511</c:v>
                </c:pt>
                <c:pt idx="706">
                  <c:v>0.1531939467497031</c:v>
                </c:pt>
                <c:pt idx="707">
                  <c:v>0.15381126313949581</c:v>
                </c:pt>
                <c:pt idx="708">
                  <c:v>0.15604177583335849</c:v>
                </c:pt>
                <c:pt idx="709">
                  <c:v>0.15668085436461129</c:v>
                </c:pt>
                <c:pt idx="710">
                  <c:v>0.15731312269175321</c:v>
                </c:pt>
                <c:pt idx="711">
                  <c:v>0.157938435866011</c:v>
                </c:pt>
                <c:pt idx="712">
                  <c:v>0.16016230911837959</c:v>
                </c:pt>
                <c:pt idx="713">
                  <c:v>0.16080875850173851</c:v>
                </c:pt>
                <c:pt idx="714">
                  <c:v>0.1614481924490887</c:v>
                </c:pt>
                <c:pt idx="715">
                  <c:v>0.16208046411639751</c:v>
                </c:pt>
                <c:pt idx="716">
                  <c:v>0.16270542803824431</c:v>
                </c:pt>
                <c:pt idx="717">
                  <c:v>0.16495127393879999</c:v>
                </c:pt>
                <c:pt idx="718">
                  <c:v>0.16559682419680999</c:v>
                </c:pt>
                <c:pt idx="719">
                  <c:v>0.16623499726419461</c:v>
                </c:pt>
                <c:pt idx="720">
                  <c:v>0.1668656460357954</c:v>
                </c:pt>
                <c:pt idx="721">
                  <c:v>0.16910596177847681</c:v>
                </c:pt>
                <c:pt idx="722">
                  <c:v>0.1697565615323342</c:v>
                </c:pt>
                <c:pt idx="723">
                  <c:v>0.17039956170601339</c:v>
                </c:pt>
                <c:pt idx="724">
                  <c:v>0.17103481377696461</c:v>
                </c:pt>
                <c:pt idx="725">
                  <c:v>0.17327026527192729</c:v>
                </c:pt>
                <c:pt idx="726">
                  <c:v>0.1739248317969857</c:v>
                </c:pt>
                <c:pt idx="727">
                  <c:v>0.1745715692306308</c:v>
                </c:pt>
                <c:pt idx="728">
                  <c:v>0.17521032785934759</c:v>
                </c:pt>
                <c:pt idx="729">
                  <c:v>0.1774415184347938</c:v>
                </c:pt>
                <c:pt idx="730">
                  <c:v>0.178098954746509</c:v>
                </c:pt>
                <c:pt idx="731">
                  <c:v>0.17874832574008279</c:v>
                </c:pt>
                <c:pt idx="732">
                  <c:v>0.17938948074167521</c:v>
                </c:pt>
                <c:pt idx="733">
                  <c:v>0.18002227074603691</c:v>
                </c:pt>
                <c:pt idx="734">
                  <c:v>0.18227615144261769</c:v>
                </c:pt>
                <c:pt idx="735">
                  <c:v>0.1829270401889507</c:v>
                </c:pt>
                <c:pt idx="736">
                  <c:v>0.1835694697265684</c:v>
                </c:pt>
                <c:pt idx="737">
                  <c:v>0.18420329038718361</c:v>
                </c:pt>
                <c:pt idx="738">
                  <c:v>0.18645355328025279</c:v>
                </c:pt>
                <c:pt idx="739">
                  <c:v>0.18710483365283601</c:v>
                </c:pt>
                <c:pt idx="740">
                  <c:v>0.1877474060656755</c:v>
                </c:pt>
                <c:pt idx="741">
                  <c:v>0.18838112043094971</c:v>
                </c:pt>
                <c:pt idx="742">
                  <c:v>0.19062821109464101</c:v>
                </c:pt>
                <c:pt idx="743">
                  <c:v>0.19127874846805731</c:v>
                </c:pt>
                <c:pt idx="744">
                  <c:v>0.19192032412718729</c:v>
                </c:pt>
                <c:pt idx="745">
                  <c:v>0.1925527878119716</c:v>
                </c:pt>
                <c:pt idx="746">
                  <c:v>0.1947971042686191</c:v>
                </c:pt>
                <c:pt idx="747">
                  <c:v>0.19544575736023881</c:v>
                </c:pt>
                <c:pt idx="748">
                  <c:v>0.1960851905406189</c:v>
                </c:pt>
                <c:pt idx="749">
                  <c:v>0.1983021969206176</c:v>
                </c:pt>
                <c:pt idx="750">
                  <c:v>0.1989571497310339</c:v>
                </c:pt>
                <c:pt idx="751">
                  <c:v>0.1996027724491094</c:v>
                </c:pt>
                <c:pt idx="752">
                  <c:v>0.20023891320266299</c:v>
                </c:pt>
                <c:pt idx="753">
                  <c:v>0.2024541715785724</c:v>
                </c:pt>
                <c:pt idx="754">
                  <c:v>0.20310521076284599</c:v>
                </c:pt>
                <c:pt idx="755">
                  <c:v>0.20374665404451259</c:v>
                </c:pt>
                <c:pt idx="756">
                  <c:v>0.20437835005758201</c:v>
                </c:pt>
                <c:pt idx="757">
                  <c:v>0.20659212726886381</c:v>
                </c:pt>
                <c:pt idx="758">
                  <c:v>0.20723810548811741</c:v>
                </c:pt>
                <c:pt idx="759">
                  <c:v>0.20787421910804671</c:v>
                </c:pt>
                <c:pt idx="760">
                  <c:v>0.20850031752382389</c:v>
                </c:pt>
                <c:pt idx="761">
                  <c:v>0.21071284504578791</c:v>
                </c:pt>
                <c:pt idx="762">
                  <c:v>0.21135261493091209</c:v>
                </c:pt>
                <c:pt idx="763">
                  <c:v>0.21198224925933909</c:v>
                </c:pt>
                <c:pt idx="764">
                  <c:v>0.2141704013107289</c:v>
                </c:pt>
                <c:pt idx="765">
                  <c:v>0.21481307470240071</c:v>
                </c:pt>
                <c:pt idx="766">
                  <c:v>0.21544549053665121</c:v>
                </c:pt>
                <c:pt idx="767">
                  <c:v>0.21606749822495849</c:v>
                </c:pt>
                <c:pt idx="768">
                  <c:v>0.21825508980932479</c:v>
                </c:pt>
                <c:pt idx="769">
                  <c:v>0.21888954171184721</c:v>
                </c:pt>
                <c:pt idx="770">
                  <c:v>0.21951346102343641</c:v>
                </c:pt>
                <c:pt idx="771">
                  <c:v>0.22012669859414721</c:v>
                </c:pt>
                <c:pt idx="772">
                  <c:v>0.22231386012733911</c:v>
                </c:pt>
                <c:pt idx="773">
                  <c:v>0.2229389534368689</c:v>
                </c:pt>
                <c:pt idx="774">
                  <c:v>0.2235532384797633</c:v>
                </c:pt>
                <c:pt idx="775">
                  <c:v>0.22571786239261329</c:v>
                </c:pt>
                <c:pt idx="776">
                  <c:v>0.22634340147374049</c:v>
                </c:pt>
                <c:pt idx="777">
                  <c:v>0.22695800455625831</c:v>
                </c:pt>
                <c:pt idx="778">
                  <c:v>0.22756152366069049</c:v>
                </c:pt>
                <c:pt idx="779">
                  <c:v>0.22972619253661469</c:v>
                </c:pt>
                <c:pt idx="780">
                  <c:v>0.23034039370249851</c:v>
                </c:pt>
                <c:pt idx="781">
                  <c:v>0.23094338161330699</c:v>
                </c:pt>
                <c:pt idx="782">
                  <c:v>0.23308667716654821</c:v>
                </c:pt>
                <c:pt idx="783">
                  <c:v>0.23369976587338079</c:v>
                </c:pt>
                <c:pt idx="784">
                  <c:v>0.2343015110539009</c:v>
                </c:pt>
                <c:pt idx="785">
                  <c:v>0.2364241705315385</c:v>
                </c:pt>
                <c:pt idx="786">
                  <c:v>0.23703544548922459</c:v>
                </c:pt>
                <c:pt idx="787">
                  <c:v>0.2376352456786322</c:v>
                </c:pt>
                <c:pt idx="788">
                  <c:v>0.23822342489428519</c:v>
                </c:pt>
                <c:pt idx="789">
                  <c:v>0.24034672250898961</c:v>
                </c:pt>
                <c:pt idx="790">
                  <c:v>0.24094388445737211</c:v>
                </c:pt>
                <c:pt idx="791">
                  <c:v>0.24152929326749789</c:v>
                </c:pt>
                <c:pt idx="792">
                  <c:v>0.2436328531595931</c:v>
                </c:pt>
                <c:pt idx="793">
                  <c:v>0.24422669226589591</c:v>
                </c:pt>
                <c:pt idx="794">
                  <c:v>0.24480864524490911</c:v>
                </c:pt>
                <c:pt idx="795">
                  <c:v>0.2468930603398731</c:v>
                </c:pt>
                <c:pt idx="796">
                  <c:v>0.2474829001962891</c:v>
                </c:pt>
                <c:pt idx="797">
                  <c:v>0.2480607201051174</c:v>
                </c:pt>
                <c:pt idx="798">
                  <c:v>0.248626376932268</c:v>
                </c:pt>
                <c:pt idx="799">
                  <c:v>0.25071170556088768</c:v>
                </c:pt>
                <c:pt idx="800">
                  <c:v>0.25128472279281949</c:v>
                </c:pt>
                <c:pt idx="801">
                  <c:v>0.25184544266249781</c:v>
                </c:pt>
                <c:pt idx="802">
                  <c:v>0.253912271614114</c:v>
                </c:pt>
                <c:pt idx="803">
                  <c:v>0.25447982355803339</c:v>
                </c:pt>
                <c:pt idx="804">
                  <c:v>0.25503494308794961</c:v>
                </c:pt>
                <c:pt idx="805">
                  <c:v>0.25708372700155491</c:v>
                </c:pt>
                <c:pt idx="806">
                  <c:v>0.25764515733033921</c:v>
                </c:pt>
                <c:pt idx="807">
                  <c:v>0.25819401938059389</c:v>
                </c:pt>
                <c:pt idx="808">
                  <c:v>0.26022516494198228</c:v>
                </c:pt>
                <c:pt idx="809">
                  <c:v>0.26077982283429968</c:v>
                </c:pt>
                <c:pt idx="810">
                  <c:v>0.26132177572061999</c:v>
                </c:pt>
                <c:pt idx="811">
                  <c:v>0.26333564217774752</c:v>
                </c:pt>
                <c:pt idx="812">
                  <c:v>0.26388288148316369</c:v>
                </c:pt>
                <c:pt idx="813">
                  <c:v>0.2644172781347201</c:v>
                </c:pt>
                <c:pt idx="814">
                  <c:v>0.26641417773368842</c:v>
                </c:pt>
                <c:pt idx="815">
                  <c:v>0.26695335609256021</c:v>
                </c:pt>
                <c:pt idx="816">
                  <c:v>0.26747955316635158</c:v>
                </c:pt>
                <c:pt idx="817">
                  <c:v>0.26945975150232943</c:v>
                </c:pt>
                <c:pt idx="818">
                  <c:v>0.26999022943222278</c:v>
                </c:pt>
                <c:pt idx="819">
                  <c:v>0.27050758639623051</c:v>
                </c:pt>
                <c:pt idx="820">
                  <c:v>0.27247130265467229</c:v>
                </c:pt>
                <c:pt idx="821">
                  <c:v>0.2729924426143327</c:v>
                </c:pt>
                <c:pt idx="822">
                  <c:v>0.27350032081084191</c:v>
                </c:pt>
                <c:pt idx="823">
                  <c:v>0.27544772787901589</c:v>
                </c:pt>
                <c:pt idx="824">
                  <c:v>0.27595889332023732</c:v>
                </c:pt>
                <c:pt idx="825">
                  <c:v>0.27645665501996242</c:v>
                </c:pt>
                <c:pt idx="826">
                  <c:v>0.27838787949144461</c:v>
                </c:pt>
                <c:pt idx="827">
                  <c:v>0.27888843391031048</c:v>
                </c:pt>
                <c:pt idx="828">
                  <c:v>0.27937544136907022</c:v>
                </c:pt>
                <c:pt idx="829">
                  <c:v>0.28129056348724918</c:v>
                </c:pt>
                <c:pt idx="830">
                  <c:v>0.28177986948821648</c:v>
                </c:pt>
                <c:pt idx="831">
                  <c:v>0.28225548401990641</c:v>
                </c:pt>
                <c:pt idx="832">
                  <c:v>0.28415453758862919</c:v>
                </c:pt>
                <c:pt idx="833">
                  <c:v>0.28463195597590302</c:v>
                </c:pt>
                <c:pt idx="834">
                  <c:v>0.28509553705645713</c:v>
                </c:pt>
                <c:pt idx="835">
                  <c:v>0.28697850930757951</c:v>
                </c:pt>
                <c:pt idx="836">
                  <c:v>0.28744339821748838</c:v>
                </c:pt>
                <c:pt idx="837">
                  <c:v>0.28929541629803301</c:v>
                </c:pt>
                <c:pt idx="838">
                  <c:v>0.28976113405321863</c:v>
                </c:pt>
                <c:pt idx="839">
                  <c:v>0.29021284814098791</c:v>
                </c:pt>
                <c:pt idx="840">
                  <c:v>0.2920489684144259</c:v>
                </c:pt>
                <c:pt idx="841">
                  <c:v>0.29250101332335088</c:v>
                </c:pt>
                <c:pt idx="842">
                  <c:v>0.29293890301758529</c:v>
                </c:pt>
                <c:pt idx="843">
                  <c:v>0.29475897401560047</c:v>
                </c:pt>
                <c:pt idx="844">
                  <c:v>0.29519669300762968</c:v>
                </c:pt>
                <c:pt idx="845">
                  <c:v>0.29562010384505027</c:v>
                </c:pt>
                <c:pt idx="846">
                  <c:v>0.29742392736670581</c:v>
                </c:pt>
                <c:pt idx="847">
                  <c:v>0.2978466618319538</c:v>
                </c:pt>
                <c:pt idx="848">
                  <c:v>0.29962068673117259</c:v>
                </c:pt>
                <c:pt idx="849">
                  <c:v>0.30004226468502521</c:v>
                </c:pt>
                <c:pt idx="850">
                  <c:v>0.30044934996966138</c:v>
                </c:pt>
                <c:pt idx="851">
                  <c:v>0.30220694648069252</c:v>
                </c:pt>
                <c:pt idx="852">
                  <c:v>0.30261236283105841</c:v>
                </c:pt>
                <c:pt idx="853">
                  <c:v>0.30300312784196032</c:v>
                </c:pt>
                <c:pt idx="854">
                  <c:v>0.30474396024226369</c:v>
                </c:pt>
                <c:pt idx="855">
                  <c:v>0.30513253821164338</c:v>
                </c:pt>
                <c:pt idx="856">
                  <c:v>0.30684408468460372</c:v>
                </c:pt>
                <c:pt idx="857">
                  <c:v>0.30722999020049307</c:v>
                </c:pt>
                <c:pt idx="858">
                  <c:v>0.30760104592762449</c:v>
                </c:pt>
                <c:pt idx="859">
                  <c:v>0.30929538080703162</c:v>
                </c:pt>
                <c:pt idx="860">
                  <c:v>0.30966323669962631</c:v>
                </c:pt>
                <c:pt idx="861">
                  <c:v>0.31132856304376189</c:v>
                </c:pt>
                <c:pt idx="862">
                  <c:v>0.31169272915205648</c:v>
                </c:pt>
                <c:pt idx="863">
                  <c:v>0.31204183777948419</c:v>
                </c:pt>
                <c:pt idx="864">
                  <c:v>0.31368933149444023</c:v>
                </c:pt>
                <c:pt idx="865">
                  <c:v>0.31403421250575247</c:v>
                </c:pt>
                <c:pt idx="866">
                  <c:v>0.31565280915364191</c:v>
                </c:pt>
                <c:pt idx="867">
                  <c:v>0.31599296698946372</c:v>
                </c:pt>
                <c:pt idx="868">
                  <c:v>0.31631785110880262</c:v>
                </c:pt>
                <c:pt idx="869">
                  <c:v>0.31791782257571027</c:v>
                </c:pt>
                <c:pt idx="870">
                  <c:v>0.31823743448308678</c:v>
                </c:pt>
                <c:pt idx="871">
                  <c:v>0.31980845895592203</c:v>
                </c:pt>
                <c:pt idx="872">
                  <c:v>0.32012229666592279</c:v>
                </c:pt>
                <c:pt idx="873">
                  <c:v>0.32042063701854723</c:v>
                </c:pt>
                <c:pt idx="874">
                  <c:v>0.32197207394003968</c:v>
                </c:pt>
                <c:pt idx="875">
                  <c:v>0.32226407955488479</c:v>
                </c:pt>
                <c:pt idx="876">
                  <c:v>0.32378636191300991</c:v>
                </c:pt>
                <c:pt idx="877">
                  <c:v>0.32407152383111859</c:v>
                </c:pt>
                <c:pt idx="878">
                  <c:v>0.32556471603911019</c:v>
                </c:pt>
                <c:pt idx="879">
                  <c:v>0.3258425226918012</c:v>
                </c:pt>
                <c:pt idx="880">
                  <c:v>0.32610454221948548</c:v>
                </c:pt>
                <c:pt idx="881">
                  <c:v>0.32757658918474097</c:v>
                </c:pt>
                <c:pt idx="882">
                  <c:v>0.32783067692953699</c:v>
                </c:pt>
                <c:pt idx="883">
                  <c:v>0.32927319704040592</c:v>
                </c:pt>
                <c:pt idx="884">
                  <c:v>0.32951883402082438</c:v>
                </c:pt>
                <c:pt idx="885">
                  <c:v>0.33093178114330601</c:v>
                </c:pt>
                <c:pt idx="886">
                  <c:v>0.33116844551665192</c:v>
                </c:pt>
                <c:pt idx="887">
                  <c:v>0.3313890210390098</c:v>
                </c:pt>
                <c:pt idx="888">
                  <c:v>0.33277890498271062</c:v>
                </c:pt>
                <c:pt idx="889">
                  <c:v>0.33298991641289549</c:v>
                </c:pt>
                <c:pt idx="890">
                  <c:v>0.33434956799177612</c:v>
                </c:pt>
                <c:pt idx="891">
                  <c:v>0.33455048617233102</c:v>
                </c:pt>
                <c:pt idx="892">
                  <c:v>0.33587975262612252</c:v>
                </c:pt>
                <c:pt idx="893">
                  <c:v>0.33607004549068209</c:v>
                </c:pt>
                <c:pt idx="894">
                  <c:v>0.33624394257941248</c:v>
                </c:pt>
                <c:pt idx="895">
                  <c:v>0.33754787253775881</c:v>
                </c:pt>
                <c:pt idx="896">
                  <c:v>0.33771054016956942</c:v>
                </c:pt>
                <c:pt idx="897">
                  <c:v>0.33898320901061862</c:v>
                </c:pt>
                <c:pt idx="898">
                  <c:v>0.33913410850344861</c:v>
                </c:pt>
                <c:pt idx="899">
                  <c:v>0.34037526065811757</c:v>
                </c:pt>
                <c:pt idx="900">
                  <c:v>0.34051385061527772</c:v>
                </c:pt>
                <c:pt idx="901">
                  <c:v>0.34172319781255872</c:v>
                </c:pt>
                <c:pt idx="902">
                  <c:v>0.34184893418252749</c:v>
                </c:pt>
                <c:pt idx="903">
                  <c:v>0.34302615597854391</c:v>
                </c:pt>
                <c:pt idx="904">
                  <c:v>0.3431384921377324</c:v>
                </c:pt>
                <c:pt idx="905">
                  <c:v>0.34323399078813299</c:v>
                </c:pt>
                <c:pt idx="906">
                  <c:v>0.34591071193477918</c:v>
                </c:pt>
                <c:pt idx="907">
                  <c:v>0.34597700342433502</c:v>
                </c:pt>
                <c:pt idx="908">
                  <c:v>0.35015641020409521</c:v>
                </c:pt>
                <c:pt idx="909">
                  <c:v>0.3501766383919136</c:v>
                </c:pt>
                <c:pt idx="910">
                  <c:v>0.35434268837046601</c:v>
                </c:pt>
                <c:pt idx="911">
                  <c:v>0.35431497792654482</c:v>
                </c:pt>
                <c:pt idx="912">
                  <c:v>0.35846779027685027</c:v>
                </c:pt>
                <c:pt idx="913">
                  <c:v>0.35839047025283399</c:v>
                </c:pt>
                <c:pt idx="914">
                  <c:v>0.36252927559578729</c:v>
                </c:pt>
                <c:pt idx="915">
                  <c:v>0.36240088393212849</c:v>
                </c:pt>
                <c:pt idx="916">
                  <c:v>0.36652412211155039</c:v>
                </c:pt>
                <c:pt idx="917">
                  <c:v>0.36634340620646799</c:v>
                </c:pt>
                <c:pt idx="918">
                  <c:v>0.37044883146469437</c:v>
                </c:pt>
                <c:pt idx="919">
                  <c:v>0.37021474524318981</c:v>
                </c:pt>
                <c:pt idx="920">
                  <c:v>0.37429953341947803</c:v>
                </c:pt>
                <c:pt idx="921">
                  <c:v>0.37401123139561349</c:v>
                </c:pt>
                <c:pt idx="922">
                  <c:v>0.37807208434248379</c:v>
                </c:pt>
                <c:pt idx="923">
                  <c:v>0.37772891318614599</c:v>
                </c:pt>
                <c:pt idx="924">
                  <c:v>0.38176215826604482</c:v>
                </c:pt>
                <c:pt idx="925">
                  <c:v>0.3813636464102072</c:v>
                </c:pt>
                <c:pt idx="926">
                  <c:v>0.38536533040102638</c:v>
                </c:pt>
                <c:pt idx="927">
                  <c:v>0.38491117623959342</c:v>
                </c:pt>
                <c:pt idx="928">
                  <c:v>0.38887714972100512</c:v>
                </c:pt>
                <c:pt idx="929">
                  <c:v>0.38836720887166087</c:v>
                </c:pt>
                <c:pt idx="930">
                  <c:v>0.39229319934493923</c:v>
                </c:pt>
                <c:pt idx="931">
                  <c:v>0.39172747138464908</c:v>
                </c:pt>
                <c:pt idx="932">
                  <c:v>0.39560914693128979</c:v>
                </c:pt>
                <c:pt idx="933">
                  <c:v>0.39498776199287572</c:v>
                </c:pt>
                <c:pt idx="934">
                  <c:v>0.39882078690588058</c:v>
                </c:pt>
                <c:pt idx="935">
                  <c:v>0.39814399248896831</c:v>
                </c:pt>
                <c:pt idx="936">
                  <c:v>0.40192407290114568</c:v>
                </c:pt>
                <c:pt idx="937">
                  <c:v>0.4011922211410946</c:v>
                </c:pt>
                <c:pt idx="938">
                  <c:v>0.40491514052348121</c:v>
                </c:pt>
                <c:pt idx="939">
                  <c:v>0.40412867608430408</c:v>
                </c:pt>
                <c:pt idx="940">
                  <c:v>0.4077903240727932</c:v>
                </c:pt>
                <c:pt idx="941">
                  <c:v>0.40694977282217359</c:v>
                </c:pt>
                <c:pt idx="942">
                  <c:v>0.41054616875894628</c:v>
                </c:pt>
                <c:pt idx="943">
                  <c:v>0.40965212734180889</c:v>
                </c:pt>
                <c:pt idx="944">
                  <c:v>0.41317943869377011</c:v>
                </c:pt>
                <c:pt idx="945">
                  <c:v>0.41667103284812829</c:v>
                </c:pt>
                <c:pt idx="946">
                  <c:v>0.4156871200177123</c:v>
                </c:pt>
                <c:pt idx="947">
                  <c:v>0.41910169632503852</c:v>
                </c:pt>
                <c:pt idx="948">
                  <c:v>0.41806642087050688</c:v>
                </c:pt>
                <c:pt idx="949">
                  <c:v>0.42140061251104399</c:v>
                </c:pt>
                <c:pt idx="950">
                  <c:v>0.42031477033638981</c:v>
                </c:pt>
                <c:pt idx="951">
                  <c:v>0.42356539862081011</c:v>
                </c:pt>
                <c:pt idx="952">
                  <c:v>0.4224298167916698</c:v>
                </c:pt>
                <c:pt idx="953">
                  <c:v>0.42559389276144349</c:v>
                </c:pt>
                <c:pt idx="954">
                  <c:v>0.42440942443379931</c:v>
                </c:pt>
                <c:pt idx="955">
                  <c:v>0.42748414865568413</c:v>
                </c:pt>
                <c:pt idx="956">
                  <c:v>0.43049871292534792</c:v>
                </c:pt>
                <c:pt idx="957">
                  <c:v>0.42923443042993009</c:v>
                </c:pt>
                <c:pt idx="958">
                  <c:v>0.43215369767905171</c:v>
                </c:pt>
                <c:pt idx="959">
                  <c:v>0.43084320771355689</c:v>
                </c:pt>
                <c:pt idx="960">
                  <c:v>0.4336649359671515</c:v>
                </c:pt>
                <c:pt idx="961">
                  <c:v>0.43230915138680631</c:v>
                </c:pt>
                <c:pt idx="962">
                  <c:v>0.43503128720363599</c:v>
                </c:pt>
                <c:pt idx="963">
                  <c:v>0.4376798554636766</c:v>
                </c:pt>
                <c:pt idx="964">
                  <c:v>0.43625180614231401</c:v>
                </c:pt>
                <c:pt idx="965">
                  <c:v>0.43879631976787592</c:v>
                </c:pt>
                <c:pt idx="966">
                  <c:v>0.43732573988981022</c:v>
                </c:pt>
                <c:pt idx="967">
                  <c:v>0.43976470977534182</c:v>
                </c:pt>
                <c:pt idx="968">
                  <c:v>0.43825252498159017</c:v>
                </c:pt>
                <c:pt idx="969">
                  <c:v>0.44058464504834322</c:v>
                </c:pt>
                <c:pt idx="970">
                  <c:v>0.44283282167693699</c:v>
                </c:pt>
                <c:pt idx="971">
                  <c:v>0.44125592665565272</c:v>
                </c:pt>
                <c:pt idx="972">
                  <c:v>0.44339430931113349</c:v>
                </c:pt>
                <c:pt idx="973">
                  <c:v>0.44177853522776978</c:v>
                </c:pt>
                <c:pt idx="974">
                  <c:v>0.44380636819004798</c:v>
                </c:pt>
                <c:pt idx="975">
                  <c:v>0.44574429457141568</c:v>
                </c:pt>
                <c:pt idx="976">
                  <c:v>0.44406933139968952</c:v>
                </c:pt>
                <c:pt idx="977">
                  <c:v>0.44589490303933649</c:v>
                </c:pt>
                <c:pt idx="978">
                  <c:v>0.44418370269049862</c:v>
                </c:pt>
                <c:pt idx="979">
                  <c:v>0.44589669701125728</c:v>
                </c:pt>
                <c:pt idx="980">
                  <c:v>0.44751566243253699</c:v>
                </c:pt>
                <c:pt idx="981">
                  <c:v>0.4457505113786136</c:v>
                </c:pt>
                <c:pt idx="982">
                  <c:v>0.44725619206807188</c:v>
                </c:pt>
                <c:pt idx="983">
                  <c:v>0.44866578105549298</c:v>
                </c:pt>
                <c:pt idx="984">
                  <c:v>0.44685001084600312</c:v>
                </c:pt>
                <c:pt idx="985">
                  <c:v>0.44814631850461678</c:v>
                </c:pt>
                <c:pt idx="986">
                  <c:v>0.44629841628189509</c:v>
                </c:pt>
                <c:pt idx="987">
                  <c:v>0.44748203413681348</c:v>
                </c:pt>
                <c:pt idx="988">
                  <c:v>0.44856839401561849</c:v>
                </c:pt>
                <c:pt idx="989">
                  <c:v>0.44667450850935347</c:v>
                </c:pt>
                <c:pt idx="990">
                  <c:v>0.44764914518364768</c:v>
                </c:pt>
                <c:pt idx="991">
                  <c:v>0.44852638201754991</c:v>
                </c:pt>
                <c:pt idx="992">
                  <c:v>0.44658938081780508</c:v>
                </c:pt>
                <c:pt idx="993">
                  <c:v>0.44735646289620901</c:v>
                </c:pt>
                <c:pt idx="994">
                  <c:v>0.44802670719433613</c:v>
                </c:pt>
                <c:pt idx="995">
                  <c:v>0.44604926258943889</c:v>
                </c:pt>
                <c:pt idx="996">
                  <c:v>0.44661146942193369</c:v>
                </c:pt>
                <c:pt idx="997">
                  <c:v>0.44460697625196582</c:v>
                </c:pt>
                <c:pt idx="998">
                  <c:v>0.4450626445351889</c:v>
                </c:pt>
                <c:pt idx="999">
                  <c:v>0.44542379622389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C8-479C-8FC5-33B8D4226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980272"/>
        <c:axId val="952072304"/>
      </c:scatterChart>
      <c:valAx>
        <c:axId val="124898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2072304"/>
        <c:crosses val="autoZero"/>
        <c:crossBetween val="midCat"/>
      </c:valAx>
      <c:valAx>
        <c:axId val="95207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8980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efbm_H1Mach2.5_9!$B$1</c:f>
              <c:strCache>
                <c:ptCount val="1"/>
                <c:pt idx="0">
                  <c:v>Delta2(L)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efbm_H1Mach2.5_9!$A$2:$A$1001</c:f>
              <c:numCache>
                <c:formatCode>General</c:formatCode>
                <c:ptCount val="1000"/>
                <c:pt idx="0">
                  <c:v>3</c:v>
                </c:pt>
                <c:pt idx="1">
                  <c:v>3.0112212384982091</c:v>
                </c:pt>
                <c:pt idx="2">
                  <c:v>3.022484449060896</c:v>
                </c:pt>
                <c:pt idx="3">
                  <c:v>3.03378978868091</c:v>
                </c:pt>
                <c:pt idx="4">
                  <c:v>3.0451374149383161</c:v>
                </c:pt>
                <c:pt idx="5">
                  <c:v>3.0565274860025968</c:v>
                </c:pt>
                <c:pt idx="6">
                  <c:v>3.0679601606348532</c:v>
                </c:pt>
                <c:pt idx="7">
                  <c:v>3.079435598190015</c:v>
                </c:pt>
                <c:pt idx="8">
                  <c:v>3.0909539586190711</c:v>
                </c:pt>
                <c:pt idx="9">
                  <c:v>3.102515402471286</c:v>
                </c:pt>
                <c:pt idx="10">
                  <c:v>3.1141200908964519</c:v>
                </c:pt>
                <c:pt idx="11">
                  <c:v>3.1257681856471242</c:v>
                </c:pt>
                <c:pt idx="12">
                  <c:v>3.1374598490808769</c:v>
                </c:pt>
                <c:pt idx="13">
                  <c:v>3.1491952441625748</c:v>
                </c:pt>
                <c:pt idx="14">
                  <c:v>3.1609745344666331</c:v>
                </c:pt>
                <c:pt idx="15">
                  <c:v>3.172797884179305</c:v>
                </c:pt>
                <c:pt idx="16">
                  <c:v>3.1846654581009681</c:v>
                </c:pt>
                <c:pt idx="17">
                  <c:v>3.1965774216484211</c:v>
                </c:pt>
                <c:pt idx="18">
                  <c:v>3.20853394085719</c:v>
                </c:pt>
                <c:pt idx="19">
                  <c:v>3.2205351823838431</c:v>
                </c:pt>
                <c:pt idx="20">
                  <c:v>3.2325813135083101</c:v>
                </c:pt>
                <c:pt idx="21">
                  <c:v>3.244672502136221</c:v>
                </c:pt>
                <c:pt idx="22">
                  <c:v>3.256808916801238</c:v>
                </c:pt>
                <c:pt idx="23">
                  <c:v>3.2689907266674112</c:v>
                </c:pt>
                <c:pt idx="24">
                  <c:v>3.2812181015315338</c:v>
                </c:pt>
                <c:pt idx="25">
                  <c:v>3.29349121182551</c:v>
                </c:pt>
                <c:pt idx="26">
                  <c:v>3.3058102286187259</c:v>
                </c:pt>
                <c:pt idx="27">
                  <c:v>3.318175323620443</c:v>
                </c:pt>
                <c:pt idx="28">
                  <c:v>3.3305866691821819</c:v>
                </c:pt>
                <c:pt idx="29">
                  <c:v>3.3430444383001321</c:v>
                </c:pt>
                <c:pt idx="30">
                  <c:v>3.3555488046175581</c:v>
                </c:pt>
                <c:pt idx="31">
                  <c:v>3.368099942427222</c:v>
                </c:pt>
                <c:pt idx="32">
                  <c:v>3.3806980266738158</c:v>
                </c:pt>
                <c:pt idx="33">
                  <c:v>3.3933432329563931</c:v>
                </c:pt>
                <c:pt idx="34">
                  <c:v>3.4060357375308219</c:v>
                </c:pt>
                <c:pt idx="35">
                  <c:v>3.4187757173122408</c:v>
                </c:pt>
                <c:pt idx="36">
                  <c:v>3.431563349877524</c:v>
                </c:pt>
                <c:pt idx="37">
                  <c:v>3.4443988134677528</c:v>
                </c:pt>
                <c:pt idx="38">
                  <c:v>3.4572822869907101</c:v>
                </c:pt>
                <c:pt idx="39">
                  <c:v>3.470213950023362</c:v>
                </c:pt>
                <c:pt idx="40">
                  <c:v>3.4831939828143699</c:v>
                </c:pt>
                <c:pt idx="41">
                  <c:v>3.4962225662865989</c:v>
                </c:pt>
                <c:pt idx="42">
                  <c:v>3.5092998820396399</c:v>
                </c:pt>
                <c:pt idx="43">
                  <c:v>3.522426112352341</c:v>
                </c:pt>
                <c:pt idx="44">
                  <c:v>3.5356014401853502</c:v>
                </c:pt>
                <c:pt idx="45">
                  <c:v>3.5488260491836612</c:v>
                </c:pt>
                <c:pt idx="46">
                  <c:v>3.5621001236791758</c:v>
                </c:pt>
                <c:pt idx="47">
                  <c:v>3.5754238486932781</c:v>
                </c:pt>
                <c:pt idx="48">
                  <c:v>3.588797409939402</c:v>
                </c:pt>
                <c:pt idx="49">
                  <c:v>3.6022209938256302</c:v>
                </c:pt>
                <c:pt idx="50">
                  <c:v>3.6156947874572878</c:v>
                </c:pt>
                <c:pt idx="51">
                  <c:v>3.629218978639551</c:v>
                </c:pt>
                <c:pt idx="52">
                  <c:v>3.6427937558800649</c:v>
                </c:pt>
                <c:pt idx="53">
                  <c:v>3.656419308391571</c:v>
                </c:pt>
                <c:pt idx="54">
                  <c:v>3.6700958260945429</c:v>
                </c:pt>
                <c:pt idx="55">
                  <c:v>3.68382349961984</c:v>
                </c:pt>
                <c:pt idx="56">
                  <c:v>3.6976025203113538</c:v>
                </c:pt>
                <c:pt idx="57">
                  <c:v>3.711433080228685</c:v>
                </c:pt>
                <c:pt idx="58">
                  <c:v>3.7253153721498138</c:v>
                </c:pt>
                <c:pt idx="59">
                  <c:v>3.7392495895737929</c:v>
                </c:pt>
                <c:pt idx="60">
                  <c:v>3.753235926723439</c:v>
                </c:pt>
                <c:pt idx="61">
                  <c:v>3.7672745785480428</c:v>
                </c:pt>
                <c:pt idx="62">
                  <c:v>3.7813657407260859</c:v>
                </c:pt>
                <c:pt idx="63">
                  <c:v>3.7955096096679668</c:v>
                </c:pt>
                <c:pt idx="64">
                  <c:v>3.8097063825187441</c:v>
                </c:pt>
                <c:pt idx="65">
                  <c:v>3.8239562571608738</c:v>
                </c:pt>
                <c:pt idx="66">
                  <c:v>3.8382594322169821</c:v>
                </c:pt>
                <c:pt idx="67">
                  <c:v>3.8526161070526168</c:v>
                </c:pt>
                <c:pt idx="68">
                  <c:v>3.8670264817790438</c:v>
                </c:pt>
                <c:pt idx="69">
                  <c:v>3.8814907572560209</c:v>
                </c:pt>
                <c:pt idx="70">
                  <c:v>3.89600913509461</c:v>
                </c:pt>
                <c:pt idx="71">
                  <c:v>3.9105818176599758</c:v>
                </c:pt>
                <c:pt idx="72">
                  <c:v>3.925209008074217</c:v>
                </c:pt>
                <c:pt idx="73">
                  <c:v>3.9398909102191899</c:v>
                </c:pt>
                <c:pt idx="74">
                  <c:v>3.954627728739355</c:v>
                </c:pt>
                <c:pt idx="75">
                  <c:v>3.9694196690446271</c:v>
                </c:pt>
                <c:pt idx="76">
                  <c:v>3.984266937313238</c:v>
                </c:pt>
                <c:pt idx="77">
                  <c:v>3.9991697404946112</c:v>
                </c:pt>
                <c:pt idx="78">
                  <c:v>4.0141282863122489</c:v>
                </c:pt>
                <c:pt idx="79">
                  <c:v>4.0291427832666216</c:v>
                </c:pt>
                <c:pt idx="80">
                  <c:v>4.044213440638079</c:v>
                </c:pt>
                <c:pt idx="81">
                  <c:v>4.0593404684897667</c:v>
                </c:pt>
                <c:pt idx="82">
                  <c:v>4.074524077670552</c:v>
                </c:pt>
                <c:pt idx="83">
                  <c:v>4.0897644798179646</c:v>
                </c:pt>
                <c:pt idx="84">
                  <c:v>4.1050618873611446</c:v>
                </c:pt>
                <c:pt idx="85">
                  <c:v>4.120416513523808</c:v>
                </c:pt>
                <c:pt idx="86">
                  <c:v>4.1358285723272106</c:v>
                </c:pt>
                <c:pt idx="87">
                  <c:v>4.1512982785931412</c:v>
                </c:pt>
                <c:pt idx="88">
                  <c:v>4.1668258479469076</c:v>
                </c:pt>
                <c:pt idx="89">
                  <c:v>4.1824114968203459</c:v>
                </c:pt>
                <c:pt idx="90">
                  <c:v>4.1980554424548364</c:v>
                </c:pt>
                <c:pt idx="91">
                  <c:v>4.2137579029043337</c:v>
                </c:pt>
                <c:pt idx="92">
                  <c:v>4.2295190970384011</c:v>
                </c:pt>
                <c:pt idx="93">
                  <c:v>4.2453392445452671</c:v>
                </c:pt>
                <c:pt idx="94">
                  <c:v>4.2612185659348842</c:v>
                </c:pt>
                <c:pt idx="95">
                  <c:v>4.2771572825420012</c:v>
                </c:pt>
                <c:pt idx="96">
                  <c:v>4.293155616529253</c:v>
                </c:pt>
                <c:pt idx="97">
                  <c:v>4.3092137908902526</c:v>
                </c:pt>
                <c:pt idx="98">
                  <c:v>4.3253320294527038</c:v>
                </c:pt>
                <c:pt idx="99">
                  <c:v>4.3415105568815147</c:v>
                </c:pt>
                <c:pt idx="100">
                  <c:v>4.3577495986819343</c:v>
                </c:pt>
                <c:pt idx="101">
                  <c:v>4.3740493812026964</c:v>
                </c:pt>
                <c:pt idx="102">
                  <c:v>4.390410131639169</c:v>
                </c:pt>
                <c:pt idx="103">
                  <c:v>4.406832078036528</c:v>
                </c:pt>
                <c:pt idx="104">
                  <c:v>4.4233154492929314</c:v>
                </c:pt>
                <c:pt idx="105">
                  <c:v>4.4398604751627069</c:v>
                </c:pt>
                <c:pt idx="106">
                  <c:v>4.4564673862595647</c:v>
                </c:pt>
                <c:pt idx="107">
                  <c:v>4.4731364140598009</c:v>
                </c:pt>
                <c:pt idx="108">
                  <c:v>4.4898677909055307</c:v>
                </c:pt>
                <c:pt idx="109">
                  <c:v>4.5066617500079236</c:v>
                </c:pt>
                <c:pt idx="110">
                  <c:v>4.5235185254504549</c:v>
                </c:pt>
                <c:pt idx="111">
                  <c:v>4.5404383521921714</c:v>
                </c:pt>
                <c:pt idx="112">
                  <c:v>4.5574214660709584</c:v>
                </c:pt>
                <c:pt idx="113">
                  <c:v>4.5744681038068391</c:v>
                </c:pt>
                <c:pt idx="114">
                  <c:v>4.5915785030052607</c:v>
                </c:pt>
                <c:pt idx="115">
                  <c:v>4.6087529021604183</c:v>
                </c:pt>
                <c:pt idx="116">
                  <c:v>4.6259915406585703</c:v>
                </c:pt>
                <c:pt idx="117">
                  <c:v>4.6432946587813797</c:v>
                </c:pt>
                <c:pt idx="118">
                  <c:v>4.6606624977092617</c:v>
                </c:pt>
                <c:pt idx="119">
                  <c:v>4.6780952995247462</c:v>
                </c:pt>
                <c:pt idx="120">
                  <c:v>4.6955933072158524</c:v>
                </c:pt>
                <c:pt idx="121">
                  <c:v>4.7131567646794741</c:v>
                </c:pt>
                <c:pt idx="122">
                  <c:v>4.7307859167247797</c:v>
                </c:pt>
                <c:pt idx="123">
                  <c:v>4.7484810090766256</c:v>
                </c:pt>
                <c:pt idx="124">
                  <c:v>4.7662422883789803</c:v>
                </c:pt>
                <c:pt idx="125">
                  <c:v>4.784070002198364</c:v>
                </c:pt>
                <c:pt idx="126">
                  <c:v>4.8019643990272964</c:v>
                </c:pt>
                <c:pt idx="127">
                  <c:v>4.8199257282877603</c:v>
                </c:pt>
                <c:pt idx="128">
                  <c:v>4.8379542403346836</c:v>
                </c:pt>
                <c:pt idx="129">
                  <c:v>4.8560501864594237</c:v>
                </c:pt>
                <c:pt idx="130">
                  <c:v>4.874213818893268</c:v>
                </c:pt>
                <c:pt idx="131">
                  <c:v>4.8924453908109582</c:v>
                </c:pt>
                <c:pt idx="132">
                  <c:v>4.910745156334209</c:v>
                </c:pt>
                <c:pt idx="133">
                  <c:v>4.9291133705352594</c:v>
                </c:pt>
                <c:pt idx="134">
                  <c:v>4.9475502894404224</c:v>
                </c:pt>
                <c:pt idx="135">
                  <c:v>4.9660561700336538</c:v>
                </c:pt>
                <c:pt idx="136">
                  <c:v>4.9846312702601372</c:v>
                </c:pt>
                <c:pt idx="137">
                  <c:v>5.003275849029877</c:v>
                </c:pt>
                <c:pt idx="138">
                  <c:v>5.0219901662213076</c:v>
                </c:pt>
                <c:pt idx="139">
                  <c:v>5.0407744826849186</c:v>
                </c:pt>
                <c:pt idx="140">
                  <c:v>5.0596290602468832</c:v>
                </c:pt>
                <c:pt idx="141">
                  <c:v>5.0785541617127166</c:v>
                </c:pt>
                <c:pt idx="142">
                  <c:v>5.0975500508709333</c:v>
                </c:pt>
                <c:pt idx="143">
                  <c:v>5.1166169924967271</c:v>
                </c:pt>
                <c:pt idx="144">
                  <c:v>5.1357552523556587</c:v>
                </c:pt>
                <c:pt idx="145">
                  <c:v>5.1549650972073637</c:v>
                </c:pt>
                <c:pt idx="146">
                  <c:v>5.1742467948092656</c:v>
                </c:pt>
                <c:pt idx="147">
                  <c:v>5.1936006139203146</c:v>
                </c:pt>
                <c:pt idx="148">
                  <c:v>5.2130268243047304</c:v>
                </c:pt>
                <c:pt idx="149">
                  <c:v>5.2325256967357587</c:v>
                </c:pt>
                <c:pt idx="150">
                  <c:v>5.2520975029994519</c:v>
                </c:pt>
                <c:pt idx="151">
                  <c:v>5.2717425158984543</c:v>
                </c:pt>
                <c:pt idx="152">
                  <c:v>5.2914610092558023</c:v>
                </c:pt>
                <c:pt idx="153">
                  <c:v>5.3112532579187466</c:v>
                </c:pt>
                <c:pt idx="154">
                  <c:v>5.3311195377625804</c:v>
                </c:pt>
                <c:pt idx="155">
                  <c:v>5.3510601256944783</c:v>
                </c:pt>
                <c:pt idx="156">
                  <c:v>5.3710752996573694</c:v>
                </c:pt>
                <c:pt idx="157">
                  <c:v>5.3911653386338019</c:v>
                </c:pt>
                <c:pt idx="158">
                  <c:v>5.4113305226498296</c:v>
                </c:pt>
                <c:pt idx="159">
                  <c:v>5.4315711327789282</c:v>
                </c:pt>
                <c:pt idx="160">
                  <c:v>5.451887451145895</c:v>
                </c:pt>
                <c:pt idx="161">
                  <c:v>5.472279760930796</c:v>
                </c:pt>
                <c:pt idx="162">
                  <c:v>5.4927483463729052</c:v>
                </c:pt>
                <c:pt idx="163">
                  <c:v>5.51329349277467</c:v>
                </c:pt>
                <c:pt idx="164">
                  <c:v>5.5339154865056859</c:v>
                </c:pt>
                <c:pt idx="165">
                  <c:v>5.55461461500669</c:v>
                </c:pt>
                <c:pt idx="166">
                  <c:v>5.5753911667935663</c:v>
                </c:pt>
                <c:pt idx="167">
                  <c:v>5.5962454314613659</c:v>
                </c:pt>
                <c:pt idx="168">
                  <c:v>5.6171776996883462</c:v>
                </c:pt>
                <c:pt idx="169">
                  <c:v>5.6381882632400213</c:v>
                </c:pt>
                <c:pt idx="170">
                  <c:v>5.6592774149732277</c:v>
                </c:pt>
                <c:pt idx="171">
                  <c:v>5.6804454488402092</c:v>
                </c:pt>
                <c:pt idx="172">
                  <c:v>5.7016926598927098</c:v>
                </c:pt>
                <c:pt idx="173">
                  <c:v>5.723019344286091</c:v>
                </c:pt>
                <c:pt idx="174">
                  <c:v>5.7444257992834578</c:v>
                </c:pt>
                <c:pt idx="175">
                  <c:v>5.7659123232598004</c:v>
                </c:pt>
                <c:pt idx="176">
                  <c:v>5.7874792157061528</c:v>
                </c:pt>
                <c:pt idx="177">
                  <c:v>5.8091267772337751</c:v>
                </c:pt>
                <c:pt idx="178">
                  <c:v>5.8308553095783333</c:v>
                </c:pt>
                <c:pt idx="179">
                  <c:v>5.8526651156041094</c:v>
                </c:pt>
                <c:pt idx="180">
                  <c:v>5.8745564993082233</c:v>
                </c:pt>
                <c:pt idx="181">
                  <c:v>5.8965297658248703</c:v>
                </c:pt>
                <c:pt idx="182">
                  <c:v>5.9185852214295744</c:v>
                </c:pt>
                <c:pt idx="183">
                  <c:v>5.9407231735434527</c:v>
                </c:pt>
                <c:pt idx="184">
                  <c:v>5.9629439307375094</c:v>
                </c:pt>
                <c:pt idx="185">
                  <c:v>5.9852478027369269</c:v>
                </c:pt>
                <c:pt idx="186">
                  <c:v>6.0076351004253921</c:v>
                </c:pt>
                <c:pt idx="187">
                  <c:v>6.0301061358494206</c:v>
                </c:pt>
                <c:pt idx="188">
                  <c:v>6.0526612222227136</c:v>
                </c:pt>
                <c:pt idx="189">
                  <c:v>6.0753006739305224</c:v>
                </c:pt>
                <c:pt idx="190">
                  <c:v>6.0980248065340232</c:v>
                </c:pt>
                <c:pt idx="191">
                  <c:v>6.1208339367747282</c:v>
                </c:pt>
                <c:pt idx="192">
                  <c:v>6.143728382578888</c:v>
                </c:pt>
                <c:pt idx="193">
                  <c:v>6.1667084630619344</c:v>
                </c:pt>
                <c:pt idx="194">
                  <c:v>6.1897744985329153</c:v>
                </c:pt>
                <c:pt idx="195">
                  <c:v>6.2129268104989723</c:v>
                </c:pt>
                <c:pt idx="196">
                  <c:v>6.2361657216698143</c:v>
                </c:pt>
                <c:pt idx="197">
                  <c:v>6.2594915559622191</c:v>
                </c:pt>
                <c:pt idx="198">
                  <c:v>6.2829046385045464</c:v>
                </c:pt>
                <c:pt idx="199">
                  <c:v>6.3064052956412668</c:v>
                </c:pt>
                <c:pt idx="200">
                  <c:v>6.3299938549375199</c:v>
                </c:pt>
                <c:pt idx="201">
                  <c:v>6.3536706451836702</c:v>
                </c:pt>
                <c:pt idx="202">
                  <c:v>6.3774359963998961</c:v>
                </c:pt>
                <c:pt idx="203">
                  <c:v>6.4012902398407849</c:v>
                </c:pt>
                <c:pt idx="204">
                  <c:v>6.425233707999956</c:v>
                </c:pt>
                <c:pt idx="205">
                  <c:v>6.4492667346146888</c:v>
                </c:pt>
                <c:pt idx="206">
                  <c:v>6.4733896546705818</c:v>
                </c:pt>
                <c:pt idx="207">
                  <c:v>6.4976028044062142</c:v>
                </c:pt>
                <c:pt idx="208">
                  <c:v>6.5219065213178391</c:v>
                </c:pt>
                <c:pt idx="209">
                  <c:v>6.546301144164083</c:v>
                </c:pt>
                <c:pt idx="210">
                  <c:v>6.5707870129706718</c:v>
                </c:pt>
                <c:pt idx="211">
                  <c:v>6.5953644690351636</c:v>
                </c:pt>
                <c:pt idx="212">
                  <c:v>6.6200338549317177</c:v>
                </c:pt>
                <c:pt idx="213">
                  <c:v>6.6447955145158533</c:v>
                </c:pt>
                <c:pt idx="214">
                  <c:v>6.6696497929292571</c:v>
                </c:pt>
                <c:pt idx="215">
                  <c:v>6.6945970366045877</c:v>
                </c:pt>
                <c:pt idx="216">
                  <c:v>6.7196375932703019</c:v>
                </c:pt>
                <c:pt idx="217">
                  <c:v>6.7447718119555082</c:v>
                </c:pt>
                <c:pt idx="218">
                  <c:v>6.7700000429948251</c:v>
                </c:pt>
                <c:pt idx="219">
                  <c:v>6.7953226380332694</c:v>
                </c:pt>
                <c:pt idx="220">
                  <c:v>6.8207399500311521</c:v>
                </c:pt>
                <c:pt idx="221">
                  <c:v>6.8462523332690068</c:v>
                </c:pt>
                <c:pt idx="222">
                  <c:v>6.8718601433525173</c:v>
                </c:pt>
                <c:pt idx="223">
                  <c:v>6.8975637372174834</c:v>
                </c:pt>
                <c:pt idx="224">
                  <c:v>6.9233634731347884</c:v>
                </c:pt>
                <c:pt idx="225">
                  <c:v>6.9492597107153999</c:v>
                </c:pt>
                <c:pt idx="226">
                  <c:v>6.9752528109153777</c:v>
                </c:pt>
                <c:pt idx="227">
                  <c:v>7.001343136040906</c:v>
                </c:pt>
                <c:pt idx="228">
                  <c:v>7.0275310497533443</c:v>
                </c:pt>
                <c:pt idx="229">
                  <c:v>7.053816917074295</c:v>
                </c:pt>
                <c:pt idx="230">
                  <c:v>7.0802011043906923</c:v>
                </c:pt>
                <c:pt idx="231">
                  <c:v>7.1066839794599099</c:v>
                </c:pt>
                <c:pt idx="232">
                  <c:v>7.1332659114148838</c:v>
                </c:pt>
                <c:pt idx="233">
                  <c:v>7.1599472707692611</c:v>
                </c:pt>
                <c:pt idx="234">
                  <c:v>7.186728429422562</c:v>
                </c:pt>
                <c:pt idx="235">
                  <c:v>7.2136097606653671</c:v>
                </c:pt>
                <c:pt idx="236">
                  <c:v>7.2405916391845127</c:v>
                </c:pt>
                <c:pt idx="237">
                  <c:v>7.2676744410683218</c:v>
                </c:pt>
                <c:pt idx="238">
                  <c:v>7.2948585438118441</c:v>
                </c:pt>
                <c:pt idx="239">
                  <c:v>7.322144326322114</c:v>
                </c:pt>
                <c:pt idx="240">
                  <c:v>7.3495321689234379</c:v>
                </c:pt>
                <c:pt idx="241">
                  <c:v>7.3770224533626871</c:v>
                </c:pt>
                <c:pt idx="242">
                  <c:v>7.4046155628146293</c:v>
                </c:pt>
                <c:pt idx="243">
                  <c:v>7.4323118818872613</c:v>
                </c:pt>
                <c:pt idx="244">
                  <c:v>7.4601117966271708</c:v>
                </c:pt>
                <c:pt idx="245">
                  <c:v>7.4880156945249237</c:v>
                </c:pt>
                <c:pt idx="246">
                  <c:v>7.5160239645204561</c:v>
                </c:pt>
                <c:pt idx="247">
                  <c:v>7.5441369970085024</c:v>
                </c:pt>
                <c:pt idx="248">
                  <c:v>7.5723551838440342</c:v>
                </c:pt>
                <c:pt idx="249">
                  <c:v>7.6006789183477226</c:v>
                </c:pt>
                <c:pt idx="250">
                  <c:v>7.6291085953114193</c:v>
                </c:pt>
                <c:pt idx="251">
                  <c:v>7.6576446110036613</c:v>
                </c:pt>
                <c:pt idx="252">
                  <c:v>7.686287363175194</c:v>
                </c:pt>
                <c:pt idx="253">
                  <c:v>7.7150372510645138</c:v>
                </c:pt>
                <c:pt idx="254">
                  <c:v>7.7438946754034346</c:v>
                </c:pt>
                <c:pt idx="255">
                  <c:v>7.7728600384226727</c:v>
                </c:pt>
                <c:pt idx="256">
                  <c:v>7.8019337438574521</c:v>
                </c:pt>
                <c:pt idx="257">
                  <c:v>7.8311161969531362</c:v>
                </c:pt>
                <c:pt idx="258">
                  <c:v>7.860407804470869</c:v>
                </c:pt>
                <c:pt idx="259">
                  <c:v>7.8898089746932527</c:v>
                </c:pt>
                <c:pt idx="260">
                  <c:v>7.9193201174300354</c:v>
                </c:pt>
                <c:pt idx="261">
                  <c:v>7.948941644023817</c:v>
                </c:pt>
                <c:pt idx="262">
                  <c:v>7.978673967355796</c:v>
                </c:pt>
                <c:pt idx="263">
                  <c:v>8.0085175018515127</c:v>
                </c:pt>
                <c:pt idx="264">
                  <c:v>8.0384726634866333</c:v>
                </c:pt>
                <c:pt idx="265">
                  <c:v>8.0685398697927386</c:v>
                </c:pt>
                <c:pt idx="266">
                  <c:v>8.098719539863156</c:v>
                </c:pt>
                <c:pt idx="267">
                  <c:v>8.129012094358794</c:v>
                </c:pt>
                <c:pt idx="268">
                  <c:v>8.1594179555140016</c:v>
                </c:pt>
                <c:pt idx="269">
                  <c:v>8.1899375471424669</c:v>
                </c:pt>
                <c:pt idx="270">
                  <c:v>8.2205712946431078</c:v>
                </c:pt>
                <c:pt idx="271">
                  <c:v>8.2513196250060155</c:v>
                </c:pt>
                <c:pt idx="272">
                  <c:v>8.2821829668183966</c:v>
                </c:pt>
                <c:pt idx="273">
                  <c:v>8.3131617502705559</c:v>
                </c:pt>
                <c:pt idx="274">
                  <c:v>8.3442564071618808</c:v>
                </c:pt>
                <c:pt idx="275">
                  <c:v>8.3754673709068719</c:v>
                </c:pt>
                <c:pt idx="276">
                  <c:v>8.4067950765411759</c:v>
                </c:pt>
                <c:pt idx="277">
                  <c:v>8.4382399607276568</c:v>
                </c:pt>
                <c:pt idx="278">
                  <c:v>8.4698024617624714</c:v>
                </c:pt>
                <c:pt idx="279">
                  <c:v>8.5014830195811886</c:v>
                </c:pt>
                <c:pt idx="280">
                  <c:v>8.5332820757649213</c:v>
                </c:pt>
                <c:pt idx="281">
                  <c:v>8.5652000735464711</c:v>
                </c:pt>
                <c:pt idx="282">
                  <c:v>8.5972374578165187</c:v>
                </c:pt>
                <c:pt idx="283">
                  <c:v>8.6293946751298183</c:v>
                </c:pt>
                <c:pt idx="284">
                  <c:v>8.6616721737114197</c:v>
                </c:pt>
                <c:pt idx="285">
                  <c:v>8.694070403462927</c:v>
                </c:pt>
                <c:pt idx="286">
                  <c:v>8.7265898159687527</c:v>
                </c:pt>
                <c:pt idx="287">
                  <c:v>8.7592308645024293</c:v>
                </c:pt>
                <c:pt idx="288">
                  <c:v>8.7919940040329134</c:v>
                </c:pt>
                <c:pt idx="289">
                  <c:v>8.8248796912309402</c:v>
                </c:pt>
                <c:pt idx="290">
                  <c:v>8.8578883844753751</c:v>
                </c:pt>
                <c:pt idx="291">
                  <c:v>8.8910205438596126</c:v>
                </c:pt>
                <c:pt idx="292">
                  <c:v>8.9242766311979889</c:v>
                </c:pt>
                <c:pt idx="293">
                  <c:v>8.9576571100322102</c:v>
                </c:pt>
                <c:pt idx="294">
                  <c:v>8.9911624456378281</c:v>
                </c:pt>
                <c:pt idx="295">
                  <c:v>9.0247931050307084</c:v>
                </c:pt>
                <c:pt idx="296">
                  <c:v>9.0585495569735563</c:v>
                </c:pt>
                <c:pt idx="297">
                  <c:v>9.0924322719824389</c:v>
                </c:pt>
                <c:pt idx="298">
                  <c:v>9.1264417223333485</c:v>
                </c:pt>
                <c:pt idx="299">
                  <c:v>9.1605783820687847</c:v>
                </c:pt>
                <c:pt idx="300">
                  <c:v>9.194842727004362</c:v>
                </c:pt>
                <c:pt idx="301">
                  <c:v>9.2292352347354409</c:v>
                </c:pt>
                <c:pt idx="302">
                  <c:v>9.2637563846437896</c:v>
                </c:pt>
                <c:pt idx="303">
                  <c:v>9.2984066579042537</c:v>
                </c:pt>
                <c:pt idx="304">
                  <c:v>9.3331865374914802</c:v>
                </c:pt>
                <c:pt idx="305">
                  <c:v>9.3680965081866354</c:v>
                </c:pt>
                <c:pt idx="306">
                  <c:v>9.4031370565841694</c:v>
                </c:pt>
                <c:pt idx="307">
                  <c:v>9.4383086710985964</c:v>
                </c:pt>
                <c:pt idx="308">
                  <c:v>9.4736118419712998</c:v>
                </c:pt>
                <c:pt idx="309">
                  <c:v>9.5090470612773732</c:v>
                </c:pt>
                <c:pt idx="310">
                  <c:v>9.5446148229324699</c:v>
                </c:pt>
                <c:pt idx="311">
                  <c:v>9.5803156226996915</c:v>
                </c:pt>
                <c:pt idx="312">
                  <c:v>9.6161499581965018</c:v>
                </c:pt>
                <c:pt idx="313">
                  <c:v>9.6521183289016577</c:v>
                </c:pt>
                <c:pt idx="314">
                  <c:v>9.6882212361621711</c:v>
                </c:pt>
                <c:pt idx="315">
                  <c:v>9.7244591832003024</c:v>
                </c:pt>
                <c:pt idx="316">
                  <c:v>9.7608326751205663</c:v>
                </c:pt>
                <c:pt idx="317">
                  <c:v>9.7973422189167785</c:v>
                </c:pt>
                <c:pt idx="318">
                  <c:v>9.8339883234791259</c:v>
                </c:pt>
                <c:pt idx="319">
                  <c:v>9.870771499601247</c:v>
                </c:pt>
                <c:pt idx="320">
                  <c:v>9.907692259987364</c:v>
                </c:pt>
                <c:pt idx="321">
                  <c:v>9.944751119259422</c:v>
                </c:pt>
                <c:pt idx="322">
                  <c:v>9.9819485939642707</c:v>
                </c:pt>
                <c:pt idx="323">
                  <c:v>10.01928520258085</c:v>
                </c:pt>
                <c:pt idx="324">
                  <c:v>10.05676146552743</c:v>
                </c:pt>
                <c:pt idx="325">
                  <c:v>10.09437790516886</c:v>
                </c:pt>
                <c:pt idx="326">
                  <c:v>10.132135045823841</c:v>
                </c:pt>
                <c:pt idx="327">
                  <c:v>10.170033413772259</c:v>
                </c:pt>
                <c:pt idx="328">
                  <c:v>10.208073537262489</c:v>
                </c:pt>
                <c:pt idx="329">
                  <c:v>10.246255946518779</c:v>
                </c:pt>
                <c:pt idx="330">
                  <c:v>10.28458117374864</c:v>
                </c:pt>
                <c:pt idx="331">
                  <c:v>10.323049753150251</c:v>
                </c:pt>
                <c:pt idx="332">
                  <c:v>10.361662220919911</c:v>
                </c:pt>
                <c:pt idx="333">
                  <c:v>10.40041911525952</c:v>
                </c:pt>
                <c:pt idx="334">
                  <c:v>10.439320976384071</c:v>
                </c:pt>
                <c:pt idx="335">
                  <c:v>10.478368346529191</c:v>
                </c:pt>
                <c:pt idx="336">
                  <c:v>10.517561769958689</c:v>
                </c:pt>
                <c:pt idx="337">
                  <c:v>10.556901792972139</c:v>
                </c:pt>
                <c:pt idx="338">
                  <c:v>10.59638896391251</c:v>
                </c:pt>
                <c:pt idx="339">
                  <c:v>10.636023833173789</c:v>
                </c:pt>
                <c:pt idx="340">
                  <c:v>10.67580695320869</c:v>
                </c:pt>
                <c:pt idx="341">
                  <c:v>10.715738878536291</c:v>
                </c:pt>
                <c:pt idx="342">
                  <c:v>10.755820165749819</c:v>
                </c:pt>
                <c:pt idx="343">
                  <c:v>10.79605137352439</c:v>
                </c:pt>
                <c:pt idx="344">
                  <c:v>10.836433062624801</c:v>
                </c:pt>
                <c:pt idx="345">
                  <c:v>10.87696579591333</c:v>
                </c:pt>
                <c:pt idx="346">
                  <c:v>10.917650138357599</c:v>
                </c:pt>
                <c:pt idx="347">
                  <c:v>10.95848665703844</c:v>
                </c:pt>
                <c:pt idx="348">
                  <c:v>10.999475921157799</c:v>
                </c:pt>
                <c:pt idx="349">
                  <c:v>11.040618502046669</c:v>
                </c:pt>
                <c:pt idx="350">
                  <c:v>11.08191497317307</c:v>
                </c:pt>
                <c:pt idx="351">
                  <c:v>11.123365910150021</c:v>
                </c:pt>
                <c:pt idx="352">
                  <c:v>11.164971890743571</c:v>
                </c:pt>
                <c:pt idx="353">
                  <c:v>11.206733494880851</c:v>
                </c:pt>
                <c:pt idx="354">
                  <c:v>11.248651304658161</c:v>
                </c:pt>
                <c:pt idx="355">
                  <c:v>11.290725904349079</c:v>
                </c:pt>
                <c:pt idx="356">
                  <c:v>11.332957880412611</c:v>
                </c:pt>
                <c:pt idx="357">
                  <c:v>11.37534782150137</c:v>
                </c:pt>
                <c:pt idx="358">
                  <c:v>11.417896318469751</c:v>
                </c:pt>
                <c:pt idx="359">
                  <c:v>11.46060396438221</c:v>
                </c:pt>
                <c:pt idx="360">
                  <c:v>11.503471354521499</c:v>
                </c:pt>
                <c:pt idx="361">
                  <c:v>11.54649908639696</c:v>
                </c:pt>
                <c:pt idx="362">
                  <c:v>11.5896877597529</c:v>
                </c:pt>
                <c:pt idx="363">
                  <c:v>11.63303797657689</c:v>
                </c:pt>
                <c:pt idx="364">
                  <c:v>11.676550341108189</c:v>
                </c:pt>
                <c:pt idx="365">
                  <c:v>11.72022545984616</c:v>
                </c:pt>
                <c:pt idx="366">
                  <c:v>11.76406394155873</c:v>
                </c:pt>
                <c:pt idx="367">
                  <c:v>11.808066397290871</c:v>
                </c:pt>
                <c:pt idx="368">
                  <c:v>11.8522334403731</c:v>
                </c:pt>
                <c:pt idx="369">
                  <c:v>11.89656568643006</c:v>
                </c:pt>
                <c:pt idx="370">
                  <c:v>11.94106375338907</c:v>
                </c:pt>
                <c:pt idx="371">
                  <c:v>11.98572826148877</c:v>
                </c:pt>
                <c:pt idx="372">
                  <c:v>12.030559833287739</c:v>
                </c:pt>
                <c:pt idx="373">
                  <c:v>12.075559093673171</c:v>
                </c:pt>
                <c:pt idx="374">
                  <c:v>12.12072666986961</c:v>
                </c:pt>
                <c:pt idx="375">
                  <c:v>12.16606319144768</c:v>
                </c:pt>
                <c:pt idx="376">
                  <c:v>12.21156929033285</c:v>
                </c:pt>
                <c:pt idx="377">
                  <c:v>12.25724560081426</c:v>
                </c:pt>
                <c:pt idx="378">
                  <c:v>12.30309275955355</c:v>
                </c:pt>
                <c:pt idx="379">
                  <c:v>12.34911140559373</c:v>
                </c:pt>
                <c:pt idx="380">
                  <c:v>12.395302180368111</c:v>
                </c:pt>
                <c:pt idx="381">
                  <c:v>12.4416657277092</c:v>
                </c:pt>
                <c:pt idx="382">
                  <c:v>12.48820269385774</c:v>
                </c:pt>
                <c:pt idx="383">
                  <c:v>12.534913727471659</c:v>
                </c:pt>
                <c:pt idx="384">
                  <c:v>12.581799479635141</c:v>
                </c:pt>
                <c:pt idx="385">
                  <c:v>12.62886060386769</c:v>
                </c:pt>
                <c:pt idx="386">
                  <c:v>12.676097756133229</c:v>
                </c:pt>
                <c:pt idx="387">
                  <c:v>12.72351159484929</c:v>
                </c:pt>
                <c:pt idx="388">
                  <c:v>12.77110278089614</c:v>
                </c:pt>
                <c:pt idx="389">
                  <c:v>12.818871977625999</c:v>
                </c:pt>
                <c:pt idx="390">
                  <c:v>12.866819850872311</c:v>
                </c:pt>
                <c:pt idx="391">
                  <c:v>12.91494706895902</c:v>
                </c:pt>
                <c:pt idx="392">
                  <c:v>12.963254302709871</c:v>
                </c:pt>
                <c:pt idx="393">
                  <c:v>13.01174222545775</c:v>
                </c:pt>
                <c:pt idx="394">
                  <c:v>13.06041151305411</c:v>
                </c:pt>
                <c:pt idx="395">
                  <c:v>13.10926284387835</c:v>
                </c:pt>
                <c:pt idx="396">
                  <c:v>13.158296898847309</c:v>
                </c:pt>
                <c:pt idx="397">
                  <c:v>13.207514361424719</c:v>
                </c:pt>
                <c:pt idx="398">
                  <c:v>13.256915917630741</c:v>
                </c:pt>
                <c:pt idx="399">
                  <c:v>13.30650225605155</c:v>
                </c:pt>
                <c:pt idx="400">
                  <c:v>13.35627406784892</c:v>
                </c:pt>
                <c:pt idx="401">
                  <c:v>13.406232046769849</c:v>
                </c:pt>
                <c:pt idx="402">
                  <c:v>13.45637688915623</c:v>
                </c:pt>
                <c:pt idx="403">
                  <c:v>13.506709293954559</c:v>
                </c:pt>
                <c:pt idx="404">
                  <c:v>13.55722996272571</c:v>
                </c:pt>
                <c:pt idx="405">
                  <c:v>13.607939599654649</c:v>
                </c:pt>
                <c:pt idx="406">
                  <c:v>13.6588389115603</c:v>
                </c:pt>
                <c:pt idx="407">
                  <c:v>13.709928607905381</c:v>
                </c:pt>
                <c:pt idx="408">
                  <c:v>13.76120940080629</c:v>
                </c:pt>
                <c:pt idx="409">
                  <c:v>13.81268200504304</c:v>
                </c:pt>
                <c:pt idx="410">
                  <c:v>13.86434713806921</c:v>
                </c:pt>
                <c:pt idx="411">
                  <c:v>13.916205520021951</c:v>
                </c:pt>
                <c:pt idx="412">
                  <c:v>13.968257873732041</c:v>
                </c:pt>
                <c:pt idx="413">
                  <c:v>14.02050492473392</c:v>
                </c:pt>
                <c:pt idx="414">
                  <c:v>14.07294740127583</c:v>
                </c:pt>
                <c:pt idx="415">
                  <c:v>14.12558603432999</c:v>
                </c:pt>
                <c:pt idx="416">
                  <c:v>14.17842155760272</c:v>
                </c:pt>
                <c:pt idx="417">
                  <c:v>14.231454707544721</c:v>
                </c:pt>
                <c:pt idx="418">
                  <c:v>14.28468622336133</c:v>
                </c:pt>
                <c:pt idx="419">
                  <c:v>14.33811684702281</c:v>
                </c:pt>
                <c:pt idx="420">
                  <c:v>14.39174732327468</c:v>
                </c:pt>
                <c:pt idx="421">
                  <c:v>14.445578399648159</c:v>
                </c:pt>
                <c:pt idx="422">
                  <c:v>14.4996108264705</c:v>
                </c:pt>
                <c:pt idx="423">
                  <c:v>14.55384535687551</c:v>
                </c:pt>
                <c:pt idx="424">
                  <c:v>14.60828274681403</c:v>
                </c:pt>
                <c:pt idx="425">
                  <c:v>14.66292375506446</c:v>
                </c:pt>
                <c:pt idx="426">
                  <c:v>14.71776914324334</c:v>
                </c:pt>
                <c:pt idx="427">
                  <c:v>14.77281967581597</c:v>
                </c:pt>
                <c:pt idx="428">
                  <c:v>14.828076120107101</c:v>
                </c:pt>
                <c:pt idx="429">
                  <c:v>14.883539246311541</c:v>
                </c:pt>
                <c:pt idx="430">
                  <c:v>14.93920982750498</c:v>
                </c:pt>
                <c:pt idx="431">
                  <c:v>14.995088639654719</c:v>
                </c:pt>
                <c:pt idx="432">
                  <c:v>15.051176461630501</c:v>
                </c:pt>
                <c:pt idx="433">
                  <c:v>15.107474075215359</c:v>
                </c:pt>
                <c:pt idx="434">
                  <c:v>15.16398226511653</c:v>
                </c:pt>
                <c:pt idx="435">
                  <c:v>15.220701818976361</c:v>
                </c:pt>
                <c:pt idx="436">
                  <c:v>15.27763352738331</c:v>
                </c:pt>
                <c:pt idx="437">
                  <c:v>15.33477818388298</c:v>
                </c:pt>
                <c:pt idx="438">
                  <c:v>15.392136584989141</c:v>
                </c:pt>
                <c:pt idx="439">
                  <c:v>15.44970953019487</c:v>
                </c:pt>
                <c:pt idx="440">
                  <c:v>15.507497821983661</c:v>
                </c:pt>
                <c:pt idx="441">
                  <c:v>15.565502265840641</c:v>
                </c:pt>
                <c:pt idx="442">
                  <c:v>15.623723670263781</c:v>
                </c:pt>
                <c:pt idx="443">
                  <c:v>15.68216284677516</c:v>
                </c:pt>
                <c:pt idx="444">
                  <c:v>15.7408206099323</c:v>
                </c:pt>
                <c:pt idx="445">
                  <c:v>15.799697777339491</c:v>
                </c:pt>
                <c:pt idx="446">
                  <c:v>15.858795169659199</c:v>
                </c:pt>
                <c:pt idx="447">
                  <c:v>15.918113610623539</c:v>
                </c:pt>
                <c:pt idx="448">
                  <c:v>15.977653927045671</c:v>
                </c:pt>
                <c:pt idx="449">
                  <c:v>16.03741694883141</c:v>
                </c:pt>
                <c:pt idx="450">
                  <c:v>16.097403508990759</c:v>
                </c:pt>
                <c:pt idx="451">
                  <c:v>16.157614443649528</c:v>
                </c:pt>
                <c:pt idx="452">
                  <c:v>16.218050592060958</c:v>
                </c:pt>
                <c:pt idx="453">
                  <c:v>16.278712796617469</c:v>
                </c:pt>
                <c:pt idx="454">
                  <c:v>16.33960190286237</c:v>
                </c:pt>
                <c:pt idx="455">
                  <c:v>16.40071875950164</c:v>
                </c:pt>
                <c:pt idx="456">
                  <c:v>16.462064218415779</c:v>
                </c:pt>
                <c:pt idx="457">
                  <c:v>16.523639134671679</c:v>
                </c:pt>
                <c:pt idx="458">
                  <c:v>16.58544436653451</c:v>
                </c:pt>
                <c:pt idx="459">
                  <c:v>16.647480775479721</c:v>
                </c:pt>
                <c:pt idx="460">
                  <c:v>16.709749226205059</c:v>
                </c:pt>
                <c:pt idx="461">
                  <c:v>16.772250586642571</c:v>
                </c:pt>
                <c:pt idx="462">
                  <c:v>16.834985727970711</c:v>
                </c:pt>
                <c:pt idx="463">
                  <c:v>16.89795552462655</c:v>
                </c:pt>
                <c:pt idx="464">
                  <c:v>16.961160854317871</c:v>
                </c:pt>
                <c:pt idx="465">
                  <c:v>17.024602598035472</c:v>
                </c:pt>
                <c:pt idx="466">
                  <c:v>17.0882816400654</c:v>
                </c:pt>
                <c:pt idx="467">
                  <c:v>17.15219886800131</c:v>
                </c:pt>
                <c:pt idx="468">
                  <c:v>17.216355172756831</c:v>
                </c:pt>
                <c:pt idx="469">
                  <c:v>17.280751448577959</c:v>
                </c:pt>
                <c:pt idx="470">
                  <c:v>17.345388593055549</c:v>
                </c:pt>
                <c:pt idx="471">
                  <c:v>17.41026750713781</c:v>
                </c:pt>
                <c:pt idx="472">
                  <c:v>17.47538909514288</c:v>
                </c:pt>
                <c:pt idx="473">
                  <c:v>17.540754264771419</c:v>
                </c:pt>
                <c:pt idx="474">
                  <c:v>17.60636392711924</c:v>
                </c:pt>
                <c:pt idx="475">
                  <c:v>17.67221899669007</c:v>
                </c:pt>
                <c:pt idx="476">
                  <c:v>17.738320391408209</c:v>
                </c:pt>
                <c:pt idx="477">
                  <c:v>17.80466903263142</c:v>
                </c:pt>
                <c:pt idx="478">
                  <c:v>17.871265845163698</c:v>
                </c:pt>
                <c:pt idx="479">
                  <c:v>17.938111757268199</c:v>
                </c:pt>
                <c:pt idx="480">
                  <c:v>18.005207700680138</c:v>
                </c:pt>
                <c:pt idx="481">
                  <c:v>18.07255461061985</c:v>
                </c:pt>
                <c:pt idx="482">
                  <c:v>18.140153425805739</c:v>
                </c:pt>
                <c:pt idx="483">
                  <c:v>18.208005088467431</c:v>
                </c:pt>
                <c:pt idx="484">
                  <c:v>18.276110544358861</c:v>
                </c:pt>
                <c:pt idx="485">
                  <c:v>18.344470742771492</c:v>
                </c:pt>
                <c:pt idx="486">
                  <c:v>18.413086636547511</c:v>
                </c:pt>
                <c:pt idx="487">
                  <c:v>18.481959182093139</c:v>
                </c:pt>
                <c:pt idx="488">
                  <c:v>18.55108933939195</c:v>
                </c:pt>
                <c:pt idx="489">
                  <c:v>18.620478072018251</c:v>
                </c:pt>
                <c:pt idx="490">
                  <c:v>18.690126347150521</c:v>
                </c:pt>
                <c:pt idx="491">
                  <c:v>18.760035135584861</c:v>
                </c:pt>
                <c:pt idx="492">
                  <c:v>18.83020541174859</c:v>
                </c:pt>
                <c:pt idx="493">
                  <c:v>18.900638153713761</c:v>
                </c:pt>
                <c:pt idx="494">
                  <c:v>18.97133434321081</c:v>
                </c:pt>
                <c:pt idx="495">
                  <c:v>19.042294965642292</c:v>
                </c:pt>
                <c:pt idx="496">
                  <c:v>19.11352101009653</c:v>
                </c:pt>
                <c:pt idx="497">
                  <c:v>19.185013469361468</c:v>
                </c:pt>
                <c:pt idx="498">
                  <c:v>19.256773339938491</c:v>
                </c:pt>
                <c:pt idx="499">
                  <c:v>19.328801622056289</c:v>
                </c:pt>
                <c:pt idx="500">
                  <c:v>19.40109931968485</c:v>
                </c:pt>
                <c:pt idx="501">
                  <c:v>19.473667440549391</c:v>
                </c:pt>
                <c:pt idx="502">
                  <c:v>19.546506996144458</c:v>
                </c:pt>
                <c:pt idx="503">
                  <c:v>19.61961900174801</c:v>
                </c:pt>
                <c:pt idx="504">
                  <c:v>19.693004476435551</c:v>
                </c:pt>
                <c:pt idx="505">
                  <c:v>19.766664443094349</c:v>
                </c:pt>
                <c:pt idx="506">
                  <c:v>19.84059992843769</c:v>
                </c:pt>
                <c:pt idx="507">
                  <c:v>19.914811963019201</c:v>
                </c:pt>
                <c:pt idx="508">
                  <c:v>19.989301581247219</c:v>
                </c:pt>
                <c:pt idx="509">
                  <c:v>20.064069821399151</c:v>
                </c:pt>
                <c:pt idx="510">
                  <c:v>20.13911772563603</c:v>
                </c:pt>
                <c:pt idx="511">
                  <c:v>20.214446340016991</c:v>
                </c:pt>
                <c:pt idx="512">
                  <c:v>20.290056714513849</c:v>
                </c:pt>
                <c:pt idx="513">
                  <c:v>20.365949903025761</c:v>
                </c:pt>
                <c:pt idx="514">
                  <c:v>20.44212696339391</c:v>
                </c:pt>
                <c:pt idx="515">
                  <c:v>20.51858895741621</c:v>
                </c:pt>
                <c:pt idx="516">
                  <c:v>20.59533695086218</c:v>
                </c:pt>
                <c:pt idx="517">
                  <c:v>20.67237201348771</c:v>
                </c:pt>
                <c:pt idx="518">
                  <c:v>20.749695219050061</c:v>
                </c:pt>
                <c:pt idx="519">
                  <c:v>20.827307645322762</c:v>
                </c:pt>
                <c:pt idx="520">
                  <c:v>20.905210374110681</c:v>
                </c:pt>
                <c:pt idx="521">
                  <c:v>20.983404491265048</c:v>
                </c:pt>
                <c:pt idx="522">
                  <c:v>21.061891086698679</c:v>
                </c:pt>
                <c:pt idx="523">
                  <c:v>21.14067125440106</c:v>
                </c:pt>
                <c:pt idx="524">
                  <c:v>21.21974609245369</c:v>
                </c:pt>
                <c:pt idx="525">
                  <c:v>21.299116703045311</c:v>
                </c:pt>
                <c:pt idx="526">
                  <c:v>21.378784192487331</c:v>
                </c:pt>
                <c:pt idx="527">
                  <c:v>21.45874967122921</c:v>
                </c:pt>
                <c:pt idx="528">
                  <c:v>21.539014253873951</c:v>
                </c:pt>
                <c:pt idx="529">
                  <c:v>21.619579059193629</c:v>
                </c:pt>
                <c:pt idx="530">
                  <c:v>21.700445210144998</c:v>
                </c:pt>
                <c:pt idx="531">
                  <c:v>21.781613833885121</c:v>
                </c:pt>
                <c:pt idx="532">
                  <c:v>21.86308606178709</c:v>
                </c:pt>
                <c:pt idx="533">
                  <c:v>21.944863029455821</c:v>
                </c:pt>
                <c:pt idx="534">
                  <c:v>22.026945876743842</c:v>
                </c:pt>
                <c:pt idx="535">
                  <c:v>22.109335747767201</c:v>
                </c:pt>
                <c:pt idx="536">
                  <c:v>22.192033790921421</c:v>
                </c:pt>
                <c:pt idx="537">
                  <c:v>22.275041158897508</c:v>
                </c:pt>
                <c:pt idx="538">
                  <c:v>22.358359008697981</c:v>
                </c:pt>
                <c:pt idx="539">
                  <c:v>22.441988501653039</c:v>
                </c:pt>
                <c:pt idx="540">
                  <c:v>22.52593080343674</c:v>
                </c:pt>
                <c:pt idx="541">
                  <c:v>22.61018708408325</c:v>
                </c:pt>
                <c:pt idx="542">
                  <c:v>22.69475851800313</c:v>
                </c:pt>
                <c:pt idx="543">
                  <c:v>22.779646283999721</c:v>
                </c:pt>
                <c:pt idx="544">
                  <c:v>22.864851565285591</c:v>
                </c:pt>
                <c:pt idx="545">
                  <c:v>22.95037554949899</c:v>
                </c:pt>
                <c:pt idx="546">
                  <c:v>23.036219428720461</c:v>
                </c:pt>
                <c:pt idx="547">
                  <c:v>23.122384399489381</c:v>
                </c:pt>
                <c:pt idx="548">
                  <c:v>23.208871662820691</c:v>
                </c:pt>
                <c:pt idx="549">
                  <c:v>23.295682424221631</c:v>
                </c:pt>
                <c:pt idx="550">
                  <c:v>23.382817893708541</c:v>
                </c:pt>
                <c:pt idx="551">
                  <c:v>23.470279285823711</c:v>
                </c:pt>
                <c:pt idx="552">
                  <c:v>23.558067819652312</c:v>
                </c:pt>
                <c:pt idx="553">
                  <c:v>23.646184718839411</c:v>
                </c:pt>
                <c:pt idx="554">
                  <c:v>23.73463121160702</c:v>
                </c:pt>
                <c:pt idx="555">
                  <c:v>23.823408530771189</c:v>
                </c:pt>
                <c:pt idx="556">
                  <c:v>23.91251791375921</c:v>
                </c:pt>
                <c:pt idx="557">
                  <c:v>24.00196060262687</c:v>
                </c:pt>
                <c:pt idx="558">
                  <c:v>24.091737844075769</c:v>
                </c:pt>
                <c:pt idx="559">
                  <c:v>24.18185088947067</c:v>
                </c:pt>
                <c:pt idx="560">
                  <c:v>24.272300994856959</c:v>
                </c:pt>
                <c:pt idx="561">
                  <c:v>24.36308942097817</c:v>
                </c:pt>
                <c:pt idx="562">
                  <c:v>24.454217433293501</c:v>
                </c:pt>
                <c:pt idx="563">
                  <c:v>24.545686301995509</c:v>
                </c:pt>
                <c:pt idx="564">
                  <c:v>24.637497302027821</c:v>
                </c:pt>
                <c:pt idx="565">
                  <c:v>24.729651713102829</c:v>
                </c:pt>
                <c:pt idx="566">
                  <c:v>24.822150819719621</c:v>
                </c:pt>
                <c:pt idx="567">
                  <c:v>24.914995911181819</c:v>
                </c:pt>
                <c:pt idx="568">
                  <c:v>25.008188281615581</c:v>
                </c:pt>
                <c:pt idx="569">
                  <c:v>25.101729229987619</c:v>
                </c:pt>
                <c:pt idx="570">
                  <c:v>25.195620060123339</c:v>
                </c:pt>
                <c:pt idx="571">
                  <c:v>25.28986208072498</c:v>
                </c:pt>
                <c:pt idx="572">
                  <c:v>25.38445660538985</c:v>
                </c:pt>
                <c:pt idx="573">
                  <c:v>25.479404952628691</c:v>
                </c:pt>
                <c:pt idx="574">
                  <c:v>25.574708445883989</c:v>
                </c:pt>
                <c:pt idx="575">
                  <c:v>25.67036841354847</c:v>
                </c:pt>
                <c:pt idx="576">
                  <c:v>25.766386188983571</c:v>
                </c:pt>
                <c:pt idx="577">
                  <c:v>25.86276311053809</c:v>
                </c:pt>
                <c:pt idx="578">
                  <c:v>25.95950052156677</c:v>
                </c:pt>
                <c:pt idx="579">
                  <c:v>26.056599770449061</c:v>
                </c:pt>
                <c:pt idx="580">
                  <c:v>26.154062210607929</c:v>
                </c:pt>
                <c:pt idx="581">
                  <c:v>26.251889200528669</c:v>
                </c:pt>
                <c:pt idx="582">
                  <c:v>26.3500821037779</c:v>
                </c:pt>
                <c:pt idx="583">
                  <c:v>26.44864228902253</c:v>
                </c:pt>
                <c:pt idx="584">
                  <c:v>26.547571130048841</c:v>
                </c:pt>
                <c:pt idx="585">
                  <c:v>26.646870005781661</c:v>
                </c:pt>
                <c:pt idx="586">
                  <c:v>26.74654030030354</c:v>
                </c:pt>
                <c:pt idx="587">
                  <c:v>26.846583402874099</c:v>
                </c:pt>
                <c:pt idx="588">
                  <c:v>26.947000707949339</c:v>
                </c:pt>
                <c:pt idx="589">
                  <c:v>27.047793615201101</c:v>
                </c:pt>
                <c:pt idx="590">
                  <c:v>27.148963529536609</c:v>
                </c:pt>
                <c:pt idx="591">
                  <c:v>27.250511861117982</c:v>
                </c:pt>
                <c:pt idx="592">
                  <c:v>27.352440025381942</c:v>
                </c:pt>
                <c:pt idx="593">
                  <c:v>27.45474944305953</c:v>
                </c:pt>
                <c:pt idx="594">
                  <c:v>27.55744154019591</c:v>
                </c:pt>
                <c:pt idx="595">
                  <c:v>27.660517748170239</c:v>
                </c:pt>
                <c:pt idx="596">
                  <c:v>27.763979503715628</c:v>
                </c:pt>
                <c:pt idx="597">
                  <c:v>27.867828248939158</c:v>
                </c:pt>
                <c:pt idx="598">
                  <c:v>27.972065431341981</c:v>
                </c:pt>
                <c:pt idx="599">
                  <c:v>28.076692503839521</c:v>
                </c:pt>
                <c:pt idx="600">
                  <c:v>28.181710924781669</c:v>
                </c:pt>
                <c:pt idx="601">
                  <c:v>28.28712215797319</c:v>
                </c:pt>
                <c:pt idx="602">
                  <c:v>28.392927672694061</c:v>
                </c:pt>
                <c:pt idx="603">
                  <c:v>28.49912894371996</c:v>
                </c:pt>
                <c:pt idx="604">
                  <c:v>28.605727451342862</c:v>
                </c:pt>
                <c:pt idx="605">
                  <c:v>28.71272468139162</c:v>
                </c:pt>
                <c:pt idx="606">
                  <c:v>28.82012212525272</c:v>
                </c:pt>
                <c:pt idx="607">
                  <c:v>28.927921279891049</c:v>
                </c:pt>
                <c:pt idx="608">
                  <c:v>29.036123647870738</c:v>
                </c:pt>
                <c:pt idx="609">
                  <c:v>29.144730737376161</c:v>
                </c:pt>
                <c:pt idx="610">
                  <c:v>29.253744062232879</c:v>
                </c:pt>
                <c:pt idx="611">
                  <c:v>29.36316514192885</c:v>
                </c:pt>
                <c:pt idx="612">
                  <c:v>29.47299550163547</c:v>
                </c:pt>
                <c:pt idx="613">
                  <c:v>29.583236672228971</c:v>
                </c:pt>
                <c:pt idx="614">
                  <c:v>29.693890190311659</c:v>
                </c:pt>
                <c:pt idx="615">
                  <c:v>29.804957598233361</c:v>
                </c:pt>
                <c:pt idx="616">
                  <c:v>29.916440444112961</c:v>
                </c:pt>
                <c:pt idx="617">
                  <c:v>30.028340281859911</c:v>
                </c:pt>
                <c:pt idx="618">
                  <c:v>30.140658671195951</c:v>
                </c:pt>
                <c:pt idx="619">
                  <c:v>30.25339717767682</c:v>
                </c:pt>
                <c:pt idx="620">
                  <c:v>30.36655737271408</c:v>
                </c:pt>
                <c:pt idx="621">
                  <c:v>30.480140833597002</c:v>
                </c:pt>
                <c:pt idx="622">
                  <c:v>30.594149143514599</c:v>
                </c:pt>
                <c:pt idx="623">
                  <c:v>30.70858389157765</c:v>
                </c:pt>
                <c:pt idx="624">
                  <c:v>30.82344667284087</c:v>
                </c:pt>
                <c:pt idx="625">
                  <c:v>30.938739088325129</c:v>
                </c:pt>
                <c:pt idx="626">
                  <c:v>31.054462745039778</c:v>
                </c:pt>
                <c:pt idx="627">
                  <c:v>31.170619256005061</c:v>
                </c:pt>
                <c:pt idx="628">
                  <c:v>31.287210240274561</c:v>
                </c:pt>
                <c:pt idx="629">
                  <c:v>31.404237322957808</c:v>
                </c:pt>
                <c:pt idx="630">
                  <c:v>31.521702135242901</c:v>
                </c:pt>
                <c:pt idx="631">
                  <c:v>31.63960631441925</c:v>
                </c:pt>
                <c:pt idx="632">
                  <c:v>31.75795150390044</c:v>
                </c:pt>
                <c:pt idx="633">
                  <c:v>31.876739353247039</c:v>
                </c:pt>
                <c:pt idx="634">
                  <c:v>31.99597151818972</c:v>
                </c:pt>
                <c:pt idx="635">
                  <c:v>32.115649660652217</c:v>
                </c:pt>
                <c:pt idx="636">
                  <c:v>32.235775448774604</c:v>
                </c:pt>
                <c:pt idx="637">
                  <c:v>32.356350556936398</c:v>
                </c:pt>
                <c:pt idx="638">
                  <c:v>32.477376665780078</c:v>
                </c:pt>
                <c:pt idx="639">
                  <c:v>32.598855462234383</c:v>
                </c:pt>
                <c:pt idx="640">
                  <c:v>32.720788639537837</c:v>
                </c:pt>
                <c:pt idx="641">
                  <c:v>32.843177897262422</c:v>
                </c:pt>
                <c:pt idx="642">
                  <c:v>32.966024941337182</c:v>
                </c:pt>
                <c:pt idx="643">
                  <c:v>33.089331484072069</c:v>
                </c:pt>
                <c:pt idx="644">
                  <c:v>33.213099244181763</c:v>
                </c:pt>
                <c:pt idx="645">
                  <c:v>33.337329946809653</c:v>
                </c:pt>
                <c:pt idx="646">
                  <c:v>33.462025323551863</c:v>
                </c:pt>
                <c:pt idx="647">
                  <c:v>33.587187112481423</c:v>
                </c:pt>
                <c:pt idx="648">
                  <c:v>33.712817058172462</c:v>
                </c:pt>
                <c:pt idx="649">
                  <c:v>33.838916911724553</c:v>
                </c:pt>
                <c:pt idx="650">
                  <c:v>33.965488430787062</c:v>
                </c:pt>
                <c:pt idx="651">
                  <c:v>34.092533379583728</c:v>
                </c:pt>
                <c:pt idx="652">
                  <c:v>34.220053528937228</c:v>
                </c:pt>
                <c:pt idx="653">
                  <c:v>34.348050656293793</c:v>
                </c:pt>
                <c:pt idx="654">
                  <c:v>34.476526545748072</c:v>
                </c:pt>
                <c:pt idx="655">
                  <c:v>34.605482988067962</c:v>
                </c:pt>
                <c:pt idx="656">
                  <c:v>34.734921780719567</c:v>
                </c:pt>
                <c:pt idx="657">
                  <c:v>34.864844727892269</c:v>
                </c:pt>
                <c:pt idx="658">
                  <c:v>34.995253640523828</c:v>
                </c:pt>
                <c:pt idx="659">
                  <c:v>35.126150336325708</c:v>
                </c:pt>
                <c:pt idx="660">
                  <c:v>35.257536639808343</c:v>
                </c:pt>
                <c:pt idx="661">
                  <c:v>35.389414382306548</c:v>
                </c:pt>
                <c:pt idx="662">
                  <c:v>35.52178540200515</c:v>
                </c:pt>
                <c:pt idx="663">
                  <c:v>35.654651543964519</c:v>
                </c:pt>
                <c:pt idx="664">
                  <c:v>35.78801466014631</c:v>
                </c:pt>
                <c:pt idx="665">
                  <c:v>35.921876609439281</c:v>
                </c:pt>
                <c:pt idx="666">
                  <c:v>36.056239257685199</c:v>
                </c:pt>
                <c:pt idx="667">
                  <c:v>36.191104477704847</c:v>
                </c:pt>
                <c:pt idx="668">
                  <c:v>36.32647414932417</c:v>
                </c:pt>
                <c:pt idx="669">
                  <c:v>36.462350159400373</c:v>
                </c:pt>
                <c:pt idx="670">
                  <c:v>36.598734401848311</c:v>
                </c:pt>
                <c:pt idx="671">
                  <c:v>36.735628777666903</c:v>
                </c:pt>
                <c:pt idx="672">
                  <c:v>36.873035194965517</c:v>
                </c:pt>
                <c:pt idx="673">
                  <c:v>37.01095556899071</c:v>
                </c:pt>
                <c:pt idx="674">
                  <c:v>37.149391822152801</c:v>
                </c:pt>
                <c:pt idx="675">
                  <c:v>37.288345884052731</c:v>
                </c:pt>
                <c:pt idx="676">
                  <c:v>37.427819691508958</c:v>
                </c:pt>
                <c:pt idx="677">
                  <c:v>37.567815188584419</c:v>
                </c:pt>
                <c:pt idx="678">
                  <c:v>37.708334326613667</c:v>
                </c:pt>
                <c:pt idx="679">
                  <c:v>37.84937906423005</c:v>
                </c:pt>
                <c:pt idx="680">
                  <c:v>37.990951367393002</c:v>
                </c:pt>
                <c:pt idx="681">
                  <c:v>38.133053209415458</c:v>
                </c:pt>
                <c:pt idx="682">
                  <c:v>38.275686570991382</c:v>
                </c:pt>
                <c:pt idx="683">
                  <c:v>38.418853440223309</c:v>
                </c:pt>
                <c:pt idx="684">
                  <c:v>38.562555812650139</c:v>
                </c:pt>
                <c:pt idx="685">
                  <c:v>38.706795691274877</c:v>
                </c:pt>
                <c:pt idx="686">
                  <c:v>38.851575086592632</c:v>
                </c:pt>
                <c:pt idx="687">
                  <c:v>38.99689601661855</c:v>
                </c:pt>
                <c:pt idx="688">
                  <c:v>39.142760506915991</c:v>
                </c:pt>
                <c:pt idx="689">
                  <c:v>39.289170590624792</c:v>
                </c:pt>
                <c:pt idx="690">
                  <c:v>39.436128308489529</c:v>
                </c:pt>
                <c:pt idx="691">
                  <c:v>39.583635708888053</c:v>
                </c:pt>
                <c:pt idx="692">
                  <c:v>39.731694847859927</c:v>
                </c:pt>
                <c:pt idx="693">
                  <c:v>39.88030778913523</c:v>
                </c:pt>
                <c:pt idx="694">
                  <c:v>40.029476604163193</c:v>
                </c:pt>
                <c:pt idx="695">
                  <c:v>40.179203372141117</c:v>
                </c:pt>
                <c:pt idx="696">
                  <c:v>40.3294901800434</c:v>
                </c:pt>
                <c:pt idx="697">
                  <c:v>40.480339122650562</c:v>
                </c:pt>
                <c:pt idx="698">
                  <c:v>40.631752302578427</c:v>
                </c:pt>
                <c:pt idx="699">
                  <c:v>40.783731830307573</c:v>
                </c:pt>
                <c:pt idx="700">
                  <c:v>40.936279824212527</c:v>
                </c:pt>
                <c:pt idx="701">
                  <c:v>41.0893984105915</c:v>
                </c:pt>
                <c:pt idx="702">
                  <c:v>41.243089723695903</c:v>
                </c:pt>
                <c:pt idx="703">
                  <c:v>41.397355905760101</c:v>
                </c:pt>
                <c:pt idx="704">
                  <c:v>41.552199107031363</c:v>
                </c:pt>
                <c:pt idx="705">
                  <c:v>41.70762148579972</c:v>
                </c:pt>
                <c:pt idx="706">
                  <c:v>41.863625208428118</c:v>
                </c:pt>
                <c:pt idx="707">
                  <c:v>42.020212449382583</c:v>
                </c:pt>
                <c:pt idx="708">
                  <c:v>42.177385391262568</c:v>
                </c:pt>
                <c:pt idx="709">
                  <c:v>42.335146224831313</c:v>
                </c:pt>
                <c:pt idx="710">
                  <c:v>42.493497149046441</c:v>
                </c:pt>
                <c:pt idx="711">
                  <c:v>42.652440371090577</c:v>
                </c:pt>
                <c:pt idx="712">
                  <c:v>42.81197810640213</c:v>
                </c:pt>
                <c:pt idx="713">
                  <c:v>42.972112578706152</c:v>
                </c:pt>
                <c:pt idx="714">
                  <c:v>43.132846020045328</c:v>
                </c:pt>
                <c:pt idx="715">
                  <c:v>43.294180670811151</c:v>
                </c:pt>
                <c:pt idx="716">
                  <c:v>43.456118779775061</c:v>
                </c:pt>
                <c:pt idx="717">
                  <c:v>43.618662604119848</c:v>
                </c:pt>
                <c:pt idx="718">
                  <c:v>43.781814409471103</c:v>
                </c:pt>
                <c:pt idx="719">
                  <c:v>43.945576469928767</c:v>
                </c:pt>
                <c:pt idx="720">
                  <c:v>44.109951068098887</c:v>
                </c:pt>
                <c:pt idx="721">
                  <c:v>44.274940495125378</c:v>
                </c:pt>
                <c:pt idx="722">
                  <c:v>44.440547050721982</c:v>
                </c:pt>
                <c:pt idx="723">
                  <c:v>44.606773043204328</c:v>
                </c:pt>
                <c:pt idx="724">
                  <c:v>44.773620789522077</c:v>
                </c:pt>
                <c:pt idx="725">
                  <c:v>44.941092615291289</c:v>
                </c:pt>
                <c:pt idx="726">
                  <c:v>45.109190854826707</c:v>
                </c:pt>
                <c:pt idx="727">
                  <c:v>45.277917851174458</c:v>
                </c:pt>
                <c:pt idx="728">
                  <c:v>45.44727595614458</c:v>
                </c:pt>
                <c:pt idx="729">
                  <c:v>45.61726753034386</c:v>
                </c:pt>
                <c:pt idx="730">
                  <c:v>45.78789494320872</c:v>
                </c:pt>
                <c:pt idx="731">
                  <c:v>45.959160573038289</c:v>
                </c:pt>
                <c:pt idx="732">
                  <c:v>46.131066807027473</c:v>
                </c:pt>
                <c:pt idx="733">
                  <c:v>46.303616041300288</c:v>
                </c:pt>
                <c:pt idx="734">
                  <c:v>46.476810680943267</c:v>
                </c:pt>
                <c:pt idx="735">
                  <c:v>46.650653140038933</c:v>
                </c:pt>
                <c:pt idx="736">
                  <c:v>46.825145841699467</c:v>
                </c:pt>
                <c:pt idx="737">
                  <c:v>47.000291218100507</c:v>
                </c:pt>
                <c:pt idx="738">
                  <c:v>47.176091710515038</c:v>
                </c:pt>
                <c:pt idx="739">
                  <c:v>47.352549769347398</c:v>
                </c:pt>
                <c:pt idx="740">
                  <c:v>47.529667854167457</c:v>
                </c:pt>
                <c:pt idx="741">
                  <c:v>47.707448433744879</c:v>
                </c:pt>
                <c:pt idx="742">
                  <c:v>47.885893986083573</c:v>
                </c:pt>
                <c:pt idx="743">
                  <c:v>48.06500699845617</c:v>
                </c:pt>
                <c:pt idx="744">
                  <c:v>48.244789967438763</c:v>
                </c:pt>
                <c:pt idx="745">
                  <c:v>48.425245398945641</c:v>
                </c:pt>
                <c:pt idx="746">
                  <c:v>48.606375808264261</c:v>
                </c:pt>
                <c:pt idx="747">
                  <c:v>48.788183720090302</c:v>
                </c:pt>
                <c:pt idx="748">
                  <c:v>48.970671668562829</c:v>
                </c:pt>
                <c:pt idx="749">
                  <c:v>49.153842197299639</c:v>
                </c:pt>
                <c:pt idx="750">
                  <c:v>49.337697859432723</c:v>
                </c:pt>
                <c:pt idx="751">
                  <c:v>49.52224121764381</c:v>
                </c:pt>
                <c:pt idx="752">
                  <c:v>49.707474844200149</c:v>
                </c:pt>
                <c:pt idx="753">
                  <c:v>49.893401320990321</c:v>
                </c:pt>
                <c:pt idx="754">
                  <c:v>50.080023239560219</c:v>
                </c:pt>
                <c:pt idx="755">
                  <c:v>50.267343201149203</c:v>
                </c:pt>
                <c:pt idx="756">
                  <c:v>50.455363816726347</c:v>
                </c:pt>
                <c:pt idx="757">
                  <c:v>50.644087707026813</c:v>
                </c:pt>
                <c:pt idx="758">
                  <c:v>50.8335175025884</c:v>
                </c:pt>
                <c:pt idx="759">
                  <c:v>51.023655843788212</c:v>
                </c:pt>
                <c:pt idx="760">
                  <c:v>51.214505380879437</c:v>
                </c:pt>
                <c:pt idx="761">
                  <c:v>51.406068774028327</c:v>
                </c:pt>
                <c:pt idx="762">
                  <c:v>51.598348693351227</c:v>
                </c:pt>
                <c:pt idx="763">
                  <c:v>51.791347818951849</c:v>
                </c:pt>
                <c:pt idx="764">
                  <c:v>51.985068840958569</c:v>
                </c:pt>
                <c:pt idx="765">
                  <c:v>52.179514459561979</c:v>
                </c:pt>
                <c:pt idx="766">
                  <c:v>52.374687385052482</c:v>
                </c:pt>
                <c:pt idx="767">
                  <c:v>52.570590337858079</c:v>
                </c:pt>
                <c:pt idx="768">
                  <c:v>52.76722604858233</c:v>
                </c:pt>
                <c:pt idx="769">
                  <c:v>52.964597258042382</c:v>
                </c:pt>
                <c:pt idx="770">
                  <c:v>53.162706717307067</c:v>
                </c:pt>
                <c:pt idx="771">
                  <c:v>53.361557187735492</c:v>
                </c:pt>
                <c:pt idx="772">
                  <c:v>53.561151441015291</c:v>
                </c:pt>
                <c:pt idx="773">
                  <c:v>53.761492259201397</c:v>
                </c:pt>
                <c:pt idx="774">
                  <c:v>53.962582434754779</c:v>
                </c:pt>
                <c:pt idx="775">
                  <c:v>54.164424770581327</c:v>
                </c:pt>
                <c:pt idx="776">
                  <c:v>54.367022080071003</c:v>
                </c:pt>
                <c:pt idx="777">
                  <c:v>54.570377187136963</c:v>
                </c:pt>
                <c:pt idx="778">
                  <c:v>54.774492926254993</c:v>
                </c:pt>
                <c:pt idx="779">
                  <c:v>54.979372142502967</c:v>
                </c:pt>
                <c:pt idx="780">
                  <c:v>55.185017691600592</c:v>
                </c:pt>
                <c:pt idx="781">
                  <c:v>55.391432439949028</c:v>
                </c:pt>
                <c:pt idx="782">
                  <c:v>55.598619264671058</c:v>
                </c:pt>
                <c:pt idx="783">
                  <c:v>55.806581053651072</c:v>
                </c:pt>
                <c:pt idx="784">
                  <c:v>56.015320705575277</c:v>
                </c:pt>
                <c:pt idx="785">
                  <c:v>56.224841129972262</c:v>
                </c:pt>
                <c:pt idx="786">
                  <c:v>56.435145247253367</c:v>
                </c:pt>
                <c:pt idx="787">
                  <c:v>56.646235988753553</c:v>
                </c:pt>
                <c:pt idx="788">
                  <c:v>56.858116296772089</c:v>
                </c:pt>
                <c:pt idx="789">
                  <c:v>57.070789124613754</c:v>
                </c:pt>
                <c:pt idx="790">
                  <c:v>57.284257436629851</c:v>
                </c:pt>
                <c:pt idx="791">
                  <c:v>57.498524208259603</c:v>
                </c:pt>
                <c:pt idx="792">
                  <c:v>57.713592426071571</c:v>
                </c:pt>
                <c:pt idx="793">
                  <c:v>57.929465087805369</c:v>
                </c:pt>
                <c:pt idx="794">
                  <c:v>58.146145202413351</c:v>
                </c:pt>
                <c:pt idx="795">
                  <c:v>58.363635790102613</c:v>
                </c:pt>
                <c:pt idx="796">
                  <c:v>58.581939882377057</c:v>
                </c:pt>
                <c:pt idx="797">
                  <c:v>58.801060522079688</c:v>
                </c:pt>
                <c:pt idx="798">
                  <c:v>59.021000763434991</c:v>
                </c:pt>
                <c:pt idx="799">
                  <c:v>59.241763672091487</c:v>
                </c:pt>
                <c:pt idx="800">
                  <c:v>59.463352325164507</c:v>
                </c:pt>
                <c:pt idx="801">
                  <c:v>59.68576981127908</c:v>
                </c:pt>
                <c:pt idx="802">
                  <c:v>59.909019230612941</c:v>
                </c:pt>
                <c:pt idx="803">
                  <c:v>60.133103694939777</c:v>
                </c:pt>
                <c:pt idx="804">
                  <c:v>60.358026327672597</c:v>
                </c:pt>
                <c:pt idx="805">
                  <c:v>60.583790263907261</c:v>
                </c:pt>
                <c:pt idx="806">
                  <c:v>60.81039865046619</c:v>
                </c:pt>
                <c:pt idx="807">
                  <c:v>61.037854645942197</c:v>
                </c:pt>
                <c:pt idx="808">
                  <c:v>61.266161420742577</c:v>
                </c:pt>
                <c:pt idx="809">
                  <c:v>61.495322157133231</c:v>
                </c:pt>
                <c:pt idx="810">
                  <c:v>61.725340049283027</c:v>
                </c:pt>
                <c:pt idx="811">
                  <c:v>61.956218303308383</c:v>
                </c:pt>
                <c:pt idx="812">
                  <c:v>62.187960137317887</c:v>
                </c:pt>
                <c:pt idx="813">
                  <c:v>62.42056878145722</c:v>
                </c:pt>
                <c:pt idx="814">
                  <c:v>62.654047477954087</c:v>
                </c:pt>
                <c:pt idx="815">
                  <c:v>62.888399481163503</c:v>
                </c:pt>
                <c:pt idx="816">
                  <c:v>63.123628057613097</c:v>
                </c:pt>
                <c:pt idx="817">
                  <c:v>63.359736486048668</c:v>
                </c:pt>
                <c:pt idx="818">
                  <c:v>63.596728057479879</c:v>
                </c:pt>
                <c:pt idx="819">
                  <c:v>63.83460607522612</c:v>
                </c:pt>
                <c:pt idx="820">
                  <c:v>64.073373854962568</c:v>
                </c:pt>
                <c:pt idx="821">
                  <c:v>64.313034724766382</c:v>
                </c:pt>
                <c:pt idx="822">
                  <c:v>64.553592025163127</c:v>
                </c:pt>
                <c:pt idx="823">
                  <c:v>64.795049109173277</c:v>
                </c:pt>
                <c:pt idx="824">
                  <c:v>65.037409342359012</c:v>
                </c:pt>
                <c:pt idx="825">
                  <c:v>65.280676102871098</c:v>
                </c:pt>
                <c:pt idx="826">
                  <c:v>65.52485278149598</c:v>
                </c:pt>
                <c:pt idx="827">
                  <c:v>65.769942781703051</c:v>
                </c:pt>
                <c:pt idx="828">
                  <c:v>66.015949519692072</c:v>
                </c:pt>
                <c:pt idx="829">
                  <c:v>66.262876424440805</c:v>
                </c:pt>
                <c:pt idx="830">
                  <c:v>66.510726937752807</c:v>
                </c:pt>
                <c:pt idx="831">
                  <c:v>66.759504514305405</c:v>
                </c:pt>
                <c:pt idx="832">
                  <c:v>67.009212621697827</c:v>
                </c:pt>
                <c:pt idx="833">
                  <c:v>67.259854740499591</c:v>
                </c:pt>
                <c:pt idx="834">
                  <c:v>67.511434364298935</c:v>
                </c:pt>
                <c:pt idx="835">
                  <c:v>67.763954999751604</c:v>
                </c:pt>
                <c:pt idx="836">
                  <c:v>68.017420166629648</c:v>
                </c:pt>
                <c:pt idx="837">
                  <c:v>68.271833397870523</c:v>
                </c:pt>
                <c:pt idx="838">
                  <c:v>68.527198239626358</c:v>
                </c:pt>
                <c:pt idx="839">
                  <c:v>68.783518251313325</c:v>
                </c:pt>
                <c:pt idx="840">
                  <c:v>69.040797005661304</c:v>
                </c:pt>
                <c:pt idx="841">
                  <c:v>69.299038088763623</c:v>
                </c:pt>
                <c:pt idx="842">
                  <c:v>69.558245100127124</c:v>
                </c:pt>
                <c:pt idx="843">
                  <c:v>69.818421652722265</c:v>
                </c:pt>
                <c:pt idx="844">
                  <c:v>70.079571373033502</c:v>
                </c:pt>
                <c:pt idx="845">
                  <c:v>70.341697901109853</c:v>
                </c:pt>
                <c:pt idx="846">
                  <c:v>70.60480489061564</c:v>
                </c:pt>
                <c:pt idx="847">
                  <c:v>70.86889600888135</c:v>
                </c:pt>
                <c:pt idx="848">
                  <c:v>71.133974936954829</c:v>
                </c:pt>
                <c:pt idx="849">
                  <c:v>71.40004536965256</c:v>
                </c:pt>
                <c:pt idx="850">
                  <c:v>71.667111015611169</c:v>
                </c:pt>
                <c:pt idx="851">
                  <c:v>71.935175597339096</c:v>
                </c:pt>
                <c:pt idx="852">
                  <c:v>72.204242851268532</c:v>
                </c:pt>
                <c:pt idx="853">
                  <c:v>72.474316527807431</c:v>
                </c:pt>
                <c:pt idx="854">
                  <c:v>72.74540039139184</c:v>
                </c:pt>
                <c:pt idx="855">
                  <c:v>73.017498220538343</c:v>
                </c:pt>
                <c:pt idx="856">
                  <c:v>73.290613807896747</c:v>
                </c:pt>
                <c:pt idx="857">
                  <c:v>73.564750960302931</c:v>
                </c:pt>
                <c:pt idx="858">
                  <c:v>73.839913498831905</c:v>
                </c:pt>
                <c:pt idx="859">
                  <c:v>74.116105258851078</c:v>
                </c:pt>
                <c:pt idx="860">
                  <c:v>74.393330090073732</c:v>
                </c:pt>
                <c:pt idx="861">
                  <c:v>74.671591856612636</c:v>
                </c:pt>
                <c:pt idx="862">
                  <c:v>74.950894437033966</c:v>
                </c:pt>
                <c:pt idx="863">
                  <c:v>75.231241724411319</c:v>
                </c:pt>
                <c:pt idx="864">
                  <c:v>75.512637626379998</c:v>
                </c:pt>
                <c:pt idx="865">
                  <c:v>75.795086065191484</c:v>
                </c:pt>
                <c:pt idx="866">
                  <c:v>76.078590977768073</c:v>
                </c:pt>
                <c:pt idx="867">
                  <c:v>76.36315631575782</c:v>
                </c:pt>
                <c:pt idx="868">
                  <c:v>76.648786045589546</c:v>
                </c:pt>
                <c:pt idx="869">
                  <c:v>76.935484148528133</c:v>
                </c:pt>
                <c:pt idx="870">
                  <c:v>77.223254620730074</c:v>
                </c:pt>
                <c:pt idx="871">
                  <c:v>77.512101473299111</c:v>
                </c:pt>
                <c:pt idx="872">
                  <c:v>77.802028732342208</c:v>
                </c:pt>
                <c:pt idx="873">
                  <c:v>78.093040439025586</c:v>
                </c:pt>
                <c:pt idx="874">
                  <c:v>78.385140649631111</c:v>
                </c:pt>
                <c:pt idx="875">
                  <c:v>78.678333435612842</c:v>
                </c:pt>
                <c:pt idx="876">
                  <c:v>78.972622883653713</c:v>
                </c:pt>
                <c:pt idx="877">
                  <c:v>79.268013095722594</c:v>
                </c:pt>
                <c:pt idx="878">
                  <c:v>79.564508189131345</c:v>
                </c:pt>
                <c:pt idx="879">
                  <c:v>79.862112296592329</c:v>
                </c:pt>
                <c:pt idx="880">
                  <c:v>80.160829566275936</c:v>
                </c:pt>
                <c:pt idx="881">
                  <c:v>80.460664161868436</c:v>
                </c:pt>
                <c:pt idx="882">
                  <c:v>80.761620262629975</c:v>
                </c:pt>
                <c:pt idx="883">
                  <c:v>81.063702063452894</c:v>
                </c:pt>
                <c:pt idx="884">
                  <c:v>81.36691377492015</c:v>
                </c:pt>
                <c:pt idx="885">
                  <c:v>81.671259623364023</c:v>
                </c:pt>
                <c:pt idx="886">
                  <c:v>81.97674385092499</c:v>
                </c:pt>
                <c:pt idx="887">
                  <c:v>82.283370715610943</c:v>
                </c:pt>
                <c:pt idx="888">
                  <c:v>82.591144491356417</c:v>
                </c:pt>
                <c:pt idx="889">
                  <c:v>82.900069468082265</c:v>
                </c:pt>
                <c:pt idx="890">
                  <c:v>83.210149951755426</c:v>
                </c:pt>
                <c:pt idx="891">
                  <c:v>83.521390264448883</c:v>
                </c:pt>
                <c:pt idx="892">
                  <c:v>83.833794744402013</c:v>
                </c:pt>
                <c:pt idx="893">
                  <c:v>84.14736774608096</c:v>
                </c:pt>
                <c:pt idx="894">
                  <c:v>84.462113640239394</c:v>
                </c:pt>
                <c:pt idx="895">
                  <c:v>84.778036813979384</c:v>
                </c:pt>
                <c:pt idx="896">
                  <c:v>85.095141670812581</c:v>
                </c:pt>
                <c:pt idx="897">
                  <c:v>85.413432630721616</c:v>
                </c:pt>
                <c:pt idx="898">
                  <c:v>85.73291413022163</c:v>
                </c:pt>
                <c:pt idx="899">
                  <c:v>86.053590622422192</c:v>
                </c:pt>
                <c:pt idx="900">
                  <c:v>86.375466577089341</c:v>
                </c:pt>
                <c:pt idx="901">
                  <c:v>86.698546480707876</c:v>
                </c:pt>
                <c:pt idx="902">
                  <c:v>87.022834836543907</c:v>
                </c:pt>
                <c:pt idx="903">
                  <c:v>87.348336164707618</c:v>
                </c:pt>
                <c:pt idx="904">
                  <c:v>87.675055002216268</c:v>
                </c:pt>
                <c:pt idx="905">
                  <c:v>88.002995903057425</c:v>
                </c:pt>
                <c:pt idx="906">
                  <c:v>88.332163438252465</c:v>
                </c:pt>
                <c:pt idx="907">
                  <c:v>88.662562195920273</c:v>
                </c:pt>
                <c:pt idx="908">
                  <c:v>88.994196781341174</c:v>
                </c:pt>
                <c:pt idx="909">
                  <c:v>89.327071817021178</c:v>
                </c:pt>
                <c:pt idx="910">
                  <c:v>89.661191942756318</c:v>
                </c:pt>
                <c:pt idx="911">
                  <c:v>89.996561815697447</c:v>
                </c:pt>
                <c:pt idx="912">
                  <c:v>90.333186110415028</c:v>
                </c:pt>
                <c:pt idx="913">
                  <c:v>90.671069518964387</c:v>
                </c:pt>
                <c:pt idx="914">
                  <c:v>91.010216750951059</c:v>
                </c:pt>
                <c:pt idx="915">
                  <c:v>91.350632533596439</c:v>
                </c:pt>
                <c:pt idx="916">
                  <c:v>91.692321611803692</c:v>
                </c:pt>
                <c:pt idx="917">
                  <c:v>92.035288748223863</c:v>
                </c:pt>
                <c:pt idx="918">
                  <c:v>92.379538723322327</c:v>
                </c:pt>
                <c:pt idx="919">
                  <c:v>92.725076335445308</c:v>
                </c:pt>
                <c:pt idx="920">
                  <c:v>93.07190640088686</c:v>
                </c:pt>
                <c:pt idx="921">
                  <c:v>93.420033753955977</c:v>
                </c:pt>
                <c:pt idx="922">
                  <c:v>93.769463247043944</c:v>
                </c:pt>
                <c:pt idx="923">
                  <c:v>94.120199750691981</c:v>
                </c:pt>
                <c:pt idx="924">
                  <c:v>94.47224815365918</c:v>
                </c:pt>
                <c:pt idx="925">
                  <c:v>94.825613362990595</c:v>
                </c:pt>
                <c:pt idx="926">
                  <c:v>95.18030030408562</c:v>
                </c:pt>
                <c:pt idx="927">
                  <c:v>95.536313920766716</c:v>
                </c:pt>
                <c:pt idx="928">
                  <c:v>95.89365917534829</c:v>
                </c:pt>
                <c:pt idx="929">
                  <c:v>96.252341048705802</c:v>
                </c:pt>
                <c:pt idx="930">
                  <c:v>96.612364540345311</c:v>
                </c:pt>
                <c:pt idx="931">
                  <c:v>96.973734668473014</c:v>
                </c:pt>
                <c:pt idx="932">
                  <c:v>97.336456470065343</c:v>
                </c:pt>
                <c:pt idx="933">
                  <c:v>97.70053500093907</c:v>
                </c:pt>
                <c:pt idx="934">
                  <c:v>98.06597533582179</c:v>
                </c:pt>
                <c:pt idx="935">
                  <c:v>98.432782568422709</c:v>
                </c:pt>
                <c:pt idx="936">
                  <c:v>98.800961811503583</c:v>
                </c:pt>
                <c:pt idx="937">
                  <c:v>99.170518196950027</c:v>
                </c:pt>
                <c:pt idx="938">
                  <c:v>99.541456875843011</c:v>
                </c:pt>
                <c:pt idx="939">
                  <c:v>99.913783018530737</c:v>
                </c:pt>
                <c:pt idx="940">
                  <c:v>100.28750181470051</c:v>
                </c:pt>
                <c:pt idx="941">
                  <c:v>100.6626184734513</c:v>
                </c:pt>
                <c:pt idx="942">
                  <c:v>101.03913822336629</c:v>
                </c:pt>
                <c:pt idx="943">
                  <c:v>101.4170663125855</c:v>
                </c:pt>
                <c:pt idx="944">
                  <c:v>101.7964080088796</c:v>
                </c:pt>
                <c:pt idx="945">
                  <c:v>102.17716859972251</c:v>
                </c:pt>
                <c:pt idx="946">
                  <c:v>102.55935339236559</c:v>
                </c:pt>
                <c:pt idx="947">
                  <c:v>102.9429677139115</c:v>
                </c:pt>
                <c:pt idx="948">
                  <c:v>103.3280169113886</c:v>
                </c:pt>
                <c:pt idx="949">
                  <c:v>103.71450635182509</c:v>
                </c:pt>
                <c:pt idx="950">
                  <c:v>104.1024414223245</c:v>
                </c:pt>
                <c:pt idx="951">
                  <c:v>104.4918275301397</c:v>
                </c:pt>
                <c:pt idx="952">
                  <c:v>104.8826701027495</c:v>
                </c:pt>
                <c:pt idx="953">
                  <c:v>105.2749745879335</c:v>
                </c:pt>
                <c:pt idx="954">
                  <c:v>105.6687464538482</c:v>
                </c:pt>
                <c:pt idx="955">
                  <c:v>106.06399118910331</c:v>
                </c:pt>
                <c:pt idx="956">
                  <c:v>106.4607143028383</c:v>
                </c:pt>
                <c:pt idx="957">
                  <c:v>106.8589213247989</c:v>
                </c:pt>
                <c:pt idx="958">
                  <c:v>107.2586178054146</c:v>
                </c:pt>
                <c:pt idx="959">
                  <c:v>107.65980931587551</c:v>
                </c:pt>
                <c:pt idx="960">
                  <c:v>108.0625014482106</c:v>
                </c:pt>
                <c:pt idx="961">
                  <c:v>108.466699815365</c:v>
                </c:pt>
                <c:pt idx="962">
                  <c:v>108.872410051279</c:v>
                </c:pt>
                <c:pt idx="963">
                  <c:v>109.2796378109657</c:v>
                </c:pt>
                <c:pt idx="964">
                  <c:v>109.68838877059071</c:v>
                </c:pt>
                <c:pt idx="965">
                  <c:v>110.0986686275503</c:v>
                </c:pt>
                <c:pt idx="966">
                  <c:v>110.51048310055199</c:v>
                </c:pt>
                <c:pt idx="967">
                  <c:v>110.92383792969321</c:v>
                </c:pt>
                <c:pt idx="968">
                  <c:v>111.3387388765418</c:v>
                </c:pt>
                <c:pt idx="969">
                  <c:v>111.7551917242163</c:v>
                </c:pt>
                <c:pt idx="970">
                  <c:v>112.1732022774665</c:v>
                </c:pt>
                <c:pt idx="971">
                  <c:v>112.59277636275419</c:v>
                </c:pt>
                <c:pt idx="972">
                  <c:v>113.01391982833491</c:v>
                </c:pt>
                <c:pt idx="973">
                  <c:v>113.43663854433861</c:v>
                </c:pt>
                <c:pt idx="974">
                  <c:v>113.8609384028524</c:v>
                </c:pt>
                <c:pt idx="975">
                  <c:v>114.2868253180018</c:v>
                </c:pt>
                <c:pt idx="976">
                  <c:v>114.714305226034</c:v>
                </c:pt>
                <c:pt idx="977">
                  <c:v>115.1433840853998</c:v>
                </c:pt>
                <c:pt idx="978">
                  <c:v>115.5740678768376</c:v>
                </c:pt>
                <c:pt idx="979">
                  <c:v>116.0063626034556</c:v>
                </c:pt>
                <c:pt idx="980">
                  <c:v>116.4402742908167</c:v>
                </c:pt>
                <c:pt idx="981">
                  <c:v>116.8758089870214</c:v>
                </c:pt>
                <c:pt idx="982">
                  <c:v>117.3129727627929</c:v>
                </c:pt>
                <c:pt idx="983">
                  <c:v>117.7517717115613</c:v>
                </c:pt>
                <c:pt idx="984">
                  <c:v>118.19221194954871</c:v>
                </c:pt>
                <c:pt idx="985">
                  <c:v>118.6342996158542</c:v>
                </c:pt>
                <c:pt idx="986">
                  <c:v>119.0780408725401</c:v>
                </c:pt>
                <c:pt idx="987">
                  <c:v>119.5234419047168</c:v>
                </c:pt>
                <c:pt idx="988">
                  <c:v>119.9705089206301</c:v>
                </c:pt>
                <c:pt idx="989">
                  <c:v>120.4192481517467</c:v>
                </c:pt>
                <c:pt idx="990">
                  <c:v>120.869665852842</c:v>
                </c:pt>
                <c:pt idx="991">
                  <c:v>121.3217683020865</c:v>
                </c:pt>
                <c:pt idx="992">
                  <c:v>121.7755618011339</c:v>
                </c:pt>
                <c:pt idx="993">
                  <c:v>122.2310526752085</c:v>
                </c:pt>
                <c:pt idx="994">
                  <c:v>122.6882472731938</c:v>
                </c:pt>
                <c:pt idx="995">
                  <c:v>123.1471519677203</c:v>
                </c:pt>
                <c:pt idx="996">
                  <c:v>123.6077731552554</c:v>
                </c:pt>
                <c:pt idx="997">
                  <c:v>124.0701172561912</c:v>
                </c:pt>
                <c:pt idx="998">
                  <c:v>124.53419071493541</c:v>
                </c:pt>
                <c:pt idx="999">
                  <c:v>124.9999999999999</c:v>
                </c:pt>
              </c:numCache>
            </c:numRef>
          </c:xVal>
          <c:yVal>
            <c:numRef>
              <c:f>efbm_H1Mach2.5_9!$B$2:$B$1001</c:f>
              <c:numCache>
                <c:formatCode>General</c:formatCode>
                <c:ptCount val="1000"/>
                <c:pt idx="0">
                  <c:v>6.7571651013676216E-5</c:v>
                </c:pt>
                <c:pt idx="1">
                  <c:v>6.7964677123938803E-5</c:v>
                </c:pt>
                <c:pt idx="2">
                  <c:v>6.8356966638724069E-5</c:v>
                </c:pt>
                <c:pt idx="3">
                  <c:v>6.8748441979821407E-5</c:v>
                </c:pt>
                <c:pt idx="4">
                  <c:v>6.9139024951240038E-5</c:v>
                </c:pt>
                <c:pt idx="5">
                  <c:v>6.9528636776593371E-5</c:v>
                </c:pt>
                <c:pt idx="6">
                  <c:v>6.9917198137482632E-5</c:v>
                </c:pt>
                <c:pt idx="7">
                  <c:v>7.0304629212869561E-5</c:v>
                </c:pt>
                <c:pt idx="8">
                  <c:v>7.0690849719378155E-5</c:v>
                </c:pt>
                <c:pt idx="9">
                  <c:v>7.1075778952506684E-5</c:v>
                </c:pt>
                <c:pt idx="10">
                  <c:v>7.1459335828708166E-5</c:v>
                </c:pt>
                <c:pt idx="11">
                  <c:v>7.1841438928286816E-5</c:v>
                </c:pt>
                <c:pt idx="12">
                  <c:v>7.222200653908484E-5</c:v>
                </c:pt>
                <c:pt idx="13">
                  <c:v>7.2600956700910946E-5</c:v>
                </c:pt>
                <c:pt idx="14">
                  <c:v>7.2978207250660676E-5</c:v>
                </c:pt>
                <c:pt idx="15">
                  <c:v>7.3353675868094578E-5</c:v>
                </c:pt>
                <c:pt idx="16">
                  <c:v>8.012378628131136E-5</c:v>
                </c:pt>
                <c:pt idx="17">
                  <c:v>8.0694285993130786E-5</c:v>
                </c:pt>
                <c:pt idx="18">
                  <c:v>8.1267042137567815E-5</c:v>
                </c:pt>
                <c:pt idx="19">
                  <c:v>8.1841999986571187E-5</c:v>
                </c:pt>
                <c:pt idx="20">
                  <c:v>8.241910297318354E-5</c:v>
                </c:pt>
                <c:pt idx="21">
                  <c:v>8.2998292684211225E-5</c:v>
                </c:pt>
                <c:pt idx="22">
                  <c:v>8.3579508854346904E-5</c:v>
                </c:pt>
                <c:pt idx="23">
                  <c:v>8.4162689361764719E-5</c:v>
                </c:pt>
                <c:pt idx="24">
                  <c:v>8.4747770225224333E-5</c:v>
                </c:pt>
                <c:pt idx="25">
                  <c:v>8.533468560273388E-5</c:v>
                </c:pt>
                <c:pt idx="26">
                  <c:v>8.5923367791768514E-5</c:v>
                </c:pt>
                <c:pt idx="27">
                  <c:v>8.6513747231103914E-5</c:v>
                </c:pt>
                <c:pt idx="28">
                  <c:v>8.7105752504278196E-5</c:v>
                </c:pt>
                <c:pt idx="29">
                  <c:v>8.7699310344709134E-5</c:v>
                </c:pt>
                <c:pt idx="30">
                  <c:v>8.8294345642499233E-5</c:v>
                </c:pt>
                <c:pt idx="31">
                  <c:v>8.8890781452932377E-5</c:v>
                </c:pt>
                <c:pt idx="32">
                  <c:v>8.9488539006709459E-5</c:v>
                </c:pt>
                <c:pt idx="33">
                  <c:v>9.0087537721914054E-5</c:v>
                </c:pt>
                <c:pt idx="34">
                  <c:v>9.0687695217754751E-5</c:v>
                </c:pt>
                <c:pt idx="35">
                  <c:v>9.1288927330063105E-5</c:v>
                </c:pt>
                <c:pt idx="36">
                  <c:v>9.1891148128598924E-5</c:v>
                </c:pt>
                <c:pt idx="37">
                  <c:v>9.2494269936139033E-5</c:v>
                </c:pt>
                <c:pt idx="38">
                  <c:v>9.3098203349388308E-5</c:v>
                </c:pt>
                <c:pt idx="39">
                  <c:v>9.3702857261690364E-5</c:v>
                </c:pt>
                <c:pt idx="40">
                  <c:v>9.4308138887568336E-5</c:v>
                </c:pt>
                <c:pt idx="41">
                  <c:v>9.4913953789078632E-5</c:v>
                </c:pt>
                <c:pt idx="42">
                  <c:v>9.552020590398289E-5</c:v>
                </c:pt>
                <c:pt idx="43">
                  <c:v>9.612679757574588E-5</c:v>
                </c:pt>
                <c:pt idx="44">
                  <c:v>9.6733629585335766E-5</c:v>
                </c:pt>
                <c:pt idx="45">
                  <c:v>9.7340601184825839E-5</c:v>
                </c:pt>
                <c:pt idx="46">
                  <c:v>9.7947610132797695E-5</c:v>
                </c:pt>
                <c:pt idx="47">
                  <c:v>9.8554552731520701E-5</c:v>
                </c:pt>
                <c:pt idx="48">
                  <c:v>9.91613238658933E-5</c:v>
                </c:pt>
                <c:pt idx="49">
                  <c:v>9.9767817044134493E-5</c:v>
                </c:pt>
                <c:pt idx="50">
                  <c:v>1.003739244402038E-4</c:v>
                </c:pt>
                <c:pt idx="51">
                  <c:v>1.009795369379192E-4</c:v>
                </c:pt>
                <c:pt idx="52">
                  <c:v>1.0158454417676261E-4</c:v>
                </c:pt>
                <c:pt idx="53">
                  <c:v>1.021888345993248E-4</c:v>
                </c:pt>
                <c:pt idx="54">
                  <c:v>1.027922955003806E-4</c:v>
                </c:pt>
                <c:pt idx="55">
                  <c:v>1.033948130775463E-4</c:v>
                </c:pt>
                <c:pt idx="56">
                  <c:v>1.0399627248348919E-4</c:v>
                </c:pt>
                <c:pt idx="57">
                  <c:v>1.045965578796494E-4</c:v>
                </c:pt>
                <c:pt idx="58">
                  <c:v>1.051955524914465E-4</c:v>
                </c:pt>
                <c:pt idx="59">
                  <c:v>1.0579313866489809E-4</c:v>
                </c:pt>
                <c:pt idx="60">
                  <c:v>1.063891979246443E-4</c:v>
                </c:pt>
                <c:pt idx="61">
                  <c:v>1.0698361103329369E-4</c:v>
                </c:pt>
                <c:pt idx="62">
                  <c:v>1.0757625805207891E-4</c:v>
                </c:pt>
                <c:pt idx="63">
                  <c:v>1.081670184027254E-4</c:v>
                </c:pt>
                <c:pt idx="64">
                  <c:v>1.087557709305289E-4</c:v>
                </c:pt>
                <c:pt idx="65">
                  <c:v>1.093423939685392E-4</c:v>
                </c:pt>
                <c:pt idx="66">
                  <c:v>1.099267654028335E-4</c:v>
                </c:pt>
                <c:pt idx="67">
                  <c:v>1.1050876273878161E-4</c:v>
                </c:pt>
                <c:pt idx="68">
                  <c:v>1.110882631682786E-4</c:v>
                </c:pt>
                <c:pt idx="69">
                  <c:v>1.1166514363784161E-4</c:v>
                </c:pt>
                <c:pt idx="70">
                  <c:v>1.215034900692903E-4</c:v>
                </c:pt>
                <c:pt idx="71">
                  <c:v>1.2234951929091339E-4</c:v>
                </c:pt>
                <c:pt idx="72">
                  <c:v>1.2319804187750291E-4</c:v>
                </c:pt>
                <c:pt idx="73">
                  <c:v>1.240489560769548E-4</c:v>
                </c:pt>
                <c:pt idx="74">
                  <c:v>1.2490215750738989E-4</c:v>
                </c:pt>
                <c:pt idx="75">
                  <c:v>1.2575753916778629E-4</c:v>
                </c:pt>
                <c:pt idx="76">
                  <c:v>1.266149914509834E-4</c:v>
                </c:pt>
                <c:pt idx="77">
                  <c:v>1.274744021591087E-4</c:v>
                </c:pt>
                <c:pt idx="78">
                  <c:v>1.2833565652144161E-4</c:v>
                </c:pt>
                <c:pt idx="79">
                  <c:v>1.2919863721474659E-4</c:v>
                </c:pt>
                <c:pt idx="80">
                  <c:v>1.3006322438609101E-4</c:v>
                </c:pt>
                <c:pt idx="81">
                  <c:v>1.3092929567815539E-4</c:v>
                </c:pt>
                <c:pt idx="82">
                  <c:v>1.3179672625707699E-4</c:v>
                </c:pt>
                <c:pt idx="83">
                  <c:v>1.3266538884280799E-4</c:v>
                </c:pt>
                <c:pt idx="84">
                  <c:v>1.335351537420189E-4</c:v>
                </c:pt>
                <c:pt idx="85">
                  <c:v>1.344058888835336E-4</c:v>
                </c:pt>
                <c:pt idx="86">
                  <c:v>1.3527745985631589E-4</c:v>
                </c:pt>
                <c:pt idx="87">
                  <c:v>1.3614972994999139E-4</c:v>
                </c:pt>
                <c:pt idx="88">
                  <c:v>1.3702256019790891E-4</c:v>
                </c:pt>
                <c:pt idx="89">
                  <c:v>1.378958094227219E-4</c:v>
                </c:pt>
                <c:pt idx="90">
                  <c:v>1.3876933428449571E-4</c:v>
                </c:pt>
                <c:pt idx="91">
                  <c:v>1.3964298933130331E-4</c:v>
                </c:pt>
                <c:pt idx="92">
                  <c:v>1.405166270523037E-4</c:v>
                </c:pt>
                <c:pt idx="93">
                  <c:v>1.413900979332906E-4</c:v>
                </c:pt>
                <c:pt idx="94">
                  <c:v>1.422632505146524E-4</c:v>
                </c:pt>
                <c:pt idx="95">
                  <c:v>1.4313593145174781E-4</c:v>
                </c:pt>
                <c:pt idx="96">
                  <c:v>1.440079855776492E-4</c:v>
                </c:pt>
                <c:pt idx="97">
                  <c:v>1.4487925596821499E-4</c:v>
                </c:pt>
                <c:pt idx="98">
                  <c:v>1.457495840094517E-4</c:v>
                </c:pt>
                <c:pt idx="99">
                  <c:v>1.466188094671327E-4</c:v>
                </c:pt>
                <c:pt idx="100">
                  <c:v>1.4748677055861131E-4</c:v>
                </c:pt>
                <c:pt idx="101">
                  <c:v>1.4835330402678779E-4</c:v>
                </c:pt>
                <c:pt idx="102">
                  <c:v>1.492182452161688E-4</c:v>
                </c:pt>
                <c:pt idx="103">
                  <c:v>1.5008142815097311E-4</c:v>
                </c:pt>
                <c:pt idx="104">
                  <c:v>1.5094268561521219E-4</c:v>
                </c:pt>
                <c:pt idx="105">
                  <c:v>1.5180184923468151E-4</c:v>
                </c:pt>
                <c:pt idx="106">
                  <c:v>1.5265874956081691E-4</c:v>
                </c:pt>
                <c:pt idx="107">
                  <c:v>1.535132161563032E-4</c:v>
                </c:pt>
                <c:pt idx="108">
                  <c:v>1.5436507768241251E-4</c:v>
                </c:pt>
                <c:pt idx="109">
                  <c:v>1.5521416198795789E-4</c:v>
                </c:pt>
                <c:pt idx="110">
                  <c:v>1.560602961998048E-4</c:v>
                </c:pt>
                <c:pt idx="111">
                  <c:v>1.569033068148434E-4</c:v>
                </c:pt>
                <c:pt idx="112">
                  <c:v>1.577430197933552E-4</c:v>
                </c:pt>
                <c:pt idx="113">
                  <c:v>1.5857926065367451E-4</c:v>
                </c:pt>
                <c:pt idx="114">
                  <c:v>1.5941185456805779E-4</c:v>
                </c:pt>
                <c:pt idx="115">
                  <c:v>1.7265828474511679E-4</c:v>
                </c:pt>
                <c:pt idx="116">
                  <c:v>1.7383917504123941E-4</c:v>
                </c:pt>
                <c:pt idx="117">
                  <c:v>1.7502260996701049E-4</c:v>
                </c:pt>
                <c:pt idx="118">
                  <c:v>1.762084285950495E-4</c:v>
                </c:pt>
                <c:pt idx="119">
                  <c:v>1.7739646658930749E-4</c:v>
                </c:pt>
                <c:pt idx="120">
                  <c:v>1.7858655624109081E-4</c:v>
                </c:pt>
                <c:pt idx="121">
                  <c:v>1.7977852650844501E-4</c:v>
                </c:pt>
                <c:pt idx="122">
                  <c:v>1.8097220305893439E-4</c:v>
                </c:pt>
                <c:pt idx="123">
                  <c:v>1.821674083158069E-4</c:v>
                </c:pt>
                <c:pt idx="124">
                  <c:v>1.8336396150756001E-4</c:v>
                </c:pt>
                <c:pt idx="125">
                  <c:v>1.8456167872088559E-4</c:v>
                </c:pt>
                <c:pt idx="126">
                  <c:v>1.857603729570288E-4</c:v>
                </c:pt>
                <c:pt idx="127">
                  <c:v>1.86959854191509E-4</c:v>
                </c:pt>
                <c:pt idx="128">
                  <c:v>1.8815992943720919E-4</c:v>
                </c:pt>
                <c:pt idx="129">
                  <c:v>1.8936040281082819E-4</c:v>
                </c:pt>
                <c:pt idx="130">
                  <c:v>1.905610756026276E-4</c:v>
                </c:pt>
                <c:pt idx="131">
                  <c:v>1.9176174634950529E-4</c:v>
                </c:pt>
                <c:pt idx="132">
                  <c:v>1.9296221091131681E-4</c:v>
                </c:pt>
                <c:pt idx="133">
                  <c:v>1.9416226255042211E-4</c:v>
                </c:pt>
                <c:pt idx="134">
                  <c:v>1.9536169201442191E-4</c:v>
                </c:pt>
                <c:pt idx="135">
                  <c:v>1.965602876220338E-4</c:v>
                </c:pt>
                <c:pt idx="136">
                  <c:v>1.9775783535204501E-4</c:v>
                </c:pt>
                <c:pt idx="137">
                  <c:v>1.989541189353026E-4</c:v>
                </c:pt>
                <c:pt idx="138">
                  <c:v>2.001489199496758E-4</c:v>
                </c:pt>
                <c:pt idx="139">
                  <c:v>2.0134201791791769E-4</c:v>
                </c:pt>
                <c:pt idx="140">
                  <c:v>2.0253319040836629E-4</c:v>
                </c:pt>
                <c:pt idx="141">
                  <c:v>2.037222131383964E-4</c:v>
                </c:pt>
                <c:pt idx="142">
                  <c:v>2.0490886008058231E-4</c:v>
                </c:pt>
                <c:pt idx="143">
                  <c:v>2.0609290357142179E-4</c:v>
                </c:pt>
                <c:pt idx="144">
                  <c:v>2.072741144226061E-4</c:v>
                </c:pt>
                <c:pt idx="145">
                  <c:v>2.084522620347012E-4</c:v>
                </c:pt>
                <c:pt idx="146">
                  <c:v>2.0962711451314429E-4</c:v>
                </c:pt>
                <c:pt idx="147">
                  <c:v>2.1079843878649799E-4</c:v>
                </c:pt>
                <c:pt idx="148">
                  <c:v>2.1196600072679729E-4</c:v>
                </c:pt>
                <c:pt idx="149">
                  <c:v>2.131295652719427E-4</c:v>
                </c:pt>
                <c:pt idx="150">
                  <c:v>2.1428889654998999E-4</c:v>
                </c:pt>
                <c:pt idx="151">
                  <c:v>2.1544375800524251E-4</c:v>
                </c:pt>
                <c:pt idx="152">
                  <c:v>2.1659391252601369E-4</c:v>
                </c:pt>
                <c:pt idx="153">
                  <c:v>2.333521440127931E-4</c:v>
                </c:pt>
                <c:pt idx="154">
                  <c:v>2.349316610737012E-4</c:v>
                </c:pt>
                <c:pt idx="155">
                  <c:v>2.3651379132021299E-4</c:v>
                </c:pt>
                <c:pt idx="156">
                  <c:v>2.380983059620493E-4</c:v>
                </c:pt>
                <c:pt idx="157">
                  <c:v>2.3968497194231129E-4</c:v>
                </c:pt>
                <c:pt idx="158">
                  <c:v>2.4127355200173029E-4</c:v>
                </c:pt>
                <c:pt idx="159">
                  <c:v>2.4286380474733291E-4</c:v>
                </c:pt>
                <c:pt idx="160">
                  <c:v>2.4445548472552559E-4</c:v>
                </c:pt>
                <c:pt idx="161">
                  <c:v>2.460483424995976E-4</c:v>
                </c:pt>
                <c:pt idx="162">
                  <c:v>2.4764212473159692E-4</c:v>
                </c:pt>
                <c:pt idx="163">
                  <c:v>2.4923657426858961E-4</c:v>
                </c:pt>
                <c:pt idx="164">
                  <c:v>2.5083143023324418E-4</c:v>
                </c:pt>
                <c:pt idx="165">
                  <c:v>2.5242642811872031E-4</c:v>
                </c:pt>
                <c:pt idx="166">
                  <c:v>2.5402129988782648E-4</c:v>
                </c:pt>
                <c:pt idx="167">
                  <c:v>2.5561577407637803E-4</c:v>
                </c:pt>
                <c:pt idx="168">
                  <c:v>2.572095759007243E-4</c:v>
                </c:pt>
                <c:pt idx="169">
                  <c:v>2.5880242736936839E-4</c:v>
                </c:pt>
                <c:pt idx="170">
                  <c:v>2.6039404739862469E-4</c:v>
                </c:pt>
                <c:pt idx="171">
                  <c:v>2.6198415193223512E-4</c:v>
                </c:pt>
                <c:pt idx="172">
                  <c:v>2.6357245406487262E-4</c:v>
                </c:pt>
                <c:pt idx="173">
                  <c:v>2.6515866416943851E-4</c:v>
                </c:pt>
                <c:pt idx="174">
                  <c:v>2.6674249002808369E-4</c:v>
                </c:pt>
                <c:pt idx="175">
                  <c:v>2.6832363696682342E-4</c:v>
                </c:pt>
                <c:pt idx="176">
                  <c:v>2.6990180799369101E-4</c:v>
                </c:pt>
                <c:pt idx="177">
                  <c:v>2.7147670394027628E-4</c:v>
                </c:pt>
                <c:pt idx="178">
                  <c:v>2.7304802360658128E-4</c:v>
                </c:pt>
                <c:pt idx="179">
                  <c:v>2.7461546390903171E-4</c:v>
                </c:pt>
                <c:pt idx="180">
                  <c:v>2.7617872003155979E-4</c:v>
                </c:pt>
                <c:pt idx="181">
                  <c:v>2.777374855796034E-4</c:v>
                </c:pt>
                <c:pt idx="182">
                  <c:v>2.7929145273691342E-4</c:v>
                </c:pt>
                <c:pt idx="183">
                  <c:v>2.8084031242499649E-4</c:v>
                </c:pt>
                <c:pt idx="184">
                  <c:v>2.8238375446509108E-4</c:v>
                </c:pt>
                <c:pt idx="185">
                  <c:v>2.8392146774249878E-4</c:v>
                </c:pt>
                <c:pt idx="186">
                  <c:v>2.8545314037314482E-4</c:v>
                </c:pt>
                <c:pt idx="187">
                  <c:v>3.0644859533598252E-4</c:v>
                </c:pt>
                <c:pt idx="188">
                  <c:v>3.0850417374559173E-4</c:v>
                </c:pt>
                <c:pt idx="189">
                  <c:v>3.1056224278393278E-4</c:v>
                </c:pt>
                <c:pt idx="190">
                  <c:v>3.1262248931600241E-4</c:v>
                </c:pt>
                <c:pt idx="191">
                  <c:v>3.1468459498758619E-4</c:v>
                </c:pt>
                <c:pt idx="192">
                  <c:v>3.1674823632731497E-4</c:v>
                </c:pt>
                <c:pt idx="193">
                  <c:v>3.188130848543753E-4</c:v>
                </c:pt>
                <c:pt idx="194">
                  <c:v>3.2087880719186822E-4</c:v>
                </c:pt>
                <c:pt idx="195">
                  <c:v>3.2294506518573077E-4</c:v>
                </c:pt>
                <c:pt idx="196">
                  <c:v>3.2501151602923572E-4</c:v>
                </c:pt>
                <c:pt idx="197">
                  <c:v>3.2707781239291428E-4</c:v>
                </c:pt>
                <c:pt idx="198">
                  <c:v>3.2914360255996877E-4</c:v>
                </c:pt>
                <c:pt idx="199">
                  <c:v>3.3120853056695451E-4</c:v>
                </c:pt>
                <c:pt idx="200">
                  <c:v>3.3327223634978991E-4</c:v>
                </c:pt>
                <c:pt idx="201">
                  <c:v>3.3533435589489121E-4</c:v>
                </c:pt>
                <c:pt idx="202">
                  <c:v>3.3739452139542068E-4</c:v>
                </c:pt>
                <c:pt idx="203">
                  <c:v>3.3945236141247218E-4</c:v>
                </c:pt>
                <c:pt idx="204">
                  <c:v>3.4150750104116278E-4</c:v>
                </c:pt>
                <c:pt idx="205">
                  <c:v>3.4355956208142552E-4</c:v>
                </c:pt>
                <c:pt idx="206">
                  <c:v>3.4560816321343698E-4</c:v>
                </c:pt>
                <c:pt idx="207">
                  <c:v>3.4765292017753698E-4</c:v>
                </c:pt>
                <c:pt idx="208">
                  <c:v>3.4969344595845928E-4</c:v>
                </c:pt>
                <c:pt idx="209">
                  <c:v>3.5172935097377311E-4</c:v>
                </c:pt>
                <c:pt idx="210">
                  <c:v>3.5376024326637352E-4</c:v>
                </c:pt>
                <c:pt idx="211">
                  <c:v>3.5578572870081232E-4</c:v>
                </c:pt>
                <c:pt idx="212">
                  <c:v>3.5780541116336642E-4</c:v>
                </c:pt>
                <c:pt idx="213">
                  <c:v>3.5981889276562209E-4</c:v>
                </c:pt>
                <c:pt idx="214">
                  <c:v>3.6182577405141278E-4</c:v>
                </c:pt>
                <c:pt idx="215">
                  <c:v>3.6382565420692991E-4</c:v>
                </c:pt>
                <c:pt idx="216">
                  <c:v>3.8875069074610402E-4</c:v>
                </c:pt>
                <c:pt idx="217">
                  <c:v>3.9136447522114689E-4</c:v>
                </c:pt>
                <c:pt idx="218">
                  <c:v>3.939810403326553E-4</c:v>
                </c:pt>
                <c:pt idx="219">
                  <c:v>3.9659997854130747E-4</c:v>
                </c:pt>
                <c:pt idx="220">
                  <c:v>3.9922087581734962E-4</c:v>
                </c:pt>
                <c:pt idx="221">
                  <c:v>4.01843311782105E-4</c:v>
                </c:pt>
                <c:pt idx="222">
                  <c:v>4.0446685985666598E-4</c:v>
                </c:pt>
                <c:pt idx="223">
                  <c:v>4.0709108741770529E-4</c:v>
                </c:pt>
                <c:pt idx="224">
                  <c:v>4.0971555596035089E-4</c:v>
                </c:pt>
                <c:pt idx="225">
                  <c:v>4.1233982126803428E-4</c:v>
                </c:pt>
                <c:pt idx="226">
                  <c:v>4.14963433589224E-4</c:v>
                </c:pt>
                <c:pt idx="227">
                  <c:v>4.1758593782093272E-4</c:v>
                </c:pt>
                <c:pt idx="228">
                  <c:v>4.2020687369892008E-4</c:v>
                </c:pt>
                <c:pt idx="229">
                  <c:v>4.2282577599441341E-4</c:v>
                </c:pt>
                <c:pt idx="230">
                  <c:v>4.2544217471729201E-4</c:v>
                </c:pt>
                <c:pt idx="231">
                  <c:v>4.2805559532549842E-4</c:v>
                </c:pt>
                <c:pt idx="232">
                  <c:v>4.3066555894062528E-4</c:v>
                </c:pt>
                <c:pt idx="233">
                  <c:v>4.3327158256944802E-4</c:v>
                </c:pt>
                <c:pt idx="234">
                  <c:v>4.3587317933124981E-4</c:v>
                </c:pt>
                <c:pt idx="235">
                  <c:v>4.3846985869079721E-4</c:v>
                </c:pt>
                <c:pt idx="236">
                  <c:v>4.4106112669671819E-4</c:v>
                </c:pt>
                <c:pt idx="237">
                  <c:v>4.4364648622511932E-4</c:v>
                </c:pt>
                <c:pt idx="238">
                  <c:v>4.4622543722826202E-4</c:v>
                </c:pt>
                <c:pt idx="239">
                  <c:v>4.4879747698801388E-4</c:v>
                </c:pt>
                <c:pt idx="240">
                  <c:v>4.5136210037393932E-4</c:v>
                </c:pt>
                <c:pt idx="241">
                  <c:v>4.5391880010571192E-4</c:v>
                </c:pt>
                <c:pt idx="242">
                  <c:v>4.5646706701970061E-4</c:v>
                </c:pt>
                <c:pt idx="243">
                  <c:v>4.8623183545356581E-4</c:v>
                </c:pt>
                <c:pt idx="244">
                  <c:v>4.8949870583342263E-4</c:v>
                </c:pt>
                <c:pt idx="245">
                  <c:v>4.9276816626493279E-4</c:v>
                </c:pt>
                <c:pt idx="246">
                  <c:v>4.9603968838591184E-4</c:v>
                </c:pt>
                <c:pt idx="247">
                  <c:v>4.9931273606811024E-4</c:v>
                </c:pt>
                <c:pt idx="248">
                  <c:v>5.0258676561697581E-4</c:v>
                </c:pt>
                <c:pt idx="249">
                  <c:v>5.0586122598026144E-4</c:v>
                </c:pt>
                <c:pt idx="250">
                  <c:v>5.0913555896535466E-4</c:v>
                </c:pt>
                <c:pt idx="251">
                  <c:v>5.1240919946523851E-4</c:v>
                </c:pt>
                <c:pt idx="252">
                  <c:v>5.1568157569291525E-4</c:v>
                </c:pt>
                <c:pt idx="253">
                  <c:v>5.189521094241756E-4</c:v>
                </c:pt>
                <c:pt idx="254">
                  <c:v>5.2222021624851378E-4</c:v>
                </c:pt>
                <c:pt idx="255">
                  <c:v>5.2548530582807685E-4</c:v>
                </c:pt>
                <c:pt idx="256">
                  <c:v>5.2874678216438564E-4</c:v>
                </c:pt>
                <c:pt idx="257">
                  <c:v>5.3200404387269582E-4</c:v>
                </c:pt>
                <c:pt idx="258">
                  <c:v>5.3525648446376784E-4</c:v>
                </c:pt>
                <c:pt idx="259">
                  <c:v>5.3850349263280279E-4</c:v>
                </c:pt>
                <c:pt idx="260">
                  <c:v>5.4174445255534577E-4</c:v>
                </c:pt>
                <c:pt idx="261">
                  <c:v>5.449787441899036E-4</c:v>
                </c:pt>
                <c:pt idx="262">
                  <c:v>5.4820574358700085E-4</c:v>
                </c:pt>
                <c:pt idx="263">
                  <c:v>5.514248232044444E-4</c:v>
                </c:pt>
                <c:pt idx="264">
                  <c:v>5.5463535222849219E-4</c:v>
                </c:pt>
                <c:pt idx="265">
                  <c:v>5.578366969006672E-4</c:v>
                </c:pt>
                <c:pt idx="266">
                  <c:v>5.6102822084988166E-4</c:v>
                </c:pt>
                <c:pt idx="267">
                  <c:v>5.642092854296262E-4</c:v>
                </c:pt>
                <c:pt idx="268">
                  <c:v>5.9952895238677599E-4</c:v>
                </c:pt>
                <c:pt idx="269">
                  <c:v>6.03543129504617E-4</c:v>
                </c:pt>
                <c:pt idx="270">
                  <c:v>6.0755905529757785E-4</c:v>
                </c:pt>
                <c:pt idx="271">
                  <c:v>6.1157605453204876E-4</c:v>
                </c:pt>
                <c:pt idx="272">
                  <c:v>6.1559344306909053E-4</c:v>
                </c:pt>
                <c:pt idx="273">
                  <c:v>6.1961052814104168E-4</c:v>
                </c:pt>
                <c:pt idx="274">
                  <c:v>6.2362660863855379E-4</c:v>
                </c:pt>
                <c:pt idx="275">
                  <c:v>6.2764097540784765E-4</c:v>
                </c:pt>
                <c:pt idx="276">
                  <c:v>6.3165291155814225E-4</c:v>
                </c:pt>
                <c:pt idx="277">
                  <c:v>6.356616927788815E-4</c:v>
                </c:pt>
                <c:pt idx="278">
                  <c:v>6.3966658766660895E-4</c:v>
                </c:pt>
                <c:pt idx="279">
                  <c:v>6.4366685806125528E-4</c:v>
                </c:pt>
                <c:pt idx="280">
                  <c:v>6.476617593915658E-4</c:v>
                </c:pt>
                <c:pt idx="281">
                  <c:v>6.5165054102936414E-4</c:v>
                </c:pt>
                <c:pt idx="282">
                  <c:v>6.5563244665247126E-4</c:v>
                </c:pt>
                <c:pt idx="283">
                  <c:v>6.5960671461584228E-4</c:v>
                </c:pt>
                <c:pt idx="284">
                  <c:v>6.6357257833071673E-4</c:v>
                </c:pt>
                <c:pt idx="285">
                  <c:v>6.6752926665141399E-4</c:v>
                </c:pt>
                <c:pt idx="286">
                  <c:v>6.7147600426945681E-4</c:v>
                </c:pt>
                <c:pt idx="287">
                  <c:v>6.7541201211462789E-4</c:v>
                </c:pt>
                <c:pt idx="288">
                  <c:v>6.7933650776267924E-4</c:v>
                </c:pt>
                <c:pt idx="289">
                  <c:v>6.8324870584923043E-4</c:v>
                </c:pt>
                <c:pt idx="290">
                  <c:v>7.2360764962938482E-4</c:v>
                </c:pt>
                <c:pt idx="291">
                  <c:v>7.2845785038009713E-4</c:v>
                </c:pt>
                <c:pt idx="292">
                  <c:v>7.3330913380124604E-4</c:v>
                </c:pt>
                <c:pt idx="293">
                  <c:v>7.3816066635130895E-4</c:v>
                </c:pt>
                <c:pt idx="294">
                  <c:v>7.4301160427970962E-4</c:v>
                </c:pt>
                <c:pt idx="295">
                  <c:v>7.4786109398181685E-4</c:v>
                </c:pt>
                <c:pt idx="296">
                  <c:v>7.5270827236613403E-4</c:v>
                </c:pt>
                <c:pt idx="297">
                  <c:v>7.5755226723338504E-4</c:v>
                </c:pt>
                <c:pt idx="298">
                  <c:v>7.6239219766728432E-4</c:v>
                </c:pt>
                <c:pt idx="299">
                  <c:v>7.6722717443667777E-4</c:v>
                </c:pt>
                <c:pt idx="300">
                  <c:v>7.7205630040870499E-4</c:v>
                </c:pt>
                <c:pt idx="301">
                  <c:v>7.7687867097276069E-4</c:v>
                </c:pt>
                <c:pt idx="302">
                  <c:v>7.8169337447486201E-4</c:v>
                </c:pt>
                <c:pt idx="303">
                  <c:v>7.8649949266202388E-4</c:v>
                </c:pt>
                <c:pt idx="304">
                  <c:v>7.9129610113640105E-4</c:v>
                </c:pt>
                <c:pt idx="305">
                  <c:v>7.9608226981866647E-4</c:v>
                </c:pt>
                <c:pt idx="306">
                  <c:v>8.00857063420337E-4</c:v>
                </c:pt>
                <c:pt idx="307">
                  <c:v>8.0561954192456744E-4</c:v>
                </c:pt>
                <c:pt idx="308">
                  <c:v>8.1036876107502842E-4</c:v>
                </c:pt>
                <c:pt idx="309">
                  <c:v>8.1510377287236666E-4</c:v>
                </c:pt>
                <c:pt idx="310">
                  <c:v>8.1982362607788161E-4</c:v>
                </c:pt>
                <c:pt idx="311">
                  <c:v>8.6614103483893595E-4</c:v>
                </c:pt>
                <c:pt idx="312">
                  <c:v>8.7191617929363943E-4</c:v>
                </c:pt>
                <c:pt idx="313">
                  <c:v>8.7769066680608136E-4</c:v>
                </c:pt>
                <c:pt idx="314">
                  <c:v>8.8346348076464773E-4</c:v>
                </c:pt>
                <c:pt idx="315">
                  <c:v>8.8923359339170341E-4</c:v>
                </c:pt>
                <c:pt idx="316">
                  <c:v>8.9499996619465646E-4</c:v>
                </c:pt>
                <c:pt idx="317">
                  <c:v>9.0076155043064521E-4</c:v>
                </c:pt>
                <c:pt idx="318">
                  <c:v>9.065172875846447E-4</c:v>
                </c:pt>
                <c:pt idx="319">
                  <c:v>9.1226610986050807E-4</c:v>
                </c:pt>
                <c:pt idx="320">
                  <c:v>9.1800694068458553E-4</c:v>
                </c:pt>
                <c:pt idx="321">
                  <c:v>9.2373869522159179E-4</c:v>
                </c:pt>
                <c:pt idx="322">
                  <c:v>9.2946028090222781E-4</c:v>
                </c:pt>
                <c:pt idx="323">
                  <c:v>9.3517059796214945E-4</c:v>
                </c:pt>
                <c:pt idx="324">
                  <c:v>9.4086853999183768E-4</c:v>
                </c:pt>
                <c:pt idx="325">
                  <c:v>9.4655299449689892E-4</c:v>
                </c:pt>
                <c:pt idx="326">
                  <c:v>9.5222284346825864E-4</c:v>
                </c:pt>
                <c:pt idx="327">
                  <c:v>9.5787696396183893E-4</c:v>
                </c:pt>
                <c:pt idx="328">
                  <c:v>9.6351422868709373E-4</c:v>
                </c:pt>
                <c:pt idx="329">
                  <c:v>9.6913350660390244E-4</c:v>
                </c:pt>
                <c:pt idx="330">
                  <c:v>1.021105002744109E-3</c:v>
                </c:pt>
                <c:pt idx="331">
                  <c:v>1.0278914036351951E-3</c:v>
                </c:pt>
                <c:pt idx="332">
                  <c:v>1.0346754660870349E-3</c:v>
                </c:pt>
                <c:pt idx="333">
                  <c:v>1.041455980752768E-3</c:v>
                </c:pt>
                <c:pt idx="334">
                  <c:v>1.0482317259993749E-3</c:v>
                </c:pt>
                <c:pt idx="335">
                  <c:v>1.0550014684549049E-3</c:v>
                </c:pt>
                <c:pt idx="336">
                  <c:v>1.061763963571034E-3</c:v>
                </c:pt>
                <c:pt idx="337">
                  <c:v>1.06851795620052E-3</c:v>
                </c:pt>
                <c:pt idx="338">
                  <c:v>1.07526218118919E-3</c:v>
                </c:pt>
                <c:pt idx="339">
                  <c:v>1.0819953639819419E-3</c:v>
                </c:pt>
                <c:pt idx="340">
                  <c:v>1.088716221242255E-3</c:v>
                </c:pt>
                <c:pt idx="341">
                  <c:v>1.0954234614847099E-3</c:v>
                </c:pt>
                <c:pt idx="342">
                  <c:v>1.102115785720067E-3</c:v>
                </c:pt>
                <c:pt idx="343">
                  <c:v>1.108791888112181E-3</c:v>
                </c:pt>
                <c:pt idx="344">
                  <c:v>1.1154504566463349E-3</c:v>
                </c:pt>
                <c:pt idx="345">
                  <c:v>1.1220901738083231E-3</c:v>
                </c:pt>
                <c:pt idx="346">
                  <c:v>1.1287097172737401E-3</c:v>
                </c:pt>
                <c:pt idx="347">
                  <c:v>1.135307760606685E-3</c:v>
                </c:pt>
                <c:pt idx="348">
                  <c:v>1.1934922636992269E-3</c:v>
                </c:pt>
                <c:pt idx="349">
                  <c:v>1.2013767001551631E-3</c:v>
                </c:pt>
                <c:pt idx="350">
                  <c:v>1.2092564195839239E-3</c:v>
                </c:pt>
                <c:pt idx="351">
                  <c:v>1.217130001564954E-3</c:v>
                </c:pt>
                <c:pt idx="352">
                  <c:v>1.2249960124072019E-3</c:v>
                </c:pt>
                <c:pt idx="353">
                  <c:v>1.2328530058035359E-3</c:v>
                </c:pt>
                <c:pt idx="354">
                  <c:v>1.2406995235020989E-3</c:v>
                </c:pt>
                <c:pt idx="355">
                  <c:v>1.2485340959942439E-3</c:v>
                </c:pt>
                <c:pt idx="356">
                  <c:v>1.2563552432183721E-3</c:v>
                </c:pt>
                <c:pt idx="357">
                  <c:v>1.2641614752792051E-3</c:v>
                </c:pt>
                <c:pt idx="358">
                  <c:v>1.2719512931818481E-3</c:v>
                </c:pt>
                <c:pt idx="359">
                  <c:v>1.2797231895799799E-3</c:v>
                </c:pt>
                <c:pt idx="360">
                  <c:v>1.2874756495376829E-3</c:v>
                </c:pt>
                <c:pt idx="361">
                  <c:v>1.2952071513040631E-3</c:v>
                </c:pt>
                <c:pt idx="362">
                  <c:v>1.302916167100055E-3</c:v>
                </c:pt>
                <c:pt idx="363">
                  <c:v>1.3106011639168081E-3</c:v>
                </c:pt>
                <c:pt idx="364">
                  <c:v>1.3740263432663951E-3</c:v>
                </c:pt>
                <c:pt idx="365">
                  <c:v>1.3831032766729169E-3</c:v>
                </c:pt>
                <c:pt idx="366">
                  <c:v>1.3921741989861491E-3</c:v>
                </c:pt>
                <c:pt idx="367">
                  <c:v>1.4012374761220199E-3</c:v>
                </c:pt>
                <c:pt idx="368">
                  <c:v>1.410291459040513E-3</c:v>
                </c:pt>
                <c:pt idx="369">
                  <c:v>1.4193344844981781E-3</c:v>
                </c:pt>
                <c:pt idx="370">
                  <c:v>1.428364875820019E-3</c:v>
                </c:pt>
                <c:pt idx="371">
                  <c:v>1.437380943690174E-3</c:v>
                </c:pt>
                <c:pt idx="372">
                  <c:v>1.4463809869606371E-3</c:v>
                </c:pt>
                <c:pt idx="373">
                  <c:v>1.4553632934775219E-3</c:v>
                </c:pt>
                <c:pt idx="374">
                  <c:v>1.464326140924092E-3</c:v>
                </c:pt>
                <c:pt idx="375">
                  <c:v>1.4732677976798151E-3</c:v>
                </c:pt>
                <c:pt idx="376">
                  <c:v>1.4821865236948339E-3</c:v>
                </c:pt>
                <c:pt idx="377">
                  <c:v>1.4910805713789479E-3</c:v>
                </c:pt>
                <c:pt idx="378">
                  <c:v>1.499948186504448E-3</c:v>
                </c:pt>
                <c:pt idx="379">
                  <c:v>1.508787609121846E-3</c:v>
                </c:pt>
                <c:pt idx="380">
                  <c:v>1.579038824737519E-3</c:v>
                </c:pt>
                <c:pt idx="381">
                  <c:v>1.589397750385175E-3</c:v>
                </c:pt>
                <c:pt idx="382">
                  <c:v>1.599747637765603E-3</c:v>
                </c:pt>
                <c:pt idx="383">
                  <c:v>1.610086608035884E-3</c:v>
                </c:pt>
                <c:pt idx="384">
                  <c:v>1.620412766285817E-3</c:v>
                </c:pt>
                <c:pt idx="385">
                  <c:v>1.630724202415523E-3</c:v>
                </c:pt>
                <c:pt idx="386">
                  <c:v>1.641018992034579E-3</c:v>
                </c:pt>
                <c:pt idx="387">
                  <c:v>1.65129519738155E-3</c:v>
                </c:pt>
                <c:pt idx="388">
                  <c:v>1.661550868263533E-3</c:v>
                </c:pt>
                <c:pt idx="389">
                  <c:v>1.671784043014733E-3</c:v>
                </c:pt>
                <c:pt idx="390">
                  <c:v>1.6819927494732909E-3</c:v>
                </c:pt>
                <c:pt idx="391">
                  <c:v>1.692175005975603E-3</c:v>
                </c:pt>
                <c:pt idx="392">
                  <c:v>1.702328822367179E-3</c:v>
                </c:pt>
                <c:pt idx="393">
                  <c:v>1.71245220102918E-3</c:v>
                </c:pt>
                <c:pt idx="394">
                  <c:v>1.7225431379197459E-3</c:v>
                </c:pt>
                <c:pt idx="395">
                  <c:v>1.7997399997401831E-3</c:v>
                </c:pt>
                <c:pt idx="396">
                  <c:v>1.811479515380833E-3</c:v>
                </c:pt>
                <c:pt idx="397">
                  <c:v>1.823206900637316E-3</c:v>
                </c:pt>
                <c:pt idx="398">
                  <c:v>1.83492001497691E-3</c:v>
                </c:pt>
                <c:pt idx="399">
                  <c:v>1.846616700496454E-3</c:v>
                </c:pt>
                <c:pt idx="400">
                  <c:v>1.858294782933309E-3</c:v>
                </c:pt>
                <c:pt idx="401">
                  <c:v>1.8699520726999179E-3</c:v>
                </c:pt>
                <c:pt idx="402">
                  <c:v>1.881586365940944E-3</c:v>
                </c:pt>
                <c:pt idx="403">
                  <c:v>1.8931954456123171E-3</c:v>
                </c:pt>
                <c:pt idx="404">
                  <c:v>1.9047770825811579E-3</c:v>
                </c:pt>
                <c:pt idx="405">
                  <c:v>1.9163290367457161E-3</c:v>
                </c:pt>
                <c:pt idx="406">
                  <c:v>1.927849058174265E-3</c:v>
                </c:pt>
                <c:pt idx="407">
                  <c:v>1.939334888262008E-3</c:v>
                </c:pt>
                <c:pt idx="408">
                  <c:v>1.950784260904995E-3</c:v>
                </c:pt>
                <c:pt idx="409">
                  <c:v>2.0348381811238852E-3</c:v>
                </c:pt>
                <c:pt idx="410">
                  <c:v>2.04806399394407E-3</c:v>
                </c:pt>
                <c:pt idx="411">
                  <c:v>2.0612748378976268E-3</c:v>
                </c:pt>
                <c:pt idx="412">
                  <c:v>2.074468294208571E-3</c:v>
                </c:pt>
                <c:pt idx="413">
                  <c:v>2.0876419250742788E-3</c:v>
                </c:pt>
                <c:pt idx="414">
                  <c:v>2.1007932748157388E-3</c:v>
                </c:pt>
                <c:pt idx="415">
                  <c:v>2.1139198710541009E-3</c:v>
                </c:pt>
                <c:pt idx="416">
                  <c:v>2.1270192259121761E-3</c:v>
                </c:pt>
                <c:pt idx="417">
                  <c:v>2.1400888372402949E-3</c:v>
                </c:pt>
                <c:pt idx="418">
                  <c:v>2.1531261898650898E-3</c:v>
                </c:pt>
                <c:pt idx="419">
                  <c:v>2.166128756860473E-3</c:v>
                </c:pt>
                <c:pt idx="420">
                  <c:v>2.179094000839397E-3</c:v>
                </c:pt>
                <c:pt idx="421">
                  <c:v>2.1920193752655052E-3</c:v>
                </c:pt>
                <c:pt idx="422">
                  <c:v>2.282605415364845E-3</c:v>
                </c:pt>
                <c:pt idx="423">
                  <c:v>2.2974307232730379E-3</c:v>
                </c:pt>
                <c:pt idx="424">
                  <c:v>2.312238854562638E-3</c:v>
                </c:pt>
                <c:pt idx="425">
                  <c:v>2.3270270965059909E-3</c:v>
                </c:pt>
                <c:pt idx="426">
                  <c:v>2.3417927151456329E-3</c:v>
                </c:pt>
                <c:pt idx="427">
                  <c:v>2.3565329565873611E-3</c:v>
                </c:pt>
                <c:pt idx="428">
                  <c:v>2.371245048322557E-3</c:v>
                </c:pt>
                <c:pt idx="429">
                  <c:v>2.3859262005787238E-3</c:v>
                </c:pt>
                <c:pt idx="430">
                  <c:v>2.4005736076969592E-3</c:v>
                </c:pt>
                <c:pt idx="431">
                  <c:v>2.4151844495353151E-3</c:v>
                </c:pt>
                <c:pt idx="432">
                  <c:v>2.4297558928969092E-3</c:v>
                </c:pt>
                <c:pt idx="433">
                  <c:v>2.4442850929812499E-3</c:v>
                </c:pt>
                <c:pt idx="434">
                  <c:v>2.4587691948577749E-3</c:v>
                </c:pt>
                <c:pt idx="435">
                  <c:v>2.55736686568617E-3</c:v>
                </c:pt>
                <c:pt idx="436">
                  <c:v>2.5738932700990918E-3</c:v>
                </c:pt>
                <c:pt idx="437">
                  <c:v>2.5903983398851299E-3</c:v>
                </c:pt>
                <c:pt idx="438">
                  <c:v>2.6068790303603998E-3</c:v>
                </c:pt>
                <c:pt idx="439">
                  <c:v>2.6233322740768271E-3</c:v>
                </c:pt>
                <c:pt idx="440">
                  <c:v>2.6397549822906709E-3</c:v>
                </c:pt>
                <c:pt idx="441">
                  <c:v>2.656144046462939E-3</c:v>
                </c:pt>
                <c:pt idx="442">
                  <c:v>2.672496339790519E-3</c:v>
                </c:pt>
                <c:pt idx="443">
                  <c:v>2.6888087187666851E-3</c:v>
                </c:pt>
                <c:pt idx="444">
                  <c:v>2.7050780247695949E-3</c:v>
                </c:pt>
                <c:pt idx="445">
                  <c:v>2.7213010856774892E-3</c:v>
                </c:pt>
                <c:pt idx="446">
                  <c:v>2.737474717508976E-3</c:v>
                </c:pt>
                <c:pt idx="447">
                  <c:v>2.8434804058954039E-3</c:v>
                </c:pt>
                <c:pt idx="448">
                  <c:v>2.8618299717251701E-3</c:v>
                </c:pt>
                <c:pt idx="449">
                  <c:v>2.88015495819506E-3</c:v>
                </c:pt>
                <c:pt idx="450">
                  <c:v>2.8984519722498629E-3</c:v>
                </c:pt>
                <c:pt idx="451">
                  <c:v>2.916717595842019E-3</c:v>
                </c:pt>
                <c:pt idx="452">
                  <c:v>2.9349483875780089E-3</c:v>
                </c:pt>
                <c:pt idx="453">
                  <c:v>2.953140884399802E-3</c:v>
                </c:pt>
                <c:pt idx="454">
                  <c:v>2.9712916033003598E-3</c:v>
                </c:pt>
                <c:pt idx="455">
                  <c:v>2.9893970430714791E-3</c:v>
                </c:pt>
                <c:pt idx="456">
                  <c:v>3.0074536860825321E-3</c:v>
                </c:pt>
                <c:pt idx="457">
                  <c:v>3.0254580000885359E-3</c:v>
                </c:pt>
                <c:pt idx="458">
                  <c:v>3.0434064400658972E-3</c:v>
                </c:pt>
                <c:pt idx="459">
                  <c:v>3.1582649621775681E-3</c:v>
                </c:pt>
                <c:pt idx="460">
                  <c:v>3.1785398373915148E-3</c:v>
                </c:pt>
                <c:pt idx="461">
                  <c:v>3.1987845984813158E-3</c:v>
                </c:pt>
                <c:pt idx="462">
                  <c:v>3.2189954626246878E-3</c:v>
                </c:pt>
                <c:pt idx="463">
                  <c:v>3.239168620635485E-3</c:v>
                </c:pt>
                <c:pt idx="464">
                  <c:v>3.2593002388242869E-3</c:v>
                </c:pt>
                <c:pt idx="465">
                  <c:v>3.279386460897136E-3</c:v>
                </c:pt>
                <c:pt idx="466">
                  <c:v>3.2994234098906909E-3</c:v>
                </c:pt>
                <c:pt idx="467">
                  <c:v>3.3194071901419351E-3</c:v>
                </c:pt>
                <c:pt idx="468">
                  <c:v>3.339333889291063E-3</c:v>
                </c:pt>
                <c:pt idx="469">
                  <c:v>3.3591995803153459E-3</c:v>
                </c:pt>
                <c:pt idx="470">
                  <c:v>3.481951357248254E-3</c:v>
                </c:pt>
                <c:pt idx="471">
                  <c:v>3.504280201561611E-3</c:v>
                </c:pt>
                <c:pt idx="472">
                  <c:v>3.5265747351763571E-3</c:v>
                </c:pt>
                <c:pt idx="473">
                  <c:v>3.5488307711932301E-3</c:v>
                </c:pt>
                <c:pt idx="474">
                  <c:v>3.5710440940868149E-3</c:v>
                </c:pt>
                <c:pt idx="475">
                  <c:v>3.593210461778944E-3</c:v>
                </c:pt>
                <c:pt idx="476">
                  <c:v>3.6153256077536828E-3</c:v>
                </c:pt>
                <c:pt idx="477">
                  <c:v>3.6373852432120611E-3</c:v>
                </c:pt>
                <c:pt idx="478">
                  <c:v>3.6593850592647262E-3</c:v>
                </c:pt>
                <c:pt idx="479">
                  <c:v>3.68132072916046E-3</c:v>
                </c:pt>
                <c:pt idx="480">
                  <c:v>3.7031879105486731E-3</c:v>
                </c:pt>
                <c:pt idx="481">
                  <c:v>3.8351872797518969E-3</c:v>
                </c:pt>
                <c:pt idx="482">
                  <c:v>3.8596687270946229E-3</c:v>
                </c:pt>
                <c:pt idx="483">
                  <c:v>3.8841091258983089E-3</c:v>
                </c:pt>
                <c:pt idx="484">
                  <c:v>3.9085038438311593E-3</c:v>
                </c:pt>
                <c:pt idx="485">
                  <c:v>3.9328482186982488E-3</c:v>
                </c:pt>
                <c:pt idx="486">
                  <c:v>3.9571375607644838E-3</c:v>
                </c:pt>
                <c:pt idx="487">
                  <c:v>3.9813671551220146E-3</c:v>
                </c:pt>
                <c:pt idx="488">
                  <c:v>4.0055322640996276E-3</c:v>
                </c:pt>
                <c:pt idx="489">
                  <c:v>4.0296281297125484E-3</c:v>
                </c:pt>
                <c:pt idx="490">
                  <c:v>4.0536499761498947E-3</c:v>
                </c:pt>
                <c:pt idx="491">
                  <c:v>4.1935251172490664E-3</c:v>
                </c:pt>
                <c:pt idx="492">
                  <c:v>4.2202935809682388E-3</c:v>
                </c:pt>
                <c:pt idx="493">
                  <c:v>4.2470162782385426E-3</c:v>
                </c:pt>
                <c:pt idx="494">
                  <c:v>4.2736881224043639E-3</c:v>
                </c:pt>
                <c:pt idx="495">
                  <c:v>4.3003039944818642E-3</c:v>
                </c:pt>
                <c:pt idx="496">
                  <c:v>4.3268587457213703E-3</c:v>
                </c:pt>
                <c:pt idx="497">
                  <c:v>4.3533472002181351E-3</c:v>
                </c:pt>
                <c:pt idx="498">
                  <c:v>4.3797641575688004E-3</c:v>
                </c:pt>
                <c:pt idx="499">
                  <c:v>4.4061043955715626E-3</c:v>
                </c:pt>
                <c:pt idx="500">
                  <c:v>4.4323626729672232E-3</c:v>
                </c:pt>
                <c:pt idx="501">
                  <c:v>4.5813346460610001E-3</c:v>
                </c:pt>
                <c:pt idx="502">
                  <c:v>4.6104839278691594E-3</c:v>
                </c:pt>
                <c:pt idx="503">
                  <c:v>4.6395801254402024E-3</c:v>
                </c:pt>
                <c:pt idx="504">
                  <c:v>4.6686176591591083E-3</c:v>
                </c:pt>
                <c:pt idx="505">
                  <c:v>4.6975909156915631E-3</c:v>
                </c:pt>
                <c:pt idx="506">
                  <c:v>4.7264942508195382E-3</c:v>
                </c:pt>
                <c:pt idx="507">
                  <c:v>4.7553219923279124E-3</c:v>
                </c:pt>
                <c:pt idx="508">
                  <c:v>4.7840684429397446E-3</c:v>
                </c:pt>
                <c:pt idx="509">
                  <c:v>4.8127278832974648E-3</c:v>
                </c:pt>
                <c:pt idx="510">
                  <c:v>4.841294574987217E-3</c:v>
                </c:pt>
                <c:pt idx="511">
                  <c:v>5.0006598122395258E-3</c:v>
                </c:pt>
                <c:pt idx="512">
                  <c:v>5.0322738905470366E-3</c:v>
                </c:pt>
                <c:pt idx="513">
                  <c:v>5.0638245115345471E-3</c:v>
                </c:pt>
                <c:pt idx="514">
                  <c:v>5.0953055643944648E-3</c:v>
                </c:pt>
                <c:pt idx="515">
                  <c:v>5.126710904530131E-3</c:v>
                </c:pt>
                <c:pt idx="516">
                  <c:v>5.1580343566987267E-3</c:v>
                </c:pt>
                <c:pt idx="517">
                  <c:v>5.1892697182070718E-3</c:v>
                </c:pt>
                <c:pt idx="518">
                  <c:v>5.2204107621574864E-3</c:v>
                </c:pt>
                <c:pt idx="519">
                  <c:v>5.2514512407407943E-3</c:v>
                </c:pt>
                <c:pt idx="520">
                  <c:v>5.4193047232500664E-3</c:v>
                </c:pt>
                <c:pt idx="521">
                  <c:v>5.4535245666965104E-3</c:v>
                </c:pt>
                <c:pt idx="522">
                  <c:v>5.4876736915719223E-3</c:v>
                </c:pt>
                <c:pt idx="523">
                  <c:v>5.5217454553360299E-3</c:v>
                </c:pt>
                <c:pt idx="524">
                  <c:v>5.555733179747337E-3</c:v>
                </c:pt>
                <c:pt idx="525">
                  <c:v>5.5896301542904649E-3</c:v>
                </c:pt>
                <c:pt idx="526">
                  <c:v>5.6234296396598842E-3</c:v>
                </c:pt>
                <c:pt idx="527">
                  <c:v>5.6571248712972656E-3</c:v>
                </c:pt>
                <c:pt idx="528">
                  <c:v>5.6907090629788092E-3</c:v>
                </c:pt>
                <c:pt idx="529">
                  <c:v>5.8681749621244369E-3</c:v>
                </c:pt>
                <c:pt idx="530">
                  <c:v>5.9050801985038193E-3</c:v>
                </c:pt>
                <c:pt idx="531">
                  <c:v>5.9419046007811319E-3</c:v>
                </c:pt>
                <c:pt idx="532">
                  <c:v>5.9786409598560006E-3</c:v>
                </c:pt>
                <c:pt idx="533">
                  <c:v>6.0152820301916949E-3</c:v>
                </c:pt>
                <c:pt idx="534">
                  <c:v>6.0518205335569897E-3</c:v>
                </c:pt>
                <c:pt idx="535">
                  <c:v>6.0882491628272634E-3</c:v>
                </c:pt>
                <c:pt idx="536">
                  <c:v>6.1245605858412924E-3</c:v>
                </c:pt>
                <c:pt idx="537">
                  <c:v>6.3092606611654216E-3</c:v>
                </c:pt>
                <c:pt idx="538">
                  <c:v>6.3490061061664107E-3</c:v>
                </c:pt>
                <c:pt idx="539">
                  <c:v>6.3886651072356058E-3</c:v>
                </c:pt>
                <c:pt idx="540">
                  <c:v>6.4282298940271472E-3</c:v>
                </c:pt>
                <c:pt idx="541">
                  <c:v>6.4676926563821679E-3</c:v>
                </c:pt>
                <c:pt idx="542">
                  <c:v>6.50704554835235E-3</c:v>
                </c:pt>
                <c:pt idx="543">
                  <c:v>6.5462806922879872E-3</c:v>
                </c:pt>
                <c:pt idx="544">
                  <c:v>6.5853901829867386E-3</c:v>
                </c:pt>
                <c:pt idx="545">
                  <c:v>6.6243660918992057E-3</c:v>
                </c:pt>
                <c:pt idx="546">
                  <c:v>6.820922432107801E-3</c:v>
                </c:pt>
                <c:pt idx="547">
                  <c:v>6.8634917457579946E-3</c:v>
                </c:pt>
                <c:pt idx="548">
                  <c:v>6.9059581698528967E-3</c:v>
                </c:pt>
                <c:pt idx="549">
                  <c:v>6.9483132980235401E-3</c:v>
                </c:pt>
                <c:pt idx="550">
                  <c:v>6.9905486859723398E-3</c:v>
                </c:pt>
                <c:pt idx="551">
                  <c:v>7.0326558558747639E-3</c:v>
                </c:pt>
                <c:pt idx="552">
                  <c:v>7.0746263008458739E-3</c:v>
                </c:pt>
                <c:pt idx="553">
                  <c:v>7.1164514894679039E-3</c:v>
                </c:pt>
                <c:pt idx="554">
                  <c:v>7.3222774524615191E-3</c:v>
                </c:pt>
                <c:pt idx="555">
                  <c:v>7.367824172418211E-3</c:v>
                </c:pt>
                <c:pt idx="556">
                  <c:v>7.4132564600146531E-3</c:v>
                </c:pt>
                <c:pt idx="557">
                  <c:v>7.458565279693974E-3</c:v>
                </c:pt>
                <c:pt idx="558">
                  <c:v>7.5037415569596984E-3</c:v>
                </c:pt>
                <c:pt idx="559">
                  <c:v>7.5487761831208823E-3</c:v>
                </c:pt>
                <c:pt idx="560">
                  <c:v>7.5936600201057681E-3</c:v>
                </c:pt>
                <c:pt idx="561">
                  <c:v>7.6383839053393793E-3</c:v>
                </c:pt>
                <c:pt idx="562">
                  <c:v>7.854480474169416E-3</c:v>
                </c:pt>
                <c:pt idx="563">
                  <c:v>7.9030603013948309E-3</c:v>
                </c:pt>
                <c:pt idx="564">
                  <c:v>7.9515108946596573E-3</c:v>
                </c:pt>
                <c:pt idx="565">
                  <c:v>7.9998225557196823E-3</c:v>
                </c:pt>
                <c:pt idx="566">
                  <c:v>8.0479855477133405E-3</c:v>
                </c:pt>
                <c:pt idx="567">
                  <c:v>8.0959901002834924E-3</c:v>
                </c:pt>
                <c:pt idx="568">
                  <c:v>8.1438264147696334E-3</c:v>
                </c:pt>
                <c:pt idx="569">
                  <c:v>8.1914846694663805E-3</c:v>
                </c:pt>
                <c:pt idx="570">
                  <c:v>8.4188819101645614E-3</c:v>
                </c:pt>
                <c:pt idx="571">
                  <c:v>8.4705359804549442E-3</c:v>
                </c:pt>
                <c:pt idx="572">
                  <c:v>8.5220423387984013E-3</c:v>
                </c:pt>
                <c:pt idx="573">
                  <c:v>8.5733905914565645E-3</c:v>
                </c:pt>
                <c:pt idx="574">
                  <c:v>8.6245703079715734E-3</c:v>
                </c:pt>
                <c:pt idx="575">
                  <c:v>8.675571026698815E-3</c:v>
                </c:pt>
                <c:pt idx="576">
                  <c:v>8.7263822604115183E-3</c:v>
                </c:pt>
                <c:pt idx="577">
                  <c:v>8.9618391016923673E-3</c:v>
                </c:pt>
                <c:pt idx="578">
                  <c:v>9.0167496607917591E-3</c:v>
                </c:pt>
                <c:pt idx="579">
                  <c:v>9.0715009958773213E-3</c:v>
                </c:pt>
                <c:pt idx="580">
                  <c:v>9.1260820260814762E-3</c:v>
                </c:pt>
                <c:pt idx="581">
                  <c:v>9.1804816316664439E-3</c:v>
                </c:pt>
                <c:pt idx="582">
                  <c:v>9.2346886599264585E-3</c:v>
                </c:pt>
                <c:pt idx="583">
                  <c:v>9.2886919311671937E-3</c:v>
                </c:pt>
                <c:pt idx="584">
                  <c:v>9.5329977329181199E-3</c:v>
                </c:pt>
                <c:pt idx="585">
                  <c:v>9.5912068183403882E-3</c:v>
                </c:pt>
                <c:pt idx="586">
                  <c:v>9.6492420780922624E-3</c:v>
                </c:pt>
                <c:pt idx="587">
                  <c:v>9.7070917134243588E-3</c:v>
                </c:pt>
                <c:pt idx="588">
                  <c:v>9.7647438858460209E-3</c:v>
                </c:pt>
                <c:pt idx="589">
                  <c:v>9.8221867234294779E-3</c:v>
                </c:pt>
                <c:pt idx="590">
                  <c:v>9.8794083271943108E-3</c:v>
                </c:pt>
                <c:pt idx="591">
                  <c:v>1.013335755918411E-2</c:v>
                </c:pt>
                <c:pt idx="592">
                  <c:v>1.019489376161023E-2</c:v>
                </c:pt>
                <c:pt idx="593">
                  <c:v>1.0256238079950981E-2</c:v>
                </c:pt>
                <c:pt idx="594">
                  <c:v>1.031737796760686E-2</c:v>
                </c:pt>
                <c:pt idx="595">
                  <c:v>1.0378300838875599E-2</c:v>
                </c:pt>
                <c:pt idx="596">
                  <c:v>1.043899407569074E-2</c:v>
                </c:pt>
                <c:pt idx="597">
                  <c:v>1.04994450344438E-2</c:v>
                </c:pt>
                <c:pt idx="598">
                  <c:v>1.0763836836556771E-2</c:v>
                </c:pt>
                <c:pt idx="599">
                  <c:v>1.082871268382711E-2</c:v>
                </c:pt>
                <c:pt idx="600">
                  <c:v>1.089337476150623E-2</c:v>
                </c:pt>
                <c:pt idx="601">
                  <c:v>1.0957809747454099E-2</c:v>
                </c:pt>
                <c:pt idx="602">
                  <c:v>1.102200428282212E-2</c:v>
                </c:pt>
                <c:pt idx="603">
                  <c:v>1.10859449792597E-2</c:v>
                </c:pt>
                <c:pt idx="604">
                  <c:v>1.114961842620555E-2</c:v>
                </c:pt>
                <c:pt idx="605">
                  <c:v>1.14252560262725E-2</c:v>
                </c:pt>
                <c:pt idx="606">
                  <c:v>1.149346528035403E-2</c:v>
                </c:pt>
                <c:pt idx="607">
                  <c:v>1.1561434687004079E-2</c:v>
                </c:pt>
                <c:pt idx="608">
                  <c:v>1.1629150124784641E-2</c:v>
                </c:pt>
                <c:pt idx="609">
                  <c:v>1.1696597439955939E-2</c:v>
                </c:pt>
                <c:pt idx="610">
                  <c:v>1.1763762454182709E-2</c:v>
                </c:pt>
                <c:pt idx="611">
                  <c:v>1.204655044314553E-2</c:v>
                </c:pt>
                <c:pt idx="612">
                  <c:v>1.211832093435479E-2</c:v>
                </c:pt>
                <c:pt idx="613">
                  <c:v>1.218983586214477E-2</c:v>
                </c:pt>
                <c:pt idx="614">
                  <c:v>1.2261080321480161E-2</c:v>
                </c:pt>
                <c:pt idx="615">
                  <c:v>1.2332039373557599E-2</c:v>
                </c:pt>
                <c:pt idx="616">
                  <c:v>1.24026980539499E-2</c:v>
                </c:pt>
                <c:pt idx="617">
                  <c:v>1.2473041380839199E-2</c:v>
                </c:pt>
                <c:pt idx="618">
                  <c:v>1.276854666576715E-2</c:v>
                </c:pt>
                <c:pt idx="619">
                  <c:v>1.284360556089224E-2</c:v>
                </c:pt>
                <c:pt idx="620">
                  <c:v>1.291837423829788E-2</c:v>
                </c:pt>
                <c:pt idx="621">
                  <c:v>1.2992836956351971E-2</c:v>
                </c:pt>
                <c:pt idx="622">
                  <c:v>1.306697794829819E-2</c:v>
                </c:pt>
                <c:pt idx="623">
                  <c:v>1.314078143095433E-2</c:v>
                </c:pt>
                <c:pt idx="624">
                  <c:v>1.3444674049015851E-2</c:v>
                </c:pt>
                <c:pt idx="625">
                  <c:v>1.3523261259059449E-2</c:v>
                </c:pt>
                <c:pt idx="626">
                  <c:v>1.360153499793997E-2</c:v>
                </c:pt>
                <c:pt idx="627">
                  <c:v>1.367947870627294E-2</c:v>
                </c:pt>
                <c:pt idx="628">
                  <c:v>1.375707580174239E-2</c:v>
                </c:pt>
                <c:pt idx="629">
                  <c:v>1.38343096882847E-2</c:v>
                </c:pt>
                <c:pt idx="630">
                  <c:v>1.4147154434890039E-2</c:v>
                </c:pt>
                <c:pt idx="631">
                  <c:v>1.4229238789531759E-2</c:v>
                </c:pt>
                <c:pt idx="632">
                  <c:v>1.4310982677787789E-2</c:v>
                </c:pt>
                <c:pt idx="633">
                  <c:v>1.439236871134158E-2</c:v>
                </c:pt>
                <c:pt idx="634">
                  <c:v>1.4473379482987341E-2</c:v>
                </c:pt>
                <c:pt idx="635">
                  <c:v>1.4553997576317699E-2</c:v>
                </c:pt>
                <c:pt idx="636">
                  <c:v>1.4876352208258959E-2</c:v>
                </c:pt>
                <c:pt idx="637">
                  <c:v>1.4961885643881871E-2</c:v>
                </c:pt>
                <c:pt idx="638">
                  <c:v>1.504704765826074E-2</c:v>
                </c:pt>
                <c:pt idx="639">
                  <c:v>1.513182002756799E-2</c:v>
                </c:pt>
                <c:pt idx="640">
                  <c:v>1.521618451512366E-2</c:v>
                </c:pt>
                <c:pt idx="641">
                  <c:v>1.530012288160177E-2</c:v>
                </c:pt>
                <c:pt idx="642">
                  <c:v>1.5632538196859419E-2</c:v>
                </c:pt>
                <c:pt idx="643">
                  <c:v>1.5721454440630458E-2</c:v>
                </c:pt>
                <c:pt idx="644">
                  <c:v>1.5809964153159401E-2</c:v>
                </c:pt>
                <c:pt idx="645">
                  <c:v>1.58980482739291E-2</c:v>
                </c:pt>
                <c:pt idx="646">
                  <c:v>1.598568773773288E-2</c:v>
                </c:pt>
                <c:pt idx="647">
                  <c:v>1.6072863485410861E-2</c:v>
                </c:pt>
                <c:pt idx="648">
                  <c:v>1.6415883274304311E-2</c:v>
                </c:pt>
                <c:pt idx="649">
                  <c:v>1.650809660107104E-2</c:v>
                </c:pt>
                <c:pt idx="650">
                  <c:v>1.659986396068967E-2</c:v>
                </c:pt>
                <c:pt idx="651">
                  <c:v>1.6691165460912559E-2</c:v>
                </c:pt>
                <c:pt idx="652">
                  <c:v>1.678198121520796E-2</c:v>
                </c:pt>
                <c:pt idx="653">
                  <c:v>1.713057902101045E-2</c:v>
                </c:pt>
                <c:pt idx="654">
                  <c:v>1.7226452250876271E-2</c:v>
                </c:pt>
                <c:pt idx="655">
                  <c:v>1.7321856326962801E-2</c:v>
                </c:pt>
                <c:pt idx="656">
                  <c:v>1.7416770530339371E-2</c:v>
                </c:pt>
                <c:pt idx="657">
                  <c:v>1.7511174148803189E-2</c:v>
                </c:pt>
                <c:pt idx="658">
                  <c:v>1.7605046488615949E-2</c:v>
                </c:pt>
                <c:pt idx="659">
                  <c:v>1.796521441363327E-2</c:v>
                </c:pt>
                <c:pt idx="660">
                  <c:v>1.806419806720885E-2</c:v>
                </c:pt>
                <c:pt idx="661">
                  <c:v>1.8162664892613031E-2</c:v>
                </c:pt>
                <c:pt idx="662">
                  <c:v>1.8260593355543479E-2</c:v>
                </c:pt>
                <c:pt idx="663">
                  <c:v>1.8357961943056941E-2</c:v>
                </c:pt>
                <c:pt idx="664">
                  <c:v>1.872451310182964E-2</c:v>
                </c:pt>
                <c:pt idx="665">
                  <c:v>1.882700809673863E-2</c:v>
                </c:pt>
                <c:pt idx="666">
                  <c:v>1.892895624749372E-2</c:v>
                </c:pt>
                <c:pt idx="667">
                  <c:v>1.903033520340737E-2</c:v>
                </c:pt>
                <c:pt idx="668">
                  <c:v>1.9131122639529451E-2</c:v>
                </c:pt>
                <c:pt idx="669">
                  <c:v>1.950442327537304E-2</c:v>
                </c:pt>
                <c:pt idx="670">
                  <c:v>1.9610349807493131E-2</c:v>
                </c:pt>
                <c:pt idx="671">
                  <c:v>1.9715696313293691E-2</c:v>
                </c:pt>
                <c:pt idx="672">
                  <c:v>1.9820439633827722E-2</c:v>
                </c:pt>
                <c:pt idx="673">
                  <c:v>1.9924556641808949E-2</c:v>
                </c:pt>
                <c:pt idx="674">
                  <c:v>2.030496308169882E-2</c:v>
                </c:pt>
                <c:pt idx="675">
                  <c:v>2.0414229320394588E-2</c:v>
                </c:pt>
                <c:pt idx="676">
                  <c:v>2.0522879091369069E-2</c:v>
                </c:pt>
                <c:pt idx="677">
                  <c:v>2.063088843822351E-2</c:v>
                </c:pt>
                <c:pt idx="678">
                  <c:v>2.0738233443743939E-2</c:v>
                </c:pt>
                <c:pt idx="679">
                  <c:v>2.11260920730293E-2</c:v>
                </c:pt>
                <c:pt idx="680">
                  <c:v>2.123859371638654E-2</c:v>
                </c:pt>
                <c:pt idx="681">
                  <c:v>2.1350439110908968E-2</c:v>
                </c:pt>
                <c:pt idx="682">
                  <c:v>2.1461603516507079E-2</c:v>
                </c:pt>
                <c:pt idx="683">
                  <c:v>2.1572062241454758E-2</c:v>
                </c:pt>
                <c:pt idx="684">
                  <c:v>2.1967709436369932E-2</c:v>
                </c:pt>
                <c:pt idx="685">
                  <c:v>2.2083329283338692E-2</c:v>
                </c:pt>
                <c:pt idx="686">
                  <c:v>2.219824969286615E-2</c:v>
                </c:pt>
                <c:pt idx="687">
                  <c:v>2.2312445158163632E-2</c:v>
                </c:pt>
                <c:pt idx="688">
                  <c:v>2.2425890231689231E-2</c:v>
                </c:pt>
                <c:pt idx="689">
                  <c:v>2.2829652262015509E-2</c:v>
                </c:pt>
                <c:pt idx="690">
                  <c:v>2.294825980551678E-2</c:v>
                </c:pt>
                <c:pt idx="691">
                  <c:v>2.3066121260689451E-2</c:v>
                </c:pt>
                <c:pt idx="692">
                  <c:v>2.318321037455285E-2</c:v>
                </c:pt>
                <c:pt idx="693">
                  <c:v>2.329950096600834E-2</c:v>
                </c:pt>
                <c:pt idx="694">
                  <c:v>2.3711693840818861E-2</c:v>
                </c:pt>
                <c:pt idx="695">
                  <c:v>2.3833144885051932E-2</c:v>
                </c:pt>
                <c:pt idx="696">
                  <c:v>2.395379968643448E-2</c:v>
                </c:pt>
                <c:pt idx="697">
                  <c:v>2.4073631270108229E-2</c:v>
                </c:pt>
                <c:pt idx="698">
                  <c:v>2.4192612747528999E-2</c:v>
                </c:pt>
                <c:pt idx="699">
                  <c:v>2.4613542007124119E-2</c:v>
                </c:pt>
                <c:pt idx="700">
                  <c:v>2.4737678312805388E-2</c:v>
                </c:pt>
                <c:pt idx="701">
                  <c:v>2.4860964690143341E-2</c:v>
                </c:pt>
                <c:pt idx="702">
                  <c:v>2.4983373470823619E-2</c:v>
                </c:pt>
                <c:pt idx="703">
                  <c:v>2.5407309878898259E-2</c:v>
                </c:pt>
                <c:pt idx="704">
                  <c:v>2.5534837565697771E-2</c:v>
                </c:pt>
                <c:pt idx="705">
                  <c:v>2.5661486528305601E-2</c:v>
                </c:pt>
                <c:pt idx="706">
                  <c:v>2.578722833354188E-2</c:v>
                </c:pt>
                <c:pt idx="707">
                  <c:v>2.591203465246927E-2</c:v>
                </c:pt>
                <c:pt idx="708">
                  <c:v>2.6345239597417459E-2</c:v>
                </c:pt>
                <c:pt idx="709">
                  <c:v>2.647515281445777E-2</c:v>
                </c:pt>
                <c:pt idx="710">
                  <c:v>2.6604127180506639E-2</c:v>
                </c:pt>
                <c:pt idx="711">
                  <c:v>2.6732133619715631E-2</c:v>
                </c:pt>
                <c:pt idx="712">
                  <c:v>2.716881710212558E-2</c:v>
                </c:pt>
                <c:pt idx="713">
                  <c:v>2.7301890000339332E-2</c:v>
                </c:pt>
                <c:pt idx="714">
                  <c:v>2.743399016533208E-2</c:v>
                </c:pt>
                <c:pt idx="715">
                  <c:v>2.756508779118938E-2</c:v>
                </c:pt>
                <c:pt idx="716">
                  <c:v>2.7695153200022912E-2</c:v>
                </c:pt>
                <c:pt idx="717">
                  <c:v>2.8141594666676439E-2</c:v>
                </c:pt>
                <c:pt idx="718">
                  <c:v>2.827670745195042E-2</c:v>
                </c:pt>
                <c:pt idx="719">
                  <c:v>2.8410780865763891E-2</c:v>
                </c:pt>
                <c:pt idx="720">
                  <c:v>2.8543784523017281E-2</c:v>
                </c:pt>
                <c:pt idx="721">
                  <c:v>2.8994133231494759E-2</c:v>
                </c:pt>
                <c:pt idx="722">
                  <c:v>2.9132138918670551E-2</c:v>
                </c:pt>
                <c:pt idx="723">
                  <c:v>2.926906614049575E-2</c:v>
                </c:pt>
                <c:pt idx="724">
                  <c:v>2.940488382423425E-2</c:v>
                </c:pt>
                <c:pt idx="725">
                  <c:v>2.9859341662175218E-2</c:v>
                </c:pt>
                <c:pt idx="726">
                  <c:v>3.0000113867363599E-2</c:v>
                </c:pt>
                <c:pt idx="727">
                  <c:v>3.0139766216785911E-2</c:v>
                </c:pt>
                <c:pt idx="728">
                  <c:v>3.0278266970712581E-2</c:v>
                </c:pt>
                <c:pt idx="729">
                  <c:v>3.0737025183229041E-2</c:v>
                </c:pt>
                <c:pt idx="730">
                  <c:v>3.088043072934445E-2</c:v>
                </c:pt>
                <c:pt idx="731">
                  <c:v>3.102267270421288E-2</c:v>
                </c:pt>
                <c:pt idx="732">
                  <c:v>3.116371872298072E-2</c:v>
                </c:pt>
                <c:pt idx="733">
                  <c:v>3.1303536576078192E-2</c:v>
                </c:pt>
                <c:pt idx="734">
                  <c:v>3.1772856751890448E-2</c:v>
                </c:pt>
                <c:pt idx="735">
                  <c:v>3.191754590530068E-2</c:v>
                </c:pt>
                <c:pt idx="736">
                  <c:v>3.2060992417901099E-2</c:v>
                </c:pt>
                <c:pt idx="737">
                  <c:v>3.220316346876706E-2</c:v>
                </c:pt>
                <c:pt idx="738">
                  <c:v>3.2677127640423707E-2</c:v>
                </c:pt>
                <c:pt idx="739">
                  <c:v>3.2824114455283063E-2</c:v>
                </c:pt>
                <c:pt idx="740">
                  <c:v>3.2969809605806283E-2</c:v>
                </c:pt>
                <c:pt idx="741">
                  <c:v>3.311417968577169E-2</c:v>
                </c:pt>
                <c:pt idx="742">
                  <c:v>3.3592947145421742E-2</c:v>
                </c:pt>
                <c:pt idx="743">
                  <c:v>3.3742074905746017E-2</c:v>
                </c:pt>
                <c:pt idx="744">
                  <c:v>3.3889859630642442E-2</c:v>
                </c:pt>
                <c:pt idx="745">
                  <c:v>3.4036267356347287E-2</c:v>
                </c:pt>
                <c:pt idx="746">
                  <c:v>3.4519986589717833E-2</c:v>
                </c:pt>
                <c:pt idx="747">
                  <c:v>3.4671091247927659E-2</c:v>
                </c:pt>
                <c:pt idx="748">
                  <c:v>3.4820799149036553E-2</c:v>
                </c:pt>
                <c:pt idx="749">
                  <c:v>3.5303556698097517E-2</c:v>
                </c:pt>
                <c:pt idx="750">
                  <c:v>3.5457884335753857E-2</c:v>
                </c:pt>
                <c:pt idx="751">
                  <c:v>3.5610794375580547E-2</c:v>
                </c:pt>
                <c:pt idx="752">
                  <c:v>3.5762251588561778E-2</c:v>
                </c:pt>
                <c:pt idx="753">
                  <c:v>3.6250233369688981E-2</c:v>
                </c:pt>
                <c:pt idx="754">
                  <c:v>3.6406245192518401E-2</c:v>
                </c:pt>
                <c:pt idx="755">
                  <c:v>3.6560781487505183E-2</c:v>
                </c:pt>
                <c:pt idx="756">
                  <c:v>3.6713806545714531E-2</c:v>
                </c:pt>
                <c:pt idx="757">
                  <c:v>3.7207128255694021E-2</c:v>
                </c:pt>
                <c:pt idx="758">
                  <c:v>3.7364639742138543E-2</c:v>
                </c:pt>
                <c:pt idx="759">
                  <c:v>3.7520615409239517E-2</c:v>
                </c:pt>
                <c:pt idx="760">
                  <c:v>3.767501910259554E-2</c:v>
                </c:pt>
                <c:pt idx="761">
                  <c:v>3.8173784870389943E-2</c:v>
                </c:pt>
                <c:pt idx="762">
                  <c:v>3.8332603574427339E-2</c:v>
                </c:pt>
                <c:pt idx="763">
                  <c:v>3.8489823822186978E-2</c:v>
                </c:pt>
                <c:pt idx="764">
                  <c:v>3.8988159470265113E-2</c:v>
                </c:pt>
                <c:pt idx="765">
                  <c:v>3.914971104901388E-2</c:v>
                </c:pt>
                <c:pt idx="766">
                  <c:v>3.930963643818939E-2</c:v>
                </c:pt>
                <c:pt idx="767">
                  <c:v>3.9467898409913292E-2</c:v>
                </c:pt>
                <c:pt idx="768">
                  <c:v>3.9971861624049587E-2</c:v>
                </c:pt>
                <c:pt idx="769">
                  <c:v>4.0134378011298329E-2</c:v>
                </c:pt>
                <c:pt idx="770">
                  <c:v>4.0295201300080227E-2</c:v>
                </c:pt>
                <c:pt idx="771">
                  <c:v>4.04542939124777E-2</c:v>
                </c:pt>
                <c:pt idx="772">
                  <c:v>4.0963953016909492E-2</c:v>
                </c:pt>
                <c:pt idx="773">
                  <c:v>4.1127219311619598E-2</c:v>
                </c:pt>
                <c:pt idx="774">
                  <c:v>4.128872329008948E-2</c:v>
                </c:pt>
                <c:pt idx="775">
                  <c:v>4.1798249025890563E-2</c:v>
                </c:pt>
                <c:pt idx="776">
                  <c:v>4.1963837011182371E-2</c:v>
                </c:pt>
                <c:pt idx="777">
                  <c:v>4.2127629677658138E-2</c:v>
                </c:pt>
                <c:pt idx="778">
                  <c:v>4.2289588536221168E-2</c:v>
                </c:pt>
                <c:pt idx="779">
                  <c:v>4.280492155800087E-2</c:v>
                </c:pt>
                <c:pt idx="780">
                  <c:v>4.297087704639424E-2</c:v>
                </c:pt>
                <c:pt idx="781">
                  <c:v>4.3134963729753978E-2</c:v>
                </c:pt>
                <c:pt idx="782">
                  <c:v>4.3650322265370523E-2</c:v>
                </c:pt>
                <c:pt idx="783">
                  <c:v>4.3818311370364002E-2</c:v>
                </c:pt>
                <c:pt idx="784">
                  <c:v>4.3984395236612989E-2</c:v>
                </c:pt>
                <c:pt idx="785">
                  <c:v>4.4499870133272217E-2</c:v>
                </c:pt>
                <c:pt idx="786">
                  <c:v>4.4669760144242843E-2</c:v>
                </c:pt>
                <c:pt idx="787">
                  <c:v>4.483770700137512E-2</c:v>
                </c:pt>
                <c:pt idx="788">
                  <c:v>4.5003670875946152E-2</c:v>
                </c:pt>
                <c:pt idx="789">
                  <c:v>4.5525031889524108E-2</c:v>
                </c:pt>
                <c:pt idx="790">
                  <c:v>4.569470381857408E-2</c:v>
                </c:pt>
                <c:pt idx="791">
                  <c:v>4.5862352805476229E-2</c:v>
                </c:pt>
                <c:pt idx="792">
                  <c:v>4.6383915632489107E-2</c:v>
                </c:pt>
                <c:pt idx="793">
                  <c:v>4.6555170800275811E-2</c:v>
                </c:pt>
                <c:pt idx="794">
                  <c:v>4.6724361520913887E-2</c:v>
                </c:pt>
                <c:pt idx="795">
                  <c:v>4.724618034806434E-2</c:v>
                </c:pt>
                <c:pt idx="796">
                  <c:v>4.7418872811187597E-2</c:v>
                </c:pt>
                <c:pt idx="797">
                  <c:v>4.7589457737416067E-2</c:v>
                </c:pt>
                <c:pt idx="798">
                  <c:v>4.775789419913324E-2</c:v>
                </c:pt>
                <c:pt idx="799">
                  <c:v>4.8285553876141273E-2</c:v>
                </c:pt>
                <c:pt idx="800">
                  <c:v>4.8457381129676867E-2</c:v>
                </c:pt>
                <c:pt idx="801">
                  <c:v>4.862701475933421E-2</c:v>
                </c:pt>
                <c:pt idx="802">
                  <c:v>4.9154936556738679E-2</c:v>
                </c:pt>
                <c:pt idx="803">
                  <c:v>4.9327849703690661E-2</c:v>
                </c:pt>
                <c:pt idx="804">
                  <c:v>4.9498522434656349E-2</c:v>
                </c:pt>
                <c:pt idx="805">
                  <c:v>5.0026721296767489E-2</c:v>
                </c:pt>
                <c:pt idx="806">
                  <c:v>5.0200559138994648E-2</c:v>
                </c:pt>
                <c:pt idx="807">
                  <c:v>5.0372108110042481E-2</c:v>
                </c:pt>
                <c:pt idx="808">
                  <c:v>5.0900585733621273E-2</c:v>
                </c:pt>
                <c:pt idx="809">
                  <c:v>5.1075182098443583E-2</c:v>
                </c:pt>
                <c:pt idx="810">
                  <c:v>5.1247439447184531E-2</c:v>
                </c:pt>
                <c:pt idx="811">
                  <c:v>5.1776183986459209E-2</c:v>
                </c:pt>
                <c:pt idx="812">
                  <c:v>5.1951367516613382E-2</c:v>
                </c:pt>
                <c:pt idx="813">
                  <c:v>5.2124160173674251E-2</c:v>
                </c:pt>
                <c:pt idx="814">
                  <c:v>5.2653145927675338E-2</c:v>
                </c:pt>
                <c:pt idx="815">
                  <c:v>5.2828739873543668E-2</c:v>
                </c:pt>
                <c:pt idx="816">
                  <c:v>5.3001889359564507E-2</c:v>
                </c:pt>
                <c:pt idx="817">
                  <c:v>5.3531076448645402E-2</c:v>
                </c:pt>
                <c:pt idx="818">
                  <c:v>5.3706898465182208E-2</c:v>
                </c:pt>
                <c:pt idx="819">
                  <c:v>5.3880220693106343E-2</c:v>
                </c:pt>
                <c:pt idx="820">
                  <c:v>5.4409554746660468E-2</c:v>
                </c:pt>
                <c:pt idx="821">
                  <c:v>5.4585416698484761E-2</c:v>
                </c:pt>
                <c:pt idx="822">
                  <c:v>5.4758721784690968E-2</c:v>
                </c:pt>
                <c:pt idx="823">
                  <c:v>5.5288133642365143E-2</c:v>
                </c:pt>
                <c:pt idx="824">
                  <c:v>5.5463841420590992E-2</c:v>
                </c:pt>
                <c:pt idx="825">
                  <c:v>5.5636933508506632E-2</c:v>
                </c:pt>
                <c:pt idx="826">
                  <c:v>5.6166338939425499E-2</c:v>
                </c:pt>
                <c:pt idx="827">
                  <c:v>5.6341692294003452E-2</c:v>
                </c:pt>
                <c:pt idx="828">
                  <c:v>5.6514369394035417E-2</c:v>
                </c:pt>
                <c:pt idx="829">
                  <c:v>5.7043668842220563E-2</c:v>
                </c:pt>
                <c:pt idx="830">
                  <c:v>5.7218461233876042E-2</c:v>
                </c:pt>
                <c:pt idx="831">
                  <c:v>5.7390515083805438E-2</c:v>
                </c:pt>
                <c:pt idx="832">
                  <c:v>5.7919593445240718E-2</c:v>
                </c:pt>
                <c:pt idx="833">
                  <c:v>5.8093611921248789E-2</c:v>
                </c:pt>
                <c:pt idx="834">
                  <c:v>5.8264827871375942E-2</c:v>
                </c:pt>
                <c:pt idx="835">
                  <c:v>5.8793554292041778E-2</c:v>
                </c:pt>
                <c:pt idx="836">
                  <c:v>5.8966579389495122E-2</c:v>
                </c:pt>
                <c:pt idx="837">
                  <c:v>5.9490267384387077E-2</c:v>
                </c:pt>
                <c:pt idx="838">
                  <c:v>5.9664963992852399E-2</c:v>
                </c:pt>
                <c:pt idx="839">
                  <c:v>5.9836769672086558E-2</c:v>
                </c:pt>
                <c:pt idx="840">
                  <c:v>6.0359892515873571E-2</c:v>
                </c:pt>
                <c:pt idx="841">
                  <c:v>6.0533205917479793E-2</c:v>
                </c:pt>
                <c:pt idx="842">
                  <c:v>6.0703559528604671E-2</c:v>
                </c:pt>
                <c:pt idx="843">
                  <c:v>6.1225941501225581E-2</c:v>
                </c:pt>
                <c:pt idx="844">
                  <c:v>6.1397633977773168E-2</c:v>
                </c:pt>
                <c:pt idx="845">
                  <c:v>6.1566296263387103E-2</c:v>
                </c:pt>
                <c:pt idx="846">
                  <c:v>6.2087745318350311E-2</c:v>
                </c:pt>
                <c:pt idx="847">
                  <c:v>6.2257572503808228E-2</c:v>
                </c:pt>
                <c:pt idx="848">
                  <c:v>6.2773763738376953E-2</c:v>
                </c:pt>
                <c:pt idx="849">
                  <c:v>6.2944605269440401E-2</c:v>
                </c:pt>
                <c:pt idx="850">
                  <c:v>6.3112316218609674E-2</c:v>
                </c:pt>
                <c:pt idx="851">
                  <c:v>6.3627250407026367E-2</c:v>
                </c:pt>
                <c:pt idx="852">
                  <c:v>6.3795793031972164E-2</c:v>
                </c:pt>
                <c:pt idx="853">
                  <c:v>6.3961130332516838E-2</c:v>
                </c:pt>
                <c:pt idx="854">
                  <c:v>6.447456964254962E-2</c:v>
                </c:pt>
                <c:pt idx="855">
                  <c:v>6.4640550837628541E-2</c:v>
                </c:pt>
                <c:pt idx="856">
                  <c:v>6.5148475981152296E-2</c:v>
                </c:pt>
                <c:pt idx="857">
                  <c:v>6.5314940787323458E-2</c:v>
                </c:pt>
                <c:pt idx="858">
                  <c:v>6.5478091788741172E-2</c:v>
                </c:pt>
                <c:pt idx="859">
                  <c:v>6.5984116056371084E-2</c:v>
                </c:pt>
                <c:pt idx="860">
                  <c:v>6.6147554284087723E-2</c:v>
                </c:pt>
                <c:pt idx="861">
                  <c:v>6.6647881162658434E-2</c:v>
                </c:pt>
                <c:pt idx="862">
                  <c:v>6.681144025366019E-2</c:v>
                </c:pt>
                <c:pt idx="863">
                  <c:v>6.6971572258766696E-2</c:v>
                </c:pt>
                <c:pt idx="864">
                  <c:v>6.7469540533286604E-2</c:v>
                </c:pt>
                <c:pt idx="865">
                  <c:v>6.7629588667813517E-2</c:v>
                </c:pt>
                <c:pt idx="866">
                  <c:v>6.8121634973426312E-2</c:v>
                </c:pt>
                <c:pt idx="867">
                  <c:v>6.8281426972933698E-2</c:v>
                </c:pt>
                <c:pt idx="868">
                  <c:v>6.8437674357152381E-2</c:v>
                </c:pt>
                <c:pt idx="869">
                  <c:v>6.8926853850842337E-2</c:v>
                </c:pt>
                <c:pt idx="870">
                  <c:v>6.9082632454356821E-2</c:v>
                </c:pt>
                <c:pt idx="871">
                  <c:v>6.956562545115906E-2</c:v>
                </c:pt>
                <c:pt idx="872">
                  <c:v>6.9720757409699269E-2</c:v>
                </c:pt>
                <c:pt idx="873">
                  <c:v>6.9872223683107762E-2</c:v>
                </c:pt>
                <c:pt idx="874">
                  <c:v>7.0351792841684288E-2</c:v>
                </c:pt>
                <c:pt idx="875">
                  <c:v>7.0502392545298123E-2</c:v>
                </c:pt>
                <c:pt idx="876">
                  <c:v>7.0975472380961524E-2</c:v>
                </c:pt>
                <c:pt idx="877">
                  <c:v>7.1125022483904551E-2</c:v>
                </c:pt>
                <c:pt idx="878">
                  <c:v>7.1591519921312546E-2</c:v>
                </c:pt>
                <c:pt idx="879">
                  <c:v>7.1739835367043273E-2</c:v>
                </c:pt>
                <c:pt idx="880">
                  <c:v>7.1884320072355554E-2</c:v>
                </c:pt>
                <c:pt idx="881">
                  <c:v>7.2346543685083614E-2</c:v>
                </c:pt>
                <c:pt idx="882">
                  <c:v>7.2489564791049649E-2</c:v>
                </c:pt>
                <c:pt idx="883">
                  <c:v>7.2944850830097302E-2</c:v>
                </c:pt>
                <c:pt idx="884">
                  <c:v>7.3086218937826242E-2</c:v>
                </c:pt>
                <c:pt idx="885">
                  <c:v>7.3534451396977382E-2</c:v>
                </c:pt>
                <c:pt idx="886">
                  <c:v>7.367397545708701E-2</c:v>
                </c:pt>
                <c:pt idx="887">
                  <c:v>7.3809499471938558E-2</c:v>
                </c:pt>
                <c:pt idx="888">
                  <c:v>7.4252518942395512E-2</c:v>
                </c:pt>
                <c:pt idx="889">
                  <c:v>7.4385963070553451E-2</c:v>
                </c:pt>
                <c:pt idx="890">
                  <c:v>7.4821525981645834E-2</c:v>
                </c:pt>
                <c:pt idx="891">
                  <c:v>7.495269591796723E-2</c:v>
                </c:pt>
                <c:pt idx="892">
                  <c:v>7.5380665505513464E-2</c:v>
                </c:pt>
                <c:pt idx="893">
                  <c:v>7.5509365772500253E-2</c:v>
                </c:pt>
                <c:pt idx="894">
                  <c:v>7.5633895747701352E-2</c:v>
                </c:pt>
                <c:pt idx="895">
                  <c:v>7.6055633243115137E-2</c:v>
                </c:pt>
                <c:pt idx="896">
                  <c:v>7.6177453492205102E-2</c:v>
                </c:pt>
                <c:pt idx="897">
                  <c:v>7.6591152155785838E-2</c:v>
                </c:pt>
                <c:pt idx="898">
                  <c:v>7.6710065290099716E-2</c:v>
                </c:pt>
                <c:pt idx="899">
                  <c:v>7.7115569918142932E-2</c:v>
                </c:pt>
                <c:pt idx="900">
                  <c:v>7.7231377948952629E-2</c:v>
                </c:pt>
                <c:pt idx="901">
                  <c:v>7.7628527893702268E-2</c:v>
                </c:pt>
                <c:pt idx="902">
                  <c:v>7.7741032408576785E-2</c:v>
                </c:pt>
                <c:pt idx="903">
                  <c:v>7.812966178673994E-2</c:v>
                </c:pt>
                <c:pt idx="904">
                  <c:v>7.8238664131057484E-2</c:v>
                </c:pt>
                <c:pt idx="905">
                  <c:v>7.8343243895747455E-2</c:v>
                </c:pt>
                <c:pt idx="906">
                  <c:v>7.878196251413834E-2</c:v>
                </c:pt>
                <c:pt idx="907">
                  <c:v>7.8882838022846943E-2</c:v>
                </c:pt>
                <c:pt idx="908">
                  <c:v>7.9367965522572068E-2</c:v>
                </c:pt>
                <c:pt idx="909">
                  <c:v>7.9464598817621843E-2</c:v>
                </c:pt>
                <c:pt idx="910">
                  <c:v>7.9940699759763825E-2</c:v>
                </c:pt>
                <c:pt idx="911">
                  <c:v>8.0032400956737221E-2</c:v>
                </c:pt>
                <c:pt idx="912">
                  <c:v>8.0503347592752045E-2</c:v>
                </c:pt>
                <c:pt idx="913">
                  <c:v>8.0589448837288274E-2</c:v>
                </c:pt>
                <c:pt idx="914">
                  <c:v>8.1058596812000464E-2</c:v>
                </c:pt>
                <c:pt idx="915">
                  <c:v>8.1138459050891065E-2</c:v>
                </c:pt>
                <c:pt idx="916">
                  <c:v>8.1608649799371685E-2</c:v>
                </c:pt>
                <c:pt idx="917">
                  <c:v>8.1681668428451856E-2</c:v>
                </c:pt>
                <c:pt idx="918">
                  <c:v>8.2155243066558858E-2</c:v>
                </c:pt>
                <c:pt idx="919">
                  <c:v>8.2220852427066171E-2</c:v>
                </c:pt>
                <c:pt idx="920">
                  <c:v>8.2699674524935096E-2</c:v>
                </c:pt>
                <c:pt idx="921">
                  <c:v>8.2757351260220824E-2</c:v>
                </c:pt>
                <c:pt idx="922">
                  <c:v>8.3242836476708909E-2</c:v>
                </c:pt>
                <c:pt idx="923">
                  <c:v>8.3292101802029811E-2</c:v>
                </c:pt>
                <c:pt idx="924">
                  <c:v>8.3785252345279129E-2</c:v>
                </c:pt>
                <c:pt idx="925">
                  <c:v>8.3825673312961924E-2</c:v>
                </c:pt>
                <c:pt idx="926">
                  <c:v>8.4327115904747285E-2</c:v>
                </c:pt>
                <c:pt idx="927">
                  <c:v>8.4358305777639295E-2</c:v>
                </c:pt>
                <c:pt idx="928">
                  <c:v>8.4868331499813543E-2</c:v>
                </c:pt>
                <c:pt idx="929">
                  <c:v>8.4889949359135963E-2</c:v>
                </c:pt>
                <c:pt idx="930">
                  <c:v>8.5408553412608446E-2</c:v>
                </c:pt>
                <c:pt idx="931">
                  <c:v>8.5420303120506649E-2</c:v>
                </c:pt>
                <c:pt idx="932">
                  <c:v>8.5947223525949773E-2</c:v>
                </c:pt>
                <c:pt idx="933">
                  <c:v>8.5948852164424244E-2</c:v>
                </c:pt>
                <c:pt idx="934">
                  <c:v>8.6483606789352754E-2</c:v>
                </c:pt>
                <c:pt idx="935">
                  <c:v>8.6474902695644937E-2</c:v>
                </c:pt>
                <c:pt idx="936">
                  <c:v>8.7016824029639728E-2</c:v>
                </c:pt>
                <c:pt idx="937">
                  <c:v>8.699761453961477E-2</c:v>
                </c:pt>
                <c:pt idx="938">
                  <c:v>8.7545881778192489E-2</c:v>
                </c:pt>
                <c:pt idx="939">
                  <c:v>8.7516030775907222E-2</c:v>
                </c:pt>
                <c:pt idx="940">
                  <c:v>8.8069698990798334E-2</c:v>
                </c:pt>
                <c:pt idx="941">
                  <c:v>8.802910434756267E-2</c:v>
                </c:pt>
                <c:pt idx="942">
                  <c:v>8.8587130776027243E-2</c:v>
                </c:pt>
                <c:pt idx="943">
                  <c:v>8.8535721751530294E-2</c:v>
                </c:pt>
                <c:pt idx="944">
                  <c:v>8.9096989457198919E-2</c:v>
                </c:pt>
                <c:pt idx="945">
                  <c:v>8.9667862473782112E-2</c:v>
                </c:pt>
                <c:pt idx="946">
                  <c:v>8.9598062973599665E-2</c:v>
                </c:pt>
                <c:pt idx="947">
                  <c:v>9.0169811334692609E-2</c:v>
                </c:pt>
                <c:pt idx="948">
                  <c:v>9.0089130178464927E-2</c:v>
                </c:pt>
                <c:pt idx="949">
                  <c:v>9.0660503145706339E-2</c:v>
                </c:pt>
                <c:pt idx="950">
                  <c:v>9.056897344782068E-2</c:v>
                </c:pt>
                <c:pt idx="951">
                  <c:v>9.1138715373180607E-2</c:v>
                </c:pt>
                <c:pt idx="952">
                  <c:v>9.1036389391226713E-2</c:v>
                </c:pt>
                <c:pt idx="953">
                  <c:v>9.1603250931033692E-2</c:v>
                </c:pt>
                <c:pt idx="954">
                  <c:v>9.1490198028651951E-2</c:v>
                </c:pt>
                <c:pt idx="955">
                  <c:v>9.2052945731472977E-2</c:v>
                </c:pt>
                <c:pt idx="956">
                  <c:v>9.261762669663999E-2</c:v>
                </c:pt>
                <c:pt idx="957">
                  <c:v>9.2486674829312457E-2</c:v>
                </c:pt>
                <c:pt idx="958">
                  <c:v>9.3044744277561695E-2</c:v>
                </c:pt>
                <c:pt idx="959">
                  <c:v>9.2903357371916462E-2</c:v>
                </c:pt>
                <c:pt idx="960">
                  <c:v>9.3453661004525124E-2</c:v>
                </c:pt>
                <c:pt idx="961">
                  <c:v>9.3301960664447944E-2</c:v>
                </c:pt>
                <c:pt idx="962">
                  <c:v>9.3843386924202313E-2</c:v>
                </c:pt>
                <c:pt idx="963">
                  <c:v>9.4381597621715815E-2</c:v>
                </c:pt>
                <c:pt idx="964">
                  <c:v>9.421298701614686E-2</c:v>
                </c:pt>
                <c:pt idx="965">
                  <c:v>9.4740088846466231E-2</c:v>
                </c:pt>
                <c:pt idx="966">
                  <c:v>9.4561582381312959E-2</c:v>
                </c:pt>
                <c:pt idx="967">
                  <c:v>9.5076603931847678E-2</c:v>
                </c:pt>
                <c:pt idx="968">
                  <c:v>9.4888351312387098E-2</c:v>
                </c:pt>
                <c:pt idx="969">
                  <c:v>9.539037520284703E-2</c:v>
                </c:pt>
                <c:pt idx="970">
                  <c:v>9.5884601279308299E-2</c:v>
                </c:pt>
                <c:pt idx="971">
                  <c:v>9.5680694756899012E-2</c:v>
                </c:pt>
                <c:pt idx="972">
                  <c:v>9.6160090475348431E-2</c:v>
                </c:pt>
                <c:pt idx="973">
                  <c:v>9.5946914585487944E-2</c:v>
                </c:pt>
                <c:pt idx="974">
                  <c:v>9.6410730478765069E-2</c:v>
                </c:pt>
                <c:pt idx="975">
                  <c:v>9.6863792502682108E-2</c:v>
                </c:pt>
                <c:pt idx="976">
                  <c:v>9.663599081046699E-2</c:v>
                </c:pt>
                <c:pt idx="977">
                  <c:v>9.7071981620254183E-2</c:v>
                </c:pt>
                <c:pt idx="978">
                  <c:v>9.6835400290012377E-2</c:v>
                </c:pt>
                <c:pt idx="979">
                  <c:v>9.7253745053526547E-2</c:v>
                </c:pt>
                <c:pt idx="980">
                  <c:v>9.7658902197155353E-2</c:v>
                </c:pt>
                <c:pt idx="981">
                  <c:v>9.7408727151546318E-2</c:v>
                </c:pt>
                <c:pt idx="982">
                  <c:v>9.7795099232678928E-2</c:v>
                </c:pt>
                <c:pt idx="983">
                  <c:v>9.8166893601177779E-2</c:v>
                </c:pt>
                <c:pt idx="984">
                  <c:v>9.790381090224555E-2</c:v>
                </c:pt>
                <c:pt idx="985">
                  <c:v>9.8255912695061537E-2</c:v>
                </c:pt>
                <c:pt idx="986">
                  <c:v>9.7984845062206505E-2</c:v>
                </c:pt>
                <c:pt idx="987">
                  <c:v>9.8316958366180041E-2</c:v>
                </c:pt>
                <c:pt idx="988">
                  <c:v>9.8632959701536391E-2</c:v>
                </c:pt>
                <c:pt idx="989">
                  <c:v>9.834993975663478E-2</c:v>
                </c:pt>
                <c:pt idx="990">
                  <c:v>9.8645371052705655E-2</c:v>
                </c:pt>
                <c:pt idx="991">
                  <c:v>9.8923892487535525E-2</c:v>
                </c:pt>
                <c:pt idx="992">
                  <c:v>9.8629527462946412E-2</c:v>
                </c:pt>
                <c:pt idx="993">
                  <c:v>9.8887101499905608E-2</c:v>
                </c:pt>
                <c:pt idx="994">
                  <c:v>9.9127190554719885E-2</c:v>
                </c:pt>
                <c:pt idx="995">
                  <c:v>9.8822046839140032E-2</c:v>
                </c:pt>
                <c:pt idx="996">
                  <c:v>9.9041002098825007E-2</c:v>
                </c:pt>
                <c:pt idx="997">
                  <c:v>9.8728859063707208E-2</c:v>
                </c:pt>
                <c:pt idx="998">
                  <c:v>9.8926709194894685E-2</c:v>
                </c:pt>
                <c:pt idx="999">
                  <c:v>9.9106669559044194E-2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6-4512-9679-4701151E6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825104"/>
        <c:axId val="951989744"/>
      </c:scatterChart>
      <c:valAx>
        <c:axId val="114982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51989744"/>
        <c:crosses val="autoZero"/>
        <c:crossBetween val="midCat"/>
      </c:valAx>
      <c:valAx>
        <c:axId val="95198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982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2</xdr:row>
      <xdr:rowOff>176212</xdr:rowOff>
    </xdr:from>
    <xdr:to>
      <xdr:col>18</xdr:col>
      <xdr:colOff>361950</xdr:colOff>
      <xdr:row>17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1470C8-D32D-A55C-C488-FB092FA32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1</xdr:row>
      <xdr:rowOff>80962</xdr:rowOff>
    </xdr:from>
    <xdr:to>
      <xdr:col>18</xdr:col>
      <xdr:colOff>333375</xdr:colOff>
      <xdr:row>15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4B26C1-B487-F724-7602-7F175224D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2</xdr:row>
      <xdr:rowOff>4762</xdr:rowOff>
    </xdr:from>
    <xdr:to>
      <xdr:col>18</xdr:col>
      <xdr:colOff>66675</xdr:colOff>
      <xdr:row>16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48E4CF-3F4F-2038-6514-AAF97F57D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</xdr:row>
      <xdr:rowOff>14287</xdr:rowOff>
    </xdr:from>
    <xdr:to>
      <xdr:col>18</xdr:col>
      <xdr:colOff>76200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CF73E0-6238-9196-0D03-138FD7971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1</xdr:row>
      <xdr:rowOff>14287</xdr:rowOff>
    </xdr:from>
    <xdr:to>
      <xdr:col>18</xdr:col>
      <xdr:colOff>314325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6207C1-516B-0D20-230F-9704DC729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1</xdr:row>
      <xdr:rowOff>147637</xdr:rowOff>
    </xdr:from>
    <xdr:to>
      <xdr:col>17</xdr:col>
      <xdr:colOff>171450</xdr:colOff>
      <xdr:row>16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E937C2-8439-18E6-77FC-3E9D8EA71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1</xdr:row>
      <xdr:rowOff>61912</xdr:rowOff>
    </xdr:from>
    <xdr:to>
      <xdr:col>17</xdr:col>
      <xdr:colOff>190500</xdr:colOff>
      <xdr:row>15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452A5F-CE35-19F6-995F-95B2978FF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400050</xdr:colOff>
      <xdr:row>0</xdr:row>
      <xdr:rowOff>71437</xdr:rowOff>
    </xdr:from>
    <xdr:to>
      <xdr:col>17</xdr:col>
      <xdr:colOff>95250</xdr:colOff>
      <xdr:row>14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C77208-B36F-3322-BCEE-54A873826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1</xdr:row>
      <xdr:rowOff>71437</xdr:rowOff>
    </xdr:from>
    <xdr:to>
      <xdr:col>17</xdr:col>
      <xdr:colOff>171450</xdr:colOff>
      <xdr:row>15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BA992F-3902-2346-7E2A-41B1DB89C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2</xdr:row>
      <xdr:rowOff>23812</xdr:rowOff>
    </xdr:from>
    <xdr:to>
      <xdr:col>17</xdr:col>
      <xdr:colOff>438150</xdr:colOff>
      <xdr:row>16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163885-F100-AF25-A65C-6FB0CF729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1</xdr:row>
      <xdr:rowOff>14287</xdr:rowOff>
    </xdr:from>
    <xdr:to>
      <xdr:col>19</xdr:col>
      <xdr:colOff>333375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4F9BCA-3B45-34D0-3B8E-9E15CD53D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409575</xdr:colOff>
      <xdr:row>1</xdr:row>
      <xdr:rowOff>100012</xdr:rowOff>
    </xdr:from>
    <xdr:to>
      <xdr:col>17</xdr:col>
      <xdr:colOff>104775</xdr:colOff>
      <xdr:row>15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7CD25F-2F5A-1B47-F403-E3AC19109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1</xdr:row>
      <xdr:rowOff>71437</xdr:rowOff>
    </xdr:from>
    <xdr:to>
      <xdr:col>17</xdr:col>
      <xdr:colOff>419100</xdr:colOff>
      <xdr:row>15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0400081-A198-7B4C-9F52-995BFDAC2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0</xdr:row>
      <xdr:rowOff>185737</xdr:rowOff>
    </xdr:from>
    <xdr:to>
      <xdr:col>17</xdr:col>
      <xdr:colOff>85725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3454FE8-2750-9B04-5F62-D1DCFFCDF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0</xdr:row>
      <xdr:rowOff>109537</xdr:rowOff>
    </xdr:from>
    <xdr:to>
      <xdr:col>17</xdr:col>
      <xdr:colOff>447675</xdr:colOff>
      <xdr:row>14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7F14F7-96CD-F573-1EB3-4D024F1E8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552450</xdr:colOff>
      <xdr:row>1</xdr:row>
      <xdr:rowOff>4762</xdr:rowOff>
    </xdr:from>
    <xdr:to>
      <xdr:col>18</xdr:col>
      <xdr:colOff>247650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E976C6-1AC1-B671-290B-8A2C1B41A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2</xdr:row>
      <xdr:rowOff>52387</xdr:rowOff>
    </xdr:from>
    <xdr:to>
      <xdr:col>17</xdr:col>
      <xdr:colOff>76200</xdr:colOff>
      <xdr:row>16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9F0350-C217-C781-A843-CE197D64F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</xdr:row>
      <xdr:rowOff>4762</xdr:rowOff>
    </xdr:from>
    <xdr:to>
      <xdr:col>17</xdr:col>
      <xdr:colOff>314325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AEFAE6-DB2A-3BC8-B671-3792C3589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1</xdr:row>
      <xdr:rowOff>14287</xdr:rowOff>
    </xdr:from>
    <xdr:to>
      <xdr:col>17</xdr:col>
      <xdr:colOff>361950</xdr:colOff>
      <xdr:row>15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5E69E8-5809-0505-29C9-A33345B48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1</xdr:row>
      <xdr:rowOff>119062</xdr:rowOff>
    </xdr:from>
    <xdr:to>
      <xdr:col>17</xdr:col>
      <xdr:colOff>285750</xdr:colOff>
      <xdr:row>16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D2B697-9025-FE6E-5781-EA5D5B35B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1</xdr:row>
      <xdr:rowOff>61912</xdr:rowOff>
    </xdr:from>
    <xdr:to>
      <xdr:col>17</xdr:col>
      <xdr:colOff>200025</xdr:colOff>
      <xdr:row>15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2A6B0F-9922-ECE0-5B9C-F3D993D4D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</xdr:row>
      <xdr:rowOff>23812</xdr:rowOff>
    </xdr:from>
    <xdr:to>
      <xdr:col>17</xdr:col>
      <xdr:colOff>314325</xdr:colOff>
      <xdr:row>15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08115B-1223-78B5-559F-0A994DB9A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1</xdr:row>
      <xdr:rowOff>14287</xdr:rowOff>
    </xdr:from>
    <xdr:to>
      <xdr:col>17</xdr:col>
      <xdr:colOff>333375</xdr:colOff>
      <xdr:row>15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29A5981-C166-EB59-4935-009174877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</xdr:row>
      <xdr:rowOff>4762</xdr:rowOff>
    </xdr:from>
    <xdr:to>
      <xdr:col>17</xdr:col>
      <xdr:colOff>295275</xdr:colOff>
      <xdr:row>15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C441277-98E5-2858-F958-A4173F1A2E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23812</xdr:rowOff>
    </xdr:from>
    <xdr:to>
      <xdr:col>17</xdr:col>
      <xdr:colOff>304800</xdr:colOff>
      <xdr:row>15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A9A795-E368-E4E5-A3EF-BCC1085FA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</xdr:row>
      <xdr:rowOff>14287</xdr:rowOff>
    </xdr:from>
    <xdr:to>
      <xdr:col>17</xdr:col>
      <xdr:colOff>323850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2503B9-0D41-3E55-B1A7-5D1C080CB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</xdr:row>
      <xdr:rowOff>23812</xdr:rowOff>
    </xdr:from>
    <xdr:to>
      <xdr:col>17</xdr:col>
      <xdr:colOff>323850</xdr:colOff>
      <xdr:row>15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89EF4C-A018-5369-D798-256CF03A4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1</xdr:row>
      <xdr:rowOff>42862</xdr:rowOff>
    </xdr:from>
    <xdr:to>
      <xdr:col>17</xdr:col>
      <xdr:colOff>323850</xdr:colOff>
      <xdr:row>15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DA87A4-B0C7-0BA4-A97B-BD3B126BA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1</xdr:row>
      <xdr:rowOff>14287</xdr:rowOff>
    </xdr:from>
    <xdr:to>
      <xdr:col>17</xdr:col>
      <xdr:colOff>285750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962A5A-1BB7-382A-37D4-3774774E8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1</xdr:row>
      <xdr:rowOff>42862</xdr:rowOff>
    </xdr:from>
    <xdr:to>
      <xdr:col>17</xdr:col>
      <xdr:colOff>228600</xdr:colOff>
      <xdr:row>15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B800438-AE80-DD1B-1BFD-181B25C25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</xdr:row>
      <xdr:rowOff>33337</xdr:rowOff>
    </xdr:from>
    <xdr:to>
      <xdr:col>17</xdr:col>
      <xdr:colOff>295275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DF94F3-C779-F0A4-6C62-EF02169756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</xdr:row>
      <xdr:rowOff>33337</xdr:rowOff>
    </xdr:from>
    <xdr:to>
      <xdr:col>17</xdr:col>
      <xdr:colOff>314325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879CEE-37CD-0B39-A7A5-F33C9E7CF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</xdr:colOff>
      <xdr:row>1</xdr:row>
      <xdr:rowOff>23812</xdr:rowOff>
    </xdr:from>
    <xdr:to>
      <xdr:col>17</xdr:col>
      <xdr:colOff>314325</xdr:colOff>
      <xdr:row>15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5D019A4-4DAD-8223-E2EE-D9A770544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1</xdr:row>
      <xdr:rowOff>52387</xdr:rowOff>
    </xdr:from>
    <xdr:to>
      <xdr:col>17</xdr:col>
      <xdr:colOff>276225</xdr:colOff>
      <xdr:row>15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382678-85F4-16EF-DB30-EF7FCB4E1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61912</xdr:rowOff>
    </xdr:from>
    <xdr:to>
      <xdr:col>17</xdr:col>
      <xdr:colOff>304800</xdr:colOff>
      <xdr:row>15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4C8976-E2F5-B6EA-BF99-5B84EBC6E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176212</xdr:rowOff>
    </xdr:from>
    <xdr:to>
      <xdr:col>17</xdr:col>
      <xdr:colOff>304800</xdr:colOff>
      <xdr:row>15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B5F5AF-D3F5-7B4C-5F3B-3D8AC304B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0</xdr:row>
      <xdr:rowOff>185737</xdr:rowOff>
    </xdr:from>
    <xdr:to>
      <xdr:col>17</xdr:col>
      <xdr:colOff>285750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2B4F48-219C-3459-0A73-A32A03CA2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1</xdr:row>
      <xdr:rowOff>90487</xdr:rowOff>
    </xdr:from>
    <xdr:to>
      <xdr:col>17</xdr:col>
      <xdr:colOff>333375</xdr:colOff>
      <xdr:row>15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393AE6-E867-FB4F-3B91-0C18586AB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1</xdr:row>
      <xdr:rowOff>42862</xdr:rowOff>
    </xdr:from>
    <xdr:to>
      <xdr:col>17</xdr:col>
      <xdr:colOff>295275</xdr:colOff>
      <xdr:row>15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64F403-81EF-F1B9-7011-6562A97C7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5FCC1-C6A2-4D14-818E-0414BE9BDB13}">
  <dimension ref="B1:V45"/>
  <sheetViews>
    <sheetView tabSelected="1" topLeftCell="H1" workbookViewId="0">
      <selection activeCell="O7" sqref="O7"/>
    </sheetView>
  </sheetViews>
  <sheetFormatPr baseColWidth="10" defaultRowHeight="15" x14ac:dyDescent="0.25"/>
  <cols>
    <col min="2" max="2" width="22.85546875" customWidth="1"/>
    <col min="3" max="3" width="5.28515625" customWidth="1"/>
    <col min="4" max="4" width="11.28515625" customWidth="1"/>
    <col min="5" max="5" width="12" bestFit="1" customWidth="1"/>
    <col min="15" max="15" width="25.7109375" customWidth="1"/>
  </cols>
  <sheetData>
    <row r="1" spans="2:22" x14ac:dyDescent="0.25">
      <c r="O1" s="2"/>
    </row>
    <row r="2" spans="2:22" x14ac:dyDescent="0.25">
      <c r="O2" s="2"/>
      <c r="Q2" s="2" t="s">
        <v>68</v>
      </c>
    </row>
    <row r="3" spans="2:22" x14ac:dyDescent="0.25">
      <c r="B3" t="s">
        <v>2</v>
      </c>
      <c r="C3" t="s">
        <v>3</v>
      </c>
      <c r="D3" s="3" t="s">
        <v>52</v>
      </c>
      <c r="E3" s="3" t="s">
        <v>71</v>
      </c>
      <c r="F3" s="3" t="s">
        <v>53</v>
      </c>
      <c r="G3" s="3" t="s">
        <v>72</v>
      </c>
      <c r="H3" s="3" t="s">
        <v>54</v>
      </c>
      <c r="I3" s="3" t="s">
        <v>73</v>
      </c>
      <c r="J3" s="3" t="s">
        <v>55</v>
      </c>
      <c r="K3" s="3" t="s">
        <v>74</v>
      </c>
      <c r="L3" s="3" t="s">
        <v>65</v>
      </c>
      <c r="M3" s="3" t="s">
        <v>75</v>
      </c>
      <c r="O3" s="9" t="s">
        <v>59</v>
      </c>
      <c r="P3" s="3" t="s">
        <v>3</v>
      </c>
      <c r="Q3" s="3" t="s">
        <v>70</v>
      </c>
      <c r="R3" s="10" t="s">
        <v>60</v>
      </c>
      <c r="S3" s="8" t="s">
        <v>61</v>
      </c>
      <c r="T3" s="8" t="s">
        <v>62</v>
      </c>
      <c r="U3" s="8" t="s">
        <v>63</v>
      </c>
      <c r="V3" s="8" t="s">
        <v>64</v>
      </c>
    </row>
    <row r="4" spans="2:22" x14ac:dyDescent="0.25">
      <c r="B4" s="4" t="str">
        <f>efbm_H0.5Mach1_0!$E$2</f>
        <v>efbm_H0.5Mach1_0.fits</v>
      </c>
      <c r="C4" s="4">
        <f>efbm_H0.5Mach1_0!$F$2</f>
        <v>0.5</v>
      </c>
      <c r="D4" s="4">
        <f>efbm_H0.5Mach1_0!$H$6</f>
        <v>0.95804660151394361</v>
      </c>
      <c r="E4" s="4">
        <f>efbm_H0.5Mach1_0!$I$6</f>
        <v>2.4116814491655218E-3</v>
      </c>
      <c r="F4" s="4">
        <f>efbm_H0.5Mach1_0!$H$7</f>
        <v>0.88461503413168263</v>
      </c>
      <c r="G4" s="4">
        <f>efbm_H0.5Mach1_0!$I$7</f>
        <v>2.2263110084138264E-3</v>
      </c>
      <c r="H4" s="4">
        <f>efbm_H0.5Mach1_0!$H$8</f>
        <v>0.88086555533896971</v>
      </c>
      <c r="I4" s="4">
        <f>efbm_H0.5Mach1_0!$I$8</f>
        <v>1.5485243321915344E-3</v>
      </c>
      <c r="J4" s="4">
        <f>efbm_H0.5Mach1_0!$H$9</f>
        <v>0.8872357045190471</v>
      </c>
      <c r="K4" s="4">
        <f>efbm_H0.5Mach1_0!$I$9</f>
        <v>1.2852058309489893E-3</v>
      </c>
      <c r="L4" s="4">
        <f>efbm_H0.5Mach1_0!$H$10</f>
        <v>0.89361471936438108</v>
      </c>
      <c r="M4" s="4">
        <f>efbm_H0.5Mach1_0!$I$10</f>
        <v>1.1744346018744368E-3</v>
      </c>
      <c r="P4">
        <v>0.5</v>
      </c>
      <c r="Q4">
        <f>2*P4</f>
        <v>1</v>
      </c>
      <c r="R4">
        <f>D24</f>
        <v>0.97032735454184726</v>
      </c>
      <c r="S4">
        <f>F24</f>
        <v>0.97180517229838337</v>
      </c>
      <c r="T4">
        <f>H24</f>
        <v>0.98350892027751335</v>
      </c>
      <c r="U4">
        <f>J24</f>
        <v>0.9933789614956815</v>
      </c>
      <c r="V4" s="11">
        <f t="shared" ref="V4" si="0">L24</f>
        <v>0.99862252372786509</v>
      </c>
    </row>
    <row r="5" spans="2:22" x14ac:dyDescent="0.25">
      <c r="B5" s="4" t="str">
        <f>efbm_H0.5Mach1_1!$E$2</f>
        <v>efbm_H0.5Mach1_1.fits</v>
      </c>
      <c r="C5" s="4">
        <f>efbm_H0.5Mach1_1!$F$2</f>
        <v>0.5</v>
      </c>
      <c r="D5" s="4">
        <f>efbm_H0.5Mach1_1!$H$6</f>
        <v>0.92804483779617053</v>
      </c>
      <c r="E5" s="4">
        <f>efbm_H0.5Mach1_1!$I$6</f>
        <v>2.0128056821265955E-3</v>
      </c>
      <c r="F5" s="4">
        <f>efbm_H0.5Mach1_1!$H$7</f>
        <v>0.92715632501300371</v>
      </c>
      <c r="G5" s="4">
        <f>efbm_H0.5Mach1_1!$I$7</f>
        <v>8.6368124723266277E-4</v>
      </c>
      <c r="H5" s="4">
        <f>efbm_H0.5Mach1_1!$H$8</f>
        <v>0.94064045542113095</v>
      </c>
      <c r="I5" s="4">
        <f>efbm_H0.5Mach1_1!$I$8</f>
        <v>1.0080158246877082E-3</v>
      </c>
      <c r="J5" s="4">
        <f>efbm_H0.5Mach1_1!$H$9</f>
        <v>0.96653432719564814</v>
      </c>
      <c r="K5" s="4">
        <f>efbm_H0.5Mach1_1!$I$9</f>
        <v>1.7468104676699838E-3</v>
      </c>
      <c r="L5" s="4">
        <f>efbm_H0.5Mach1_1!$H$10</f>
        <v>0.98756939697943513</v>
      </c>
      <c r="M5" s="4">
        <f>efbm_H0.5Mach1_1!$I$10</f>
        <v>2.0682258949533397E-3</v>
      </c>
      <c r="P5">
        <v>1</v>
      </c>
      <c r="Q5">
        <f>2*P5</f>
        <v>2</v>
      </c>
      <c r="R5" s="11">
        <f>D45</f>
        <v>2.0685634343849939</v>
      </c>
      <c r="S5">
        <f>F45</f>
        <v>2.122914101373393</v>
      </c>
      <c r="T5">
        <f>H45</f>
        <v>2.146597819508357</v>
      </c>
      <c r="U5">
        <f>J45</f>
        <v>2.1483257697493636</v>
      </c>
      <c r="V5">
        <f t="shared" ref="V5" si="1">L45</f>
        <v>2.1386274149918232</v>
      </c>
    </row>
    <row r="6" spans="2:22" x14ac:dyDescent="0.25">
      <c r="B6" s="4" t="str">
        <f>efbm_H0.5Mach1_2!$E$2</f>
        <v>efbm_H0.5Mach1_2.fits</v>
      </c>
      <c r="C6" s="4">
        <f>efbm_H0.5Mach1_2!$F$2</f>
        <v>0.5</v>
      </c>
      <c r="D6" s="4">
        <f>efbm_H0.5Mach1_2!$H$6</f>
        <v>1.0105328854983482</v>
      </c>
      <c r="E6" s="4">
        <f>efbm_H0.5Mach1_2!$I$6</f>
        <v>2.0283534239026544E-3</v>
      </c>
      <c r="F6" s="4">
        <f>efbm_H0.5Mach1_2!$H$7</f>
        <v>1.0025464041976757</v>
      </c>
      <c r="G6" s="4">
        <f>efbm_H0.5Mach1_2!$I$7</f>
        <v>1.0427444189290381E-3</v>
      </c>
      <c r="H6" s="4">
        <f>efbm_H0.5Mach1_2!$H$8</f>
        <v>0.99609451923272663</v>
      </c>
      <c r="I6" s="4">
        <f>efbm_H0.5Mach1_2!$I$8</f>
        <v>7.8972256132743546E-4</v>
      </c>
      <c r="J6" s="4">
        <f>efbm_H0.5Mach1_2!$H$9</f>
        <v>0.9946473634640659</v>
      </c>
      <c r="K6" s="4">
        <f>efbm_H0.5Mach1_2!$I$9</f>
        <v>6.4594261680620229E-4</v>
      </c>
      <c r="L6" s="4">
        <f>efbm_H0.5Mach1_2!$H$10</f>
        <v>0.9834596824324624</v>
      </c>
      <c r="M6" s="4">
        <f>efbm_H0.5Mach1_2!$I$10</f>
        <v>1.0024528991144461E-3</v>
      </c>
    </row>
    <row r="7" spans="2:22" x14ac:dyDescent="0.25">
      <c r="B7" s="4" t="str">
        <f>efbm_H0.5Mach1_3!$E$2</f>
        <v>efbm_H0.5Mach1_3.fits</v>
      </c>
      <c r="C7" s="4">
        <f>efbm_H0.5Mach1_3!$F$2</f>
        <v>0.5</v>
      </c>
      <c r="D7" s="4">
        <f>efbm_H0.5Mach1_3!$H$6</f>
        <v>1.0551075374614849</v>
      </c>
      <c r="E7" s="4">
        <f>efbm_H0.5Mach1_3!$I$6</f>
        <v>2.0364660797956092E-3</v>
      </c>
      <c r="F7" s="4">
        <f>efbm_H0.5Mach1_3!$H$7</f>
        <v>1.1195966295480015</v>
      </c>
      <c r="G7" s="4">
        <f>efbm_H0.5Mach1_3!$I$7</f>
        <v>2.4553815635142431E-3</v>
      </c>
      <c r="H7" s="4">
        <f>efbm_H0.5Mach1_3!$H$8</f>
        <v>1.1854680878455273</v>
      </c>
      <c r="I7" s="4">
        <f>efbm_H0.5Mach1_3!$I$8</f>
        <v>3.55279187090757E-3</v>
      </c>
      <c r="J7" s="4">
        <f>efbm_H0.5Mach1_3!$H$9</f>
        <v>1.2341770578203946</v>
      </c>
      <c r="K7" s="4">
        <f>efbm_H0.5Mach1_3!$I$9</f>
        <v>4.0072866353737914E-3</v>
      </c>
      <c r="L7" s="4">
        <f>efbm_H0.5Mach1_3!$H$10</f>
        <v>1.2621832516855285</v>
      </c>
      <c r="M7" s="4">
        <f>efbm_H0.5Mach1_3!$I$10</f>
        <v>3.9013972214418284E-3</v>
      </c>
      <c r="Q7" s="2" t="s">
        <v>69</v>
      </c>
    </row>
    <row r="8" spans="2:22" x14ac:dyDescent="0.25">
      <c r="B8" s="4" t="str">
        <f>efbm_H0.5Mach1_4!$E$2</f>
        <v>efbm_H0.5Mach1_4.fits</v>
      </c>
      <c r="C8" s="4">
        <f>efbm_H0.5Mach1_4!$F$2</f>
        <v>0.5</v>
      </c>
      <c r="D8" s="4">
        <f>efbm_H0.5Mach1_4!$H$6</f>
        <v>1.0234232229144891</v>
      </c>
      <c r="E8" s="4">
        <f>efbm_H0.5Mach1_4!$I$6</f>
        <v>1.9830016838742813E-3</v>
      </c>
      <c r="F8" s="4">
        <f>efbm_H0.5Mach1_4!$H$7</f>
        <v>1.0054079330039607</v>
      </c>
      <c r="G8" s="4">
        <f>efbm_H0.5Mach1_4!$I$7</f>
        <v>1.2860793365725117E-3</v>
      </c>
      <c r="H8" s="4">
        <f>efbm_H0.5Mach1_4!$H$8</f>
        <v>0.95302786840322318</v>
      </c>
      <c r="I8" s="4">
        <f>efbm_H0.5Mach1_4!$I$8</f>
        <v>2.7210534486423301E-3</v>
      </c>
      <c r="J8" s="4">
        <f>efbm_H0.5Mach1_4!$H$9</f>
        <v>0.90781899848503367</v>
      </c>
      <c r="K8" s="4">
        <f>efbm_H0.5Mach1_4!$I$9</f>
        <v>3.4173267577657968E-3</v>
      </c>
      <c r="L8" s="4">
        <f>efbm_H0.5Mach1_4!$H$10</f>
        <v>0.87852241512725116</v>
      </c>
      <c r="M8" s="4">
        <f>efbm_H0.5Mach1_4!$I$10</f>
        <v>3.5256767105313366E-3</v>
      </c>
      <c r="P8" s="3" t="s">
        <v>3</v>
      </c>
      <c r="Q8" s="3" t="s">
        <v>70</v>
      </c>
      <c r="R8" s="10" t="s">
        <v>60</v>
      </c>
      <c r="S8" s="8" t="s">
        <v>61</v>
      </c>
      <c r="T8" s="8" t="s">
        <v>62</v>
      </c>
      <c r="U8" s="8" t="s">
        <v>63</v>
      </c>
      <c r="V8" s="8" t="s">
        <v>64</v>
      </c>
    </row>
    <row r="9" spans="2:22" x14ac:dyDescent="0.25">
      <c r="B9" s="4" t="str">
        <f>efbm_H0.5Mach1_5!$E$2</f>
        <v>efbm_H0.5Mach1_5.fits</v>
      </c>
      <c r="C9" s="4">
        <f>efbm_H0.5Mach1_5!$F$2</f>
        <v>0.5</v>
      </c>
      <c r="D9" s="4">
        <f>efbm_H0.5Mach1_5!$H$6</f>
        <v>1.0370631897621545</v>
      </c>
      <c r="E9" s="4">
        <f>efbm_H0.5Mach1_5!$I$6</f>
        <v>1.985962886465006E-3</v>
      </c>
      <c r="F9" s="4">
        <f>efbm_H0.5Mach1_5!$H$7</f>
        <v>1.0932597248391656</v>
      </c>
      <c r="G9" s="4">
        <f>efbm_H0.5Mach1_5!$I$7</f>
        <v>2.1691304201057332E-3</v>
      </c>
      <c r="H9" s="4">
        <f>efbm_H0.5Mach1_5!$H$8</f>
        <v>1.1224191463090125</v>
      </c>
      <c r="I9" s="4">
        <f>efbm_H0.5Mach1_5!$I$8</f>
        <v>1.9900168212741483E-3</v>
      </c>
      <c r="J9" s="4">
        <f>efbm_H0.5Mach1_5!$H$9</f>
        <v>1.1266310707074534</v>
      </c>
      <c r="K9" s="4">
        <f>efbm_H0.5Mach1_5!$I$9</f>
        <v>1.6190480509786019E-3</v>
      </c>
      <c r="L9" s="4">
        <f>efbm_H0.5Mach1_5!$H$10</f>
        <v>1.1133339586578614</v>
      </c>
      <c r="M9" s="4">
        <f>efbm_H0.5Mach1_5!$I$10</f>
        <v>1.7044925228622816E-3</v>
      </c>
      <c r="P9">
        <v>0.5</v>
      </c>
      <c r="Q9">
        <f>2*P9</f>
        <v>1</v>
      </c>
      <c r="R9">
        <f>E24</f>
        <v>5.4257892384362188E-4</v>
      </c>
      <c r="S9">
        <f>G24</f>
        <v>9.5665397445150561E-4</v>
      </c>
      <c r="T9">
        <f>I24</f>
        <v>1.1087934381791076E-3</v>
      </c>
      <c r="U9">
        <f>K24</f>
        <v>1.3248063718377502E-3</v>
      </c>
      <c r="V9" s="11">
        <f>M24</f>
        <v>1.2720989738847722E-3</v>
      </c>
    </row>
    <row r="10" spans="2:22" x14ac:dyDescent="0.25">
      <c r="B10" s="4" t="str">
        <f>efbm_H0.5Mach1_6!$E$2</f>
        <v>efbm_H0.5Mach1_6.fits</v>
      </c>
      <c r="C10" s="4">
        <f>efbm_H0.5Mach1_6!$F$2</f>
        <v>0.5</v>
      </c>
      <c r="D10" s="4">
        <f>efbm_H0.5Mach1_6!$H$6</f>
        <v>0.8224071194847179</v>
      </c>
      <c r="E10" s="4">
        <f>efbm_H0.5Mach1_6!$I$6</f>
        <v>2.2318866690047854E-3</v>
      </c>
      <c r="F10" s="4">
        <f>efbm_H0.5Mach1_6!$H$7</f>
        <v>0.82911931295847985</v>
      </c>
      <c r="G10" s="4">
        <f>efbm_H0.5Mach1_6!$I$7</f>
        <v>1.4647346939239616E-3</v>
      </c>
      <c r="H10" s="4">
        <f>efbm_H0.5Mach1_6!$H$8</f>
        <v>0.88720832670915473</v>
      </c>
      <c r="I10" s="4">
        <f>efbm_H0.5Mach1_6!$I$8</f>
        <v>2.9828028851894631E-3</v>
      </c>
      <c r="J10" s="4">
        <f>efbm_H0.5Mach1_6!$H$9</f>
        <v>0.92858184741489991</v>
      </c>
      <c r="K10" s="4">
        <f>efbm_H0.5Mach1_6!$I$9</f>
        <v>3.3791610997565575E-3</v>
      </c>
      <c r="L10" s="4">
        <f>efbm_H0.5Mach1_6!$H$10</f>
        <v>0.94665407660858147</v>
      </c>
      <c r="M10" s="4">
        <f>efbm_H0.5Mach1_6!$I$10</f>
        <v>3.1267877599753433E-3</v>
      </c>
      <c r="P10">
        <v>1</v>
      </c>
      <c r="Q10">
        <f>2*P10</f>
        <v>2</v>
      </c>
      <c r="R10" s="11">
        <f>E45</f>
        <v>5.7692972769867595E-4</v>
      </c>
      <c r="S10">
        <f>G45</f>
        <v>9.7326210944350625E-4</v>
      </c>
      <c r="T10">
        <f>I45</f>
        <v>1.2222478968969108E-3</v>
      </c>
      <c r="U10">
        <f>K45</f>
        <v>1.3113669973034046E-3</v>
      </c>
      <c r="V10">
        <f>M45</f>
        <v>1.4096581379771371E-3</v>
      </c>
    </row>
    <row r="11" spans="2:22" x14ac:dyDescent="0.25">
      <c r="B11" s="4" t="str">
        <f>efbm_H0.5Mach1_7!$E$2</f>
        <v>efbm_H0.5Mach1_7.fits</v>
      </c>
      <c r="C11" s="4">
        <f>efbm_H0.5Mach1_7!$F$2</f>
        <v>0.5</v>
      </c>
      <c r="D11" s="4">
        <f>efbm_H0.5Mach1_7!$H$6</f>
        <v>0.95229708922317857</v>
      </c>
      <c r="E11" s="4">
        <f>efbm_H0.5Mach1_7!$I$6</f>
        <v>2.3136799207881071E-3</v>
      </c>
      <c r="F11" s="4">
        <f>efbm_H0.5Mach1_7!$H$7</f>
        <v>0.94505825354771988</v>
      </c>
      <c r="G11" s="4">
        <f>efbm_H0.5Mach1_7!$I$7</f>
        <v>1.1221926072188556E-3</v>
      </c>
      <c r="H11" s="4">
        <f>efbm_H0.5Mach1_7!$H$8</f>
        <v>0.96967899935067914</v>
      </c>
      <c r="I11" s="4">
        <f>efbm_H0.5Mach1_7!$I$8</f>
        <v>1.4509688656486929E-3</v>
      </c>
      <c r="J11" s="4">
        <f>efbm_H0.5Mach1_7!$H$9</f>
        <v>0.99924777605641668</v>
      </c>
      <c r="K11" s="4">
        <f>efbm_H0.5Mach1_7!$I$9</f>
        <v>2.1213458756791106E-3</v>
      </c>
      <c r="L11" s="4">
        <f>efbm_H0.5Mach1_7!$H$10</f>
        <v>1.0308855344237038</v>
      </c>
      <c r="M11" s="4">
        <f>efbm_H0.5Mach1_7!$I$10</f>
        <v>2.8393916230903963E-3</v>
      </c>
    </row>
    <row r="12" spans="2:22" x14ac:dyDescent="0.25">
      <c r="B12" s="4" t="str">
        <f>efbm_H0.5Mach1_8!$E$2</f>
        <v>efbm_H0.5Mach1_8.fits</v>
      </c>
      <c r="C12" s="4">
        <f>efbm_H0.5Mach1_8!$F$2</f>
        <v>0.5</v>
      </c>
      <c r="D12" s="4">
        <f>efbm_H0.5Mach1_8!$H$6</f>
        <v>1.0061866861308399</v>
      </c>
      <c r="E12" s="4">
        <f>efbm_H0.5Mach1_8!$I$6</f>
        <v>2.6804940735858447E-3</v>
      </c>
      <c r="F12" s="4">
        <f>efbm_H0.5Mach1_8!$H$7</f>
        <v>1.075629327440192</v>
      </c>
      <c r="G12" s="4">
        <f>efbm_H0.5Mach1_8!$I$7</f>
        <v>2.2570971144234256E-3</v>
      </c>
      <c r="H12" s="4">
        <f>efbm_H0.5Mach1_8!$H$8</f>
        <v>1.1315482263935936</v>
      </c>
      <c r="I12" s="4">
        <f>efbm_H0.5Mach1_8!$I$8</f>
        <v>3.1674598761684864E-3</v>
      </c>
      <c r="J12" s="4">
        <f>efbm_H0.5Mach1_8!$H$9</f>
        <v>1.188913059330748</v>
      </c>
      <c r="K12" s="4">
        <f>efbm_H0.5Mach1_8!$I$9</f>
        <v>4.2221500258951836E-3</v>
      </c>
      <c r="L12" s="4">
        <f>efbm_H0.5Mach1_8!$H$10</f>
        <v>1.2314435735835807</v>
      </c>
      <c r="M12" s="4">
        <f>efbm_H0.5Mach1_8!$I$10</f>
        <v>4.6178853408985962E-3</v>
      </c>
    </row>
    <row r="13" spans="2:22" x14ac:dyDescent="0.25">
      <c r="B13" s="4" t="str">
        <f>efbm_H0.5Mach1_9!$E$2</f>
        <v>efbm_H0.5Mach1_9.fits</v>
      </c>
      <c r="C13" s="4">
        <f>efbm_H0.5Mach1_9!$F$2</f>
        <v>0.5</v>
      </c>
      <c r="D13" s="4">
        <f>efbm_H0.5Mach1_9!$H$6</f>
        <v>1.032923911271411</v>
      </c>
      <c r="E13" s="4">
        <f>efbm_H0.5Mach1_9!$I$6</f>
        <v>2.0217780708606868E-3</v>
      </c>
      <c r="F13" s="4">
        <f>efbm_H0.5Mach1_9!$H$7</f>
        <v>1.0445401156112464</v>
      </c>
      <c r="G13" s="4">
        <f>efbm_H0.5Mach1_9!$I$7</f>
        <v>9.4102388750225607E-4</v>
      </c>
      <c r="H13" s="4">
        <f>efbm_H0.5Mach1_9!$H$8</f>
        <v>1.067195521748636</v>
      </c>
      <c r="I13" s="4">
        <f>efbm_H0.5Mach1_9!$I$8</f>
        <v>1.3270430353261107E-3</v>
      </c>
      <c r="J13" s="4">
        <f>efbm_H0.5Mach1_9!$H$9</f>
        <v>1.0942280673787335</v>
      </c>
      <c r="K13" s="4">
        <f>efbm_H0.5Mach1_9!$I$9</f>
        <v>1.9275377061536607E-3</v>
      </c>
      <c r="L13" s="4">
        <f>efbm_H0.5Mach1_9!$H$10</f>
        <v>1.1197760825842382</v>
      </c>
      <c r="M13" s="4">
        <f>efbm_H0.5Mach1_9!$I$10</f>
        <v>2.4074780894740538E-3</v>
      </c>
    </row>
    <row r="14" spans="2:22" x14ac:dyDescent="0.25">
      <c r="B14" s="4" t="str">
        <f>'efbm_H0.5Mach2.5_0'!$E$2</f>
        <v>efbm_H0.5Mach2.5_0.fits</v>
      </c>
      <c r="C14" s="4">
        <f>'efbm_H0.5Mach2.5_0'!$F$2</f>
        <v>0.5</v>
      </c>
      <c r="D14" s="4">
        <f>'efbm_H0.5Mach2.5_0'!$H$6</f>
        <v>0.93450301351226273</v>
      </c>
      <c r="E14" s="4">
        <f>'efbm_H0.5Mach2.5_0'!$I$6</f>
        <v>3.2921638139645935E-3</v>
      </c>
      <c r="F14" s="4">
        <f>'efbm_H0.5Mach2.5_0'!$H$7</f>
        <v>0.7748779913652909</v>
      </c>
      <c r="G14" s="4">
        <f>'efbm_H0.5Mach2.5_0'!$I$7</f>
        <v>4.7289438544505643E-3</v>
      </c>
      <c r="H14" s="4">
        <f>'efbm_H0.5Mach2.5_0'!$H$8</f>
        <v>0.72856720482444437</v>
      </c>
      <c r="I14" s="4">
        <f>'efbm_H0.5Mach2.5_0'!$I$8</f>
        <v>3.8509083920868622E-3</v>
      </c>
      <c r="J14" s="4">
        <f>'efbm_H0.5Mach2.5_0'!$H$9</f>
        <v>0.71826339301053466</v>
      </c>
      <c r="K14" s="4">
        <f>'efbm_H0.5Mach2.5_0'!$I$9</f>
        <v>3.1083874752214288E-3</v>
      </c>
      <c r="L14" s="4">
        <f>'efbm_H0.5Mach2.5_0'!$H$10</f>
        <v>0.71819171957175221</v>
      </c>
      <c r="M14" s="4">
        <f>'efbm_H0.5Mach2.5_0'!$I$10</f>
        <v>2.6342023666867296E-3</v>
      </c>
    </row>
    <row r="15" spans="2:22" x14ac:dyDescent="0.25">
      <c r="B15" s="4" t="str">
        <f>'efbm_H0.5Mach2.5_1'!$E$2</f>
        <v>efbm_H0.5Mach2.5_1.fits</v>
      </c>
      <c r="C15" s="4">
        <f>'efbm_H0.5Mach2.5_1'!$F$2</f>
        <v>0.5</v>
      </c>
      <c r="D15" s="4">
        <f>'efbm_H0.5Mach2.5_1'!$H$6</f>
        <v>0.9210038912081393</v>
      </c>
      <c r="E15" s="4">
        <f>'efbm_H0.5Mach2.5_1'!$I$6</f>
        <v>2.4225544891163537E-3</v>
      </c>
      <c r="F15" s="4">
        <f>'efbm_H0.5Mach2.5_1'!$H$7</f>
        <v>0.8861451221109734</v>
      </c>
      <c r="G15" s="4">
        <f>'efbm_H0.5Mach2.5_1'!$I$7</f>
        <v>1.4451110378413377E-3</v>
      </c>
      <c r="H15" s="4">
        <f>'efbm_H0.5Mach2.5_1'!$H$8</f>
        <v>0.87261519650084152</v>
      </c>
      <c r="I15" s="4">
        <f>'efbm_H0.5Mach2.5_1'!$I$8</f>
        <v>1.1764875160291907E-3</v>
      </c>
      <c r="J15" s="4">
        <f>'efbm_H0.5Mach2.5_1'!$H$9</f>
        <v>0.87510658298069721</v>
      </c>
      <c r="K15" s="4">
        <f>'efbm_H0.5Mach2.5_1'!$I$9</f>
        <v>9.4794864155640284E-4</v>
      </c>
      <c r="L15" s="4">
        <f>'efbm_H0.5Mach2.5_1'!$H$10</f>
        <v>0.87512077230536356</v>
      </c>
      <c r="M15" s="4">
        <f>'efbm_H0.5Mach2.5_1'!$I$10</f>
        <v>8.1308486554113068E-4</v>
      </c>
    </row>
    <row r="16" spans="2:22" x14ac:dyDescent="0.25">
      <c r="B16" s="4" t="str">
        <f>'efbm_H0.5Mach2.5_2'!$E$2</f>
        <v>efbm_H0.5Mach2.5_2.fits</v>
      </c>
      <c r="C16" s="4">
        <f>efbm_H0.5Mach1_2!$F$2</f>
        <v>0.5</v>
      </c>
      <c r="D16" s="4">
        <f>'efbm_H0.5Mach2.5_2'!$H$6</f>
        <v>0.95996825773695316</v>
      </c>
      <c r="E16" s="4">
        <f>'efbm_H0.5Mach2.5_2'!$I$6</f>
        <v>2.0023391765739934E-3</v>
      </c>
      <c r="F16" s="4">
        <f>'efbm_H0.5Mach2.5_2'!$H$7</f>
        <v>0.90299877963123054</v>
      </c>
      <c r="G16" s="4">
        <f>'efbm_H0.5Mach2.5_2'!$I$7</f>
        <v>1.989570594395103E-3</v>
      </c>
      <c r="H16" s="4">
        <f>'efbm_H0.5Mach2.5_2'!$H$8</f>
        <v>0.8775370709230057</v>
      </c>
      <c r="I16" s="4">
        <f>'efbm_H0.5Mach2.5_2'!$I$8</f>
        <v>1.7859630255570964E-3</v>
      </c>
      <c r="J16" s="4">
        <f>'efbm_H0.5Mach2.5_2'!$H$9</f>
        <v>0.86194870151225544</v>
      </c>
      <c r="K16" s="4">
        <f>'efbm_H0.5Mach2.5_2'!$I$9</f>
        <v>1.7057391103445624E-3</v>
      </c>
      <c r="L16" s="4">
        <f>'efbm_H0.5Mach2.5_2'!$H$10</f>
        <v>0.83666053484662151</v>
      </c>
      <c r="M16" s="4">
        <f>'efbm_H0.5Mach2.5_2'!$I$10</f>
        <v>2.3144537940878711E-3</v>
      </c>
    </row>
    <row r="17" spans="2:13" x14ac:dyDescent="0.25">
      <c r="B17" s="4" t="str">
        <f>'efbm_H0.5Mach2.5_3'!$E$2</f>
        <v>efbm_H0.5Mach2.5_3.fits</v>
      </c>
      <c r="C17" s="4">
        <f>'efbm_H0.5Mach2.5_3'!$F$2</f>
        <v>0.5</v>
      </c>
      <c r="D17" s="4">
        <f>'efbm_H0.5Mach2.5_3'!$H$6</f>
        <v>1.1038881095536521</v>
      </c>
      <c r="E17" s="4">
        <f>'efbm_H0.5Mach2.5_3'!$I$6</f>
        <v>2.0910132949696438E-3</v>
      </c>
      <c r="F17" s="4">
        <f>'efbm_H0.5Mach2.5_3'!$H$7</f>
        <v>1.1280629465197114</v>
      </c>
      <c r="G17" s="4">
        <f>'efbm_H0.5Mach2.5_3'!$I$7</f>
        <v>1.1553506505289257E-3</v>
      </c>
      <c r="H17" s="4">
        <f>'efbm_H0.5Mach2.5_3'!$H$8</f>
        <v>1.1461038730702333</v>
      </c>
      <c r="I17" s="4">
        <f>'efbm_H0.5Mach2.5_3'!$I$8</f>
        <v>1.2351316478281507E-3</v>
      </c>
      <c r="J17" s="4">
        <f>'efbm_H0.5Mach2.5_3'!$H$9</f>
        <v>1.1678186005416444</v>
      </c>
      <c r="K17" s="4">
        <f>'efbm_H0.5Mach2.5_3'!$I$9</f>
        <v>1.6098843973942406E-3</v>
      </c>
      <c r="L17" s="4">
        <f>'efbm_H0.5Mach2.5_3'!$H$10</f>
        <v>1.177087796156786</v>
      </c>
      <c r="M17" s="4">
        <f>'efbm_H0.5Mach2.5_3'!$I$10</f>
        <v>1.5173203119383184E-3</v>
      </c>
    </row>
    <row r="18" spans="2:13" x14ac:dyDescent="0.25">
      <c r="B18" s="4" t="str">
        <f>'efbm_H0.5Mach2.5_4'!$E$2</f>
        <v>efbm_H0.5Mach2.5_4.fits</v>
      </c>
      <c r="C18" s="4">
        <f>'efbm_H0.5Mach2.5_4'!$F$2</f>
        <v>0.5</v>
      </c>
      <c r="D18" s="4">
        <f>'efbm_H0.5Mach2.5_4'!$H$6</f>
        <v>1.0179557498260396</v>
      </c>
      <c r="E18" s="4">
        <f>'efbm_H0.5Mach2.5_4'!$I$6</f>
        <v>2.0763121785534124E-3</v>
      </c>
      <c r="F18" s="4">
        <f>'efbm_H0.5Mach2.5_4'!$H$7</f>
        <v>0.95341889677979497</v>
      </c>
      <c r="G18" s="4">
        <f>'efbm_H0.5Mach2.5_4'!$I$7</f>
        <v>2.4128378454738196E-3</v>
      </c>
      <c r="H18" s="4">
        <f>'efbm_H0.5Mach2.5_4'!$H$8</f>
        <v>0.86707737451401734</v>
      </c>
      <c r="I18" s="4">
        <f>'efbm_H0.5Mach2.5_4'!$I$8</f>
        <v>4.5178182233633849E-3</v>
      </c>
      <c r="J18" s="4">
        <f>'efbm_H0.5Mach2.5_4'!$H$9</f>
        <v>0.79120076198460865</v>
      </c>
      <c r="K18" s="4">
        <f>'efbm_H0.5Mach2.5_4'!$I$9</f>
        <v>5.718939372520015E-3</v>
      </c>
      <c r="L18" s="4">
        <f>'efbm_H0.5Mach2.5_4'!$H$10</f>
        <v>0.73982543973542625</v>
      </c>
      <c r="M18" s="4">
        <f>'efbm_H0.5Mach2.5_4'!$I$10</f>
        <v>5.9934322437971595E-3</v>
      </c>
    </row>
    <row r="19" spans="2:13" x14ac:dyDescent="0.25">
      <c r="B19" s="4" t="str">
        <f>'efbm_H0.5Mach2.5_5'!$E$2</f>
        <v>efbm_H0.5Mach2.5_5.fits</v>
      </c>
      <c r="C19" s="4">
        <f>'efbm_H0.5Mach2.5_5'!$F$2</f>
        <v>0.5</v>
      </c>
      <c r="D19" s="4">
        <f>'efbm_H0.5Mach2.5_5'!$H$6</f>
        <v>1.0015530212444923</v>
      </c>
      <c r="E19" s="4">
        <f>'efbm_H0.5Mach2.5_5'!$I$6</f>
        <v>2.2147488253780072E-3</v>
      </c>
      <c r="F19" s="4">
        <f>'efbm_H0.5Mach2.5_5'!$H$7</f>
        <v>1.0828441012374197</v>
      </c>
      <c r="G19" s="4">
        <f>'efbm_H0.5Mach2.5_5'!$I$7</f>
        <v>2.9030573262499846E-3</v>
      </c>
      <c r="H19" s="4">
        <f>'efbm_H0.5Mach2.5_5'!$H$8</f>
        <v>1.0949651971873817</v>
      </c>
      <c r="I19" s="4">
        <f>'efbm_H0.5Mach2.5_5'!$I$8</f>
        <v>2.1647564804512039E-3</v>
      </c>
      <c r="J19" s="4">
        <f>'efbm_H0.5Mach2.5_5'!$H$9</f>
        <v>1.0672189114084449</v>
      </c>
      <c r="K19" s="4">
        <f>'efbm_H0.5Mach2.5_5'!$I$9</f>
        <v>2.4742114032163462E-3</v>
      </c>
      <c r="L19" s="4">
        <f>'efbm_H0.5Mach2.5_5'!$H$10</f>
        <v>1.0227507822382433</v>
      </c>
      <c r="M19" s="4">
        <f>'efbm_H0.5Mach2.5_5'!$I$10</f>
        <v>3.7700813157915546E-3</v>
      </c>
    </row>
    <row r="20" spans="2:13" x14ac:dyDescent="0.25">
      <c r="B20" s="4" t="str">
        <f>'efbm_H0.5Mach2.5_6'!$E$2</f>
        <v>efbm_H0.5Mach2.5_6.fits</v>
      </c>
      <c r="C20" s="4">
        <f>'efbm_H0.5Mach2.5_6'!$F$2</f>
        <v>0.5</v>
      </c>
      <c r="D20" s="4">
        <f>'efbm_H0.5Mach2.5_6'!$H$6</f>
        <v>0.73546488367891771</v>
      </c>
      <c r="E20" s="4">
        <f>'efbm_H0.5Mach2.5_6'!$I$6</f>
        <v>2.2369956737348967E-3</v>
      </c>
      <c r="F20" s="4">
        <f>'efbm_H0.5Mach2.5_6'!$H$7</f>
        <v>0.72980322859914248</v>
      </c>
      <c r="G20" s="4">
        <f>'efbm_H0.5Mach2.5_6'!$I$7</f>
        <v>1.1965237756311627E-3</v>
      </c>
      <c r="H20" s="4">
        <f>'efbm_H0.5Mach2.5_6'!$H$8</f>
        <v>0.782263662954921</v>
      </c>
      <c r="I20" s="4">
        <f>'efbm_H0.5Mach2.5_6'!$I$8</f>
        <v>2.7291723927765897E-3</v>
      </c>
      <c r="J20" s="4">
        <f>'efbm_H0.5Mach2.5_6'!$H$9</f>
        <v>0.82304195494808041</v>
      </c>
      <c r="K20" s="4">
        <f>'efbm_H0.5Mach2.5_6'!$I$9</f>
        <v>3.2163480296871711E-3</v>
      </c>
      <c r="L20" s="4">
        <f>'efbm_H0.5Mach2.5_6'!$H$10</f>
        <v>0.83853910662711406</v>
      </c>
      <c r="M20" s="4">
        <f>'efbm_H0.5Mach2.5_6'!$I$10</f>
        <v>2.9395062764107265E-3</v>
      </c>
    </row>
    <row r="21" spans="2:13" x14ac:dyDescent="0.25">
      <c r="B21" s="4" t="str">
        <f>'efbm_H0.5Mach2.5_7'!$E$2</f>
        <v>efbm_H0.5Mach2.5_7.fits</v>
      </c>
      <c r="C21" s="4">
        <f>'efbm_H0.5Mach2.5_7'!$F$2</f>
        <v>0.5</v>
      </c>
      <c r="D21" s="4">
        <f>'efbm_H0.5Mach2.5_7'!$H$6</f>
        <v>0.89054988897998621</v>
      </c>
      <c r="E21" s="4">
        <f>'efbm_H0.5Mach2.5_7'!$I$6</f>
        <v>3.4895160696784056E-3</v>
      </c>
      <c r="F21" s="4">
        <f>'efbm_H0.5Mach2.5_7'!$H$7</f>
        <v>0.90150756293102319</v>
      </c>
      <c r="G21" s="4">
        <f>'efbm_H0.5Mach2.5_7'!$I$7</f>
        <v>2.2421948439072291E-3</v>
      </c>
      <c r="H21" s="4">
        <f>'efbm_H0.5Mach2.5_7'!$H$8</f>
        <v>0.94772082509493383</v>
      </c>
      <c r="I21" s="4">
        <f>'efbm_H0.5Mach2.5_7'!$I$8</f>
        <v>2.6264022600000821E-3</v>
      </c>
      <c r="J21" s="4">
        <f>'efbm_H0.5Mach2.5_7'!$H$9</f>
        <v>0.9691692546134113</v>
      </c>
      <c r="K21" s="4">
        <f>'efbm_H0.5Mach2.5_7'!$I$9</f>
        <v>2.4252356979280495E-3</v>
      </c>
      <c r="L21" s="4">
        <f>'efbm_H0.5Mach2.5_7'!$H$10</f>
        <v>0.98143548045641194</v>
      </c>
      <c r="M21" s="4">
        <f>'efbm_H0.5Mach2.5_7'!$I$10</f>
        <v>2.2207529002745948E-3</v>
      </c>
    </row>
    <row r="22" spans="2:13" x14ac:dyDescent="0.25">
      <c r="B22" s="4" t="str">
        <f>'efbm_H0.5Mach2.5_8'!$E$2</f>
        <v>efbm_H0.5Mach2.5_8.fits</v>
      </c>
      <c r="C22" s="4">
        <f>'efbm_H0.5Mach2.5_8'!$F$2</f>
        <v>0.5</v>
      </c>
      <c r="D22" s="4">
        <f>'efbm_H0.5Mach2.5_8'!$H$6</f>
        <v>0.99188549094098988</v>
      </c>
      <c r="E22" s="4">
        <f>'efbm_H0.5Mach2.5_8'!$I$6</f>
        <v>3.8501038515457373E-3</v>
      </c>
      <c r="F22" s="4">
        <f>'efbm_H0.5Mach2.5_8'!$H$7</f>
        <v>1.0932434329843117</v>
      </c>
      <c r="G22" s="4">
        <f>'efbm_H0.5Mach2.5_8'!$I$7</f>
        <v>3.246696338886411E-3</v>
      </c>
      <c r="H22" s="4">
        <f>'efbm_H0.5Mach2.5_8'!$H$8</f>
        <v>1.1556781214048193</v>
      </c>
      <c r="I22" s="4">
        <f>'efbm_H0.5Mach2.5_8'!$I$8</f>
        <v>3.6980124884950761E-3</v>
      </c>
      <c r="J22" s="4">
        <f>'efbm_H0.5Mach2.5_8'!$H$9</f>
        <v>1.1976020544033092</v>
      </c>
      <c r="K22" s="4">
        <f>'efbm_H0.5Mach2.5_8'!$I$9</f>
        <v>3.815899102976254E-3</v>
      </c>
      <c r="L22" s="4">
        <f>'efbm_H0.5Mach2.5_8'!$H$10</f>
        <v>1.2156200685883209</v>
      </c>
      <c r="M22" s="4">
        <f>'efbm_H0.5Mach2.5_8'!$I$10</f>
        <v>3.4682498194081933E-3</v>
      </c>
    </row>
    <row r="23" spans="2:13" x14ac:dyDescent="0.25">
      <c r="B23" s="4" t="str">
        <f>'efbm_H0.5Mach2.5_9'!$E$2</f>
        <v>efbm_H0.5Mach2.5_9.fits</v>
      </c>
      <c r="C23" s="4">
        <f>'efbm_H0.5Mach2.5_9'!$F$2</f>
        <v>0.5</v>
      </c>
      <c r="D23" s="4">
        <f>'efbm_H0.5Mach2.5_9'!$H$6</f>
        <v>1.0237417030987717</v>
      </c>
      <c r="E23" s="4">
        <f>'efbm_H0.5Mach2.5_9'!$I$6</f>
        <v>2.1223974277552603E-3</v>
      </c>
      <c r="F23" s="4">
        <f>'efbm_H0.5Mach2.5_9'!$H$7</f>
        <v>1.0562723235176446</v>
      </c>
      <c r="G23" s="4">
        <f>'efbm_H0.5Mach2.5_9'!$I$7</f>
        <v>1.2558194448444129E-3</v>
      </c>
      <c r="H23" s="4">
        <f>'efbm_H0.5Mach2.5_9'!$H$8</f>
        <v>1.0635031723230177</v>
      </c>
      <c r="I23" s="4">
        <f>'efbm_H0.5Mach2.5_9'!$I$8</f>
        <v>9.2321210077032445E-4</v>
      </c>
      <c r="J23" s="4">
        <f>'efbm_H0.5Mach2.5_9'!$H$9</f>
        <v>1.0681937421382046</v>
      </c>
      <c r="K23" s="4">
        <f>'efbm_H0.5Mach2.5_9'!$I$9</f>
        <v>7.8125009424173252E-4</v>
      </c>
      <c r="L23" s="4">
        <f>efbm_H0.5Mach1_9!$H$10</f>
        <v>1.1197760825842382</v>
      </c>
      <c r="M23" s="4">
        <f>efbm_H0.5Mach1_9!$I$10</f>
        <v>2.4074780894740538E-3</v>
      </c>
    </row>
    <row r="24" spans="2:13" x14ac:dyDescent="0.25">
      <c r="B24" s="6" t="s">
        <v>56</v>
      </c>
      <c r="C24" s="4">
        <v>0.5</v>
      </c>
      <c r="D24" s="5">
        <f>AVERAGE(D4:D23)</f>
        <v>0.97032735454184726</v>
      </c>
      <c r="E24" s="5">
        <f>_xlfn.STDEV.S(E4:E23)</f>
        <v>5.4257892384362188E-4</v>
      </c>
      <c r="F24" s="5">
        <f>AVERAGE(F4:F23)</f>
        <v>0.97180517229838337</v>
      </c>
      <c r="G24" s="5">
        <f>_xlfn.STDEV.S(G4:G23)</f>
        <v>9.5665397445150561E-4</v>
      </c>
      <c r="H24" s="5">
        <f>AVERAGE(H4:H23)</f>
        <v>0.98350892027751335</v>
      </c>
      <c r="I24" s="5">
        <f>_xlfn.STDEV.S(I4:I23)</f>
        <v>1.1087934381791076E-3</v>
      </c>
      <c r="J24" s="5">
        <f>AVERAGE(J4:J23)</f>
        <v>0.9933789614956815</v>
      </c>
      <c r="K24" s="5">
        <f>_xlfn.STDEV.S(K4:K23)</f>
        <v>1.3248063718377502E-3</v>
      </c>
      <c r="L24" s="5">
        <f>AVERAGE(L4:L23)</f>
        <v>0.99862252372786509</v>
      </c>
      <c r="M24" s="5">
        <f>_xlfn.STDEV.S(M4:M23)</f>
        <v>1.2720989738847722E-3</v>
      </c>
    </row>
    <row r="25" spans="2:13" x14ac:dyDescent="0.25">
      <c r="B25" s="4" t="str">
        <f>efbm_H1Mach1_0!$E$2</f>
        <v>efbm_H1Mach1_0.fits</v>
      </c>
      <c r="C25" s="4">
        <f>efbm_H1Mach1_0!$F$2</f>
        <v>1</v>
      </c>
      <c r="D25" s="4">
        <f>efbm_H1Mach1_0!$H$6</f>
        <v>1.9566375670886162</v>
      </c>
      <c r="E25" s="4">
        <f>efbm_H1Mach1_0!$I$6</f>
        <v>3.1297757035918445E-3</v>
      </c>
      <c r="F25" s="4">
        <f>efbm_H1Mach1_0!$H$7</f>
        <v>1.9482526275034984</v>
      </c>
      <c r="G25" s="4">
        <f>efbm_H1Mach1_0!$I$7</f>
        <v>1.496047768730549E-3</v>
      </c>
      <c r="H25" s="4">
        <f>efbm_H1Mach1_0!$H$8</f>
        <v>1.9730263703634845</v>
      </c>
      <c r="I25" s="4">
        <f>efbm_H1Mach1_0!$I$8</f>
        <v>1.5774776765821144E-3</v>
      </c>
      <c r="J25" s="4">
        <f>efbm_H1Mach1_0!$H$9</f>
        <v>1.991746114545401</v>
      </c>
      <c r="K25" s="4">
        <f>efbm_H1Mach1_0!$I$9</f>
        <v>1.6624162727426842E-3</v>
      </c>
      <c r="L25" s="4">
        <f>efbm_H1Mach1_0!$H$10</f>
        <v>2.0011474458211262</v>
      </c>
      <c r="M25" s="4">
        <f>efbm_H1Mach1_0!$I$10</f>
        <v>1.551553986994415E-3</v>
      </c>
    </row>
    <row r="26" spans="2:13" x14ac:dyDescent="0.25">
      <c r="B26" s="4" t="str">
        <f>efbm_H1Mach1_1!$E$2</f>
        <v>efbm_H1Mach1_1.fits</v>
      </c>
      <c r="C26" s="4">
        <f>efbm_H1Mach1_1!$F$2</f>
        <v>1</v>
      </c>
      <c r="D26" s="4">
        <f>efbm_H1Mach1_1!$H$6</f>
        <v>2.0135284090012955</v>
      </c>
      <c r="E26" s="4">
        <f>efbm_H1Mach1_1!$I$6</f>
        <v>3.1996668388510493E-3</v>
      </c>
      <c r="F26" s="4">
        <f>efbm_H1Mach1_1!$H$7</f>
        <v>2.0914355566042686</v>
      </c>
      <c r="G26" s="4">
        <f>efbm_H1Mach1_1!$I$7</f>
        <v>2.858215836841193E-3</v>
      </c>
      <c r="H26" s="4">
        <f>efbm_H1Mach1_1!$H$8</f>
        <v>2.154610409348773</v>
      </c>
      <c r="I26" s="4">
        <f>efbm_H1Mach1_1!$I$8</f>
        <v>3.5599289525193195E-3</v>
      </c>
      <c r="J26" s="4">
        <f>efbm_H1Mach1_1!$H$9</f>
        <v>2.1951797751317734</v>
      </c>
      <c r="K26" s="4">
        <f>efbm_H1Mach1_1!$I$9</f>
        <v>3.6819159827586058E-3</v>
      </c>
      <c r="L26" s="4">
        <f>efbm_H1Mach1_1!$H$10</f>
        <v>2.2143555094065097</v>
      </c>
      <c r="M26" s="4">
        <f>efbm_H1Mach1_1!$I$10</f>
        <v>3.3887257839880086E-3</v>
      </c>
    </row>
    <row r="27" spans="2:13" x14ac:dyDescent="0.25">
      <c r="B27" s="4" t="str">
        <f>efbm_H1Mach1_2!$E$2</f>
        <v>efbm_H1Mach1_2.fits</v>
      </c>
      <c r="C27" s="4">
        <f>efbm_H1Mach1_2!$F$2</f>
        <v>1</v>
      </c>
      <c r="D27" s="4">
        <f>efbm_H1Mach1_2!$H$6</f>
        <v>2.0439724817010534</v>
      </c>
      <c r="E27" s="4">
        <f>efbm_H1Mach1_2!$I$6</f>
        <v>3.0793178870649205E-3</v>
      </c>
      <c r="F27" s="4">
        <f>efbm_H1Mach1_2!$H$7</f>
        <v>2.0442739525359217</v>
      </c>
      <c r="G27" s="4">
        <f>efbm_H1Mach1_2!$I$7</f>
        <v>1.323512019820708E-3</v>
      </c>
      <c r="H27" s="4">
        <f>efbm_H1Mach1_2!$H$8</f>
        <v>2.0421246712101602</v>
      </c>
      <c r="I27" s="4">
        <f>efbm_H1Mach1_2!$I$8</f>
        <v>9.2551371298645404E-4</v>
      </c>
      <c r="J27" s="4">
        <f>efbm_H1Mach1_2!$H$9</f>
        <v>2.0279936944171766</v>
      </c>
      <c r="K27" s="4">
        <f>efbm_H1Mach1_2!$I$9</f>
        <v>1.1865004186933997E-3</v>
      </c>
      <c r="L27" s="4">
        <f>efbm_H1Mach1_2!$H$10</f>
        <v>2.0017772818227804</v>
      </c>
      <c r="M27" s="4">
        <f>efbm_H1Mach1_2!$I$10</f>
        <v>2.1113482823112979E-3</v>
      </c>
    </row>
    <row r="28" spans="2:13" x14ac:dyDescent="0.25">
      <c r="B28" s="4" t="str">
        <f>efbm_H1Mach1_3!$E$2</f>
        <v>efbm_H1Mach1_3.fits</v>
      </c>
      <c r="C28" s="4">
        <f>efbm_H1Mach1_3!$F$2</f>
        <v>1</v>
      </c>
      <c r="D28" s="4">
        <f>efbm_H1Mach1_3!$H$6</f>
        <v>2.1946831860487781</v>
      </c>
      <c r="E28" s="4">
        <f>efbm_H1Mach1_3!$I$6</f>
        <v>3.8673055130633077E-3</v>
      </c>
      <c r="F28" s="4">
        <f>efbm_H1Mach1_3!$H$7</f>
        <v>2.3147401654121569</v>
      </c>
      <c r="G28" s="4">
        <f>efbm_H1Mach1_3!$I$7</f>
        <v>4.0187412042769124E-3</v>
      </c>
      <c r="H28" s="4">
        <f>efbm_H1Mach1_3!$H$8</f>
        <v>2.376452739459316</v>
      </c>
      <c r="I28" s="4">
        <f>efbm_H1Mach1_3!$I$8</f>
        <v>3.9429598615893756E-3</v>
      </c>
      <c r="J28" s="4">
        <f>efbm_H1Mach1_3!$H$9</f>
        <v>2.4003181999698624</v>
      </c>
      <c r="K28" s="4">
        <f>efbm_H1Mach1_3!$I$9</f>
        <v>3.4202479709350532E-3</v>
      </c>
      <c r="L28" s="4">
        <f>efbm_H1Mach1_3!$H$10</f>
        <v>2.4018425169777688</v>
      </c>
      <c r="M28" s="4">
        <f>efbm_H1Mach1_3!$I$10</f>
        <v>2.915633579799726E-3</v>
      </c>
    </row>
    <row r="29" spans="2:13" x14ac:dyDescent="0.25">
      <c r="B29" s="4" t="str">
        <f>efbm_H1Mach1_4!$E$2</f>
        <v>efbm_H1Mach1_4.fits</v>
      </c>
      <c r="C29" s="4">
        <f>efbm_H1Mach1_4!$F$2</f>
        <v>1</v>
      </c>
      <c r="D29" s="4">
        <f>efbm_H1Mach1_4!$H$6</f>
        <v>2.0256422197936121</v>
      </c>
      <c r="E29" s="4">
        <f>efbm_H1Mach1_4!$I$6</f>
        <v>3.049933720647205E-3</v>
      </c>
      <c r="F29" s="4">
        <f>efbm_H1Mach1_4!$H$7</f>
        <v>1.9864254123841851</v>
      </c>
      <c r="G29" s="4">
        <f>efbm_H1Mach1_4!$I$7</f>
        <v>2.0422443461418725E-3</v>
      </c>
      <c r="H29" s="4">
        <f>efbm_H1Mach1_4!$H$8</f>
        <v>1.9295269331853442</v>
      </c>
      <c r="I29" s="4">
        <f>efbm_H1Mach1_4!$I$8</f>
        <v>3.0584313209289912E-3</v>
      </c>
      <c r="J29" s="4">
        <f>efbm_H1Mach1_4!$H$9</f>
        <v>1.8840659855220034</v>
      </c>
      <c r="K29" s="4">
        <f>efbm_H1Mach1_4!$I$9</f>
        <v>3.6098570007902894E-3</v>
      </c>
      <c r="L29" s="4">
        <f>efbm_H1Mach1_4!$H$10</f>
        <v>1.8475637099957176</v>
      </c>
      <c r="M29" s="4">
        <f>efbm_H1Mach1_4!$I$10</f>
        <v>3.9645637774093955E-3</v>
      </c>
    </row>
    <row r="30" spans="2:13" x14ac:dyDescent="0.25">
      <c r="B30" s="4" t="str">
        <f>efbm_H1Mach1_5!$E$2</f>
        <v>efbm_H1Mach1_5.fits</v>
      </c>
      <c r="C30" s="4">
        <f>efbm_H1Mach1_5!$F$2</f>
        <v>1</v>
      </c>
      <c r="D30" s="4">
        <f>efbm_H1Mach1_5!$H$6</f>
        <v>2.1129294494366317</v>
      </c>
      <c r="E30" s="4">
        <f>efbm_H1Mach1_5!$I$6</f>
        <v>3.4026843933189642E-3</v>
      </c>
      <c r="F30" s="4">
        <f>efbm_H1Mach1_5!$H$7</f>
        <v>2.1771617647440737</v>
      </c>
      <c r="G30" s="4">
        <f>efbm_H1Mach1_5!$I$7</f>
        <v>2.3278019363106458E-3</v>
      </c>
      <c r="H30" s="4">
        <f>efbm_H1Mach1_5!$H$8</f>
        <v>2.1843068219116795</v>
      </c>
      <c r="I30" s="4">
        <f>efbm_H1Mach1_5!$I$8</f>
        <v>1.6585964267674916E-3</v>
      </c>
      <c r="J30" s="4">
        <f>efbm_H1Mach1_5!$H$9</f>
        <v>2.167959143747197</v>
      </c>
      <c r="K30" s="4">
        <f>efbm_H1Mach1_5!$I$9</f>
        <v>1.6958414144050554E-3</v>
      </c>
      <c r="L30" s="4">
        <f>efbm_H1Mach1_5!$H$10</f>
        <v>2.1390324561377145</v>
      </c>
      <c r="M30" s="4">
        <f>efbm_H1Mach1_5!$I$10</f>
        <v>2.499923532937313E-3</v>
      </c>
    </row>
    <row r="31" spans="2:13" x14ac:dyDescent="0.25">
      <c r="B31" s="4" t="str">
        <f>efbm_H1Mach1_6!$E$2</f>
        <v>efbm_H1Mach1_6.fits</v>
      </c>
      <c r="C31" s="4">
        <f>efbm_H1Mach1_6!$F$2</f>
        <v>1</v>
      </c>
      <c r="D31" s="4">
        <f>efbm_H1Mach1_6!$H$6</f>
        <v>1.873379991590931</v>
      </c>
      <c r="E31" s="4">
        <f>efbm_H1Mach1_6!$I$6</f>
        <v>3.0122570495674508E-3</v>
      </c>
      <c r="F31" s="4">
        <f>efbm_H1Mach1_6!$H$7</f>
        <v>1.9676559383763392</v>
      </c>
      <c r="G31" s="4">
        <f>efbm_H1Mach1_6!$I$7</f>
        <v>3.4829910348705062E-3</v>
      </c>
      <c r="H31" s="4">
        <f>efbm_H1Mach1_6!$H$8</f>
        <v>2.0378148130640676</v>
      </c>
      <c r="I31" s="4">
        <f>efbm_H1Mach1_6!$I$8</f>
        <v>4.0138479897843917E-3</v>
      </c>
      <c r="J31" s="4">
        <f>efbm_H1Mach1_6!$H$9</f>
        <v>2.0657416387309673</v>
      </c>
      <c r="K31" s="4">
        <f>efbm_H1Mach1_6!$I$9</f>
        <v>3.5755489870727339E-3</v>
      </c>
      <c r="L31" s="4">
        <f>efbm_H1Mach1_6!$H$10</f>
        <v>2.0672851927775406</v>
      </c>
      <c r="M31" s="4">
        <f>efbm_H1Mach1_6!$I$10</f>
        <v>3.0524897604696536E-3</v>
      </c>
    </row>
    <row r="32" spans="2:13" x14ac:dyDescent="0.25">
      <c r="B32" s="4" t="str">
        <f>efbm_H1Mach1_7!$E$2</f>
        <v>efbm_H1Mach1_7.fits</v>
      </c>
      <c r="C32" s="4">
        <f>efbm_H1Mach1_7!$F$2</f>
        <v>1</v>
      </c>
      <c r="D32" s="4">
        <f>efbm_H1Mach1_7!$H$6</f>
        <v>2.0299267928308824</v>
      </c>
      <c r="E32" s="4">
        <f>efbm_H1Mach1_7!$I$6</f>
        <v>3.1573452905654617E-3</v>
      </c>
      <c r="F32" s="4">
        <f>efbm_H1Mach1_7!$H$7</f>
        <v>2.1151661093397442</v>
      </c>
      <c r="G32" s="4">
        <f>efbm_H1Mach1_7!$I$7</f>
        <v>3.2031176828053016E-3</v>
      </c>
      <c r="H32" s="4">
        <f>efbm_H1Mach1_7!$H$8</f>
        <v>2.185494985953627</v>
      </c>
      <c r="I32" s="4">
        <f>efbm_H1Mach1_7!$I$8</f>
        <v>3.9557711458173429E-3</v>
      </c>
      <c r="J32" s="4">
        <f>efbm_H1Mach1_7!$H$9</f>
        <v>2.2326728458190868</v>
      </c>
      <c r="K32" s="4">
        <f>efbm_H1Mach1_7!$I$9</f>
        <v>4.1775019608472205E-3</v>
      </c>
      <c r="L32" s="4">
        <f>efbm_H1Mach1_7!$H$10</f>
        <v>2.2620833478599081</v>
      </c>
      <c r="M32" s="4">
        <f>efbm_H1Mach1_7!$I$10</f>
        <v>4.0739990391245352E-3</v>
      </c>
    </row>
    <row r="33" spans="2:13" x14ac:dyDescent="0.25">
      <c r="B33" s="4" t="str">
        <f>efbm_H1Mach1_8!$E$2</f>
        <v>efbm_H1Mach1_8.fits</v>
      </c>
      <c r="C33" s="4">
        <f>efbm_H1Mach1_8!$F$2</f>
        <v>1</v>
      </c>
      <c r="D33" s="4">
        <f>efbm_H1Mach1_8!$H$6</f>
        <v>2.1512022693215584</v>
      </c>
      <c r="E33" s="4">
        <f>efbm_H1Mach1_8!$I$6</f>
        <v>4.3633391897433581E-3</v>
      </c>
      <c r="F33" s="4">
        <f>efbm_H1Mach1_8!$H$7</f>
        <v>2.2851470020701434</v>
      </c>
      <c r="G33" s="4">
        <f>efbm_H1Mach1_8!$I$7</f>
        <v>4.3922608883871696E-3</v>
      </c>
      <c r="H33" s="4">
        <f>efbm_H1Mach1_8!$H$8</f>
        <v>2.3587728717934167</v>
      </c>
      <c r="I33" s="4">
        <f>efbm_H1Mach1_8!$I$8</f>
        <v>4.5389948491549427E-3</v>
      </c>
      <c r="J33" s="4">
        <f>efbm_H1Mach1_8!$H$9</f>
        <v>2.3970513585757827</v>
      </c>
      <c r="K33" s="4">
        <f>efbm_H1Mach1_8!$I$9</f>
        <v>4.228544105460242E-3</v>
      </c>
      <c r="L33" s="4">
        <f>efbm_H1Mach1_8!$H$10</f>
        <v>2.4112281645806006</v>
      </c>
      <c r="M33" s="4">
        <f>efbm_H1Mach1_8!$I$10</f>
        <v>3.7189964964362107E-3</v>
      </c>
    </row>
    <row r="34" spans="2:13" x14ac:dyDescent="0.25">
      <c r="B34" s="4" t="str">
        <f>efbm_H1Mach1_9!$E$2</f>
        <v>efbm_H1Mach1_9.fits</v>
      </c>
      <c r="C34" s="4">
        <f>efbm_H1Mach1_9!$F$2</f>
        <v>1</v>
      </c>
      <c r="D34" s="4">
        <f>efbm_H1Mach1_9!$H$6</f>
        <v>2.130193151433597</v>
      </c>
      <c r="E34" s="4">
        <f>efbm_H1Mach1_9!$I$6</f>
        <v>3.578568862267767E-3</v>
      </c>
      <c r="F34" s="4">
        <f>efbm_H1Mach1_9!$H$7</f>
        <v>2.2189783033095734</v>
      </c>
      <c r="G34" s="4">
        <f>efbm_H1Mach1_9!$I$7</f>
        <v>3.1669640305402413E-3</v>
      </c>
      <c r="H34" s="4">
        <f>efbm_H1Mach1_9!$H$8</f>
        <v>2.2810768916008404</v>
      </c>
      <c r="I34" s="4">
        <f>efbm_H1Mach1_9!$I$8</f>
        <v>3.6231148884384042E-3</v>
      </c>
      <c r="J34" s="4">
        <f>efbm_H1Mach1_9!$H$9</f>
        <v>2.3213779190703483</v>
      </c>
      <c r="K34" s="4">
        <f>efbm_H1Mach1_9!$I$9</f>
        <v>3.7135889584398755E-3</v>
      </c>
      <c r="L34" s="4">
        <f>efbm_H1Mach1_9!$H$10</f>
        <v>2.345296764789822</v>
      </c>
      <c r="M34" s="4">
        <f>efbm_H1Mach1_9!$I$10</f>
        <v>3.5485156434099403E-3</v>
      </c>
    </row>
    <row r="35" spans="2:13" x14ac:dyDescent="0.25">
      <c r="B35" s="4" t="str">
        <f>efbm_H1Mach2.5_0!$E$2</f>
        <v>efbm_H1Mach2.5_0.fits</v>
      </c>
      <c r="C35" s="4">
        <f>efbm_H1Mach2.5_0!$F$2</f>
        <v>1</v>
      </c>
      <c r="D35" s="4">
        <f>efbm_H1Mach2.5_0!$H$6</f>
        <v>1.9361290943485225</v>
      </c>
      <c r="E35" s="4">
        <f>efbm_H1Mach2.5_0!$I$6</f>
        <v>3.560313209878607E-3</v>
      </c>
      <c r="F35" s="4">
        <f>efbm_H1Mach2.5_0!$H$7</f>
        <v>1.8774471345469554</v>
      </c>
      <c r="G35" s="4">
        <f>efbm_H1Mach2.5_0!$I$7</f>
        <v>2.1520484838312981E-3</v>
      </c>
      <c r="H35" s="4">
        <f>efbm_H1Mach2.5_0!$H$8</f>
        <v>1.8822200225176837</v>
      </c>
      <c r="I35" s="4">
        <f>efbm_H1Mach2.5_0!$I$8</f>
        <v>1.5150445706241158E-3</v>
      </c>
      <c r="J35" s="4">
        <f>efbm_H1Mach2.5_0!$H$9</f>
        <v>1.8895290470229031</v>
      </c>
      <c r="K35" s="4">
        <f>efbm_H1Mach2.5_0!$I$9</f>
        <v>1.2734325194762395E-3</v>
      </c>
      <c r="L35" s="4">
        <f>efbm_H1Mach2.5_0!$H$10</f>
        <v>1.8884228139906551</v>
      </c>
      <c r="M35" s="4">
        <f>efbm_H1Mach2.5_0!$I$10</f>
        <v>1.1002326819306303E-3</v>
      </c>
    </row>
    <row r="36" spans="2:13" x14ac:dyDescent="0.25">
      <c r="B36" s="4" t="str">
        <f>efbm_H1Mach2.5_1!$E$2</f>
        <v>efbm_H1Mach2.5_1.fits</v>
      </c>
      <c r="C36" s="4">
        <f>efbm_H1Mach2.5_1!$F$2</f>
        <v>1</v>
      </c>
      <c r="D36" s="4">
        <f>efbm_H1Mach2.5_1!$H$6</f>
        <v>2.0219790368845665</v>
      </c>
      <c r="E36" s="4">
        <f>efbm_H1Mach2.5_1!$I$6</f>
        <v>3.139527539696763E-3</v>
      </c>
      <c r="F36" s="4">
        <f>efbm_H1Mach2.5_1!$H$7</f>
        <v>2.0824021337648122</v>
      </c>
      <c r="G36" s="4">
        <f>efbm_H1Mach2.5_1!$I$7</f>
        <v>2.2881455777683086E-3</v>
      </c>
      <c r="H36" s="4">
        <f>efbm_H1Mach2.5_1!$H$8</f>
        <v>2.1193343800804256</v>
      </c>
      <c r="I36" s="4">
        <f>efbm_H1Mach2.5_1!$I$8</f>
        <v>2.3200768845114917E-3</v>
      </c>
      <c r="J36" s="4">
        <f>efbm_H1Mach2.5_1!$H$9</f>
        <v>2.133377950634717</v>
      </c>
      <c r="K36" s="4">
        <f>efbm_H1Mach2.5_1!$I$9</f>
        <v>2.0220659130091531E-3</v>
      </c>
      <c r="L36" s="4">
        <f>efbm_H1Mach2.5_1!$H$10</f>
        <v>2.127684783663943</v>
      </c>
      <c r="M36" s="4">
        <f>efbm_H1Mach2.5_1!$I$10</f>
        <v>1.7973116447149895E-3</v>
      </c>
    </row>
    <row r="37" spans="2:13" x14ac:dyDescent="0.25">
      <c r="B37" s="4" t="str">
        <f>efbm_H1Mach2.5_2!$E$2</f>
        <v>efbm_H1Mach2.5_2.fits</v>
      </c>
      <c r="C37" s="4">
        <f>efbm_H1Mach1_2!$F$2</f>
        <v>1</v>
      </c>
      <c r="D37" s="4">
        <f>efbm_H1Mach2.5_2!$H$6</f>
        <v>2.0291341188083543</v>
      </c>
      <c r="E37" s="4">
        <f>efbm_H1Mach2.5_2!$I$6</f>
        <v>3.0472495842397804E-3</v>
      </c>
      <c r="F37" s="4">
        <f>efbm_H1Mach2.5_2!$H$7</f>
        <v>1.9963306344845504</v>
      </c>
      <c r="G37" s="4">
        <f>efbm_H1Mach2.5_2!$I$7</f>
        <v>1.6425697800496657E-3</v>
      </c>
      <c r="H37" s="4">
        <f>efbm_H1Mach2.5_2!$H$8</f>
        <v>1.9717432314032717</v>
      </c>
      <c r="I37" s="4">
        <f>efbm_H1Mach2.5_2!$I$8</f>
        <v>1.6521344549835306E-3</v>
      </c>
      <c r="J37" s="4">
        <f>efbm_H1Mach2.5_2!$H$9</f>
        <v>1.9353630744341006</v>
      </c>
      <c r="K37" s="4">
        <f>efbm_H1Mach2.5_2!$I$9</f>
        <v>2.5990183025573236E-3</v>
      </c>
      <c r="L37" s="4">
        <f>efbm_H1Mach2.5_2!$H$10</f>
        <v>1.8865487953796618</v>
      </c>
      <c r="M37" s="4">
        <f>efbm_H1Mach2.5_2!$I$10</f>
        <v>4.0695668659098266E-3</v>
      </c>
    </row>
    <row r="38" spans="2:13" x14ac:dyDescent="0.25">
      <c r="B38" s="4" t="str">
        <f>efbm_H1Mach2.5_3!$E$2</f>
        <v>efbm_H1Mach2.5_3.fits</v>
      </c>
      <c r="C38" s="4">
        <f>efbm_H1Mach2.5_3!$F$2</f>
        <v>1</v>
      </c>
      <c r="D38" s="4">
        <f>efbm_H1Mach2.5_3!$H$6</f>
        <v>2.2772252019747441</v>
      </c>
      <c r="E38" s="4">
        <f>efbm_H1Mach2.5_3!$I$6</f>
        <v>3.7306636182043232E-3</v>
      </c>
      <c r="F38" s="4">
        <f>efbm_H1Mach2.5_3!$H$7</f>
        <v>2.3539847941310494</v>
      </c>
      <c r="G38" s="4">
        <f>efbm_H1Mach2.5_3!$I$7</f>
        <v>2.7386377209526885E-3</v>
      </c>
      <c r="H38" s="4">
        <f>efbm_H1Mach2.5_3!$H$8</f>
        <v>2.3793919812286326</v>
      </c>
      <c r="I38" s="4">
        <f>efbm_H1Mach2.5_3!$I$8</f>
        <v>2.2045209765843526E-3</v>
      </c>
      <c r="J38" s="4">
        <f>efbm_H1Mach2.5_3!$H$9</f>
        <v>2.3735609445008734</v>
      </c>
      <c r="K38" s="4">
        <f>efbm_H1Mach2.5_3!$I$9</f>
        <v>1.8483599421173279E-3</v>
      </c>
      <c r="L38" s="4">
        <f>efbm_H1Mach2.5_3!$H$10</f>
        <v>2.3480145901644729</v>
      </c>
      <c r="M38" s="4">
        <f>efbm_H1Mach2.5_3!$I$10</f>
        <v>2.4167447289196384E-3</v>
      </c>
    </row>
    <row r="39" spans="2:13" x14ac:dyDescent="0.25">
      <c r="B39" s="4" t="str">
        <f>efbm_H1Mach2.5_4!$E$2</f>
        <v>efbm_H1Mach2.5_4.fits</v>
      </c>
      <c r="C39" s="4">
        <f>efbm_H1Mach2.5_4!$F$2</f>
        <v>1</v>
      </c>
      <c r="D39" s="4">
        <f>efbm_H1Mach2.5_4!$H$6</f>
        <v>2.0727377725270362</v>
      </c>
      <c r="E39" s="4">
        <f>efbm_H1Mach2.5_4!$I$6</f>
        <v>3.2082575101106134E-3</v>
      </c>
      <c r="F39" s="4">
        <f>efbm_H1Mach2.5_4!$H$7</f>
        <v>1.9811648299028868</v>
      </c>
      <c r="G39" s="4">
        <f>efbm_H1Mach2.5_4!$I$7</f>
        <v>3.5128372161495306E-3</v>
      </c>
      <c r="H39" s="4">
        <f>efbm_H1Mach2.5_4!$H$8</f>
        <v>1.878212348733624</v>
      </c>
      <c r="I39" s="4">
        <f>efbm_H1Mach2.5_4!$I$8</f>
        <v>5.4677257259505051E-3</v>
      </c>
      <c r="J39" s="4">
        <f>efbm_H1Mach2.5_4!$H$9</f>
        <v>1.7954500139046869</v>
      </c>
      <c r="K39" s="4">
        <f>efbm_H1Mach2.5_4!$I$9</f>
        <v>6.5191962435568376E-3</v>
      </c>
      <c r="L39" s="4">
        <f>efbm_H1Mach2.5_4!$H$10</f>
        <v>1.7312481666154982</v>
      </c>
      <c r="M39" s="4">
        <f>efbm_H1Mach2.5_4!$I$10</f>
        <v>7.0781087362402038E-3</v>
      </c>
    </row>
    <row r="40" spans="2:13" x14ac:dyDescent="0.25">
      <c r="B40" s="4" t="str">
        <f>efbm_H1Mach2.5_5!$E$2</f>
        <v>efbm_H1Mach2.5_5.fits</v>
      </c>
      <c r="C40" s="4">
        <f>efbm_H1Mach2.5_5!$F$2</f>
        <v>1</v>
      </c>
      <c r="D40" s="4">
        <f>efbm_H1Mach2.5_5!$H$6</f>
        <v>2.1853263767203694</v>
      </c>
      <c r="E40" s="4">
        <f>efbm_H1Mach2.5_5!$I$6</f>
        <v>3.8376276508629093E-3</v>
      </c>
      <c r="F40" s="4">
        <f>efbm_H1Mach2.5_5!$H$7</f>
        <v>2.2454377587204735</v>
      </c>
      <c r="G40" s="4">
        <f>efbm_H1Mach2.5_5!$I$7</f>
        <v>2.3357964083742366E-3</v>
      </c>
      <c r="H40" s="4">
        <f>efbm_H1Mach2.5_5!$H$8</f>
        <v>2.205442206032493</v>
      </c>
      <c r="I40" s="4">
        <f>efbm_H1Mach2.5_5!$I$8</f>
        <v>2.701781550352363E-3</v>
      </c>
      <c r="J40" s="4">
        <f>efbm_H1Mach2.5_5!$H$9</f>
        <v>2.1421277168709838</v>
      </c>
      <c r="K40" s="4">
        <f>efbm_H1Mach2.5_5!$I$9</f>
        <v>4.386772973514412E-3</v>
      </c>
      <c r="L40" s="4">
        <f>efbm_H1Mach2.5_5!$H$10</f>
        <v>2.0727914385735837</v>
      </c>
      <c r="M40" s="4">
        <f>efbm_H1Mach2.5_5!$I$10</f>
        <v>6.0896127166767894E-3</v>
      </c>
    </row>
    <row r="41" spans="2:13" x14ac:dyDescent="0.25">
      <c r="B41" s="4" t="str">
        <f>efbm_H1Mach2.5_6!$E$2</f>
        <v>efbm_H1Mach2.5_6.fits</v>
      </c>
      <c r="C41" s="4">
        <f>efbm_H1Mach2.5_6!$F$2</f>
        <v>1</v>
      </c>
      <c r="D41" s="4">
        <f>efbm_H1Mach2.5_6!$H$6</f>
        <v>1.8296118237479517</v>
      </c>
      <c r="E41" s="4">
        <f>efbm_H1Mach2.5_6!$I$6</f>
        <v>3.2182070943917685E-3</v>
      </c>
      <c r="F41" s="4">
        <f>efbm_H1Mach2.5_6!$H$7</f>
        <v>1.9476416413656761</v>
      </c>
      <c r="G41" s="4">
        <f>efbm_H1Mach2.5_6!$I$7</f>
        <v>4.0816842413597303E-3</v>
      </c>
      <c r="H41" s="4">
        <f>efbm_H1Mach2.5_6!$H$8</f>
        <v>2.0213379724897718</v>
      </c>
      <c r="I41" s="4">
        <f>efbm_H1Mach2.5_6!$I$8</f>
        <v>4.3778288341275624E-3</v>
      </c>
      <c r="J41" s="4">
        <f>efbm_H1Mach2.5_6!$H$9</f>
        <v>2.040903831407332</v>
      </c>
      <c r="K41" s="4">
        <f>efbm_H1Mach2.5_6!$I$9</f>
        <v>3.6773317536501946E-3</v>
      </c>
      <c r="L41" s="4">
        <f>efbm_H1Mach2.5_6!$H$10</f>
        <v>2.02765204321507</v>
      </c>
      <c r="M41" s="4">
        <f>efbm_H1Mach2.5_6!$I$10</f>
        <v>3.3019808715895257E-3</v>
      </c>
    </row>
    <row r="42" spans="2:13" x14ac:dyDescent="0.25">
      <c r="B42" s="4" t="str">
        <f>efbm_H1Mach2.5_7!$E$2</f>
        <v>efbm_H1Mach2.5_7.fits</v>
      </c>
      <c r="C42" s="4">
        <f>efbm_H1Mach2.5_7!$F$2</f>
        <v>1</v>
      </c>
      <c r="D42" s="4">
        <f>efbm_H1Mach2.5_7!$H$6</f>
        <v>2.06574493830938</v>
      </c>
      <c r="E42" s="4">
        <f>efbm_H1Mach2.5_7!$I$6</f>
        <v>3.2990416445748336E-3</v>
      </c>
      <c r="F42" s="4">
        <f>efbm_H1Mach2.5_7!$H$7</f>
        <v>2.1780820001179944</v>
      </c>
      <c r="G42" s="4">
        <f>efbm_H1Mach2.5_7!$I$7</f>
        <v>3.8508480493044178E-3</v>
      </c>
      <c r="H42" s="4">
        <f>efbm_H1Mach2.5_7!$H$8</f>
        <v>2.2323446836464909</v>
      </c>
      <c r="I42" s="4">
        <f>efbm_H1Mach2.5_7!$I$8</f>
        <v>3.6106474810682727E-3</v>
      </c>
      <c r="J42" s="4">
        <f>efbm_H1Mach2.5_7!$H$9</f>
        <v>2.2475433744703448</v>
      </c>
      <c r="K42" s="4">
        <f>efbm_H1Mach2.5_7!$I$9</f>
        <v>2.9982825709552749E-3</v>
      </c>
      <c r="L42" s="4">
        <f>efbm_H1Mach2.5_7!$H$10</f>
        <v>2.2445725297783845</v>
      </c>
      <c r="M42" s="4">
        <f>efbm_H1Mach2.5_7!$I$10</f>
        <v>2.5648311639562184E-3</v>
      </c>
    </row>
    <row r="43" spans="2:13" x14ac:dyDescent="0.25">
      <c r="B43" s="4" t="str">
        <f>efbm_H1Mach2.5_8!$E$2</f>
        <v>efbm_H1Mach2.5_8.fits</v>
      </c>
      <c r="C43" s="4">
        <f>efbm_H1Mach2.5_8!$F$2</f>
        <v>1</v>
      </c>
      <c r="D43" s="4">
        <f>efbm_H1Mach2.5_8!$H$6</f>
        <v>2.2539693816088957</v>
      </c>
      <c r="E43" s="4">
        <f>efbm_H1Mach2.5_8!$I$6</f>
        <v>5.404281004862059E-3</v>
      </c>
      <c r="F43" s="4">
        <f>efbm_H1Mach2.5_8!$H$7</f>
        <v>2.3975623797405019</v>
      </c>
      <c r="G43" s="4">
        <f>efbm_H1Mach2.5_8!$I$7</f>
        <v>4.6208001835452072E-3</v>
      </c>
      <c r="H43" s="4">
        <f>efbm_H1Mach2.5_8!$H$8</f>
        <v>2.4387481746890063</v>
      </c>
      <c r="I43" s="4">
        <f>efbm_H1Mach2.5_8!$I$8</f>
        <v>3.6733723465953243E-3</v>
      </c>
      <c r="J43" s="4">
        <f>efbm_H1Mach2.5_8!$H$9</f>
        <v>2.4349199564530397</v>
      </c>
      <c r="K43" s="4">
        <f>efbm_H1Mach2.5_8!$I$9</f>
        <v>2.9684700770830769E-3</v>
      </c>
      <c r="L43" s="4">
        <f>efbm_H1Mach2.5_8!$H$10</f>
        <v>2.4087039834958883</v>
      </c>
      <c r="M43" s="4">
        <f>efbm_H1Mach2.5_8!$I$10</f>
        <v>3.1481127627422043E-3</v>
      </c>
    </row>
    <row r="44" spans="2:13" x14ac:dyDescent="0.25">
      <c r="B44" s="4" t="str">
        <f>efbm_H1Mach2.5_9!$E$2</f>
        <v>efbm_H1Mach2.5_9.fits</v>
      </c>
      <c r="C44" s="4">
        <f>efbm_H1Mach2.5_9!$F$2</f>
        <v>1</v>
      </c>
      <c r="D44" s="4">
        <f>efbm_H1Mach2.5_9!$H$6</f>
        <v>2.1673154245230966</v>
      </c>
      <c r="E44" s="4">
        <f>efbm_H1Mach2.5_9!$I$6</f>
        <v>3.8608502236895663E-3</v>
      </c>
      <c r="F44" s="4">
        <f>efbm_H1Mach2.5_9!$H$7</f>
        <v>2.2489918884130562</v>
      </c>
      <c r="G44" s="4">
        <f>efbm_H1Mach2.5_9!$I$7</f>
        <v>2.8296613650601867E-3</v>
      </c>
      <c r="H44" s="4">
        <f>efbm_H1Mach2.5_9!$H$8</f>
        <v>2.2799738814550445</v>
      </c>
      <c r="I44" s="4">
        <f>efbm_H1Mach2.5_9!$I$8</f>
        <v>2.3974981908787595E-3</v>
      </c>
      <c r="J44" s="4">
        <f>efbm_H1Mach2.5_9!$H$9</f>
        <v>2.2896328097586918</v>
      </c>
      <c r="K44" s="4">
        <f>efbm_H1Mach2.5_9!$I$9</f>
        <v>1.9856030754091601E-3</v>
      </c>
      <c r="L44" s="4">
        <f>efbm_H1Mach1_9!$H$10</f>
        <v>2.345296764789822</v>
      </c>
      <c r="M44" s="4">
        <f>efbm_H1Mach1_9!$I$10</f>
        <v>3.5485156434099403E-3</v>
      </c>
    </row>
    <row r="45" spans="2:13" x14ac:dyDescent="0.25">
      <c r="B45" s="6" t="s">
        <v>56</v>
      </c>
      <c r="C45" s="4">
        <v>0.5</v>
      </c>
      <c r="D45" s="5">
        <f>AVERAGE(D25:D44)</f>
        <v>2.0685634343849939</v>
      </c>
      <c r="E45" s="5">
        <f>_xlfn.STDEV.S(E25:E44)</f>
        <v>5.7692972769867595E-4</v>
      </c>
      <c r="F45" s="5">
        <f>AVERAGE(F25:F44)</f>
        <v>2.122914101373393</v>
      </c>
      <c r="G45" s="5">
        <f>_xlfn.STDEV.S(G25:G44)</f>
        <v>9.7326210944350625E-4</v>
      </c>
      <c r="H45" s="5">
        <f>AVERAGE(H25:H44)</f>
        <v>2.146597819508357</v>
      </c>
      <c r="I45" s="5">
        <f>_xlfn.STDEV.S(I25:I44)</f>
        <v>1.2222478968969108E-3</v>
      </c>
      <c r="J45" s="5">
        <f>AVERAGE(J25:J44)</f>
        <v>2.1483257697493636</v>
      </c>
      <c r="K45" s="5">
        <f>_xlfn.STDEV.S(K25:K44)</f>
        <v>1.3113669973034046E-3</v>
      </c>
      <c r="L45" s="5">
        <f>AVERAGE(L25:L44)</f>
        <v>2.1386274149918232</v>
      </c>
      <c r="M45" s="5">
        <f>_xlfn.STDEV.S(M25:M44)</f>
        <v>1.4096581379771371E-3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J10" sqref="J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1.247432275346803E-3</v>
      </c>
      <c r="C2">
        <f>LOG10(A2)</f>
        <v>0.47712125471966244</v>
      </c>
      <c r="D2">
        <f>LOG10(B2)</f>
        <v>-2.9039830234533315</v>
      </c>
      <c r="E2" t="s">
        <v>7</v>
      </c>
      <c r="F2">
        <v>0.5</v>
      </c>
      <c r="G2">
        <v>1</v>
      </c>
      <c r="H2">
        <v>0.95718467575475596</v>
      </c>
      <c r="I2">
        <v>4.2346577171731318E-3</v>
      </c>
    </row>
    <row r="3" spans="1:9" x14ac:dyDescent="0.25">
      <c r="A3">
        <v>3.0112212384982091</v>
      </c>
      <c r="B3">
        <v>1.250498371928405E-3</v>
      </c>
      <c r="C3">
        <f t="shared" ref="C3:C66" si="0">LOG10(A3)</f>
        <v>0.47874266488811928</v>
      </c>
      <c r="D3">
        <f t="shared" ref="D3:D66" si="1">LOG10(B3)</f>
        <v>-2.9029168693576852</v>
      </c>
    </row>
    <row r="4" spans="1:9" x14ac:dyDescent="0.25">
      <c r="A4">
        <v>3.022484449060896</v>
      </c>
      <c r="B4">
        <v>1.253533515788922E-3</v>
      </c>
      <c r="C4">
        <f t="shared" si="0"/>
        <v>0.48036407505657613</v>
      </c>
      <c r="D4">
        <f t="shared" si="1"/>
        <v>-2.9018640497970329</v>
      </c>
    </row>
    <row r="5" spans="1:9" x14ac:dyDescent="0.25">
      <c r="A5">
        <v>3.03378978868091</v>
      </c>
      <c r="B5">
        <v>1.256536880751409E-3</v>
      </c>
      <c r="C5">
        <f t="shared" si="0"/>
        <v>0.48198548522503304</v>
      </c>
      <c r="D5">
        <f t="shared" si="1"/>
        <v>-2.9008247598594967</v>
      </c>
      <c r="H5" t="s">
        <v>66</v>
      </c>
      <c r="I5" t="s">
        <v>67</v>
      </c>
    </row>
    <row r="6" spans="1:9" x14ac:dyDescent="0.25">
      <c r="A6">
        <v>3.0451374149383161</v>
      </c>
      <c r="B6">
        <v>1.2595076411643709E-3</v>
      </c>
      <c r="C6">
        <f t="shared" si="0"/>
        <v>0.48360689539348983</v>
      </c>
      <c r="D6">
        <f t="shared" si="1"/>
        <v>-2.899799193385832</v>
      </c>
      <c r="F6" t="s">
        <v>47</v>
      </c>
      <c r="H6">
        <f>SLOPE(D2:D324,C2:C324)</f>
        <v>0.95804660151394361</v>
      </c>
      <c r="I6">
        <f>INDEX(LINEST(D2:D324,C2:C324,TRUE,TRUE),2,1)</f>
        <v>2.4116814491655218E-3</v>
      </c>
    </row>
    <row r="7" spans="1:9" x14ac:dyDescent="0.25">
      <c r="A7">
        <v>3.0565274860025968</v>
      </c>
      <c r="B7">
        <v>1.2624449723275359E-3</v>
      </c>
      <c r="C7">
        <f t="shared" si="0"/>
        <v>0.48522830556194663</v>
      </c>
      <c r="D7">
        <f t="shared" si="1"/>
        <v>-2.8987875429006555</v>
      </c>
      <c r="F7" t="s">
        <v>48</v>
      </c>
      <c r="H7">
        <f>SLOPE(D2:D510,C2:C510)</f>
        <v>0.88461503413168263</v>
      </c>
      <c r="I7">
        <f>INDEX(LINEST(D2:D510,C2:C510,TRUE,TRUE),2,1)</f>
        <v>2.2263110084138264E-3</v>
      </c>
    </row>
    <row r="8" spans="1:9" x14ac:dyDescent="0.25">
      <c r="A8">
        <v>3.0679601606348532</v>
      </c>
      <c r="B8">
        <v>1.265348050926671E-3</v>
      </c>
      <c r="C8">
        <f t="shared" si="0"/>
        <v>0.48684971573040359</v>
      </c>
      <c r="D8">
        <f t="shared" si="1"/>
        <v>-2.897789999542594</v>
      </c>
      <c r="F8" t="s">
        <v>49</v>
      </c>
      <c r="H8">
        <f>SLOPE(D2:D618,C2:C618)</f>
        <v>0.88086555533896971</v>
      </c>
      <c r="I8">
        <f>INDEX(LINEST(D2:D618,C2:C618,TRUE,TRUE),2,1)</f>
        <v>1.5485243321915344E-3</v>
      </c>
    </row>
    <row r="9" spans="1:9" x14ac:dyDescent="0.25">
      <c r="A9">
        <v>3.079435598190015</v>
      </c>
      <c r="B9">
        <v>1.2682160554769741E-3</v>
      </c>
      <c r="C9">
        <f t="shared" si="0"/>
        <v>0.48847112589886033</v>
      </c>
      <c r="D9">
        <f t="shared" si="1"/>
        <v>-2.8968067529934696</v>
      </c>
      <c r="F9" t="s">
        <v>50</v>
      </c>
      <c r="H9">
        <f>SLOPE(D2:D695,C2:C695)</f>
        <v>0.8872357045190471</v>
      </c>
      <c r="I9">
        <f>INDEX(LINEST(D2:D695,C2:C695,TRUE,TRUE),2,1)</f>
        <v>1.2852058309489893E-3</v>
      </c>
    </row>
    <row r="10" spans="1:9" x14ac:dyDescent="0.25">
      <c r="A10">
        <v>3.0909539586190711</v>
      </c>
      <c r="B10">
        <v>1.271048166774403E-3</v>
      </c>
      <c r="C10">
        <f t="shared" si="0"/>
        <v>0.49009253606731729</v>
      </c>
      <c r="D10">
        <f t="shared" si="1"/>
        <v>-2.8958379914066752</v>
      </c>
      <c r="F10" t="s">
        <v>51</v>
      </c>
      <c r="H10">
        <f>SLOPE(D2:D755,C2:C755)</f>
        <v>0.89361471936438108</v>
      </c>
      <c r="I10">
        <f>INDEX(LINEST(D2:D755,C2:C755,TRUE,TRUE),2,1)</f>
        <v>1.1744346018744368E-3</v>
      </c>
    </row>
    <row r="11" spans="1:9" x14ac:dyDescent="0.25">
      <c r="A11">
        <v>3.102515402471286</v>
      </c>
      <c r="B11">
        <v>1.273843568354442E-3</v>
      </c>
      <c r="C11">
        <f t="shared" si="0"/>
        <v>0.49171394623577397</v>
      </c>
      <c r="D11">
        <f t="shared" si="1"/>
        <v>-2.8948839013348473</v>
      </c>
    </row>
    <row r="12" spans="1:9" x14ac:dyDescent="0.25">
      <c r="A12">
        <v>3.1141200908964519</v>
      </c>
      <c r="B12">
        <v>1.2766014469577109E-3</v>
      </c>
      <c r="C12">
        <f t="shared" si="0"/>
        <v>0.49333535640423087</v>
      </c>
      <c r="D12">
        <f t="shared" si="1"/>
        <v>-2.8939446676569629</v>
      </c>
    </row>
    <row r="13" spans="1:9" x14ac:dyDescent="0.25">
      <c r="A13">
        <v>3.1257681856471242</v>
      </c>
      <c r="B13">
        <v>1.2793209930017709E-3</v>
      </c>
      <c r="C13">
        <f t="shared" si="0"/>
        <v>0.49495676657268783</v>
      </c>
      <c r="D13">
        <f t="shared" si="1"/>
        <v>-2.8930204735050067</v>
      </c>
    </row>
    <row r="14" spans="1:9" x14ac:dyDescent="0.25">
      <c r="A14">
        <v>3.1374598490808769</v>
      </c>
      <c r="B14">
        <v>1.28200140105862E-3</v>
      </c>
      <c r="C14">
        <f t="shared" si="0"/>
        <v>0.49657817674114457</v>
      </c>
      <c r="D14">
        <f t="shared" si="1"/>
        <v>-2.8921115001902944</v>
      </c>
    </row>
    <row r="15" spans="1:9" x14ac:dyDescent="0.25">
      <c r="A15">
        <v>3.1491952441625748</v>
      </c>
      <c r="B15">
        <v>1.2846418703371971E-3</v>
      </c>
      <c r="C15">
        <f t="shared" si="0"/>
        <v>0.49819958690960148</v>
      </c>
      <c r="D15">
        <f t="shared" si="1"/>
        <v>-2.8912179271295932</v>
      </c>
    </row>
    <row r="16" spans="1:9" x14ac:dyDescent="0.25">
      <c r="A16">
        <v>3.1609745344666331</v>
      </c>
      <c r="B16">
        <v>1.287241605170306E-3</v>
      </c>
      <c r="C16">
        <f t="shared" si="0"/>
        <v>0.49982099707805838</v>
      </c>
      <c r="D16">
        <f t="shared" si="1"/>
        <v>-2.89033993177115</v>
      </c>
    </row>
    <row r="17" spans="1:4" x14ac:dyDescent="0.25">
      <c r="A17">
        <v>3.172797884179305</v>
      </c>
      <c r="B17">
        <v>1.289799815505348E-3</v>
      </c>
      <c r="C17">
        <f t="shared" si="0"/>
        <v>0.50144240724651523</v>
      </c>
      <c r="D17">
        <f t="shared" si="1"/>
        <v>-2.889477689520723</v>
      </c>
    </row>
    <row r="18" spans="1:4" x14ac:dyDescent="0.25">
      <c r="A18">
        <v>3.1846654581009681</v>
      </c>
      <c r="B18">
        <v>1.36019780592661E-3</v>
      </c>
      <c r="C18">
        <f t="shared" si="0"/>
        <v>0.50306381741497208</v>
      </c>
      <c r="D18">
        <f t="shared" si="1"/>
        <v>-2.8663979300300055</v>
      </c>
    </row>
    <row r="19" spans="1:4" x14ac:dyDescent="0.25">
      <c r="A19">
        <v>3.1965774216484211</v>
      </c>
      <c r="B19">
        <v>1.36467183662484E-3</v>
      </c>
      <c r="C19">
        <f t="shared" si="0"/>
        <v>0.50468522758342893</v>
      </c>
      <c r="D19">
        <f t="shared" si="1"/>
        <v>-2.8649717710975819</v>
      </c>
    </row>
    <row r="20" spans="1:4" x14ac:dyDescent="0.25">
      <c r="A20">
        <v>3.20853394085719</v>
      </c>
      <c r="B20">
        <v>1.369141174380302E-3</v>
      </c>
      <c r="C20">
        <f t="shared" si="0"/>
        <v>0.50630663775188578</v>
      </c>
      <c r="D20">
        <f t="shared" si="1"/>
        <v>-2.8635517687445411</v>
      </c>
    </row>
    <row r="21" spans="1:4" x14ac:dyDescent="0.25">
      <c r="A21">
        <v>3.2205351823838431</v>
      </c>
      <c r="B21">
        <v>1.373605169512689E-3</v>
      </c>
      <c r="C21">
        <f t="shared" si="0"/>
        <v>0.50792804792034263</v>
      </c>
      <c r="D21">
        <f t="shared" si="1"/>
        <v>-2.8621380833927059</v>
      </c>
    </row>
    <row r="22" spans="1:4" x14ac:dyDescent="0.25">
      <c r="A22">
        <v>3.2325813135083101</v>
      </c>
      <c r="B22">
        <v>1.3780631594016331E-3</v>
      </c>
      <c r="C22">
        <f t="shared" si="0"/>
        <v>0.50954945808879948</v>
      </c>
      <c r="D22">
        <f t="shared" si="1"/>
        <v>-2.8607308773841122</v>
      </c>
    </row>
    <row r="23" spans="1:4" x14ac:dyDescent="0.25">
      <c r="A23">
        <v>3.244672502136221</v>
      </c>
      <c r="B23">
        <v>1.3825144685437119E-3</v>
      </c>
      <c r="C23">
        <f t="shared" si="0"/>
        <v>0.51117086825725644</v>
      </c>
      <c r="D23">
        <f t="shared" si="1"/>
        <v>-2.8593303149413005</v>
      </c>
    </row>
    <row r="24" spans="1:4" x14ac:dyDescent="0.25">
      <c r="A24">
        <v>3.256808916801238</v>
      </c>
      <c r="B24">
        <v>1.3869584086243661E-3</v>
      </c>
      <c r="C24">
        <f t="shared" si="0"/>
        <v>0.51279227842571318</v>
      </c>
      <c r="D24">
        <f t="shared" si="1"/>
        <v>-2.8579365621248121</v>
      </c>
    </row>
    <row r="25" spans="1:4" x14ac:dyDescent="0.25">
      <c r="A25">
        <v>3.2689907266674112</v>
      </c>
      <c r="B25">
        <v>1.3913942786047671E-3</v>
      </c>
      <c r="C25">
        <f t="shared" si="0"/>
        <v>0.51441368859417003</v>
      </c>
      <c r="D25">
        <f t="shared" si="1"/>
        <v>-2.8565497867879759</v>
      </c>
    </row>
    <row r="26" spans="1:4" x14ac:dyDescent="0.25">
      <c r="A26">
        <v>3.2812181015315338</v>
      </c>
      <c r="B26">
        <v>1.3958213648237879E-3</v>
      </c>
      <c r="C26">
        <f t="shared" si="0"/>
        <v>0.51603509876262676</v>
      </c>
      <c r="D26">
        <f t="shared" si="1"/>
        <v>-2.8551701585290439</v>
      </c>
    </row>
    <row r="27" spans="1:4" x14ac:dyDescent="0.25">
      <c r="A27">
        <v>3.29349121182551</v>
      </c>
      <c r="B27">
        <v>1.4002389411151991E-3</v>
      </c>
      <c r="C27">
        <f t="shared" si="0"/>
        <v>0.51765650893108373</v>
      </c>
      <c r="D27">
        <f t="shared" si="1"/>
        <v>-2.8537978486407329</v>
      </c>
    </row>
    <row r="28" spans="1:4" x14ac:dyDescent="0.25">
      <c r="A28">
        <v>3.3058102286187259</v>
      </c>
      <c r="B28">
        <v>1.4046462689401031E-3</v>
      </c>
      <c r="C28">
        <f t="shared" si="0"/>
        <v>0.51927791909954046</v>
      </c>
      <c r="D28">
        <f t="shared" si="1"/>
        <v>-2.8524330300572704</v>
      </c>
    </row>
    <row r="29" spans="1:4" x14ac:dyDescent="0.25">
      <c r="A29">
        <v>3.318175323620443</v>
      </c>
      <c r="B29">
        <v>1.4090425975347421E-3</v>
      </c>
      <c r="C29">
        <f t="shared" si="0"/>
        <v>0.52089932926799742</v>
      </c>
      <c r="D29">
        <f t="shared" si="1"/>
        <v>-2.851075877298991</v>
      </c>
    </row>
    <row r="30" spans="1:4" x14ac:dyDescent="0.25">
      <c r="A30">
        <v>3.3305866691821819</v>
      </c>
      <c r="B30">
        <v>1.4134271640736989E-3</v>
      </c>
      <c r="C30">
        <f t="shared" si="0"/>
        <v>0.52252073943645427</v>
      </c>
      <c r="D30">
        <f t="shared" si="1"/>
        <v>-2.8497265664145677</v>
      </c>
    </row>
    <row r="31" spans="1:4" x14ac:dyDescent="0.25">
      <c r="A31">
        <v>3.3430444383001321</v>
      </c>
      <c r="B31">
        <v>1.417799193848542E-3</v>
      </c>
      <c r="C31">
        <f t="shared" si="0"/>
        <v>0.52414214960491112</v>
      </c>
      <c r="D31">
        <f t="shared" si="1"/>
        <v>-2.8483852749209526</v>
      </c>
    </row>
    <row r="32" spans="1:4" x14ac:dyDescent="0.25">
      <c r="A32">
        <v>3.3555488046175581</v>
      </c>
      <c r="B32">
        <v>1.4221579004619421E-3</v>
      </c>
      <c r="C32">
        <f t="shared" si="0"/>
        <v>0.52576355977336808</v>
      </c>
      <c r="D32">
        <f t="shared" si="1"/>
        <v>-2.8470521817410948</v>
      </c>
    </row>
    <row r="33" spans="1:4" x14ac:dyDescent="0.25">
      <c r="A33">
        <v>3.368099942427222</v>
      </c>
      <c r="B33">
        <v>1.426502486037237E-3</v>
      </c>
      <c r="C33">
        <f t="shared" si="0"/>
        <v>0.52738496994182482</v>
      </c>
      <c r="D33">
        <f t="shared" si="1"/>
        <v>-2.8457274671395281</v>
      </c>
    </row>
    <row r="34" spans="1:4" x14ac:dyDescent="0.25">
      <c r="A34">
        <v>3.3806980266738158</v>
      </c>
      <c r="B34">
        <v>1.4308321414434929E-3</v>
      </c>
      <c r="C34">
        <f t="shared" si="0"/>
        <v>0.52900638011028167</v>
      </c>
      <c r="D34">
        <f t="shared" si="1"/>
        <v>-2.8444113126558848</v>
      </c>
    </row>
    <row r="35" spans="1:4" x14ac:dyDescent="0.25">
      <c r="A35">
        <v>3.3933432329563931</v>
      </c>
      <c r="B35">
        <v>1.43514604653596E-3</v>
      </c>
      <c r="C35">
        <f t="shared" si="0"/>
        <v>0.53062779027873852</v>
      </c>
      <c r="D35">
        <f t="shared" si="1"/>
        <v>-2.8431039010364358</v>
      </c>
    </row>
    <row r="36" spans="1:4" x14ac:dyDescent="0.25">
      <c r="A36">
        <v>3.4060357375308219</v>
      </c>
      <c r="B36">
        <v>1.439443370411961E-3</v>
      </c>
      <c r="C36">
        <f t="shared" si="0"/>
        <v>0.53224920044719526</v>
      </c>
      <c r="D36">
        <f t="shared" si="1"/>
        <v>-2.8418054161637176</v>
      </c>
    </row>
    <row r="37" spans="1:4" x14ac:dyDescent="0.25">
      <c r="A37">
        <v>3.4187757173122408</v>
      </c>
      <c r="B37">
        <v>1.443723271682061E-3</v>
      </c>
      <c r="C37">
        <f t="shared" si="0"/>
        <v>0.53387061061565211</v>
      </c>
      <c r="D37">
        <f t="shared" si="1"/>
        <v>-2.8405160429843468</v>
      </c>
    </row>
    <row r="38" spans="1:4" x14ac:dyDescent="0.25">
      <c r="A38">
        <v>3.431563349877524</v>
      </c>
      <c r="B38">
        <v>1.447984898756526E-3</v>
      </c>
      <c r="C38">
        <f t="shared" si="0"/>
        <v>0.53549202078410907</v>
      </c>
      <c r="D38">
        <f t="shared" si="1"/>
        <v>-2.8392359674350804</v>
      </c>
    </row>
    <row r="39" spans="1:4" x14ac:dyDescent="0.25">
      <c r="A39">
        <v>3.4443988134677528</v>
      </c>
      <c r="B39">
        <v>1.4522273901468831E-3</v>
      </c>
      <c r="C39">
        <f t="shared" si="0"/>
        <v>0.53711343095256581</v>
      </c>
      <c r="D39">
        <f t="shared" si="1"/>
        <v>-2.837965376367233</v>
      </c>
    </row>
    <row r="40" spans="1:4" x14ac:dyDescent="0.25">
      <c r="A40">
        <v>3.4572822869907101</v>
      </c>
      <c r="B40">
        <v>1.456449874782554E-3</v>
      </c>
      <c r="C40">
        <f t="shared" si="0"/>
        <v>0.53873484112102277</v>
      </c>
      <c r="D40">
        <f t="shared" si="1"/>
        <v>-2.8367044574695028</v>
      </c>
    </row>
    <row r="41" spans="1:4" x14ac:dyDescent="0.25">
      <c r="A41">
        <v>3.470213950023362</v>
      </c>
      <c r="B41">
        <v>1.4606514723423409E-3</v>
      </c>
      <c r="C41">
        <f t="shared" si="0"/>
        <v>0.54035625128947962</v>
      </c>
      <c r="D41">
        <f t="shared" si="1"/>
        <v>-2.835453399189316</v>
      </c>
    </row>
    <row r="42" spans="1:4" x14ac:dyDescent="0.25">
      <c r="A42">
        <v>3.4831939828143699</v>
      </c>
      <c r="B42">
        <v>1.464831293600659E-3</v>
      </c>
      <c r="C42">
        <f t="shared" si="0"/>
        <v>0.54197766145793635</v>
      </c>
      <c r="D42">
        <f t="shared" si="1"/>
        <v>-2.8342123906527594</v>
      </c>
    </row>
    <row r="43" spans="1:4" x14ac:dyDescent="0.25">
      <c r="A43">
        <v>3.4962225662865989</v>
      </c>
      <c r="B43">
        <v>1.4689884407883291E-3</v>
      </c>
      <c r="C43">
        <f t="shared" si="0"/>
        <v>0.5435990716263932</v>
      </c>
      <c r="D43">
        <f t="shared" si="1"/>
        <v>-2.8329816215831913</v>
      </c>
    </row>
    <row r="44" spans="1:4" x14ac:dyDescent="0.25">
      <c r="A44">
        <v>3.5092998820396399</v>
      </c>
      <c r="B44">
        <v>1.473122007967713E-3</v>
      </c>
      <c r="C44">
        <f t="shared" si="0"/>
        <v>0.54522048179485016</v>
      </c>
      <c r="D44">
        <f t="shared" si="1"/>
        <v>-2.8317612822186145</v>
      </c>
    </row>
    <row r="45" spans="1:4" x14ac:dyDescent="0.25">
      <c r="A45">
        <v>3.522426112352341</v>
      </c>
      <c r="B45">
        <v>1.4772310814220131E-3</v>
      </c>
      <c r="C45">
        <f t="shared" si="0"/>
        <v>0.5468418919633069</v>
      </c>
      <c r="D45">
        <f t="shared" si="1"/>
        <v>-2.8305515632278944</v>
      </c>
    </row>
    <row r="46" spans="1:4" x14ac:dyDescent="0.25">
      <c r="A46">
        <v>3.5356014401853502</v>
      </c>
      <c r="B46">
        <v>1.4813147400584599E-3</v>
      </c>
      <c r="C46">
        <f t="shared" si="0"/>
        <v>0.54846330213176386</v>
      </c>
      <c r="D46">
        <f t="shared" si="1"/>
        <v>-2.829352655625915</v>
      </c>
    </row>
    <row r="47" spans="1:4" x14ac:dyDescent="0.25">
      <c r="A47">
        <v>3.5488260491836612</v>
      </c>
      <c r="B47">
        <v>1.4853720558251501E-3</v>
      </c>
      <c r="C47">
        <f t="shared" si="0"/>
        <v>0.55008471230022082</v>
      </c>
      <c r="D47">
        <f t="shared" si="1"/>
        <v>-2.828164750687753</v>
      </c>
    </row>
    <row r="48" spans="1:4" x14ac:dyDescent="0.25">
      <c r="A48">
        <v>3.5621001236791758</v>
      </c>
      <c r="B48">
        <v>1.489402094141267E-3</v>
      </c>
      <c r="C48">
        <f t="shared" si="0"/>
        <v>0.55170612246867756</v>
      </c>
      <c r="D48">
        <f t="shared" si="1"/>
        <v>-2.8269880398619542</v>
      </c>
    </row>
    <row r="49" spans="1:4" x14ac:dyDescent="0.25">
      <c r="A49">
        <v>3.5754238486932781</v>
      </c>
      <c r="B49">
        <v>1.4934039143403789E-3</v>
      </c>
      <c r="C49">
        <f t="shared" si="0"/>
        <v>0.55332753263713452</v>
      </c>
      <c r="D49">
        <f t="shared" si="1"/>
        <v>-2.8258227146830017</v>
      </c>
    </row>
    <row r="50" spans="1:4" x14ac:dyDescent="0.25">
      <c r="A50">
        <v>3.588797409939402</v>
      </c>
      <c r="B50">
        <v>1.497376570126483E-3</v>
      </c>
      <c r="C50">
        <f t="shared" si="0"/>
        <v>0.55494894280559126</v>
      </c>
      <c r="D50">
        <f t="shared" si="1"/>
        <v>-2.8246689666830624</v>
      </c>
    </row>
    <row r="51" spans="1:4" x14ac:dyDescent="0.25">
      <c r="A51">
        <v>3.6022209938256302</v>
      </c>
      <c r="B51">
        <v>1.50131911004248E-3</v>
      </c>
      <c r="C51">
        <f t="shared" si="0"/>
        <v>0.55657035297404811</v>
      </c>
      <c r="D51">
        <f t="shared" si="1"/>
        <v>-2.8235269873030995</v>
      </c>
    </row>
    <row r="52" spans="1:4" x14ac:dyDescent="0.25">
      <c r="A52">
        <v>3.6156947874572878</v>
      </c>
      <c r="B52">
        <v>1.5052305779507389E-3</v>
      </c>
      <c r="C52">
        <f t="shared" si="0"/>
        <v>0.55819176314250496</v>
      </c>
      <c r="D52">
        <f t="shared" si="1"/>
        <v>-2.8223969678034178</v>
      </c>
    </row>
    <row r="53" spans="1:4" x14ac:dyDescent="0.25">
      <c r="A53">
        <v>3.629218978639551</v>
      </c>
      <c r="B53">
        <v>1.509110013525311E-3</v>
      </c>
      <c r="C53">
        <f t="shared" si="0"/>
        <v>0.55981317331096181</v>
      </c>
      <c r="D53">
        <f t="shared" si="1"/>
        <v>-2.8212790991737631</v>
      </c>
    </row>
    <row r="54" spans="1:4" x14ac:dyDescent="0.25">
      <c r="A54">
        <v>3.6427937558800649</v>
      </c>
      <c r="B54">
        <v>1.5129564527554961E-3</v>
      </c>
      <c r="C54">
        <f t="shared" si="0"/>
        <v>0.56143458347941866</v>
      </c>
      <c r="D54">
        <f t="shared" si="1"/>
        <v>-2.8201735720430148</v>
      </c>
    </row>
    <row r="55" spans="1:4" x14ac:dyDescent="0.25">
      <c r="A55">
        <v>3.656419308391571</v>
      </c>
      <c r="B55">
        <v>1.516768928460244E-3</v>
      </c>
      <c r="C55">
        <f t="shared" si="0"/>
        <v>0.56305599364787551</v>
      </c>
      <c r="D55">
        <f t="shared" si="1"/>
        <v>-2.8190805765886013</v>
      </c>
    </row>
    <row r="56" spans="1:4" x14ac:dyDescent="0.25">
      <c r="A56">
        <v>3.6700958260945429</v>
      </c>
      <c r="B56">
        <v>1.520546470813052E-3</v>
      </c>
      <c r="C56">
        <f t="shared" si="0"/>
        <v>0.56467740381633225</v>
      </c>
      <c r="D56">
        <f t="shared" si="1"/>
        <v>-2.8180003024456797</v>
      </c>
    </row>
    <row r="57" spans="1:4" x14ac:dyDescent="0.25">
      <c r="A57">
        <v>3.68382349961984</v>
      </c>
      <c r="B57">
        <v>1.5242881078768361E-3</v>
      </c>
      <c r="C57">
        <f t="shared" si="0"/>
        <v>0.56629881398478921</v>
      </c>
      <c r="D57">
        <f t="shared" si="1"/>
        <v>-2.8169329386161976</v>
      </c>
    </row>
    <row r="58" spans="1:4" x14ac:dyDescent="0.25">
      <c r="A58">
        <v>3.6976025203113538</v>
      </c>
      <c r="B58">
        <v>1.527992866148357E-3</v>
      </c>
      <c r="C58">
        <f t="shared" si="0"/>
        <v>0.56792022415324606</v>
      </c>
      <c r="D58">
        <f t="shared" si="1"/>
        <v>-2.8158786733778913</v>
      </c>
    </row>
    <row r="59" spans="1:4" x14ac:dyDescent="0.25">
      <c r="A59">
        <v>3.711433080228685</v>
      </c>
      <c r="B59">
        <v>1.5316597711116839E-3</v>
      </c>
      <c r="C59">
        <f t="shared" si="0"/>
        <v>0.56954163432170291</v>
      </c>
      <c r="D59">
        <f t="shared" si="1"/>
        <v>-2.8148376941933231</v>
      </c>
    </row>
    <row r="60" spans="1:4" x14ac:dyDescent="0.25">
      <c r="A60">
        <v>3.7253153721498138</v>
      </c>
      <c r="B60">
        <v>1.5352878478002189E-3</v>
      </c>
      <c r="C60">
        <f t="shared" si="0"/>
        <v>0.57116304449015964</v>
      </c>
      <c r="D60">
        <f t="shared" si="1"/>
        <v>-2.8138101876190182</v>
      </c>
    </row>
    <row r="61" spans="1:4" x14ac:dyDescent="0.25">
      <c r="A61">
        <v>3.7392495895737929</v>
      </c>
      <c r="B61">
        <v>1.5388761213667331E-3</v>
      </c>
      <c r="C61">
        <f t="shared" si="0"/>
        <v>0.57278445465861649</v>
      </c>
      <c r="D61">
        <f t="shared" si="1"/>
        <v>-2.8127963392147994</v>
      </c>
    </row>
    <row r="62" spans="1:4" x14ac:dyDescent="0.25">
      <c r="A62">
        <v>3.753235926723439</v>
      </c>
      <c r="B62">
        <v>1.542423617660917E-3</v>
      </c>
      <c r="C62">
        <f t="shared" si="0"/>
        <v>0.57440586482707334</v>
      </c>
      <c r="D62">
        <f t="shared" si="1"/>
        <v>-2.8117963334533793</v>
      </c>
    </row>
    <row r="63" spans="1:4" x14ac:dyDescent="0.25">
      <c r="A63">
        <v>3.7672745785480428</v>
      </c>
      <c r="B63">
        <v>1.5459293638138459E-3</v>
      </c>
      <c r="C63">
        <f t="shared" si="0"/>
        <v>0.5760272749955303</v>
      </c>
      <c r="D63">
        <f t="shared" si="1"/>
        <v>-2.8108103536303064</v>
      </c>
    </row>
    <row r="64" spans="1:4" x14ac:dyDescent="0.25">
      <c r="A64">
        <v>3.7813657407260859</v>
      </c>
      <c r="B64">
        <v>1.5493923888288659E-3</v>
      </c>
      <c r="C64">
        <f t="shared" si="0"/>
        <v>0.57764868516398715</v>
      </c>
      <c r="D64">
        <f t="shared" si="1"/>
        <v>-2.8098385817743181</v>
      </c>
    </row>
    <row r="65" spans="1:4" x14ac:dyDescent="0.25">
      <c r="A65">
        <v>3.7955096096679668</v>
      </c>
      <c r="B65">
        <v>1.5528117241782281E-3</v>
      </c>
      <c r="C65">
        <f t="shared" si="0"/>
        <v>0.57927009533244389</v>
      </c>
      <c r="D65">
        <f t="shared" si="1"/>
        <v>-2.8088811985582001</v>
      </c>
    </row>
    <row r="66" spans="1:4" x14ac:dyDescent="0.25">
      <c r="A66">
        <v>3.8097063825187441</v>
      </c>
      <c r="B66">
        <v>1.5561864044049769E-3</v>
      </c>
      <c r="C66">
        <f t="shared" si="0"/>
        <v>0.58089150550090085</v>
      </c>
      <c r="D66">
        <f t="shared" si="1"/>
        <v>-2.8079383832102009</v>
      </c>
    </row>
    <row r="67" spans="1:4" x14ac:dyDescent="0.25">
      <c r="A67">
        <v>3.8239562571608738</v>
      </c>
      <c r="B67">
        <v>1.5595154677294099E-3</v>
      </c>
      <c r="C67">
        <f t="shared" ref="C67:C130" si="2">LOG10(A67)</f>
        <v>0.58251291566935759</v>
      </c>
      <c r="D67">
        <f t="shared" ref="D67:D130" si="3">LOG10(B67)</f>
        <v>-2.8070103134260957</v>
      </c>
    </row>
    <row r="68" spans="1:4" x14ac:dyDescent="0.25">
      <c r="A68">
        <v>3.8382594322169821</v>
      </c>
      <c r="B68">
        <v>1.5627979566595429E-3</v>
      </c>
      <c r="C68">
        <f t="shared" si="2"/>
        <v>0.58413432583781466</v>
      </c>
      <c r="D68">
        <f t="shared" si="3"/>
        <v>-2.8060971652819506</v>
      </c>
    </row>
    <row r="69" spans="1:4" x14ac:dyDescent="0.25">
      <c r="A69">
        <v>3.8526161070526168</v>
      </c>
      <c r="B69">
        <v>1.5660329186049139E-3</v>
      </c>
      <c r="C69">
        <f t="shared" si="2"/>
        <v>0.58575573600627129</v>
      </c>
      <c r="D69">
        <f t="shared" si="3"/>
        <v>-2.8051991131476748</v>
      </c>
    </row>
    <row r="70" spans="1:4" x14ac:dyDescent="0.25">
      <c r="A70">
        <v>3.8670264817790438</v>
      </c>
      <c r="B70">
        <v>1.5692194064931401E-3</v>
      </c>
      <c r="C70">
        <f t="shared" si="2"/>
        <v>0.58737714617472825</v>
      </c>
      <c r="D70">
        <f t="shared" si="3"/>
        <v>-2.8043163296014053</v>
      </c>
    </row>
    <row r="71" spans="1:4" x14ac:dyDescent="0.25">
      <c r="A71">
        <v>3.8814907572560209</v>
      </c>
      <c r="B71">
        <v>1.5723564793885E-3</v>
      </c>
      <c r="C71">
        <f t="shared" si="2"/>
        <v>0.58899855634318499</v>
      </c>
      <c r="D71">
        <f t="shared" si="3"/>
        <v>-2.8034489853448221</v>
      </c>
    </row>
    <row r="72" spans="1:4" x14ac:dyDescent="0.25">
      <c r="A72">
        <v>3.89600913509461</v>
      </c>
      <c r="B72">
        <v>1.654440037044859E-3</v>
      </c>
      <c r="C72">
        <f t="shared" si="2"/>
        <v>0.59061996651164195</v>
      </c>
      <c r="D72">
        <f t="shared" si="3"/>
        <v>-2.7813489686385808</v>
      </c>
    </row>
    <row r="73" spans="1:4" x14ac:dyDescent="0.25">
      <c r="A73">
        <v>3.9105818176599758</v>
      </c>
      <c r="B73">
        <v>1.6596923529149041E-3</v>
      </c>
      <c r="C73">
        <f t="shared" si="2"/>
        <v>0.5922413766800988</v>
      </c>
      <c r="D73">
        <f t="shared" si="3"/>
        <v>-2.779972407028529</v>
      </c>
    </row>
    <row r="74" spans="1:4" x14ac:dyDescent="0.25">
      <c r="A74">
        <v>3.925209008074217</v>
      </c>
      <c r="B74">
        <v>1.664932241848175E-3</v>
      </c>
      <c r="C74">
        <f t="shared" si="2"/>
        <v>0.59386278684855565</v>
      </c>
      <c r="D74">
        <f t="shared" si="3"/>
        <v>-2.778603436386029</v>
      </c>
    </row>
    <row r="75" spans="1:4" x14ac:dyDescent="0.25">
      <c r="A75">
        <v>3.9398909102191899</v>
      </c>
      <c r="B75">
        <v>1.6701587909368841E-3</v>
      </c>
      <c r="C75">
        <f t="shared" si="2"/>
        <v>0.5954841970170125</v>
      </c>
      <c r="D75">
        <f t="shared" si="3"/>
        <v>-2.7772422361881852</v>
      </c>
    </row>
    <row r="76" spans="1:4" x14ac:dyDescent="0.25">
      <c r="A76">
        <v>3.954627728739355</v>
      </c>
      <c r="B76">
        <v>1.6753710730022099E-3</v>
      </c>
      <c r="C76">
        <f t="shared" si="2"/>
        <v>0.59710560718546934</v>
      </c>
      <c r="D76">
        <f t="shared" si="3"/>
        <v>-2.7758889873679973</v>
      </c>
    </row>
    <row r="77" spans="1:4" x14ac:dyDescent="0.25">
      <c r="A77">
        <v>3.9694196690446271</v>
      </c>
      <c r="B77">
        <v>1.680568146851569E-3</v>
      </c>
      <c r="C77">
        <f t="shared" si="2"/>
        <v>0.59872701735392619</v>
      </c>
      <c r="D77">
        <f t="shared" si="3"/>
        <v>-2.7745438722444686</v>
      </c>
    </row>
    <row r="78" spans="1:4" x14ac:dyDescent="0.25">
      <c r="A78">
        <v>3.984266937313238</v>
      </c>
      <c r="B78">
        <v>1.685749057553062E-3</v>
      </c>
      <c r="C78">
        <f t="shared" si="2"/>
        <v>0.60034842752238304</v>
      </c>
      <c r="D78">
        <f t="shared" si="3"/>
        <v>-2.7732070744510371</v>
      </c>
    </row>
    <row r="79" spans="1:4" x14ac:dyDescent="0.25">
      <c r="A79">
        <v>3.9991697404946112</v>
      </c>
      <c r="B79">
        <v>1.6909128367271859E-3</v>
      </c>
      <c r="C79">
        <f t="shared" si="2"/>
        <v>0.60196983769083989</v>
      </c>
      <c r="D79">
        <f t="shared" si="3"/>
        <v>-2.7718787788623733</v>
      </c>
    </row>
    <row r="80" spans="1:4" x14ac:dyDescent="0.25">
      <c r="A80">
        <v>4.0141282863122489</v>
      </c>
      <c r="B80">
        <v>1.696058502855766E-3</v>
      </c>
      <c r="C80">
        <f t="shared" si="2"/>
        <v>0.60359124785929685</v>
      </c>
      <c r="D80">
        <f t="shared" si="3"/>
        <v>-2.7705591715196149</v>
      </c>
    </row>
    <row r="81" spans="1:4" x14ac:dyDescent="0.25">
      <c r="A81">
        <v>4.0291427832666216</v>
      </c>
      <c r="B81">
        <v>1.701185061608091E-3</v>
      </c>
      <c r="C81">
        <f t="shared" si="2"/>
        <v>0.6052126580277537</v>
      </c>
      <c r="D81">
        <f t="shared" si="3"/>
        <v>-2.7692484395540991</v>
      </c>
    </row>
    <row r="82" spans="1:4" x14ac:dyDescent="0.25">
      <c r="A82">
        <v>4.044213440638079</v>
      </c>
      <c r="B82">
        <v>1.706291506184215E-3</v>
      </c>
      <c r="C82">
        <f t="shared" si="2"/>
        <v>0.60683406819621055</v>
      </c>
      <c r="D82">
        <f t="shared" si="3"/>
        <v>-2.7679467711096599</v>
      </c>
    </row>
    <row r="83" spans="1:4" x14ac:dyDescent="0.25">
      <c r="A83">
        <v>4.0593404684897667</v>
      </c>
      <c r="B83">
        <v>1.7113768176753039E-3</v>
      </c>
      <c r="C83">
        <f t="shared" si="2"/>
        <v>0.6084554783646674</v>
      </c>
      <c r="D83">
        <f t="shared" si="3"/>
        <v>-2.7666543552635674</v>
      </c>
    </row>
    <row r="84" spans="1:4" x14ac:dyDescent="0.25">
      <c r="A84">
        <v>4.074524077670552</v>
      </c>
      <c r="B84">
        <v>1.716439965441007E-3</v>
      </c>
      <c r="C84">
        <f t="shared" si="2"/>
        <v>0.61007688853312425</v>
      </c>
      <c r="D84">
        <f t="shared" si="3"/>
        <v>-2.7653713819461543</v>
      </c>
    </row>
    <row r="85" spans="1:4" x14ac:dyDescent="0.25">
      <c r="A85">
        <v>4.0897644798179646</v>
      </c>
      <c r="B85">
        <v>1.721479907503649E-3</v>
      </c>
      <c r="C85">
        <f t="shared" si="2"/>
        <v>0.6116982987015811</v>
      </c>
      <c r="D85">
        <f t="shared" si="3"/>
        <v>-2.76409804185923</v>
      </c>
    </row>
    <row r="86" spans="1:4" x14ac:dyDescent="0.25">
      <c r="A86">
        <v>4.1050618873611446</v>
      </c>
      <c r="B86">
        <v>1.726495590959157E-3</v>
      </c>
      <c r="C86">
        <f t="shared" si="2"/>
        <v>0.61331970887003795</v>
      </c>
      <c r="D86">
        <f t="shared" si="3"/>
        <v>-2.76283452639333</v>
      </c>
    </row>
    <row r="87" spans="1:4" x14ac:dyDescent="0.25">
      <c r="A87">
        <v>4.120416513523808</v>
      </c>
      <c r="B87">
        <v>1.731485952404521E-3</v>
      </c>
      <c r="C87">
        <f t="shared" si="2"/>
        <v>0.6149411190384948</v>
      </c>
      <c r="D87">
        <f t="shared" si="3"/>
        <v>-2.7615810275438872</v>
      </c>
    </row>
    <row r="88" spans="1:4" x14ac:dyDescent="0.25">
      <c r="A88">
        <v>4.1358285723272106</v>
      </c>
      <c r="B88">
        <v>1.7364499183815979E-3</v>
      </c>
      <c r="C88">
        <f t="shared" si="2"/>
        <v>0.61656252920695165</v>
      </c>
      <c r="D88">
        <f t="shared" si="3"/>
        <v>-2.7603377378263927</v>
      </c>
    </row>
    <row r="89" spans="1:4" x14ac:dyDescent="0.25">
      <c r="A89">
        <v>4.1512982785931412</v>
      </c>
      <c r="B89">
        <v>1.741386405837057E-3</v>
      </c>
      <c r="C89">
        <f t="shared" si="2"/>
        <v>0.6181839393754085</v>
      </c>
      <c r="D89">
        <f t="shared" si="3"/>
        <v>-2.7591048501906221</v>
      </c>
    </row>
    <row r="90" spans="1:4" x14ac:dyDescent="0.25">
      <c r="A90">
        <v>4.1668258479469076</v>
      </c>
      <c r="B90">
        <v>1.746294322598201E-3</v>
      </c>
      <c r="C90">
        <f t="shared" si="2"/>
        <v>0.61980534954386535</v>
      </c>
      <c r="D90">
        <f t="shared" si="3"/>
        <v>-2.7578825579340021</v>
      </c>
    </row>
    <row r="91" spans="1:4" x14ac:dyDescent="0.25">
      <c r="A91">
        <v>4.1824114968203459</v>
      </c>
      <c r="B91">
        <v>1.751172567864404E-3</v>
      </c>
      <c r="C91">
        <f t="shared" si="2"/>
        <v>0.6214267597123222</v>
      </c>
      <c r="D91">
        <f t="shared" si="3"/>
        <v>-2.7566710546141935</v>
      </c>
    </row>
    <row r="92" spans="1:4" x14ac:dyDescent="0.25">
      <c r="A92">
        <v>4.1980554424548364</v>
      </c>
      <c r="B92">
        <v>1.7560200327138881E-3</v>
      </c>
      <c r="C92">
        <f t="shared" si="2"/>
        <v>0.62304816988077905</v>
      </c>
      <c r="D92">
        <f t="shared" si="3"/>
        <v>-2.7554705339609677</v>
      </c>
    </row>
    <row r="93" spans="1:4" x14ac:dyDescent="0.25">
      <c r="A93">
        <v>4.2137579029043337</v>
      </c>
      <c r="B93">
        <v>1.76083560062549E-3</v>
      </c>
      <c r="C93">
        <f t="shared" si="2"/>
        <v>0.6246695800492359</v>
      </c>
      <c r="D93">
        <f t="shared" si="3"/>
        <v>-2.7542811897874522</v>
      </c>
    </row>
    <row r="94" spans="1:4" x14ac:dyDescent="0.25">
      <c r="A94">
        <v>4.2295190970384011</v>
      </c>
      <c r="B94">
        <v>1.7656181480151011E-3</v>
      </c>
      <c r="C94">
        <f t="shared" si="2"/>
        <v>0.62629099021769274</v>
      </c>
      <c r="D94">
        <f t="shared" si="3"/>
        <v>-2.7531032159008246</v>
      </c>
    </row>
    <row r="95" spans="1:4" x14ac:dyDescent="0.25">
      <c r="A95">
        <v>4.2453392445452671</v>
      </c>
      <c r="B95">
        <v>1.7703665447864371E-3</v>
      </c>
      <c r="C95">
        <f t="shared" si="2"/>
        <v>0.62791240038614959</v>
      </c>
      <c r="D95">
        <f t="shared" si="3"/>
        <v>-2.7519368060125222</v>
      </c>
    </row>
    <row r="96" spans="1:4" x14ac:dyDescent="0.25">
      <c r="A96">
        <v>4.2612185659348842</v>
      </c>
      <c r="B96">
        <v>1.775079654895676E-3</v>
      </c>
      <c r="C96">
        <f t="shared" si="2"/>
        <v>0.62953381055460644</v>
      </c>
      <c r="D96">
        <f t="shared" si="3"/>
        <v>-2.750782153648065</v>
      </c>
    </row>
    <row r="97" spans="1:4" x14ac:dyDescent="0.25">
      <c r="A97">
        <v>4.2771572825420012</v>
      </c>
      <c r="B97">
        <v>1.7797563369296319E-3</v>
      </c>
      <c r="C97">
        <f t="shared" si="2"/>
        <v>0.63115522072306329</v>
      </c>
      <c r="D97">
        <f t="shared" si="3"/>
        <v>-2.7496394520565479</v>
      </c>
    </row>
    <row r="98" spans="1:4" x14ac:dyDescent="0.25">
      <c r="A98">
        <v>4.293155616529253</v>
      </c>
      <c r="B98">
        <v>1.7843954446969919E-3</v>
      </c>
      <c r="C98">
        <f t="shared" si="2"/>
        <v>0.63277663089152014</v>
      </c>
      <c r="D98">
        <f t="shared" si="3"/>
        <v>-2.7485088941198881</v>
      </c>
    </row>
    <row r="99" spans="1:4" x14ac:dyDescent="0.25">
      <c r="A99">
        <v>4.3092137908902526</v>
      </c>
      <c r="B99">
        <v>1.788995827832157E-3</v>
      </c>
      <c r="C99">
        <f t="shared" si="2"/>
        <v>0.63439804105997688</v>
      </c>
      <c r="D99">
        <f t="shared" si="3"/>
        <v>-2.7473906722619086</v>
      </c>
    </row>
    <row r="100" spans="1:4" x14ac:dyDescent="0.25">
      <c r="A100">
        <v>4.3253320294527038</v>
      </c>
      <c r="B100">
        <v>1.793556332411199E-3</v>
      </c>
      <c r="C100">
        <f t="shared" si="2"/>
        <v>0.63601945122843384</v>
      </c>
      <c r="D100">
        <f t="shared" si="3"/>
        <v>-2.74628497835733</v>
      </c>
    </row>
    <row r="101" spans="1:4" x14ac:dyDescent="0.25">
      <c r="A101">
        <v>4.3415105568815147</v>
      </c>
      <c r="B101">
        <v>1.798075801579475E-3</v>
      </c>
      <c r="C101">
        <f t="shared" si="2"/>
        <v>0.63764086139689069</v>
      </c>
      <c r="D101">
        <f t="shared" si="3"/>
        <v>-2.74519200364074</v>
      </c>
    </row>
    <row r="102" spans="1:4" x14ac:dyDescent="0.25">
      <c r="A102">
        <v>4.3577495986819343</v>
      </c>
      <c r="B102">
        <v>1.802553076190315E-3</v>
      </c>
      <c r="C102">
        <f t="shared" si="2"/>
        <v>0.63926227156534754</v>
      </c>
      <c r="D102">
        <f t="shared" si="3"/>
        <v>-2.7441119386156307</v>
      </c>
    </row>
    <row r="103" spans="1:4" x14ac:dyDescent="0.25">
      <c r="A103">
        <v>4.3740493812026964</v>
      </c>
      <c r="B103">
        <v>1.8069869954542839E-3</v>
      </c>
      <c r="C103">
        <f t="shared" si="2"/>
        <v>0.64088368173380439</v>
      </c>
      <c r="D103">
        <f t="shared" si="3"/>
        <v>-2.743044972963566</v>
      </c>
    </row>
    <row r="104" spans="1:4" x14ac:dyDescent="0.25">
      <c r="A104">
        <v>4.390410131639169</v>
      </c>
      <c r="B104">
        <v>1.811376397598417E-3</v>
      </c>
      <c r="C104">
        <f t="shared" si="2"/>
        <v>0.64250509190226124</v>
      </c>
      <c r="D104">
        <f t="shared" si="3"/>
        <v>-2.7419912954535595</v>
      </c>
    </row>
    <row r="105" spans="1:4" x14ac:dyDescent="0.25">
      <c r="A105">
        <v>4.406832078036528</v>
      </c>
      <c r="B105">
        <v>1.815720120534884E-3</v>
      </c>
      <c r="C105">
        <f t="shared" si="2"/>
        <v>0.64412650207071809</v>
      </c>
      <c r="D105">
        <f t="shared" si="3"/>
        <v>-2.7409510938517343</v>
      </c>
    </row>
    <row r="106" spans="1:4" x14ac:dyDescent="0.25">
      <c r="A106">
        <v>4.4233154492929314</v>
      </c>
      <c r="B106">
        <v>1.8200170025384401E-3</v>
      </c>
      <c r="C106">
        <f t="shared" si="2"/>
        <v>0.64574791223917505</v>
      </c>
      <c r="D106">
        <f t="shared" si="3"/>
        <v>-2.7399245548313362</v>
      </c>
    </row>
    <row r="107" spans="1:4" x14ac:dyDescent="0.25">
      <c r="A107">
        <v>4.4398604751627069</v>
      </c>
      <c r="B107">
        <v>1.824265882932053E-3</v>
      </c>
      <c r="C107">
        <f t="shared" si="2"/>
        <v>0.64736932240763179</v>
      </c>
      <c r="D107">
        <f t="shared" si="3"/>
        <v>-2.7389118638831782</v>
      </c>
    </row>
    <row r="108" spans="1:4" x14ac:dyDescent="0.25">
      <c r="A108">
        <v>4.4564673862595647</v>
      </c>
      <c r="B108">
        <v>1.8284656027800961E-3</v>
      </c>
      <c r="C108">
        <f t="shared" si="2"/>
        <v>0.64899073257608864</v>
      </c>
      <c r="D108">
        <f t="shared" si="3"/>
        <v>-2.7379132052265702</v>
      </c>
    </row>
    <row r="109" spans="1:4" x14ac:dyDescent="0.25">
      <c r="A109">
        <v>4.4731364140598009</v>
      </c>
      <c r="B109">
        <v>1.832615005588383E-3</v>
      </c>
      <c r="C109">
        <f t="shared" si="2"/>
        <v>0.65061214274454549</v>
      </c>
      <c r="D109">
        <f t="shared" si="3"/>
        <v>-2.7369287617208302</v>
      </c>
    </row>
    <row r="110" spans="1:4" x14ac:dyDescent="0.25">
      <c r="A110">
        <v>4.4898677909055307</v>
      </c>
      <c r="B110">
        <v>1.8367129380104409E-3</v>
      </c>
      <c r="C110">
        <f t="shared" si="2"/>
        <v>0.65223355291300233</v>
      </c>
      <c r="D110">
        <f t="shared" si="3"/>
        <v>-2.7359587147774183</v>
      </c>
    </row>
    <row r="111" spans="1:4" x14ac:dyDescent="0.25">
      <c r="A111">
        <v>4.5066617500079236</v>
      </c>
      <c r="B111">
        <v>1.8407582505592991E-3</v>
      </c>
      <c r="C111">
        <f t="shared" si="2"/>
        <v>0.65385496308145918</v>
      </c>
      <c r="D111">
        <f t="shared" si="3"/>
        <v>-2.7350032442727761</v>
      </c>
    </row>
    <row r="112" spans="1:4" x14ac:dyDescent="0.25">
      <c r="A112">
        <v>4.5235185254504549</v>
      </c>
      <c r="B112">
        <v>1.8447497983240929E-3</v>
      </c>
      <c r="C112">
        <f t="shared" si="2"/>
        <v>0.65547637324991603</v>
      </c>
      <c r="D112">
        <f t="shared" si="3"/>
        <v>-2.7340625284619318</v>
      </c>
    </row>
    <row r="113" spans="1:4" x14ac:dyDescent="0.25">
      <c r="A113">
        <v>4.5404383521921714</v>
      </c>
      <c r="B113">
        <v>1.848686441690764E-3</v>
      </c>
      <c r="C113">
        <f t="shared" si="2"/>
        <v>0.65709778341837299</v>
      </c>
      <c r="D113">
        <f t="shared" si="3"/>
        <v>-2.733136743892941</v>
      </c>
    </row>
    <row r="114" spans="1:4" x14ac:dyDescent="0.25">
      <c r="A114">
        <v>4.5574214660709584</v>
      </c>
      <c r="B114">
        <v>1.8525670470661509E-3</v>
      </c>
      <c r="C114">
        <f t="shared" si="2"/>
        <v>0.65871919358682973</v>
      </c>
      <c r="D114">
        <f t="shared" si="3"/>
        <v>-2.7322260653222177</v>
      </c>
    </row>
    <row r="115" spans="1:4" x14ac:dyDescent="0.25">
      <c r="A115">
        <v>4.5744681038068391</v>
      </c>
      <c r="B115">
        <v>1.8563904876047041E-3</v>
      </c>
      <c r="C115">
        <f t="shared" si="2"/>
        <v>0.66034060375528658</v>
      </c>
      <c r="D115">
        <f t="shared" si="3"/>
        <v>-2.7313306656308201</v>
      </c>
    </row>
    <row r="116" spans="1:4" x14ac:dyDescent="0.25">
      <c r="A116">
        <v>4.5915785030052607</v>
      </c>
      <c r="B116">
        <v>1.8601556439370921E-3</v>
      </c>
      <c r="C116">
        <f t="shared" si="2"/>
        <v>0.66196201392374343</v>
      </c>
      <c r="D116">
        <f t="shared" si="3"/>
        <v>-2.7304507157417577</v>
      </c>
    </row>
    <row r="117" spans="1:4" x14ac:dyDescent="0.25">
      <c r="A117">
        <v>4.6087529021604183</v>
      </c>
      <c r="B117">
        <v>1.9513732149962081E-3</v>
      </c>
      <c r="C117">
        <f t="shared" si="2"/>
        <v>0.66358342409220028</v>
      </c>
      <c r="D117">
        <f t="shared" si="3"/>
        <v>-2.7096596605324872</v>
      </c>
    </row>
    <row r="118" spans="1:4" x14ac:dyDescent="0.25">
      <c r="A118">
        <v>4.6259915406585703</v>
      </c>
      <c r="B118">
        <v>1.9573827404706081E-3</v>
      </c>
      <c r="C118">
        <f t="shared" si="2"/>
        <v>0.66520483426065713</v>
      </c>
      <c r="D118">
        <f t="shared" si="3"/>
        <v>-2.7083242454600081</v>
      </c>
    </row>
    <row r="119" spans="1:4" x14ac:dyDescent="0.25">
      <c r="A119">
        <v>4.6432946587813797</v>
      </c>
      <c r="B119">
        <v>1.9633701144308922E-3</v>
      </c>
      <c r="C119">
        <f t="shared" si="2"/>
        <v>0.66682624442911398</v>
      </c>
      <c r="D119">
        <f t="shared" si="3"/>
        <v>-2.7069978239335373</v>
      </c>
    </row>
    <row r="120" spans="1:4" x14ac:dyDescent="0.25">
      <c r="A120">
        <v>4.6606624977092617</v>
      </c>
      <c r="B120">
        <v>1.9693341504123611E-3</v>
      </c>
      <c r="C120">
        <f t="shared" si="2"/>
        <v>0.66844765459757083</v>
      </c>
      <c r="D120">
        <f t="shared" si="3"/>
        <v>-2.705680587890428</v>
      </c>
    </row>
    <row r="121" spans="1:4" x14ac:dyDescent="0.25">
      <c r="A121">
        <v>4.6780952995247462</v>
      </c>
      <c r="B121">
        <v>1.9752736479912119E-3</v>
      </c>
      <c r="C121">
        <f t="shared" si="2"/>
        <v>0.67006906476602768</v>
      </c>
      <c r="D121">
        <f t="shared" si="3"/>
        <v>-2.7043727301235618</v>
      </c>
    </row>
    <row r="122" spans="1:4" x14ac:dyDescent="0.25">
      <c r="A122">
        <v>4.6955933072158524</v>
      </c>
      <c r="B122">
        <v>1.981187393230673E-3</v>
      </c>
      <c r="C122">
        <f t="shared" si="2"/>
        <v>0.67169047493448453</v>
      </c>
      <c r="D122">
        <f t="shared" si="3"/>
        <v>-2.7030744442004702</v>
      </c>
    </row>
    <row r="123" spans="1:4" x14ac:dyDescent="0.25">
      <c r="A123">
        <v>4.7131567646794741</v>
      </c>
      <c r="B123">
        <v>1.9870741591466079E-3</v>
      </c>
      <c r="C123">
        <f t="shared" si="2"/>
        <v>0.67331188510294138</v>
      </c>
      <c r="D123">
        <f t="shared" si="3"/>
        <v>-2.7017859243813005</v>
      </c>
    </row>
    <row r="124" spans="1:4" x14ac:dyDescent="0.25">
      <c r="A124">
        <v>4.7307859167247797</v>
      </c>
      <c r="B124">
        <v>1.992932706192416E-3</v>
      </c>
      <c r="C124">
        <f t="shared" si="2"/>
        <v>0.67493329527139823</v>
      </c>
      <c r="D124">
        <f t="shared" si="3"/>
        <v>-2.7005073655356937</v>
      </c>
    </row>
    <row r="125" spans="1:4" x14ac:dyDescent="0.25">
      <c r="A125">
        <v>4.7484810090766256</v>
      </c>
      <c r="B125">
        <v>1.998761782763044E-3</v>
      </c>
      <c r="C125">
        <f t="shared" si="2"/>
        <v>0.67655470543985508</v>
      </c>
      <c r="D125">
        <f t="shared" si="3"/>
        <v>-2.6992389630586477</v>
      </c>
    </row>
    <row r="126" spans="1:4" x14ac:dyDescent="0.25">
      <c r="A126">
        <v>4.7662422883789803</v>
      </c>
      <c r="B126">
        <v>2.004560125717873E-3</v>
      </c>
      <c r="C126">
        <f t="shared" si="2"/>
        <v>0.67817611560831192</v>
      </c>
      <c r="D126">
        <f t="shared" si="3"/>
        <v>-2.6979809127854342</v>
      </c>
    </row>
    <row r="127" spans="1:4" x14ac:dyDescent="0.25">
      <c r="A127">
        <v>4.784070002198364</v>
      </c>
      <c r="B127">
        <v>2.0103264609221839E-3</v>
      </c>
      <c r="C127">
        <f t="shared" si="2"/>
        <v>0.67979752577676877</v>
      </c>
      <c r="D127">
        <f t="shared" si="3"/>
        <v>-2.6967334109056527</v>
      </c>
    </row>
    <row r="128" spans="1:4" x14ac:dyDescent="0.25">
      <c r="A128">
        <v>4.8019643990272964</v>
      </c>
      <c r="B128">
        <v>2.0160595038070219E-3</v>
      </c>
      <c r="C128">
        <f t="shared" si="2"/>
        <v>0.68141893594522573</v>
      </c>
      <c r="D128">
        <f t="shared" si="3"/>
        <v>-2.695496653876476</v>
      </c>
    </row>
    <row r="129" spans="1:4" x14ac:dyDescent="0.25">
      <c r="A129">
        <v>4.8199257282877603</v>
      </c>
      <c r="B129">
        <v>2.021757959947015E-3</v>
      </c>
      <c r="C129">
        <f t="shared" si="2"/>
        <v>0.68304034611368247</v>
      </c>
      <c r="D129">
        <f t="shared" si="3"/>
        <v>-2.6942708383351848</v>
      </c>
    </row>
    <row r="130" spans="1:4" x14ac:dyDescent="0.25">
      <c r="A130">
        <v>4.8379542403346836</v>
      </c>
      <c r="B130">
        <v>2.0274205256559041E-3</v>
      </c>
      <c r="C130">
        <f t="shared" si="2"/>
        <v>0.68466175628213921</v>
      </c>
      <c r="D130">
        <f t="shared" si="3"/>
        <v>-2.6930561610110502</v>
      </c>
    </row>
    <row r="131" spans="1:4" x14ac:dyDescent="0.25">
      <c r="A131">
        <v>4.8560501864594237</v>
      </c>
      <c r="B131">
        <v>2.0330458885993831E-3</v>
      </c>
      <c r="C131">
        <f t="shared" ref="C131:C194" si="4">LOG10(A131)</f>
        <v>0.68628316645059617</v>
      </c>
      <c r="D131">
        <f t="shared" ref="D131:D194" si="5">LOG10(B131)</f>
        <v>-2.6918528186366397</v>
      </c>
    </row>
    <row r="132" spans="1:4" x14ac:dyDescent="0.25">
      <c r="A132">
        <v>4.874213818893268</v>
      </c>
      <c r="B132">
        <v>2.038632728424806E-3</v>
      </c>
      <c r="C132">
        <f t="shared" si="4"/>
        <v>0.68790457661905302</v>
      </c>
      <c r="D132">
        <f t="shared" si="5"/>
        <v>-2.6906610078586395</v>
      </c>
    </row>
    <row r="133" spans="1:4" x14ac:dyDescent="0.25">
      <c r="A133">
        <v>4.8924453908109582</v>
      </c>
      <c r="B133">
        <v>2.0441797174074322E-3</v>
      </c>
      <c r="C133">
        <f t="shared" si="4"/>
        <v>0.68952598678750987</v>
      </c>
      <c r="D133">
        <f t="shared" si="5"/>
        <v>-2.6894809251482394</v>
      </c>
    </row>
    <row r="134" spans="1:4" x14ac:dyDescent="0.25">
      <c r="A134">
        <v>4.910745156334209</v>
      </c>
      <c r="B134">
        <v>2.0496855211126412E-3</v>
      </c>
      <c r="C134">
        <f t="shared" si="4"/>
        <v>0.69114739695596672</v>
      </c>
      <c r="D134">
        <f t="shared" si="5"/>
        <v>-2.6883127667111899</v>
      </c>
    </row>
    <row r="135" spans="1:4" x14ac:dyDescent="0.25">
      <c r="A135">
        <v>4.9291133705352594</v>
      </c>
      <c r="B135">
        <v>2.0551487990737422E-3</v>
      </c>
      <c r="C135">
        <f t="shared" si="4"/>
        <v>0.69276880712442357</v>
      </c>
      <c r="D135">
        <f t="shared" si="5"/>
        <v>-2.6871567283975741</v>
      </c>
    </row>
    <row r="136" spans="1:4" x14ac:dyDescent="0.25">
      <c r="A136">
        <v>4.9475502894404224</v>
      </c>
      <c r="B136">
        <v>2.060568205484772E-3</v>
      </c>
      <c r="C136">
        <f t="shared" si="4"/>
        <v>0.69439021729288042</v>
      </c>
      <c r="D136">
        <f t="shared" si="5"/>
        <v>-2.6860130056113998</v>
      </c>
    </row>
    <row r="137" spans="1:4" x14ac:dyDescent="0.25">
      <c r="A137">
        <v>4.9660561700336538</v>
      </c>
      <c r="B137">
        <v>2.0659423899078398E-3</v>
      </c>
      <c r="C137">
        <f t="shared" si="4"/>
        <v>0.69601162746133727</v>
      </c>
      <c r="D137">
        <f t="shared" si="5"/>
        <v>-2.6848817932200619</v>
      </c>
    </row>
    <row r="138" spans="1:4" x14ac:dyDescent="0.25">
      <c r="A138">
        <v>4.9846312702601372</v>
      </c>
      <c r="B138">
        <v>2.0712699979943661E-3</v>
      </c>
      <c r="C138">
        <f t="shared" si="4"/>
        <v>0.69763303762979412</v>
      </c>
      <c r="D138">
        <f t="shared" si="5"/>
        <v>-2.6837632854637712</v>
      </c>
    </row>
    <row r="139" spans="1:4" x14ac:dyDescent="0.25">
      <c r="A139">
        <v>5.003275849029877</v>
      </c>
      <c r="B139">
        <v>2.0765496722196949E-3</v>
      </c>
      <c r="C139">
        <f t="shared" si="4"/>
        <v>0.69925444779825097</v>
      </c>
      <c r="D139">
        <f t="shared" si="5"/>
        <v>-2.6826576758650091</v>
      </c>
    </row>
    <row r="140" spans="1:4" x14ac:dyDescent="0.25">
      <c r="A140">
        <v>5.0219901662213076</v>
      </c>
      <c r="B140">
        <v>2.0817800526304569E-3</v>
      </c>
      <c r="C140">
        <f t="shared" si="4"/>
        <v>0.7008758579667077</v>
      </c>
      <c r="D140">
        <f t="shared" si="5"/>
        <v>-2.6815651571380847</v>
      </c>
    </row>
    <row r="141" spans="1:4" x14ac:dyDescent="0.25">
      <c r="A141">
        <v>5.0407744826849186</v>
      </c>
      <c r="B141">
        <v>2.0869597776040079E-3</v>
      </c>
      <c r="C141">
        <f t="shared" si="4"/>
        <v>0.70249726813516467</v>
      </c>
      <c r="D141">
        <f t="shared" si="5"/>
        <v>-2.680485921098879</v>
      </c>
    </row>
    <row r="142" spans="1:4" x14ac:dyDescent="0.25">
      <c r="A142">
        <v>5.0596290602468832</v>
      </c>
      <c r="B142">
        <v>2.0920874846193241E-3</v>
      </c>
      <c r="C142">
        <f t="shared" si="4"/>
        <v>0.70411867830362151</v>
      </c>
      <c r="D142">
        <f t="shared" si="5"/>
        <v>-2.6794201585748327</v>
      </c>
    </row>
    <row r="143" spans="1:4" x14ac:dyDescent="0.25">
      <c r="A143">
        <v>5.0785541617127166</v>
      </c>
      <c r="B143">
        <v>2.0971618110386509E-3</v>
      </c>
      <c r="C143">
        <f t="shared" si="4"/>
        <v>0.70574008847207836</v>
      </c>
      <c r="D143">
        <f t="shared" si="5"/>
        <v>-2.6783680593152615</v>
      </c>
    </row>
    <row r="144" spans="1:4" x14ac:dyDescent="0.25">
      <c r="A144">
        <v>5.0975500508709333</v>
      </c>
      <c r="B144">
        <v>2.1021813948992282E-3</v>
      </c>
      <c r="C144">
        <f t="shared" si="4"/>
        <v>0.70736149864053521</v>
      </c>
      <c r="D144">
        <f t="shared" si="5"/>
        <v>-2.6773298119020605</v>
      </c>
    </row>
    <row r="145" spans="1:4" x14ac:dyDescent="0.25">
      <c r="A145">
        <v>5.1166169924967271</v>
      </c>
      <c r="B145">
        <v>2.1071448757142971E-3</v>
      </c>
      <c r="C145">
        <f t="shared" si="4"/>
        <v>0.70898290880899206</v>
      </c>
      <c r="D145">
        <f t="shared" si="5"/>
        <v>-2.6763056036608801</v>
      </c>
    </row>
    <row r="146" spans="1:4" x14ac:dyDescent="0.25">
      <c r="A146">
        <v>5.1357552523556587</v>
      </c>
      <c r="B146">
        <v>2.1120508952827311E-3</v>
      </c>
      <c r="C146">
        <f t="shared" si="4"/>
        <v>0.71060431897744891</v>
      </c>
      <c r="D146">
        <f t="shared" si="5"/>
        <v>-2.6752956205728267</v>
      </c>
    </row>
    <row r="147" spans="1:4" x14ac:dyDescent="0.25">
      <c r="A147">
        <v>5.1549650972073637</v>
      </c>
      <c r="B147">
        <v>2.1168980985064689E-3</v>
      </c>
      <c r="C147">
        <f t="shared" si="4"/>
        <v>0.71222572914590576</v>
      </c>
      <c r="D147">
        <f t="shared" si="5"/>
        <v>-2.6743000471867679</v>
      </c>
    </row>
    <row r="148" spans="1:4" x14ac:dyDescent="0.25">
      <c r="A148">
        <v>5.1742467948092656</v>
      </c>
      <c r="B148">
        <v>2.1216851342149559E-3</v>
      </c>
      <c r="C148">
        <f t="shared" si="4"/>
        <v>0.71384713931436261</v>
      </c>
      <c r="D148">
        <f t="shared" si="5"/>
        <v>-2.6733190665323083</v>
      </c>
    </row>
    <row r="149" spans="1:4" x14ac:dyDescent="0.25">
      <c r="A149">
        <v>5.1936006139203146</v>
      </c>
      <c r="B149">
        <v>2.1264106559958462E-3</v>
      </c>
      <c r="C149">
        <f t="shared" si="4"/>
        <v>0.71546854948281935</v>
      </c>
      <c r="D149">
        <f t="shared" si="5"/>
        <v>-2.6723528600334916</v>
      </c>
    </row>
    <row r="150" spans="1:4" x14ac:dyDescent="0.25">
      <c r="A150">
        <v>5.2130268243047304</v>
      </c>
      <c r="B150">
        <v>2.1310733230310852E-3</v>
      </c>
      <c r="C150">
        <f t="shared" si="4"/>
        <v>0.71708995965127631</v>
      </c>
      <c r="D150">
        <f t="shared" si="5"/>
        <v>-2.6714016074233053</v>
      </c>
    </row>
    <row r="151" spans="1:4" x14ac:dyDescent="0.25">
      <c r="A151">
        <v>5.2325256967357587</v>
      </c>
      <c r="B151">
        <v>2.135671800937594E-3</v>
      </c>
      <c r="C151">
        <f t="shared" si="4"/>
        <v>0.71871136981973316</v>
      </c>
      <c r="D151">
        <f t="shared" si="5"/>
        <v>-2.6704654866590403</v>
      </c>
    </row>
    <row r="152" spans="1:4" x14ac:dyDescent="0.25">
      <c r="A152">
        <v>5.2520975029994519</v>
      </c>
      <c r="B152">
        <v>2.140204762611658E-3</v>
      </c>
      <c r="C152">
        <f t="shared" si="4"/>
        <v>0.72033277998819001</v>
      </c>
      <c r="D152">
        <f t="shared" si="5"/>
        <v>-2.6695446738385757</v>
      </c>
    </row>
    <row r="153" spans="1:4" x14ac:dyDescent="0.25">
      <c r="A153">
        <v>5.2717425158984543</v>
      </c>
      <c r="B153">
        <v>2.1446708890761972E-3</v>
      </c>
      <c r="C153">
        <f t="shared" si="4"/>
        <v>0.72195419015664686</v>
      </c>
      <c r="D153">
        <f t="shared" si="5"/>
        <v>-2.6686393431176434</v>
      </c>
    </row>
    <row r="154" spans="1:4" x14ac:dyDescent="0.25">
      <c r="A154">
        <v>5.2914610092558023</v>
      </c>
      <c r="B154">
        <v>2.1490688703300199E-3</v>
      </c>
      <c r="C154">
        <f t="shared" si="4"/>
        <v>0.72357560032510371</v>
      </c>
      <c r="D154">
        <f t="shared" si="5"/>
        <v>-2.667749666628132</v>
      </c>
    </row>
    <row r="155" spans="1:4" x14ac:dyDescent="0.25">
      <c r="A155">
        <v>5.3112532579187466</v>
      </c>
      <c r="B155">
        <v>2.2456578949808818E-3</v>
      </c>
      <c r="C155">
        <f t="shared" si="4"/>
        <v>0.72519701049356056</v>
      </c>
      <c r="D155">
        <f t="shared" si="5"/>
        <v>-2.6486564037461617</v>
      </c>
    </row>
    <row r="156" spans="1:4" x14ac:dyDescent="0.25">
      <c r="A156">
        <v>5.3311195377625804</v>
      </c>
      <c r="B156">
        <v>2.2523420341577279E-3</v>
      </c>
      <c r="C156">
        <f t="shared" si="4"/>
        <v>0.72681842066201752</v>
      </c>
      <c r="D156">
        <f t="shared" si="5"/>
        <v>-2.6473656581066347</v>
      </c>
    </row>
    <row r="157" spans="1:4" x14ac:dyDescent="0.25">
      <c r="A157">
        <v>5.3510601256944783</v>
      </c>
      <c r="B157">
        <v>2.2589924240018671E-3</v>
      </c>
      <c r="C157">
        <f t="shared" si="4"/>
        <v>0.72843983083047426</v>
      </c>
      <c r="D157">
        <f t="shared" si="5"/>
        <v>-2.6460852255735285</v>
      </c>
    </row>
    <row r="158" spans="1:4" x14ac:dyDescent="0.25">
      <c r="A158">
        <v>5.3710752996573694</v>
      </c>
      <c r="B158">
        <v>2.2656076180270612E-3</v>
      </c>
      <c r="C158">
        <f t="shared" si="4"/>
        <v>0.7300612409989311</v>
      </c>
      <c r="D158">
        <f t="shared" si="5"/>
        <v>-2.6448153036877327</v>
      </c>
    </row>
    <row r="159" spans="1:4" x14ac:dyDescent="0.25">
      <c r="A159">
        <v>5.3911653386338019</v>
      </c>
      <c r="B159">
        <v>2.272186157354215E-3</v>
      </c>
      <c r="C159">
        <f t="shared" si="4"/>
        <v>0.73168265116738795</v>
      </c>
      <c r="D159">
        <f t="shared" si="5"/>
        <v>-2.6435560903026736</v>
      </c>
    </row>
    <row r="160" spans="1:4" x14ac:dyDescent="0.25">
      <c r="A160">
        <v>5.4113305226498296</v>
      </c>
      <c r="B160">
        <v>2.278726571351444E-3</v>
      </c>
      <c r="C160">
        <f t="shared" si="4"/>
        <v>0.73330406133584469</v>
      </c>
      <c r="D160">
        <f t="shared" si="5"/>
        <v>-2.6423077834977322</v>
      </c>
    </row>
    <row r="161" spans="1:4" x14ac:dyDescent="0.25">
      <c r="A161">
        <v>5.4315711327789282</v>
      </c>
      <c r="B161">
        <v>2.2852273782946269E-3</v>
      </c>
      <c r="C161">
        <f t="shared" si="4"/>
        <v>0.73492547150430165</v>
      </c>
      <c r="D161">
        <f t="shared" si="5"/>
        <v>-2.6410705814909501</v>
      </c>
    </row>
    <row r="162" spans="1:4" x14ac:dyDescent="0.25">
      <c r="A162">
        <v>5.451887451145895</v>
      </c>
      <c r="B162">
        <v>2.2916870860480529E-3</v>
      </c>
      <c r="C162">
        <f t="shared" si="4"/>
        <v>0.7365468816727585</v>
      </c>
      <c r="D162">
        <f t="shared" si="5"/>
        <v>-2.6398446825511139</v>
      </c>
    </row>
    <row r="163" spans="1:4" x14ac:dyDescent="0.25">
      <c r="A163">
        <v>5.472279760930796</v>
      </c>
      <c r="B163">
        <v>2.2981041927647339E-3</v>
      </c>
      <c r="C163">
        <f t="shared" si="4"/>
        <v>0.73816829184121535</v>
      </c>
      <c r="D163">
        <f t="shared" si="5"/>
        <v>-2.6386302849092784</v>
      </c>
    </row>
    <row r="164" spans="1:4" x14ac:dyDescent="0.25">
      <c r="A164">
        <v>5.4927483463729052</v>
      </c>
      <c r="B164">
        <v>2.3044771876059148E-3</v>
      </c>
      <c r="C164">
        <f t="shared" si="4"/>
        <v>0.7397897020096722</v>
      </c>
      <c r="D164">
        <f t="shared" si="5"/>
        <v>-2.6374275866698174</v>
      </c>
    </row>
    <row r="165" spans="1:4" x14ac:dyDescent="0.25">
      <c r="A165">
        <v>5.51329349277467</v>
      </c>
      <c r="B165">
        <v>2.3108045514793111E-3</v>
      </c>
      <c r="C165">
        <f t="shared" si="4"/>
        <v>0.74141111217812905</v>
      </c>
      <c r="D165">
        <f t="shared" si="5"/>
        <v>-2.6362367857210685</v>
      </c>
    </row>
    <row r="166" spans="1:4" x14ac:dyDescent="0.25">
      <c r="A166">
        <v>5.5339154865056859</v>
      </c>
      <c r="B166">
        <v>2.31708475779552E-3</v>
      </c>
      <c r="C166">
        <f t="shared" si="4"/>
        <v>0.7430325223465859</v>
      </c>
      <c r="D166">
        <f t="shared" si="5"/>
        <v>-2.6350580796456562</v>
      </c>
    </row>
    <row r="167" spans="1:4" x14ac:dyDescent="0.25">
      <c r="A167">
        <v>5.55461461500669</v>
      </c>
      <c r="B167">
        <v>2.3233162732420819E-3</v>
      </c>
      <c r="C167">
        <f t="shared" si="4"/>
        <v>0.74465393251504275</v>
      </c>
      <c r="D167">
        <f t="shared" si="5"/>
        <v>-2.6338916656305598</v>
      </c>
    </row>
    <row r="168" spans="1:4" x14ac:dyDescent="0.25">
      <c r="A168">
        <v>5.5753911667935663</v>
      </c>
      <c r="B168">
        <v>2.3294975585745848E-3</v>
      </c>
      <c r="C168">
        <f t="shared" si="4"/>
        <v>0.7462753426834996</v>
      </c>
      <c r="D168">
        <f t="shared" si="5"/>
        <v>-2.6327377403770145</v>
      </c>
    </row>
    <row r="169" spans="1:4" x14ac:dyDescent="0.25">
      <c r="A169">
        <v>5.5962454314613659</v>
      </c>
      <c r="B169">
        <v>2.3356270694242071E-3</v>
      </c>
      <c r="C169">
        <f t="shared" si="4"/>
        <v>0.74789675285195645</v>
      </c>
      <c r="D169">
        <f t="shared" si="5"/>
        <v>-2.6315965000103052</v>
      </c>
    </row>
    <row r="170" spans="1:4" x14ac:dyDescent="0.25">
      <c r="A170">
        <v>5.6171776996883462</v>
      </c>
      <c r="B170">
        <v>2.3417032571210472E-3</v>
      </c>
      <c r="C170">
        <f t="shared" si="4"/>
        <v>0.7495181630204133</v>
      </c>
      <c r="D170">
        <f t="shared" si="5"/>
        <v>-2.6304681399895453</v>
      </c>
    </row>
    <row r="171" spans="1:4" x14ac:dyDescent="0.25">
      <c r="A171">
        <v>5.6381882632400213</v>
      </c>
      <c r="B171">
        <v>2.347724569532575E-3</v>
      </c>
      <c r="C171">
        <f t="shared" si="4"/>
        <v>0.75113957318887015</v>
      </c>
      <c r="D171">
        <f t="shared" si="5"/>
        <v>-2.6293528550175012</v>
      </c>
    </row>
    <row r="172" spans="1:4" x14ac:dyDescent="0.25">
      <c r="A172">
        <v>5.6592774149732277</v>
      </c>
      <c r="B172">
        <v>2.353689451916499E-3</v>
      </c>
      <c r="C172">
        <f t="shared" si="4"/>
        <v>0.752760983357327</v>
      </c>
      <c r="D172">
        <f t="shared" si="5"/>
        <v>-2.6282508389505423</v>
      </c>
    </row>
    <row r="173" spans="1:4" x14ac:dyDescent="0.25">
      <c r="A173">
        <v>5.6804454488402092</v>
      </c>
      <c r="B173">
        <v>2.3595963477873118E-3</v>
      </c>
      <c r="C173">
        <f t="shared" si="4"/>
        <v>0.75438239352578385</v>
      </c>
      <c r="D173">
        <f t="shared" si="5"/>
        <v>-2.6271622847087914</v>
      </c>
    </row>
    <row r="174" spans="1:4" x14ac:dyDescent="0.25">
      <c r="A174">
        <v>5.7016926598927098</v>
      </c>
      <c r="B174">
        <v>2.3654436997957648E-3</v>
      </c>
      <c r="C174">
        <f t="shared" si="4"/>
        <v>0.75600380369424069</v>
      </c>
      <c r="D174">
        <f t="shared" si="5"/>
        <v>-2.6260873841865449</v>
      </c>
    </row>
    <row r="175" spans="1:4" x14ac:dyDescent="0.25">
      <c r="A175">
        <v>5.723019344286091</v>
      </c>
      <c r="B175">
        <v>2.3712299506205002E-3</v>
      </c>
      <c r="C175">
        <f t="shared" si="4"/>
        <v>0.75762521386269754</v>
      </c>
      <c r="D175">
        <f t="shared" si="5"/>
        <v>-2.6250263281630359</v>
      </c>
    </row>
    <row r="176" spans="1:4" x14ac:dyDescent="0.25">
      <c r="A176">
        <v>5.7444257992834578</v>
      </c>
      <c r="B176">
        <v>2.3769535438710231E-3</v>
      </c>
      <c r="C176">
        <f t="shared" si="4"/>
        <v>0.75924662403115439</v>
      </c>
      <c r="D176">
        <f t="shared" si="5"/>
        <v>-2.6239793062136054</v>
      </c>
    </row>
    <row r="177" spans="1:4" x14ac:dyDescent="0.25">
      <c r="A177">
        <v>5.7659123232598004</v>
      </c>
      <c r="B177">
        <v>2.3826129250011552E-3</v>
      </c>
      <c r="C177">
        <f t="shared" si="4"/>
        <v>0.76086803419961135</v>
      </c>
      <c r="D177">
        <f t="shared" si="5"/>
        <v>-2.6229465066213664</v>
      </c>
    </row>
    <row r="178" spans="1:4" x14ac:dyDescent="0.25">
      <c r="A178">
        <v>5.7874792157061528</v>
      </c>
      <c r="B178">
        <v>2.3882065422321948E-3</v>
      </c>
      <c r="C178">
        <f t="shared" si="4"/>
        <v>0.76248944436806809</v>
      </c>
      <c r="D178">
        <f t="shared" si="5"/>
        <v>-2.6219281162894084</v>
      </c>
    </row>
    <row r="179" spans="1:4" x14ac:dyDescent="0.25">
      <c r="A179">
        <v>5.8091267772337751</v>
      </c>
      <c r="B179">
        <v>2.3937328474848102E-3</v>
      </c>
      <c r="C179">
        <f t="shared" si="4"/>
        <v>0.76411085453652494</v>
      </c>
      <c r="D179">
        <f t="shared" si="5"/>
        <v>-2.6209243206536255</v>
      </c>
    </row>
    <row r="180" spans="1:4" x14ac:dyDescent="0.25">
      <c r="A180">
        <v>5.8308553095783333</v>
      </c>
      <c r="B180">
        <v>2.3991902973188491E-3</v>
      </c>
      <c r="C180">
        <f t="shared" si="4"/>
        <v>0.76573226470498179</v>
      </c>
      <c r="D180">
        <f t="shared" si="5"/>
        <v>-2.6199353035962303</v>
      </c>
    </row>
    <row r="181" spans="1:4" x14ac:dyDescent="0.25">
      <c r="A181">
        <v>5.8526651156041094</v>
      </c>
      <c r="B181">
        <v>2.404577353880106E-3</v>
      </c>
      <c r="C181">
        <f t="shared" si="4"/>
        <v>0.76735367487343864</v>
      </c>
      <c r="D181">
        <f t="shared" si="5"/>
        <v>-2.618961247360013</v>
      </c>
    </row>
    <row r="182" spans="1:4" x14ac:dyDescent="0.25">
      <c r="A182">
        <v>5.8745564993082233</v>
      </c>
      <c r="B182">
        <v>2.4098924858531219E-3</v>
      </c>
      <c r="C182">
        <f t="shared" si="4"/>
        <v>0.76897508504189549</v>
      </c>
      <c r="D182">
        <f t="shared" si="5"/>
        <v>-2.6180023324634174</v>
      </c>
    </row>
    <row r="183" spans="1:4" x14ac:dyDescent="0.25">
      <c r="A183">
        <v>5.8965297658248703</v>
      </c>
      <c r="B183">
        <v>2.4151341694190801E-3</v>
      </c>
      <c r="C183">
        <f t="shared" si="4"/>
        <v>0.77059649521035234</v>
      </c>
      <c r="D183">
        <f t="shared" si="5"/>
        <v>-2.6170587376164902</v>
      </c>
    </row>
    <row r="184" spans="1:4" x14ac:dyDescent="0.25">
      <c r="A184">
        <v>5.9185852214295744</v>
      </c>
      <c r="B184">
        <v>2.4203008892178259E-3</v>
      </c>
      <c r="C184">
        <f t="shared" si="4"/>
        <v>0.77221790537880919</v>
      </c>
      <c r="D184">
        <f t="shared" si="5"/>
        <v>-2.6161306396377628</v>
      </c>
    </row>
    <row r="185" spans="1:4" x14ac:dyDescent="0.25">
      <c r="A185">
        <v>5.9407231735434527</v>
      </c>
      <c r="B185">
        <v>2.4253911393130028E-3</v>
      </c>
      <c r="C185">
        <f t="shared" si="4"/>
        <v>0.77383931554726604</v>
      </c>
      <c r="D185">
        <f t="shared" si="5"/>
        <v>-2.6152182133721338</v>
      </c>
    </row>
    <row r="186" spans="1:4" x14ac:dyDescent="0.25">
      <c r="A186">
        <v>5.9629439307375094</v>
      </c>
      <c r="B186">
        <v>2.4304034241593628E-3</v>
      </c>
      <c r="C186">
        <f t="shared" si="4"/>
        <v>0.77546072571572289</v>
      </c>
      <c r="D186">
        <f t="shared" si="5"/>
        <v>-2.614321631609799</v>
      </c>
    </row>
    <row r="187" spans="1:4" x14ac:dyDescent="0.25">
      <c r="A187">
        <v>5.9852478027369269</v>
      </c>
      <c r="B187">
        <v>2.435336259571195E-3</v>
      </c>
      <c r="C187">
        <f t="shared" si="4"/>
        <v>0.77708213588417974</v>
      </c>
      <c r="D187">
        <f t="shared" si="5"/>
        <v>-2.6134410650062918</v>
      </c>
    </row>
    <row r="188" spans="1:4" x14ac:dyDescent="0.25">
      <c r="A188">
        <v>6.0076351004253921</v>
      </c>
      <c r="B188">
        <v>2.4401881736909109E-3</v>
      </c>
      <c r="C188">
        <f t="shared" si="4"/>
        <v>0.77870354605263659</v>
      </c>
      <c r="D188">
        <f t="shared" si="5"/>
        <v>-2.6125766820036813</v>
      </c>
    </row>
    <row r="189" spans="1:4" x14ac:dyDescent="0.25">
      <c r="A189">
        <v>6.0301061358494206</v>
      </c>
      <c r="B189">
        <v>2.541671583115677E-3</v>
      </c>
      <c r="C189">
        <f t="shared" si="4"/>
        <v>0.78032495622109344</v>
      </c>
      <c r="D189">
        <f t="shared" si="5"/>
        <v>-2.5948805666282051</v>
      </c>
    </row>
    <row r="190" spans="1:4" x14ac:dyDescent="0.25">
      <c r="A190">
        <v>6.0526612222227136</v>
      </c>
      <c r="B190">
        <v>2.548821567511995E-3</v>
      </c>
      <c r="C190">
        <f t="shared" si="4"/>
        <v>0.78194636638955028</v>
      </c>
      <c r="D190">
        <f t="shared" si="5"/>
        <v>-2.5936605666324688</v>
      </c>
    </row>
    <row r="191" spans="1:4" x14ac:dyDescent="0.25">
      <c r="A191">
        <v>6.0753006739305224</v>
      </c>
      <c r="B191">
        <v>2.5559226633924512E-3</v>
      </c>
      <c r="C191">
        <f t="shared" si="4"/>
        <v>0.78356777655800725</v>
      </c>
      <c r="D191">
        <f t="shared" si="5"/>
        <v>-2.5924522911122425</v>
      </c>
    </row>
    <row r="192" spans="1:4" x14ac:dyDescent="0.25">
      <c r="A192">
        <v>6.0980248065340232</v>
      </c>
      <c r="B192">
        <v>2.5629732001044079E-3</v>
      </c>
      <c r="C192">
        <f t="shared" si="4"/>
        <v>0.78518918672646398</v>
      </c>
      <c r="D192">
        <f t="shared" si="5"/>
        <v>-2.5912559350204472</v>
      </c>
    </row>
    <row r="193" spans="1:4" x14ac:dyDescent="0.25">
      <c r="A193">
        <v>6.1208339367747282</v>
      </c>
      <c r="B193">
        <v>2.5699714987292622E-3</v>
      </c>
      <c r="C193">
        <f t="shared" si="4"/>
        <v>0.78681059689492083</v>
      </c>
      <c r="D193">
        <f t="shared" si="5"/>
        <v>-2.5900716930162715</v>
      </c>
    </row>
    <row r="194" spans="1:4" x14ac:dyDescent="0.25">
      <c r="A194">
        <v>6.143728382578888</v>
      </c>
      <c r="B194">
        <v>2.5769158729156642E-3</v>
      </c>
      <c r="C194">
        <f t="shared" si="4"/>
        <v>0.78843200706337768</v>
      </c>
      <c r="D194">
        <f t="shared" si="5"/>
        <v>-2.5888997593788132</v>
      </c>
    </row>
    <row r="195" spans="1:4" x14ac:dyDescent="0.25">
      <c r="A195">
        <v>6.1667084630619344</v>
      </c>
      <c r="B195">
        <v>2.5838046297311989E-3</v>
      </c>
      <c r="C195">
        <f t="shared" ref="C195:C258" si="6">LOG10(A195)</f>
        <v>0.79005341723183464</v>
      </c>
      <c r="D195">
        <f t="shared" ref="D195:D258" si="7">LOG10(B195)</f>
        <v>-2.5877403279205367</v>
      </c>
    </row>
    <row r="196" spans="1:4" x14ac:dyDescent="0.25">
      <c r="A196">
        <v>6.1897744985329153</v>
      </c>
      <c r="B196">
        <v>2.590636070531973E-3</v>
      </c>
      <c r="C196">
        <f t="shared" si="6"/>
        <v>0.79167482740029149</v>
      </c>
      <c r="D196">
        <f t="shared" si="7"/>
        <v>-2.5865935919006144</v>
      </c>
    </row>
    <row r="197" spans="1:4" x14ac:dyDescent="0.25">
      <c r="A197">
        <v>6.2129268104989723</v>
      </c>
      <c r="B197">
        <v>2.5974084918493081E-3</v>
      </c>
      <c r="C197">
        <f t="shared" si="6"/>
        <v>0.79329623756874834</v>
      </c>
      <c r="D197">
        <f t="shared" si="7"/>
        <v>-2.5854597439382321</v>
      </c>
    </row>
    <row r="198" spans="1:4" x14ac:dyDescent="0.25">
      <c r="A198">
        <v>6.2361657216698143</v>
      </c>
      <c r="B198">
        <v>2.6041201862929951E-3</v>
      </c>
      <c r="C198">
        <f t="shared" si="6"/>
        <v>0.79491764773720519</v>
      </c>
      <c r="D198">
        <f t="shared" si="7"/>
        <v>-2.5843389759259119</v>
      </c>
    </row>
    <row r="199" spans="1:4" x14ac:dyDescent="0.25">
      <c r="A199">
        <v>6.2594915559622191</v>
      </c>
      <c r="B199">
        <v>2.6107694434701909E-3</v>
      </c>
      <c r="C199">
        <f t="shared" si="6"/>
        <v>0.79653905790566204</v>
      </c>
      <c r="D199">
        <f t="shared" si="7"/>
        <v>-2.5832314789429454</v>
      </c>
    </row>
    <row r="200" spans="1:4" x14ac:dyDescent="0.25">
      <c r="A200">
        <v>6.2829046385045464</v>
      </c>
      <c r="B200">
        <v>2.6173545509193671E-3</v>
      </c>
      <c r="C200">
        <f t="shared" si="6"/>
        <v>0.798160468074119</v>
      </c>
      <c r="D200">
        <f t="shared" si="7"/>
        <v>-2.5821374431689796</v>
      </c>
    </row>
    <row r="201" spans="1:4" x14ac:dyDescent="0.25">
      <c r="A201">
        <v>6.3064052956412668</v>
      </c>
      <c r="B201">
        <v>2.6238737950583608E-3</v>
      </c>
      <c r="C201">
        <f t="shared" si="6"/>
        <v>0.79978187824257574</v>
      </c>
      <c r="D201">
        <f t="shared" si="7"/>
        <v>-2.5810570577978518</v>
      </c>
    </row>
    <row r="202" spans="1:4" x14ac:dyDescent="0.25">
      <c r="A202">
        <v>6.3299938549375199</v>
      </c>
      <c r="B202">
        <v>2.6303254621458669E-3</v>
      </c>
      <c r="C202">
        <f t="shared" si="6"/>
        <v>0.80140328841103259</v>
      </c>
      <c r="D202">
        <f t="shared" si="7"/>
        <v>-2.5799905109517098</v>
      </c>
    </row>
    <row r="203" spans="1:4" x14ac:dyDescent="0.25">
      <c r="A203">
        <v>6.3536706451836702</v>
      </c>
      <c r="B203">
        <v>2.636707839255356E-3</v>
      </c>
      <c r="C203">
        <f t="shared" si="6"/>
        <v>0.80302469857948944</v>
      </c>
      <c r="D203">
        <f t="shared" si="7"/>
        <v>-2.5789379895955138</v>
      </c>
    </row>
    <row r="204" spans="1:4" x14ac:dyDescent="0.25">
      <c r="A204">
        <v>6.3774359963998961</v>
      </c>
      <c r="B204">
        <v>2.643019215260695E-3</v>
      </c>
      <c r="C204">
        <f t="shared" si="6"/>
        <v>0.80464610874794629</v>
      </c>
      <c r="D204">
        <f t="shared" si="7"/>
        <v>-2.5778996794519622</v>
      </c>
    </row>
    <row r="205" spans="1:4" x14ac:dyDescent="0.25">
      <c r="A205">
        <v>6.4012902398407849</v>
      </c>
      <c r="B205">
        <v>2.649257881832449E-3</v>
      </c>
      <c r="C205">
        <f t="shared" si="6"/>
        <v>0.80626751891640314</v>
      </c>
      <c r="D205">
        <f t="shared" si="7"/>
        <v>-2.5768757649169265</v>
      </c>
    </row>
    <row r="206" spans="1:4" x14ac:dyDescent="0.25">
      <c r="A206">
        <v>6.425233707999956</v>
      </c>
      <c r="B206">
        <v>2.6554221344440689E-3</v>
      </c>
      <c r="C206">
        <f t="shared" si="6"/>
        <v>0.80788892908485999</v>
      </c>
      <c r="D206">
        <f t="shared" si="7"/>
        <v>-2.5758664289754303</v>
      </c>
    </row>
    <row r="207" spans="1:4" x14ac:dyDescent="0.25">
      <c r="A207">
        <v>6.4492667346146888</v>
      </c>
      <c r="B207">
        <v>2.6615102733868888E-3</v>
      </c>
      <c r="C207">
        <f t="shared" si="6"/>
        <v>0.80951033925331684</v>
      </c>
      <c r="D207">
        <f t="shared" si="7"/>
        <v>-2.5748718531182693</v>
      </c>
    </row>
    <row r="208" spans="1:4" x14ac:dyDescent="0.25">
      <c r="A208">
        <v>6.4733896546705818</v>
      </c>
      <c r="B208">
        <v>2.6675206047930789E-3</v>
      </c>
      <c r="C208">
        <f t="shared" si="6"/>
        <v>0.81113174942177368</v>
      </c>
      <c r="D208">
        <f t="shared" si="7"/>
        <v>-2.5738922172593037</v>
      </c>
    </row>
    <row r="209" spans="1:4" x14ac:dyDescent="0.25">
      <c r="A209">
        <v>6.4976028044062142</v>
      </c>
      <c r="B209">
        <v>2.6734514416655191E-3</v>
      </c>
      <c r="C209">
        <f t="shared" si="6"/>
        <v>0.81275315959023053</v>
      </c>
      <c r="D209">
        <f t="shared" si="7"/>
        <v>-2.5729276996534973</v>
      </c>
    </row>
    <row r="210" spans="1:4" x14ac:dyDescent="0.25">
      <c r="A210">
        <v>6.5219065213178391</v>
      </c>
      <c r="B210">
        <v>2.6793011049135811E-3</v>
      </c>
      <c r="C210">
        <f t="shared" si="6"/>
        <v>0.81437456975868738</v>
      </c>
      <c r="D210">
        <f t="shared" si="7"/>
        <v>-2.5719784768157634</v>
      </c>
    </row>
    <row r="211" spans="1:4" x14ac:dyDescent="0.25">
      <c r="A211">
        <v>6.546301144164083</v>
      </c>
      <c r="B211">
        <v>2.6850679243938312E-3</v>
      </c>
      <c r="C211">
        <f t="shared" si="6"/>
        <v>0.81599597992714423</v>
      </c>
      <c r="D211">
        <f t="shared" si="7"/>
        <v>-2.571044723440663</v>
      </c>
    </row>
    <row r="212" spans="1:4" x14ac:dyDescent="0.25">
      <c r="A212">
        <v>6.5707870129706718</v>
      </c>
      <c r="B212">
        <v>2.6907502399546221E-3</v>
      </c>
      <c r="C212">
        <f t="shared" si="6"/>
        <v>0.81761739009560108</v>
      </c>
      <c r="D212">
        <f t="shared" si="7"/>
        <v>-2.57012661232302</v>
      </c>
    </row>
    <row r="213" spans="1:4" x14ac:dyDescent="0.25">
      <c r="A213">
        <v>6.5953644690351636</v>
      </c>
      <c r="B213">
        <v>2.6963464024834741E-3</v>
      </c>
      <c r="C213">
        <f t="shared" si="6"/>
        <v>0.81923880026405782</v>
      </c>
      <c r="D213">
        <f t="shared" si="7"/>
        <v>-2.5692243142795075</v>
      </c>
    </row>
    <row r="214" spans="1:4" x14ac:dyDescent="0.25">
      <c r="A214">
        <v>6.6200338549317177</v>
      </c>
      <c r="B214">
        <v>2.7018547749562381E-3</v>
      </c>
      <c r="C214">
        <f t="shared" si="6"/>
        <v>0.82086021043251478</v>
      </c>
      <c r="D214">
        <f t="shared" si="7"/>
        <v>-2.5683379980712537</v>
      </c>
    </row>
    <row r="215" spans="1:4" x14ac:dyDescent="0.25">
      <c r="A215">
        <v>6.6447955145158533</v>
      </c>
      <c r="B215">
        <v>2.7072737334869431E-3</v>
      </c>
      <c r="C215">
        <f t="shared" si="6"/>
        <v>0.82248162060097163</v>
      </c>
      <c r="D215">
        <f t="shared" si="7"/>
        <v>-2.5674678303275207</v>
      </c>
    </row>
    <row r="216" spans="1:4" x14ac:dyDescent="0.25">
      <c r="A216">
        <v>6.6696497929292571</v>
      </c>
      <c r="B216">
        <v>2.7126016683772379E-3</v>
      </c>
      <c r="C216">
        <f t="shared" si="6"/>
        <v>0.82410303076942848</v>
      </c>
      <c r="D216">
        <f t="shared" si="7"/>
        <v>-2.5666139754705068</v>
      </c>
    </row>
    <row r="217" spans="1:4" x14ac:dyDescent="0.25">
      <c r="A217">
        <v>6.6945970366045877</v>
      </c>
      <c r="B217">
        <v>2.717836985164368E-3</v>
      </c>
      <c r="C217">
        <f t="shared" si="6"/>
        <v>0.82572444093788533</v>
      </c>
      <c r="D217">
        <f t="shared" si="7"/>
        <v>-2.5657765956413146</v>
      </c>
    </row>
    <row r="218" spans="1:4" x14ac:dyDescent="0.25">
      <c r="A218">
        <v>6.7196375932703019</v>
      </c>
      <c r="B218">
        <v>2.8192255802920369E-3</v>
      </c>
      <c r="C218">
        <f t="shared" si="6"/>
        <v>0.82734585110634218</v>
      </c>
      <c r="D218">
        <f t="shared" si="7"/>
        <v>-2.5498701726716795</v>
      </c>
    </row>
    <row r="219" spans="1:4" x14ac:dyDescent="0.25">
      <c r="A219">
        <v>6.7447718119555082</v>
      </c>
      <c r="B219">
        <v>2.8266896579373451E-3</v>
      </c>
      <c r="C219">
        <f t="shared" si="6"/>
        <v>0.82896726127479903</v>
      </c>
      <c r="D219">
        <f t="shared" si="7"/>
        <v>-2.5487218700544414</v>
      </c>
    </row>
    <row r="220" spans="1:4" x14ac:dyDescent="0.25">
      <c r="A220">
        <v>6.7700000429948251</v>
      </c>
      <c r="B220">
        <v>2.8340911101591391E-3</v>
      </c>
      <c r="C220">
        <f t="shared" si="6"/>
        <v>0.83058867144325588</v>
      </c>
      <c r="D220">
        <f t="shared" si="7"/>
        <v>-2.5475861921960643</v>
      </c>
    </row>
    <row r="221" spans="1:4" x14ac:dyDescent="0.25">
      <c r="A221">
        <v>6.7953226380332694</v>
      </c>
      <c r="B221">
        <v>2.8414281340472468E-3</v>
      </c>
      <c r="C221">
        <f t="shared" si="6"/>
        <v>0.83221008161171273</v>
      </c>
      <c r="D221">
        <f t="shared" si="7"/>
        <v>-2.5464633237408103</v>
      </c>
    </row>
    <row r="222" spans="1:4" x14ac:dyDescent="0.25">
      <c r="A222">
        <v>6.8207399500311521</v>
      </c>
      <c r="B222">
        <v>2.8486989225659279E-3</v>
      </c>
      <c r="C222">
        <f t="shared" si="6"/>
        <v>0.83383149178016958</v>
      </c>
      <c r="D222">
        <f t="shared" si="7"/>
        <v>-2.5453534486818215</v>
      </c>
    </row>
    <row r="223" spans="1:4" x14ac:dyDescent="0.25">
      <c r="A223">
        <v>6.8462523332690068</v>
      </c>
      <c r="B223">
        <v>2.8559016654917621E-3</v>
      </c>
      <c r="C223">
        <f t="shared" si="6"/>
        <v>0.83545290194862643</v>
      </c>
      <c r="D223">
        <f t="shared" si="7"/>
        <v>-2.5442567502815527</v>
      </c>
    </row>
    <row r="224" spans="1:4" x14ac:dyDescent="0.25">
      <c r="A224">
        <v>6.8718601433525173</v>
      </c>
      <c r="B224">
        <v>2.8630345503673021E-3</v>
      </c>
      <c r="C224">
        <f t="shared" si="6"/>
        <v>0.83707431211708327</v>
      </c>
      <c r="D224">
        <f t="shared" si="7"/>
        <v>-2.5431734109922579</v>
      </c>
    </row>
    <row r="225" spans="1:4" x14ac:dyDescent="0.25">
      <c r="A225">
        <v>6.8975637372174834</v>
      </c>
      <c r="B225">
        <v>2.8700957634697089E-3</v>
      </c>
      <c r="C225">
        <f t="shared" si="6"/>
        <v>0.83869572228554012</v>
      </c>
      <c r="D225">
        <f t="shared" si="7"/>
        <v>-2.5421036123765939</v>
      </c>
    </row>
    <row r="226" spans="1:4" x14ac:dyDescent="0.25">
      <c r="A226">
        <v>6.9233634731347884</v>
      </c>
      <c r="B226">
        <v>2.8770834907936391E-3</v>
      </c>
      <c r="C226">
        <f t="shared" si="6"/>
        <v>0.84031713245399697</v>
      </c>
      <c r="D226">
        <f t="shared" si="7"/>
        <v>-2.5410475350283916</v>
      </c>
    </row>
    <row r="227" spans="1:4" x14ac:dyDescent="0.25">
      <c r="A227">
        <v>6.9492597107153999</v>
      </c>
      <c r="B227">
        <v>2.883995919047473E-3</v>
      </c>
      <c r="C227">
        <f t="shared" si="6"/>
        <v>0.84193854262245382</v>
      </c>
      <c r="D227">
        <f t="shared" si="7"/>
        <v>-2.5400053584936688</v>
      </c>
    </row>
    <row r="228" spans="1:4" x14ac:dyDescent="0.25">
      <c r="A228">
        <v>6.9752528109153777</v>
      </c>
      <c r="B228">
        <v>2.8908312366621352E-3</v>
      </c>
      <c r="C228">
        <f t="shared" si="6"/>
        <v>0.84355995279091067</v>
      </c>
      <c r="D228">
        <f t="shared" si="7"/>
        <v>-2.5389772611919224</v>
      </c>
    </row>
    <row r="229" spans="1:4" x14ac:dyDescent="0.25">
      <c r="A229">
        <v>7.001343136040906</v>
      </c>
      <c r="B229">
        <v>2.8975876348115411E-3</v>
      </c>
      <c r="C229">
        <f t="shared" si="6"/>
        <v>0.84518136295936752</v>
      </c>
      <c r="D229">
        <f t="shared" si="7"/>
        <v>-2.5379634203377797</v>
      </c>
    </row>
    <row r="230" spans="1:4" x14ac:dyDescent="0.25">
      <c r="A230">
        <v>7.0275310497533443</v>
      </c>
      <c r="B230">
        <v>2.904263308443848E-3</v>
      </c>
      <c r="C230">
        <f t="shared" si="6"/>
        <v>0.84680277312782437</v>
      </c>
      <c r="D230">
        <f t="shared" si="7"/>
        <v>-2.5369640118630428</v>
      </c>
    </row>
    <row r="231" spans="1:4" x14ac:dyDescent="0.25">
      <c r="A231">
        <v>7.053816917074295</v>
      </c>
      <c r="B231">
        <v>2.9108564573225451E-3</v>
      </c>
      <c r="C231">
        <f t="shared" si="6"/>
        <v>0.84842418329628122</v>
      </c>
      <c r="D231">
        <f t="shared" si="7"/>
        <v>-2.5359792103391996</v>
      </c>
    </row>
    <row r="232" spans="1:4" x14ac:dyDescent="0.25">
      <c r="A232">
        <v>7.0802011043906923</v>
      </c>
      <c r="B232">
        <v>2.9173652870764641E-3</v>
      </c>
      <c r="C232">
        <f t="shared" si="6"/>
        <v>0.85004559346473807</v>
      </c>
      <c r="D232">
        <f t="shared" si="7"/>
        <v>-2.5350091889004442</v>
      </c>
    </row>
    <row r="233" spans="1:4" x14ac:dyDescent="0.25">
      <c r="A233">
        <v>7.1066839794599099</v>
      </c>
      <c r="B233">
        <v>2.9237880102577058E-3</v>
      </c>
      <c r="C233">
        <f t="shared" si="6"/>
        <v>0.85166700363319492</v>
      </c>
      <c r="D233">
        <f t="shared" si="7"/>
        <v>-2.5340541191672714</v>
      </c>
    </row>
    <row r="234" spans="1:4" x14ac:dyDescent="0.25">
      <c r="A234">
        <v>7.1332659114148838</v>
      </c>
      <c r="B234">
        <v>2.9301228474065502E-3</v>
      </c>
      <c r="C234">
        <f t="shared" si="6"/>
        <v>0.85328841380165177</v>
      </c>
      <c r="D234">
        <f t="shared" si="7"/>
        <v>-2.5331141711706833</v>
      </c>
    </row>
    <row r="235" spans="1:4" x14ac:dyDescent="0.25">
      <c r="A235">
        <v>7.1599472707692611</v>
      </c>
      <c r="B235">
        <v>2.9363680281223208E-3</v>
      </c>
      <c r="C235">
        <f t="shared" si="6"/>
        <v>0.85490982397010862</v>
      </c>
      <c r="D235">
        <f t="shared" si="7"/>
        <v>-2.5321895132770758</v>
      </c>
    </row>
    <row r="236" spans="1:4" x14ac:dyDescent="0.25">
      <c r="A236">
        <v>7.186728429422562</v>
      </c>
      <c r="B236">
        <v>2.9425217921391481E-3</v>
      </c>
      <c r="C236">
        <f t="shared" si="6"/>
        <v>0.85653123413856547</v>
      </c>
      <c r="D236">
        <f t="shared" si="7"/>
        <v>-2.5312803121138447</v>
      </c>
    </row>
    <row r="237" spans="1:4" x14ac:dyDescent="0.25">
      <c r="A237">
        <v>7.2136097606653671</v>
      </c>
      <c r="B237">
        <v>2.948582390405673E-3</v>
      </c>
      <c r="C237">
        <f t="shared" si="6"/>
        <v>0.85815264430702243</v>
      </c>
      <c r="D237">
        <f t="shared" si="7"/>
        <v>-2.5303867324957632</v>
      </c>
    </row>
    <row r="238" spans="1:4" x14ac:dyDescent="0.25">
      <c r="A238">
        <v>7.2405916391845127</v>
      </c>
      <c r="B238">
        <v>2.9545480861675462E-3</v>
      </c>
      <c r="C238">
        <f t="shared" si="6"/>
        <v>0.85977405447547928</v>
      </c>
      <c r="D238">
        <f t="shared" si="7"/>
        <v>-2.5295089373521851</v>
      </c>
    </row>
    <row r="239" spans="1:4" x14ac:dyDescent="0.25">
      <c r="A239">
        <v>7.2676744410683218</v>
      </c>
      <c r="B239">
        <v>2.9604171560517179E-3</v>
      </c>
      <c r="C239">
        <f t="shared" si="6"/>
        <v>0.86139546464393613</v>
      </c>
      <c r="D239">
        <f t="shared" si="7"/>
        <v>-2.5286470876551119</v>
      </c>
    </row>
    <row r="240" spans="1:4" x14ac:dyDescent="0.25">
      <c r="A240">
        <v>7.2948585438118441</v>
      </c>
      <c r="B240">
        <v>2.9661878911514182E-3</v>
      </c>
      <c r="C240">
        <f t="shared" si="6"/>
        <v>0.86301687481239298</v>
      </c>
      <c r="D240">
        <f t="shared" si="7"/>
        <v>-2.5278013423481784</v>
      </c>
    </row>
    <row r="241" spans="1:4" x14ac:dyDescent="0.25">
      <c r="A241">
        <v>7.322144326322114</v>
      </c>
      <c r="B241">
        <v>2.9718585981107289E-3</v>
      </c>
      <c r="C241">
        <f t="shared" si="6"/>
        <v>0.86463828498084982</v>
      </c>
      <c r="D241">
        <f t="shared" si="7"/>
        <v>-2.5269718582765943</v>
      </c>
    </row>
    <row r="242" spans="1:4" x14ac:dyDescent="0.25">
      <c r="A242">
        <v>7.3495321689234379</v>
      </c>
      <c r="B242">
        <v>2.977427600207673E-3</v>
      </c>
      <c r="C242">
        <f t="shared" si="6"/>
        <v>0.86625969514930667</v>
      </c>
      <c r="D242">
        <f t="shared" si="7"/>
        <v>-2.526158790118092</v>
      </c>
    </row>
    <row r="243" spans="1:4" x14ac:dyDescent="0.25">
      <c r="A243">
        <v>7.3770224533626871</v>
      </c>
      <c r="B243">
        <v>2.9828932384346591E-3</v>
      </c>
      <c r="C243">
        <f t="shared" si="6"/>
        <v>0.86788110531776352</v>
      </c>
      <c r="D243">
        <f t="shared" si="7"/>
        <v>-2.5253622903149222</v>
      </c>
    </row>
    <row r="244" spans="1:4" x14ac:dyDescent="0.25">
      <c r="A244">
        <v>7.4046155628146293</v>
      </c>
      <c r="B244">
        <v>2.9882538725752648E-3</v>
      </c>
      <c r="C244">
        <f t="shared" si="6"/>
        <v>0.86950251548622037</v>
      </c>
      <c r="D244">
        <f t="shared" si="7"/>
        <v>-2.5245825090069287</v>
      </c>
    </row>
    <row r="245" spans="1:4" x14ac:dyDescent="0.25">
      <c r="A245">
        <v>7.4323118818872613</v>
      </c>
      <c r="B245">
        <v>3.090368410450585E-3</v>
      </c>
      <c r="C245">
        <f t="shared" si="6"/>
        <v>0.87112392565467722</v>
      </c>
      <c r="D245">
        <f t="shared" si="7"/>
        <v>-2.5099897441711296</v>
      </c>
    </row>
    <row r="246" spans="1:4" x14ac:dyDescent="0.25">
      <c r="A246">
        <v>7.4601117966271708</v>
      </c>
      <c r="B246">
        <v>3.0979015859460232E-3</v>
      </c>
      <c r="C246">
        <f t="shared" si="6"/>
        <v>0.87274533582313407</v>
      </c>
      <c r="D246">
        <f t="shared" si="7"/>
        <v>-2.5089323830130521</v>
      </c>
    </row>
    <row r="247" spans="1:4" x14ac:dyDescent="0.25">
      <c r="A247">
        <v>7.4880156945249237</v>
      </c>
      <c r="B247">
        <v>3.10535786058979E-3</v>
      </c>
      <c r="C247">
        <f t="shared" si="6"/>
        <v>0.87436674599159092</v>
      </c>
      <c r="D247">
        <f t="shared" si="7"/>
        <v>-2.5078883446262115</v>
      </c>
    </row>
    <row r="248" spans="1:4" x14ac:dyDescent="0.25">
      <c r="A248">
        <v>7.5160239645204561</v>
      </c>
      <c r="B248">
        <v>3.1127353719526689E-3</v>
      </c>
      <c r="C248">
        <f t="shared" si="6"/>
        <v>0.87598815616004777</v>
      </c>
      <c r="D248">
        <f t="shared" si="7"/>
        <v>-2.5068577991330296</v>
      </c>
    </row>
    <row r="249" spans="1:4" x14ac:dyDescent="0.25">
      <c r="A249">
        <v>7.5441369970085024</v>
      </c>
      <c r="B249">
        <v>3.1200322580652419E-3</v>
      </c>
      <c r="C249">
        <f t="shared" si="6"/>
        <v>0.87760956632850462</v>
      </c>
      <c r="D249">
        <f t="shared" si="7"/>
        <v>-2.5058409157804968</v>
      </c>
    </row>
    <row r="250" spans="1:4" x14ac:dyDescent="0.25">
      <c r="A250">
        <v>7.5723551838440342</v>
      </c>
      <c r="B250">
        <v>3.1272466584143328E-3</v>
      </c>
      <c r="C250">
        <f t="shared" si="6"/>
        <v>0.87923097649696147</v>
      </c>
      <c r="D250">
        <f t="shared" si="7"/>
        <v>-2.5048378628684951</v>
      </c>
    </row>
    <row r="251" spans="1:4" x14ac:dyDescent="0.25">
      <c r="A251">
        <v>7.6006789183477226</v>
      </c>
      <c r="B251">
        <v>3.1343767149523069E-3</v>
      </c>
      <c r="C251">
        <f t="shared" si="6"/>
        <v>0.88085238666541832</v>
      </c>
      <c r="D251">
        <f t="shared" si="7"/>
        <v>-2.5038488076782333</v>
      </c>
    </row>
    <row r="252" spans="1:4" x14ac:dyDescent="0.25">
      <c r="A252">
        <v>7.6291085953114193</v>
      </c>
      <c r="B252">
        <v>3.141420573118336E-3</v>
      </c>
      <c r="C252">
        <f t="shared" si="6"/>
        <v>0.88247379683387517</v>
      </c>
      <c r="D252">
        <f t="shared" si="7"/>
        <v>-2.5028739164008496</v>
      </c>
    </row>
    <row r="253" spans="1:4" x14ac:dyDescent="0.25">
      <c r="A253">
        <v>7.6576446110036613</v>
      </c>
      <c r="B253">
        <v>3.148376382870805E-3</v>
      </c>
      <c r="C253">
        <f t="shared" si="6"/>
        <v>0.88409520700233202</v>
      </c>
      <c r="D253">
        <f t="shared" si="7"/>
        <v>-2.5019133540662302</v>
      </c>
    </row>
    <row r="254" spans="1:4" x14ac:dyDescent="0.25">
      <c r="A254">
        <v>7.686287363175194</v>
      </c>
      <c r="B254">
        <v>3.1552422997299561E-3</v>
      </c>
      <c r="C254">
        <f t="shared" si="6"/>
        <v>0.88571661717078887</v>
      </c>
      <c r="D254">
        <f t="shared" si="7"/>
        <v>-2.5009672844720958</v>
      </c>
    </row>
    <row r="255" spans="1:4" x14ac:dyDescent="0.25">
      <c r="A255">
        <v>7.7150372510645138</v>
      </c>
      <c r="B255">
        <v>3.1620164858298422E-3</v>
      </c>
      <c r="C255">
        <f t="shared" si="6"/>
        <v>0.88733802733924572</v>
      </c>
      <c r="D255">
        <f t="shared" si="7"/>
        <v>-2.5000358701134031</v>
      </c>
    </row>
    <row r="256" spans="1:4" x14ac:dyDescent="0.25">
      <c r="A256">
        <v>7.7438946754034346</v>
      </c>
      <c r="B256">
        <v>3.1686971109786801E-3</v>
      </c>
      <c r="C256">
        <f t="shared" si="6"/>
        <v>0.88895943750770257</v>
      </c>
      <c r="D256">
        <f t="shared" si="7"/>
        <v>-2.4991192721121127</v>
      </c>
    </row>
    <row r="257" spans="1:4" x14ac:dyDescent="0.25">
      <c r="A257">
        <v>7.7728600384226727</v>
      </c>
      <c r="B257">
        <v>3.1752823537266601E-3</v>
      </c>
      <c r="C257">
        <f t="shared" si="6"/>
        <v>0.89058084767615942</v>
      </c>
      <c r="D257">
        <f t="shared" si="7"/>
        <v>-2.4982176501473656</v>
      </c>
    </row>
    <row r="258" spans="1:4" x14ac:dyDescent="0.25">
      <c r="A258">
        <v>7.8019337438574521</v>
      </c>
      <c r="B258">
        <v>3.1817704024401441E-3</v>
      </c>
      <c r="C258">
        <f t="shared" si="6"/>
        <v>0.89220225784461626</v>
      </c>
      <c r="D258">
        <f t="shared" si="7"/>
        <v>-2.4973311623861303</v>
      </c>
    </row>
    <row r="259" spans="1:4" x14ac:dyDescent="0.25">
      <c r="A259">
        <v>7.8311161969531362</v>
      </c>
      <c r="B259">
        <v>3.188159456381387E-3</v>
      </c>
      <c r="C259">
        <f t="shared" ref="C259:C322" si="8">LOG10(A259)</f>
        <v>0.89382366801307311</v>
      </c>
      <c r="D259">
        <f t="shared" ref="D259:D322" si="9">LOG10(B259)</f>
        <v>-2.4964599654143473</v>
      </c>
    </row>
    <row r="260" spans="1:4" x14ac:dyDescent="0.25">
      <c r="A260">
        <v>7.860407804470869</v>
      </c>
      <c r="B260">
        <v>3.194447726792679E-3</v>
      </c>
      <c r="C260">
        <f t="shared" si="8"/>
        <v>0.89544507818152996</v>
      </c>
      <c r="D260">
        <f t="shared" si="9"/>
        <v>-2.4956042141686341</v>
      </c>
    </row>
    <row r="261" spans="1:4" x14ac:dyDescent="0.25">
      <c r="A261">
        <v>7.8898089746932527</v>
      </c>
      <c r="B261">
        <v>3.2006334379838602E-3</v>
      </c>
      <c r="C261">
        <f t="shared" si="8"/>
        <v>0.89706648834998681</v>
      </c>
      <c r="D261">
        <f t="shared" si="9"/>
        <v>-2.4947640618685902</v>
      </c>
    </row>
    <row r="262" spans="1:4" x14ac:dyDescent="0.25">
      <c r="A262">
        <v>7.9193201174300354</v>
      </c>
      <c r="B262">
        <v>3.2067148284222568E-3</v>
      </c>
      <c r="C262">
        <f t="shared" si="8"/>
        <v>0.89868789851844377</v>
      </c>
      <c r="D262">
        <f t="shared" si="9"/>
        <v>-2.4939396599497439</v>
      </c>
    </row>
    <row r="263" spans="1:4" x14ac:dyDescent="0.25">
      <c r="A263">
        <v>7.948941644023817</v>
      </c>
      <c r="B263">
        <v>3.2126901518238641E-3</v>
      </c>
      <c r="C263">
        <f t="shared" si="8"/>
        <v>0.90030930868690051</v>
      </c>
      <c r="D263">
        <f t="shared" si="9"/>
        <v>-2.49313115799719</v>
      </c>
    </row>
    <row r="264" spans="1:4" x14ac:dyDescent="0.25">
      <c r="A264">
        <v>7.978673967355796</v>
      </c>
      <c r="B264">
        <v>3.218557678244768E-3</v>
      </c>
      <c r="C264">
        <f t="shared" si="8"/>
        <v>0.90193071885535736</v>
      </c>
      <c r="D264">
        <f t="shared" si="9"/>
        <v>-2.492338703679962</v>
      </c>
    </row>
    <row r="265" spans="1:4" x14ac:dyDescent="0.25">
      <c r="A265">
        <v>8.0085175018515127</v>
      </c>
      <c r="B265">
        <v>3.2243156951717081E-3</v>
      </c>
      <c r="C265">
        <f t="shared" si="8"/>
        <v>0.90355212902381421</v>
      </c>
      <c r="D265">
        <f t="shared" si="9"/>
        <v>-2.4915624426861758</v>
      </c>
    </row>
    <row r="266" spans="1:4" x14ac:dyDescent="0.25">
      <c r="A266">
        <v>8.0384726634866333</v>
      </c>
      <c r="B266">
        <v>3.2299625086106669E-3</v>
      </c>
      <c r="C266">
        <f t="shared" si="8"/>
        <v>0.90517353919227106</v>
      </c>
      <c r="D266">
        <f t="shared" si="9"/>
        <v>-2.4908025186589908</v>
      </c>
    </row>
    <row r="267" spans="1:4" x14ac:dyDescent="0.25">
      <c r="A267">
        <v>8.0685398697927386</v>
      </c>
      <c r="B267">
        <v>3.2354964441724059E-3</v>
      </c>
      <c r="C267">
        <f t="shared" si="8"/>
        <v>0.90679494936072791</v>
      </c>
      <c r="D267">
        <f t="shared" si="9"/>
        <v>-2.4900590731334291</v>
      </c>
    </row>
    <row r="268" spans="1:4" x14ac:dyDescent="0.25">
      <c r="A268">
        <v>8.098719539863156</v>
      </c>
      <c r="B268">
        <v>3.2409158481538011E-3</v>
      </c>
      <c r="C268">
        <f t="shared" si="8"/>
        <v>0.90841635952918476</v>
      </c>
      <c r="D268">
        <f t="shared" si="9"/>
        <v>-2.4893322454740896</v>
      </c>
    </row>
    <row r="269" spans="1:4" x14ac:dyDescent="0.25">
      <c r="A269">
        <v>8.129012094358794</v>
      </c>
      <c r="B269">
        <v>3.2462190886139069E-3</v>
      </c>
      <c r="C269">
        <f t="shared" si="8"/>
        <v>0.91003776969764161</v>
      </c>
      <c r="D269">
        <f t="shared" si="9"/>
        <v>-2.4886221728137996</v>
      </c>
    </row>
    <row r="270" spans="1:4" x14ac:dyDescent="0.25">
      <c r="A270">
        <v>8.1594179555140016</v>
      </c>
      <c r="B270">
        <v>3.3490926727951478E-3</v>
      </c>
      <c r="C270">
        <f t="shared" si="8"/>
        <v>0.91165917986609846</v>
      </c>
      <c r="D270">
        <f t="shared" si="9"/>
        <v>-2.4750728349245379</v>
      </c>
    </row>
    <row r="271" spans="1:4" x14ac:dyDescent="0.25">
      <c r="A271">
        <v>8.1899375471424669</v>
      </c>
      <c r="B271">
        <v>3.3565200071263611E-3</v>
      </c>
      <c r="C271">
        <f t="shared" si="8"/>
        <v>0.91328059003455531</v>
      </c>
      <c r="D271">
        <f t="shared" si="9"/>
        <v>-2.4741107597828949</v>
      </c>
    </row>
    <row r="272" spans="1:4" x14ac:dyDescent="0.25">
      <c r="A272">
        <v>8.2205712946431078</v>
      </c>
      <c r="B272">
        <v>3.3638577170487442E-3</v>
      </c>
      <c r="C272">
        <f t="shared" si="8"/>
        <v>0.91490200020301216</v>
      </c>
      <c r="D272">
        <f t="shared" si="9"/>
        <v>-2.4731623820796607</v>
      </c>
    </row>
    <row r="273" spans="1:4" x14ac:dyDescent="0.25">
      <c r="A273">
        <v>8.2513196250060155</v>
      </c>
      <c r="B273">
        <v>3.3711039370456141E-3</v>
      </c>
      <c r="C273">
        <f t="shared" si="8"/>
        <v>0.91652341037146901</v>
      </c>
      <c r="D273">
        <f t="shared" si="9"/>
        <v>-2.4722278572121912</v>
      </c>
    </row>
    <row r="274" spans="1:4" x14ac:dyDescent="0.25">
      <c r="A274">
        <v>8.2821829668183966</v>
      </c>
      <c r="B274">
        <v>3.3782568059547631E-3</v>
      </c>
      <c r="C274">
        <f t="shared" si="8"/>
        <v>0.91814482053992585</v>
      </c>
      <c r="D274">
        <f t="shared" si="9"/>
        <v>-2.4713073396170278</v>
      </c>
    </row>
    <row r="275" spans="1:4" x14ac:dyDescent="0.25">
      <c r="A275">
        <v>8.3131617502705559</v>
      </c>
      <c r="B275">
        <v>3.385314467993508E-3</v>
      </c>
      <c r="C275">
        <f t="shared" si="8"/>
        <v>0.9197662307083827</v>
      </c>
      <c r="D275">
        <f t="shared" si="9"/>
        <v>-2.4704009827038229</v>
      </c>
    </row>
    <row r="276" spans="1:4" x14ac:dyDescent="0.25">
      <c r="A276">
        <v>8.3442564071618808</v>
      </c>
      <c r="B276">
        <v>3.3922750737942079E-3</v>
      </c>
      <c r="C276">
        <f t="shared" si="8"/>
        <v>0.92138764087683955</v>
      </c>
      <c r="D276">
        <f t="shared" si="9"/>
        <v>-2.4695089387893558</v>
      </c>
    </row>
    <row r="277" spans="1:4" x14ac:dyDescent="0.25">
      <c r="A277">
        <v>8.3754673709068719</v>
      </c>
      <c r="B277">
        <v>3.3991367814493632E-3</v>
      </c>
      <c r="C277">
        <f t="shared" si="8"/>
        <v>0.9230090510452964</v>
      </c>
      <c r="D277">
        <f t="shared" si="9"/>
        <v>-2.4686313590316886</v>
      </c>
    </row>
    <row r="278" spans="1:4" x14ac:dyDescent="0.25">
      <c r="A278">
        <v>8.4067950765411759</v>
      </c>
      <c r="B278">
        <v>3.4058977575655049E-3</v>
      </c>
      <c r="C278">
        <f t="shared" si="8"/>
        <v>0.92463046121375325</v>
      </c>
      <c r="D278">
        <f t="shared" si="9"/>
        <v>-2.4677683933644889</v>
      </c>
    </row>
    <row r="279" spans="1:4" x14ac:dyDescent="0.25">
      <c r="A279">
        <v>8.4382399607276568</v>
      </c>
      <c r="B279">
        <v>3.412556178324803E-3</v>
      </c>
      <c r="C279">
        <f t="shared" si="8"/>
        <v>0.9262518713822101</v>
      </c>
      <c r="D279">
        <f t="shared" si="9"/>
        <v>-2.4669201904315856</v>
      </c>
    </row>
    <row r="280" spans="1:4" x14ac:dyDescent="0.25">
      <c r="A280">
        <v>8.4698024617624714</v>
      </c>
      <c r="B280">
        <v>3.419110230553437E-3</v>
      </c>
      <c r="C280">
        <f t="shared" si="8"/>
        <v>0.92787328155066695</v>
      </c>
      <c r="D280">
        <f t="shared" si="9"/>
        <v>-2.4660868975218047</v>
      </c>
    </row>
    <row r="281" spans="1:4" x14ac:dyDescent="0.25">
      <c r="A281">
        <v>8.5014830195811886</v>
      </c>
      <c r="B281">
        <v>3.4255581127958308E-3</v>
      </c>
      <c r="C281">
        <f t="shared" si="8"/>
        <v>0.9294946917191238</v>
      </c>
      <c r="D281">
        <f t="shared" si="9"/>
        <v>-2.4652686605041132</v>
      </c>
    </row>
    <row r="282" spans="1:4" x14ac:dyDescent="0.25">
      <c r="A282">
        <v>8.5332820757649213</v>
      </c>
      <c r="B282">
        <v>3.4318980363936542E-3</v>
      </c>
      <c r="C282">
        <f t="shared" si="8"/>
        <v>0.93111610188758065</v>
      </c>
      <c r="D282">
        <f t="shared" si="9"/>
        <v>-2.4644656237631368</v>
      </c>
    </row>
    <row r="283" spans="1:4" x14ac:dyDescent="0.25">
      <c r="A283">
        <v>8.5652000735464711</v>
      </c>
      <c r="B283">
        <v>3.4381282265685711E-3</v>
      </c>
      <c r="C283">
        <f t="shared" si="8"/>
        <v>0.9327375120560375</v>
      </c>
      <c r="D283">
        <f t="shared" si="9"/>
        <v>-2.4636779301350935</v>
      </c>
    </row>
    <row r="284" spans="1:4" x14ac:dyDescent="0.25">
      <c r="A284">
        <v>8.5972374578165187</v>
      </c>
      <c r="B284">
        <v>3.44424692350779E-3</v>
      </c>
      <c r="C284">
        <f t="shared" si="8"/>
        <v>0.93435892222449435</v>
      </c>
      <c r="D284">
        <f t="shared" si="9"/>
        <v>-2.4629057208441725</v>
      </c>
    </row>
    <row r="285" spans="1:4" x14ac:dyDescent="0.25">
      <c r="A285">
        <v>8.6293946751298183</v>
      </c>
      <c r="B285">
        <v>3.4502523834512261E-3</v>
      </c>
      <c r="C285">
        <f t="shared" si="8"/>
        <v>0.9359803323929512</v>
      </c>
      <c r="D285">
        <f t="shared" si="9"/>
        <v>-2.4621491354394234</v>
      </c>
    </row>
    <row r="286" spans="1:4" x14ac:dyDescent="0.25">
      <c r="A286">
        <v>8.6616721737114197</v>
      </c>
      <c r="B286">
        <v>3.4561428797792739E-3</v>
      </c>
      <c r="C286">
        <f t="shared" si="8"/>
        <v>0.93760174256140805</v>
      </c>
      <c r="D286">
        <f t="shared" si="9"/>
        <v>-2.4614083117321899</v>
      </c>
    </row>
    <row r="287" spans="1:4" x14ac:dyDescent="0.25">
      <c r="A287">
        <v>8.694070403462927</v>
      </c>
      <c r="B287">
        <v>3.4619167041001109E-3</v>
      </c>
      <c r="C287">
        <f t="shared" si="8"/>
        <v>0.9392231527298649</v>
      </c>
      <c r="D287">
        <f t="shared" si="9"/>
        <v>-2.4606833857341313</v>
      </c>
    </row>
    <row r="288" spans="1:4" x14ac:dyDescent="0.25">
      <c r="A288">
        <v>8.7265898159687527</v>
      </c>
      <c r="B288">
        <v>3.4675721673354271E-3</v>
      </c>
      <c r="C288">
        <f t="shared" si="8"/>
        <v>0.94084456289832175</v>
      </c>
      <c r="D288">
        <f t="shared" si="9"/>
        <v>-2.4599744915958737</v>
      </c>
    </row>
    <row r="289" spans="1:4" x14ac:dyDescent="0.25">
      <c r="A289">
        <v>8.7592308645024293</v>
      </c>
      <c r="B289">
        <v>3.4731076008034109E-3</v>
      </c>
      <c r="C289">
        <f t="shared" si="8"/>
        <v>0.9424659730667786</v>
      </c>
      <c r="D289">
        <f t="shared" si="9"/>
        <v>-2.4592817615463405</v>
      </c>
    </row>
    <row r="290" spans="1:4" x14ac:dyDescent="0.25">
      <c r="A290">
        <v>8.7919940040329134</v>
      </c>
      <c r="B290">
        <v>3.4785213572980219E-3</v>
      </c>
      <c r="C290">
        <f t="shared" si="8"/>
        <v>0.94408738323523544</v>
      </c>
      <c r="D290">
        <f t="shared" si="9"/>
        <v>-2.4586053258327927</v>
      </c>
    </row>
    <row r="291" spans="1:4" x14ac:dyDescent="0.25">
      <c r="A291">
        <v>8.8248796912309402</v>
      </c>
      <c r="B291">
        <v>3.4838118121632519E-3</v>
      </c>
      <c r="C291">
        <f t="shared" si="8"/>
        <v>0.94570879340369229</v>
      </c>
      <c r="D291">
        <f t="shared" si="9"/>
        <v>-2.4579453126616277</v>
      </c>
    </row>
    <row r="292" spans="1:4" x14ac:dyDescent="0.25">
      <c r="A292">
        <v>8.8578883844753751</v>
      </c>
      <c r="B292">
        <v>3.5848457469988839E-3</v>
      </c>
      <c r="C292">
        <f t="shared" si="8"/>
        <v>0.94733020357214914</v>
      </c>
      <c r="D292">
        <f t="shared" si="9"/>
        <v>-2.4455295269329929</v>
      </c>
    </row>
    <row r="293" spans="1:4" x14ac:dyDescent="0.25">
      <c r="A293">
        <v>8.8910205438596126</v>
      </c>
      <c r="B293">
        <v>3.5921910194170849E-3</v>
      </c>
      <c r="C293">
        <f t="shared" si="8"/>
        <v>0.94895161374060599</v>
      </c>
      <c r="D293">
        <f t="shared" si="9"/>
        <v>-2.4446405772182578</v>
      </c>
    </row>
    <row r="294" spans="1:4" x14ac:dyDescent="0.25">
      <c r="A294">
        <v>8.9242766311979889</v>
      </c>
      <c r="B294">
        <v>3.5994386622653011E-3</v>
      </c>
      <c r="C294">
        <f t="shared" si="8"/>
        <v>0.95057302390906284</v>
      </c>
      <c r="D294">
        <f t="shared" si="9"/>
        <v>-2.4437652228130067</v>
      </c>
    </row>
    <row r="295" spans="1:4" x14ac:dyDescent="0.25">
      <c r="A295">
        <v>8.9576571100322102</v>
      </c>
      <c r="B295">
        <v>3.6065868304401109E-3</v>
      </c>
      <c r="C295">
        <f t="shared" si="8"/>
        <v>0.95219443407751969</v>
      </c>
      <c r="D295">
        <f t="shared" si="9"/>
        <v>-2.4429036074841592</v>
      </c>
    </row>
    <row r="296" spans="1:4" x14ac:dyDescent="0.25">
      <c r="A296">
        <v>8.9911624456378281</v>
      </c>
      <c r="B296">
        <v>3.6136336848211288E-3</v>
      </c>
      <c r="C296">
        <f t="shared" si="8"/>
        <v>0.95381584424597654</v>
      </c>
      <c r="D296">
        <f t="shared" si="9"/>
        <v>-2.4420558741115515</v>
      </c>
    </row>
    <row r="297" spans="1:4" x14ac:dyDescent="0.25">
      <c r="A297">
        <v>9.0247931050307084</v>
      </c>
      <c r="B297">
        <v>3.6205773932977549E-3</v>
      </c>
      <c r="C297">
        <f t="shared" si="8"/>
        <v>0.95543725441443339</v>
      </c>
      <c r="D297">
        <f t="shared" si="9"/>
        <v>-2.441222164625092</v>
      </c>
    </row>
    <row r="298" spans="1:4" x14ac:dyDescent="0.25">
      <c r="A298">
        <v>9.0585495569735563</v>
      </c>
      <c r="B298">
        <v>3.6274161318057968E-3</v>
      </c>
      <c r="C298">
        <f t="shared" si="8"/>
        <v>0.95705866458289024</v>
      </c>
      <c r="D298">
        <f t="shared" si="9"/>
        <v>-2.4404026199419189</v>
      </c>
    </row>
    <row r="299" spans="1:4" x14ac:dyDescent="0.25">
      <c r="A299">
        <v>9.0924322719824389</v>
      </c>
      <c r="B299">
        <v>3.6341480853729641E-3</v>
      </c>
      <c r="C299">
        <f t="shared" si="8"/>
        <v>0.95868007475134709</v>
      </c>
      <c r="D299">
        <f t="shared" si="9"/>
        <v>-2.439597379903605</v>
      </c>
    </row>
    <row r="300" spans="1:4" x14ac:dyDescent="0.25">
      <c r="A300">
        <v>9.1264417223333485</v>
      </c>
      <c r="B300">
        <v>3.640771449172373E-3</v>
      </c>
      <c r="C300">
        <f t="shared" si="8"/>
        <v>0.96030148491980394</v>
      </c>
      <c r="D300">
        <f t="shared" si="9"/>
        <v>-2.4388065832134602</v>
      </c>
    </row>
    <row r="301" spans="1:4" x14ac:dyDescent="0.25">
      <c r="A301">
        <v>9.1605783820687847</v>
      </c>
      <c r="B301">
        <v>3.647284429583046E-3</v>
      </c>
      <c r="C301">
        <f t="shared" si="8"/>
        <v>0.96192289508826079</v>
      </c>
      <c r="D301">
        <f t="shared" si="9"/>
        <v>-2.4380303673739752</v>
      </c>
    </row>
    <row r="302" spans="1:4" x14ac:dyDescent="0.25">
      <c r="A302">
        <v>9.194842727004362</v>
      </c>
      <c r="B302">
        <v>3.6536852452563749E-3</v>
      </c>
      <c r="C302">
        <f t="shared" si="8"/>
        <v>0.96354430525671764</v>
      </c>
      <c r="D302">
        <f t="shared" si="9"/>
        <v>-2.4372688686244608</v>
      </c>
    </row>
    <row r="303" spans="1:4" x14ac:dyDescent="0.25">
      <c r="A303">
        <v>9.2292352347354409</v>
      </c>
      <c r="B303">
        <v>3.6599721281876611E-3</v>
      </c>
      <c r="C303">
        <f t="shared" si="8"/>
        <v>0.96516571542517449</v>
      </c>
      <c r="D303">
        <f t="shared" si="9"/>
        <v>-2.4365222218789198</v>
      </c>
    </row>
    <row r="304" spans="1:4" x14ac:dyDescent="0.25">
      <c r="A304">
        <v>9.2637563846437896</v>
      </c>
      <c r="B304">
        <v>3.6661433247916039E-3</v>
      </c>
      <c r="C304">
        <f t="shared" si="8"/>
        <v>0.96678712559363134</v>
      </c>
      <c r="D304">
        <f t="shared" si="9"/>
        <v>-2.4357905606642043</v>
      </c>
    </row>
    <row r="305" spans="1:4" x14ac:dyDescent="0.25">
      <c r="A305">
        <v>9.2984066579042537</v>
      </c>
      <c r="B305">
        <v>3.6721970969806851E-3</v>
      </c>
      <c r="C305">
        <f t="shared" si="8"/>
        <v>0.96840853576208819</v>
      </c>
      <c r="D305">
        <f t="shared" si="9"/>
        <v>-2.4350740170585059</v>
      </c>
    </row>
    <row r="306" spans="1:4" x14ac:dyDescent="0.25">
      <c r="A306">
        <v>9.3331865374914802</v>
      </c>
      <c r="B306">
        <v>3.6781317232455011E-3</v>
      </c>
      <c r="C306">
        <f t="shared" si="8"/>
        <v>0.97002994593054503</v>
      </c>
      <c r="D306">
        <f t="shared" si="9"/>
        <v>-2.4343727216302171</v>
      </c>
    </row>
    <row r="307" spans="1:4" x14ac:dyDescent="0.25">
      <c r="A307">
        <v>9.3680965081866354</v>
      </c>
      <c r="B307">
        <v>3.6839454997358201E-3</v>
      </c>
      <c r="C307">
        <f t="shared" si="8"/>
        <v>0.97165135609900188</v>
      </c>
      <c r="D307">
        <f t="shared" si="9"/>
        <v>-2.4336868033772179</v>
      </c>
    </row>
    <row r="308" spans="1:4" x14ac:dyDescent="0.25">
      <c r="A308">
        <v>9.4031370565841694</v>
      </c>
      <c r="B308">
        <v>3.6896367413413972E-3</v>
      </c>
      <c r="C308">
        <f t="shared" si="8"/>
        <v>0.97327276626745873</v>
      </c>
      <c r="D308">
        <f t="shared" si="9"/>
        <v>-2.4330163896666237</v>
      </c>
    </row>
    <row r="309" spans="1:4" x14ac:dyDescent="0.25">
      <c r="A309">
        <v>9.4383086710985964</v>
      </c>
      <c r="B309">
        <v>3.6952037827713531E-3</v>
      </c>
      <c r="C309">
        <f t="shared" si="8"/>
        <v>0.97489417643591558</v>
      </c>
      <c r="D309">
        <f t="shared" si="9"/>
        <v>-2.4323616061750504</v>
      </c>
    </row>
    <row r="310" spans="1:4" x14ac:dyDescent="0.25">
      <c r="A310">
        <v>9.4736118419712998</v>
      </c>
      <c r="B310">
        <v>3.7006449796310919E-3</v>
      </c>
      <c r="C310">
        <f t="shared" si="8"/>
        <v>0.97651558660437243</v>
      </c>
      <c r="D310">
        <f t="shared" si="9"/>
        <v>-2.4317225768294262</v>
      </c>
    </row>
    <row r="311" spans="1:4" x14ac:dyDescent="0.25">
      <c r="A311">
        <v>9.5090470612773732</v>
      </c>
      <c r="B311">
        <v>3.7059587094955501E-3</v>
      </c>
      <c r="C311">
        <f t="shared" si="8"/>
        <v>0.97813699677282928</v>
      </c>
      <c r="D311">
        <f t="shared" si="9"/>
        <v>-2.431099423748404</v>
      </c>
    </row>
    <row r="312" spans="1:4" x14ac:dyDescent="0.25">
      <c r="A312">
        <v>9.5446148229324699</v>
      </c>
      <c r="B312">
        <v>3.7111433729777382E-3</v>
      </c>
      <c r="C312">
        <f t="shared" si="8"/>
        <v>0.97975840694128613</v>
      </c>
      <c r="D312">
        <f t="shared" si="9"/>
        <v>-2.4304922671844142</v>
      </c>
    </row>
    <row r="313" spans="1:4" x14ac:dyDescent="0.25">
      <c r="A313">
        <v>9.5803156226996915</v>
      </c>
      <c r="B313">
        <v>3.811882527871702E-3</v>
      </c>
      <c r="C313">
        <f t="shared" si="8"/>
        <v>0.98137981710974298</v>
      </c>
      <c r="D313">
        <f t="shared" si="9"/>
        <v>-2.4188604916337115</v>
      </c>
    </row>
    <row r="314" spans="1:4" x14ac:dyDescent="0.25">
      <c r="A314">
        <v>9.6161499581965018</v>
      </c>
      <c r="B314">
        <v>3.819087065438093E-3</v>
      </c>
      <c r="C314">
        <f t="shared" si="8"/>
        <v>0.98300122727819983</v>
      </c>
      <c r="D314">
        <f t="shared" si="9"/>
        <v>-2.4180404407080345</v>
      </c>
    </row>
    <row r="315" spans="1:4" x14ac:dyDescent="0.25">
      <c r="A315">
        <v>9.6521183289016577</v>
      </c>
      <c r="B315">
        <v>3.8261876036486909E-3</v>
      </c>
      <c r="C315">
        <f t="shared" si="8"/>
        <v>0.98462263744665668</v>
      </c>
      <c r="D315">
        <f t="shared" si="9"/>
        <v>-2.4172337396845847</v>
      </c>
    </row>
    <row r="316" spans="1:4" x14ac:dyDescent="0.25">
      <c r="A316">
        <v>9.6882212361621711</v>
      </c>
      <c r="B316">
        <v>3.833182324842786E-3</v>
      </c>
      <c r="C316">
        <f t="shared" si="8"/>
        <v>0.98624404761511353</v>
      </c>
      <c r="D316">
        <f t="shared" si="9"/>
        <v>-2.4164405230910826</v>
      </c>
    </row>
    <row r="317" spans="1:4" x14ac:dyDescent="0.25">
      <c r="A317">
        <v>9.7244591832003024</v>
      </c>
      <c r="B317">
        <v>3.840069418379605E-3</v>
      </c>
      <c r="C317">
        <f t="shared" si="8"/>
        <v>0.98786545778357038</v>
      </c>
      <c r="D317">
        <f t="shared" si="9"/>
        <v>-2.4156609246567649</v>
      </c>
    </row>
    <row r="318" spans="1:4" x14ac:dyDescent="0.25">
      <c r="A318">
        <v>9.7608326751205663</v>
      </c>
      <c r="B318">
        <v>3.846847081666506E-3</v>
      </c>
      <c r="C318">
        <f t="shared" si="8"/>
        <v>0.98948686795202723</v>
      </c>
      <c r="D318">
        <f t="shared" si="9"/>
        <v>-2.4148950772513817</v>
      </c>
    </row>
    <row r="319" spans="1:4" x14ac:dyDescent="0.25">
      <c r="A319">
        <v>9.7973422189167785</v>
      </c>
      <c r="B319">
        <v>3.8535135211964322E-3</v>
      </c>
      <c r="C319">
        <f t="shared" si="8"/>
        <v>0.99110827812048408</v>
      </c>
      <c r="D319">
        <f t="shared" si="9"/>
        <v>-2.4141431128241519</v>
      </c>
    </row>
    <row r="320" spans="1:4" x14ac:dyDescent="0.25">
      <c r="A320">
        <v>9.8339883234791259</v>
      </c>
      <c r="B320">
        <v>3.8600669535938481E-3</v>
      </c>
      <c r="C320">
        <f t="shared" si="8"/>
        <v>0.99272968828894093</v>
      </c>
      <c r="D320">
        <f t="shared" si="9"/>
        <v>-2.4134051623427082</v>
      </c>
    </row>
    <row r="321" spans="1:4" x14ac:dyDescent="0.25">
      <c r="A321">
        <v>9.870771499601247</v>
      </c>
      <c r="B321">
        <v>3.866505606668038E-3</v>
      </c>
      <c r="C321">
        <f t="shared" si="8"/>
        <v>0.99435109845739778</v>
      </c>
      <c r="D321">
        <f t="shared" si="9"/>
        <v>-2.4126813557320914</v>
      </c>
    </row>
    <row r="322" spans="1:4" x14ac:dyDescent="0.25">
      <c r="A322">
        <v>9.907692259987364</v>
      </c>
      <c r="B322">
        <v>3.872827720472846E-3</v>
      </c>
      <c r="C322">
        <f t="shared" si="8"/>
        <v>0.99597250862585462</v>
      </c>
      <c r="D322">
        <f t="shared" si="9"/>
        <v>-2.4119718218138444</v>
      </c>
    </row>
    <row r="323" spans="1:4" x14ac:dyDescent="0.25">
      <c r="A323">
        <v>9.944751119259422</v>
      </c>
      <c r="B323">
        <v>3.879031548371869E-3</v>
      </c>
      <c r="C323">
        <f t="shared" ref="C323:C386" si="10">LOG10(A323)</f>
        <v>0.99759391879431147</v>
      </c>
      <c r="D323">
        <f t="shared" ref="D323:D386" si="11">LOG10(B323)</f>
        <v>-2.411276688245239</v>
      </c>
    </row>
    <row r="324" spans="1:4" x14ac:dyDescent="0.25">
      <c r="A324">
        <v>9.9819485939642707</v>
      </c>
      <c r="B324">
        <v>3.8851153581080451E-3</v>
      </c>
      <c r="C324">
        <f t="shared" si="10"/>
        <v>0.99921532896276832</v>
      </c>
      <c r="D324">
        <f t="shared" si="11"/>
        <v>-2.4105960814586975</v>
      </c>
    </row>
    <row r="325" spans="1:4" x14ac:dyDescent="0.25">
      <c r="A325">
        <v>10.01928520258085</v>
      </c>
      <c r="B325">
        <v>3.891077432876598E-3</v>
      </c>
      <c r="C325">
        <f t="shared" si="10"/>
        <v>1.0008367391312252</v>
      </c>
      <c r="D325">
        <f t="shared" si="11"/>
        <v>-2.409930126601445</v>
      </c>
    </row>
    <row r="326" spans="1:4" x14ac:dyDescent="0.25">
      <c r="A326">
        <v>10.05676146552743</v>
      </c>
      <c r="B326">
        <v>3.8969160724002991E-3</v>
      </c>
      <c r="C326">
        <f t="shared" si="10"/>
        <v>1.002458149299682</v>
      </c>
      <c r="D326">
        <f t="shared" si="11"/>
        <v>-2.4092789474754466</v>
      </c>
    </row>
    <row r="327" spans="1:4" x14ac:dyDescent="0.25">
      <c r="A327">
        <v>10.09437790516886</v>
      </c>
      <c r="B327">
        <v>3.902629594005958E-3</v>
      </c>
      <c r="C327">
        <f t="shared" si="10"/>
        <v>1.0040795594681391</v>
      </c>
      <c r="D327">
        <f t="shared" si="11"/>
        <v>-2.4086426664776672</v>
      </c>
    </row>
    <row r="328" spans="1:4" x14ac:dyDescent="0.25">
      <c r="A328">
        <v>10.132135045823841</v>
      </c>
      <c r="B328">
        <v>3.9082163337010251E-3</v>
      </c>
      <c r="C328">
        <f t="shared" si="10"/>
        <v>1.0057009696365957</v>
      </c>
      <c r="D328">
        <f t="shared" si="11"/>
        <v>-2.4080214045407127</v>
      </c>
    </row>
    <row r="329" spans="1:4" x14ac:dyDescent="0.25">
      <c r="A329">
        <v>10.170033413772259</v>
      </c>
      <c r="B329">
        <v>3.9136746472492843E-3</v>
      </c>
      <c r="C329">
        <f t="shared" si="10"/>
        <v>1.0073223798050526</v>
      </c>
      <c r="D329">
        <f t="shared" si="11"/>
        <v>-2.4074152810738778</v>
      </c>
    </row>
    <row r="330" spans="1:4" x14ac:dyDescent="0.25">
      <c r="A330">
        <v>10.208073537262489</v>
      </c>
      <c r="B330">
        <v>3.9190029112444293E-3</v>
      </c>
      <c r="C330">
        <f t="shared" si="10"/>
        <v>1.0089437899735094</v>
      </c>
      <c r="D330">
        <f t="shared" si="11"/>
        <v>-2.4068244139046682</v>
      </c>
    </row>
    <row r="331" spans="1:4" x14ac:dyDescent="0.25">
      <c r="A331">
        <v>10.246255946518779</v>
      </c>
      <c r="B331">
        <v>3.9241995241804479E-3</v>
      </c>
      <c r="C331">
        <f t="shared" si="10"/>
        <v>1.0105652001419663</v>
      </c>
      <c r="D331">
        <f t="shared" si="11"/>
        <v>-2.406248919220825</v>
      </c>
    </row>
    <row r="332" spans="1:4" x14ac:dyDescent="0.25">
      <c r="A332">
        <v>10.28458117374864</v>
      </c>
      <c r="B332">
        <v>4.0238104972805232E-3</v>
      </c>
      <c r="C332">
        <f t="shared" si="10"/>
        <v>1.0121866103104231</v>
      </c>
      <c r="D332">
        <f t="shared" si="11"/>
        <v>-2.3953624807163729</v>
      </c>
    </row>
    <row r="333" spans="1:4" x14ac:dyDescent="0.25">
      <c r="A333">
        <v>10.323049753150251</v>
      </c>
      <c r="B333">
        <v>4.0309957033504472E-3</v>
      </c>
      <c r="C333">
        <f t="shared" si="10"/>
        <v>1.01380802047888</v>
      </c>
      <c r="D333">
        <f t="shared" si="11"/>
        <v>-2.3945876647624007</v>
      </c>
    </row>
    <row r="334" spans="1:4" x14ac:dyDescent="0.25">
      <c r="A334">
        <v>10.361662220919911</v>
      </c>
      <c r="B334">
        <v>4.0380741515325816E-3</v>
      </c>
      <c r="C334">
        <f t="shared" si="10"/>
        <v>1.0154294306473368</v>
      </c>
      <c r="D334">
        <f t="shared" si="11"/>
        <v>-2.393825710329045</v>
      </c>
    </row>
    <row r="335" spans="1:4" x14ac:dyDescent="0.25">
      <c r="A335">
        <v>10.40041911525952</v>
      </c>
      <c r="B335">
        <v>4.0450440296543391E-3</v>
      </c>
      <c r="C335">
        <f t="shared" si="10"/>
        <v>1.0170508408157937</v>
      </c>
      <c r="D335">
        <f t="shared" si="11"/>
        <v>-2.3930767468003245</v>
      </c>
    </row>
    <row r="336" spans="1:4" x14ac:dyDescent="0.25">
      <c r="A336">
        <v>10.439320976384071</v>
      </c>
      <c r="B336">
        <v>4.0519035317170332E-3</v>
      </c>
      <c r="C336">
        <f t="shared" si="10"/>
        <v>1.0186722509842505</v>
      </c>
      <c r="D336">
        <f t="shared" si="11"/>
        <v>-2.3923409029321165</v>
      </c>
    </row>
    <row r="337" spans="1:4" x14ac:dyDescent="0.25">
      <c r="A337">
        <v>10.478368346529191</v>
      </c>
      <c r="B337">
        <v>4.0586508589244754E-3</v>
      </c>
      <c r="C337">
        <f t="shared" si="10"/>
        <v>1.0202936611527074</v>
      </c>
      <c r="D337">
        <f t="shared" si="11"/>
        <v>-2.3916183067916639</v>
      </c>
    </row>
    <row r="338" spans="1:4" x14ac:dyDescent="0.25">
      <c r="A338">
        <v>10.517561769958689</v>
      </c>
      <c r="B338">
        <v>4.0652842207219821E-3</v>
      </c>
      <c r="C338">
        <f t="shared" si="10"/>
        <v>1.0219150713211642</v>
      </c>
      <c r="D338">
        <f t="shared" si="11"/>
        <v>-2.3909090856969346</v>
      </c>
    </row>
    <row r="339" spans="1:4" x14ac:dyDescent="0.25">
      <c r="A339">
        <v>10.556901792972139</v>
      </c>
      <c r="B339">
        <v>4.0718018358449626E-3</v>
      </c>
      <c r="C339">
        <f t="shared" si="10"/>
        <v>1.0235364814896211</v>
      </c>
      <c r="D339">
        <f t="shared" si="11"/>
        <v>-2.3902133661558773</v>
      </c>
    </row>
    <row r="340" spans="1:4" x14ac:dyDescent="0.25">
      <c r="A340">
        <v>10.59638896391251</v>
      </c>
      <c r="B340">
        <v>4.0782019333761256E-3</v>
      </c>
      <c r="C340">
        <f t="shared" si="10"/>
        <v>1.0251578916580779</v>
      </c>
      <c r="D340">
        <f t="shared" si="11"/>
        <v>-2.3895312738056185</v>
      </c>
    </row>
    <row r="341" spans="1:4" x14ac:dyDescent="0.25">
      <c r="A341">
        <v>10.636023833173789</v>
      </c>
      <c r="B341">
        <v>4.0844827538103349E-3</v>
      </c>
      <c r="C341">
        <f t="shared" si="10"/>
        <v>1.0267793018265345</v>
      </c>
      <c r="D341">
        <f t="shared" si="11"/>
        <v>-2.3888629333516471</v>
      </c>
    </row>
    <row r="342" spans="1:4" x14ac:dyDescent="0.25">
      <c r="A342">
        <v>10.67580695320869</v>
      </c>
      <c r="B342">
        <v>4.0906425501260413E-3</v>
      </c>
      <c r="C342">
        <f t="shared" si="10"/>
        <v>1.0284007119949916</v>
      </c>
      <c r="D342">
        <f t="shared" si="11"/>
        <v>-2.3882084685070457</v>
      </c>
    </row>
    <row r="343" spans="1:4" x14ac:dyDescent="0.25">
      <c r="A343">
        <v>10.715738878536291</v>
      </c>
      <c r="B343">
        <v>4.0966795888623094E-3</v>
      </c>
      <c r="C343">
        <f t="shared" si="10"/>
        <v>1.0300221221634487</v>
      </c>
      <c r="D343">
        <f t="shared" si="11"/>
        <v>-2.3875680019318062</v>
      </c>
    </row>
    <row r="344" spans="1:4" x14ac:dyDescent="0.25">
      <c r="A344">
        <v>10.755820165749819</v>
      </c>
      <c r="B344">
        <v>4.1025921512004354E-3</v>
      </c>
      <c r="C344">
        <f t="shared" si="10"/>
        <v>1.0316435323319055</v>
      </c>
      <c r="D344">
        <f t="shared" si="11"/>
        <v>-2.3869416551722784</v>
      </c>
    </row>
    <row r="345" spans="1:4" x14ac:dyDescent="0.25">
      <c r="A345">
        <v>10.79605137352439</v>
      </c>
      <c r="B345">
        <v>4.1083785340489867E-3</v>
      </c>
      <c r="C345">
        <f t="shared" si="10"/>
        <v>1.0332649425003622</v>
      </c>
      <c r="D345">
        <f t="shared" si="11"/>
        <v>-2.3863295486008052</v>
      </c>
    </row>
    <row r="346" spans="1:4" x14ac:dyDescent="0.25">
      <c r="A346">
        <v>10.836433062624801</v>
      </c>
      <c r="B346">
        <v>4.114037051131233E-3</v>
      </c>
      <c r="C346">
        <f t="shared" si="10"/>
        <v>1.034886352668819</v>
      </c>
      <c r="D346">
        <f t="shared" si="11"/>
        <v>-2.3857318013555915</v>
      </c>
    </row>
    <row r="347" spans="1:4" x14ac:dyDescent="0.25">
      <c r="A347">
        <v>10.87696579591333</v>
      </c>
      <c r="B347">
        <v>4.1195660340739154E-3</v>
      </c>
      <c r="C347">
        <f t="shared" si="10"/>
        <v>1.0365077628372756</v>
      </c>
      <c r="D347">
        <f t="shared" si="11"/>
        <v>-2.3851485312808447</v>
      </c>
    </row>
    <row r="348" spans="1:4" x14ac:dyDescent="0.25">
      <c r="A348">
        <v>10.917650138357599</v>
      </c>
      <c r="B348">
        <v>4.1249638334961737E-3</v>
      </c>
      <c r="C348">
        <f t="shared" si="10"/>
        <v>1.0381291730057325</v>
      </c>
      <c r="D348">
        <f t="shared" si="11"/>
        <v>-2.3845798548672437</v>
      </c>
    </row>
    <row r="349" spans="1:4" x14ac:dyDescent="0.25">
      <c r="A349">
        <v>10.95848665703844</v>
      </c>
      <c r="B349">
        <v>4.1302288200974801E-3</v>
      </c>
      <c r="C349">
        <f t="shared" si="10"/>
        <v>1.0397505831741896</v>
      </c>
      <c r="D349">
        <f t="shared" si="11"/>
        <v>-2.3840258871927826</v>
      </c>
    </row>
    <row r="350" spans="1:4" x14ac:dyDescent="0.25">
      <c r="A350">
        <v>10.999475921157799</v>
      </c>
      <c r="B350">
        <v>4.229781489865715E-3</v>
      </c>
      <c r="C350">
        <f t="shared" si="10"/>
        <v>1.0413719933426464</v>
      </c>
      <c r="D350">
        <f t="shared" si="11"/>
        <v>-2.3736820676596437</v>
      </c>
    </row>
    <row r="351" spans="1:4" x14ac:dyDescent="0.25">
      <c r="A351">
        <v>11.040618502046669</v>
      </c>
      <c r="B351">
        <v>4.2370281745766434E-3</v>
      </c>
      <c r="C351">
        <f t="shared" si="10"/>
        <v>1.0429934035111033</v>
      </c>
      <c r="D351">
        <f t="shared" si="11"/>
        <v>-2.3729386481013273</v>
      </c>
    </row>
    <row r="352" spans="1:4" x14ac:dyDescent="0.25">
      <c r="A352">
        <v>11.08191497317307</v>
      </c>
      <c r="B352">
        <v>4.2441668316477556E-3</v>
      </c>
      <c r="C352">
        <f t="shared" si="10"/>
        <v>1.0446148136795599</v>
      </c>
      <c r="D352">
        <f t="shared" si="11"/>
        <v>-2.3722075529893631</v>
      </c>
    </row>
    <row r="353" spans="1:4" x14ac:dyDescent="0.25">
      <c r="A353">
        <v>11.123365910150021</v>
      </c>
      <c r="B353">
        <v>4.2511956168431279E-3</v>
      </c>
      <c r="C353">
        <f t="shared" si="10"/>
        <v>1.046236223848017</v>
      </c>
      <c r="D353">
        <f t="shared" si="11"/>
        <v>-2.3714889107089729</v>
      </c>
    </row>
    <row r="354" spans="1:4" x14ac:dyDescent="0.25">
      <c r="A354">
        <v>11.164971890743571</v>
      </c>
      <c r="B354">
        <v>4.2581126903900356E-3</v>
      </c>
      <c r="C354">
        <f t="shared" si="10"/>
        <v>1.0478576340164738</v>
      </c>
      <c r="D354">
        <f t="shared" si="11"/>
        <v>-2.370782849199494</v>
      </c>
    </row>
    <row r="355" spans="1:4" x14ac:dyDescent="0.25">
      <c r="A355">
        <v>11.206733494880851</v>
      </c>
      <c r="B355">
        <v>4.2649162180339517E-3</v>
      </c>
      <c r="C355">
        <f t="shared" si="10"/>
        <v>1.0494790441849307</v>
      </c>
      <c r="D355">
        <f t="shared" si="11"/>
        <v>-2.3700894958922207</v>
      </c>
    </row>
    <row r="356" spans="1:4" x14ac:dyDescent="0.25">
      <c r="A356">
        <v>11.248651304658161</v>
      </c>
      <c r="B356">
        <v>4.2716043721062217E-3</v>
      </c>
      <c r="C356">
        <f t="shared" si="10"/>
        <v>1.0511004543533875</v>
      </c>
      <c r="D356">
        <f t="shared" si="11"/>
        <v>-2.3694089776479657</v>
      </c>
    </row>
    <row r="357" spans="1:4" x14ac:dyDescent="0.25">
      <c r="A357">
        <v>11.290725904349079</v>
      </c>
      <c r="B357">
        <v>4.2781753326034946E-3</v>
      </c>
      <c r="C357">
        <f t="shared" si="10"/>
        <v>1.0527218645218444</v>
      </c>
      <c r="D357">
        <f t="shared" si="11"/>
        <v>-2.3687414206944051</v>
      </c>
    </row>
    <row r="358" spans="1:4" x14ac:dyDescent="0.25">
      <c r="A358">
        <v>11.332957880412611</v>
      </c>
      <c r="B358">
        <v>4.2846272882779268E-3</v>
      </c>
      <c r="C358">
        <f t="shared" si="10"/>
        <v>1.054343274690301</v>
      </c>
      <c r="D358">
        <f t="shared" si="11"/>
        <v>-2.3680869505632502</v>
      </c>
    </row>
    <row r="359" spans="1:4" x14ac:dyDescent="0.25">
      <c r="A359">
        <v>11.37534782150137</v>
      </c>
      <c r="B359">
        <v>4.2909584377371149E-3</v>
      </c>
      <c r="C359">
        <f t="shared" si="10"/>
        <v>1.0559646848587581</v>
      </c>
      <c r="D359">
        <f t="shared" si="11"/>
        <v>-2.3674456920273008</v>
      </c>
    </row>
    <row r="360" spans="1:4" x14ac:dyDescent="0.25">
      <c r="A360">
        <v>11.417896318469751</v>
      </c>
      <c r="B360">
        <v>4.2971669905527542E-3</v>
      </c>
      <c r="C360">
        <f t="shared" si="10"/>
        <v>1.0575860950272147</v>
      </c>
      <c r="D360">
        <f t="shared" si="11"/>
        <v>-2.3668177690374308</v>
      </c>
    </row>
    <row r="361" spans="1:4" x14ac:dyDescent="0.25">
      <c r="A361">
        <v>11.46060396438221</v>
      </c>
      <c r="B361">
        <v>4.3032511683768707E-3</v>
      </c>
      <c r="C361">
        <f t="shared" si="10"/>
        <v>1.0592075051956718</v>
      </c>
      <c r="D361">
        <f t="shared" si="11"/>
        <v>-2.3662033046595621</v>
      </c>
    </row>
    <row r="362" spans="1:4" x14ac:dyDescent="0.25">
      <c r="A362">
        <v>11.503471354521499</v>
      </c>
      <c r="B362">
        <v>4.3092092060646962E-3</v>
      </c>
      <c r="C362">
        <f t="shared" si="10"/>
        <v>1.0608289153641286</v>
      </c>
      <c r="D362">
        <f t="shared" si="11"/>
        <v>-2.3656024210116668</v>
      </c>
    </row>
    <row r="363" spans="1:4" x14ac:dyDescent="0.25">
      <c r="A363">
        <v>11.54649908639696</v>
      </c>
      <c r="B363">
        <v>4.3150393528028899E-3</v>
      </c>
      <c r="C363">
        <f t="shared" si="10"/>
        <v>1.0624503255325852</v>
      </c>
      <c r="D363">
        <f t="shared" si="11"/>
        <v>-2.3650152392008668</v>
      </c>
    </row>
    <row r="364" spans="1:4" x14ac:dyDescent="0.25">
      <c r="A364">
        <v>11.5896877597529</v>
      </c>
      <c r="B364">
        <v>4.3207398732420816E-3</v>
      </c>
      <c r="C364">
        <f t="shared" si="10"/>
        <v>1.0640717357010423</v>
      </c>
      <c r="D364">
        <f t="shared" si="11"/>
        <v>-2.3644418792606685</v>
      </c>
    </row>
    <row r="365" spans="1:4" x14ac:dyDescent="0.25">
      <c r="A365">
        <v>11.63303797657689</v>
      </c>
      <c r="B365">
        <v>4.3263090486325914E-3</v>
      </c>
      <c r="C365">
        <f t="shared" si="10"/>
        <v>1.0656931458694991</v>
      </c>
      <c r="D365">
        <f t="shared" si="11"/>
        <v>-2.3638824600883872</v>
      </c>
    </row>
    <row r="366" spans="1:4" x14ac:dyDescent="0.25">
      <c r="A366">
        <v>11.676550341108189</v>
      </c>
      <c r="B366">
        <v>4.4244976675184254E-3</v>
      </c>
      <c r="C366">
        <f t="shared" si="10"/>
        <v>1.067314556037956</v>
      </c>
      <c r="D366">
        <f t="shared" si="11"/>
        <v>-2.3541360295104949</v>
      </c>
    </row>
    <row r="367" spans="1:4" x14ac:dyDescent="0.25">
      <c r="A367">
        <v>11.72022545984616</v>
      </c>
      <c r="B367">
        <v>4.4320313812102434E-3</v>
      </c>
      <c r="C367">
        <f t="shared" si="10"/>
        <v>1.0689359662064128</v>
      </c>
      <c r="D367">
        <f t="shared" si="11"/>
        <v>-2.3533971732258823</v>
      </c>
    </row>
    <row r="368" spans="1:4" x14ac:dyDescent="0.25">
      <c r="A368">
        <v>11.76406394155873</v>
      </c>
      <c r="B368">
        <v>4.4394585859145004E-3</v>
      </c>
      <c r="C368">
        <f t="shared" si="10"/>
        <v>1.0705573763748695</v>
      </c>
      <c r="D368">
        <f t="shared" si="11"/>
        <v>-2.3526699910311017</v>
      </c>
    </row>
    <row r="369" spans="1:4" x14ac:dyDescent="0.25">
      <c r="A369">
        <v>11.808066397290871</v>
      </c>
      <c r="B369">
        <v>4.4467773506260584E-3</v>
      </c>
      <c r="C369">
        <f t="shared" si="10"/>
        <v>1.0721787865433265</v>
      </c>
      <c r="D369">
        <f t="shared" si="11"/>
        <v>-2.3519546150563997</v>
      </c>
    </row>
    <row r="370" spans="1:4" x14ac:dyDescent="0.25">
      <c r="A370">
        <v>11.8522334403731</v>
      </c>
      <c r="B370">
        <v>4.4539857454537297E-3</v>
      </c>
      <c r="C370">
        <f t="shared" si="10"/>
        <v>1.0738001967117834</v>
      </c>
      <c r="D370">
        <f t="shared" si="11"/>
        <v>-2.3512511772168199</v>
      </c>
    </row>
    <row r="371" spans="1:4" x14ac:dyDescent="0.25">
      <c r="A371">
        <v>11.89656568643006</v>
      </c>
      <c r="B371">
        <v>4.4610818427273389E-3</v>
      </c>
      <c r="C371">
        <f t="shared" si="10"/>
        <v>1.0754216068802402</v>
      </c>
      <c r="D371">
        <f t="shared" si="11"/>
        <v>-2.3505598091460045</v>
      </c>
    </row>
    <row r="372" spans="1:4" x14ac:dyDescent="0.25">
      <c r="A372">
        <v>11.94106375338907</v>
      </c>
      <c r="B372">
        <v>4.4680637181213831E-3</v>
      </c>
      <c r="C372">
        <f t="shared" si="10"/>
        <v>1.0770430170486969</v>
      </c>
      <c r="D372">
        <f t="shared" si="11"/>
        <v>-2.3498806421295715</v>
      </c>
    </row>
    <row r="373" spans="1:4" x14ac:dyDescent="0.25">
      <c r="A373">
        <v>11.98572826148877</v>
      </c>
      <c r="B373">
        <v>4.4749294517943397E-3</v>
      </c>
      <c r="C373">
        <f t="shared" si="10"/>
        <v>1.0786644272171539</v>
      </c>
      <c r="D373">
        <f t="shared" si="11"/>
        <v>-2.3492138070381112</v>
      </c>
    </row>
    <row r="374" spans="1:4" x14ac:dyDescent="0.25">
      <c r="A374">
        <v>12.030559833287739</v>
      </c>
      <c r="B374">
        <v>4.4816771295424296E-3</v>
      </c>
      <c r="C374">
        <f t="shared" si="10"/>
        <v>1.0802858373856108</v>
      </c>
      <c r="D374">
        <f t="shared" si="11"/>
        <v>-2.3485594342598799</v>
      </c>
    </row>
    <row r="375" spans="1:4" x14ac:dyDescent="0.25">
      <c r="A375">
        <v>12.075559093673171</v>
      </c>
      <c r="B375">
        <v>4.4883048439669426E-3</v>
      </c>
      <c r="C375">
        <f t="shared" si="10"/>
        <v>1.0819072475540676</v>
      </c>
      <c r="D375">
        <f t="shared" si="11"/>
        <v>-2.3479176536332287</v>
      </c>
    </row>
    <row r="376" spans="1:4" x14ac:dyDescent="0.25">
      <c r="A376">
        <v>12.12072666986961</v>
      </c>
      <c r="B376">
        <v>4.4948106956538914E-3</v>
      </c>
      <c r="C376">
        <f t="shared" si="10"/>
        <v>1.0835286577225245</v>
      </c>
      <c r="D376">
        <f t="shared" si="11"/>
        <v>-2.3472885943788411</v>
      </c>
    </row>
    <row r="377" spans="1:4" x14ac:dyDescent="0.25">
      <c r="A377">
        <v>12.16606319144768</v>
      </c>
      <c r="B377">
        <v>4.501192794364858E-3</v>
      </c>
      <c r="C377">
        <f t="shared" si="10"/>
        <v>1.0851500678909813</v>
      </c>
      <c r="D377">
        <f t="shared" si="11"/>
        <v>-2.3466723850318321</v>
      </c>
    </row>
    <row r="378" spans="1:4" x14ac:dyDescent="0.25">
      <c r="A378">
        <v>12.21156929033285</v>
      </c>
      <c r="B378">
        <v>4.5074492602379859E-3</v>
      </c>
      <c r="C378">
        <f t="shared" si="10"/>
        <v>1.086771478059438</v>
      </c>
      <c r="D378">
        <f t="shared" si="11"/>
        <v>-2.3460691533737652</v>
      </c>
    </row>
    <row r="379" spans="1:4" x14ac:dyDescent="0.25">
      <c r="A379">
        <v>12.25724560081426</v>
      </c>
      <c r="B379">
        <v>4.5135782249977503E-3</v>
      </c>
      <c r="C379">
        <f t="shared" si="10"/>
        <v>1.0883928882278948</v>
      </c>
      <c r="D379">
        <f t="shared" si="11"/>
        <v>-2.345479026364651</v>
      </c>
    </row>
    <row r="380" spans="1:4" x14ac:dyDescent="0.25">
      <c r="A380">
        <v>12.30309275955355</v>
      </c>
      <c r="B380">
        <v>4.5195778331724498E-3</v>
      </c>
      <c r="C380">
        <f t="shared" si="10"/>
        <v>1.0900142983963519</v>
      </c>
      <c r="D380">
        <f t="shared" si="11"/>
        <v>-2.3449021300749799</v>
      </c>
    </row>
    <row r="381" spans="1:4" x14ac:dyDescent="0.25">
      <c r="A381">
        <v>12.34911140559373</v>
      </c>
      <c r="B381">
        <v>4.5254462433180157E-3</v>
      </c>
      <c r="C381">
        <f t="shared" si="10"/>
        <v>1.0916357085648087</v>
      </c>
      <c r="D381">
        <f t="shared" si="11"/>
        <v>-2.3443385896178581</v>
      </c>
    </row>
    <row r="382" spans="1:4" x14ac:dyDescent="0.25">
      <c r="A382">
        <v>12.395302180368111</v>
      </c>
      <c r="B382">
        <v>4.6248260488141839E-3</v>
      </c>
      <c r="C382">
        <f t="shared" si="10"/>
        <v>1.0932571187332658</v>
      </c>
      <c r="D382">
        <f t="shared" si="11"/>
        <v>-2.334904597511076</v>
      </c>
    </row>
    <row r="383" spans="1:4" x14ac:dyDescent="0.25">
      <c r="A383">
        <v>12.4416657277092</v>
      </c>
      <c r="B383">
        <v>4.6326757970551772E-3</v>
      </c>
      <c r="C383">
        <f t="shared" si="10"/>
        <v>1.0948785289017224</v>
      </c>
      <c r="D383">
        <f t="shared" si="11"/>
        <v>-2.3341680914386624</v>
      </c>
    </row>
    <row r="384" spans="1:4" x14ac:dyDescent="0.25">
      <c r="A384">
        <v>12.48820269385774</v>
      </c>
      <c r="B384">
        <v>4.6404188435802832E-3</v>
      </c>
      <c r="C384">
        <f t="shared" si="10"/>
        <v>1.0964999390701793</v>
      </c>
      <c r="D384">
        <f t="shared" si="11"/>
        <v>-2.3334428183144618</v>
      </c>
    </row>
    <row r="385" spans="1:4" x14ac:dyDescent="0.25">
      <c r="A385">
        <v>12.534913727471659</v>
      </c>
      <c r="B385">
        <v>4.6480531148464319E-3</v>
      </c>
      <c r="C385">
        <f t="shared" si="10"/>
        <v>1.0981213492386361</v>
      </c>
      <c r="D385">
        <f t="shared" si="11"/>
        <v>-2.3327289177621076</v>
      </c>
    </row>
    <row r="386" spans="1:4" x14ac:dyDescent="0.25">
      <c r="A386">
        <v>12.581799479635141</v>
      </c>
      <c r="B386">
        <v>4.6555765360660889E-3</v>
      </c>
      <c r="C386">
        <f t="shared" si="10"/>
        <v>1.0997427594070932</v>
      </c>
      <c r="D386">
        <f t="shared" si="11"/>
        <v>-2.3320265293060896</v>
      </c>
    </row>
    <row r="387" spans="1:4" x14ac:dyDescent="0.25">
      <c r="A387">
        <v>12.62886060386769</v>
      </c>
      <c r="B387">
        <v>4.6629870324276833E-3</v>
      </c>
      <c r="C387">
        <f t="shared" ref="C387:C450" si="12">LOG10(A387)</f>
        <v>1.1013641695755503</v>
      </c>
      <c r="D387">
        <f t="shared" ref="D387:D450" si="13">LOG10(B387)</f>
        <v>-2.3313357922986566</v>
      </c>
    </row>
    <row r="388" spans="1:4" x14ac:dyDescent="0.25">
      <c r="A388">
        <v>12.676097756133229</v>
      </c>
      <c r="B388">
        <v>4.6702825303357601E-3</v>
      </c>
      <c r="C388">
        <f t="shared" si="12"/>
        <v>1.1029855797440069</v>
      </c>
      <c r="D388">
        <f t="shared" si="13"/>
        <v>-2.3306568458462462</v>
      </c>
    </row>
    <row r="389" spans="1:4" x14ac:dyDescent="0.25">
      <c r="A389">
        <v>12.72351159484929</v>
      </c>
      <c r="B389">
        <v>4.6774609586694611E-3</v>
      </c>
      <c r="C389">
        <f t="shared" si="12"/>
        <v>1.1046069899124638</v>
      </c>
      <c r="D389">
        <f t="shared" si="13"/>
        <v>-2.3299898287355272</v>
      </c>
    </row>
    <row r="390" spans="1:4" x14ac:dyDescent="0.25">
      <c r="A390">
        <v>12.77110278089614</v>
      </c>
      <c r="B390">
        <v>4.6845202500583631E-3</v>
      </c>
      <c r="C390">
        <f t="shared" si="12"/>
        <v>1.1062284000809206</v>
      </c>
      <c r="D390">
        <f t="shared" si="13"/>
        <v>-2.3293348793590991</v>
      </c>
    </row>
    <row r="391" spans="1:4" x14ac:dyDescent="0.25">
      <c r="A391">
        <v>12.818871977625999</v>
      </c>
      <c r="B391">
        <v>4.6914583421743131E-3</v>
      </c>
      <c r="C391">
        <f t="shared" si="12"/>
        <v>1.1078498102493775</v>
      </c>
      <c r="D391">
        <f t="shared" si="13"/>
        <v>-2.3286921356409396</v>
      </c>
    </row>
    <row r="392" spans="1:4" x14ac:dyDescent="0.25">
      <c r="A392">
        <v>12.866819850872311</v>
      </c>
      <c r="B392">
        <v>4.6982731790380216E-3</v>
      </c>
      <c r="C392">
        <f t="shared" si="12"/>
        <v>1.1094712204178343</v>
      </c>
      <c r="D392">
        <f t="shared" si="13"/>
        <v>-2.3280617349616533</v>
      </c>
    </row>
    <row r="393" spans="1:4" x14ac:dyDescent="0.25">
      <c r="A393">
        <v>12.91494706895902</v>
      </c>
      <c r="B393">
        <v>4.7049627123391877E-3</v>
      </c>
      <c r="C393">
        <f t="shared" si="12"/>
        <v>1.1110926305862909</v>
      </c>
      <c r="D393">
        <f t="shared" si="13"/>
        <v>-2.32744381408359</v>
      </c>
    </row>
    <row r="394" spans="1:4" x14ac:dyDescent="0.25">
      <c r="A394">
        <v>12.963254302709871</v>
      </c>
      <c r="B394">
        <v>4.7115249027686948E-3</v>
      </c>
      <c r="C394">
        <f t="shared" si="12"/>
        <v>1.112714040754748</v>
      </c>
      <c r="D394">
        <f t="shared" si="13"/>
        <v>-2.3268385090759112</v>
      </c>
    </row>
    <row r="395" spans="1:4" x14ac:dyDescent="0.25">
      <c r="A395">
        <v>13.01174222545775</v>
      </c>
      <c r="B395">
        <v>4.717957721361664E-3</v>
      </c>
      <c r="C395">
        <f t="shared" si="12"/>
        <v>1.1143354509232049</v>
      </c>
      <c r="D395">
        <f t="shared" si="13"/>
        <v>-2.3262459552396564</v>
      </c>
    </row>
    <row r="396" spans="1:4" x14ac:dyDescent="0.25">
      <c r="A396">
        <v>13.06041151305411</v>
      </c>
      <c r="B396">
        <v>4.7242591508498653E-3</v>
      </c>
      <c r="C396">
        <f t="shared" si="12"/>
        <v>1.1159568610916617</v>
      </c>
      <c r="D396">
        <f t="shared" si="13"/>
        <v>-2.3256662870328886</v>
      </c>
    </row>
    <row r="397" spans="1:4" x14ac:dyDescent="0.25">
      <c r="A397">
        <v>13.10926284387835</v>
      </c>
      <c r="B397">
        <v>4.8249604104454776E-3</v>
      </c>
      <c r="C397">
        <f t="shared" si="12"/>
        <v>1.1175782712601183</v>
      </c>
      <c r="D397">
        <f t="shared" si="13"/>
        <v>-2.316506245759693</v>
      </c>
    </row>
    <row r="398" spans="1:4" x14ac:dyDescent="0.25">
      <c r="A398">
        <v>13.158296898847309</v>
      </c>
      <c r="B398">
        <v>4.8332588600317854E-3</v>
      </c>
      <c r="C398">
        <f t="shared" si="12"/>
        <v>1.1191996814285754</v>
      </c>
      <c r="D398">
        <f t="shared" si="13"/>
        <v>-2.3157599442625685</v>
      </c>
    </row>
    <row r="399" spans="1:4" x14ac:dyDescent="0.25">
      <c r="A399">
        <v>13.207514361424719</v>
      </c>
      <c r="B399">
        <v>4.8414498635603216E-3</v>
      </c>
      <c r="C399">
        <f t="shared" si="12"/>
        <v>1.1208210915970325</v>
      </c>
      <c r="D399">
        <f t="shared" si="13"/>
        <v>-2.315024561196207</v>
      </c>
    </row>
    <row r="400" spans="1:4" x14ac:dyDescent="0.25">
      <c r="A400">
        <v>13.256915917630741</v>
      </c>
      <c r="B400">
        <v>4.8495311508822622E-3</v>
      </c>
      <c r="C400">
        <f t="shared" si="12"/>
        <v>1.1224425017654891</v>
      </c>
      <c r="D400">
        <f t="shared" si="13"/>
        <v>-2.3143002466404599</v>
      </c>
    </row>
    <row r="401" spans="1:4" x14ac:dyDescent="0.25">
      <c r="A401">
        <v>13.30650225605155</v>
      </c>
      <c r="B401">
        <v>4.8575004486952084E-3</v>
      </c>
      <c r="C401">
        <f t="shared" si="12"/>
        <v>1.1240639119339459</v>
      </c>
      <c r="D401">
        <f t="shared" si="13"/>
        <v>-2.3135871506116912</v>
      </c>
    </row>
    <row r="402" spans="1:4" x14ac:dyDescent="0.25">
      <c r="A402">
        <v>13.35627406784892</v>
      </c>
      <c r="B402">
        <v>4.8653554819182042E-3</v>
      </c>
      <c r="C402">
        <f t="shared" si="12"/>
        <v>1.1256853221024028</v>
      </c>
      <c r="D402">
        <f t="shared" si="13"/>
        <v>-2.3128854229813616</v>
      </c>
    </row>
    <row r="403" spans="1:4" x14ac:dyDescent="0.25">
      <c r="A403">
        <v>13.406232046769849</v>
      </c>
      <c r="B403">
        <v>4.8730939750887946E-3</v>
      </c>
      <c r="C403">
        <f t="shared" si="12"/>
        <v>1.1273067322708596</v>
      </c>
      <c r="D403">
        <f t="shared" si="13"/>
        <v>-2.3121952133942094</v>
      </c>
    </row>
    <row r="404" spans="1:4" x14ac:dyDescent="0.25">
      <c r="A404">
        <v>13.45637688915623</v>
      </c>
      <c r="B404">
        <v>4.8807136537806608E-3</v>
      </c>
      <c r="C404">
        <f t="shared" si="12"/>
        <v>1.1289281424393165</v>
      </c>
      <c r="D404">
        <f t="shared" si="13"/>
        <v>-2.3115166711861121</v>
      </c>
    </row>
    <row r="405" spans="1:4" x14ac:dyDescent="0.25">
      <c r="A405">
        <v>13.506709293954559</v>
      </c>
      <c r="B405">
        <v>4.888212246040597E-3</v>
      </c>
      <c r="C405">
        <f t="shared" si="12"/>
        <v>1.1305495526077731</v>
      </c>
      <c r="D405">
        <f t="shared" si="13"/>
        <v>-2.3108499453017051</v>
      </c>
    </row>
    <row r="406" spans="1:4" x14ac:dyDescent="0.25">
      <c r="A406">
        <v>13.55722996272571</v>
      </c>
      <c r="B406">
        <v>4.8955874838432717E-3</v>
      </c>
      <c r="C406">
        <f t="shared" si="12"/>
        <v>1.1321709627762302</v>
      </c>
      <c r="D406">
        <f t="shared" si="13"/>
        <v>-2.31019518421183</v>
      </c>
    </row>
    <row r="407" spans="1:4" x14ac:dyDescent="0.25">
      <c r="A407">
        <v>13.607939599654649</v>
      </c>
      <c r="B407">
        <v>4.9028371045624361E-3</v>
      </c>
      <c r="C407">
        <f t="shared" si="12"/>
        <v>1.133792372944687</v>
      </c>
      <c r="D407">
        <f t="shared" si="13"/>
        <v>-2.3095525358308935</v>
      </c>
    </row>
    <row r="408" spans="1:4" x14ac:dyDescent="0.25">
      <c r="A408">
        <v>13.6588389115603</v>
      </c>
      <c r="B408">
        <v>4.9099588524569634E-3</v>
      </c>
      <c r="C408">
        <f t="shared" si="12"/>
        <v>1.1354137831131439</v>
      </c>
      <c r="D408">
        <f t="shared" si="13"/>
        <v>-2.3089221474342136</v>
      </c>
    </row>
    <row r="409" spans="1:4" x14ac:dyDescent="0.25">
      <c r="A409">
        <v>13.709928607905381</v>
      </c>
      <c r="B409">
        <v>4.9169504801702462E-3</v>
      </c>
      <c r="C409">
        <f t="shared" si="12"/>
        <v>1.1370351932816007</v>
      </c>
      <c r="D409">
        <f t="shared" si="13"/>
        <v>-2.3083041655754282</v>
      </c>
    </row>
    <row r="410" spans="1:4" x14ac:dyDescent="0.25">
      <c r="A410">
        <v>13.76120940080629</v>
      </c>
      <c r="B410">
        <v>4.9238097502413997E-3</v>
      </c>
      <c r="C410">
        <f t="shared" si="12"/>
        <v>1.1386566034500576</v>
      </c>
      <c r="D410">
        <f t="shared" si="13"/>
        <v>-2.3076987360040384</v>
      </c>
    </row>
    <row r="411" spans="1:4" x14ac:dyDescent="0.25">
      <c r="A411">
        <v>13.81268200504304</v>
      </c>
      <c r="B411">
        <v>5.0256306909041426E-3</v>
      </c>
      <c r="C411">
        <f t="shared" si="12"/>
        <v>1.1402780136185147</v>
      </c>
      <c r="D411">
        <f t="shared" si="13"/>
        <v>-2.2988094287548639</v>
      </c>
    </row>
    <row r="412" spans="1:4" x14ac:dyDescent="0.25">
      <c r="A412">
        <v>13.86434713806921</v>
      </c>
      <c r="B412">
        <v>5.034494931401283E-3</v>
      </c>
      <c r="C412">
        <f t="shared" si="12"/>
        <v>1.1418994237869715</v>
      </c>
      <c r="D412">
        <f t="shared" si="13"/>
        <v>-2.2980440920433791</v>
      </c>
    </row>
    <row r="413" spans="1:4" x14ac:dyDescent="0.25">
      <c r="A413">
        <v>13.916205520021951</v>
      </c>
      <c r="B413">
        <v>5.0432500261466629E-3</v>
      </c>
      <c r="C413">
        <f t="shared" si="12"/>
        <v>1.1435208339554281</v>
      </c>
      <c r="D413">
        <f t="shared" si="13"/>
        <v>-2.2972895005531098</v>
      </c>
    </row>
    <row r="414" spans="1:4" x14ac:dyDescent="0.25">
      <c r="A414">
        <v>13.968257873732041</v>
      </c>
      <c r="B414">
        <v>5.0518934680857334E-3</v>
      </c>
      <c r="C414">
        <f t="shared" si="12"/>
        <v>1.145142244123885</v>
      </c>
      <c r="D414">
        <f t="shared" si="13"/>
        <v>-2.2965458162145551</v>
      </c>
    </row>
    <row r="415" spans="1:4" x14ac:dyDescent="0.25">
      <c r="A415">
        <v>14.02050492473392</v>
      </c>
      <c r="B415">
        <v>5.0604227458446501E-3</v>
      </c>
      <c r="C415">
        <f t="shared" si="12"/>
        <v>1.1467636542923418</v>
      </c>
      <c r="D415">
        <f t="shared" si="13"/>
        <v>-2.2958132008442749</v>
      </c>
    </row>
    <row r="416" spans="1:4" x14ac:dyDescent="0.25">
      <c r="A416">
        <v>14.07294740127583</v>
      </c>
      <c r="B416">
        <v>5.0688353452852967E-3</v>
      </c>
      <c r="C416">
        <f t="shared" si="12"/>
        <v>1.1483850644607985</v>
      </c>
      <c r="D416">
        <f t="shared" si="13"/>
        <v>-2.29509181605524</v>
      </c>
    </row>
    <row r="417" spans="1:4" x14ac:dyDescent="0.25">
      <c r="A417">
        <v>14.12558603432999</v>
      </c>
      <c r="B417">
        <v>5.0771287510838906E-3</v>
      </c>
      <c r="C417">
        <f t="shared" si="12"/>
        <v>1.1500064746292555</v>
      </c>
      <c r="D417">
        <f t="shared" si="13"/>
        <v>-2.2943818231669373</v>
      </c>
    </row>
    <row r="418" spans="1:4" x14ac:dyDescent="0.25">
      <c r="A418">
        <v>14.17842155760272</v>
      </c>
      <c r="B418">
        <v>5.0853004483313513E-3</v>
      </c>
      <c r="C418">
        <f t="shared" si="12"/>
        <v>1.1516278847977124</v>
      </c>
      <c r="D418">
        <f t="shared" si="13"/>
        <v>-2.293683383115328</v>
      </c>
    </row>
    <row r="419" spans="1:4" x14ac:dyDescent="0.25">
      <c r="A419">
        <v>14.231454707544721</v>
      </c>
      <c r="B419">
        <v>5.0933479241541029E-3</v>
      </c>
      <c r="C419">
        <f t="shared" si="12"/>
        <v>1.1532492949661692</v>
      </c>
      <c r="D419">
        <f t="shared" si="13"/>
        <v>-2.2929966563627393</v>
      </c>
    </row>
    <row r="420" spans="1:4" x14ac:dyDescent="0.25">
      <c r="A420">
        <v>14.28468622336133</v>
      </c>
      <c r="B420">
        <v>5.101268669353393E-3</v>
      </c>
      <c r="C420">
        <f t="shared" si="12"/>
        <v>1.1548707051346261</v>
      </c>
      <c r="D420">
        <f t="shared" si="13"/>
        <v>-2.2923218028077788</v>
      </c>
    </row>
    <row r="421" spans="1:4" x14ac:dyDescent="0.25">
      <c r="A421">
        <v>14.33811684702281</v>
      </c>
      <c r="B421">
        <v>5.1090601800617098E-3</v>
      </c>
      <c r="C421">
        <f t="shared" si="12"/>
        <v>1.1564921153030832</v>
      </c>
      <c r="D421">
        <f t="shared" si="13"/>
        <v>-2.2916589816953463</v>
      </c>
    </row>
    <row r="422" spans="1:4" x14ac:dyDescent="0.25">
      <c r="A422">
        <v>14.39174732327468</v>
      </c>
      <c r="B422">
        <v>5.1167199594143436E-3</v>
      </c>
      <c r="C422">
        <f t="shared" si="12"/>
        <v>1.1581135254715398</v>
      </c>
      <c r="D422">
        <f t="shared" si="13"/>
        <v>-2.2910083515268393</v>
      </c>
    </row>
    <row r="423" spans="1:4" x14ac:dyDescent="0.25">
      <c r="A423">
        <v>14.445578399648159</v>
      </c>
      <c r="B423">
        <v>5.1242455192345524E-3</v>
      </c>
      <c r="C423">
        <f t="shared" si="12"/>
        <v>1.1597349356399966</v>
      </c>
      <c r="D423">
        <f t="shared" si="13"/>
        <v>-2.2903700699706206</v>
      </c>
    </row>
    <row r="424" spans="1:4" x14ac:dyDescent="0.25">
      <c r="A424">
        <v>14.4996108264705</v>
      </c>
      <c r="B424">
        <v>5.2266906426422996E-3</v>
      </c>
      <c r="C424">
        <f t="shared" si="12"/>
        <v>1.1613563458084535</v>
      </c>
      <c r="D424">
        <f t="shared" si="13"/>
        <v>-2.2817732041626906</v>
      </c>
    </row>
    <row r="425" spans="1:4" x14ac:dyDescent="0.25">
      <c r="A425">
        <v>14.55384535687551</v>
      </c>
      <c r="B425">
        <v>5.2362171886954087E-3</v>
      </c>
      <c r="C425">
        <f t="shared" si="12"/>
        <v>1.1629777559769101</v>
      </c>
      <c r="D425">
        <f t="shared" si="13"/>
        <v>-2.28098234800827</v>
      </c>
    </row>
    <row r="426" spans="1:4" x14ac:dyDescent="0.25">
      <c r="A426">
        <v>14.60828274681403</v>
      </c>
      <c r="B426">
        <v>5.2456319097384249E-3</v>
      </c>
      <c r="C426">
        <f t="shared" si="12"/>
        <v>1.1645991661453672</v>
      </c>
      <c r="D426">
        <f t="shared" si="13"/>
        <v>-2.280202187473849</v>
      </c>
    </row>
    <row r="427" spans="1:4" x14ac:dyDescent="0.25">
      <c r="A427">
        <v>14.66292375506446</v>
      </c>
      <c r="B427">
        <v>5.2549320394509073E-3</v>
      </c>
      <c r="C427">
        <f t="shared" si="12"/>
        <v>1.166220576313824</v>
      </c>
      <c r="D427">
        <f t="shared" si="13"/>
        <v>-2.2794328962070636</v>
      </c>
    </row>
    <row r="428" spans="1:4" x14ac:dyDescent="0.25">
      <c r="A428">
        <v>14.71776914324334</v>
      </c>
      <c r="B428">
        <v>5.2641148067831406E-3</v>
      </c>
      <c r="C428">
        <f t="shared" si="12"/>
        <v>1.1678419864822809</v>
      </c>
      <c r="D428">
        <f t="shared" si="13"/>
        <v>-2.2786746476219326</v>
      </c>
    </row>
    <row r="429" spans="1:4" x14ac:dyDescent="0.25">
      <c r="A429">
        <v>14.77281967581597</v>
      </c>
      <c r="B429">
        <v>5.2731774376977682E-3</v>
      </c>
      <c r="C429">
        <f t="shared" si="12"/>
        <v>1.1694633966507375</v>
      </c>
      <c r="D429">
        <f t="shared" si="13"/>
        <v>-2.27792761480233</v>
      </c>
    </row>
    <row r="430" spans="1:4" x14ac:dyDescent="0.25">
      <c r="A430">
        <v>14.828076120107101</v>
      </c>
      <c r="B430">
        <v>5.2821171569355438E-3</v>
      </c>
      <c r="C430">
        <f t="shared" si="12"/>
        <v>1.1710848068191946</v>
      </c>
      <c r="D430">
        <f t="shared" si="13"/>
        <v>-2.277191970405438</v>
      </c>
    </row>
    <row r="431" spans="1:4" x14ac:dyDescent="0.25">
      <c r="A431">
        <v>14.883539246311541</v>
      </c>
      <c r="B431">
        <v>5.2909311898033107E-3</v>
      </c>
      <c r="C431">
        <f t="shared" si="12"/>
        <v>1.1727062169876514</v>
      </c>
      <c r="D431">
        <f t="shared" si="13"/>
        <v>-2.2764678865652868</v>
      </c>
    </row>
    <row r="432" spans="1:4" x14ac:dyDescent="0.25">
      <c r="A432">
        <v>14.93920982750498</v>
      </c>
      <c r="B432">
        <v>5.2996167639823852E-3</v>
      </c>
      <c r="C432">
        <f t="shared" si="12"/>
        <v>1.1743276271561083</v>
      </c>
      <c r="D432">
        <f t="shared" si="13"/>
        <v>-2.2757555347964633</v>
      </c>
    </row>
    <row r="433" spans="1:4" x14ac:dyDescent="0.25">
      <c r="A433">
        <v>14.995088639654719</v>
      </c>
      <c r="B433">
        <v>5.3081711113555563E-3</v>
      </c>
      <c r="C433">
        <f t="shared" si="12"/>
        <v>1.1759490373245651</v>
      </c>
      <c r="D433">
        <f t="shared" si="13"/>
        <v>-2.2750550858980798</v>
      </c>
    </row>
    <row r="434" spans="1:4" x14ac:dyDescent="0.25">
      <c r="A434">
        <v>15.051176461630501</v>
      </c>
      <c r="B434">
        <v>5.3165914698508768E-3</v>
      </c>
      <c r="C434">
        <f t="shared" si="12"/>
        <v>1.177570447493022</v>
      </c>
      <c r="D434">
        <f t="shared" si="13"/>
        <v>-2.2743667098580809</v>
      </c>
    </row>
    <row r="435" spans="1:4" x14ac:dyDescent="0.25">
      <c r="A435">
        <v>15.107474075215359</v>
      </c>
      <c r="B435">
        <v>5.324875085300061E-3</v>
      </c>
      <c r="C435">
        <f t="shared" si="12"/>
        <v>1.1791918576614786</v>
      </c>
      <c r="D435">
        <f t="shared" si="13"/>
        <v>-2.2736905757579948</v>
      </c>
    </row>
    <row r="436" spans="1:4" x14ac:dyDescent="0.25">
      <c r="A436">
        <v>15.16398226511653</v>
      </c>
      <c r="B436">
        <v>5.3330192133098434E-3</v>
      </c>
      <c r="C436">
        <f t="shared" si="12"/>
        <v>1.1808132678299357</v>
      </c>
      <c r="D436">
        <f t="shared" si="13"/>
        <v>-2.2730268516781935</v>
      </c>
    </row>
    <row r="437" spans="1:4" x14ac:dyDescent="0.25">
      <c r="A437">
        <v>15.220701818976361</v>
      </c>
      <c r="B437">
        <v>5.4374803264555334E-3</v>
      </c>
      <c r="C437">
        <f t="shared" si="12"/>
        <v>1.1824346779983925</v>
      </c>
      <c r="D437">
        <f t="shared" si="13"/>
        <v>-2.2646023013710548</v>
      </c>
    </row>
    <row r="438" spans="1:4" x14ac:dyDescent="0.25">
      <c r="A438">
        <v>15.27763352738331</v>
      </c>
      <c r="B438">
        <v>5.4476317877823503E-3</v>
      </c>
      <c r="C438">
        <f t="shared" si="12"/>
        <v>1.1840560881668494</v>
      </c>
      <c r="D438">
        <f t="shared" si="13"/>
        <v>-2.263792254608215</v>
      </c>
    </row>
    <row r="439" spans="1:4" x14ac:dyDescent="0.25">
      <c r="A439">
        <v>15.33477818388298</v>
      </c>
      <c r="B439">
        <v>5.4576650748752106E-3</v>
      </c>
      <c r="C439">
        <f t="shared" si="12"/>
        <v>1.1856774983353062</v>
      </c>
      <c r="D439">
        <f t="shared" si="13"/>
        <v>-2.2629931195632675</v>
      </c>
    </row>
    <row r="440" spans="1:4" x14ac:dyDescent="0.25">
      <c r="A440">
        <v>15.392136584989141</v>
      </c>
      <c r="B440">
        <v>5.4675771528727088E-3</v>
      </c>
      <c r="C440">
        <f t="shared" si="12"/>
        <v>1.1872989085037631</v>
      </c>
      <c r="D440">
        <f t="shared" si="13"/>
        <v>-2.2622050799262703</v>
      </c>
    </row>
    <row r="441" spans="1:4" x14ac:dyDescent="0.25">
      <c r="A441">
        <v>15.44970953019487</v>
      </c>
      <c r="B441">
        <v>5.4773649841994166E-3</v>
      </c>
      <c r="C441">
        <f t="shared" si="12"/>
        <v>1.1889203186722199</v>
      </c>
      <c r="D441">
        <f t="shared" si="13"/>
        <v>-2.2614283188954811</v>
      </c>
    </row>
    <row r="442" spans="1:4" x14ac:dyDescent="0.25">
      <c r="A442">
        <v>15.507497821983661</v>
      </c>
      <c r="B442">
        <v>5.4870255305071126E-3</v>
      </c>
      <c r="C442">
        <f t="shared" si="12"/>
        <v>1.1905417288406768</v>
      </c>
      <c r="D442">
        <f t="shared" si="13"/>
        <v>-2.2606630190762802</v>
      </c>
    </row>
    <row r="443" spans="1:4" x14ac:dyDescent="0.25">
      <c r="A443">
        <v>15.565502265840641</v>
      </c>
      <c r="B443">
        <v>5.4965557546380849E-3</v>
      </c>
      <c r="C443">
        <f t="shared" si="12"/>
        <v>1.1921631390091336</v>
      </c>
      <c r="D443">
        <f t="shared" si="13"/>
        <v>-2.2599093623804141</v>
      </c>
    </row>
    <row r="444" spans="1:4" x14ac:dyDescent="0.25">
      <c r="A444">
        <v>15.623723670263781</v>
      </c>
      <c r="B444">
        <v>5.505952622608546E-3</v>
      </c>
      <c r="C444">
        <f t="shared" si="12"/>
        <v>1.1937845491775907</v>
      </c>
      <c r="D444">
        <f t="shared" si="13"/>
        <v>-2.2591675299256524</v>
      </c>
    </row>
    <row r="445" spans="1:4" x14ac:dyDescent="0.25">
      <c r="A445">
        <v>15.68216284677516</v>
      </c>
      <c r="B445">
        <v>5.5152131056101844E-3</v>
      </c>
      <c r="C445">
        <f t="shared" si="12"/>
        <v>1.1954059593460473</v>
      </c>
      <c r="D445">
        <f t="shared" si="13"/>
        <v>-2.2584377019359421</v>
      </c>
    </row>
    <row r="446" spans="1:4" x14ac:dyDescent="0.25">
      <c r="A446">
        <v>15.7408206099323</v>
      </c>
      <c r="B446">
        <v>5.5243341820276626E-3</v>
      </c>
      <c r="C446">
        <f t="shared" si="12"/>
        <v>1.1970273695145042</v>
      </c>
      <c r="D446">
        <f t="shared" si="13"/>
        <v>-2.2577200576421537</v>
      </c>
    </row>
    <row r="447" spans="1:4" x14ac:dyDescent="0.25">
      <c r="A447">
        <v>15.799697777339491</v>
      </c>
      <c r="B447">
        <v>5.5333128394701066E-3</v>
      </c>
      <c r="C447">
        <f t="shared" si="12"/>
        <v>1.198648779682961</v>
      </c>
      <c r="D447">
        <f t="shared" si="13"/>
        <v>-2.2570147751834977</v>
      </c>
    </row>
    <row r="448" spans="1:4" x14ac:dyDescent="0.25">
      <c r="A448">
        <v>15.858795169659199</v>
      </c>
      <c r="B448">
        <v>5.5421460768142628E-3</v>
      </c>
      <c r="C448">
        <f t="shared" si="12"/>
        <v>1.2002701898514176</v>
      </c>
      <c r="D448">
        <f t="shared" si="13"/>
        <v>-2.2563220315097059</v>
      </c>
    </row>
    <row r="449" spans="1:4" x14ac:dyDescent="0.25">
      <c r="A449">
        <v>15.918113610623539</v>
      </c>
      <c r="B449">
        <v>5.6476989678072428E-3</v>
      </c>
      <c r="C449">
        <f t="shared" si="12"/>
        <v>1.2018916000198747</v>
      </c>
      <c r="D449">
        <f t="shared" si="13"/>
        <v>-2.2481284599917295</v>
      </c>
    </row>
    <row r="450" spans="1:4" x14ac:dyDescent="0.25">
      <c r="A450">
        <v>15.977653927045671</v>
      </c>
      <c r="B450">
        <v>5.6585303943017771E-3</v>
      </c>
      <c r="C450">
        <f t="shared" si="12"/>
        <v>1.2035130101883316</v>
      </c>
      <c r="D450">
        <f t="shared" si="13"/>
        <v>-2.2472963469952321</v>
      </c>
    </row>
    <row r="451" spans="1:4" x14ac:dyDescent="0.25">
      <c r="A451">
        <v>16.03741694883141</v>
      </c>
      <c r="B451">
        <v>5.6692367641732093E-3</v>
      </c>
      <c r="C451">
        <f t="shared" ref="C451:C514" si="14">LOG10(A451)</f>
        <v>1.2051344203567884</v>
      </c>
      <c r="D451">
        <f t="shared" ref="D451:D514" si="15">LOG10(B451)</f>
        <v>-2.246475405202228</v>
      </c>
    </row>
    <row r="452" spans="1:4" x14ac:dyDescent="0.25">
      <c r="A452">
        <v>16.097403508990759</v>
      </c>
      <c r="B452">
        <v>5.6798147864758047E-3</v>
      </c>
      <c r="C452">
        <f t="shared" si="14"/>
        <v>1.206755830525245</v>
      </c>
      <c r="D452">
        <f t="shared" si="15"/>
        <v>-2.2456658260007787</v>
      </c>
    </row>
    <row r="453" spans="1:4" x14ac:dyDescent="0.25">
      <c r="A453">
        <v>16.157614443649528</v>
      </c>
      <c r="B453">
        <v>5.6902611699692594E-3</v>
      </c>
      <c r="C453">
        <f t="shared" si="14"/>
        <v>1.2083772406937021</v>
      </c>
      <c r="D453">
        <f t="shared" si="15"/>
        <v>-2.2448678000243523</v>
      </c>
    </row>
    <row r="454" spans="1:4" x14ac:dyDescent="0.25">
      <c r="A454">
        <v>16.218050592060958</v>
      </c>
      <c r="B454">
        <v>5.700572625232261E-3</v>
      </c>
      <c r="C454">
        <f t="shared" si="14"/>
        <v>1.209998650862159</v>
      </c>
      <c r="D454">
        <f t="shared" si="15"/>
        <v>-2.2440815170489579</v>
      </c>
    </row>
    <row r="455" spans="1:4" x14ac:dyDescent="0.25">
      <c r="A455">
        <v>16.278712796617469</v>
      </c>
      <c r="B455">
        <v>5.7107458667957651E-3</v>
      </c>
      <c r="C455">
        <f t="shared" si="14"/>
        <v>1.2116200610306156</v>
      </c>
      <c r="D455">
        <f t="shared" si="15"/>
        <v>-2.2433071658909074</v>
      </c>
    </row>
    <row r="456" spans="1:4" x14ac:dyDescent="0.25">
      <c r="A456">
        <v>16.33960190286237</v>
      </c>
      <c r="B456">
        <v>5.7207776152940187E-3</v>
      </c>
      <c r="C456">
        <f t="shared" si="14"/>
        <v>1.2132414711990727</v>
      </c>
      <c r="D456">
        <f t="shared" si="15"/>
        <v>-2.2425449343052701</v>
      </c>
    </row>
    <row r="457" spans="1:4" x14ac:dyDescent="0.25">
      <c r="A457">
        <v>16.40071875950164</v>
      </c>
      <c r="B457">
        <v>5.73066459963106E-3</v>
      </c>
      <c r="C457">
        <f t="shared" si="14"/>
        <v>1.2148628813675295</v>
      </c>
      <c r="D457">
        <f t="shared" si="15"/>
        <v>-2.2417950088851213</v>
      </c>
    </row>
    <row r="458" spans="1:4" x14ac:dyDescent="0.25">
      <c r="A458">
        <v>16.462064218415779</v>
      </c>
      <c r="B458">
        <v>5.7404035591604279E-3</v>
      </c>
      <c r="C458">
        <f t="shared" si="14"/>
        <v>1.2164842915359864</v>
      </c>
      <c r="D458">
        <f t="shared" si="15"/>
        <v>-2.2410575749616597</v>
      </c>
    </row>
    <row r="459" spans="1:4" x14ac:dyDescent="0.25">
      <c r="A459">
        <v>16.523639134671679</v>
      </c>
      <c r="B459">
        <v>5.7499912458758556E-3</v>
      </c>
      <c r="C459">
        <f t="shared" si="14"/>
        <v>1.2181057017044434</v>
      </c>
      <c r="D459">
        <f t="shared" si="15"/>
        <v>-2.2403328165052745</v>
      </c>
    </row>
    <row r="460" spans="1:4" x14ac:dyDescent="0.25">
      <c r="A460">
        <v>16.58544436653451</v>
      </c>
      <c r="B460">
        <v>5.7594244266106348E-3</v>
      </c>
      <c r="C460">
        <f t="shared" si="14"/>
        <v>1.2197271118729003</v>
      </c>
      <c r="D460">
        <f t="shared" si="15"/>
        <v>-2.239620916027643</v>
      </c>
    </row>
    <row r="461" spans="1:4" x14ac:dyDescent="0.25">
      <c r="A461">
        <v>16.647480775479721</v>
      </c>
      <c r="B461">
        <v>5.8671382178160612E-3</v>
      </c>
      <c r="C461">
        <f t="shared" si="14"/>
        <v>1.2213485220413567</v>
      </c>
      <c r="D461">
        <f t="shared" si="15"/>
        <v>-2.2315736805704844</v>
      </c>
    </row>
    <row r="462" spans="1:4" x14ac:dyDescent="0.25">
      <c r="A462">
        <v>16.709749226205059</v>
      </c>
      <c r="B462">
        <v>5.8785687737554311E-3</v>
      </c>
      <c r="C462">
        <f t="shared" si="14"/>
        <v>1.2229699322098138</v>
      </c>
      <c r="D462">
        <f t="shared" si="15"/>
        <v>-2.2307283965973266</v>
      </c>
    </row>
    <row r="463" spans="1:4" x14ac:dyDescent="0.25">
      <c r="A463">
        <v>16.772250586642571</v>
      </c>
      <c r="B463">
        <v>5.8898641696575153E-3</v>
      </c>
      <c r="C463">
        <f t="shared" si="14"/>
        <v>1.2245913423782706</v>
      </c>
      <c r="D463">
        <f t="shared" si="15"/>
        <v>-2.2298947206710342</v>
      </c>
    </row>
    <row r="464" spans="1:4" x14ac:dyDescent="0.25">
      <c r="A464">
        <v>16.834985727970711</v>
      </c>
      <c r="B464">
        <v>5.9010208824537627E-3</v>
      </c>
      <c r="C464">
        <f t="shared" si="14"/>
        <v>1.2262127525467275</v>
      </c>
      <c r="D464">
        <f t="shared" si="15"/>
        <v>-2.2290728484827782</v>
      </c>
    </row>
    <row r="465" spans="1:4" x14ac:dyDescent="0.25">
      <c r="A465">
        <v>16.89795552462655</v>
      </c>
      <c r="B465">
        <v>5.9120353932372539E-3</v>
      </c>
      <c r="C465">
        <f t="shared" si="14"/>
        <v>1.2278341627151843</v>
      </c>
      <c r="D465">
        <f t="shared" si="15"/>
        <v>-2.2282629746400193</v>
      </c>
    </row>
    <row r="466" spans="1:4" x14ac:dyDescent="0.25">
      <c r="A466">
        <v>16.961160854317871</v>
      </c>
      <c r="B466">
        <v>5.9229041895304153E-3</v>
      </c>
      <c r="C466">
        <f t="shared" si="14"/>
        <v>1.2294555728836412</v>
      </c>
      <c r="D466">
        <f t="shared" si="15"/>
        <v>-2.2274652925649985</v>
      </c>
    </row>
    <row r="467" spans="1:4" x14ac:dyDescent="0.25">
      <c r="A467">
        <v>17.024602598035472</v>
      </c>
      <c r="B467">
        <v>5.9336237675684774E-3</v>
      </c>
      <c r="C467">
        <f t="shared" si="14"/>
        <v>1.231076983052098</v>
      </c>
      <c r="D467">
        <f t="shared" si="15"/>
        <v>-2.2266799943941376</v>
      </c>
    </row>
    <row r="468" spans="1:4" x14ac:dyDescent="0.25">
      <c r="A468">
        <v>17.0882816400654</v>
      </c>
      <c r="B468">
        <v>5.9441906345962664E-3</v>
      </c>
      <c r="C468">
        <f t="shared" si="14"/>
        <v>1.2326983932205549</v>
      </c>
      <c r="D468">
        <f t="shared" si="15"/>
        <v>-2.2259072708784347</v>
      </c>
    </row>
    <row r="469" spans="1:4" x14ac:dyDescent="0.25">
      <c r="A469">
        <v>17.15219886800131</v>
      </c>
      <c r="B469">
        <v>5.9546013111759352E-3</v>
      </c>
      <c r="C469">
        <f t="shared" si="14"/>
        <v>1.2343198033890117</v>
      </c>
      <c r="D469">
        <f t="shared" si="15"/>
        <v>-2.2251473112849336</v>
      </c>
    </row>
    <row r="470" spans="1:4" x14ac:dyDescent="0.25">
      <c r="A470">
        <v>17.216355172756831</v>
      </c>
      <c r="B470">
        <v>5.9648523335033912E-3</v>
      </c>
      <c r="C470">
        <f t="shared" si="14"/>
        <v>1.2359412135574686</v>
      </c>
      <c r="D470">
        <f t="shared" si="15"/>
        <v>-2.2244003032993303</v>
      </c>
    </row>
    <row r="471" spans="1:4" x14ac:dyDescent="0.25">
      <c r="A471">
        <v>17.280751448577959</v>
      </c>
      <c r="B471">
        <v>5.9749402557308677E-3</v>
      </c>
      <c r="C471">
        <f t="shared" si="14"/>
        <v>1.2375626237259254</v>
      </c>
      <c r="D471">
        <f t="shared" si="15"/>
        <v>-2.2236664329298046</v>
      </c>
    </row>
    <row r="472" spans="1:4" x14ac:dyDescent="0.25">
      <c r="A472">
        <v>17.345388593055549</v>
      </c>
      <c r="B472">
        <v>6.0836423486260666E-3</v>
      </c>
      <c r="C472">
        <f t="shared" si="14"/>
        <v>1.2391840338943823</v>
      </c>
      <c r="D472">
        <f t="shared" si="15"/>
        <v>-2.215836325615717</v>
      </c>
    </row>
    <row r="473" spans="1:4" x14ac:dyDescent="0.25">
      <c r="A473">
        <v>17.41026750713781</v>
      </c>
      <c r="B473">
        <v>6.0957126043827154E-3</v>
      </c>
      <c r="C473">
        <f t="shared" si="14"/>
        <v>1.2408054440628391</v>
      </c>
      <c r="D473">
        <f t="shared" si="15"/>
        <v>-2.2149755169428955</v>
      </c>
    </row>
    <row r="474" spans="1:4" x14ac:dyDescent="0.25">
      <c r="A474">
        <v>17.47538909514288</v>
      </c>
      <c r="B474">
        <v>6.1076383794164864E-3</v>
      </c>
      <c r="C474">
        <f t="shared" si="14"/>
        <v>1.242426854231296</v>
      </c>
      <c r="D474">
        <f t="shared" si="15"/>
        <v>-2.2141266845287086</v>
      </c>
    </row>
    <row r="475" spans="1:4" x14ac:dyDescent="0.25">
      <c r="A475">
        <v>17.540754264771419</v>
      </c>
      <c r="B475">
        <v>6.1194159493902049E-3</v>
      </c>
      <c r="C475">
        <f t="shared" si="14"/>
        <v>1.2440482643997528</v>
      </c>
      <c r="D475">
        <f t="shared" si="15"/>
        <v>-2.2132900259036314</v>
      </c>
    </row>
    <row r="476" spans="1:4" x14ac:dyDescent="0.25">
      <c r="A476">
        <v>17.60636392711924</v>
      </c>
      <c r="B476">
        <v>6.13104159795655E-3</v>
      </c>
      <c r="C476">
        <f t="shared" si="14"/>
        <v>1.2456696745682097</v>
      </c>
      <c r="D476">
        <f t="shared" si="15"/>
        <v>-2.2124657372569279</v>
      </c>
    </row>
    <row r="477" spans="1:4" x14ac:dyDescent="0.25">
      <c r="A477">
        <v>17.67221899669007</v>
      </c>
      <c r="B477">
        <v>6.1425116191368111E-3</v>
      </c>
      <c r="C477">
        <f t="shared" si="14"/>
        <v>1.2472910847366667</v>
      </c>
      <c r="D477">
        <f t="shared" si="15"/>
        <v>-2.2116540133383613</v>
      </c>
    </row>
    <row r="478" spans="1:4" x14ac:dyDescent="0.25">
      <c r="A478">
        <v>17.738320391408209</v>
      </c>
      <c r="B478">
        <v>6.1538223197119624E-3</v>
      </c>
      <c r="C478">
        <f t="shared" si="14"/>
        <v>1.2489124949051233</v>
      </c>
      <c r="D478">
        <f t="shared" si="15"/>
        <v>-2.2108550473610067</v>
      </c>
    </row>
    <row r="479" spans="1:4" x14ac:dyDescent="0.25">
      <c r="A479">
        <v>17.80466903263142</v>
      </c>
      <c r="B479">
        <v>6.1649700216236964E-3</v>
      </c>
      <c r="C479">
        <f t="shared" si="14"/>
        <v>1.25053390507358</v>
      </c>
      <c r="D479">
        <f t="shared" si="15"/>
        <v>-2.2100690309052422</v>
      </c>
    </row>
    <row r="480" spans="1:4" x14ac:dyDescent="0.25">
      <c r="A480">
        <v>17.871265845163698</v>
      </c>
      <c r="B480">
        <v>6.1759510643829979E-3</v>
      </c>
      <c r="C480">
        <f t="shared" si="14"/>
        <v>1.2521553152420368</v>
      </c>
      <c r="D480">
        <f t="shared" si="15"/>
        <v>-2.2092961538239768</v>
      </c>
    </row>
    <row r="481" spans="1:4" x14ac:dyDescent="0.25">
      <c r="A481">
        <v>17.938111757268199</v>
      </c>
      <c r="B481">
        <v>6.186761807483729E-3</v>
      </c>
      <c r="C481">
        <f t="shared" si="14"/>
        <v>1.2537767254104939</v>
      </c>
      <c r="D481">
        <f t="shared" si="15"/>
        <v>-2.2085366041491876</v>
      </c>
    </row>
    <row r="482" spans="1:4" x14ac:dyDescent="0.25">
      <c r="A482">
        <v>18.005207700680138</v>
      </c>
      <c r="B482">
        <v>6.1973986328188674E-3</v>
      </c>
      <c r="C482">
        <f t="shared" si="14"/>
        <v>1.2553981355789507</v>
      </c>
      <c r="D482">
        <f t="shared" si="15"/>
        <v>-2.2077905679998246</v>
      </c>
    </row>
    <row r="483" spans="1:4" x14ac:dyDescent="0.25">
      <c r="A483">
        <v>18.07255461061985</v>
      </c>
      <c r="B483">
        <v>6.3079802556218643E-3</v>
      </c>
      <c r="C483">
        <f t="shared" si="14"/>
        <v>1.2570195457474076</v>
      </c>
      <c r="D483">
        <f t="shared" si="15"/>
        <v>-2.2001096747102706</v>
      </c>
    </row>
    <row r="484" spans="1:4" x14ac:dyDescent="0.25">
      <c r="A484">
        <v>18.140153425805739</v>
      </c>
      <c r="B484">
        <v>6.3205934553421626E-3</v>
      </c>
      <c r="C484">
        <f t="shared" si="14"/>
        <v>1.2586409559158644</v>
      </c>
      <c r="D484">
        <f t="shared" si="15"/>
        <v>-2.1992421428757898</v>
      </c>
    </row>
    <row r="485" spans="1:4" x14ac:dyDescent="0.25">
      <c r="A485">
        <v>18.208005088467431</v>
      </c>
      <c r="B485">
        <v>6.3330506574124498E-3</v>
      </c>
      <c r="C485">
        <f t="shared" si="14"/>
        <v>1.2602623660843213</v>
      </c>
      <c r="D485">
        <f t="shared" si="15"/>
        <v>-2.1983870380824704</v>
      </c>
    </row>
    <row r="486" spans="1:4" x14ac:dyDescent="0.25">
      <c r="A486">
        <v>18.276110544358861</v>
      </c>
      <c r="B486">
        <v>6.3453479737116594E-3</v>
      </c>
      <c r="C486">
        <f t="shared" si="14"/>
        <v>1.2618837762527781</v>
      </c>
      <c r="D486">
        <f t="shared" si="15"/>
        <v>-2.1975445565607639</v>
      </c>
    </row>
    <row r="487" spans="1:4" x14ac:dyDescent="0.25">
      <c r="A487">
        <v>18.344470742771492</v>
      </c>
      <c r="B487">
        <v>6.3574815290975894E-3</v>
      </c>
      <c r="C487">
        <f t="shared" si="14"/>
        <v>1.263505186421235</v>
      </c>
      <c r="D487">
        <f t="shared" si="15"/>
        <v>-2.1967148929411087</v>
      </c>
    </row>
    <row r="488" spans="1:4" x14ac:dyDescent="0.25">
      <c r="A488">
        <v>18.413086636547511</v>
      </c>
      <c r="B488">
        <v>6.369447463868136E-3</v>
      </c>
      <c r="C488">
        <f t="shared" si="14"/>
        <v>1.2651265965896918</v>
      </c>
      <c r="D488">
        <f t="shared" si="15"/>
        <v>-2.1958982401608784</v>
      </c>
    </row>
    <row r="489" spans="1:4" x14ac:dyDescent="0.25">
      <c r="A489">
        <v>18.481959182093139</v>
      </c>
      <c r="B489">
        <v>6.3812419362307424E-3</v>
      </c>
      <c r="C489">
        <f t="shared" si="14"/>
        <v>1.2667480067581487</v>
      </c>
      <c r="D489">
        <f t="shared" si="15"/>
        <v>-2.1950947893725727</v>
      </c>
    </row>
    <row r="490" spans="1:4" x14ac:dyDescent="0.25">
      <c r="A490">
        <v>18.55108933939195</v>
      </c>
      <c r="B490">
        <v>6.3928611247774294E-3</v>
      </c>
      <c r="C490">
        <f t="shared" si="14"/>
        <v>1.2683694169266055</v>
      </c>
      <c r="D490">
        <f t="shared" si="15"/>
        <v>-2.194304729853314</v>
      </c>
    </row>
    <row r="491" spans="1:4" x14ac:dyDescent="0.25">
      <c r="A491">
        <v>18.620478072018251</v>
      </c>
      <c r="B491">
        <v>6.4043012309632523E-3</v>
      </c>
      <c r="C491">
        <f t="shared" si="14"/>
        <v>1.2699908270950624</v>
      </c>
      <c r="D491">
        <f t="shared" si="15"/>
        <v>-2.1935282489156993</v>
      </c>
    </row>
    <row r="492" spans="1:4" x14ac:dyDescent="0.25">
      <c r="A492">
        <v>18.690126347150521</v>
      </c>
      <c r="B492">
        <v>6.4155584815853012E-3</v>
      </c>
      <c r="C492">
        <f t="shared" si="14"/>
        <v>1.2716122372635192</v>
      </c>
      <c r="D492">
        <f t="shared" si="15"/>
        <v>-2.1927655318200729</v>
      </c>
    </row>
    <row r="493" spans="1:4" x14ac:dyDescent="0.25">
      <c r="A493">
        <v>18.760035135584861</v>
      </c>
      <c r="B493">
        <v>6.526720836300637E-3</v>
      </c>
      <c r="C493">
        <f t="shared" si="14"/>
        <v>1.2732336474319761</v>
      </c>
      <c r="D493">
        <f t="shared" si="15"/>
        <v>-2.1853049627363803</v>
      </c>
    </row>
    <row r="494" spans="1:4" x14ac:dyDescent="0.25">
      <c r="A494">
        <v>18.83020541174859</v>
      </c>
      <c r="B494">
        <v>6.539936445152052E-3</v>
      </c>
      <c r="C494">
        <f t="shared" si="14"/>
        <v>1.2748550576004329</v>
      </c>
      <c r="D494">
        <f t="shared" si="15"/>
        <v>-2.1844264721121052</v>
      </c>
    </row>
    <row r="495" spans="1:4" x14ac:dyDescent="0.25">
      <c r="A495">
        <v>18.900638153713761</v>
      </c>
      <c r="B495">
        <v>6.5529867416484026E-3</v>
      </c>
      <c r="C495">
        <f t="shared" si="14"/>
        <v>1.2764764677688898</v>
      </c>
      <c r="D495">
        <f t="shared" si="15"/>
        <v>-2.1835607107306862</v>
      </c>
    </row>
    <row r="496" spans="1:4" x14ac:dyDescent="0.25">
      <c r="A496">
        <v>18.97133434321081</v>
      </c>
      <c r="B496">
        <v>6.5658676984054302E-3</v>
      </c>
      <c r="C496">
        <f t="shared" si="14"/>
        <v>1.2780978779373466</v>
      </c>
      <c r="D496">
        <f t="shared" si="15"/>
        <v>-2.1827078725100217</v>
      </c>
    </row>
    <row r="497" spans="1:4" x14ac:dyDescent="0.25">
      <c r="A497">
        <v>19.042294965642292</v>
      </c>
      <c r="B497">
        <v>6.578575304293034E-3</v>
      </c>
      <c r="C497">
        <f t="shared" si="14"/>
        <v>1.2797192881058035</v>
      </c>
      <c r="D497">
        <f t="shared" si="15"/>
        <v>-2.1818681496197589</v>
      </c>
    </row>
    <row r="498" spans="1:4" x14ac:dyDescent="0.25">
      <c r="A498">
        <v>19.11352101009653</v>
      </c>
      <c r="B498">
        <v>6.5911055669438702E-3</v>
      </c>
      <c r="C498">
        <f t="shared" si="14"/>
        <v>1.2813406982742603</v>
      </c>
      <c r="D498">
        <f t="shared" si="15"/>
        <v>-2.1810417323935041</v>
      </c>
    </row>
    <row r="499" spans="1:4" x14ac:dyDescent="0.25">
      <c r="A499">
        <v>19.185013469361468</v>
      </c>
      <c r="B499">
        <v>6.6034545152680183E-3</v>
      </c>
      <c r="C499">
        <f t="shared" si="14"/>
        <v>1.2829621084427172</v>
      </c>
      <c r="D499">
        <f t="shared" si="15"/>
        <v>-2.1802288092423012</v>
      </c>
    </row>
    <row r="500" spans="1:4" x14ac:dyDescent="0.25">
      <c r="A500">
        <v>19.256773339938491</v>
      </c>
      <c r="B500">
        <v>6.6156182019711986E-3</v>
      </c>
      <c r="C500">
        <f t="shared" si="14"/>
        <v>1.284583518611174</v>
      </c>
      <c r="D500">
        <f t="shared" si="15"/>
        <v>-2.1794295665694277</v>
      </c>
    </row>
    <row r="501" spans="1:4" x14ac:dyDescent="0.25">
      <c r="A501">
        <v>19.328801622056289</v>
      </c>
      <c r="B501">
        <v>6.6275927060741131E-3</v>
      </c>
      <c r="C501">
        <f t="shared" si="14"/>
        <v>1.2862049287796307</v>
      </c>
      <c r="D501">
        <f t="shared" si="15"/>
        <v>-2.1786441886865573</v>
      </c>
    </row>
    <row r="502" spans="1:4" x14ac:dyDescent="0.25">
      <c r="A502">
        <v>19.40109931968485</v>
      </c>
      <c r="B502">
        <v>6.6393741354302772E-3</v>
      </c>
      <c r="C502">
        <f t="shared" si="14"/>
        <v>1.2878263389480877</v>
      </c>
      <c r="D502">
        <f t="shared" si="15"/>
        <v>-2.1778728577313484</v>
      </c>
    </row>
    <row r="503" spans="1:4" x14ac:dyDescent="0.25">
      <c r="A503">
        <v>19.473667440549391</v>
      </c>
      <c r="B503">
        <v>6.75191265957285E-3</v>
      </c>
      <c r="C503">
        <f t="shared" si="14"/>
        <v>1.2894477491165446</v>
      </c>
      <c r="D503">
        <f t="shared" si="15"/>
        <v>-2.1705731842305784</v>
      </c>
    </row>
    <row r="504" spans="1:4" x14ac:dyDescent="0.25">
      <c r="A504">
        <v>19.546506996144458</v>
      </c>
      <c r="B504">
        <v>6.7656443618244414E-3</v>
      </c>
      <c r="C504">
        <f t="shared" si="14"/>
        <v>1.2910691592850012</v>
      </c>
      <c r="D504">
        <f t="shared" si="15"/>
        <v>-2.1696908347709956</v>
      </c>
    </row>
    <row r="505" spans="1:4" x14ac:dyDescent="0.25">
      <c r="A505">
        <v>19.61961900174801</v>
      </c>
      <c r="B505">
        <v>6.7792001773002916E-3</v>
      </c>
      <c r="C505">
        <f t="shared" si="14"/>
        <v>1.2926905694534583</v>
      </c>
      <c r="D505">
        <f t="shared" si="15"/>
        <v>-2.1688215419847339</v>
      </c>
    </row>
    <row r="506" spans="1:4" x14ac:dyDescent="0.25">
      <c r="A506">
        <v>19.693004476435551</v>
      </c>
      <c r="B506">
        <v>6.7925759694672924E-3</v>
      </c>
      <c r="C506">
        <f t="shared" si="14"/>
        <v>1.2943119796219151</v>
      </c>
      <c r="D506">
        <f t="shared" si="15"/>
        <v>-2.1679654956504564</v>
      </c>
    </row>
    <row r="507" spans="1:4" x14ac:dyDescent="0.25">
      <c r="A507">
        <v>19.766664443094349</v>
      </c>
      <c r="B507">
        <v>6.8057676217135278E-3</v>
      </c>
      <c r="C507">
        <f t="shared" si="14"/>
        <v>1.295933389790372</v>
      </c>
      <c r="D507">
        <f t="shared" si="15"/>
        <v>-2.1671228836754786</v>
      </c>
    </row>
    <row r="508" spans="1:4" x14ac:dyDescent="0.25">
      <c r="A508">
        <v>19.84059992843769</v>
      </c>
      <c r="B508">
        <v>6.818771039886375E-3</v>
      </c>
      <c r="C508">
        <f t="shared" si="14"/>
        <v>1.2975547999588288</v>
      </c>
      <c r="D508">
        <f t="shared" si="15"/>
        <v>-2.166293892013694</v>
      </c>
    </row>
    <row r="509" spans="1:4" x14ac:dyDescent="0.25">
      <c r="A509">
        <v>19.914811963019201</v>
      </c>
      <c r="B509">
        <v>6.8315821548343772E-3</v>
      </c>
      <c r="C509">
        <f t="shared" si="14"/>
        <v>1.2991762101272857</v>
      </c>
      <c r="D509">
        <f t="shared" si="15"/>
        <v>-2.1654787045847472</v>
      </c>
    </row>
    <row r="510" spans="1:4" x14ac:dyDescent="0.25">
      <c r="A510">
        <v>19.989301581247219</v>
      </c>
      <c r="B510">
        <v>6.8441969249505366E-3</v>
      </c>
      <c r="C510">
        <f t="shared" si="14"/>
        <v>1.3007976202957425</v>
      </c>
      <c r="D510">
        <f t="shared" si="15"/>
        <v>-2.1646775031944978</v>
      </c>
    </row>
    <row r="511" spans="1:4" x14ac:dyDescent="0.25">
      <c r="A511">
        <v>20.064069821399151</v>
      </c>
      <c r="B511">
        <v>6.8566113387145428E-3</v>
      </c>
      <c r="C511">
        <f t="shared" si="14"/>
        <v>1.3024190304641994</v>
      </c>
      <c r="D511">
        <f t="shared" si="15"/>
        <v>-2.1638904674568171</v>
      </c>
    </row>
    <row r="512" spans="1:4" x14ac:dyDescent="0.25">
      <c r="A512">
        <v>20.13911772563603</v>
      </c>
      <c r="B512">
        <v>6.8688214172313283E-3</v>
      </c>
      <c r="C512">
        <f t="shared" si="14"/>
        <v>1.3040404406326562</v>
      </c>
      <c r="D512">
        <f t="shared" si="15"/>
        <v>-2.1631177747167674</v>
      </c>
    </row>
    <row r="513" spans="1:4" x14ac:dyDescent="0.25">
      <c r="A513">
        <v>20.214446340016991</v>
      </c>
      <c r="B513">
        <v>6.9834941357249762E-3</v>
      </c>
      <c r="C513">
        <f t="shared" si="14"/>
        <v>1.3056618508011131</v>
      </c>
      <c r="D513">
        <f t="shared" si="15"/>
        <v>-2.155927227209137</v>
      </c>
    </row>
    <row r="514" spans="1:4" x14ac:dyDescent="0.25">
      <c r="A514">
        <v>20.290056714513849</v>
      </c>
      <c r="B514">
        <v>6.9976559390755944E-3</v>
      </c>
      <c r="C514">
        <f t="shared" si="14"/>
        <v>1.3072832609695699</v>
      </c>
      <c r="D514">
        <f t="shared" si="15"/>
        <v>-2.1550474147302605</v>
      </c>
    </row>
    <row r="515" spans="1:4" x14ac:dyDescent="0.25">
      <c r="A515">
        <v>20.365949903025761</v>
      </c>
      <c r="B515">
        <v>7.0116302354367296E-3</v>
      </c>
      <c r="C515">
        <f t="shared" ref="C515:C578" si="16">LOG10(A515)</f>
        <v>1.3089046711380268</v>
      </c>
      <c r="D515">
        <f t="shared" ref="D515:D578" si="17">LOG10(B515)</f>
        <v>-2.1541809948805386</v>
      </c>
    </row>
    <row r="516" spans="1:4" x14ac:dyDescent="0.25">
      <c r="A516">
        <v>20.44212696339391</v>
      </c>
      <c r="B516">
        <v>7.0254128043061781E-3</v>
      </c>
      <c r="C516">
        <f t="shared" si="16"/>
        <v>1.3105260813064836</v>
      </c>
      <c r="D516">
        <f t="shared" si="17"/>
        <v>-2.1533281520826568</v>
      </c>
    </row>
    <row r="517" spans="1:4" x14ac:dyDescent="0.25">
      <c r="A517">
        <v>20.51858895741621</v>
      </c>
      <c r="B517">
        <v>7.038999448954913E-3</v>
      </c>
      <c r="C517">
        <f t="shared" si="16"/>
        <v>1.3121474914749405</v>
      </c>
      <c r="D517">
        <f t="shared" si="17"/>
        <v>-2.15248906879531</v>
      </c>
    </row>
    <row r="518" spans="1:4" x14ac:dyDescent="0.25">
      <c r="A518">
        <v>20.59533695086218</v>
      </c>
      <c r="B518">
        <v>7.0523859989844919E-3</v>
      </c>
      <c r="C518">
        <f t="shared" si="16"/>
        <v>1.3137689016433973</v>
      </c>
      <c r="D518">
        <f t="shared" si="17"/>
        <v>-2.1516639254366337</v>
      </c>
    </row>
    <row r="519" spans="1:4" x14ac:dyDescent="0.25">
      <c r="A519">
        <v>20.67237201348771</v>
      </c>
      <c r="B519">
        <v>7.0655683128862459E-3</v>
      </c>
      <c r="C519">
        <f t="shared" si="16"/>
        <v>1.3153903118118542</v>
      </c>
      <c r="D519">
        <f t="shared" si="17"/>
        <v>-2.1508529003088346</v>
      </c>
    </row>
    <row r="520" spans="1:4" x14ac:dyDescent="0.25">
      <c r="A520">
        <v>20.749695219050061</v>
      </c>
      <c r="B520">
        <v>7.078542280599869E-3</v>
      </c>
      <c r="C520">
        <f t="shared" si="16"/>
        <v>1.317011721980311</v>
      </c>
      <c r="D520">
        <f t="shared" si="17"/>
        <v>-2.1500561695240403</v>
      </c>
    </row>
    <row r="521" spans="1:4" x14ac:dyDescent="0.25">
      <c r="A521">
        <v>20.827307645322762</v>
      </c>
      <c r="B521">
        <v>7.0913038260688628E-3</v>
      </c>
      <c r="C521">
        <f t="shared" si="16"/>
        <v>1.3186331321487679</v>
      </c>
      <c r="D521">
        <f t="shared" si="17"/>
        <v>-2.1492739069314233</v>
      </c>
    </row>
    <row r="522" spans="1:4" x14ac:dyDescent="0.25">
      <c r="A522">
        <v>20.905210374110681</v>
      </c>
      <c r="B522">
        <v>7.206682761672913E-3</v>
      </c>
      <c r="C522">
        <f t="shared" si="16"/>
        <v>1.3202545423172247</v>
      </c>
      <c r="D522">
        <f t="shared" si="17"/>
        <v>-2.1422645951720387</v>
      </c>
    </row>
    <row r="523" spans="1:4" x14ac:dyDescent="0.25">
      <c r="A523">
        <v>20.983404491265048</v>
      </c>
      <c r="B523">
        <v>7.2213854088437768E-3</v>
      </c>
      <c r="C523">
        <f t="shared" si="16"/>
        <v>1.3218759524856816</v>
      </c>
      <c r="D523">
        <f t="shared" si="17"/>
        <v>-2.1413794758795013</v>
      </c>
    </row>
    <row r="524" spans="1:4" x14ac:dyDescent="0.25">
      <c r="A524">
        <v>21.061891086698679</v>
      </c>
      <c r="B524">
        <v>7.2358923223876269E-3</v>
      </c>
      <c r="C524">
        <f t="shared" si="16"/>
        <v>1.3234973626541384</v>
      </c>
      <c r="D524">
        <f t="shared" si="17"/>
        <v>-2.1405079045182527</v>
      </c>
    </row>
    <row r="525" spans="1:4" x14ac:dyDescent="0.25">
      <c r="A525">
        <v>21.14067125440106</v>
      </c>
      <c r="B525">
        <v>7.2501991911914998E-3</v>
      </c>
      <c r="C525">
        <f t="shared" si="16"/>
        <v>1.3251187728225953</v>
      </c>
      <c r="D525">
        <f t="shared" si="17"/>
        <v>-2.1396500615052889</v>
      </c>
    </row>
    <row r="526" spans="1:4" x14ac:dyDescent="0.25">
      <c r="A526">
        <v>21.21974609245369</v>
      </c>
      <c r="B526">
        <v>7.2643017292797424E-3</v>
      </c>
      <c r="C526">
        <f t="shared" si="16"/>
        <v>1.3267401829910521</v>
      </c>
      <c r="D526">
        <f t="shared" si="17"/>
        <v>-2.1388061253019819</v>
      </c>
    </row>
    <row r="527" spans="1:4" x14ac:dyDescent="0.25">
      <c r="A527">
        <v>21.299116703045311</v>
      </c>
      <c r="B527">
        <v>7.2781956783879477E-3</v>
      </c>
      <c r="C527">
        <f t="shared" si="16"/>
        <v>1.328361593159509</v>
      </c>
      <c r="D527">
        <f t="shared" si="17"/>
        <v>-2.1379762723411946</v>
      </c>
    </row>
    <row r="528" spans="1:4" x14ac:dyDescent="0.25">
      <c r="A528">
        <v>21.378784192487331</v>
      </c>
      <c r="B528">
        <v>7.2918768105393102E-3</v>
      </c>
      <c r="C528">
        <f t="shared" si="16"/>
        <v>1.3299830033279658</v>
      </c>
      <c r="D528">
        <f t="shared" si="17"/>
        <v>-2.1371606769554767</v>
      </c>
    </row>
    <row r="529" spans="1:4" x14ac:dyDescent="0.25">
      <c r="A529">
        <v>21.45874967122921</v>
      </c>
      <c r="B529">
        <v>7.3053409306210876E-3</v>
      </c>
      <c r="C529">
        <f t="shared" si="16"/>
        <v>1.3316044134964227</v>
      </c>
      <c r="D529">
        <f t="shared" si="17"/>
        <v>-2.136359511306356</v>
      </c>
    </row>
    <row r="530" spans="1:4" x14ac:dyDescent="0.25">
      <c r="A530">
        <v>21.539014253873951</v>
      </c>
      <c r="B530">
        <v>7.3185838789585483E-3</v>
      </c>
      <c r="C530">
        <f t="shared" si="16"/>
        <v>1.3332258236648795</v>
      </c>
      <c r="D530">
        <f t="shared" si="17"/>
        <v>-2.1355729453147894</v>
      </c>
    </row>
    <row r="531" spans="1:4" x14ac:dyDescent="0.25">
      <c r="A531">
        <v>21.619579059193629</v>
      </c>
      <c r="B531">
        <v>7.4353374227436207E-3</v>
      </c>
      <c r="C531">
        <f t="shared" si="16"/>
        <v>1.3348472338333364</v>
      </c>
      <c r="D531">
        <f t="shared" si="17"/>
        <v>-2.1286993179946845</v>
      </c>
    </row>
    <row r="532" spans="1:4" x14ac:dyDescent="0.25">
      <c r="A532">
        <v>21.700445210144998</v>
      </c>
      <c r="B532">
        <v>7.4505187465816729E-3</v>
      </c>
      <c r="C532">
        <f t="shared" si="16"/>
        <v>1.3364686440017932</v>
      </c>
      <c r="D532">
        <f t="shared" si="17"/>
        <v>-2.1278134882000539</v>
      </c>
    </row>
    <row r="533" spans="1:4" x14ac:dyDescent="0.25">
      <c r="A533">
        <v>21.781613833885121</v>
      </c>
      <c r="B533">
        <v>7.4654953574731578E-3</v>
      </c>
      <c r="C533">
        <f t="shared" si="16"/>
        <v>1.3380900541702501</v>
      </c>
      <c r="D533">
        <f t="shared" si="17"/>
        <v>-2.1269413702725504</v>
      </c>
    </row>
    <row r="534" spans="1:4" x14ac:dyDescent="0.25">
      <c r="A534">
        <v>21.86308606178709</v>
      </c>
      <c r="B534">
        <v>7.4802628596626454E-3</v>
      </c>
      <c r="C534">
        <f t="shared" si="16"/>
        <v>1.3397114643387069</v>
      </c>
      <c r="D534">
        <f t="shared" si="17"/>
        <v>-2.1260831405720109</v>
      </c>
    </row>
    <row r="535" spans="1:4" x14ac:dyDescent="0.25">
      <c r="A535">
        <v>21.944863029455821</v>
      </c>
      <c r="B535">
        <v>7.4948168839616284E-3</v>
      </c>
      <c r="C535">
        <f t="shared" si="16"/>
        <v>1.3413328745071638</v>
      </c>
      <c r="D535">
        <f t="shared" si="17"/>
        <v>-2.1252389735237087</v>
      </c>
    </row>
    <row r="536" spans="1:4" x14ac:dyDescent="0.25">
      <c r="A536">
        <v>22.026945876743842</v>
      </c>
      <c r="B536">
        <v>7.5091530903496004E-3</v>
      </c>
      <c r="C536">
        <f t="shared" si="16"/>
        <v>1.3429542846756206</v>
      </c>
      <c r="D536">
        <f t="shared" si="17"/>
        <v>-2.1244090415482195</v>
      </c>
    </row>
    <row r="537" spans="1:4" x14ac:dyDescent="0.25">
      <c r="A537">
        <v>22.109335747767201</v>
      </c>
      <c r="B537">
        <v>7.5232671705784777E-3</v>
      </c>
      <c r="C537">
        <f t="shared" si="16"/>
        <v>1.3445756948440775</v>
      </c>
      <c r="D537">
        <f t="shared" si="17"/>
        <v>-2.123593514992236</v>
      </c>
    </row>
    <row r="538" spans="1:4" x14ac:dyDescent="0.25">
      <c r="A538">
        <v>22.192033790921421</v>
      </c>
      <c r="B538">
        <v>7.5371548507776869E-3</v>
      </c>
      <c r="C538">
        <f t="shared" si="16"/>
        <v>1.3461971050125343</v>
      </c>
      <c r="D538">
        <f t="shared" si="17"/>
        <v>-2.1227925620603809</v>
      </c>
    </row>
    <row r="539" spans="1:4" x14ac:dyDescent="0.25">
      <c r="A539">
        <v>22.275041158897508</v>
      </c>
      <c r="B539">
        <v>7.6537545044931552E-3</v>
      </c>
      <c r="C539">
        <f t="shared" si="16"/>
        <v>1.3478185151809912</v>
      </c>
      <c r="D539">
        <f t="shared" si="17"/>
        <v>-2.1161254719591573</v>
      </c>
    </row>
    <row r="540" spans="1:4" x14ac:dyDescent="0.25">
      <c r="A540">
        <v>22.358359008697981</v>
      </c>
      <c r="B540">
        <v>7.6695637929751386E-3</v>
      </c>
      <c r="C540">
        <f t="shared" si="16"/>
        <v>1.349439925349448</v>
      </c>
      <c r="D540">
        <f t="shared" si="17"/>
        <v>-2.1152293358803589</v>
      </c>
    </row>
    <row r="541" spans="1:4" x14ac:dyDescent="0.25">
      <c r="A541">
        <v>22.441988501653039</v>
      </c>
      <c r="B541">
        <v>7.6851630540183992E-3</v>
      </c>
      <c r="C541">
        <f t="shared" si="16"/>
        <v>1.3510613355179049</v>
      </c>
      <c r="D541">
        <f t="shared" si="17"/>
        <v>-2.1143469137583515</v>
      </c>
    </row>
    <row r="542" spans="1:4" x14ac:dyDescent="0.25">
      <c r="A542">
        <v>22.52593080343674</v>
      </c>
      <c r="B542">
        <v>7.7005477812225982E-3</v>
      </c>
      <c r="C542">
        <f t="shared" si="16"/>
        <v>1.3526827456863617</v>
      </c>
      <c r="D542">
        <f t="shared" si="17"/>
        <v>-2.1134783800352359</v>
      </c>
    </row>
    <row r="543" spans="1:4" x14ac:dyDescent="0.25">
      <c r="A543">
        <v>22.61018708408325</v>
      </c>
      <c r="B543">
        <v>7.7157134937301591E-3</v>
      </c>
      <c r="C543">
        <f t="shared" si="16"/>
        <v>1.3543041558548186</v>
      </c>
      <c r="D543">
        <f t="shared" si="17"/>
        <v>-2.1126239073114834</v>
      </c>
    </row>
    <row r="544" spans="1:4" x14ac:dyDescent="0.25">
      <c r="A544">
        <v>22.69475851800313</v>
      </c>
      <c r="B544">
        <v>7.7306557388671241E-3</v>
      </c>
      <c r="C544">
        <f t="shared" si="16"/>
        <v>1.3559255660232754</v>
      </c>
      <c r="D544">
        <f t="shared" si="17"/>
        <v>-2.1117836662766187</v>
      </c>
    </row>
    <row r="545" spans="1:4" x14ac:dyDescent="0.25">
      <c r="A545">
        <v>22.779646283999721</v>
      </c>
      <c r="B545">
        <v>7.745370094790492E-3</v>
      </c>
      <c r="C545">
        <f t="shared" si="16"/>
        <v>1.3575469761917323</v>
      </c>
      <c r="D545">
        <f t="shared" si="17"/>
        <v>-2.1109578256407118</v>
      </c>
    </row>
    <row r="546" spans="1:4" x14ac:dyDescent="0.25">
      <c r="A546">
        <v>22.864851565285591</v>
      </c>
      <c r="B546">
        <v>7.7598521731395056E-3</v>
      </c>
      <c r="C546">
        <f t="shared" si="16"/>
        <v>1.3591683863601891</v>
      </c>
      <c r="D546">
        <f t="shared" si="17"/>
        <v>-2.1101465520667215</v>
      </c>
    </row>
    <row r="547" spans="1:4" x14ac:dyDescent="0.25">
      <c r="A547">
        <v>22.95037554949899</v>
      </c>
      <c r="B547">
        <v>7.7740976216882822E-3</v>
      </c>
      <c r="C547">
        <f t="shared" si="16"/>
        <v>1.360789796528646</v>
      </c>
      <c r="D547">
        <f t="shared" si="17"/>
        <v>-2.1093500101037308</v>
      </c>
    </row>
    <row r="548" spans="1:4" x14ac:dyDescent="0.25">
      <c r="A548">
        <v>23.036219428720461</v>
      </c>
      <c r="B548">
        <v>7.8932591077837296E-3</v>
      </c>
      <c r="C548">
        <f t="shared" si="16"/>
        <v>1.3624112066971028</v>
      </c>
      <c r="D548">
        <f t="shared" si="17"/>
        <v>-2.1027436406085829</v>
      </c>
    </row>
    <row r="549" spans="1:4" x14ac:dyDescent="0.25">
      <c r="A549">
        <v>23.122384399489381</v>
      </c>
      <c r="B549">
        <v>7.9094354895145255E-3</v>
      </c>
      <c r="C549">
        <f t="shared" si="16"/>
        <v>1.3640326168655597</v>
      </c>
      <c r="D549">
        <f t="shared" si="17"/>
        <v>-2.1018545117662297</v>
      </c>
    </row>
    <row r="550" spans="1:4" x14ac:dyDescent="0.25">
      <c r="A550">
        <v>23.208871662820691</v>
      </c>
      <c r="B550">
        <v>7.9253911172045607E-3</v>
      </c>
      <c r="C550">
        <f t="shared" si="16"/>
        <v>1.3656540270340165</v>
      </c>
      <c r="D550">
        <f t="shared" si="17"/>
        <v>-2.1009792961950864</v>
      </c>
    </row>
    <row r="551" spans="1:4" x14ac:dyDescent="0.25">
      <c r="A551">
        <v>23.295682424221631</v>
      </c>
      <c r="B551">
        <v>7.9411213925339556E-3</v>
      </c>
      <c r="C551">
        <f t="shared" si="16"/>
        <v>1.3672754372024734</v>
      </c>
      <c r="D551">
        <f t="shared" si="17"/>
        <v>-2.1001181650538308</v>
      </c>
    </row>
    <row r="552" spans="1:4" x14ac:dyDescent="0.25">
      <c r="A552">
        <v>23.382817893708541</v>
      </c>
      <c r="B552">
        <v>7.9566217446771035E-3</v>
      </c>
      <c r="C552">
        <f t="shared" si="16"/>
        <v>1.3688968473709302</v>
      </c>
      <c r="D552">
        <f t="shared" si="17"/>
        <v>-2.0992712876727642</v>
      </c>
    </row>
    <row r="553" spans="1:4" x14ac:dyDescent="0.25">
      <c r="A553">
        <v>23.470279285823711</v>
      </c>
      <c r="B553">
        <v>7.9718876330141433E-3</v>
      </c>
      <c r="C553">
        <f t="shared" si="16"/>
        <v>1.3705182575393871</v>
      </c>
      <c r="D553">
        <f t="shared" si="17"/>
        <v>-2.0984388314850766</v>
      </c>
    </row>
    <row r="554" spans="1:4" x14ac:dyDescent="0.25">
      <c r="A554">
        <v>23.558067819652312</v>
      </c>
      <c r="B554">
        <v>7.9869145498491657E-3</v>
      </c>
      <c r="C554">
        <f t="shared" si="16"/>
        <v>1.3721396677078439</v>
      </c>
      <c r="D554">
        <f t="shared" si="17"/>
        <v>-2.0976209619588522</v>
      </c>
    </row>
    <row r="555" spans="1:4" x14ac:dyDescent="0.25">
      <c r="A555">
        <v>23.646184718839411</v>
      </c>
      <c r="B555">
        <v>8.0016980231326137E-3</v>
      </c>
      <c r="C555">
        <f t="shared" si="16"/>
        <v>1.3737610778763008</v>
      </c>
      <c r="D555">
        <f t="shared" si="17"/>
        <v>-2.0968178425298558</v>
      </c>
    </row>
    <row r="556" spans="1:4" x14ac:dyDescent="0.25">
      <c r="A556">
        <v>23.73463121160702</v>
      </c>
      <c r="B556">
        <v>8.1217891071778351E-3</v>
      </c>
      <c r="C556">
        <f t="shared" si="16"/>
        <v>1.3753824880447576</v>
      </c>
      <c r="D556">
        <f t="shared" si="17"/>
        <v>-2.0903482917208955</v>
      </c>
    </row>
    <row r="557" spans="1:4" x14ac:dyDescent="0.25">
      <c r="A557">
        <v>23.823408530771189</v>
      </c>
      <c r="B557">
        <v>8.138496510509954E-3</v>
      </c>
      <c r="C557">
        <f t="shared" si="16"/>
        <v>1.3770038982132147</v>
      </c>
      <c r="D557">
        <f t="shared" si="17"/>
        <v>-2.0894558183907019</v>
      </c>
    </row>
    <row r="558" spans="1:4" x14ac:dyDescent="0.25">
      <c r="A558">
        <v>23.91251791375921</v>
      </c>
      <c r="B558">
        <v>8.154975966230122E-3</v>
      </c>
      <c r="C558">
        <f t="shared" si="16"/>
        <v>1.3786253083816715</v>
      </c>
      <c r="D558">
        <f t="shared" si="17"/>
        <v>-2.0885773145438793</v>
      </c>
    </row>
    <row r="559" spans="1:4" x14ac:dyDescent="0.25">
      <c r="A559">
        <v>24.00196060262687</v>
      </c>
      <c r="B559">
        <v>8.1712227497989266E-3</v>
      </c>
      <c r="C559">
        <f t="shared" si="16"/>
        <v>1.3802467185501284</v>
      </c>
      <c r="D559">
        <f t="shared" si="17"/>
        <v>-2.0877129503517642</v>
      </c>
    </row>
    <row r="560" spans="1:4" x14ac:dyDescent="0.25">
      <c r="A560">
        <v>24.091737844075769</v>
      </c>
      <c r="B560">
        <v>8.1872321639877392E-3</v>
      </c>
      <c r="C560">
        <f t="shared" si="16"/>
        <v>1.3818681287185852</v>
      </c>
      <c r="D560">
        <f t="shared" si="17"/>
        <v>-2.0868628942190663</v>
      </c>
    </row>
    <row r="561" spans="1:4" x14ac:dyDescent="0.25">
      <c r="A561">
        <v>24.18185088947067</v>
      </c>
      <c r="B561">
        <v>8.202999541678805E-3</v>
      </c>
      <c r="C561">
        <f t="shared" si="16"/>
        <v>1.3834895388870421</v>
      </c>
      <c r="D561">
        <f t="shared" si="17"/>
        <v>-2.0860273127140991</v>
      </c>
    </row>
    <row r="562" spans="1:4" x14ac:dyDescent="0.25">
      <c r="A562">
        <v>24.272300994856959</v>
      </c>
      <c r="B562">
        <v>8.218520248674397E-3</v>
      </c>
      <c r="C562">
        <f t="shared" si="16"/>
        <v>1.3851109490554989</v>
      </c>
      <c r="D562">
        <f t="shared" si="17"/>
        <v>-2.0852063704996651</v>
      </c>
    </row>
    <row r="563" spans="1:4" x14ac:dyDescent="0.25">
      <c r="A563">
        <v>24.36308942097817</v>
      </c>
      <c r="B563">
        <v>8.2337896865120105E-3</v>
      </c>
      <c r="C563">
        <f t="shared" si="16"/>
        <v>1.3867323592239558</v>
      </c>
      <c r="D563">
        <f t="shared" si="17"/>
        <v>-2.0844002302646687</v>
      </c>
    </row>
    <row r="564" spans="1:4" x14ac:dyDescent="0.25">
      <c r="A564">
        <v>24.454217433293501</v>
      </c>
      <c r="B564">
        <v>8.3552823578342521E-3</v>
      </c>
      <c r="C564">
        <f t="shared" si="16"/>
        <v>1.3883537693924126</v>
      </c>
      <c r="D564">
        <f t="shared" si="17"/>
        <v>-2.0780388690049048</v>
      </c>
    </row>
    <row r="565" spans="1:4" x14ac:dyDescent="0.25">
      <c r="A565">
        <v>24.545686301995509</v>
      </c>
      <c r="B565">
        <v>8.3724718819711622E-3</v>
      </c>
      <c r="C565">
        <f t="shared" si="16"/>
        <v>1.3899751795608695</v>
      </c>
      <c r="D565">
        <f t="shared" si="17"/>
        <v>-2.0771463023160468</v>
      </c>
    </row>
    <row r="566" spans="1:4" x14ac:dyDescent="0.25">
      <c r="A566">
        <v>24.637497302027821</v>
      </c>
      <c r="B566">
        <v>8.389425101744688E-3</v>
      </c>
      <c r="C566">
        <f t="shared" si="16"/>
        <v>1.3915965897293263</v>
      </c>
      <c r="D566">
        <f t="shared" si="17"/>
        <v>-2.0762677988488241</v>
      </c>
    </row>
    <row r="567" spans="1:4" x14ac:dyDescent="0.25">
      <c r="A567">
        <v>24.729651713102829</v>
      </c>
      <c r="B567">
        <v>8.4061371571649071E-3</v>
      </c>
      <c r="C567">
        <f t="shared" si="16"/>
        <v>1.3932179998977832</v>
      </c>
      <c r="D567">
        <f t="shared" si="17"/>
        <v>-2.0754035281880743</v>
      </c>
    </row>
    <row r="568" spans="1:4" x14ac:dyDescent="0.25">
      <c r="A568">
        <v>24.822150819719621</v>
      </c>
      <c r="B568">
        <v>8.4226032161134386E-3</v>
      </c>
      <c r="C568">
        <f t="shared" si="16"/>
        <v>1.39483941006624</v>
      </c>
      <c r="D568">
        <f t="shared" si="17"/>
        <v>-2.0745536581843198</v>
      </c>
    </row>
    <row r="569" spans="1:4" x14ac:dyDescent="0.25">
      <c r="A569">
        <v>24.914995911181819</v>
      </c>
      <c r="B569">
        <v>8.4388184772568441E-3</v>
      </c>
      <c r="C569">
        <f t="shared" si="16"/>
        <v>1.3964608202346969</v>
      </c>
      <c r="D569">
        <f t="shared" si="17"/>
        <v>-2.0737183548823563</v>
      </c>
    </row>
    <row r="570" spans="1:4" x14ac:dyDescent="0.25">
      <c r="A570">
        <v>25.008188281615581</v>
      </c>
      <c r="B570">
        <v>8.4547781729699834E-3</v>
      </c>
      <c r="C570">
        <f t="shared" si="16"/>
        <v>1.3980822304031537</v>
      </c>
      <c r="D570">
        <f t="shared" si="17"/>
        <v>-2.0728977824504939</v>
      </c>
    </row>
    <row r="571" spans="1:4" x14ac:dyDescent="0.25">
      <c r="A571">
        <v>25.101729229987619</v>
      </c>
      <c r="B571">
        <v>8.470477572266575E-3</v>
      </c>
      <c r="C571">
        <f t="shared" si="16"/>
        <v>1.3997036405716106</v>
      </c>
      <c r="D571">
        <f t="shared" si="17"/>
        <v>-2.0720921031104869</v>
      </c>
    </row>
    <row r="572" spans="1:4" x14ac:dyDescent="0.25">
      <c r="A572">
        <v>25.195620060123339</v>
      </c>
      <c r="B572">
        <v>8.5938031306716667E-3</v>
      </c>
      <c r="C572">
        <f t="shared" si="16"/>
        <v>1.4013250507400674</v>
      </c>
      <c r="D572">
        <f t="shared" si="17"/>
        <v>-2.0658145994817949</v>
      </c>
    </row>
    <row r="573" spans="1:4" x14ac:dyDescent="0.25">
      <c r="A573">
        <v>25.28986208072498</v>
      </c>
      <c r="B573">
        <v>8.6114209587668574E-3</v>
      </c>
      <c r="C573">
        <f t="shared" si="16"/>
        <v>1.4029464609085243</v>
      </c>
      <c r="D573">
        <f t="shared" si="17"/>
        <v>-2.0649251802961657</v>
      </c>
    </row>
    <row r="574" spans="1:4" x14ac:dyDescent="0.25">
      <c r="A574">
        <v>25.38445660538985</v>
      </c>
      <c r="B574">
        <v>8.6287927837484912E-3</v>
      </c>
      <c r="C574">
        <f t="shared" si="16"/>
        <v>1.4045678710769811</v>
      </c>
      <c r="D574">
        <f t="shared" si="17"/>
        <v>-2.0640499602558386</v>
      </c>
    </row>
    <row r="575" spans="1:4" x14ac:dyDescent="0.25">
      <c r="A575">
        <v>25.479404952628691</v>
      </c>
      <c r="B575">
        <v>8.645913603117927E-3</v>
      </c>
      <c r="C575">
        <f t="shared" si="16"/>
        <v>1.406189281245438</v>
      </c>
      <c r="D575">
        <f t="shared" si="17"/>
        <v>-2.0631891085984129</v>
      </c>
    </row>
    <row r="576" spans="1:4" x14ac:dyDescent="0.25">
      <c r="A576">
        <v>25.574708445883989</v>
      </c>
      <c r="B576">
        <v>8.6627784437895497E-3</v>
      </c>
      <c r="C576">
        <f t="shared" si="16"/>
        <v>1.4078106914138948</v>
      </c>
      <c r="D576">
        <f t="shared" si="17"/>
        <v>-2.0623427928236744</v>
      </c>
    </row>
    <row r="577" spans="1:4" x14ac:dyDescent="0.25">
      <c r="A577">
        <v>25.67036841354847</v>
      </c>
      <c r="B577">
        <v>8.6793823651380563E-3</v>
      </c>
      <c r="C577">
        <f t="shared" si="16"/>
        <v>1.4094321015823517</v>
      </c>
      <c r="D577">
        <f t="shared" si="17"/>
        <v>-2.0615111786202958</v>
      </c>
    </row>
    <row r="578" spans="1:4" x14ac:dyDescent="0.25">
      <c r="A578">
        <v>25.766386188983571</v>
      </c>
      <c r="B578">
        <v>8.6957204620556582E-3</v>
      </c>
      <c r="C578">
        <f t="shared" si="16"/>
        <v>1.4110535117508085</v>
      </c>
      <c r="D578">
        <f t="shared" si="17"/>
        <v>-2.0606944297931991</v>
      </c>
    </row>
    <row r="579" spans="1:4" x14ac:dyDescent="0.25">
      <c r="A579">
        <v>25.86276311053809</v>
      </c>
      <c r="B579">
        <v>8.819105819580432E-3</v>
      </c>
      <c r="C579">
        <f t="shared" ref="C579:C642" si="18">LOG10(A579)</f>
        <v>1.4126749219192654</v>
      </c>
      <c r="D579">
        <f t="shared" ref="D579:D642" si="19">LOG10(B579)</f>
        <v>-2.0545754463090424</v>
      </c>
    </row>
    <row r="580" spans="1:4" x14ac:dyDescent="0.25">
      <c r="A580">
        <v>25.95950052156677</v>
      </c>
      <c r="B580">
        <v>8.8373433906904341E-3</v>
      </c>
      <c r="C580">
        <f t="shared" si="18"/>
        <v>1.4142963320877222</v>
      </c>
      <c r="D580">
        <f t="shared" si="19"/>
        <v>-2.0536782693943776</v>
      </c>
    </row>
    <row r="581" spans="1:4" x14ac:dyDescent="0.25">
      <c r="A581">
        <v>26.056599770449061</v>
      </c>
      <c r="B581">
        <v>8.8553289476102602E-3</v>
      </c>
      <c r="C581">
        <f t="shared" si="18"/>
        <v>1.4159177422561791</v>
      </c>
      <c r="D581">
        <f t="shared" si="19"/>
        <v>-2.0527953015006104</v>
      </c>
    </row>
    <row r="582" spans="1:4" x14ac:dyDescent="0.25">
      <c r="A582">
        <v>26.154062210607929</v>
      </c>
      <c r="B582">
        <v>8.8730573139663028E-3</v>
      </c>
      <c r="C582">
        <f t="shared" si="18"/>
        <v>1.4175391524246359</v>
      </c>
      <c r="D582">
        <f t="shared" si="19"/>
        <v>-2.0519267132225316</v>
      </c>
    </row>
    <row r="583" spans="1:4" x14ac:dyDescent="0.25">
      <c r="A583">
        <v>26.251889200528669</v>
      </c>
      <c r="B583">
        <v>8.8905233423386548E-3</v>
      </c>
      <c r="C583">
        <f t="shared" si="18"/>
        <v>1.4191605625930928</v>
      </c>
      <c r="D583">
        <f t="shared" si="19"/>
        <v>-2.051072673450471</v>
      </c>
    </row>
    <row r="584" spans="1:4" x14ac:dyDescent="0.25">
      <c r="A584">
        <v>26.3500821037779</v>
      </c>
      <c r="B584">
        <v>8.9077219174448878E-3</v>
      </c>
      <c r="C584">
        <f t="shared" si="18"/>
        <v>1.4207819727615496</v>
      </c>
      <c r="D584">
        <f t="shared" si="19"/>
        <v>-2.0502333492945195</v>
      </c>
    </row>
    <row r="585" spans="1:4" x14ac:dyDescent="0.25">
      <c r="A585">
        <v>26.44864228902253</v>
      </c>
      <c r="B585">
        <v>8.9246479593352284E-3</v>
      </c>
      <c r="C585">
        <f t="shared" si="18"/>
        <v>1.4224033829300065</v>
      </c>
      <c r="D585">
        <f t="shared" si="19"/>
        <v>-2.0494089060094391</v>
      </c>
    </row>
    <row r="586" spans="1:4" x14ac:dyDescent="0.25">
      <c r="A586">
        <v>26.547571130048841</v>
      </c>
      <c r="B586">
        <v>9.0484585470475606E-3</v>
      </c>
      <c r="C586">
        <f t="shared" si="18"/>
        <v>1.4240247930984633</v>
      </c>
      <c r="D586">
        <f t="shared" si="19"/>
        <v>-2.0434253988643913</v>
      </c>
    </row>
    <row r="587" spans="1:4" x14ac:dyDescent="0.25">
      <c r="A587">
        <v>26.646870005781661</v>
      </c>
      <c r="B587">
        <v>9.0672669784413306E-3</v>
      </c>
      <c r="C587">
        <f t="shared" si="18"/>
        <v>1.4256462032669202</v>
      </c>
      <c r="D587">
        <f t="shared" si="19"/>
        <v>-2.0425235966273143</v>
      </c>
    </row>
    <row r="588" spans="1:4" x14ac:dyDescent="0.25">
      <c r="A588">
        <v>26.74654030030354</v>
      </c>
      <c r="B588">
        <v>9.0858161166088459E-3</v>
      </c>
      <c r="C588">
        <f t="shared" si="18"/>
        <v>1.427267613435377</v>
      </c>
      <c r="D588">
        <f t="shared" si="19"/>
        <v>-2.0416360569061833</v>
      </c>
    </row>
    <row r="589" spans="1:4" x14ac:dyDescent="0.25">
      <c r="A589">
        <v>26.846583402874099</v>
      </c>
      <c r="B589">
        <v>9.10410061105962E-3</v>
      </c>
      <c r="C589">
        <f t="shared" si="18"/>
        <v>1.4288890236038339</v>
      </c>
      <c r="D589">
        <f t="shared" si="19"/>
        <v>-2.0407629514557515</v>
      </c>
    </row>
    <row r="590" spans="1:4" x14ac:dyDescent="0.25">
      <c r="A590">
        <v>26.947000707949339</v>
      </c>
      <c r="B590">
        <v>9.1221151408221943E-3</v>
      </c>
      <c r="C590">
        <f t="shared" si="18"/>
        <v>1.4305104337722907</v>
      </c>
      <c r="D590">
        <f t="shared" si="19"/>
        <v>-2.03990445032484</v>
      </c>
    </row>
    <row r="591" spans="1:4" x14ac:dyDescent="0.25">
      <c r="A591">
        <v>27.047793615201101</v>
      </c>
      <c r="B591">
        <v>9.1398544177720871E-3</v>
      </c>
      <c r="C591">
        <f t="shared" si="18"/>
        <v>1.4321318439407476</v>
      </c>
      <c r="D591">
        <f t="shared" si="19"/>
        <v>-2.0390607217783985</v>
      </c>
    </row>
    <row r="592" spans="1:4" x14ac:dyDescent="0.25">
      <c r="A592">
        <v>27.148963529536609</v>
      </c>
      <c r="B592">
        <v>9.1573131899708241E-3</v>
      </c>
      <c r="C592">
        <f t="shared" si="18"/>
        <v>1.4337532541092044</v>
      </c>
      <c r="D592">
        <f t="shared" si="19"/>
        <v>-2.0382319322203233</v>
      </c>
    </row>
    <row r="593" spans="1:4" x14ac:dyDescent="0.25">
      <c r="A593">
        <v>27.250511861117982</v>
      </c>
      <c r="B593">
        <v>9.2818846064005416E-3</v>
      </c>
      <c r="C593">
        <f t="shared" si="18"/>
        <v>1.4353746642776612</v>
      </c>
      <c r="D593">
        <f t="shared" si="19"/>
        <v>-2.0323638350890429</v>
      </c>
    </row>
    <row r="594" spans="1:4" x14ac:dyDescent="0.25">
      <c r="A594">
        <v>27.352440025381942</v>
      </c>
      <c r="B594">
        <v>9.3012103278912843E-3</v>
      </c>
      <c r="C594">
        <f t="shared" si="18"/>
        <v>1.4369960744461181</v>
      </c>
      <c r="D594">
        <f t="shared" si="19"/>
        <v>-2.0314605348306451</v>
      </c>
    </row>
    <row r="595" spans="1:4" x14ac:dyDescent="0.25">
      <c r="A595">
        <v>27.45474944305953</v>
      </c>
      <c r="B595">
        <v>9.3202681525798303E-3</v>
      </c>
      <c r="C595">
        <f t="shared" si="18"/>
        <v>1.4386174846145749</v>
      </c>
      <c r="D595">
        <f t="shared" si="19"/>
        <v>-2.0305715924195784</v>
      </c>
    </row>
    <row r="596" spans="1:4" x14ac:dyDescent="0.25">
      <c r="A596">
        <v>27.55744154019591</v>
      </c>
      <c r="B596">
        <v>9.3390525598653889E-3</v>
      </c>
      <c r="C596">
        <f t="shared" si="18"/>
        <v>1.4402388947830318</v>
      </c>
      <c r="D596">
        <f t="shared" si="19"/>
        <v>-2.0296971803965937</v>
      </c>
    </row>
    <row r="597" spans="1:4" x14ac:dyDescent="0.25">
      <c r="A597">
        <v>27.660517748170239</v>
      </c>
      <c r="B597">
        <v>9.3575580603208874E-3</v>
      </c>
      <c r="C597">
        <f t="shared" si="18"/>
        <v>1.4418603049514886</v>
      </c>
      <c r="D597">
        <f t="shared" si="19"/>
        <v>-2.0288374695623248</v>
      </c>
    </row>
    <row r="598" spans="1:4" x14ac:dyDescent="0.25">
      <c r="A598">
        <v>27.763979503715628</v>
      </c>
      <c r="B598">
        <v>9.3757791991659865E-3</v>
      </c>
      <c r="C598">
        <f t="shared" si="18"/>
        <v>1.4434817151199455</v>
      </c>
      <c r="D598">
        <f t="shared" si="19"/>
        <v>-2.0279926288977577</v>
      </c>
    </row>
    <row r="599" spans="1:4" x14ac:dyDescent="0.25">
      <c r="A599">
        <v>27.867828248939158</v>
      </c>
      <c r="B599">
        <v>9.3937105597500271E-3</v>
      </c>
      <c r="C599">
        <f t="shared" si="18"/>
        <v>1.4451031252884023</v>
      </c>
      <c r="D599">
        <f t="shared" si="19"/>
        <v>-2.0271628254855316</v>
      </c>
    </row>
    <row r="600" spans="1:4" x14ac:dyDescent="0.25">
      <c r="A600">
        <v>27.972065431341981</v>
      </c>
      <c r="B600">
        <v>9.5193564151766739E-3</v>
      </c>
      <c r="C600">
        <f t="shared" si="18"/>
        <v>1.4467245354568592</v>
      </c>
      <c r="D600">
        <f t="shared" si="19"/>
        <v>-2.0213924124123319</v>
      </c>
    </row>
    <row r="601" spans="1:4" x14ac:dyDescent="0.25">
      <c r="A601">
        <v>28.076692503839521</v>
      </c>
      <c r="B601">
        <v>9.539140872663927E-3</v>
      </c>
      <c r="C601">
        <f t="shared" si="18"/>
        <v>1.448345945625316</v>
      </c>
      <c r="D601">
        <f t="shared" si="19"/>
        <v>-2.0204907375666354</v>
      </c>
    </row>
    <row r="602" spans="1:4" x14ac:dyDescent="0.25">
      <c r="A602">
        <v>28.181710924781669</v>
      </c>
      <c r="B602">
        <v>9.5586474923653186E-3</v>
      </c>
      <c r="C602">
        <f t="shared" si="18"/>
        <v>1.4499673557937729</v>
      </c>
      <c r="D602">
        <f t="shared" si="19"/>
        <v>-2.0196035541838224</v>
      </c>
    </row>
    <row r="603" spans="1:4" x14ac:dyDescent="0.25">
      <c r="A603">
        <v>28.28712215797319</v>
      </c>
      <c r="B603">
        <v>9.5778705924251771E-3</v>
      </c>
      <c r="C603">
        <f t="shared" si="18"/>
        <v>1.4515887659622297</v>
      </c>
      <c r="D603">
        <f t="shared" si="19"/>
        <v>-2.0187310350502838</v>
      </c>
    </row>
    <row r="604" spans="1:4" x14ac:dyDescent="0.25">
      <c r="A604">
        <v>28.392927672694061</v>
      </c>
      <c r="B604">
        <v>9.5968045249170287E-3</v>
      </c>
      <c r="C604">
        <f t="shared" si="18"/>
        <v>1.4532101761306866</v>
      </c>
      <c r="D604">
        <f t="shared" si="19"/>
        <v>-2.0178733511495981</v>
      </c>
    </row>
    <row r="605" spans="1:4" x14ac:dyDescent="0.25">
      <c r="A605">
        <v>28.49912894371996</v>
      </c>
      <c r="B605">
        <v>9.6154436794562599E-3</v>
      </c>
      <c r="C605">
        <f t="shared" si="18"/>
        <v>1.4548315862991434</v>
      </c>
      <c r="D605">
        <f t="shared" si="19"/>
        <v>-2.0170306715821327</v>
      </c>
    </row>
    <row r="606" spans="1:4" x14ac:dyDescent="0.25">
      <c r="A606">
        <v>28.605727451342862</v>
      </c>
      <c r="B606">
        <v>9.6337824868201107E-3</v>
      </c>
      <c r="C606">
        <f t="shared" si="18"/>
        <v>1.4564529964676003</v>
      </c>
      <c r="D606">
        <f t="shared" si="19"/>
        <v>-2.016203163485585</v>
      </c>
    </row>
    <row r="607" spans="1:4" x14ac:dyDescent="0.25">
      <c r="A607">
        <v>28.71272468139162</v>
      </c>
      <c r="B607">
        <v>9.7608010289100735E-3</v>
      </c>
      <c r="C607">
        <f t="shared" si="18"/>
        <v>1.4580744066360571</v>
      </c>
      <c r="D607">
        <f t="shared" si="19"/>
        <v>-2.010514540103753</v>
      </c>
    </row>
    <row r="608" spans="1:4" x14ac:dyDescent="0.25">
      <c r="A608">
        <v>28.82012212525272</v>
      </c>
      <c r="B608">
        <v>9.7809807340399346E-3</v>
      </c>
      <c r="C608">
        <f t="shared" si="18"/>
        <v>1.459695816804514</v>
      </c>
      <c r="D608">
        <f t="shared" si="19"/>
        <v>-2.0096175965388525</v>
      </c>
    </row>
    <row r="609" spans="1:4" x14ac:dyDescent="0.25">
      <c r="A609">
        <v>28.927921279891049</v>
      </c>
      <c r="B609">
        <v>9.8008713539068353E-3</v>
      </c>
      <c r="C609">
        <f t="shared" si="18"/>
        <v>1.4613172269729708</v>
      </c>
      <c r="D609">
        <f t="shared" si="19"/>
        <v>-2.0087353113104665</v>
      </c>
    </row>
    <row r="610" spans="1:4" x14ac:dyDescent="0.25">
      <c r="A610">
        <v>29.036123647870738</v>
      </c>
      <c r="B610">
        <v>9.8204670592453702E-3</v>
      </c>
      <c r="C610">
        <f t="shared" si="18"/>
        <v>1.4629386371414277</v>
      </c>
      <c r="D610">
        <f t="shared" si="19"/>
        <v>-2.0078678567721777</v>
      </c>
    </row>
    <row r="611" spans="1:4" x14ac:dyDescent="0.25">
      <c r="A611">
        <v>29.144730737376161</v>
      </c>
      <c r="B611">
        <v>9.8397620585343598E-3</v>
      </c>
      <c r="C611">
        <f t="shared" si="18"/>
        <v>1.4645600473098845</v>
      </c>
      <c r="D611">
        <f t="shared" si="19"/>
        <v>-2.0070154033892842</v>
      </c>
    </row>
    <row r="612" spans="1:4" x14ac:dyDescent="0.25">
      <c r="A612">
        <v>29.253744062232879</v>
      </c>
      <c r="B612">
        <v>9.8587506017373053E-3</v>
      </c>
      <c r="C612">
        <f t="shared" si="18"/>
        <v>1.4661814574783414</v>
      </c>
      <c r="D612">
        <f t="shared" si="19"/>
        <v>-2.0061781196583812</v>
      </c>
    </row>
    <row r="613" spans="1:4" x14ac:dyDescent="0.25">
      <c r="A613">
        <v>29.36316514192885</v>
      </c>
      <c r="B613">
        <v>9.9853034546392543E-3</v>
      </c>
      <c r="C613">
        <f t="shared" si="18"/>
        <v>1.4678028676467982</v>
      </c>
      <c r="D613">
        <f t="shared" si="19"/>
        <v>-2.0006387323283032</v>
      </c>
    </row>
    <row r="614" spans="1:4" x14ac:dyDescent="0.25">
      <c r="A614">
        <v>29.47299550163547</v>
      </c>
      <c r="B614">
        <v>1.0006105871356891E-2</v>
      </c>
      <c r="C614">
        <f t="shared" si="18"/>
        <v>1.4694242778152551</v>
      </c>
      <c r="D614">
        <f t="shared" si="19"/>
        <v>-1.9997349062994174</v>
      </c>
    </row>
    <row r="615" spans="1:4" x14ac:dyDescent="0.25">
      <c r="A615">
        <v>29.583236672228971</v>
      </c>
      <c r="B615">
        <v>1.002661271527449E-2</v>
      </c>
      <c r="C615">
        <f t="shared" si="18"/>
        <v>1.4710456879837119</v>
      </c>
      <c r="D615">
        <f t="shared" si="19"/>
        <v>-1.9988457596539426</v>
      </c>
    </row>
    <row r="616" spans="1:4" x14ac:dyDescent="0.25">
      <c r="A616">
        <v>29.693890190311659</v>
      </c>
      <c r="B616">
        <v>1.0046817989536451E-2</v>
      </c>
      <c r="C616">
        <f t="shared" si="18"/>
        <v>1.4726670981521688</v>
      </c>
      <c r="D616">
        <f t="shared" si="19"/>
        <v>-1.9979714654478433</v>
      </c>
    </row>
    <row r="617" spans="1:4" x14ac:dyDescent="0.25">
      <c r="A617">
        <v>29.804957598233361</v>
      </c>
      <c r="B617">
        <v>1.006671573596947E-2</v>
      </c>
      <c r="C617">
        <f t="shared" si="18"/>
        <v>1.4742885083206256</v>
      </c>
      <c r="D617">
        <f t="shared" si="19"/>
        <v>-1.9971121948278594</v>
      </c>
    </row>
    <row r="618" spans="1:4" x14ac:dyDescent="0.25">
      <c r="A618">
        <v>29.916440444112961</v>
      </c>
      <c r="B618">
        <v>1.0086300038930501E-2</v>
      </c>
      <c r="C618">
        <f t="shared" si="18"/>
        <v>1.4759099184890825</v>
      </c>
      <c r="D618">
        <f t="shared" si="19"/>
        <v>-1.9962681169508545</v>
      </c>
    </row>
    <row r="619" spans="1:4" x14ac:dyDescent="0.25">
      <c r="A619">
        <v>30.028340281859911</v>
      </c>
      <c r="B619">
        <v>1.010556502915713E-2</v>
      </c>
      <c r="C619">
        <f t="shared" si="18"/>
        <v>1.4775313286575393</v>
      </c>
      <c r="D619">
        <f t="shared" si="19"/>
        <v>-1.9954393989042685</v>
      </c>
    </row>
    <row r="620" spans="1:4" x14ac:dyDescent="0.25">
      <c r="A620">
        <v>30.140658671195951</v>
      </c>
      <c r="B620">
        <v>1.0234055753282571E-2</v>
      </c>
      <c r="C620">
        <f t="shared" si="18"/>
        <v>1.4791527388259962</v>
      </c>
      <c r="D620">
        <f t="shared" si="19"/>
        <v>-1.9899522213997611</v>
      </c>
    </row>
    <row r="621" spans="1:4" x14ac:dyDescent="0.25">
      <c r="A621">
        <v>30.25339717767682</v>
      </c>
      <c r="B621">
        <v>1.02551266666867E-2</v>
      </c>
      <c r="C621">
        <f t="shared" si="18"/>
        <v>1.480774148994453</v>
      </c>
      <c r="D621">
        <f t="shared" si="19"/>
        <v>-1.9890589710534559</v>
      </c>
    </row>
    <row r="622" spans="1:4" x14ac:dyDescent="0.25">
      <c r="A622">
        <v>30.36655737271408</v>
      </c>
      <c r="B622">
        <v>1.0275888500302239E-2</v>
      </c>
      <c r="C622">
        <f t="shared" si="18"/>
        <v>1.4823955591629099</v>
      </c>
      <c r="D622">
        <f t="shared" si="19"/>
        <v>-1.9881806167418323</v>
      </c>
    </row>
    <row r="623" spans="1:4" x14ac:dyDescent="0.25">
      <c r="A623">
        <v>30.480140833597002</v>
      </c>
      <c r="B623">
        <v>1.0296335145304021E-2</v>
      </c>
      <c r="C623">
        <f t="shared" si="18"/>
        <v>1.4840169693313667</v>
      </c>
      <c r="D623">
        <f t="shared" si="19"/>
        <v>-1.9873173296052922</v>
      </c>
    </row>
    <row r="624" spans="1:4" x14ac:dyDescent="0.25">
      <c r="A624">
        <v>30.594149143514599</v>
      </c>
      <c r="B624">
        <v>1.031646053708592E-2</v>
      </c>
      <c r="C624">
        <f t="shared" si="18"/>
        <v>1.4856383794998236</v>
      </c>
      <c r="D624">
        <f t="shared" si="19"/>
        <v>-1.9864692787626028</v>
      </c>
    </row>
    <row r="625" spans="1:4" x14ac:dyDescent="0.25">
      <c r="A625">
        <v>30.70858389157765</v>
      </c>
      <c r="B625">
        <v>1.0336258659202751E-2</v>
      </c>
      <c r="C625">
        <f t="shared" si="18"/>
        <v>1.4872597896682804</v>
      </c>
      <c r="D625">
        <f t="shared" si="19"/>
        <v>-1.985636631231839</v>
      </c>
    </row>
    <row r="626" spans="1:4" x14ac:dyDescent="0.25">
      <c r="A626">
        <v>30.82344667284087</v>
      </c>
      <c r="B626">
        <v>1.0464848461004971E-2</v>
      </c>
      <c r="C626">
        <f t="shared" si="18"/>
        <v>1.4888811998367373</v>
      </c>
      <c r="D626">
        <f t="shared" si="19"/>
        <v>-1.9802670561954179</v>
      </c>
    </row>
    <row r="627" spans="1:4" x14ac:dyDescent="0.25">
      <c r="A627">
        <v>30.938739088325129</v>
      </c>
      <c r="B627">
        <v>1.0486430854378011E-2</v>
      </c>
      <c r="C627">
        <f t="shared" si="18"/>
        <v>1.4905026100051941</v>
      </c>
      <c r="D627">
        <f t="shared" si="19"/>
        <v>-1.9793723024648682</v>
      </c>
    </row>
    <row r="628" spans="1:4" x14ac:dyDescent="0.25">
      <c r="A628">
        <v>31.054462745039778</v>
      </c>
      <c r="B628">
        <v>1.0507695870274321E-2</v>
      </c>
      <c r="C628">
        <f t="shared" si="18"/>
        <v>1.492124020173651</v>
      </c>
      <c r="D628">
        <f t="shared" si="19"/>
        <v>-1.9784925057159144</v>
      </c>
    </row>
    <row r="629" spans="1:4" x14ac:dyDescent="0.25">
      <c r="A629">
        <v>31.170619256005061</v>
      </c>
      <c r="B629">
        <v>1.052863726620246E-2</v>
      </c>
      <c r="C629">
        <f t="shared" si="18"/>
        <v>1.4937454303421078</v>
      </c>
      <c r="D629">
        <f t="shared" si="19"/>
        <v>-1.9776278364182553</v>
      </c>
    </row>
    <row r="630" spans="1:4" x14ac:dyDescent="0.25">
      <c r="A630">
        <v>31.287210240274561</v>
      </c>
      <c r="B630">
        <v>1.054924884612681E-2</v>
      </c>
      <c r="C630">
        <f t="shared" si="18"/>
        <v>1.4953668405105647</v>
      </c>
      <c r="D630">
        <f t="shared" si="19"/>
        <v>-1.9767784629820369</v>
      </c>
    </row>
    <row r="631" spans="1:4" x14ac:dyDescent="0.25">
      <c r="A631">
        <v>31.404237322957808</v>
      </c>
      <c r="B631">
        <v>1.056952446448524E-2</v>
      </c>
      <c r="C631">
        <f t="shared" si="18"/>
        <v>1.4969882506790215</v>
      </c>
      <c r="D631">
        <f t="shared" si="19"/>
        <v>-1.9759445516798759</v>
      </c>
    </row>
    <row r="632" spans="1:4" x14ac:dyDescent="0.25">
      <c r="A632">
        <v>31.521702135242901</v>
      </c>
      <c r="B632">
        <v>1.069849185425366E-2</v>
      </c>
      <c r="C632">
        <f t="shared" si="18"/>
        <v>1.4986096608474784</v>
      </c>
      <c r="D632">
        <f t="shared" si="19"/>
        <v>-1.9706774396548803</v>
      </c>
    </row>
    <row r="633" spans="1:4" x14ac:dyDescent="0.25">
      <c r="A633">
        <v>31.63960631441925</v>
      </c>
      <c r="B633">
        <v>1.07205331098521E-2</v>
      </c>
      <c r="C633">
        <f t="shared" si="18"/>
        <v>1.5002310710159352</v>
      </c>
      <c r="D633">
        <f t="shared" si="19"/>
        <v>-1.969783617543412</v>
      </c>
    </row>
    <row r="634" spans="1:4" x14ac:dyDescent="0.25">
      <c r="A634">
        <v>31.75795150390044</v>
      </c>
      <c r="B634">
        <v>1.0742247976423281E-2</v>
      </c>
      <c r="C634">
        <f t="shared" si="18"/>
        <v>1.5018524811843921</v>
      </c>
      <c r="D634">
        <f t="shared" si="19"/>
        <v>-1.9689048264951272</v>
      </c>
    </row>
    <row r="635" spans="1:4" x14ac:dyDescent="0.25">
      <c r="A635">
        <v>31.876739353247039</v>
      </c>
      <c r="B635">
        <v>1.0763630095111309E-2</v>
      </c>
      <c r="C635">
        <f t="shared" si="18"/>
        <v>1.5034738913528489</v>
      </c>
      <c r="D635">
        <f t="shared" si="19"/>
        <v>-1.968041235695758</v>
      </c>
    </row>
    <row r="636" spans="1:4" x14ac:dyDescent="0.25">
      <c r="A636">
        <v>31.99597151818972</v>
      </c>
      <c r="B636">
        <v>1.0784673156198341E-2</v>
      </c>
      <c r="C636">
        <f t="shared" si="18"/>
        <v>1.5050953015213058</v>
      </c>
      <c r="D636">
        <f t="shared" si="19"/>
        <v>-1.9671930122313872</v>
      </c>
    </row>
    <row r="637" spans="1:4" x14ac:dyDescent="0.25">
      <c r="A637">
        <v>32.115649660652217</v>
      </c>
      <c r="B637">
        <v>1.0805370903182459E-2</v>
      </c>
      <c r="C637">
        <f t="shared" si="18"/>
        <v>1.5067167116897624</v>
      </c>
      <c r="D637">
        <f t="shared" si="19"/>
        <v>-1.9663603210120393</v>
      </c>
    </row>
    <row r="638" spans="1:4" x14ac:dyDescent="0.25">
      <c r="A638">
        <v>32.235775448774604</v>
      </c>
      <c r="B638">
        <v>1.0934987335620429E-2</v>
      </c>
      <c r="C638">
        <f t="shared" si="18"/>
        <v>1.5083381218582195</v>
      </c>
      <c r="D638">
        <f t="shared" si="19"/>
        <v>-1.9611817156051599</v>
      </c>
    </row>
    <row r="639" spans="1:4" x14ac:dyDescent="0.25">
      <c r="A639">
        <v>32.356350556936398</v>
      </c>
      <c r="B639">
        <v>1.09574351541808E-2</v>
      </c>
      <c r="C639">
        <f t="shared" si="18"/>
        <v>1.5099595320266763</v>
      </c>
      <c r="D639">
        <f t="shared" si="19"/>
        <v>-1.9602910908099633</v>
      </c>
    </row>
    <row r="640" spans="1:4" x14ac:dyDescent="0.25">
      <c r="A640">
        <v>32.477376665780078</v>
      </c>
      <c r="B640">
        <v>1.097954693032748E-2</v>
      </c>
      <c r="C640">
        <f t="shared" si="18"/>
        <v>1.5115809421951332</v>
      </c>
      <c r="D640">
        <f t="shared" si="19"/>
        <v>-1.9594155806253069</v>
      </c>
    </row>
    <row r="641" spans="1:4" x14ac:dyDescent="0.25">
      <c r="A641">
        <v>32.598855462234383</v>
      </c>
      <c r="B641">
        <v>1.100131620572975E-2</v>
      </c>
      <c r="C641">
        <f t="shared" si="18"/>
        <v>1.51320235236359</v>
      </c>
      <c r="D641">
        <f t="shared" si="19"/>
        <v>-1.9585553524154531</v>
      </c>
    </row>
    <row r="642" spans="1:4" x14ac:dyDescent="0.25">
      <c r="A642">
        <v>32.720788639537837</v>
      </c>
      <c r="B642">
        <v>1.102273657422125E-2</v>
      </c>
      <c r="C642">
        <f t="shared" si="18"/>
        <v>1.5148237625320469</v>
      </c>
      <c r="D642">
        <f t="shared" si="19"/>
        <v>-1.9577105714060365</v>
      </c>
    </row>
    <row r="643" spans="1:4" x14ac:dyDescent="0.25">
      <c r="A643">
        <v>32.843177897262422</v>
      </c>
      <c r="B643">
        <v>1.1043801685923669E-2</v>
      </c>
      <c r="C643">
        <f t="shared" ref="C643:C706" si="20">LOG10(A643)</f>
        <v>1.5164451727005037</v>
      </c>
      <c r="D643">
        <f t="shared" ref="D643:D706" si="21">LOG10(B643)</f>
        <v>-1.9568814006095872</v>
      </c>
    </row>
    <row r="644" spans="1:4" x14ac:dyDescent="0.25">
      <c r="A644">
        <v>32.966024941337182</v>
      </c>
      <c r="B644">
        <v>1.1174332659451979E-2</v>
      </c>
      <c r="C644">
        <f t="shared" si="20"/>
        <v>1.5180665828689606</v>
      </c>
      <c r="D644">
        <f t="shared" si="21"/>
        <v>-1.9517784038534398</v>
      </c>
    </row>
    <row r="645" spans="1:4" x14ac:dyDescent="0.25">
      <c r="A645">
        <v>33.089331484072069</v>
      </c>
      <c r="B645">
        <v>1.119713530700865E-2</v>
      </c>
      <c r="C645">
        <f t="shared" si="20"/>
        <v>1.5196879930374174</v>
      </c>
      <c r="D645">
        <f t="shared" si="21"/>
        <v>-1.9508930737131924</v>
      </c>
    </row>
    <row r="646" spans="1:4" x14ac:dyDescent="0.25">
      <c r="A646">
        <v>33.213099244181763</v>
      </c>
      <c r="B646">
        <v>1.1219591680011191E-2</v>
      </c>
      <c r="C646">
        <f t="shared" si="20"/>
        <v>1.5213094032058743</v>
      </c>
      <c r="D646">
        <f t="shared" si="21"/>
        <v>-1.9500229482799287</v>
      </c>
    </row>
    <row r="647" spans="1:4" x14ac:dyDescent="0.25">
      <c r="A647">
        <v>33.337329946809653</v>
      </c>
      <c r="B647">
        <v>1.1241695236423981E-2</v>
      </c>
      <c r="C647">
        <f t="shared" si="20"/>
        <v>1.5229308133743311</v>
      </c>
      <c r="D647">
        <f t="shared" si="21"/>
        <v>-1.9491681926539548</v>
      </c>
    </row>
    <row r="648" spans="1:4" x14ac:dyDescent="0.25">
      <c r="A648">
        <v>33.462025323551863</v>
      </c>
      <c r="B648">
        <v>1.126343948965465E-2</v>
      </c>
      <c r="C648">
        <f t="shared" si="20"/>
        <v>1.524552223542788</v>
      </c>
      <c r="D648">
        <f t="shared" si="21"/>
        <v>-1.9483289697615189</v>
      </c>
    </row>
    <row r="649" spans="1:4" x14ac:dyDescent="0.25">
      <c r="A649">
        <v>33.587187112481423</v>
      </c>
      <c r="B649">
        <v>1.12848180127119E-2</v>
      </c>
      <c r="C649">
        <f t="shared" si="20"/>
        <v>1.5261736337112448</v>
      </c>
      <c r="D649">
        <f t="shared" si="21"/>
        <v>-1.947505440282479</v>
      </c>
    </row>
    <row r="650" spans="1:4" x14ac:dyDescent="0.25">
      <c r="A650">
        <v>33.712817058172462</v>
      </c>
      <c r="B650">
        <v>1.141652408049122E-2</v>
      </c>
      <c r="C650">
        <f t="shared" si="20"/>
        <v>1.5277950438797017</v>
      </c>
      <c r="D650">
        <f t="shared" si="21"/>
        <v>-1.9424661029591794</v>
      </c>
    </row>
    <row r="651" spans="1:4" x14ac:dyDescent="0.25">
      <c r="A651">
        <v>33.838916911724553</v>
      </c>
      <c r="B651">
        <v>1.1439630518673929E-2</v>
      </c>
      <c r="C651">
        <f t="shared" si="20"/>
        <v>1.5294164540481585</v>
      </c>
      <c r="D651">
        <f t="shared" si="21"/>
        <v>-1.9415880023168066</v>
      </c>
    </row>
    <row r="652" spans="1:4" x14ac:dyDescent="0.25">
      <c r="A652">
        <v>33.965488430787062</v>
      </c>
      <c r="B652">
        <v>1.146237991985135E-2</v>
      </c>
      <c r="C652">
        <f t="shared" si="20"/>
        <v>1.5310378642166154</v>
      </c>
      <c r="D652">
        <f t="shared" si="21"/>
        <v>-1.9407252009768063</v>
      </c>
    </row>
    <row r="653" spans="1:4" x14ac:dyDescent="0.25">
      <c r="A653">
        <v>34.092533379583728</v>
      </c>
      <c r="B653">
        <v>1.148476567232877E-2</v>
      </c>
      <c r="C653">
        <f t="shared" si="20"/>
        <v>1.532659274385072</v>
      </c>
      <c r="D653">
        <f t="shared" si="21"/>
        <v>-1.9398778614400272</v>
      </c>
    </row>
    <row r="654" spans="1:4" x14ac:dyDescent="0.25">
      <c r="A654">
        <v>34.220053528937228</v>
      </c>
      <c r="B654">
        <v>1.1506781223313171E-2</v>
      </c>
      <c r="C654">
        <f t="shared" si="20"/>
        <v>1.5342806845535291</v>
      </c>
      <c r="D654">
        <f t="shared" si="21"/>
        <v>-1.9390461440028124</v>
      </c>
    </row>
    <row r="655" spans="1:4" x14ac:dyDescent="0.25">
      <c r="A655">
        <v>34.348050656293793</v>
      </c>
      <c r="B655">
        <v>1.1637835438753409E-2</v>
      </c>
      <c r="C655">
        <f t="shared" si="20"/>
        <v>1.5359020947219859</v>
      </c>
      <c r="D655">
        <f t="shared" si="21"/>
        <v>-1.9341277881072594</v>
      </c>
    </row>
    <row r="656" spans="1:4" x14ac:dyDescent="0.25">
      <c r="A656">
        <v>34.476526545748072</v>
      </c>
      <c r="B656">
        <v>1.166155686179992E-2</v>
      </c>
      <c r="C656">
        <f t="shared" si="20"/>
        <v>1.5375235048904428</v>
      </c>
      <c r="D656">
        <f t="shared" si="21"/>
        <v>-1.9332434657559587</v>
      </c>
    </row>
    <row r="657" spans="1:4" x14ac:dyDescent="0.25">
      <c r="A657">
        <v>34.605482988067962</v>
      </c>
      <c r="B657">
        <v>1.16849167113983E-2</v>
      </c>
      <c r="C657">
        <f t="shared" si="20"/>
        <v>1.5391449150588996</v>
      </c>
      <c r="D657">
        <f t="shared" si="21"/>
        <v>-1.9323743788566099</v>
      </c>
    </row>
    <row r="658" spans="1:4" x14ac:dyDescent="0.25">
      <c r="A658">
        <v>34.734921780719567</v>
      </c>
      <c r="B658">
        <v>1.170790825978024E-2</v>
      </c>
      <c r="C658">
        <f t="shared" si="20"/>
        <v>1.5407663252273565</v>
      </c>
      <c r="D658">
        <f t="shared" si="21"/>
        <v>-1.9315206892470693</v>
      </c>
    </row>
    <row r="659" spans="1:4" x14ac:dyDescent="0.25">
      <c r="A659">
        <v>34.864844727892269</v>
      </c>
      <c r="B659">
        <v>1.173052483745193E-2</v>
      </c>
      <c r="C659">
        <f t="shared" si="20"/>
        <v>1.5423877353958133</v>
      </c>
      <c r="D659">
        <f t="shared" si="21"/>
        <v>-1.9306825566048309</v>
      </c>
    </row>
    <row r="660" spans="1:4" x14ac:dyDescent="0.25">
      <c r="A660">
        <v>34.995253640523828</v>
      </c>
      <c r="B660">
        <v>1.175275983741062E-2</v>
      </c>
      <c r="C660">
        <f t="shared" si="20"/>
        <v>1.5440091455642699</v>
      </c>
      <c r="D660">
        <f t="shared" si="21"/>
        <v>-1.9298601383778566</v>
      </c>
    </row>
    <row r="661" spans="1:4" x14ac:dyDescent="0.25">
      <c r="A661">
        <v>35.126150336325708</v>
      </c>
      <c r="B661">
        <v>1.188548758596629E-2</v>
      </c>
      <c r="C661">
        <f t="shared" si="20"/>
        <v>1.5456305557327268</v>
      </c>
      <c r="D661">
        <f t="shared" si="21"/>
        <v>-1.9249829972297803</v>
      </c>
    </row>
    <row r="662" spans="1:4" x14ac:dyDescent="0.25">
      <c r="A662">
        <v>35.257536639808343</v>
      </c>
      <c r="B662">
        <v>1.190942417619922E-2</v>
      </c>
      <c r="C662">
        <f t="shared" si="20"/>
        <v>1.5472519659011839</v>
      </c>
      <c r="D662">
        <f t="shared" si="21"/>
        <v>-1.924109236262376</v>
      </c>
    </row>
    <row r="663" spans="1:4" x14ac:dyDescent="0.25">
      <c r="A663">
        <v>35.389414382306548</v>
      </c>
      <c r="B663">
        <v>1.1932987483905739E-2</v>
      </c>
      <c r="C663">
        <f t="shared" si="20"/>
        <v>1.5488733760696407</v>
      </c>
      <c r="D663">
        <f t="shared" si="21"/>
        <v>-1.9232508148920917</v>
      </c>
    </row>
    <row r="664" spans="1:4" x14ac:dyDescent="0.25">
      <c r="A664">
        <v>35.52178540200515</v>
      </c>
      <c r="B664">
        <v>1.1956170729246001E-2</v>
      </c>
      <c r="C664">
        <f t="shared" si="20"/>
        <v>1.5504947862380976</v>
      </c>
      <c r="D664">
        <f t="shared" si="21"/>
        <v>-1.9224078920402474</v>
      </c>
    </row>
    <row r="665" spans="1:4" x14ac:dyDescent="0.25">
      <c r="A665">
        <v>35.654651543964519</v>
      </c>
      <c r="B665">
        <v>1.1978967194335031E-2</v>
      </c>
      <c r="C665">
        <f t="shared" si="20"/>
        <v>1.5521161964065544</v>
      </c>
      <c r="D665">
        <f t="shared" si="21"/>
        <v>-1.9215806244456111</v>
      </c>
    </row>
    <row r="666" spans="1:4" x14ac:dyDescent="0.25">
      <c r="A666">
        <v>35.78801466014631</v>
      </c>
      <c r="B666">
        <v>1.211153080916335E-2</v>
      </c>
      <c r="C666">
        <f t="shared" si="20"/>
        <v>1.5537376065750113</v>
      </c>
      <c r="D666">
        <f t="shared" si="21"/>
        <v>-1.916800961732555</v>
      </c>
    </row>
    <row r="667" spans="1:4" x14ac:dyDescent="0.25">
      <c r="A667">
        <v>35.921876609439281</v>
      </c>
      <c r="B667">
        <v>1.2136011731386599E-2</v>
      </c>
      <c r="C667">
        <f t="shared" si="20"/>
        <v>1.5553590167434681</v>
      </c>
      <c r="D667">
        <f t="shared" si="21"/>
        <v>-1.915924012406395</v>
      </c>
    </row>
    <row r="668" spans="1:4" x14ac:dyDescent="0.25">
      <c r="A668">
        <v>36.056239257685199</v>
      </c>
      <c r="B668">
        <v>1.216011402331265E-2</v>
      </c>
      <c r="C668">
        <f t="shared" si="20"/>
        <v>1.556980426911925</v>
      </c>
      <c r="D668">
        <f t="shared" si="21"/>
        <v>-1.9150623527389974</v>
      </c>
    </row>
    <row r="669" spans="1:4" x14ac:dyDescent="0.25">
      <c r="A669">
        <v>36.191104477704847</v>
      </c>
      <c r="B669">
        <v>1.21838307983341E-2</v>
      </c>
      <c r="C669">
        <f t="shared" si="20"/>
        <v>1.5586018370803816</v>
      </c>
      <c r="D669">
        <f t="shared" si="21"/>
        <v>-1.9142161408489733</v>
      </c>
    </row>
    <row r="670" spans="1:4" x14ac:dyDescent="0.25">
      <c r="A670">
        <v>36.32647414932417</v>
      </c>
      <c r="B670">
        <v>1.220715523132815E-2</v>
      </c>
      <c r="C670">
        <f t="shared" si="20"/>
        <v>1.5602232472488387</v>
      </c>
      <c r="D670">
        <f t="shared" si="21"/>
        <v>-1.9133855327203606</v>
      </c>
    </row>
    <row r="671" spans="1:4" x14ac:dyDescent="0.25">
      <c r="A671">
        <v>36.462350159400373</v>
      </c>
      <c r="B671">
        <v>1.233978332639158E-2</v>
      </c>
      <c r="C671">
        <f t="shared" si="20"/>
        <v>1.5618446574172955</v>
      </c>
      <c r="D671">
        <f t="shared" si="21"/>
        <v>-1.9086924659898643</v>
      </c>
    </row>
    <row r="672" spans="1:4" x14ac:dyDescent="0.25">
      <c r="A672">
        <v>36.598734401848311</v>
      </c>
      <c r="B672">
        <v>1.236477693649537E-2</v>
      </c>
      <c r="C672">
        <f t="shared" si="20"/>
        <v>1.5634660675857524</v>
      </c>
      <c r="D672">
        <f t="shared" si="21"/>
        <v>-1.9078137140073337</v>
      </c>
    </row>
    <row r="673" spans="1:4" x14ac:dyDescent="0.25">
      <c r="A673">
        <v>36.735628777666903</v>
      </c>
      <c r="B673">
        <v>1.238938614699632E-2</v>
      </c>
      <c r="C673">
        <f t="shared" si="20"/>
        <v>1.5650874777542092</v>
      </c>
      <c r="D673">
        <f t="shared" si="21"/>
        <v>-1.9069502109424585</v>
      </c>
    </row>
    <row r="674" spans="1:4" x14ac:dyDescent="0.25">
      <c r="A674">
        <v>36.873035194965517</v>
      </c>
      <c r="B674">
        <v>1.2413603965403031E-2</v>
      </c>
      <c r="C674">
        <f t="shared" si="20"/>
        <v>1.566708887922666</v>
      </c>
      <c r="D674">
        <f t="shared" si="21"/>
        <v>-1.9061021141450547</v>
      </c>
    </row>
    <row r="675" spans="1:4" x14ac:dyDescent="0.25">
      <c r="A675">
        <v>37.01095556899071</v>
      </c>
      <c r="B675">
        <v>1.243742346033232E-2</v>
      </c>
      <c r="C675">
        <f t="shared" si="20"/>
        <v>1.5683302980911229</v>
      </c>
      <c r="D675">
        <f t="shared" si="21"/>
        <v>-1.905269578877985</v>
      </c>
    </row>
    <row r="676" spans="1:4" x14ac:dyDescent="0.25">
      <c r="A676">
        <v>37.149391822152801</v>
      </c>
      <c r="B676">
        <v>1.2570327543985229E-2</v>
      </c>
      <c r="C676">
        <f t="shared" si="20"/>
        <v>1.5699517082595797</v>
      </c>
      <c r="D676">
        <f t="shared" si="21"/>
        <v>-1.9006534057912066</v>
      </c>
    </row>
    <row r="677" spans="1:4" x14ac:dyDescent="0.25">
      <c r="A677">
        <v>37.288345884052731</v>
      </c>
      <c r="B677">
        <v>1.259580229931976E-2</v>
      </c>
      <c r="C677">
        <f t="shared" si="20"/>
        <v>1.5715731184280366</v>
      </c>
      <c r="D677">
        <f t="shared" si="21"/>
        <v>-1.8997741645636228</v>
      </c>
    </row>
    <row r="678" spans="1:4" x14ac:dyDescent="0.25">
      <c r="A678">
        <v>37.427819691508958</v>
      </c>
      <c r="B678">
        <v>1.262088639171712E-2</v>
      </c>
      <c r="C678">
        <f t="shared" si="20"/>
        <v>1.5731945285964934</v>
      </c>
      <c r="D678">
        <f t="shared" si="21"/>
        <v>-1.8989101425948063</v>
      </c>
    </row>
    <row r="679" spans="1:4" x14ac:dyDescent="0.25">
      <c r="A679">
        <v>37.567815188584419</v>
      </c>
      <c r="B679">
        <v>1.264557272121232E-2</v>
      </c>
      <c r="C679">
        <f t="shared" si="20"/>
        <v>1.5748159387649503</v>
      </c>
      <c r="D679">
        <f t="shared" si="21"/>
        <v>-1.8980614965663476</v>
      </c>
    </row>
    <row r="680" spans="1:4" x14ac:dyDescent="0.25">
      <c r="A680">
        <v>37.708334326613667</v>
      </c>
      <c r="B680">
        <v>1.266985424871476E-2</v>
      </c>
      <c r="C680">
        <f t="shared" si="20"/>
        <v>1.5764373489334071</v>
      </c>
      <c r="D680">
        <f t="shared" si="21"/>
        <v>-1.8972283811183739</v>
      </c>
    </row>
    <row r="681" spans="1:4" x14ac:dyDescent="0.25">
      <c r="A681">
        <v>37.84937906423005</v>
      </c>
      <c r="B681">
        <v>1.280322822943129E-2</v>
      </c>
      <c r="C681">
        <f t="shared" si="20"/>
        <v>1.578058759101864</v>
      </c>
      <c r="D681">
        <f t="shared" si="21"/>
        <v>-1.8926805127379314</v>
      </c>
    </row>
    <row r="682" spans="1:4" x14ac:dyDescent="0.25">
      <c r="A682">
        <v>37.990951367393002</v>
      </c>
      <c r="B682">
        <v>1.2829151927109921E-2</v>
      </c>
      <c r="C682">
        <f t="shared" si="20"/>
        <v>1.5796801692703208</v>
      </c>
      <c r="D682">
        <f t="shared" si="21"/>
        <v>-1.8918020517739296</v>
      </c>
    </row>
    <row r="683" spans="1:4" x14ac:dyDescent="0.25">
      <c r="A683">
        <v>38.133053209415458</v>
      </c>
      <c r="B683">
        <v>1.285467811622373E-2</v>
      </c>
      <c r="C683">
        <f t="shared" si="20"/>
        <v>1.5813015794387777</v>
      </c>
      <c r="D683">
        <f t="shared" si="21"/>
        <v>-1.890938793707861</v>
      </c>
    </row>
    <row r="684" spans="1:4" x14ac:dyDescent="0.25">
      <c r="A684">
        <v>38.275686570991382</v>
      </c>
      <c r="B684">
        <v>1.2879799585650159E-2</v>
      </c>
      <c r="C684">
        <f t="shared" si="20"/>
        <v>1.5829229896072345</v>
      </c>
      <c r="D684">
        <f t="shared" si="21"/>
        <v>-1.8900908947031791</v>
      </c>
    </row>
    <row r="685" spans="1:4" x14ac:dyDescent="0.25">
      <c r="A685">
        <v>38.418853440223309</v>
      </c>
      <c r="B685">
        <v>1.2904509185120171E-2</v>
      </c>
      <c r="C685">
        <f t="shared" si="20"/>
        <v>1.5845443997756914</v>
      </c>
      <c r="D685">
        <f t="shared" si="21"/>
        <v>-1.8892585089231007</v>
      </c>
    </row>
    <row r="686" spans="1:4" x14ac:dyDescent="0.25">
      <c r="A686">
        <v>38.562555812650139</v>
      </c>
      <c r="B686">
        <v>1.303852915010326E-2</v>
      </c>
      <c r="C686">
        <f t="shared" si="20"/>
        <v>1.5861658099441482</v>
      </c>
      <c r="D686">
        <f t="shared" si="21"/>
        <v>-1.8847713977162424</v>
      </c>
    </row>
    <row r="687" spans="1:4" x14ac:dyDescent="0.25">
      <c r="A687">
        <v>38.706795691274877</v>
      </c>
      <c r="B687">
        <v>1.3064868099327741E-2</v>
      </c>
      <c r="C687">
        <f t="shared" si="20"/>
        <v>1.5877872201126051</v>
      </c>
      <c r="D687">
        <f t="shared" si="21"/>
        <v>-1.883894970477282</v>
      </c>
    </row>
    <row r="688" spans="1:4" x14ac:dyDescent="0.25">
      <c r="A688">
        <v>38.851575086592632</v>
      </c>
      <c r="B688">
        <v>1.309080201118976E-2</v>
      </c>
      <c r="C688">
        <f t="shared" si="20"/>
        <v>1.5894086302810619</v>
      </c>
      <c r="D688">
        <f t="shared" si="21"/>
        <v>-1.8830337454764177</v>
      </c>
    </row>
    <row r="689" spans="1:4" x14ac:dyDescent="0.25">
      <c r="A689">
        <v>38.99689601661855</v>
      </c>
      <c r="B689">
        <v>1.311632355817151E-2</v>
      </c>
      <c r="C689">
        <f t="shared" si="20"/>
        <v>1.5910300404495188</v>
      </c>
      <c r="D689">
        <f t="shared" si="21"/>
        <v>-1.8821878785385633</v>
      </c>
    </row>
    <row r="690" spans="1:4" x14ac:dyDescent="0.25">
      <c r="A690">
        <v>39.142760506915991</v>
      </c>
      <c r="B690">
        <v>1.3141425473889891E-2</v>
      </c>
      <c r="C690">
        <f t="shared" si="20"/>
        <v>1.5926514506179756</v>
      </c>
      <c r="D690">
        <f t="shared" si="21"/>
        <v>-1.88135752352303</v>
      </c>
    </row>
    <row r="691" spans="1:4" x14ac:dyDescent="0.25">
      <c r="A691">
        <v>39.289170590624792</v>
      </c>
      <c r="B691">
        <v>1.327624920496333E-2</v>
      </c>
      <c r="C691">
        <f t="shared" si="20"/>
        <v>1.5942728607864325</v>
      </c>
      <c r="D691">
        <f t="shared" si="21"/>
        <v>-1.8769246041600389</v>
      </c>
    </row>
    <row r="692" spans="1:4" x14ac:dyDescent="0.25">
      <c r="A692">
        <v>39.436128308489529</v>
      </c>
      <c r="B692">
        <v>1.330296734536305E-2</v>
      </c>
      <c r="C692">
        <f t="shared" si="20"/>
        <v>1.5958942709548893</v>
      </c>
      <c r="D692">
        <f t="shared" si="21"/>
        <v>-1.8760514749744039</v>
      </c>
    </row>
    <row r="693" spans="1:4" x14ac:dyDescent="0.25">
      <c r="A693">
        <v>39.583635708888053</v>
      </c>
      <c r="B693">
        <v>1.332927212656131E-2</v>
      </c>
      <c r="C693">
        <f t="shared" si="20"/>
        <v>1.5975156811233464</v>
      </c>
      <c r="D693">
        <f t="shared" si="21"/>
        <v>-1.875193565518531</v>
      </c>
    </row>
    <row r="694" spans="1:4" x14ac:dyDescent="0.25">
      <c r="A694">
        <v>39.731694847859927</v>
      </c>
      <c r="B694">
        <v>1.335515609852664E-2</v>
      </c>
      <c r="C694">
        <f t="shared" si="20"/>
        <v>1.599137091291803</v>
      </c>
      <c r="D694">
        <f t="shared" si="21"/>
        <v>-1.8743510314664524</v>
      </c>
    </row>
    <row r="695" spans="1:4" x14ac:dyDescent="0.25">
      <c r="A695">
        <v>39.88030778913523</v>
      </c>
      <c r="B695">
        <v>1.338061187305124E-2</v>
      </c>
      <c r="C695">
        <f t="shared" si="20"/>
        <v>1.6007585014602599</v>
      </c>
      <c r="D695">
        <f t="shared" si="21"/>
        <v>-1.8735240265522075</v>
      </c>
    </row>
    <row r="696" spans="1:4" x14ac:dyDescent="0.25">
      <c r="A696">
        <v>40.029476604163193</v>
      </c>
      <c r="B696">
        <v>1.3516377753749489E-2</v>
      </c>
      <c r="C696">
        <f t="shared" si="20"/>
        <v>1.6023799116287167</v>
      </c>
      <c r="D696">
        <f t="shared" si="21"/>
        <v>-1.8691396791288379</v>
      </c>
    </row>
    <row r="697" spans="1:4" x14ac:dyDescent="0.25">
      <c r="A697">
        <v>40.179203372141117</v>
      </c>
      <c r="B697">
        <v>1.3543435719287849E-2</v>
      </c>
      <c r="C697">
        <f t="shared" si="20"/>
        <v>1.6040013217971736</v>
      </c>
      <c r="D697">
        <f t="shared" si="21"/>
        <v>-1.8682711491921438</v>
      </c>
    </row>
    <row r="698" spans="1:4" x14ac:dyDescent="0.25">
      <c r="A698">
        <v>40.3294901800434</v>
      </c>
      <c r="B698">
        <v>1.3570071095421519E-2</v>
      </c>
      <c r="C698">
        <f t="shared" si="20"/>
        <v>1.6056227319656304</v>
      </c>
      <c r="D698">
        <f t="shared" si="21"/>
        <v>-1.8674178770072953</v>
      </c>
    </row>
    <row r="699" spans="1:4" x14ac:dyDescent="0.25">
      <c r="A699">
        <v>40.480339122650562</v>
      </c>
      <c r="B699">
        <v>1.359627630337411E-2</v>
      </c>
      <c r="C699">
        <f t="shared" si="20"/>
        <v>1.6072441421340873</v>
      </c>
      <c r="D699">
        <f t="shared" si="21"/>
        <v>-1.866580018271722</v>
      </c>
    </row>
    <row r="700" spans="1:4" x14ac:dyDescent="0.25">
      <c r="A700">
        <v>40.631752302578427</v>
      </c>
      <c r="B700">
        <v>1.362204382740761E-2</v>
      </c>
      <c r="C700">
        <f t="shared" si="20"/>
        <v>1.6088655523025441</v>
      </c>
      <c r="D700">
        <f t="shared" si="21"/>
        <v>-1.8657577267570762</v>
      </c>
    </row>
    <row r="701" spans="1:4" x14ac:dyDescent="0.25">
      <c r="A701">
        <v>40.783731830307573</v>
      </c>
      <c r="B701">
        <v>1.375886972092334E-2</v>
      </c>
      <c r="C701">
        <f t="shared" si="20"/>
        <v>1.610486962471001</v>
      </c>
      <c r="D701">
        <f t="shared" si="21"/>
        <v>-1.8614172415458479</v>
      </c>
    </row>
    <row r="702" spans="1:4" x14ac:dyDescent="0.25">
      <c r="A702">
        <v>40.936279824212527</v>
      </c>
      <c r="B702">
        <v>1.378622387321625E-2</v>
      </c>
      <c r="C702">
        <f t="shared" si="20"/>
        <v>1.6121083726394578</v>
      </c>
      <c r="D702">
        <f t="shared" si="21"/>
        <v>-1.860554673316587</v>
      </c>
    </row>
    <row r="703" spans="1:4" x14ac:dyDescent="0.25">
      <c r="A703">
        <v>41.0893984105915</v>
      </c>
      <c r="B703">
        <v>1.3813145180876681E-2</v>
      </c>
      <c r="C703">
        <f t="shared" si="20"/>
        <v>1.6137297828079147</v>
      </c>
      <c r="D703">
        <f t="shared" si="21"/>
        <v>-1.8597074235807145</v>
      </c>
    </row>
    <row r="704" spans="1:4" x14ac:dyDescent="0.25">
      <c r="A704">
        <v>41.243089723695903</v>
      </c>
      <c r="B704">
        <v>1.3839625930876891E-2</v>
      </c>
      <c r="C704">
        <f t="shared" si="20"/>
        <v>1.6153511929763715</v>
      </c>
      <c r="D704">
        <f t="shared" si="21"/>
        <v>-1.8588756481994559</v>
      </c>
    </row>
    <row r="705" spans="1:4" x14ac:dyDescent="0.25">
      <c r="A705">
        <v>41.397355905760101</v>
      </c>
      <c r="B705">
        <v>1.397560336902222E-2</v>
      </c>
      <c r="C705">
        <f t="shared" si="20"/>
        <v>1.6169726031448284</v>
      </c>
      <c r="D705">
        <f t="shared" si="21"/>
        <v>-1.8546294332318578</v>
      </c>
    </row>
    <row r="706" spans="1:4" x14ac:dyDescent="0.25">
      <c r="A706">
        <v>41.552199107031363</v>
      </c>
      <c r="B706">
        <v>1.4003641175974571E-2</v>
      </c>
      <c r="C706">
        <f t="shared" si="20"/>
        <v>1.6185940133132852</v>
      </c>
      <c r="D706">
        <f t="shared" si="21"/>
        <v>-1.8537590259626129</v>
      </c>
    </row>
    <row r="707" spans="1:4" x14ac:dyDescent="0.25">
      <c r="A707">
        <v>41.70762148579972</v>
      </c>
      <c r="B707">
        <v>1.403124265923892E-2</v>
      </c>
      <c r="C707">
        <f t="shared" ref="C707:C770" si="22">LOG10(A707)</f>
        <v>1.6202154234817421</v>
      </c>
      <c r="D707">
        <f t="shared" ref="D707:D770" si="23">LOG10(B707)</f>
        <v>-1.8529038645274774</v>
      </c>
    </row>
    <row r="708" spans="1:4" x14ac:dyDescent="0.25">
      <c r="A708">
        <v>41.863625208428118</v>
      </c>
      <c r="B708">
        <v>1.4058399905095321E-2</v>
      </c>
      <c r="C708">
        <f t="shared" si="22"/>
        <v>1.6218368336501989</v>
      </c>
      <c r="D708">
        <f t="shared" si="23"/>
        <v>-1.852064106907432</v>
      </c>
    </row>
    <row r="709" spans="1:4" x14ac:dyDescent="0.25">
      <c r="A709">
        <v>42.020212449382583</v>
      </c>
      <c r="B709">
        <v>1.408510506238218E-2</v>
      </c>
      <c r="C709">
        <f t="shared" si="22"/>
        <v>1.6234582438186558</v>
      </c>
      <c r="D709">
        <f t="shared" si="23"/>
        <v>-1.85123990921476</v>
      </c>
    </row>
    <row r="710" spans="1:4" x14ac:dyDescent="0.25">
      <c r="A710">
        <v>42.177385391262568</v>
      </c>
      <c r="B710">
        <v>1.422232310633606E-2</v>
      </c>
      <c r="C710">
        <f t="shared" si="22"/>
        <v>1.6250796539871126</v>
      </c>
      <c r="D710">
        <f t="shared" si="23"/>
        <v>-1.847029459171714</v>
      </c>
    </row>
    <row r="711" spans="1:4" x14ac:dyDescent="0.25">
      <c r="A711">
        <v>42.335146224831313</v>
      </c>
      <c r="B711">
        <v>1.4250565796364171E-2</v>
      </c>
      <c r="C711">
        <f t="shared" si="22"/>
        <v>1.6267010641555695</v>
      </c>
      <c r="D711">
        <f t="shared" si="23"/>
        <v>-1.8461678923319083</v>
      </c>
    </row>
    <row r="712" spans="1:4" x14ac:dyDescent="0.25">
      <c r="A712">
        <v>42.493497149046441</v>
      </c>
      <c r="B712">
        <v>1.427835967340061E-2</v>
      </c>
      <c r="C712">
        <f t="shared" si="22"/>
        <v>1.6283224743240263</v>
      </c>
      <c r="D712">
        <f t="shared" si="23"/>
        <v>-1.8453216823153882</v>
      </c>
    </row>
    <row r="713" spans="1:4" x14ac:dyDescent="0.25">
      <c r="A713">
        <v>42.652440371090577</v>
      </c>
      <c r="B713">
        <v>1.430569668088196E-2</v>
      </c>
      <c r="C713">
        <f t="shared" si="22"/>
        <v>1.6299438844924832</v>
      </c>
      <c r="D713">
        <f t="shared" si="23"/>
        <v>-1.8444909874011735</v>
      </c>
    </row>
    <row r="714" spans="1:4" x14ac:dyDescent="0.25">
      <c r="A714">
        <v>42.81197810640213</v>
      </c>
      <c r="B714">
        <v>1.444224304898813E-2</v>
      </c>
      <c r="C714">
        <f t="shared" si="22"/>
        <v>1.63156529466094</v>
      </c>
      <c r="D714">
        <f t="shared" si="23"/>
        <v>-1.8403653505235602</v>
      </c>
    </row>
    <row r="715" spans="1:4" x14ac:dyDescent="0.25">
      <c r="A715">
        <v>42.972112578706152</v>
      </c>
      <c r="B715">
        <v>1.44710845347857E-2</v>
      </c>
      <c r="C715">
        <f t="shared" si="22"/>
        <v>1.6331867048293969</v>
      </c>
      <c r="D715">
        <f t="shared" si="23"/>
        <v>-1.8394989194806444</v>
      </c>
    </row>
    <row r="716" spans="1:4" x14ac:dyDescent="0.25">
      <c r="A716">
        <v>43.132846020045328</v>
      </c>
      <c r="B716">
        <v>1.449947165599428E-2</v>
      </c>
      <c r="C716">
        <f t="shared" si="22"/>
        <v>1.6348081149978537</v>
      </c>
      <c r="D716">
        <f t="shared" si="23"/>
        <v>-1.8386478226661804</v>
      </c>
    </row>
    <row r="717" spans="1:4" x14ac:dyDescent="0.25">
      <c r="A717">
        <v>43.294180670811151</v>
      </c>
      <c r="B717">
        <v>1.4527396149327319E-2</v>
      </c>
      <c r="C717">
        <f t="shared" si="22"/>
        <v>1.6364295251663106</v>
      </c>
      <c r="D717">
        <f t="shared" si="23"/>
        <v>-1.8378122204794693</v>
      </c>
    </row>
    <row r="718" spans="1:4" x14ac:dyDescent="0.25">
      <c r="A718">
        <v>43.456118779775061</v>
      </c>
      <c r="B718">
        <v>1.4554849816525181E-2</v>
      </c>
      <c r="C718">
        <f t="shared" si="22"/>
        <v>1.6380509353347674</v>
      </c>
      <c r="D718">
        <f t="shared" si="23"/>
        <v>-1.836992271447492</v>
      </c>
    </row>
    <row r="719" spans="1:4" x14ac:dyDescent="0.25">
      <c r="A719">
        <v>43.618662604119848</v>
      </c>
      <c r="B719">
        <v>1.4692741321768741E-2</v>
      </c>
      <c r="C719">
        <f t="shared" si="22"/>
        <v>1.6396723455032243</v>
      </c>
      <c r="D719">
        <f t="shared" si="23"/>
        <v>-1.8328971674604693</v>
      </c>
    </row>
    <row r="720" spans="1:4" x14ac:dyDescent="0.25">
      <c r="A720">
        <v>43.781814409471103</v>
      </c>
      <c r="B720">
        <v>1.47216744334268E-2</v>
      </c>
      <c r="C720">
        <f t="shared" si="22"/>
        <v>1.6412937556716811</v>
      </c>
      <c r="D720">
        <f t="shared" si="23"/>
        <v>-1.83204279082457</v>
      </c>
    </row>
    <row r="721" spans="1:4" x14ac:dyDescent="0.25">
      <c r="A721">
        <v>43.945576469928767</v>
      </c>
      <c r="B721">
        <v>1.4750138114028271E-2</v>
      </c>
      <c r="C721">
        <f t="shared" si="22"/>
        <v>1.642915165840138</v>
      </c>
      <c r="D721">
        <f t="shared" si="23"/>
        <v>-1.8312039131177147</v>
      </c>
    </row>
    <row r="722" spans="1:4" x14ac:dyDescent="0.25">
      <c r="A722">
        <v>44.109951068098887</v>
      </c>
      <c r="B722">
        <v>1.477812395862344E-2</v>
      </c>
      <c r="C722">
        <f t="shared" si="22"/>
        <v>1.6445365760085948</v>
      </c>
      <c r="D722">
        <f t="shared" si="23"/>
        <v>-1.830380694908099</v>
      </c>
    </row>
    <row r="723" spans="1:4" x14ac:dyDescent="0.25">
      <c r="A723">
        <v>44.274940495125378</v>
      </c>
      <c r="B723">
        <v>1.491545116226989E-2</v>
      </c>
      <c r="C723">
        <f t="shared" si="22"/>
        <v>1.6461579861770517</v>
      </c>
      <c r="D723">
        <f t="shared" si="23"/>
        <v>-1.8263636055723931</v>
      </c>
    </row>
    <row r="724" spans="1:4" x14ac:dyDescent="0.25">
      <c r="A724">
        <v>44.440547050721982</v>
      </c>
      <c r="B724">
        <v>1.494487886164572E-2</v>
      </c>
      <c r="C724">
        <f t="shared" si="22"/>
        <v>1.6477793963455085</v>
      </c>
      <c r="D724">
        <f t="shared" si="23"/>
        <v>-1.8255076008610356</v>
      </c>
    </row>
    <row r="725" spans="1:4" x14ac:dyDescent="0.25">
      <c r="A725">
        <v>44.606773043204328</v>
      </c>
      <c r="B725">
        <v>1.497382922766877E-2</v>
      </c>
      <c r="C725">
        <f t="shared" si="22"/>
        <v>1.6494008065139654</v>
      </c>
      <c r="D725">
        <f t="shared" si="23"/>
        <v>-1.8246671241867451</v>
      </c>
    </row>
    <row r="726" spans="1:4" x14ac:dyDescent="0.25">
      <c r="A726">
        <v>44.773620789522077</v>
      </c>
      <c r="B726">
        <v>1.500229365165744E-2</v>
      </c>
      <c r="C726">
        <f t="shared" si="22"/>
        <v>1.6510222166824222</v>
      </c>
      <c r="D726">
        <f t="shared" si="23"/>
        <v>-1.8238423380038142</v>
      </c>
    </row>
    <row r="727" spans="1:4" x14ac:dyDescent="0.25">
      <c r="A727">
        <v>44.941092615291289</v>
      </c>
      <c r="B727">
        <v>1.51391018052248E-2</v>
      </c>
      <c r="C727">
        <f t="shared" si="22"/>
        <v>1.6526436268508791</v>
      </c>
      <c r="D727">
        <f t="shared" si="23"/>
        <v>-1.8198998905298671</v>
      </c>
    </row>
    <row r="728" spans="1:4" x14ac:dyDescent="0.25">
      <c r="A728">
        <v>45.109190854826707</v>
      </c>
      <c r="B728">
        <v>1.516896832331667E-2</v>
      </c>
      <c r="C728">
        <f t="shared" si="22"/>
        <v>1.6542650370193359</v>
      </c>
      <c r="D728">
        <f t="shared" si="23"/>
        <v>-1.8190439555828701</v>
      </c>
    </row>
    <row r="729" spans="1:4" x14ac:dyDescent="0.25">
      <c r="A729">
        <v>45.277917851174458</v>
      </c>
      <c r="B729">
        <v>1.5198348466980869E-2</v>
      </c>
      <c r="C729">
        <f t="shared" si="22"/>
        <v>1.6558864471877928</v>
      </c>
      <c r="D729">
        <f t="shared" si="23"/>
        <v>-1.818203602229284</v>
      </c>
    </row>
    <row r="730" spans="1:4" x14ac:dyDescent="0.25">
      <c r="A730">
        <v>45.44727595614458</v>
      </c>
      <c r="B730">
        <v>1.5227233429129339E-2</v>
      </c>
      <c r="C730">
        <f t="shared" si="22"/>
        <v>1.6575078573562496</v>
      </c>
      <c r="D730">
        <f t="shared" si="23"/>
        <v>-1.8173789946025389</v>
      </c>
    </row>
    <row r="731" spans="1:4" x14ac:dyDescent="0.25">
      <c r="A731">
        <v>45.61726753034386</v>
      </c>
      <c r="B731">
        <v>1.536355399141367E-2</v>
      </c>
      <c r="C731">
        <f t="shared" si="22"/>
        <v>1.6591292675247065</v>
      </c>
      <c r="D731">
        <f t="shared" si="23"/>
        <v>-1.8135083090230986</v>
      </c>
    </row>
    <row r="732" spans="1:4" x14ac:dyDescent="0.25">
      <c r="A732">
        <v>45.78789494320872</v>
      </c>
      <c r="B732">
        <v>1.539379903855778E-2</v>
      </c>
      <c r="C732">
        <f t="shared" si="22"/>
        <v>1.6607506776931633</v>
      </c>
      <c r="D732">
        <f t="shared" si="23"/>
        <v>-1.8126541873240973</v>
      </c>
    </row>
    <row r="733" spans="1:4" x14ac:dyDescent="0.25">
      <c r="A733">
        <v>45.959160573038289</v>
      </c>
      <c r="B733">
        <v>1.5423547507157751E-2</v>
      </c>
      <c r="C733">
        <f t="shared" si="22"/>
        <v>1.6623720878616202</v>
      </c>
      <c r="D733">
        <f t="shared" si="23"/>
        <v>-1.8118157244959074</v>
      </c>
    </row>
    <row r="734" spans="1:4" x14ac:dyDescent="0.25">
      <c r="A734">
        <v>46.131066807027473</v>
      </c>
      <c r="B734">
        <v>1.545279039969751E-2</v>
      </c>
      <c r="C734">
        <f t="shared" si="22"/>
        <v>1.663993498030077</v>
      </c>
      <c r="D734">
        <f t="shared" si="23"/>
        <v>-1.8109930860923182</v>
      </c>
    </row>
    <row r="735" spans="1:4" x14ac:dyDescent="0.25">
      <c r="A735">
        <v>46.303616041300288</v>
      </c>
      <c r="B735">
        <v>1.5481518794088021E-2</v>
      </c>
      <c r="C735">
        <f t="shared" si="22"/>
        <v>1.6656149081985339</v>
      </c>
      <c r="D735">
        <f t="shared" si="23"/>
        <v>-1.8101864356727819</v>
      </c>
    </row>
    <row r="736" spans="1:4" x14ac:dyDescent="0.25">
      <c r="A736">
        <v>46.476810680943267</v>
      </c>
      <c r="B736">
        <v>1.5619200510407751E-2</v>
      </c>
      <c r="C736">
        <f t="shared" si="22"/>
        <v>1.6672363183669907</v>
      </c>
      <c r="D736">
        <f t="shared" si="23"/>
        <v>-1.8063411998315997</v>
      </c>
    </row>
    <row r="737" spans="1:4" x14ac:dyDescent="0.25">
      <c r="A737">
        <v>46.650653140038933</v>
      </c>
      <c r="B737">
        <v>1.5649251230690671E-2</v>
      </c>
      <c r="C737">
        <f t="shared" si="22"/>
        <v>1.6688577285354476</v>
      </c>
      <c r="D737">
        <f t="shared" si="23"/>
        <v>-1.8055064372970042</v>
      </c>
    </row>
    <row r="738" spans="1:4" x14ac:dyDescent="0.25">
      <c r="A738">
        <v>46.825145841699467</v>
      </c>
      <c r="B738">
        <v>1.5678784819749679E-2</v>
      </c>
      <c r="C738">
        <f t="shared" si="22"/>
        <v>1.6704791387039044</v>
      </c>
      <c r="D738">
        <f t="shared" si="23"/>
        <v>-1.8046876002311796</v>
      </c>
    </row>
    <row r="739" spans="1:4" x14ac:dyDescent="0.25">
      <c r="A739">
        <v>47.000291218100507</v>
      </c>
      <c r="B739">
        <v>1.5707792179398439E-2</v>
      </c>
      <c r="C739">
        <f t="shared" si="22"/>
        <v>1.6721005488723613</v>
      </c>
      <c r="D739">
        <f t="shared" si="23"/>
        <v>-1.8038848532596241</v>
      </c>
    </row>
    <row r="740" spans="1:4" x14ac:dyDescent="0.25">
      <c r="A740">
        <v>47.176091710515038</v>
      </c>
      <c r="B740">
        <v>1.58449764485591E-2</v>
      </c>
      <c r="C740">
        <f t="shared" si="22"/>
        <v>1.6737219590408181</v>
      </c>
      <c r="D740">
        <f t="shared" si="23"/>
        <v>-1.8001084019939346</v>
      </c>
    </row>
    <row r="741" spans="1:4" x14ac:dyDescent="0.25">
      <c r="A741">
        <v>47.352549769347398</v>
      </c>
      <c r="B741">
        <v>1.5875258727854679E-2</v>
      </c>
      <c r="C741">
        <f t="shared" si="22"/>
        <v>1.675343369209275</v>
      </c>
      <c r="D741">
        <f t="shared" si="23"/>
        <v>-1.7992791880414061</v>
      </c>
    </row>
    <row r="742" spans="1:4" x14ac:dyDescent="0.25">
      <c r="A742">
        <v>47.529667854167457</v>
      </c>
      <c r="B742">
        <v>1.5905011171150622E-2</v>
      </c>
      <c r="C742">
        <f t="shared" si="22"/>
        <v>1.6769647793777318</v>
      </c>
      <c r="D742">
        <f t="shared" si="23"/>
        <v>-1.7984660215225174</v>
      </c>
    </row>
    <row r="743" spans="1:4" x14ac:dyDescent="0.25">
      <c r="A743">
        <v>47.707448433744879</v>
      </c>
      <c r="B743">
        <v>1.5934224518906099E-2</v>
      </c>
      <c r="C743">
        <f t="shared" si="22"/>
        <v>1.6785861895461887</v>
      </c>
      <c r="D743">
        <f t="shared" si="23"/>
        <v>-1.7976690677632066</v>
      </c>
    </row>
    <row r="744" spans="1:4" x14ac:dyDescent="0.25">
      <c r="A744">
        <v>47.885893986083573</v>
      </c>
      <c r="B744">
        <v>1.6070905552128398E-2</v>
      </c>
      <c r="C744">
        <f t="shared" si="22"/>
        <v>1.6802075997146455</v>
      </c>
      <c r="D744">
        <f t="shared" si="23"/>
        <v>-1.7939596512259397</v>
      </c>
    </row>
    <row r="745" spans="1:4" x14ac:dyDescent="0.25">
      <c r="A745">
        <v>48.06500699845617</v>
      </c>
      <c r="B745">
        <v>1.610134413967395E-2</v>
      </c>
      <c r="C745">
        <f t="shared" si="22"/>
        <v>1.6818290098831024</v>
      </c>
      <c r="D745">
        <f t="shared" si="23"/>
        <v>-1.793137867565864</v>
      </c>
    </row>
    <row r="746" spans="1:4" x14ac:dyDescent="0.25">
      <c r="A746">
        <v>48.244789967438763</v>
      </c>
      <c r="B746">
        <v>1.6131239064008481E-2</v>
      </c>
      <c r="C746">
        <f t="shared" si="22"/>
        <v>1.6834504200515592</v>
      </c>
      <c r="D746">
        <f t="shared" si="23"/>
        <v>-1.7923322725370001</v>
      </c>
    </row>
    <row r="747" spans="1:4" x14ac:dyDescent="0.25">
      <c r="A747">
        <v>48.425245398945641</v>
      </c>
      <c r="B747">
        <v>1.616058092201025E-2</v>
      </c>
      <c r="C747">
        <f t="shared" si="22"/>
        <v>1.6850718302200161</v>
      </c>
      <c r="D747">
        <f t="shared" si="23"/>
        <v>-1.7915430317613785</v>
      </c>
    </row>
    <row r="748" spans="1:4" x14ac:dyDescent="0.25">
      <c r="A748">
        <v>48.606375808264261</v>
      </c>
      <c r="B748">
        <v>1.6296742232665921E-2</v>
      </c>
      <c r="C748">
        <f t="shared" si="22"/>
        <v>1.6866932403884729</v>
      </c>
      <c r="D748">
        <f t="shared" si="23"/>
        <v>-1.7878992036807966</v>
      </c>
    </row>
    <row r="749" spans="1:4" x14ac:dyDescent="0.25">
      <c r="A749">
        <v>48.788183720090302</v>
      </c>
      <c r="B749">
        <v>1.6327257428778049E-2</v>
      </c>
      <c r="C749">
        <f t="shared" si="22"/>
        <v>1.6883146505569298</v>
      </c>
      <c r="D749">
        <f t="shared" si="23"/>
        <v>-1.7870867597568072</v>
      </c>
    </row>
    <row r="750" spans="1:4" x14ac:dyDescent="0.25">
      <c r="A750">
        <v>48.970671668562829</v>
      </c>
      <c r="B750">
        <v>1.6357214054357899E-2</v>
      </c>
      <c r="C750">
        <f t="shared" si="22"/>
        <v>1.6899360607253866</v>
      </c>
      <c r="D750">
        <f t="shared" si="23"/>
        <v>-1.7862906630026969</v>
      </c>
    </row>
    <row r="751" spans="1:4" x14ac:dyDescent="0.25">
      <c r="A751">
        <v>49.153842197299639</v>
      </c>
      <c r="B751">
        <v>1.649114518940268E-2</v>
      </c>
      <c r="C751">
        <f t="shared" si="22"/>
        <v>1.6915574708938435</v>
      </c>
      <c r="D751">
        <f t="shared" si="23"/>
        <v>-1.7827491847333297</v>
      </c>
    </row>
    <row r="752" spans="1:4" x14ac:dyDescent="0.25">
      <c r="A752">
        <v>49.337697859432723</v>
      </c>
      <c r="B752">
        <v>1.6522217786626971E-2</v>
      </c>
      <c r="C752">
        <f t="shared" si="22"/>
        <v>1.6931788810623003</v>
      </c>
      <c r="D752">
        <f t="shared" si="23"/>
        <v>-1.7819316575091204</v>
      </c>
    </row>
    <row r="753" spans="1:4" x14ac:dyDescent="0.25">
      <c r="A753">
        <v>49.52224121764381</v>
      </c>
      <c r="B753">
        <v>1.6552725609389009E-2</v>
      </c>
      <c r="C753">
        <f t="shared" si="22"/>
        <v>1.6948002912307571</v>
      </c>
      <c r="D753">
        <f t="shared" si="23"/>
        <v>-1.7811304840843141</v>
      </c>
    </row>
    <row r="754" spans="1:4" x14ac:dyDescent="0.25">
      <c r="A754">
        <v>49.707474844200149</v>
      </c>
      <c r="B754">
        <v>1.6582658930839569E-2</v>
      </c>
      <c r="C754">
        <f t="shared" si="22"/>
        <v>1.696421701399214</v>
      </c>
      <c r="D754">
        <f t="shared" si="23"/>
        <v>-1.7803458316622793</v>
      </c>
    </row>
    <row r="755" spans="1:4" x14ac:dyDescent="0.25">
      <c r="A755">
        <v>49.893401320990321</v>
      </c>
      <c r="B755">
        <v>1.6716048085948461E-2</v>
      </c>
      <c r="C755">
        <f t="shared" si="22"/>
        <v>1.6980431115676708</v>
      </c>
      <c r="D755">
        <f t="shared" si="23"/>
        <v>-1.7768663882204412</v>
      </c>
    </row>
    <row r="756" spans="1:4" x14ac:dyDescent="0.25">
      <c r="A756">
        <v>50.080023239560219</v>
      </c>
      <c r="B756">
        <v>1.6747042085227551E-2</v>
      </c>
      <c r="C756">
        <f t="shared" si="22"/>
        <v>1.6996645217361277</v>
      </c>
      <c r="D756">
        <f t="shared" si="23"/>
        <v>-1.776061888298927</v>
      </c>
    </row>
    <row r="757" spans="1:4" x14ac:dyDescent="0.25">
      <c r="A757">
        <v>50.267343201149203</v>
      </c>
      <c r="B757">
        <v>1.6777454506909699E-2</v>
      </c>
      <c r="C757">
        <f t="shared" si="22"/>
        <v>1.7012859319045845</v>
      </c>
      <c r="D757">
        <f t="shared" si="23"/>
        <v>-1.775273930126027</v>
      </c>
    </row>
    <row r="758" spans="1:4" x14ac:dyDescent="0.25">
      <c r="A758">
        <v>50.455363816726347</v>
      </c>
      <c r="B758">
        <v>1.6807275543540591E-2</v>
      </c>
      <c r="C758">
        <f t="shared" si="22"/>
        <v>1.7029073420730414</v>
      </c>
      <c r="D758">
        <f t="shared" si="23"/>
        <v>-1.7745026799157291</v>
      </c>
    </row>
    <row r="759" spans="1:4" x14ac:dyDescent="0.25">
      <c r="A759">
        <v>50.644087707026813</v>
      </c>
      <c r="B759">
        <v>1.6940080909795052E-2</v>
      </c>
      <c r="C759">
        <f t="shared" si="22"/>
        <v>1.7045287522414982</v>
      </c>
      <c r="D759">
        <f t="shared" si="23"/>
        <v>-1.7710845197081686</v>
      </c>
    </row>
    <row r="760" spans="1:4" x14ac:dyDescent="0.25">
      <c r="A760">
        <v>50.8335175025884</v>
      </c>
      <c r="B760">
        <v>1.6970905436036521E-2</v>
      </c>
      <c r="C760">
        <f t="shared" si="22"/>
        <v>1.7061501624099551</v>
      </c>
      <c r="D760">
        <f t="shared" si="23"/>
        <v>-1.7702949864752264</v>
      </c>
    </row>
    <row r="761" spans="1:4" x14ac:dyDescent="0.25">
      <c r="A761">
        <v>51.023655843788212</v>
      </c>
      <c r="B761">
        <v>1.700113068406418E-2</v>
      </c>
      <c r="C761">
        <f t="shared" si="22"/>
        <v>1.7077715725784119</v>
      </c>
      <c r="D761">
        <f t="shared" si="23"/>
        <v>-1.7695221942969903</v>
      </c>
    </row>
    <row r="762" spans="1:4" x14ac:dyDescent="0.25">
      <c r="A762">
        <v>51.214505380879437</v>
      </c>
      <c r="B762">
        <v>1.703074679391052E-2</v>
      </c>
      <c r="C762">
        <f t="shared" si="22"/>
        <v>1.7093929827468688</v>
      </c>
      <c r="D762">
        <f t="shared" si="23"/>
        <v>-1.7687663079174052</v>
      </c>
    </row>
    <row r="763" spans="1:4" x14ac:dyDescent="0.25">
      <c r="A763">
        <v>51.406068774028327</v>
      </c>
      <c r="B763">
        <v>1.7162919667080171E-2</v>
      </c>
      <c r="C763">
        <f t="shared" si="22"/>
        <v>1.7110143929153256</v>
      </c>
      <c r="D763">
        <f t="shared" si="23"/>
        <v>-1.7654088302726632</v>
      </c>
    </row>
    <row r="764" spans="1:4" x14ac:dyDescent="0.25">
      <c r="A764">
        <v>51.598348693351227</v>
      </c>
      <c r="B764">
        <v>1.7193480357239929E-2</v>
      </c>
      <c r="C764">
        <f t="shared" si="22"/>
        <v>1.7126358030837825</v>
      </c>
      <c r="D764">
        <f t="shared" si="23"/>
        <v>-1.7646362031877123</v>
      </c>
    </row>
    <row r="765" spans="1:4" x14ac:dyDescent="0.25">
      <c r="A765">
        <v>51.791347818951849</v>
      </c>
      <c r="B765">
        <v>1.7223423264148031E-2</v>
      </c>
      <c r="C765">
        <f t="shared" si="22"/>
        <v>1.7142572132522393</v>
      </c>
      <c r="D765">
        <f t="shared" si="23"/>
        <v>-1.7638805255319681</v>
      </c>
    </row>
    <row r="766" spans="1:4" x14ac:dyDescent="0.25">
      <c r="A766">
        <v>51.985068840958569</v>
      </c>
      <c r="B766">
        <v>1.7353397548916152E-2</v>
      </c>
      <c r="C766">
        <f t="shared" si="22"/>
        <v>1.7158786234206962</v>
      </c>
      <c r="D766">
        <f t="shared" si="23"/>
        <v>-1.7606154838533796</v>
      </c>
    </row>
    <row r="767" spans="1:4" x14ac:dyDescent="0.25">
      <c r="A767">
        <v>52.179514459561979</v>
      </c>
      <c r="B767">
        <v>1.7384223915626409E-2</v>
      </c>
      <c r="C767">
        <f t="shared" si="22"/>
        <v>1.717500033589153</v>
      </c>
      <c r="D767">
        <f t="shared" si="23"/>
        <v>-1.7598446927681417</v>
      </c>
    </row>
    <row r="768" spans="1:4" x14ac:dyDescent="0.25">
      <c r="A768">
        <v>52.374687385052482</v>
      </c>
      <c r="B768">
        <v>1.7414423294164441E-2</v>
      </c>
      <c r="C768">
        <f t="shared" si="22"/>
        <v>1.7191214437576099</v>
      </c>
      <c r="D768">
        <f t="shared" si="23"/>
        <v>-1.7590909033079103</v>
      </c>
    </row>
    <row r="769" spans="1:4" x14ac:dyDescent="0.25">
      <c r="A769">
        <v>52.570590337858079</v>
      </c>
      <c r="B769">
        <v>1.744398568347548E-2</v>
      </c>
      <c r="C769">
        <f t="shared" si="22"/>
        <v>1.7207428539260667</v>
      </c>
      <c r="D769">
        <f t="shared" si="23"/>
        <v>-1.7583542784300576</v>
      </c>
    </row>
    <row r="770" spans="1:4" x14ac:dyDescent="0.25">
      <c r="A770">
        <v>52.76722604858233</v>
      </c>
      <c r="B770">
        <v>1.7573253933856791E-2</v>
      </c>
      <c r="C770">
        <f t="shared" si="22"/>
        <v>1.7223642640945236</v>
      </c>
      <c r="D770">
        <f t="shared" si="23"/>
        <v>-1.7551478153586195</v>
      </c>
    </row>
    <row r="771" spans="1:4" x14ac:dyDescent="0.25">
      <c r="A771">
        <v>52.964597258042382</v>
      </c>
      <c r="B771">
        <v>1.76036386412033E-2</v>
      </c>
      <c r="C771">
        <f t="shared" ref="C771:C834" si="24">LOG10(A771)</f>
        <v>1.7239856742629807</v>
      </c>
      <c r="D771">
        <f t="shared" ref="D771:D834" si="25">LOG10(B771)</f>
        <v>-1.7543975550001478</v>
      </c>
    </row>
    <row r="772" spans="1:4" x14ac:dyDescent="0.25">
      <c r="A772">
        <v>53.162706717307067</v>
      </c>
      <c r="B772">
        <v>1.7633376531434049E-2</v>
      </c>
      <c r="C772">
        <f t="shared" si="24"/>
        <v>1.7256070844314375</v>
      </c>
      <c r="D772">
        <f t="shared" si="25"/>
        <v>-1.7536645187521256</v>
      </c>
    </row>
    <row r="773" spans="1:4" x14ac:dyDescent="0.25">
      <c r="A773">
        <v>53.361557187735492</v>
      </c>
      <c r="B773">
        <v>1.7662457637881761E-2</v>
      </c>
      <c r="C773">
        <f t="shared" si="24"/>
        <v>1.7272284945998944</v>
      </c>
      <c r="D773">
        <f t="shared" si="25"/>
        <v>-1.7529488667658197</v>
      </c>
    </row>
    <row r="774" spans="1:4" x14ac:dyDescent="0.25">
      <c r="A774">
        <v>53.561151441015291</v>
      </c>
      <c r="B774">
        <v>1.7790955188080149E-2</v>
      </c>
      <c r="C774">
        <f t="shared" si="24"/>
        <v>1.7288499047683512</v>
      </c>
      <c r="D774">
        <f t="shared" si="25"/>
        <v>-1.749800734222084</v>
      </c>
    </row>
    <row r="775" spans="1:4" x14ac:dyDescent="0.25">
      <c r="A775">
        <v>53.761492259201397</v>
      </c>
      <c r="B775">
        <v>1.7820796306759579E-2</v>
      </c>
      <c r="C775">
        <f t="shared" si="24"/>
        <v>1.7304713149368081</v>
      </c>
      <c r="D775">
        <f t="shared" si="25"/>
        <v>-1.749072893794942</v>
      </c>
    </row>
    <row r="776" spans="1:4" x14ac:dyDescent="0.25">
      <c r="A776">
        <v>53.962582434754779</v>
      </c>
      <c r="B776">
        <v>1.7849970275540961E-2</v>
      </c>
      <c r="C776">
        <f t="shared" si="24"/>
        <v>1.7320927251052649</v>
      </c>
      <c r="D776">
        <f t="shared" si="25"/>
        <v>-1.7483625027551093</v>
      </c>
    </row>
    <row r="777" spans="1:4" x14ac:dyDescent="0.25">
      <c r="A777">
        <v>54.164424770581327</v>
      </c>
      <c r="B777">
        <v>1.7976253783588979E-2</v>
      </c>
      <c r="C777">
        <f t="shared" si="24"/>
        <v>1.7337141352737218</v>
      </c>
      <c r="D777">
        <f t="shared" si="25"/>
        <v>-1.7453008093008611</v>
      </c>
    </row>
    <row r="778" spans="1:4" x14ac:dyDescent="0.25">
      <c r="A778">
        <v>54.367022080071003</v>
      </c>
      <c r="B778">
        <v>1.8006125397775071E-2</v>
      </c>
      <c r="C778">
        <f t="shared" si="24"/>
        <v>1.7353355454421786</v>
      </c>
      <c r="D778">
        <f t="shared" si="25"/>
        <v>-1.7445797296790011</v>
      </c>
    </row>
    <row r="779" spans="1:4" x14ac:dyDescent="0.25">
      <c r="A779">
        <v>54.570377187136963</v>
      </c>
      <c r="B779">
        <v>1.8035319094723421E-2</v>
      </c>
      <c r="C779">
        <f t="shared" si="24"/>
        <v>1.7369569556106355</v>
      </c>
      <c r="D779">
        <f t="shared" si="25"/>
        <v>-1.7438761694059652</v>
      </c>
    </row>
    <row r="780" spans="1:4" x14ac:dyDescent="0.25">
      <c r="A780">
        <v>54.774492926254993</v>
      </c>
      <c r="B780">
        <v>1.8063824929867991E-2</v>
      </c>
      <c r="C780">
        <f t="shared" si="24"/>
        <v>1.7385783657790923</v>
      </c>
      <c r="D780">
        <f t="shared" si="25"/>
        <v>-1.74319028447362</v>
      </c>
    </row>
    <row r="781" spans="1:4" x14ac:dyDescent="0.25">
      <c r="A781">
        <v>54.979372142502967</v>
      </c>
      <c r="B781">
        <v>1.818924006752639E-2</v>
      </c>
      <c r="C781">
        <f t="shared" si="24"/>
        <v>1.7401997759475492</v>
      </c>
      <c r="D781">
        <f t="shared" si="25"/>
        <v>-1.7401854450472425</v>
      </c>
    </row>
    <row r="782" spans="1:4" x14ac:dyDescent="0.25">
      <c r="A782">
        <v>55.185017691600592</v>
      </c>
      <c r="B782">
        <v>1.8218380112973168E-2</v>
      </c>
      <c r="C782">
        <f t="shared" si="24"/>
        <v>1.741821186116006</v>
      </c>
      <c r="D782">
        <f t="shared" si="25"/>
        <v>-1.7394902409344988</v>
      </c>
    </row>
    <row r="783" spans="1:4" x14ac:dyDescent="0.25">
      <c r="A783">
        <v>55.391432439949028</v>
      </c>
      <c r="B783">
        <v>1.8246821148333561E-2</v>
      </c>
      <c r="C783">
        <f t="shared" si="24"/>
        <v>1.7434425962844629</v>
      </c>
      <c r="D783">
        <f t="shared" si="25"/>
        <v>-1.7388127847958232</v>
      </c>
    </row>
    <row r="784" spans="1:4" x14ac:dyDescent="0.25">
      <c r="A784">
        <v>55.598619264671058</v>
      </c>
      <c r="B784">
        <v>1.8370013060846738E-2</v>
      </c>
      <c r="C784">
        <f t="shared" si="24"/>
        <v>1.7450640064529197</v>
      </c>
      <c r="D784">
        <f t="shared" si="25"/>
        <v>-1.735890534916203</v>
      </c>
    </row>
    <row r="785" spans="1:4" x14ac:dyDescent="0.25">
      <c r="A785">
        <v>55.806581053651072</v>
      </c>
      <c r="B785">
        <v>1.8399026000968651E-2</v>
      </c>
      <c r="C785">
        <f t="shared" si="24"/>
        <v>1.7466854166213766</v>
      </c>
      <c r="D785">
        <f t="shared" si="25"/>
        <v>-1.7352051668600748</v>
      </c>
    </row>
    <row r="786" spans="1:4" x14ac:dyDescent="0.25">
      <c r="A786">
        <v>56.015320705575277</v>
      </c>
      <c r="B786">
        <v>1.84273284965875E-2</v>
      </c>
      <c r="C786">
        <f t="shared" si="24"/>
        <v>1.7483068267898334</v>
      </c>
      <c r="D786">
        <f t="shared" si="25"/>
        <v>-1.7345376220944262</v>
      </c>
    </row>
    <row r="787" spans="1:4" x14ac:dyDescent="0.25">
      <c r="A787">
        <v>56.224841129972262</v>
      </c>
      <c r="B787">
        <v>1.854831419923204E-2</v>
      </c>
      <c r="C787">
        <f t="shared" si="24"/>
        <v>1.7499282369582903</v>
      </c>
      <c r="D787">
        <f t="shared" si="25"/>
        <v>-1.7316955559810561</v>
      </c>
    </row>
    <row r="788" spans="1:4" x14ac:dyDescent="0.25">
      <c r="A788">
        <v>56.435145247253367</v>
      </c>
      <c r="B788">
        <v>1.857712667562594E-2</v>
      </c>
      <c r="C788">
        <f t="shared" si="24"/>
        <v>1.7515496471267471</v>
      </c>
      <c r="D788">
        <f t="shared" si="25"/>
        <v>-1.7310214574801244</v>
      </c>
    </row>
    <row r="789" spans="1:4" x14ac:dyDescent="0.25">
      <c r="A789">
        <v>56.646235988753553</v>
      </c>
      <c r="B789">
        <v>1.8605217036332149E-2</v>
      </c>
      <c r="C789">
        <f t="shared" si="24"/>
        <v>1.7531710572952039</v>
      </c>
      <c r="D789">
        <f t="shared" si="25"/>
        <v>-1.7303652594166128</v>
      </c>
    </row>
    <row r="790" spans="1:4" x14ac:dyDescent="0.25">
      <c r="A790">
        <v>56.858116296772089</v>
      </c>
      <c r="B790">
        <v>1.8632575493424279E-2</v>
      </c>
      <c r="C790">
        <f t="shared" si="24"/>
        <v>1.7547924674636608</v>
      </c>
      <c r="D790">
        <f t="shared" si="25"/>
        <v>-1.7297271104674332</v>
      </c>
    </row>
    <row r="791" spans="1:4" x14ac:dyDescent="0.25">
      <c r="A791">
        <v>57.070789124613754</v>
      </c>
      <c r="B791">
        <v>1.8752549792260289E-2</v>
      </c>
      <c r="C791">
        <f t="shared" si="24"/>
        <v>1.7564138776321176</v>
      </c>
      <c r="D791">
        <f t="shared" si="25"/>
        <v>-1.7269396727138051</v>
      </c>
    </row>
    <row r="792" spans="1:4" x14ac:dyDescent="0.25">
      <c r="A792">
        <v>57.284257436629851</v>
      </c>
      <c r="B792">
        <v>1.8780354732833609E-2</v>
      </c>
      <c r="C792">
        <f t="shared" si="24"/>
        <v>1.7580352878005745</v>
      </c>
      <c r="D792">
        <f t="shared" si="25"/>
        <v>-1.7262962088187253</v>
      </c>
    </row>
    <row r="793" spans="1:4" x14ac:dyDescent="0.25">
      <c r="A793">
        <v>57.498524208259603</v>
      </c>
      <c r="B793">
        <v>1.8807415958235499E-2</v>
      </c>
      <c r="C793">
        <f t="shared" si="24"/>
        <v>1.7596566979690313</v>
      </c>
      <c r="D793">
        <f t="shared" si="25"/>
        <v>-1.7256708701684116</v>
      </c>
    </row>
    <row r="794" spans="1:4" x14ac:dyDescent="0.25">
      <c r="A794">
        <v>57.713592426071571</v>
      </c>
      <c r="B794">
        <v>1.892516136367569E-2</v>
      </c>
      <c r="C794">
        <f t="shared" si="24"/>
        <v>1.7612781081374882</v>
      </c>
      <c r="D794">
        <f t="shared" si="25"/>
        <v>-1.7229604088395056</v>
      </c>
    </row>
    <row r="795" spans="1:4" x14ac:dyDescent="0.25">
      <c r="A795">
        <v>57.929465087805369</v>
      </c>
      <c r="B795">
        <v>1.895260807400901E-2</v>
      </c>
      <c r="C795">
        <f t="shared" si="24"/>
        <v>1.762899518305945</v>
      </c>
      <c r="D795">
        <f t="shared" si="25"/>
        <v>-1.7223310181912515</v>
      </c>
    </row>
    <row r="796" spans="1:4" x14ac:dyDescent="0.25">
      <c r="A796">
        <v>58.146145202413351</v>
      </c>
      <c r="B796">
        <v>1.897929914472499E-2</v>
      </c>
      <c r="C796">
        <f t="shared" si="24"/>
        <v>1.7645209284744019</v>
      </c>
      <c r="D796">
        <f t="shared" si="25"/>
        <v>-1.7217198289581681</v>
      </c>
    </row>
    <row r="797" spans="1:4" x14ac:dyDescent="0.25">
      <c r="A797">
        <v>58.363635790102613</v>
      </c>
      <c r="B797">
        <v>1.909482646465966E-2</v>
      </c>
      <c r="C797">
        <f t="shared" si="24"/>
        <v>1.7661423386428587</v>
      </c>
      <c r="D797">
        <f t="shared" si="25"/>
        <v>-1.7190842841764025</v>
      </c>
    </row>
    <row r="798" spans="1:4" x14ac:dyDescent="0.25">
      <c r="A798">
        <v>58.581939882377057</v>
      </c>
      <c r="B798">
        <v>1.912184277906569E-2</v>
      </c>
      <c r="C798">
        <f t="shared" si="24"/>
        <v>1.7677637488113156</v>
      </c>
      <c r="D798">
        <f t="shared" si="25"/>
        <v>-1.7184702569231336</v>
      </c>
    </row>
    <row r="799" spans="1:4" x14ac:dyDescent="0.25">
      <c r="A799">
        <v>58.801060522079688</v>
      </c>
      <c r="B799">
        <v>1.9148091468463881E-2</v>
      </c>
      <c r="C799">
        <f t="shared" si="24"/>
        <v>1.7693851589797724</v>
      </c>
      <c r="D799">
        <f t="shared" si="25"/>
        <v>-1.717874506605054</v>
      </c>
    </row>
    <row r="800" spans="1:4" x14ac:dyDescent="0.25">
      <c r="A800">
        <v>59.021000763434991</v>
      </c>
      <c r="B800">
        <v>1.917356313089218E-2</v>
      </c>
      <c r="C800">
        <f t="shared" si="24"/>
        <v>1.7710065691482293</v>
      </c>
      <c r="D800">
        <f t="shared" si="25"/>
        <v>-1.71729717223981</v>
      </c>
    </row>
    <row r="801" spans="1:4" x14ac:dyDescent="0.25">
      <c r="A801">
        <v>59.241763672091487</v>
      </c>
      <c r="B801">
        <v>1.9287924610304451E-2</v>
      </c>
      <c r="C801">
        <f t="shared" si="24"/>
        <v>1.7726279793166861</v>
      </c>
      <c r="D801">
        <f t="shared" si="25"/>
        <v>-1.714714500131264</v>
      </c>
    </row>
    <row r="802" spans="1:4" x14ac:dyDescent="0.25">
      <c r="A802">
        <v>59.463352325164507</v>
      </c>
      <c r="B802">
        <v>1.9313659566600552E-2</v>
      </c>
      <c r="C802">
        <f t="shared" si="24"/>
        <v>1.774249389485143</v>
      </c>
      <c r="D802">
        <f t="shared" si="25"/>
        <v>-1.7141354279814758</v>
      </c>
    </row>
    <row r="803" spans="1:4" x14ac:dyDescent="0.25">
      <c r="A803">
        <v>59.68576981127908</v>
      </c>
      <c r="B803">
        <v>1.9338605616226721E-2</v>
      </c>
      <c r="C803">
        <f t="shared" si="24"/>
        <v>1.7758707996535998</v>
      </c>
      <c r="D803">
        <f t="shared" si="25"/>
        <v>-1.713574843335224</v>
      </c>
    </row>
    <row r="804" spans="1:4" x14ac:dyDescent="0.25">
      <c r="A804">
        <v>59.909019230612941</v>
      </c>
      <c r="B804">
        <v>1.945072007281435E-2</v>
      </c>
      <c r="C804">
        <f t="shared" si="24"/>
        <v>1.7774922098220567</v>
      </c>
      <c r="D804">
        <f t="shared" si="25"/>
        <v>-1.7110643162991375</v>
      </c>
    </row>
    <row r="805" spans="1:4" x14ac:dyDescent="0.25">
      <c r="A805">
        <v>60.133103694939777</v>
      </c>
      <c r="B805">
        <v>1.9475871000596091E-2</v>
      </c>
      <c r="C805">
        <f t="shared" si="24"/>
        <v>1.7791136199905135</v>
      </c>
      <c r="D805">
        <f t="shared" si="25"/>
        <v>-1.7105031106877999</v>
      </c>
    </row>
    <row r="806" spans="1:4" x14ac:dyDescent="0.25">
      <c r="A806">
        <v>60.358026327672597</v>
      </c>
      <c r="B806">
        <v>1.9500221207523091E-2</v>
      </c>
      <c r="C806">
        <f t="shared" si="24"/>
        <v>1.7807350301589704</v>
      </c>
      <c r="D806">
        <f t="shared" si="25"/>
        <v>-1.7099604620394444</v>
      </c>
    </row>
    <row r="807" spans="1:4" x14ac:dyDescent="0.25">
      <c r="A807">
        <v>60.583790263907261</v>
      </c>
      <c r="B807">
        <v>1.9610096981124769E-2</v>
      </c>
      <c r="C807">
        <f t="shared" si="24"/>
        <v>1.7823564403274272</v>
      </c>
      <c r="D807">
        <f t="shared" si="25"/>
        <v>-1.7075202585370508</v>
      </c>
    </row>
    <row r="808" spans="1:4" x14ac:dyDescent="0.25">
      <c r="A808">
        <v>60.81039865046619</v>
      </c>
      <c r="B808">
        <v>1.963459481977034E-2</v>
      </c>
      <c r="C808">
        <f t="shared" si="24"/>
        <v>1.7839778504958841</v>
      </c>
      <c r="D808">
        <f t="shared" si="25"/>
        <v>-1.7069780564181896</v>
      </c>
    </row>
    <row r="809" spans="1:4" x14ac:dyDescent="0.25">
      <c r="A809">
        <v>61.037854645942197</v>
      </c>
      <c r="B809">
        <v>1.9658280242124359E-2</v>
      </c>
      <c r="C809">
        <f t="shared" si="24"/>
        <v>1.7855992606643409</v>
      </c>
      <c r="D809">
        <f t="shared" si="25"/>
        <v>-1.7064544780615747</v>
      </c>
    </row>
    <row r="810" spans="1:4" x14ac:dyDescent="0.25">
      <c r="A810">
        <v>61.266161420742577</v>
      </c>
      <c r="B810">
        <v>1.9765925178684099E-2</v>
      </c>
      <c r="C810">
        <f t="shared" si="24"/>
        <v>1.7872206708327978</v>
      </c>
      <c r="D810">
        <f t="shared" si="25"/>
        <v>-1.7040828529327658</v>
      </c>
    </row>
    <row r="811" spans="1:4" x14ac:dyDescent="0.25">
      <c r="A811">
        <v>61.495322157133231</v>
      </c>
      <c r="B811">
        <v>1.9789702283748069E-2</v>
      </c>
      <c r="C811">
        <f t="shared" si="24"/>
        <v>1.7888420810012546</v>
      </c>
      <c r="D811">
        <f t="shared" si="25"/>
        <v>-1.7035607392700034</v>
      </c>
    </row>
    <row r="812" spans="1:4" x14ac:dyDescent="0.25">
      <c r="A812">
        <v>61.725340049283027</v>
      </c>
      <c r="B812">
        <v>1.981265544932851E-2</v>
      </c>
      <c r="C812">
        <f t="shared" si="24"/>
        <v>1.7904634911697115</v>
      </c>
      <c r="D812">
        <f t="shared" si="25"/>
        <v>-1.7030573129670947</v>
      </c>
    </row>
    <row r="813" spans="1:4" x14ac:dyDescent="0.25">
      <c r="A813">
        <v>61.956218303308383</v>
      </c>
      <c r="B813">
        <v>1.9918077117850881E-2</v>
      </c>
      <c r="C813">
        <f t="shared" si="24"/>
        <v>1.7920849013381683</v>
      </c>
      <c r="D813">
        <f t="shared" si="25"/>
        <v>-1.7007525904813645</v>
      </c>
    </row>
    <row r="814" spans="1:4" x14ac:dyDescent="0.25">
      <c r="A814">
        <v>62.187960137317887</v>
      </c>
      <c r="B814">
        <v>1.994106743862448E-2</v>
      </c>
      <c r="C814">
        <f t="shared" si="24"/>
        <v>1.7937063115066252</v>
      </c>
      <c r="D814">
        <f t="shared" si="25"/>
        <v>-1.7002515977647619</v>
      </c>
    </row>
    <row r="815" spans="1:4" x14ac:dyDescent="0.25">
      <c r="A815">
        <v>62.42056878145722</v>
      </c>
      <c r="B815">
        <v>1.9963222522409368E-2</v>
      </c>
      <c r="C815">
        <f t="shared" si="24"/>
        <v>1.795327721675082</v>
      </c>
      <c r="D815">
        <f t="shared" si="25"/>
        <v>-1.6997693522903063</v>
      </c>
    </row>
    <row r="816" spans="1:4" x14ac:dyDescent="0.25">
      <c r="A816">
        <v>62.654047477954087</v>
      </c>
      <c r="B816">
        <v>2.0066428292445381E-2</v>
      </c>
      <c r="C816">
        <f t="shared" si="24"/>
        <v>1.7969491318435389</v>
      </c>
      <c r="D816">
        <f t="shared" si="25"/>
        <v>-1.6975299225261482</v>
      </c>
    </row>
    <row r="817" spans="1:4" x14ac:dyDescent="0.25">
      <c r="A817">
        <v>62.888399481163503</v>
      </c>
      <c r="B817">
        <v>2.008856753889697E-2</v>
      </c>
      <c r="C817">
        <f t="shared" si="24"/>
        <v>1.7985705420119957</v>
      </c>
      <c r="D817">
        <f t="shared" si="25"/>
        <v>-1.6970510305057351</v>
      </c>
    </row>
    <row r="818" spans="1:4" x14ac:dyDescent="0.25">
      <c r="A818">
        <v>63.123628057613097</v>
      </c>
      <c r="B818">
        <v>2.0109860529395979E-2</v>
      </c>
      <c r="C818">
        <f t="shared" si="24"/>
        <v>1.8001919521804526</v>
      </c>
      <c r="D818">
        <f t="shared" si="25"/>
        <v>-1.6965909414133902</v>
      </c>
    </row>
    <row r="819" spans="1:4" x14ac:dyDescent="0.25">
      <c r="A819">
        <v>63.359736486048668</v>
      </c>
      <c r="B819">
        <v>2.0210857827080399E-2</v>
      </c>
      <c r="C819">
        <f t="shared" si="24"/>
        <v>1.8018133623489094</v>
      </c>
      <c r="D819">
        <f t="shared" si="25"/>
        <v>-1.6944152529537158</v>
      </c>
    </row>
    <row r="820" spans="1:4" x14ac:dyDescent="0.25">
      <c r="A820">
        <v>63.596728057479879</v>
      </c>
      <c r="B820">
        <v>2.0232083633397228E-2</v>
      </c>
      <c r="C820">
        <f t="shared" si="24"/>
        <v>1.8034347725173663</v>
      </c>
      <c r="D820">
        <f t="shared" si="25"/>
        <v>-1.6939593884161306</v>
      </c>
    </row>
    <row r="821" spans="1:4" x14ac:dyDescent="0.25">
      <c r="A821">
        <v>63.83460607522612</v>
      </c>
      <c r="B821">
        <v>2.0252452495365472E-2</v>
      </c>
      <c r="C821">
        <f t="shared" si="24"/>
        <v>1.8050561826858231</v>
      </c>
      <c r="D821">
        <f t="shared" si="25"/>
        <v>-1.69352237784628</v>
      </c>
    </row>
    <row r="822" spans="1:4" x14ac:dyDescent="0.25">
      <c r="A822">
        <v>64.073373854962568</v>
      </c>
      <c r="B822">
        <v>2.0351249169771449E-2</v>
      </c>
      <c r="C822">
        <f t="shared" si="24"/>
        <v>1.80667759285428</v>
      </c>
      <c r="D822">
        <f t="shared" si="25"/>
        <v>-1.6914089284098339</v>
      </c>
    </row>
    <row r="823" spans="1:4" x14ac:dyDescent="0.25">
      <c r="A823">
        <v>64.313034724766382</v>
      </c>
      <c r="B823">
        <v>2.0371501258496391E-2</v>
      </c>
      <c r="C823">
        <f t="shared" si="24"/>
        <v>1.8082990030227368</v>
      </c>
      <c r="D823">
        <f t="shared" si="25"/>
        <v>-1.6909769648998618</v>
      </c>
    </row>
    <row r="824" spans="1:4" x14ac:dyDescent="0.25">
      <c r="A824">
        <v>64.553592025163127</v>
      </c>
      <c r="B824">
        <v>2.0390886096143389E-2</v>
      </c>
      <c r="C824">
        <f t="shared" si="24"/>
        <v>1.8099204131911937</v>
      </c>
      <c r="D824">
        <f t="shared" si="25"/>
        <v>-1.69056390132809</v>
      </c>
    </row>
    <row r="825" spans="1:4" x14ac:dyDescent="0.25">
      <c r="A825">
        <v>64.795049109173277</v>
      </c>
      <c r="B825">
        <v>2.0487490673446851E-2</v>
      </c>
      <c r="C825">
        <f t="shared" si="24"/>
        <v>1.8115418233596505</v>
      </c>
      <c r="D825">
        <f t="shared" si="25"/>
        <v>-1.6885112311259711</v>
      </c>
    </row>
    <row r="826" spans="1:4" x14ac:dyDescent="0.25">
      <c r="A826">
        <v>65.037409342359012</v>
      </c>
      <c r="B826">
        <v>2.0506711014708169E-2</v>
      </c>
      <c r="C826">
        <f t="shared" si="24"/>
        <v>1.8131632335281074</v>
      </c>
      <c r="D826">
        <f t="shared" si="25"/>
        <v>-1.6881039887151914</v>
      </c>
    </row>
    <row r="827" spans="1:4" x14ac:dyDescent="0.25">
      <c r="A827">
        <v>65.280676102871098</v>
      </c>
      <c r="B827">
        <v>2.0525054229714911E-2</v>
      </c>
      <c r="C827">
        <f t="shared" si="24"/>
        <v>1.8147846436965642</v>
      </c>
      <c r="D827">
        <f t="shared" si="25"/>
        <v>-1.6877156867476286</v>
      </c>
    </row>
    <row r="828" spans="1:4" x14ac:dyDescent="0.25">
      <c r="A828">
        <v>65.52485278149598</v>
      </c>
      <c r="B828">
        <v>2.0619476139948849E-2</v>
      </c>
      <c r="C828">
        <f t="shared" si="24"/>
        <v>1.8164060538650211</v>
      </c>
      <c r="D828">
        <f t="shared" si="25"/>
        <v>-1.6857223726324995</v>
      </c>
    </row>
    <row r="829" spans="1:4" x14ac:dyDescent="0.25">
      <c r="A829">
        <v>65.769942781703051</v>
      </c>
      <c r="B829">
        <v>2.063760910448725E-2</v>
      </c>
      <c r="C829">
        <f t="shared" si="24"/>
        <v>1.8180274640334779</v>
      </c>
      <c r="D829">
        <f t="shared" si="25"/>
        <v>-1.6853406177460362</v>
      </c>
    </row>
    <row r="830" spans="1:4" x14ac:dyDescent="0.25">
      <c r="A830">
        <v>66.015949519692072</v>
      </c>
      <c r="B830">
        <v>2.065485554754333E-2</v>
      </c>
      <c r="C830">
        <f t="shared" si="24"/>
        <v>1.8196488742019348</v>
      </c>
      <c r="D830">
        <f t="shared" si="25"/>
        <v>-1.6849778379725173</v>
      </c>
    </row>
    <row r="831" spans="1:4" x14ac:dyDescent="0.25">
      <c r="A831">
        <v>66.262876424440805</v>
      </c>
      <c r="B831">
        <v>2.0747105369721588E-2</v>
      </c>
      <c r="C831">
        <f t="shared" si="24"/>
        <v>1.8212702843703916</v>
      </c>
      <c r="D831">
        <f t="shared" si="25"/>
        <v>-1.6830424873687384</v>
      </c>
    </row>
    <row r="832" spans="1:4" x14ac:dyDescent="0.25">
      <c r="A832">
        <v>66.510726937752807</v>
      </c>
      <c r="B832">
        <v>2.0764097876270881E-2</v>
      </c>
      <c r="C832">
        <f t="shared" si="24"/>
        <v>1.8228916945388485</v>
      </c>
      <c r="D832">
        <f t="shared" si="25"/>
        <v>-1.6826869326431129</v>
      </c>
    </row>
    <row r="833" spans="1:4" x14ac:dyDescent="0.25">
      <c r="A833">
        <v>66.759504514305405</v>
      </c>
      <c r="B833">
        <v>2.0780194992752139E-2</v>
      </c>
      <c r="C833">
        <f t="shared" si="24"/>
        <v>1.8245131047073053</v>
      </c>
      <c r="D833">
        <f t="shared" si="25"/>
        <v>-1.6823503815199894</v>
      </c>
    </row>
    <row r="834" spans="1:4" x14ac:dyDescent="0.25">
      <c r="A834">
        <v>67.009212621697827</v>
      </c>
      <c r="B834">
        <v>2.08702847675954E-2</v>
      </c>
      <c r="C834">
        <f t="shared" si="24"/>
        <v>1.8261345148757622</v>
      </c>
      <c r="D834">
        <f t="shared" si="25"/>
        <v>-1.6804716251007383</v>
      </c>
    </row>
    <row r="835" spans="1:4" x14ac:dyDescent="0.25">
      <c r="A835">
        <v>67.259854740499591</v>
      </c>
      <c r="B835">
        <v>2.0886086427061069E-2</v>
      </c>
      <c r="C835">
        <f t="shared" ref="C835:C898" si="26">LOG10(A835)</f>
        <v>1.827755925044219</v>
      </c>
      <c r="D835">
        <f t="shared" ref="D835:D898" si="27">LOG10(B835)</f>
        <v>-1.6801429292087293</v>
      </c>
    </row>
    <row r="836" spans="1:4" x14ac:dyDescent="0.25">
      <c r="A836">
        <v>67.511434364298935</v>
      </c>
      <c r="B836">
        <v>2.0900984399394609E-2</v>
      </c>
      <c r="C836">
        <f t="shared" si="26"/>
        <v>1.8293773352126759</v>
      </c>
      <c r="D836">
        <f t="shared" si="27"/>
        <v>-1.6798332589053475</v>
      </c>
    </row>
    <row r="837" spans="1:4" x14ac:dyDescent="0.25">
      <c r="A837">
        <v>67.763954999751604</v>
      </c>
      <c r="B837">
        <v>2.09889278468922E-2</v>
      </c>
      <c r="C837">
        <f t="shared" si="26"/>
        <v>1.8309987453811327</v>
      </c>
      <c r="D837">
        <f t="shared" si="27"/>
        <v>-1.6780097454133545</v>
      </c>
    </row>
    <row r="838" spans="1:4" x14ac:dyDescent="0.25">
      <c r="A838">
        <v>68.017420166629648</v>
      </c>
      <c r="B838">
        <v>2.100349109851465E-2</v>
      </c>
      <c r="C838">
        <f t="shared" si="26"/>
        <v>1.8326201555495896</v>
      </c>
      <c r="D838">
        <f t="shared" si="27"/>
        <v>-1.6777085129418461</v>
      </c>
    </row>
    <row r="839" spans="1:4" x14ac:dyDescent="0.25">
      <c r="A839">
        <v>68.271833397870523</v>
      </c>
      <c r="B839">
        <v>2.1088763174721591E-2</v>
      </c>
      <c r="C839">
        <f t="shared" si="26"/>
        <v>1.8342415657180464</v>
      </c>
      <c r="D839">
        <f t="shared" si="27"/>
        <v>-1.6759488902531456</v>
      </c>
    </row>
    <row r="840" spans="1:4" x14ac:dyDescent="0.25">
      <c r="A840">
        <v>68.527198239626358</v>
      </c>
      <c r="B840">
        <v>2.1102955590221729E-2</v>
      </c>
      <c r="C840">
        <f t="shared" si="26"/>
        <v>1.8358629758865033</v>
      </c>
      <c r="D840">
        <f t="shared" si="27"/>
        <v>-1.6756567150040926</v>
      </c>
    </row>
    <row r="841" spans="1:4" x14ac:dyDescent="0.25">
      <c r="A841">
        <v>68.783518251313325</v>
      </c>
      <c r="B841">
        <v>2.1116235823715159E-2</v>
      </c>
      <c r="C841">
        <f t="shared" si="26"/>
        <v>1.8374843860549601</v>
      </c>
      <c r="D841">
        <f t="shared" si="27"/>
        <v>-1.6753834964927166</v>
      </c>
    </row>
    <row r="842" spans="1:4" x14ac:dyDescent="0.25">
      <c r="A842">
        <v>69.040797005661304</v>
      </c>
      <c r="B842">
        <v>2.1199422262851011E-2</v>
      </c>
      <c r="C842">
        <f t="shared" si="26"/>
        <v>1.839105796223417</v>
      </c>
      <c r="D842">
        <f t="shared" si="27"/>
        <v>-1.6736759745181684</v>
      </c>
    </row>
    <row r="843" spans="1:4" x14ac:dyDescent="0.25">
      <c r="A843">
        <v>69.299038088763623</v>
      </c>
      <c r="B843">
        <v>2.121229677400038E-2</v>
      </c>
      <c r="C843">
        <f t="shared" si="26"/>
        <v>1.8407272063918738</v>
      </c>
      <c r="D843">
        <f t="shared" si="27"/>
        <v>-1.6734123054451813</v>
      </c>
    </row>
    <row r="844" spans="1:4" x14ac:dyDescent="0.25">
      <c r="A844">
        <v>69.558245100127124</v>
      </c>
      <c r="B844">
        <v>2.1224252436838221E-2</v>
      </c>
      <c r="C844">
        <f t="shared" si="26"/>
        <v>1.8423486165603307</v>
      </c>
      <c r="D844">
        <f t="shared" si="27"/>
        <v>-1.6731675975868894</v>
      </c>
    </row>
    <row r="845" spans="1:4" x14ac:dyDescent="0.25">
      <c r="A845">
        <v>69.818421652722265</v>
      </c>
      <c r="B845">
        <v>2.130537086699805E-2</v>
      </c>
      <c r="C845">
        <f t="shared" si="26"/>
        <v>1.8439700267287875</v>
      </c>
      <c r="D845">
        <f t="shared" si="27"/>
        <v>-1.6715109015438416</v>
      </c>
    </row>
    <row r="846" spans="1:4" x14ac:dyDescent="0.25">
      <c r="A846">
        <v>70.079571373033502</v>
      </c>
      <c r="B846">
        <v>2.1316888357600979E-2</v>
      </c>
      <c r="C846">
        <f t="shared" si="26"/>
        <v>1.8455914368972444</v>
      </c>
      <c r="D846">
        <f t="shared" si="27"/>
        <v>-1.6712761893147403</v>
      </c>
    </row>
    <row r="847" spans="1:4" x14ac:dyDescent="0.25">
      <c r="A847">
        <v>70.341697901109853</v>
      </c>
      <c r="B847">
        <v>2.1327481050942561E-2</v>
      </c>
      <c r="C847">
        <f t="shared" si="26"/>
        <v>1.8472128470657012</v>
      </c>
      <c r="D847">
        <f t="shared" si="27"/>
        <v>-1.6710604352339478</v>
      </c>
    </row>
    <row r="848" spans="1:4" x14ac:dyDescent="0.25">
      <c r="A848">
        <v>70.60480489061564</v>
      </c>
      <c r="B848">
        <v>2.1406551232965192E-2</v>
      </c>
      <c r="C848">
        <f t="shared" si="26"/>
        <v>1.8488342572341581</v>
      </c>
      <c r="D848">
        <f t="shared" si="27"/>
        <v>-1.669453295393013</v>
      </c>
    </row>
    <row r="849" spans="1:4" x14ac:dyDescent="0.25">
      <c r="A849">
        <v>70.86889600888135</v>
      </c>
      <c r="B849">
        <v>2.1416675791107339E-2</v>
      </c>
      <c r="C849">
        <f t="shared" si="26"/>
        <v>1.8504556674026149</v>
      </c>
      <c r="D849">
        <f t="shared" si="27"/>
        <v>-1.6692479376878451</v>
      </c>
    </row>
    <row r="850" spans="1:4" x14ac:dyDescent="0.25">
      <c r="A850">
        <v>71.133974936954829</v>
      </c>
      <c r="B850">
        <v>2.1493286003060389E-2</v>
      </c>
      <c r="C850">
        <f t="shared" si="26"/>
        <v>1.8520770775710718</v>
      </c>
      <c r="D850">
        <f t="shared" si="27"/>
        <v>-1.6676971822795916</v>
      </c>
    </row>
    <row r="851" spans="1:4" x14ac:dyDescent="0.25">
      <c r="A851">
        <v>71.40004536965256</v>
      </c>
      <c r="B851">
        <v>2.15029143275293E-2</v>
      </c>
      <c r="C851">
        <f t="shared" si="26"/>
        <v>1.8536984877395286</v>
      </c>
      <c r="D851">
        <f t="shared" si="27"/>
        <v>-1.6675026754057485</v>
      </c>
    </row>
    <row r="852" spans="1:4" x14ac:dyDescent="0.25">
      <c r="A852">
        <v>71.667111015611169</v>
      </c>
      <c r="B852">
        <v>2.1511613318818009E-2</v>
      </c>
      <c r="C852">
        <f t="shared" si="26"/>
        <v>1.8553198979079855</v>
      </c>
      <c r="D852">
        <f t="shared" si="27"/>
        <v>-1.6673270173584311</v>
      </c>
    </row>
    <row r="853" spans="1:4" x14ac:dyDescent="0.25">
      <c r="A853">
        <v>71.935175597339096</v>
      </c>
      <c r="B853">
        <v>2.1586242585542651E-2</v>
      </c>
      <c r="C853">
        <f t="shared" si="26"/>
        <v>1.8569413080764423</v>
      </c>
      <c r="D853">
        <f t="shared" si="27"/>
        <v>-1.6658229466596903</v>
      </c>
    </row>
    <row r="854" spans="1:4" x14ac:dyDescent="0.25">
      <c r="A854">
        <v>72.204242851268532</v>
      </c>
      <c r="B854">
        <v>2.159442002191693E-2</v>
      </c>
      <c r="C854">
        <f t="shared" si="26"/>
        <v>1.8585627182448992</v>
      </c>
      <c r="D854">
        <f t="shared" si="27"/>
        <v>-1.6656584556435055</v>
      </c>
    </row>
    <row r="855" spans="1:4" x14ac:dyDescent="0.25">
      <c r="A855">
        <v>72.474316527807431</v>
      </c>
      <c r="B855">
        <v>2.1601664146035222E-2</v>
      </c>
      <c r="C855">
        <f t="shared" si="26"/>
        <v>1.860184128413356</v>
      </c>
      <c r="D855">
        <f t="shared" si="27"/>
        <v>-1.6655127904416294</v>
      </c>
    </row>
    <row r="856" spans="1:4" x14ac:dyDescent="0.25">
      <c r="A856">
        <v>72.74540039139184</v>
      </c>
      <c r="B856">
        <v>2.1674337483884702E-2</v>
      </c>
      <c r="C856">
        <f t="shared" si="26"/>
        <v>1.8618055385818129</v>
      </c>
      <c r="D856">
        <f t="shared" si="27"/>
        <v>-1.6640541686610004</v>
      </c>
    </row>
    <row r="857" spans="1:4" x14ac:dyDescent="0.25">
      <c r="A857">
        <v>73.017498220538343</v>
      </c>
      <c r="B857">
        <v>2.1681037291946571E-2</v>
      </c>
      <c r="C857">
        <f t="shared" si="26"/>
        <v>1.8634269487502697</v>
      </c>
      <c r="D857">
        <f t="shared" si="27"/>
        <v>-1.6639199435639145</v>
      </c>
    </row>
    <row r="858" spans="1:4" x14ac:dyDescent="0.25">
      <c r="A858">
        <v>73.290613807896747</v>
      </c>
      <c r="B858">
        <v>2.1751412269109011E-2</v>
      </c>
      <c r="C858">
        <f t="shared" si="26"/>
        <v>1.8650483589187266</v>
      </c>
      <c r="D858">
        <f t="shared" si="27"/>
        <v>-1.6625125400532899</v>
      </c>
    </row>
    <row r="859" spans="1:4" x14ac:dyDescent="0.25">
      <c r="A859">
        <v>73.564750960302931</v>
      </c>
      <c r="B859">
        <v>2.175754566517556E-2</v>
      </c>
      <c r="C859">
        <f t="shared" si="26"/>
        <v>1.8666697690871834</v>
      </c>
      <c r="D859">
        <f t="shared" si="27"/>
        <v>-1.6623900962986635</v>
      </c>
    </row>
    <row r="860" spans="1:4" x14ac:dyDescent="0.25">
      <c r="A860">
        <v>73.839913498831905</v>
      </c>
      <c r="B860">
        <v>2.1762744497162621E-2</v>
      </c>
      <c r="C860">
        <f t="shared" si="26"/>
        <v>1.8682911792556403</v>
      </c>
      <c r="D860">
        <f t="shared" si="27"/>
        <v>-1.6622863366938154</v>
      </c>
    </row>
    <row r="861" spans="1:4" x14ac:dyDescent="0.25">
      <c r="A861">
        <v>74.116105258851078</v>
      </c>
      <c r="B861">
        <v>2.18312373217718E-2</v>
      </c>
      <c r="C861">
        <f t="shared" si="26"/>
        <v>1.8699125894240971</v>
      </c>
      <c r="D861">
        <f t="shared" si="27"/>
        <v>-1.6609216492294958</v>
      </c>
    </row>
    <row r="862" spans="1:4" x14ac:dyDescent="0.25">
      <c r="A862">
        <v>74.393330090073732</v>
      </c>
      <c r="B862">
        <v>2.1835851663358288E-2</v>
      </c>
      <c r="C862">
        <f t="shared" si="26"/>
        <v>1.871533999592554</v>
      </c>
      <c r="D862">
        <f t="shared" si="27"/>
        <v>-1.6608298646318658</v>
      </c>
    </row>
    <row r="863" spans="1:4" x14ac:dyDescent="0.25">
      <c r="A863">
        <v>74.671591856612636</v>
      </c>
      <c r="B863">
        <v>2.1902160106797051E-2</v>
      </c>
      <c r="C863">
        <f t="shared" si="26"/>
        <v>1.8731554097610108</v>
      </c>
      <c r="D863">
        <f t="shared" si="27"/>
        <v>-1.6595130506302258</v>
      </c>
    </row>
    <row r="864" spans="1:4" x14ac:dyDescent="0.25">
      <c r="A864">
        <v>74.950894437033966</v>
      </c>
      <c r="B864">
        <v>2.190617171346072E-2</v>
      </c>
      <c r="C864">
        <f t="shared" si="26"/>
        <v>1.8747768199294677</v>
      </c>
      <c r="D864">
        <f t="shared" si="27"/>
        <v>-1.6594335123976534</v>
      </c>
    </row>
    <row r="865" spans="1:4" x14ac:dyDescent="0.25">
      <c r="A865">
        <v>75.231241724411319</v>
      </c>
      <c r="B865">
        <v>2.1909249648558289E-2</v>
      </c>
      <c r="C865">
        <f t="shared" si="26"/>
        <v>1.8763982300979245</v>
      </c>
      <c r="D865">
        <f t="shared" si="27"/>
        <v>-1.6593724959705973</v>
      </c>
    </row>
    <row r="866" spans="1:4" x14ac:dyDescent="0.25">
      <c r="A866">
        <v>75.512637626379998</v>
      </c>
      <c r="B866">
        <v>2.1973754045782171E-2</v>
      </c>
      <c r="C866">
        <f t="shared" si="26"/>
        <v>1.8780196402663814</v>
      </c>
      <c r="D866">
        <f t="shared" si="27"/>
        <v>-1.6580957408904697</v>
      </c>
    </row>
    <row r="867" spans="1:4" x14ac:dyDescent="0.25">
      <c r="A867">
        <v>75.795086065191484</v>
      </c>
      <c r="B867">
        <v>2.1976215818251321E-2</v>
      </c>
      <c r="C867">
        <f t="shared" si="26"/>
        <v>1.8796410504348382</v>
      </c>
      <c r="D867">
        <f t="shared" si="27"/>
        <v>-1.658047088561311</v>
      </c>
    </row>
    <row r="868" spans="1:4" x14ac:dyDescent="0.25">
      <c r="A868">
        <v>76.078590977768073</v>
      </c>
      <c r="B868">
        <v>2.203864774484704E-2</v>
      </c>
      <c r="C868">
        <f t="shared" si="26"/>
        <v>1.8812624606032951</v>
      </c>
      <c r="D868">
        <f t="shared" si="27"/>
        <v>-1.6568150565973787</v>
      </c>
    </row>
    <row r="869" spans="1:4" x14ac:dyDescent="0.25">
      <c r="A869">
        <v>76.36315631575782</v>
      </c>
      <c r="B869">
        <v>2.204047886908414E-2</v>
      </c>
      <c r="C869">
        <f t="shared" si="26"/>
        <v>1.8828838707717519</v>
      </c>
      <c r="D869">
        <f t="shared" si="27"/>
        <v>-1.6567789738882419</v>
      </c>
    </row>
    <row r="870" spans="1:4" x14ac:dyDescent="0.25">
      <c r="A870">
        <v>76.648786045589546</v>
      </c>
      <c r="B870">
        <v>2.2041379404007931E-2</v>
      </c>
      <c r="C870">
        <f t="shared" si="26"/>
        <v>1.8845052809402087</v>
      </c>
      <c r="D870">
        <f t="shared" si="27"/>
        <v>-1.6567612297475209</v>
      </c>
    </row>
    <row r="871" spans="1:4" x14ac:dyDescent="0.25">
      <c r="A871">
        <v>76.935484148528133</v>
      </c>
      <c r="B871">
        <v>2.210208906215283E-2</v>
      </c>
      <c r="C871">
        <f t="shared" si="26"/>
        <v>1.8861266911086656</v>
      </c>
      <c r="D871">
        <f t="shared" si="27"/>
        <v>-1.6555666753969236</v>
      </c>
    </row>
    <row r="872" spans="1:4" x14ac:dyDescent="0.25">
      <c r="A872">
        <v>77.223254620730074</v>
      </c>
      <c r="B872">
        <v>2.2102350039913989E-2</v>
      </c>
      <c r="C872">
        <f t="shared" si="26"/>
        <v>1.8877481012771224</v>
      </c>
      <c r="D872">
        <f t="shared" si="27"/>
        <v>-1.6555615473507872</v>
      </c>
    </row>
    <row r="873" spans="1:4" x14ac:dyDescent="0.25">
      <c r="A873">
        <v>77.512101473299111</v>
      </c>
      <c r="B873">
        <v>2.216109609217011E-2</v>
      </c>
      <c r="C873">
        <f t="shared" si="26"/>
        <v>1.8893695114455793</v>
      </c>
      <c r="D873">
        <f t="shared" si="27"/>
        <v>-1.6544087631219133</v>
      </c>
    </row>
    <row r="874" spans="1:4" x14ac:dyDescent="0.25">
      <c r="A874">
        <v>77.802028732342208</v>
      </c>
      <c r="B874">
        <v>2.2160706591982861E-2</v>
      </c>
      <c r="C874">
        <f t="shared" si="26"/>
        <v>1.8909909216140361</v>
      </c>
      <c r="D874">
        <f t="shared" si="27"/>
        <v>-1.654416396285358</v>
      </c>
    </row>
    <row r="875" spans="1:4" x14ac:dyDescent="0.25">
      <c r="A875">
        <v>78.093040439025586</v>
      </c>
      <c r="B875">
        <v>2.2159391776536121E-2</v>
      </c>
      <c r="C875">
        <f t="shared" si="26"/>
        <v>1.892612331782493</v>
      </c>
      <c r="D875">
        <f t="shared" si="27"/>
        <v>-1.6544421641475437</v>
      </c>
    </row>
    <row r="876" spans="1:4" x14ac:dyDescent="0.25">
      <c r="A876">
        <v>78.385140649631111</v>
      </c>
      <c r="B876">
        <v>2.2216499765431049E-2</v>
      </c>
      <c r="C876">
        <f t="shared" si="26"/>
        <v>1.8942337419509498</v>
      </c>
      <c r="D876">
        <f t="shared" si="27"/>
        <v>-1.6533243635905459</v>
      </c>
    </row>
    <row r="877" spans="1:4" x14ac:dyDescent="0.25">
      <c r="A877">
        <v>78.678333435612842</v>
      </c>
      <c r="B877">
        <v>2.221452984070443E-2</v>
      </c>
      <c r="C877">
        <f t="shared" si="26"/>
        <v>1.8958551521194067</v>
      </c>
      <c r="D877">
        <f t="shared" si="27"/>
        <v>-1.6533628739490356</v>
      </c>
    </row>
    <row r="878" spans="1:4" x14ac:dyDescent="0.25">
      <c r="A878">
        <v>78.972622883653713</v>
      </c>
      <c r="B878">
        <v>2.2269779780435268E-2</v>
      </c>
      <c r="C878">
        <f t="shared" si="26"/>
        <v>1.8974765622878635</v>
      </c>
      <c r="D878">
        <f t="shared" si="27"/>
        <v>-1.6522840775602432</v>
      </c>
    </row>
    <row r="879" spans="1:4" x14ac:dyDescent="0.25">
      <c r="A879">
        <v>79.268013095722594</v>
      </c>
      <c r="B879">
        <v>2.2267147139911111E-2</v>
      </c>
      <c r="C879">
        <f t="shared" si="26"/>
        <v>1.8990979724563204</v>
      </c>
      <c r="D879">
        <f t="shared" si="27"/>
        <v>-1.6523354210782122</v>
      </c>
    </row>
    <row r="880" spans="1:4" x14ac:dyDescent="0.25">
      <c r="A880">
        <v>79.564508189131345</v>
      </c>
      <c r="B880">
        <v>2.232059637848598E-2</v>
      </c>
      <c r="C880">
        <f t="shared" si="26"/>
        <v>1.9007193826247772</v>
      </c>
      <c r="D880">
        <f t="shared" si="27"/>
        <v>-1.6512942057727462</v>
      </c>
    </row>
    <row r="881" spans="1:4" x14ac:dyDescent="0.25">
      <c r="A881">
        <v>79.862112296592329</v>
      </c>
      <c r="B881">
        <v>2.231729480871442E-2</v>
      </c>
      <c r="C881">
        <f t="shared" si="26"/>
        <v>1.9023407927932341</v>
      </c>
      <c r="D881">
        <f t="shared" si="27"/>
        <v>-1.651358449557472</v>
      </c>
    </row>
    <row r="882" spans="1:4" x14ac:dyDescent="0.25">
      <c r="A882">
        <v>80.160829566275936</v>
      </c>
      <c r="B882">
        <v>2.2313080907927638E-2</v>
      </c>
      <c r="C882">
        <f t="shared" si="26"/>
        <v>1.9039622029616909</v>
      </c>
      <c r="D882">
        <f t="shared" si="27"/>
        <v>-1.6514404597953443</v>
      </c>
    </row>
    <row r="883" spans="1:4" x14ac:dyDescent="0.25">
      <c r="A883">
        <v>80.460664161868436</v>
      </c>
      <c r="B883">
        <v>2.2365023366449181E-2</v>
      </c>
      <c r="C883">
        <f t="shared" si="26"/>
        <v>1.9055836131301478</v>
      </c>
      <c r="D883">
        <f t="shared" si="27"/>
        <v>-1.6504306437504506</v>
      </c>
    </row>
    <row r="884" spans="1:4" x14ac:dyDescent="0.25">
      <c r="A884">
        <v>80.761620262629975</v>
      </c>
      <c r="B884">
        <v>2.2360141526177321E-2</v>
      </c>
      <c r="C884">
        <f t="shared" si="26"/>
        <v>1.9072050232986046</v>
      </c>
      <c r="D884">
        <f t="shared" si="27"/>
        <v>-1.6505254519554113</v>
      </c>
    </row>
    <row r="885" spans="1:4" x14ac:dyDescent="0.25">
      <c r="A885">
        <v>81.063702063452894</v>
      </c>
      <c r="B885">
        <v>2.2410382591984201E-2</v>
      </c>
      <c r="C885">
        <f t="shared" si="26"/>
        <v>1.9088264334670615</v>
      </c>
      <c r="D885">
        <f t="shared" si="27"/>
        <v>-1.6495507290888021</v>
      </c>
    </row>
    <row r="886" spans="1:4" x14ac:dyDescent="0.25">
      <c r="A886">
        <v>81.36691377492015</v>
      </c>
      <c r="B886">
        <v>2.240482947822052E-2</v>
      </c>
      <c r="C886">
        <f t="shared" si="26"/>
        <v>1.9104478436355183</v>
      </c>
      <c r="D886">
        <f t="shared" si="27"/>
        <v>-1.6496583571269563</v>
      </c>
    </row>
    <row r="887" spans="1:4" x14ac:dyDescent="0.25">
      <c r="A887">
        <v>81.671259623364023</v>
      </c>
      <c r="B887">
        <v>2.2453421468340621E-2</v>
      </c>
      <c r="C887">
        <f t="shared" si="26"/>
        <v>1.9120692538039752</v>
      </c>
      <c r="D887">
        <f t="shared" si="27"/>
        <v>-1.6487174715158275</v>
      </c>
    </row>
    <row r="888" spans="1:4" x14ac:dyDescent="0.25">
      <c r="A888">
        <v>81.97674385092499</v>
      </c>
      <c r="B888">
        <v>2.2447194911576009E-2</v>
      </c>
      <c r="C888">
        <f t="shared" si="26"/>
        <v>1.913690663972432</v>
      </c>
      <c r="D888">
        <f t="shared" si="27"/>
        <v>-1.6488379223906475</v>
      </c>
    </row>
    <row r="889" spans="1:4" x14ac:dyDescent="0.25">
      <c r="A889">
        <v>82.283370715610943</v>
      </c>
      <c r="B889">
        <v>2.244007282240696E-2</v>
      </c>
      <c r="C889">
        <f t="shared" si="26"/>
        <v>1.9153120741408889</v>
      </c>
      <c r="D889">
        <f t="shared" si="27"/>
        <v>-1.648975738043408</v>
      </c>
    </row>
    <row r="890" spans="1:4" x14ac:dyDescent="0.25">
      <c r="A890">
        <v>82.591144491356417</v>
      </c>
      <c r="B890">
        <v>2.2487287009046501E-2</v>
      </c>
      <c r="C890">
        <f t="shared" si="26"/>
        <v>1.9169334843093457</v>
      </c>
      <c r="D890">
        <f t="shared" si="27"/>
        <v>-1.6480629370975923</v>
      </c>
    </row>
    <row r="891" spans="1:4" x14ac:dyDescent="0.25">
      <c r="A891">
        <v>82.900069468082265</v>
      </c>
      <c r="B891">
        <v>2.247949724235335E-2</v>
      </c>
      <c r="C891">
        <f t="shared" si="26"/>
        <v>1.9185548944778026</v>
      </c>
      <c r="D891">
        <f t="shared" si="27"/>
        <v>-1.6482134060617539</v>
      </c>
    </row>
    <row r="892" spans="1:4" x14ac:dyDescent="0.25">
      <c r="A892">
        <v>83.210149951755426</v>
      </c>
      <c r="B892">
        <v>2.2525153863276259E-2</v>
      </c>
      <c r="C892">
        <f t="shared" si="26"/>
        <v>1.9201763046462594</v>
      </c>
      <c r="D892">
        <f t="shared" si="27"/>
        <v>-1.647332233789804</v>
      </c>
    </row>
    <row r="893" spans="1:4" x14ac:dyDescent="0.25">
      <c r="A893">
        <v>83.521390264448883</v>
      </c>
      <c r="B893">
        <v>2.25166965795159E-2</v>
      </c>
      <c r="C893">
        <f t="shared" si="26"/>
        <v>1.9217977148147163</v>
      </c>
      <c r="D893">
        <f t="shared" si="27"/>
        <v>-1.6474953244122394</v>
      </c>
    </row>
    <row r="894" spans="1:4" x14ac:dyDescent="0.25">
      <c r="A894">
        <v>83.833794744402013</v>
      </c>
      <c r="B894">
        <v>2.2560842380761999E-2</v>
      </c>
      <c r="C894">
        <f t="shared" si="26"/>
        <v>1.9234191249831731</v>
      </c>
      <c r="D894">
        <f t="shared" si="27"/>
        <v>-1.6466446886210273</v>
      </c>
    </row>
    <row r="895" spans="1:4" x14ac:dyDescent="0.25">
      <c r="A895">
        <v>84.14736774608096</v>
      </c>
      <c r="B895">
        <v>2.2551718634500291E-2</v>
      </c>
      <c r="C895">
        <f t="shared" si="26"/>
        <v>1.92504053515163</v>
      </c>
      <c r="D895">
        <f t="shared" si="27"/>
        <v>-1.6468203555581551</v>
      </c>
    </row>
    <row r="896" spans="1:4" x14ac:dyDescent="0.25">
      <c r="A896">
        <v>84.462113640239394</v>
      </c>
      <c r="B896">
        <v>2.2541719478081E-2</v>
      </c>
      <c r="C896">
        <f t="shared" si="26"/>
        <v>1.9266619453200868</v>
      </c>
      <c r="D896">
        <f t="shared" si="27"/>
        <v>-1.6470129591257483</v>
      </c>
    </row>
    <row r="897" spans="1:4" x14ac:dyDescent="0.25">
      <c r="A897">
        <v>84.778036813979384</v>
      </c>
      <c r="B897">
        <v>2.2584609829445199E-2</v>
      </c>
      <c r="C897">
        <f t="shared" si="26"/>
        <v>1.9282833554885437</v>
      </c>
      <c r="D897">
        <f t="shared" si="27"/>
        <v>-1.6461874078868526</v>
      </c>
    </row>
    <row r="898" spans="1:4" x14ac:dyDescent="0.25">
      <c r="A898">
        <v>85.095141670812581</v>
      </c>
      <c r="B898">
        <v>2.2573953711487672E-2</v>
      </c>
      <c r="C898">
        <f t="shared" si="26"/>
        <v>1.9299047656570005</v>
      </c>
      <c r="D898">
        <f t="shared" si="27"/>
        <v>-1.6463923698232157</v>
      </c>
    </row>
    <row r="899" spans="1:4" x14ac:dyDescent="0.25">
      <c r="A899">
        <v>85.413432630721616</v>
      </c>
      <c r="B899">
        <v>2.261541505971432E-2</v>
      </c>
      <c r="C899">
        <f t="shared" ref="C899:C962" si="28">LOG10(A899)</f>
        <v>1.9315261758254574</v>
      </c>
      <c r="D899">
        <f t="shared" ref="D899:D962" si="29">LOG10(B899)</f>
        <v>-1.6455954372574637</v>
      </c>
    </row>
    <row r="900" spans="1:4" x14ac:dyDescent="0.25">
      <c r="A900">
        <v>85.73291413022163</v>
      </c>
      <c r="B900">
        <v>2.2604104731535971E-2</v>
      </c>
      <c r="C900">
        <f t="shared" si="28"/>
        <v>1.9331475859939142</v>
      </c>
      <c r="D900">
        <f t="shared" si="29"/>
        <v>-1.6458126891540552</v>
      </c>
    </row>
    <row r="901" spans="1:4" x14ac:dyDescent="0.25">
      <c r="A901">
        <v>86.053590622422192</v>
      </c>
      <c r="B901">
        <v>2.2644177461804148E-2</v>
      </c>
      <c r="C901">
        <f t="shared" si="28"/>
        <v>1.9347689961623711</v>
      </c>
      <c r="D901">
        <f t="shared" si="29"/>
        <v>-1.6450434502200402</v>
      </c>
    </row>
    <row r="902" spans="1:4" x14ac:dyDescent="0.25">
      <c r="A902">
        <v>86.375466577089341</v>
      </c>
      <c r="B902">
        <v>2.263221626522063E-2</v>
      </c>
      <c r="C902">
        <f t="shared" si="28"/>
        <v>1.9363904063308279</v>
      </c>
      <c r="D902">
        <f t="shared" si="29"/>
        <v>-1.6452729155712493</v>
      </c>
    </row>
    <row r="903" spans="1:4" x14ac:dyDescent="0.25">
      <c r="A903">
        <v>86.698546480707876</v>
      </c>
      <c r="B903">
        <v>2.267093808439757E-2</v>
      </c>
      <c r="C903">
        <f t="shared" si="28"/>
        <v>1.9380118164992848</v>
      </c>
      <c r="D903">
        <f t="shared" si="29"/>
        <v>-1.6445305091435112</v>
      </c>
    </row>
    <row r="904" spans="1:4" x14ac:dyDescent="0.25">
      <c r="A904">
        <v>87.022834836543907</v>
      </c>
      <c r="B904">
        <v>2.265832984236571E-2</v>
      </c>
      <c r="C904">
        <f t="shared" si="28"/>
        <v>1.9396332266677416</v>
      </c>
      <c r="D904">
        <f t="shared" si="29"/>
        <v>-1.6447721053718463</v>
      </c>
    </row>
    <row r="905" spans="1:4" x14ac:dyDescent="0.25">
      <c r="A905">
        <v>87.348336164707618</v>
      </c>
      <c r="B905">
        <v>2.2695735481294849E-2</v>
      </c>
      <c r="C905">
        <f t="shared" si="28"/>
        <v>1.9412546368361985</v>
      </c>
      <c r="D905">
        <f t="shared" si="29"/>
        <v>-1.6440557388831356</v>
      </c>
    </row>
    <row r="906" spans="1:4" x14ac:dyDescent="0.25">
      <c r="A906">
        <v>87.675055002216268</v>
      </c>
      <c r="B906">
        <v>2.2682484376325231E-2</v>
      </c>
      <c r="C906">
        <f t="shared" si="28"/>
        <v>1.9428760470046553</v>
      </c>
      <c r="D906">
        <f t="shared" si="29"/>
        <v>-1.6443093795922274</v>
      </c>
    </row>
    <row r="907" spans="1:4" x14ac:dyDescent="0.25">
      <c r="A907">
        <v>88.002995903057425</v>
      </c>
      <c r="B907">
        <v>2.2668397165855721E-2</v>
      </c>
      <c r="C907">
        <f t="shared" si="28"/>
        <v>1.9444974571731122</v>
      </c>
      <c r="D907">
        <f t="shared" si="29"/>
        <v>-1.6445791868268851</v>
      </c>
    </row>
    <row r="908" spans="1:4" x14ac:dyDescent="0.25">
      <c r="A908">
        <v>88.332163438252465</v>
      </c>
      <c r="B908">
        <v>2.256786379091439E-2</v>
      </c>
      <c r="C908">
        <f t="shared" si="28"/>
        <v>1.946118867341569</v>
      </c>
      <c r="D908">
        <f t="shared" si="29"/>
        <v>-1.6465095480434373</v>
      </c>
    </row>
    <row r="909" spans="1:4" x14ac:dyDescent="0.25">
      <c r="A909">
        <v>88.662562195920273</v>
      </c>
      <c r="B909">
        <v>2.2552331690396679E-2</v>
      </c>
      <c r="C909">
        <f t="shared" si="28"/>
        <v>1.9477402775100259</v>
      </c>
      <c r="D909">
        <f t="shared" si="29"/>
        <v>-1.646808549665292</v>
      </c>
    </row>
    <row r="910" spans="1:4" x14ac:dyDescent="0.25">
      <c r="A910">
        <v>88.994196781341174</v>
      </c>
      <c r="B910">
        <v>2.2320414355458559E-2</v>
      </c>
      <c r="C910">
        <f t="shared" si="28"/>
        <v>1.9493616876784827</v>
      </c>
      <c r="D910">
        <f t="shared" si="29"/>
        <v>-1.651297747430746</v>
      </c>
    </row>
    <row r="911" spans="1:4" x14ac:dyDescent="0.25">
      <c r="A911">
        <v>89.327071817021178</v>
      </c>
      <c r="B911">
        <v>2.2302514745875631E-2</v>
      </c>
      <c r="C911">
        <f t="shared" si="28"/>
        <v>1.9509830978469396</v>
      </c>
      <c r="D911">
        <f t="shared" si="29"/>
        <v>-1.6516461648136289</v>
      </c>
    </row>
    <row r="912" spans="1:4" x14ac:dyDescent="0.25">
      <c r="A912">
        <v>89.661191942756318</v>
      </c>
      <c r="B912">
        <v>2.207973291582075E-2</v>
      </c>
      <c r="C912">
        <f t="shared" si="28"/>
        <v>1.9526045080153964</v>
      </c>
      <c r="D912">
        <f t="shared" si="29"/>
        <v>-1.6560061842891609</v>
      </c>
    </row>
    <row r="913" spans="1:4" x14ac:dyDescent="0.25">
      <c r="A913">
        <v>89.996561815697447</v>
      </c>
      <c r="B913">
        <v>2.2059341039362419E-2</v>
      </c>
      <c r="C913">
        <f t="shared" si="28"/>
        <v>1.9542259181838533</v>
      </c>
      <c r="D913">
        <f t="shared" si="29"/>
        <v>-1.6564074650256153</v>
      </c>
    </row>
    <row r="914" spans="1:4" x14ac:dyDescent="0.25">
      <c r="A914">
        <v>90.333186110415028</v>
      </c>
      <c r="B914">
        <v>2.184647078731106E-2</v>
      </c>
      <c r="C914">
        <f t="shared" si="28"/>
        <v>1.9558473283523101</v>
      </c>
      <c r="D914">
        <f t="shared" si="29"/>
        <v>-1.6606187116176736</v>
      </c>
    </row>
    <row r="915" spans="1:4" x14ac:dyDescent="0.25">
      <c r="A915">
        <v>90.671069518964387</v>
      </c>
      <c r="B915">
        <v>2.1823487236837389E-2</v>
      </c>
      <c r="C915">
        <f t="shared" si="28"/>
        <v>1.957468738520767</v>
      </c>
      <c r="D915">
        <f t="shared" si="29"/>
        <v>-1.6610758510571646</v>
      </c>
    </row>
    <row r="916" spans="1:4" x14ac:dyDescent="0.25">
      <c r="A916">
        <v>91.010216750951059</v>
      </c>
      <c r="B916">
        <v>2.162100829602406E-2</v>
      </c>
      <c r="C916">
        <f t="shared" si="28"/>
        <v>1.9590901486892238</v>
      </c>
      <c r="D916">
        <f t="shared" si="29"/>
        <v>-1.6651240565812033</v>
      </c>
    </row>
    <row r="917" spans="1:4" x14ac:dyDescent="0.25">
      <c r="A917">
        <v>91.350632533596439</v>
      </c>
      <c r="B917">
        <v>2.1595359161150619E-2</v>
      </c>
      <c r="C917">
        <f t="shared" si="28"/>
        <v>1.9607115588576807</v>
      </c>
      <c r="D917">
        <f t="shared" si="29"/>
        <v>-1.6656395686292762</v>
      </c>
    </row>
    <row r="918" spans="1:4" x14ac:dyDescent="0.25">
      <c r="A918">
        <v>91.692321611803692</v>
      </c>
      <c r="B918">
        <v>2.1403497255520671E-2</v>
      </c>
      <c r="C918">
        <f t="shared" si="28"/>
        <v>1.9623329690261375</v>
      </c>
      <c r="D918">
        <f t="shared" si="29"/>
        <v>-1.6695152586750504</v>
      </c>
    </row>
    <row r="919" spans="1:4" x14ac:dyDescent="0.25">
      <c r="A919">
        <v>92.035288748223863</v>
      </c>
      <c r="B919">
        <v>2.1375133557945371E-2</v>
      </c>
      <c r="C919">
        <f t="shared" si="28"/>
        <v>1.9639543791945944</v>
      </c>
      <c r="D919">
        <f t="shared" si="29"/>
        <v>-1.6700911629952293</v>
      </c>
    </row>
    <row r="920" spans="1:4" x14ac:dyDescent="0.25">
      <c r="A920">
        <v>92.379538723322327</v>
      </c>
      <c r="B920">
        <v>2.119390269411521E-2</v>
      </c>
      <c r="C920">
        <f t="shared" si="28"/>
        <v>1.9655757893630512</v>
      </c>
      <c r="D920">
        <f t="shared" si="29"/>
        <v>-1.6737890639378081</v>
      </c>
    </row>
    <row r="921" spans="1:4" x14ac:dyDescent="0.25">
      <c r="A921">
        <v>92.725076335445308</v>
      </c>
      <c r="B921">
        <v>2.1162799242611861E-2</v>
      </c>
      <c r="C921">
        <f t="shared" si="28"/>
        <v>1.9671971995315081</v>
      </c>
      <c r="D921">
        <f t="shared" si="29"/>
        <v>-1.6744268879026769</v>
      </c>
    </row>
    <row r="922" spans="1:4" x14ac:dyDescent="0.25">
      <c r="A922">
        <v>93.07190640088686</v>
      </c>
      <c r="B922">
        <v>2.0992041898961131E-2</v>
      </c>
      <c r="C922">
        <f t="shared" si="28"/>
        <v>1.9688186096999649</v>
      </c>
      <c r="D922">
        <f t="shared" si="29"/>
        <v>-1.6779453154756676</v>
      </c>
    </row>
    <row r="923" spans="1:4" x14ac:dyDescent="0.25">
      <c r="A923">
        <v>93.420033753955977</v>
      </c>
      <c r="B923">
        <v>2.0958195691018078E-2</v>
      </c>
      <c r="C923">
        <f t="shared" si="28"/>
        <v>1.9704400198684218</v>
      </c>
      <c r="D923">
        <f t="shared" si="29"/>
        <v>-1.6786461088621654</v>
      </c>
    </row>
    <row r="924" spans="1:4" x14ac:dyDescent="0.25">
      <c r="A924">
        <v>93.769463247043944</v>
      </c>
      <c r="B924">
        <v>2.0797619992990759E-2</v>
      </c>
      <c r="C924">
        <f t="shared" si="28"/>
        <v>1.9720614300368786</v>
      </c>
      <c r="D924">
        <f t="shared" si="29"/>
        <v>-1.6819863613377626</v>
      </c>
    </row>
    <row r="925" spans="1:4" x14ac:dyDescent="0.25">
      <c r="A925">
        <v>94.120199750691981</v>
      </c>
      <c r="B925">
        <v>2.076104828808983E-2</v>
      </c>
      <c r="C925">
        <f t="shared" si="28"/>
        <v>1.9736828402053355</v>
      </c>
      <c r="D925">
        <f t="shared" si="29"/>
        <v>-1.6827507214286475</v>
      </c>
    </row>
    <row r="926" spans="1:4" x14ac:dyDescent="0.25">
      <c r="A926">
        <v>94.47224815365918</v>
      </c>
      <c r="B926">
        <v>2.0610260865079149E-2</v>
      </c>
      <c r="C926">
        <f t="shared" si="28"/>
        <v>1.9753042503737923</v>
      </c>
      <c r="D926">
        <f t="shared" si="29"/>
        <v>-1.6859165112995149</v>
      </c>
    </row>
    <row r="927" spans="1:4" x14ac:dyDescent="0.25">
      <c r="A927">
        <v>94.825613362990595</v>
      </c>
      <c r="B927">
        <v>2.0570999034491069E-2</v>
      </c>
      <c r="C927">
        <f t="shared" si="28"/>
        <v>1.9769256605422492</v>
      </c>
      <c r="D927">
        <f t="shared" si="29"/>
        <v>-1.6867446161987656</v>
      </c>
    </row>
    <row r="928" spans="1:4" x14ac:dyDescent="0.25">
      <c r="A928">
        <v>95.18030030408562</v>
      </c>
      <c r="B928">
        <v>2.042953378936371E-2</v>
      </c>
      <c r="C928">
        <f t="shared" si="28"/>
        <v>1.978547070710706</v>
      </c>
      <c r="D928">
        <f t="shared" si="29"/>
        <v>-1.6897415440389663</v>
      </c>
    </row>
    <row r="929" spans="1:4" x14ac:dyDescent="0.25">
      <c r="A929">
        <v>95.536313920766716</v>
      </c>
      <c r="B929">
        <v>2.0387633045627868E-2</v>
      </c>
      <c r="C929">
        <f t="shared" si="28"/>
        <v>1.9801684808791629</v>
      </c>
      <c r="D929">
        <f t="shared" si="29"/>
        <v>-1.6906331918232318</v>
      </c>
    </row>
    <row r="930" spans="1:4" x14ac:dyDescent="0.25">
      <c r="A930">
        <v>95.89365917534829</v>
      </c>
      <c r="B930">
        <v>2.0254976325489081E-2</v>
      </c>
      <c r="C930">
        <f t="shared" si="28"/>
        <v>1.9817898910476197</v>
      </c>
      <c r="D930">
        <f t="shared" si="29"/>
        <v>-1.6934682600940913</v>
      </c>
    </row>
    <row r="931" spans="1:4" x14ac:dyDescent="0.25">
      <c r="A931">
        <v>96.252341048705802</v>
      </c>
      <c r="B931">
        <v>2.0210501431846779E-2</v>
      </c>
      <c r="C931">
        <f t="shared" si="28"/>
        <v>1.9834113012160766</v>
      </c>
      <c r="D931">
        <f t="shared" si="29"/>
        <v>-1.6944229113049529</v>
      </c>
    </row>
    <row r="932" spans="1:4" x14ac:dyDescent="0.25">
      <c r="A932">
        <v>96.612364540345311</v>
      </c>
      <c r="B932">
        <v>2.0086113085121308E-2</v>
      </c>
      <c r="C932">
        <f t="shared" si="28"/>
        <v>1.9850327113845334</v>
      </c>
      <c r="D932">
        <f t="shared" si="29"/>
        <v>-1.697104096552092</v>
      </c>
    </row>
    <row r="933" spans="1:4" x14ac:dyDescent="0.25">
      <c r="A933">
        <v>96.973734668473014</v>
      </c>
      <c r="B933">
        <v>2.0039140119335129E-2</v>
      </c>
      <c r="C933">
        <f t="shared" si="28"/>
        <v>1.9866541215529903</v>
      </c>
      <c r="D933">
        <f t="shared" si="29"/>
        <v>-1.6981209180063852</v>
      </c>
    </row>
    <row r="934" spans="1:4" x14ac:dyDescent="0.25">
      <c r="A934">
        <v>97.336456470065343</v>
      </c>
      <c r="B934">
        <v>1.9922470772429049E-2</v>
      </c>
      <c r="C934">
        <f t="shared" si="28"/>
        <v>1.9882755317214471</v>
      </c>
      <c r="D934">
        <f t="shared" si="29"/>
        <v>-1.7006568016407251</v>
      </c>
    </row>
    <row r="935" spans="1:4" x14ac:dyDescent="0.25">
      <c r="A935">
        <v>97.70053500093907</v>
      </c>
      <c r="B935">
        <v>1.987308500533979E-2</v>
      </c>
      <c r="C935">
        <f t="shared" si="28"/>
        <v>1.989896941889904</v>
      </c>
      <c r="D935">
        <f t="shared" si="29"/>
        <v>-1.7017347098001945</v>
      </c>
    </row>
    <row r="936" spans="1:4" x14ac:dyDescent="0.25">
      <c r="A936">
        <v>98.06597533582179</v>
      </c>
      <c r="B936">
        <v>1.9763589313010341E-2</v>
      </c>
      <c r="C936">
        <f t="shared" si="28"/>
        <v>1.9915183520583608</v>
      </c>
      <c r="D936">
        <f t="shared" si="29"/>
        <v>-1.7041341793194824</v>
      </c>
    </row>
    <row r="937" spans="1:4" x14ac:dyDescent="0.25">
      <c r="A937">
        <v>98.432782568422709</v>
      </c>
      <c r="B937">
        <v>1.971188323986222E-2</v>
      </c>
      <c r="C937">
        <f t="shared" si="28"/>
        <v>1.9931397622268177</v>
      </c>
      <c r="D937">
        <f t="shared" si="29"/>
        <v>-1.7052718819808534</v>
      </c>
    </row>
    <row r="938" spans="1:4" x14ac:dyDescent="0.25">
      <c r="A938">
        <v>98.800961811503583</v>
      </c>
      <c r="B938">
        <v>1.960902989220498E-2</v>
      </c>
      <c r="C938">
        <f t="shared" si="28"/>
        <v>1.9947611723952745</v>
      </c>
      <c r="D938">
        <f t="shared" si="29"/>
        <v>-1.7075438914359258</v>
      </c>
    </row>
    <row r="939" spans="1:4" x14ac:dyDescent="0.25">
      <c r="A939">
        <v>99.170518196950027</v>
      </c>
      <c r="B939">
        <v>1.9555101447059769E-2</v>
      </c>
      <c r="C939">
        <f t="shared" si="28"/>
        <v>1.9963825825637314</v>
      </c>
      <c r="D939">
        <f t="shared" si="29"/>
        <v>-1.7087399266929815</v>
      </c>
    </row>
    <row r="940" spans="1:4" x14ac:dyDescent="0.25">
      <c r="A940">
        <v>99.541456875843011</v>
      </c>
      <c r="B940">
        <v>1.9458380922368301E-2</v>
      </c>
      <c r="C940">
        <f t="shared" si="28"/>
        <v>1.9980039927321882</v>
      </c>
      <c r="D940">
        <f t="shared" si="29"/>
        <v>-1.7108932989974848</v>
      </c>
    </row>
    <row r="941" spans="1:4" x14ac:dyDescent="0.25">
      <c r="A941">
        <v>99.913783018530737</v>
      </c>
      <c r="B941">
        <v>1.9402331901409869E-2</v>
      </c>
      <c r="C941">
        <f t="shared" si="28"/>
        <v>1.9996254029006453</v>
      </c>
      <c r="D941">
        <f t="shared" si="29"/>
        <v>-1.7121460705309195</v>
      </c>
    </row>
    <row r="942" spans="1:4" x14ac:dyDescent="0.25">
      <c r="A942">
        <v>100.28750181470051</v>
      </c>
      <c r="B942">
        <v>1.931126178842078E-2</v>
      </c>
      <c r="C942">
        <f t="shared" si="28"/>
        <v>2.0012468130691023</v>
      </c>
      <c r="D942">
        <f t="shared" si="29"/>
        <v>-1.7141893487040099</v>
      </c>
    </row>
    <row r="943" spans="1:4" x14ac:dyDescent="0.25">
      <c r="A943">
        <v>100.6626184734513</v>
      </c>
      <c r="B943">
        <v>1.9253196488536739E-2</v>
      </c>
      <c r="C943">
        <f t="shared" si="28"/>
        <v>2.002868223237559</v>
      </c>
      <c r="D943">
        <f t="shared" si="29"/>
        <v>-1.7154971569561015</v>
      </c>
    </row>
    <row r="944" spans="1:4" x14ac:dyDescent="0.25">
      <c r="A944">
        <v>101.03913822336629</v>
      </c>
      <c r="B944">
        <v>1.9167324367748269E-2</v>
      </c>
      <c r="C944">
        <f t="shared" si="28"/>
        <v>2.004489633406016</v>
      </c>
      <c r="D944">
        <f t="shared" si="29"/>
        <v>-1.7174385075404763</v>
      </c>
    </row>
    <row r="945" spans="1:4" x14ac:dyDescent="0.25">
      <c r="A945">
        <v>101.4170663125855</v>
      </c>
      <c r="B945">
        <v>1.9107348431160149E-2</v>
      </c>
      <c r="C945">
        <f t="shared" si="28"/>
        <v>2.0061110435744727</v>
      </c>
      <c r="D945">
        <f t="shared" si="29"/>
        <v>-1.7187995767657205</v>
      </c>
    </row>
    <row r="946" spans="1:4" x14ac:dyDescent="0.25">
      <c r="A946">
        <v>101.7964080088796</v>
      </c>
      <c r="B946">
        <v>1.9026253293391339E-2</v>
      </c>
      <c r="C946">
        <f t="shared" si="28"/>
        <v>2.0077324537429297</v>
      </c>
      <c r="D946">
        <f t="shared" si="29"/>
        <v>-1.7206467258595333</v>
      </c>
    </row>
    <row r="947" spans="1:4" x14ac:dyDescent="0.25">
      <c r="A947">
        <v>102.17716859972251</v>
      </c>
      <c r="B947">
        <v>1.8951312984242141E-2</v>
      </c>
      <c r="C947">
        <f t="shared" si="28"/>
        <v>2.0093538639113864</v>
      </c>
      <c r="D947">
        <f t="shared" si="29"/>
        <v>-1.7223606958775612</v>
      </c>
    </row>
    <row r="948" spans="1:4" x14ac:dyDescent="0.25">
      <c r="A948">
        <v>102.55935339236559</v>
      </c>
      <c r="B948">
        <v>1.8887765396286008E-2</v>
      </c>
      <c r="C948">
        <f t="shared" si="28"/>
        <v>2.0109752740798434</v>
      </c>
      <c r="D948">
        <f t="shared" si="29"/>
        <v>-1.723819420239536</v>
      </c>
    </row>
    <row r="949" spans="1:4" x14ac:dyDescent="0.25">
      <c r="A949">
        <v>102.9429677139115</v>
      </c>
      <c r="B949">
        <v>1.8816775951322799E-2</v>
      </c>
      <c r="C949">
        <f t="shared" si="28"/>
        <v>2.0125966842483001</v>
      </c>
      <c r="D949">
        <f t="shared" si="29"/>
        <v>-1.7254547861423628</v>
      </c>
    </row>
    <row r="950" spans="1:4" x14ac:dyDescent="0.25">
      <c r="A950">
        <v>103.3280169113886</v>
      </c>
      <c r="B950">
        <v>1.8751608224847411E-2</v>
      </c>
      <c r="C950">
        <f t="shared" si="28"/>
        <v>2.0142180944167571</v>
      </c>
      <c r="D950">
        <f t="shared" si="29"/>
        <v>-1.7269614792309198</v>
      </c>
    </row>
    <row r="951" spans="1:4" x14ac:dyDescent="0.25">
      <c r="A951">
        <v>103.71450635182509</v>
      </c>
      <c r="B951">
        <v>1.8684241055003419E-2</v>
      </c>
      <c r="C951">
        <f t="shared" si="28"/>
        <v>2.0158395045852138</v>
      </c>
      <c r="D951">
        <f t="shared" si="29"/>
        <v>-1.7285245382916359</v>
      </c>
    </row>
    <row r="952" spans="1:4" x14ac:dyDescent="0.25">
      <c r="A952">
        <v>104.1024414223245</v>
      </c>
      <c r="B952">
        <v>1.8617557333077069E-2</v>
      </c>
      <c r="C952">
        <f t="shared" si="28"/>
        <v>2.0174609147536708</v>
      </c>
      <c r="D952">
        <f t="shared" si="29"/>
        <v>-1.7300773000654626</v>
      </c>
    </row>
    <row r="953" spans="1:4" x14ac:dyDescent="0.25">
      <c r="A953">
        <v>104.4918275301397</v>
      </c>
      <c r="B953">
        <v>1.8553510776665429E-2</v>
      </c>
      <c r="C953">
        <f t="shared" si="28"/>
        <v>2.0190823249221275</v>
      </c>
      <c r="D953">
        <f t="shared" si="29"/>
        <v>-1.7315738991665823</v>
      </c>
    </row>
    <row r="954" spans="1:4" x14ac:dyDescent="0.25">
      <c r="A954">
        <v>104.8826701027495</v>
      </c>
      <c r="B954">
        <v>1.8485413340086729E-2</v>
      </c>
      <c r="C954">
        <f t="shared" si="28"/>
        <v>2.0207037350905845</v>
      </c>
      <c r="D954">
        <f t="shared" si="29"/>
        <v>-1.7331708340109808</v>
      </c>
    </row>
    <row r="955" spans="1:4" x14ac:dyDescent="0.25">
      <c r="A955">
        <v>105.2749745879335</v>
      </c>
      <c r="B955">
        <v>1.8424410535964011E-2</v>
      </c>
      <c r="C955">
        <f t="shared" si="28"/>
        <v>2.0223251452590412</v>
      </c>
      <c r="D955">
        <f t="shared" si="29"/>
        <v>-1.7346063979097939</v>
      </c>
    </row>
    <row r="956" spans="1:4" x14ac:dyDescent="0.25">
      <c r="A956">
        <v>105.6687464538482</v>
      </c>
      <c r="B956">
        <v>1.835499957354024E-2</v>
      </c>
      <c r="C956">
        <f t="shared" si="28"/>
        <v>2.0239465554274982</v>
      </c>
      <c r="D956">
        <f t="shared" si="29"/>
        <v>-1.7362456212503852</v>
      </c>
    </row>
    <row r="957" spans="1:4" x14ac:dyDescent="0.25">
      <c r="A957">
        <v>106.06399118910331</v>
      </c>
      <c r="B957">
        <v>1.8296786126658578E-2</v>
      </c>
      <c r="C957">
        <f t="shared" si="28"/>
        <v>2.0255679655959549</v>
      </c>
      <c r="D957">
        <f t="shared" si="29"/>
        <v>-1.7376251884135843</v>
      </c>
    </row>
    <row r="958" spans="1:4" x14ac:dyDescent="0.25">
      <c r="A958">
        <v>106.4607143028383</v>
      </c>
      <c r="B958">
        <v>1.8242447901632489E-2</v>
      </c>
      <c r="C958">
        <f t="shared" si="28"/>
        <v>2.0271893757644119</v>
      </c>
      <c r="D958">
        <f t="shared" si="29"/>
        <v>-1.7389168853694341</v>
      </c>
    </row>
    <row r="959" spans="1:4" x14ac:dyDescent="0.25">
      <c r="A959">
        <v>106.8589213247989</v>
      </c>
      <c r="B959">
        <v>1.81705014772797E-2</v>
      </c>
      <c r="C959">
        <f t="shared" si="28"/>
        <v>2.0288107859328686</v>
      </c>
      <c r="D959">
        <f t="shared" si="29"/>
        <v>-1.7406330866815072</v>
      </c>
    </row>
    <row r="960" spans="1:4" x14ac:dyDescent="0.25">
      <c r="A960">
        <v>107.2586178054146</v>
      </c>
      <c r="B960">
        <v>1.8118430531851859E-2</v>
      </c>
      <c r="C960">
        <f t="shared" si="28"/>
        <v>2.0304321961013256</v>
      </c>
      <c r="D960">
        <f t="shared" si="29"/>
        <v>-1.7418794248091467</v>
      </c>
    </row>
    <row r="961" spans="1:4" x14ac:dyDescent="0.25">
      <c r="A961">
        <v>107.65980931587551</v>
      </c>
      <c r="B961">
        <v>1.8045436424503059E-2</v>
      </c>
      <c r="C961">
        <f t="shared" si="28"/>
        <v>2.0320536062697823</v>
      </c>
      <c r="D961">
        <f t="shared" si="29"/>
        <v>-1.743632610170754</v>
      </c>
    </row>
    <row r="962" spans="1:4" x14ac:dyDescent="0.25">
      <c r="A962">
        <v>108.0625014482106</v>
      </c>
      <c r="B962">
        <v>1.7995434868226259E-2</v>
      </c>
      <c r="C962">
        <f t="shared" si="28"/>
        <v>2.0336750164382393</v>
      </c>
      <c r="D962">
        <f t="shared" si="29"/>
        <v>-1.7448376539519399</v>
      </c>
    </row>
    <row r="963" spans="1:4" x14ac:dyDescent="0.25">
      <c r="A963">
        <v>108.466699815365</v>
      </c>
      <c r="B963">
        <v>1.7921484683111381E-2</v>
      </c>
      <c r="C963">
        <f t="shared" ref="C963:C1001" si="30">LOG10(A963)</f>
        <v>2.035296426606696</v>
      </c>
      <c r="D963">
        <f t="shared" ref="D963:D1001" si="31">LOG10(B963)</f>
        <v>-1.7466260145972468</v>
      </c>
    </row>
    <row r="964" spans="1:4" x14ac:dyDescent="0.25">
      <c r="A964">
        <v>108.872410051279</v>
      </c>
      <c r="B964">
        <v>1.787336891202819E-2</v>
      </c>
      <c r="C964">
        <f t="shared" si="30"/>
        <v>2.036917836775153</v>
      </c>
      <c r="D964">
        <f t="shared" si="31"/>
        <v>-1.7477935805661546</v>
      </c>
    </row>
    <row r="965" spans="1:4" x14ac:dyDescent="0.25">
      <c r="A965">
        <v>109.2796378109657</v>
      </c>
      <c r="B965">
        <v>1.7828017096327649E-2</v>
      </c>
      <c r="C965">
        <f t="shared" si="30"/>
        <v>2.0385392469436097</v>
      </c>
      <c r="D965">
        <f t="shared" si="31"/>
        <v>-1.7488969581152982</v>
      </c>
    </row>
    <row r="966" spans="1:4" x14ac:dyDescent="0.25">
      <c r="A966">
        <v>109.68838877059071</v>
      </c>
      <c r="B966">
        <v>1.775215103681969E-2</v>
      </c>
      <c r="C966">
        <f t="shared" si="30"/>
        <v>2.0401606571120667</v>
      </c>
      <c r="D966">
        <f t="shared" si="31"/>
        <v>-1.7507490157457239</v>
      </c>
    </row>
    <row r="967" spans="1:4" x14ac:dyDescent="0.25">
      <c r="A967">
        <v>110.0986686275503</v>
      </c>
      <c r="B967">
        <v>1.770828861099067E-2</v>
      </c>
      <c r="C967">
        <f t="shared" si="30"/>
        <v>2.0417820672805234</v>
      </c>
      <c r="D967">
        <f t="shared" si="31"/>
        <v>-1.7518234084720896</v>
      </c>
    </row>
    <row r="968" spans="1:4" x14ac:dyDescent="0.25">
      <c r="A968">
        <v>110.51048310055199</v>
      </c>
      <c r="B968">
        <v>1.7631709017595379E-2</v>
      </c>
      <c r="C968">
        <f t="shared" si="30"/>
        <v>2.0434034774489804</v>
      </c>
      <c r="D968">
        <f t="shared" si="31"/>
        <v>-1.7537055900864438</v>
      </c>
    </row>
    <row r="969" spans="1:4" x14ac:dyDescent="0.25">
      <c r="A969">
        <v>110.92383792969321</v>
      </c>
      <c r="B969">
        <v>1.7589188973402479E-2</v>
      </c>
      <c r="C969">
        <f t="shared" si="30"/>
        <v>2.0450248876174371</v>
      </c>
      <c r="D969">
        <f t="shared" si="31"/>
        <v>-1.7547541851301611</v>
      </c>
    </row>
    <row r="970" spans="1:4" x14ac:dyDescent="0.25">
      <c r="A970">
        <v>111.3387388765418</v>
      </c>
      <c r="B970">
        <v>1.751197899674313E-2</v>
      </c>
      <c r="C970">
        <f t="shared" si="30"/>
        <v>2.0466462977858941</v>
      </c>
      <c r="D970">
        <f t="shared" si="31"/>
        <v>-1.7566647723174678</v>
      </c>
    </row>
    <row r="971" spans="1:4" x14ac:dyDescent="0.25">
      <c r="A971">
        <v>111.7551917242163</v>
      </c>
      <c r="B971">
        <v>1.747066455408677E-2</v>
      </c>
      <c r="C971">
        <f t="shared" si="30"/>
        <v>2.0482677079543508</v>
      </c>
      <c r="D971">
        <f t="shared" si="31"/>
        <v>-1.7576905748863545</v>
      </c>
    </row>
    <row r="972" spans="1:4" x14ac:dyDescent="0.25">
      <c r="A972">
        <v>112.1732022774665</v>
      </c>
      <c r="B972">
        <v>1.7431227401156459E-2</v>
      </c>
      <c r="C972">
        <f t="shared" si="30"/>
        <v>2.0498891181228078</v>
      </c>
      <c r="D972">
        <f t="shared" si="31"/>
        <v>-1.7586720314337994</v>
      </c>
    </row>
    <row r="973" spans="1:4" x14ac:dyDescent="0.25">
      <c r="A973">
        <v>112.59277636275419</v>
      </c>
      <c r="B973">
        <v>1.735266940834464E-2</v>
      </c>
      <c r="C973">
        <f t="shared" si="30"/>
        <v>2.0515105282912645</v>
      </c>
      <c r="D973">
        <f t="shared" si="31"/>
        <v>-1.7606337070322085</v>
      </c>
    </row>
    <row r="974" spans="1:4" x14ac:dyDescent="0.25">
      <c r="A974">
        <v>113.01391982833491</v>
      </c>
      <c r="B974">
        <v>1.731413204279569E-2</v>
      </c>
      <c r="C974">
        <f t="shared" si="30"/>
        <v>2.0531319384597215</v>
      </c>
      <c r="D974">
        <f t="shared" si="31"/>
        <v>-1.7615992747453275</v>
      </c>
    </row>
    <row r="975" spans="1:4" x14ac:dyDescent="0.25">
      <c r="A975">
        <v>113.43663854433861</v>
      </c>
      <c r="B975">
        <v>1.7235164464988569E-2</v>
      </c>
      <c r="C975">
        <f t="shared" si="30"/>
        <v>2.0547533486281782</v>
      </c>
      <c r="D975">
        <f t="shared" si="31"/>
        <v>-1.7635845680206863</v>
      </c>
    </row>
    <row r="976" spans="1:4" x14ac:dyDescent="0.25">
      <c r="A976">
        <v>113.8609384028524</v>
      </c>
      <c r="B976">
        <v>1.719741868711357E-2</v>
      </c>
      <c r="C976">
        <f t="shared" si="30"/>
        <v>2.0563747587966352</v>
      </c>
      <c r="D976">
        <f t="shared" si="31"/>
        <v>-1.7645367353059738</v>
      </c>
    </row>
    <row r="977" spans="1:4" x14ac:dyDescent="0.25">
      <c r="A977">
        <v>114.2868253180018</v>
      </c>
      <c r="B977">
        <v>1.7160987800456301E-2</v>
      </c>
      <c r="C977">
        <f t="shared" si="30"/>
        <v>2.0579961689650919</v>
      </c>
      <c r="D977">
        <f t="shared" si="31"/>
        <v>-1.7654577174231836</v>
      </c>
    </row>
    <row r="978" spans="1:4" x14ac:dyDescent="0.25">
      <c r="A978">
        <v>114.714305226034</v>
      </c>
      <c r="B978">
        <v>1.7081062171580549E-2</v>
      </c>
      <c r="C978">
        <f t="shared" si="30"/>
        <v>2.0596175791335489</v>
      </c>
      <c r="D978">
        <f t="shared" si="31"/>
        <v>-1.7674851265677785</v>
      </c>
    </row>
    <row r="979" spans="1:4" x14ac:dyDescent="0.25">
      <c r="A979">
        <v>115.1433840853998</v>
      </c>
      <c r="B979">
        <v>1.7045171659047991E-2</v>
      </c>
      <c r="C979">
        <f t="shared" si="30"/>
        <v>2.0612389893020056</v>
      </c>
      <c r="D979">
        <f t="shared" si="31"/>
        <v>-1.7683986207066116</v>
      </c>
    </row>
    <row r="980" spans="1:4" x14ac:dyDescent="0.25">
      <c r="A980">
        <v>115.5740678768376</v>
      </c>
      <c r="B980">
        <v>1.6965042436363022E-2</v>
      </c>
      <c r="C980">
        <f t="shared" si="30"/>
        <v>2.0628603994704626</v>
      </c>
      <c r="D980">
        <f t="shared" si="31"/>
        <v>-1.7704450496731374</v>
      </c>
    </row>
    <row r="981" spans="1:4" x14ac:dyDescent="0.25">
      <c r="A981">
        <v>116.0063626034556</v>
      </c>
      <c r="B981">
        <v>1.6929607144985939E-2</v>
      </c>
      <c r="C981">
        <f t="shared" si="30"/>
        <v>2.0644818096389193</v>
      </c>
      <c r="D981">
        <f t="shared" si="31"/>
        <v>-1.7713531196668684</v>
      </c>
    </row>
    <row r="982" spans="1:4" x14ac:dyDescent="0.25">
      <c r="A982">
        <v>116.4402742908167</v>
      </c>
      <c r="B982">
        <v>1.6895007377351438E-2</v>
      </c>
      <c r="C982">
        <f t="shared" si="30"/>
        <v>2.0661032198073763</v>
      </c>
      <c r="D982">
        <f t="shared" si="31"/>
        <v>-1.772241614250593</v>
      </c>
    </row>
    <row r="983" spans="1:4" x14ac:dyDescent="0.25">
      <c r="A983">
        <v>116.8758089870214</v>
      </c>
      <c r="B983">
        <v>1.681428583325777E-2</v>
      </c>
      <c r="C983">
        <f t="shared" si="30"/>
        <v>2.067724629975833</v>
      </c>
      <c r="D983">
        <f t="shared" si="31"/>
        <v>-1.774321574097905</v>
      </c>
    </row>
    <row r="984" spans="1:4" x14ac:dyDescent="0.25">
      <c r="A984">
        <v>117.3129727627929</v>
      </c>
      <c r="B984">
        <v>1.6779938031016649E-2</v>
      </c>
      <c r="C984">
        <f t="shared" si="30"/>
        <v>2.06934604014429</v>
      </c>
      <c r="D984">
        <f t="shared" si="31"/>
        <v>-1.7752096473712764</v>
      </c>
    </row>
    <row r="985" spans="1:4" x14ac:dyDescent="0.25">
      <c r="A985">
        <v>117.7517717115613</v>
      </c>
      <c r="B985">
        <v>1.67461326094504E-2</v>
      </c>
      <c r="C985">
        <f t="shared" si="30"/>
        <v>2.0709674503127466</v>
      </c>
      <c r="D985">
        <f t="shared" si="31"/>
        <v>-1.776085474018414</v>
      </c>
    </row>
    <row r="986" spans="1:4" x14ac:dyDescent="0.25">
      <c r="A986">
        <v>118.19221194954871</v>
      </c>
      <c r="B986">
        <v>1.6665043966697289E-2</v>
      </c>
      <c r="C986">
        <f t="shared" si="30"/>
        <v>2.0725888604812037</v>
      </c>
      <c r="D986">
        <f t="shared" si="31"/>
        <v>-1.7781935362207431</v>
      </c>
    </row>
    <row r="987" spans="1:4" x14ac:dyDescent="0.25">
      <c r="A987">
        <v>118.6342996158542</v>
      </c>
      <c r="B987">
        <v>1.6631317424084441E-2</v>
      </c>
      <c r="C987">
        <f t="shared" si="30"/>
        <v>2.0742102706496603</v>
      </c>
      <c r="D987">
        <f t="shared" si="31"/>
        <v>-1.779073347452242</v>
      </c>
    </row>
    <row r="988" spans="1:4" x14ac:dyDescent="0.25">
      <c r="A988">
        <v>119.0780408725401</v>
      </c>
      <c r="B988">
        <v>1.6550331075325019E-2</v>
      </c>
      <c r="C988">
        <f t="shared" si="30"/>
        <v>2.0758316808181174</v>
      </c>
      <c r="D988">
        <f t="shared" si="31"/>
        <v>-1.7811933141088909</v>
      </c>
    </row>
    <row r="989" spans="1:4" x14ac:dyDescent="0.25">
      <c r="A989">
        <v>119.5234419047168</v>
      </c>
      <c r="B989">
        <v>1.6516632822623591E-2</v>
      </c>
      <c r="C989">
        <f t="shared" si="30"/>
        <v>2.077453090986574</v>
      </c>
      <c r="D989">
        <f t="shared" si="31"/>
        <v>-1.7820784858053034</v>
      </c>
    </row>
    <row r="990" spans="1:4" x14ac:dyDescent="0.25">
      <c r="A990">
        <v>119.9705089206301</v>
      </c>
      <c r="B990">
        <v>1.648312548411238E-2</v>
      </c>
      <c r="C990">
        <f t="shared" si="30"/>
        <v>2.0790745011550311</v>
      </c>
      <c r="D990">
        <f t="shared" si="31"/>
        <v>-1.7829604351265365</v>
      </c>
    </row>
    <row r="991" spans="1:4" x14ac:dyDescent="0.25">
      <c r="A991">
        <v>120.4192481517467</v>
      </c>
      <c r="B991">
        <v>1.6402094677275561E-2</v>
      </c>
      <c r="C991">
        <f t="shared" si="30"/>
        <v>2.0806959113234877</v>
      </c>
      <c r="D991">
        <f t="shared" si="31"/>
        <v>-1.7851006855686866</v>
      </c>
    </row>
    <row r="992" spans="1:4" x14ac:dyDescent="0.25">
      <c r="A992">
        <v>120.869665852842</v>
      </c>
      <c r="B992">
        <v>1.6368486320936768E-2</v>
      </c>
      <c r="C992">
        <f t="shared" si="30"/>
        <v>2.0823173214919448</v>
      </c>
      <c r="D992">
        <f t="shared" si="31"/>
        <v>-1.7859914802007271</v>
      </c>
    </row>
    <row r="993" spans="1:4" x14ac:dyDescent="0.25">
      <c r="A993">
        <v>121.3217683020865</v>
      </c>
      <c r="B993">
        <v>1.6334860830553861E-2</v>
      </c>
      <c r="C993">
        <f t="shared" si="30"/>
        <v>2.0839387316604014</v>
      </c>
      <c r="D993">
        <f t="shared" si="31"/>
        <v>-1.7868845612669018</v>
      </c>
    </row>
    <row r="994" spans="1:4" x14ac:dyDescent="0.25">
      <c r="A994">
        <v>121.7755618011339</v>
      </c>
      <c r="B994">
        <v>1.6253981271685439E-2</v>
      </c>
      <c r="C994">
        <f t="shared" si="30"/>
        <v>2.0855601418288585</v>
      </c>
      <c r="D994">
        <f t="shared" si="31"/>
        <v>-1.789040244989756</v>
      </c>
    </row>
    <row r="995" spans="1:4" x14ac:dyDescent="0.25">
      <c r="A995">
        <v>122.2310526752085</v>
      </c>
      <c r="B995">
        <v>1.6220152956650569E-2</v>
      </c>
      <c r="C995">
        <f t="shared" si="30"/>
        <v>2.0871815519973151</v>
      </c>
      <c r="D995">
        <f t="shared" si="31"/>
        <v>-1.7899450546923041</v>
      </c>
    </row>
    <row r="996" spans="1:4" x14ac:dyDescent="0.25">
      <c r="A996">
        <v>122.6882472731938</v>
      </c>
      <c r="B996">
        <v>1.6186131254420769E-2</v>
      </c>
      <c r="C996">
        <f t="shared" si="30"/>
        <v>2.0888029621657722</v>
      </c>
      <c r="D996">
        <f t="shared" si="31"/>
        <v>-1.7908569422061911</v>
      </c>
    </row>
    <row r="997" spans="1:4" x14ac:dyDescent="0.25">
      <c r="A997">
        <v>123.1471519677203</v>
      </c>
      <c r="B997">
        <v>1.610558571117195E-2</v>
      </c>
      <c r="C997">
        <f t="shared" si="30"/>
        <v>2.0904243723342288</v>
      </c>
      <c r="D997">
        <f t="shared" si="31"/>
        <v>-1.7930234765875646</v>
      </c>
    </row>
    <row r="998" spans="1:4" x14ac:dyDescent="0.25">
      <c r="A998">
        <v>123.6077731552554</v>
      </c>
      <c r="B998">
        <v>1.6071284268980919E-2</v>
      </c>
      <c r="C998">
        <f t="shared" si="30"/>
        <v>2.0920457825026859</v>
      </c>
      <c r="D998">
        <f t="shared" si="31"/>
        <v>-1.7939494170359125</v>
      </c>
    </row>
    <row r="999" spans="1:4" x14ac:dyDescent="0.25">
      <c r="A999">
        <v>124.0701172561912</v>
      </c>
      <c r="B999">
        <v>1.5991192611434599E-2</v>
      </c>
      <c r="C999">
        <f t="shared" si="30"/>
        <v>2.0936671926711425</v>
      </c>
      <c r="D999">
        <f t="shared" si="31"/>
        <v>-1.7961191456814916</v>
      </c>
    </row>
    <row r="1000" spans="1:4" x14ac:dyDescent="0.25">
      <c r="A1000">
        <v>124.53419071493541</v>
      </c>
      <c r="B1000">
        <v>1.5956600856536791E-2</v>
      </c>
      <c r="C1000">
        <f t="shared" si="30"/>
        <v>2.0952886028395996</v>
      </c>
      <c r="D1000">
        <f t="shared" si="31"/>
        <v>-1.7970596184034877</v>
      </c>
    </row>
    <row r="1001" spans="1:4" x14ac:dyDescent="0.25">
      <c r="A1001">
        <v>124.9999999999999</v>
      </c>
      <c r="B1001">
        <v>1.592162670069731E-2</v>
      </c>
      <c r="C1001">
        <f t="shared" si="30"/>
        <v>2.0969100130080562</v>
      </c>
      <c r="D1001">
        <f t="shared" si="31"/>
        <v>-1.7980125627889458</v>
      </c>
    </row>
  </sheetData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2.0507558963921021E-3</v>
      </c>
      <c r="C2">
        <f>LOG10(A2)</f>
        <v>0.47712125471966244</v>
      </c>
      <c r="D2">
        <f>LOG10(B2)</f>
        <v>-2.6880860310792603</v>
      </c>
      <c r="E2" t="s">
        <v>8</v>
      </c>
      <c r="F2">
        <v>0.5</v>
      </c>
      <c r="G2">
        <v>1</v>
      </c>
      <c r="H2">
        <v>0.9469654041082527</v>
      </c>
      <c r="I2">
        <v>4.138911892137863E-3</v>
      </c>
    </row>
    <row r="3" spans="1:9" x14ac:dyDescent="0.25">
      <c r="A3">
        <v>3.0112212384982091</v>
      </c>
      <c r="B3">
        <v>2.0557529439219741E-3</v>
      </c>
      <c r="C3">
        <f t="shared" ref="C3:D66" si="0">LOG10(A3)</f>
        <v>0.47874266488811928</v>
      </c>
      <c r="D3">
        <f t="shared" si="0"/>
        <v>-2.6870290791409635</v>
      </c>
    </row>
    <row r="4" spans="1:9" x14ac:dyDescent="0.25">
      <c r="A4">
        <v>3.022484449060896</v>
      </c>
      <c r="B4">
        <v>2.0607000285524498E-3</v>
      </c>
      <c r="C4">
        <f t="shared" si="0"/>
        <v>0.48036407505657613</v>
      </c>
      <c r="D4">
        <f t="shared" si="0"/>
        <v>-2.685985222886448</v>
      </c>
    </row>
    <row r="5" spans="1:9" x14ac:dyDescent="0.25">
      <c r="A5">
        <v>3.03378978868091</v>
      </c>
      <c r="B5">
        <v>2.0655958109871081E-3</v>
      </c>
      <c r="C5">
        <f t="shared" si="0"/>
        <v>0.48198548522503304</v>
      </c>
      <c r="D5">
        <f t="shared" si="0"/>
        <v>-2.6849546558227306</v>
      </c>
      <c r="H5" t="s">
        <v>66</v>
      </c>
      <c r="I5" t="s">
        <v>67</v>
      </c>
    </row>
    <row r="6" spans="1:9" x14ac:dyDescent="0.25">
      <c r="A6">
        <v>3.0451374149383161</v>
      </c>
      <c r="B6">
        <v>2.070438952021721E-3</v>
      </c>
      <c r="C6">
        <f t="shared" si="0"/>
        <v>0.48360689539348983</v>
      </c>
      <c r="D6">
        <f t="shared" si="0"/>
        <v>-2.6839375703733714</v>
      </c>
      <c r="F6" t="s">
        <v>47</v>
      </c>
      <c r="H6">
        <f>SLOPE(D2:D324,C2:C324)</f>
        <v>0.92804483779617053</v>
      </c>
      <c r="I6">
        <f>INDEX(LINEST(D2:D324,C2:C324,TRUE,TRUE),2,1)</f>
        <v>2.0128056821265955E-3</v>
      </c>
    </row>
    <row r="7" spans="1:9" x14ac:dyDescent="0.25">
      <c r="A7">
        <v>3.0565274860025968</v>
      </c>
      <c r="B7">
        <v>2.0752281132358709E-3</v>
      </c>
      <c r="C7">
        <f t="shared" si="0"/>
        <v>0.48522830556194663</v>
      </c>
      <c r="D7">
        <f t="shared" si="0"/>
        <v>-2.6829341578075541</v>
      </c>
      <c r="F7" t="s">
        <v>48</v>
      </c>
      <c r="H7">
        <f>SLOPE(D2:D510,C2:C510)</f>
        <v>0.92715632501300371</v>
      </c>
      <c r="I7">
        <f>INDEX(LINEST(D2:D510,C2:C510,TRUE,TRUE),2,1)</f>
        <v>8.6368124723266277E-4</v>
      </c>
    </row>
    <row r="8" spans="1:9" x14ac:dyDescent="0.25">
      <c r="A8">
        <v>3.0679601606348532</v>
      </c>
      <c r="B8">
        <v>2.0799619577002212E-3</v>
      </c>
      <c r="C8">
        <f t="shared" si="0"/>
        <v>0.48684971573040359</v>
      </c>
      <c r="D8">
        <f t="shared" si="0"/>
        <v>-2.681944608167989</v>
      </c>
      <c r="F8" t="s">
        <v>49</v>
      </c>
      <c r="H8">
        <f>SLOPE(D2:D618,C2:C618)</f>
        <v>0.94064045542113095</v>
      </c>
      <c r="I8">
        <f>INDEX(LINEST(D2:D618,C2:C618,TRUE,TRUE),2,1)</f>
        <v>1.0080158246877082E-3</v>
      </c>
    </row>
    <row r="9" spans="1:9" x14ac:dyDescent="0.25">
      <c r="A9">
        <v>3.079435598190015</v>
      </c>
      <c r="B9">
        <v>2.0846391506986512E-3</v>
      </c>
      <c r="C9">
        <f t="shared" si="0"/>
        <v>0.48847112589886033</v>
      </c>
      <c r="D9">
        <f t="shared" si="0"/>
        <v>-2.6809691101977524</v>
      </c>
      <c r="F9" t="s">
        <v>50</v>
      </c>
      <c r="H9">
        <f>SLOPE(D2:D695,C2:C695)</f>
        <v>0.96653432719564814</v>
      </c>
      <c r="I9">
        <f>INDEX(LINEST(D2:D695,C2:C695,TRUE,TRUE),2,1)</f>
        <v>1.7468104676699838E-3</v>
      </c>
    </row>
    <row r="10" spans="1:9" x14ac:dyDescent="0.25">
      <c r="A10">
        <v>3.0909539586190711</v>
      </c>
      <c r="B10">
        <v>2.089258360464244E-3</v>
      </c>
      <c r="C10">
        <f t="shared" si="0"/>
        <v>0.49009253606731729</v>
      </c>
      <c r="D10">
        <f t="shared" si="0"/>
        <v>-2.6800078512662222</v>
      </c>
      <c r="F10" t="s">
        <v>51</v>
      </c>
      <c r="H10">
        <f>SLOPE(D2:D755,C2:C755)</f>
        <v>0.98756939697943513</v>
      </c>
      <c r="I10">
        <f>INDEX(LINEST(D2:D755,C2:C755,TRUE,TRUE),2,1)</f>
        <v>2.0682258949533397E-3</v>
      </c>
    </row>
    <row r="11" spans="1:9" x14ac:dyDescent="0.25">
      <c r="A11">
        <v>3.102515402471286</v>
      </c>
      <c r="B11">
        <v>2.093818258928265E-3</v>
      </c>
      <c r="C11">
        <f t="shared" si="0"/>
        <v>0.49171394623577397</v>
      </c>
      <c r="D11">
        <f t="shared" si="0"/>
        <v>-2.6790610172942211</v>
      </c>
    </row>
    <row r="12" spans="1:9" x14ac:dyDescent="0.25">
      <c r="A12">
        <v>3.1141200908964519</v>
      </c>
      <c r="B12">
        <v>2.0983175224811778E-3</v>
      </c>
      <c r="C12">
        <f t="shared" si="0"/>
        <v>0.49333535640423087</v>
      </c>
      <c r="D12">
        <f t="shared" si="0"/>
        <v>-2.6781287926785047</v>
      </c>
    </row>
    <row r="13" spans="1:9" x14ac:dyDescent="0.25">
      <c r="A13">
        <v>3.1257681856471242</v>
      </c>
      <c r="B13">
        <v>2.1027548327446429E-3</v>
      </c>
      <c r="C13">
        <f t="shared" si="0"/>
        <v>0.49495676657268783</v>
      </c>
      <c r="D13">
        <f t="shared" si="0"/>
        <v>-2.6772113602157379</v>
      </c>
    </row>
    <row r="14" spans="1:9" x14ac:dyDescent="0.25">
      <c r="A14">
        <v>3.1374598490808769</v>
      </c>
      <c r="B14">
        <v>2.107128877353614E-3</v>
      </c>
      <c r="C14">
        <f t="shared" si="0"/>
        <v>0.49657817674114457</v>
      </c>
      <c r="D14">
        <f t="shared" si="0"/>
        <v>-2.6763089010260592</v>
      </c>
    </row>
    <row r="15" spans="1:9" x14ac:dyDescent="0.25">
      <c r="A15">
        <v>3.1491952441625748</v>
      </c>
      <c r="B15">
        <v>2.1114383507474738E-3</v>
      </c>
      <c r="C15">
        <f t="shared" si="0"/>
        <v>0.49819958690960148</v>
      </c>
      <c r="D15">
        <f t="shared" si="0"/>
        <v>-2.67542159447637</v>
      </c>
    </row>
    <row r="16" spans="1:9" x14ac:dyDescent="0.25">
      <c r="A16">
        <v>3.1609745344666331</v>
      </c>
      <c r="B16">
        <v>2.1156819549691839E-3</v>
      </c>
      <c r="C16">
        <f t="shared" si="0"/>
        <v>0.49982099707805838</v>
      </c>
      <c r="D16">
        <f t="shared" si="0"/>
        <v>-2.6745496181034696</v>
      </c>
    </row>
    <row r="17" spans="1:4" x14ac:dyDescent="0.25">
      <c r="A17">
        <v>3.172797884179305</v>
      </c>
      <c r="B17">
        <v>2.119858400471466E-3</v>
      </c>
      <c r="C17">
        <f t="shared" si="0"/>
        <v>0.50144240724651523</v>
      </c>
      <c r="D17">
        <f t="shared" si="0"/>
        <v>-2.6736931475371439</v>
      </c>
    </row>
    <row r="18" spans="1:4" x14ac:dyDescent="0.25">
      <c r="A18">
        <v>3.1846654581009681</v>
      </c>
      <c r="B18">
        <v>2.2334539690885978E-3</v>
      </c>
      <c r="C18">
        <f t="shared" si="0"/>
        <v>0.50306381741497208</v>
      </c>
      <c r="D18">
        <f t="shared" si="0"/>
        <v>-2.6510229937973908</v>
      </c>
    </row>
    <row r="19" spans="1:4" x14ac:dyDescent="0.25">
      <c r="A19">
        <v>3.1965774216484211</v>
      </c>
      <c r="B19">
        <v>2.2407202725510198E-3</v>
      </c>
      <c r="C19">
        <f t="shared" si="0"/>
        <v>0.50468522758342893</v>
      </c>
      <c r="D19">
        <f t="shared" si="0"/>
        <v>-2.6496123566153806</v>
      </c>
    </row>
    <row r="20" spans="1:4" x14ac:dyDescent="0.25">
      <c r="A20">
        <v>3.20853394085719</v>
      </c>
      <c r="B20">
        <v>2.2479787453057011E-3</v>
      </c>
      <c r="C20">
        <f t="shared" si="0"/>
        <v>0.50630663775188578</v>
      </c>
      <c r="D20">
        <f t="shared" si="0"/>
        <v>-2.6482077993485666</v>
      </c>
    </row>
    <row r="21" spans="1:4" x14ac:dyDescent="0.25">
      <c r="A21">
        <v>3.2205351823838431</v>
      </c>
      <c r="B21">
        <v>2.2552283175026398E-3</v>
      </c>
      <c r="C21">
        <f t="shared" si="0"/>
        <v>0.50792804792034263</v>
      </c>
      <c r="D21">
        <f t="shared" si="0"/>
        <v>-2.6468094839358831</v>
      </c>
    </row>
    <row r="22" spans="1:4" x14ac:dyDescent="0.25">
      <c r="A22">
        <v>3.2325813135083101</v>
      </c>
      <c r="B22">
        <v>2.2624678976272748E-3</v>
      </c>
      <c r="C22">
        <f t="shared" si="0"/>
        <v>0.50954945808879948</v>
      </c>
      <c r="D22">
        <f t="shared" si="0"/>
        <v>-2.6454175743248549</v>
      </c>
    </row>
    <row r="23" spans="1:4" x14ac:dyDescent="0.25">
      <c r="A23">
        <v>3.244672502136221</v>
      </c>
      <c r="B23">
        <v>2.2696963726087501E-3</v>
      </c>
      <c r="C23">
        <f t="shared" si="0"/>
        <v>0.51117086825725644</v>
      </c>
      <c r="D23">
        <f t="shared" si="0"/>
        <v>-2.6440322364281013</v>
      </c>
    </row>
    <row r="24" spans="1:4" x14ac:dyDescent="0.25">
      <c r="A24">
        <v>3.256808916801238</v>
      </c>
      <c r="B24">
        <v>2.2769126079532232E-3</v>
      </c>
      <c r="C24">
        <f t="shared" si="0"/>
        <v>0.51279227842571318</v>
      </c>
      <c r="D24">
        <f t="shared" si="0"/>
        <v>-2.6426536380770127</v>
      </c>
    </row>
    <row r="25" spans="1:4" x14ac:dyDescent="0.25">
      <c r="A25">
        <v>3.2689907266674112</v>
      </c>
      <c r="B25">
        <v>2.2841154479023009E-3</v>
      </c>
      <c r="C25">
        <f t="shared" si="0"/>
        <v>0.51441368859417003</v>
      </c>
      <c r="D25">
        <f t="shared" si="0"/>
        <v>-2.641281948972686</v>
      </c>
    </row>
    <row r="26" spans="1:4" x14ac:dyDescent="0.25">
      <c r="A26">
        <v>3.2812181015315338</v>
      </c>
      <c r="B26">
        <v>2.2913037156167709E-3</v>
      </c>
      <c r="C26">
        <f t="shared" si="0"/>
        <v>0.51603509876262676</v>
      </c>
      <c r="D26">
        <f t="shared" si="0"/>
        <v>-2.6399173406341974</v>
      </c>
    </row>
    <row r="27" spans="1:4" x14ac:dyDescent="0.25">
      <c r="A27">
        <v>3.29349121182551</v>
      </c>
      <c r="B27">
        <v>2.2984762133858561E-3</v>
      </c>
      <c r="C27">
        <f t="shared" si="0"/>
        <v>0.51765650893108373</v>
      </c>
      <c r="D27">
        <f t="shared" si="0"/>
        <v>-2.6385599863442653</v>
      </c>
    </row>
    <row r="28" spans="1:4" x14ac:dyDescent="0.25">
      <c r="A28">
        <v>3.3058102286187259</v>
      </c>
      <c r="B28">
        <v>2.3056317228619589E-3</v>
      </c>
      <c r="C28">
        <f t="shared" si="0"/>
        <v>0.51927791909954046</v>
      </c>
      <c r="D28">
        <f t="shared" si="0"/>
        <v>-2.6372100610924036</v>
      </c>
    </row>
    <row r="29" spans="1:4" x14ac:dyDescent="0.25">
      <c r="A29">
        <v>3.318175323620443</v>
      </c>
      <c r="B29">
        <v>2.312769005321103E-3</v>
      </c>
      <c r="C29">
        <f t="shared" si="0"/>
        <v>0.52089932926799742</v>
      </c>
      <c r="D29">
        <f t="shared" si="0"/>
        <v>-2.6358677415156286</v>
      </c>
    </row>
    <row r="30" spans="1:4" x14ac:dyDescent="0.25">
      <c r="A30">
        <v>3.3305866691821819</v>
      </c>
      <c r="B30">
        <v>2.3198868019490811E-3</v>
      </c>
      <c r="C30">
        <f t="shared" si="0"/>
        <v>0.52252073943645427</v>
      </c>
      <c r="D30">
        <f t="shared" si="0"/>
        <v>-2.634533205836799</v>
      </c>
    </row>
    <row r="31" spans="1:4" x14ac:dyDescent="0.25">
      <c r="A31">
        <v>3.3430444383001321</v>
      </c>
      <c r="B31">
        <v>2.3269838341533409E-3</v>
      </c>
      <c r="C31">
        <f t="shared" si="0"/>
        <v>0.52414214960491112</v>
      </c>
      <c r="D31">
        <f t="shared" si="0"/>
        <v>-2.6332066338006728</v>
      </c>
    </row>
    <row r="32" spans="1:4" x14ac:dyDescent="0.25">
      <c r="A32">
        <v>3.3555488046175581</v>
      </c>
      <c r="B32">
        <v>2.3340588039006791E-3</v>
      </c>
      <c r="C32">
        <f t="shared" si="0"/>
        <v>0.52576355977336808</v>
      </c>
      <c r="D32">
        <f t="shared" si="0"/>
        <v>-2.6318882066077549</v>
      </c>
    </row>
    <row r="33" spans="1:4" x14ac:dyDescent="0.25">
      <c r="A33">
        <v>3.368099942427222</v>
      </c>
      <c r="B33">
        <v>2.3411103940806149E-3</v>
      </c>
      <c r="C33">
        <f t="shared" si="0"/>
        <v>0.52738496994182482</v>
      </c>
      <c r="D33">
        <f t="shared" si="0"/>
        <v>-2.6305781068460288</v>
      </c>
    </row>
    <row r="34" spans="1:4" x14ac:dyDescent="0.25">
      <c r="A34">
        <v>3.3806980266738158</v>
      </c>
      <c r="B34">
        <v>2.3481372688945218E-3</v>
      </c>
      <c r="C34">
        <f t="shared" si="0"/>
        <v>0.52900638011028167</v>
      </c>
      <c r="D34">
        <f t="shared" si="0"/>
        <v>-2.6292765184206393</v>
      </c>
    </row>
    <row r="35" spans="1:4" x14ac:dyDescent="0.25">
      <c r="A35">
        <v>3.3933432329563931</v>
      </c>
      <c r="B35">
        <v>2.3551380742703491E-3</v>
      </c>
      <c r="C35">
        <f t="shared" si="0"/>
        <v>0.53062779027873852</v>
      </c>
      <c r="D35">
        <f t="shared" si="0"/>
        <v>-2.6279836264816261</v>
      </c>
    </row>
    <row r="36" spans="1:4" x14ac:dyDescent="0.25">
      <c r="A36">
        <v>3.4060357375308219</v>
      </c>
      <c r="B36">
        <v>2.3621114383029049E-3</v>
      </c>
      <c r="C36">
        <f t="shared" si="0"/>
        <v>0.53224920044719526</v>
      </c>
      <c r="D36">
        <f t="shared" si="0"/>
        <v>-2.6266996173497765</v>
      </c>
    </row>
    <row r="37" spans="1:4" x14ac:dyDescent="0.25">
      <c r="A37">
        <v>3.4187757173122408</v>
      </c>
      <c r="B37">
        <v>2.369055971719475E-3</v>
      </c>
      <c r="C37">
        <f t="shared" si="0"/>
        <v>0.53387061061565211</v>
      </c>
      <c r="D37">
        <f t="shared" si="0"/>
        <v>-2.6254246784406989</v>
      </c>
    </row>
    <row r="38" spans="1:4" x14ac:dyDescent="0.25">
      <c r="A38">
        <v>3.431563349877524</v>
      </c>
      <c r="B38">
        <v>2.3759702683707269E-3</v>
      </c>
      <c r="C38">
        <f t="shared" si="0"/>
        <v>0.53549202078410907</v>
      </c>
      <c r="D38">
        <f t="shared" si="0"/>
        <v>-2.6241589981871907</v>
      </c>
    </row>
    <row r="39" spans="1:4" x14ac:dyDescent="0.25">
      <c r="A39">
        <v>3.4443988134677528</v>
      </c>
      <c r="B39">
        <v>2.3828529057465871E-3</v>
      </c>
      <c r="C39">
        <f t="shared" si="0"/>
        <v>0.53711343095256581</v>
      </c>
      <c r="D39">
        <f t="shared" si="0"/>
        <v>-2.6229027659599944</v>
      </c>
    </row>
    <row r="40" spans="1:4" x14ac:dyDescent="0.25">
      <c r="A40">
        <v>3.4572822869907101</v>
      </c>
      <c r="B40">
        <v>2.3897024455169862E-3</v>
      </c>
      <c r="C40">
        <f t="shared" si="0"/>
        <v>0.53873484112102277</v>
      </c>
      <c r="D40">
        <f t="shared" si="0"/>
        <v>-2.6216561719870204</v>
      </c>
    </row>
    <row r="41" spans="1:4" x14ac:dyDescent="0.25">
      <c r="A41">
        <v>3.470213950023362</v>
      </c>
      <c r="B41">
        <v>2.3965174340970928E-3</v>
      </c>
      <c r="C41">
        <f t="shared" si="0"/>
        <v>0.54035625128947962</v>
      </c>
      <c r="D41">
        <f t="shared" si="0"/>
        <v>-2.6204194072711404</v>
      </c>
    </row>
    <row r="42" spans="1:4" x14ac:dyDescent="0.25">
      <c r="A42">
        <v>3.4831939828143699</v>
      </c>
      <c r="B42">
        <v>2.4032964032368459E-3</v>
      </c>
      <c r="C42">
        <f t="shared" si="0"/>
        <v>0.54197766145793635</v>
      </c>
      <c r="D42">
        <f t="shared" si="0"/>
        <v>-2.6191926635066194</v>
      </c>
    </row>
    <row r="43" spans="1:4" x14ac:dyDescent="0.25">
      <c r="A43">
        <v>3.4962225662865989</v>
      </c>
      <c r="B43">
        <v>2.410037870634409E-3</v>
      </c>
      <c r="C43">
        <f t="shared" si="0"/>
        <v>0.5435990716263932</v>
      </c>
      <c r="D43">
        <f t="shared" si="0"/>
        <v>-2.6179761329942903</v>
      </c>
    </row>
    <row r="44" spans="1:4" x14ac:dyDescent="0.25">
      <c r="A44">
        <v>3.5092998820396399</v>
      </c>
      <c r="B44">
        <v>2.41674034057319E-3</v>
      </c>
      <c r="C44">
        <f t="shared" si="0"/>
        <v>0.54522048179485016</v>
      </c>
      <c r="D44">
        <f t="shared" si="0"/>
        <v>-2.6167700085555543</v>
      </c>
    </row>
    <row r="45" spans="1:4" x14ac:dyDescent="0.25">
      <c r="A45">
        <v>3.522426112352341</v>
      </c>
      <c r="B45">
        <v>2.423402304582105E-3</v>
      </c>
      <c r="C45">
        <f t="shared" si="0"/>
        <v>0.5468418919633069</v>
      </c>
      <c r="D45">
        <f t="shared" si="0"/>
        <v>-2.6155744834452888</v>
      </c>
    </row>
    <row r="46" spans="1:4" x14ac:dyDescent="0.25">
      <c r="A46">
        <v>3.5356014401853502</v>
      </c>
      <c r="B46">
        <v>2.4300222421185678E-3</v>
      </c>
      <c r="C46">
        <f t="shared" si="0"/>
        <v>0.54846330213176386</v>
      </c>
      <c r="D46">
        <f t="shared" si="0"/>
        <v>-2.614389751263765</v>
      </c>
    </row>
    <row r="47" spans="1:4" x14ac:dyDescent="0.25">
      <c r="A47">
        <v>3.5488260491836612</v>
      </c>
      <c r="B47">
        <v>2.4365986212738109E-3</v>
      </c>
      <c r="C47">
        <f t="shared" si="0"/>
        <v>0.55008471230022082</v>
      </c>
      <c r="D47">
        <f t="shared" si="0"/>
        <v>-2.6132160058676579</v>
      </c>
    </row>
    <row r="48" spans="1:4" x14ac:dyDescent="0.25">
      <c r="A48">
        <v>3.5621001236791758</v>
      </c>
      <c r="B48">
        <v>2.4431298995000799E-3</v>
      </c>
      <c r="C48">
        <f t="shared" si="0"/>
        <v>0.55170612246867756</v>
      </c>
      <c r="D48">
        <f t="shared" si="0"/>
        <v>-2.6120534412802279</v>
      </c>
    </row>
    <row r="49" spans="1:4" x14ac:dyDescent="0.25">
      <c r="A49">
        <v>3.5754238486932781</v>
      </c>
      <c r="B49">
        <v>2.449614524359111E-3</v>
      </c>
      <c r="C49">
        <f t="shared" si="0"/>
        <v>0.55332753263713452</v>
      </c>
      <c r="D49">
        <f t="shared" si="0"/>
        <v>-2.6109022516007805</v>
      </c>
    </row>
    <row r="50" spans="1:4" x14ac:dyDescent="0.25">
      <c r="A50">
        <v>3.588797409939402</v>
      </c>
      <c r="B50">
        <v>2.4560509342913999E-3</v>
      </c>
      <c r="C50">
        <f t="shared" si="0"/>
        <v>0.55494894280559126</v>
      </c>
      <c r="D50">
        <f t="shared" si="0"/>
        <v>-2.6097626309134747</v>
      </c>
    </row>
    <row r="51" spans="1:4" x14ac:dyDescent="0.25">
      <c r="A51">
        <v>3.6022209938256302</v>
      </c>
      <c r="B51">
        <v>2.462437559405639E-3</v>
      </c>
      <c r="C51">
        <f t="shared" si="0"/>
        <v>0.55657035297404811</v>
      </c>
      <c r="D51">
        <f t="shared" si="0"/>
        <v>-2.6086347731955843</v>
      </c>
    </row>
    <row r="52" spans="1:4" x14ac:dyDescent="0.25">
      <c r="A52">
        <v>3.6156947874572878</v>
      </c>
      <c r="B52">
        <v>2.468772822287771E-3</v>
      </c>
      <c r="C52">
        <f t="shared" si="0"/>
        <v>0.55819176314250496</v>
      </c>
      <c r="D52">
        <f t="shared" si="0"/>
        <v>-2.6075188722252802</v>
      </c>
    </row>
    <row r="53" spans="1:4" x14ac:dyDescent="0.25">
      <c r="A53">
        <v>3.629218978639551</v>
      </c>
      <c r="B53">
        <v>2.475055138828914E-3</v>
      </c>
      <c r="C53">
        <f t="shared" si="0"/>
        <v>0.55981317331096181</v>
      </c>
      <c r="D53">
        <f t="shared" si="0"/>
        <v>-2.6064151214890403</v>
      </c>
    </row>
    <row r="54" spans="1:4" x14ac:dyDescent="0.25">
      <c r="A54">
        <v>3.6427937558800649</v>
      </c>
      <c r="B54">
        <v>2.4812829190716092E-3</v>
      </c>
      <c r="C54">
        <f t="shared" si="0"/>
        <v>0.56143458347941866</v>
      </c>
      <c r="D54">
        <f t="shared" si="0"/>
        <v>-2.6053237140887542</v>
      </c>
    </row>
    <row r="55" spans="1:4" x14ac:dyDescent="0.25">
      <c r="A55">
        <v>3.656419308391571</v>
      </c>
      <c r="B55">
        <v>2.4874545680735449E-3</v>
      </c>
      <c r="C55">
        <f t="shared" si="0"/>
        <v>0.56305599364787551</v>
      </c>
      <c r="D55">
        <f t="shared" si="0"/>
        <v>-2.6042448426486278</v>
      </c>
    </row>
    <row r="56" spans="1:4" x14ac:dyDescent="0.25">
      <c r="A56">
        <v>3.6700958260945429</v>
      </c>
      <c r="B56">
        <v>2.4935684867881422E-3</v>
      </c>
      <c r="C56">
        <f t="shared" si="0"/>
        <v>0.56467740381633225</v>
      </c>
      <c r="D56">
        <f t="shared" si="0"/>
        <v>-2.6031786992219517</v>
      </c>
    </row>
    <row r="57" spans="1:4" x14ac:dyDescent="0.25">
      <c r="A57">
        <v>3.68382349961984</v>
      </c>
      <c r="B57">
        <v>2.49962307296116E-3</v>
      </c>
      <c r="C57">
        <f t="shared" si="0"/>
        <v>0.56629881398478921</v>
      </c>
      <c r="D57">
        <f t="shared" si="0"/>
        <v>-2.602125475197834</v>
      </c>
    </row>
    <row r="58" spans="1:4" x14ac:dyDescent="0.25">
      <c r="A58">
        <v>3.6976025203113538</v>
      </c>
      <c r="B58">
        <v>2.505616722042556E-3</v>
      </c>
      <c r="C58">
        <f t="shared" si="0"/>
        <v>0.56792022415324606</v>
      </c>
      <c r="D58">
        <f t="shared" si="0"/>
        <v>-2.6010853612079687</v>
      </c>
    </row>
    <row r="59" spans="1:4" x14ac:dyDescent="0.25">
      <c r="A59">
        <v>3.711433080228685</v>
      </c>
      <c r="B59">
        <v>2.5115478281127609E-3</v>
      </c>
      <c r="C59">
        <f t="shared" si="0"/>
        <v>0.56954163432170291</v>
      </c>
      <c r="D59">
        <f t="shared" si="0"/>
        <v>-2.6000585470335293</v>
      </c>
    </row>
    <row r="60" spans="1:4" x14ac:dyDescent="0.25">
      <c r="A60">
        <v>3.7253153721498138</v>
      </c>
      <c r="B60">
        <v>2.5174147848225558E-3</v>
      </c>
      <c r="C60">
        <f t="shared" si="0"/>
        <v>0.57116304449015964</v>
      </c>
      <c r="D60">
        <f t="shared" si="0"/>
        <v>-2.5990452215122608</v>
      </c>
    </row>
    <row r="61" spans="1:4" x14ac:dyDescent="0.25">
      <c r="A61">
        <v>3.7392495895737929</v>
      </c>
      <c r="B61">
        <v>2.523215986345609E-3</v>
      </c>
      <c r="C61">
        <f t="shared" si="0"/>
        <v>0.57278445465861649</v>
      </c>
      <c r="D61">
        <f t="shared" si="0"/>
        <v>-2.5980455724458595</v>
      </c>
    </row>
    <row r="62" spans="1:4" x14ac:dyDescent="0.25">
      <c r="A62">
        <v>3.753235926723439</v>
      </c>
      <c r="B62">
        <v>2.5289498283428509E-3</v>
      </c>
      <c r="C62">
        <f t="shared" si="0"/>
        <v>0.57440586482707334</v>
      </c>
      <c r="D62">
        <f t="shared" si="0"/>
        <v>-2.5970597865077045</v>
      </c>
    </row>
    <row r="63" spans="1:4" x14ac:dyDescent="0.25">
      <c r="A63">
        <v>3.7672745785480428</v>
      </c>
      <c r="B63">
        <v>2.5346147089376709E-3</v>
      </c>
      <c r="C63">
        <f t="shared" si="0"/>
        <v>0.5760272749955303</v>
      </c>
      <c r="D63">
        <f t="shared" si="0"/>
        <v>-2.596088049151037</v>
      </c>
    </row>
    <row r="64" spans="1:4" x14ac:dyDescent="0.25">
      <c r="A64">
        <v>3.7813657407260859</v>
      </c>
      <c r="B64">
        <v>2.5402090297011052E-3</v>
      </c>
      <c r="C64">
        <f t="shared" si="0"/>
        <v>0.57764868516398715</v>
      </c>
      <c r="D64">
        <f t="shared" si="0"/>
        <v>-2.5951305445176396</v>
      </c>
    </row>
    <row r="65" spans="1:4" x14ac:dyDescent="0.25">
      <c r="A65">
        <v>3.7955096096679668</v>
      </c>
      <c r="B65">
        <v>2.545731196645896E-3</v>
      </c>
      <c r="C65">
        <f t="shared" si="0"/>
        <v>0.57927009533244389</v>
      </c>
      <c r="D65">
        <f t="shared" si="0"/>
        <v>-2.5941874553471145</v>
      </c>
    </row>
    <row r="66" spans="1:4" x14ac:dyDescent="0.25">
      <c r="A66">
        <v>3.8097063825187441</v>
      </c>
      <c r="B66">
        <v>2.551179621228587E-3</v>
      </c>
      <c r="C66">
        <f t="shared" si="0"/>
        <v>0.58089150550090085</v>
      </c>
      <c r="D66">
        <f t="shared" si="0"/>
        <v>-2.593258962886813</v>
      </c>
    </row>
    <row r="67" spans="1:4" x14ac:dyDescent="0.25">
      <c r="A67">
        <v>3.8239562571608738</v>
      </c>
      <c r="B67">
        <v>2.5565527213584991E-3</v>
      </c>
      <c r="C67">
        <f t="shared" ref="C67:D130" si="1">LOG10(A67)</f>
        <v>0.58251291566935759</v>
      </c>
      <c r="D67">
        <f t="shared" si="1"/>
        <v>-2.5923452468024997</v>
      </c>
    </row>
    <row r="68" spans="1:4" x14ac:dyDescent="0.25">
      <c r="A68">
        <v>3.8382594322169821</v>
      </c>
      <c r="B68">
        <v>2.5618489224126799E-3</v>
      </c>
      <c r="C68">
        <f t="shared" si="1"/>
        <v>0.58413432583781466</v>
      </c>
      <c r="D68">
        <f t="shared" si="1"/>
        <v>-2.5914464850898171</v>
      </c>
    </row>
    <row r="69" spans="1:4" x14ac:dyDescent="0.25">
      <c r="A69">
        <v>3.8526161070526168</v>
      </c>
      <c r="B69">
        <v>2.567066658255685E-3</v>
      </c>
      <c r="C69">
        <f t="shared" si="1"/>
        <v>0.58575573600627129</v>
      </c>
      <c r="D69">
        <f t="shared" si="1"/>
        <v>-2.5905628539866186</v>
      </c>
    </row>
    <row r="70" spans="1:4" x14ac:dyDescent="0.25">
      <c r="A70">
        <v>3.8670264817790438</v>
      </c>
      <c r="B70">
        <v>2.572204372263207E-3</v>
      </c>
      <c r="C70">
        <f t="shared" si="1"/>
        <v>0.58737714617472825</v>
      </c>
      <c r="D70">
        <f t="shared" si="1"/>
        <v>-2.5896945278862344</v>
      </c>
    </row>
    <row r="71" spans="1:4" x14ac:dyDescent="0.25">
      <c r="A71">
        <v>3.8814907572560209</v>
      </c>
      <c r="B71">
        <v>2.577260518348376E-3</v>
      </c>
      <c r="C71">
        <f t="shared" si="1"/>
        <v>0.58899855634318499</v>
      </c>
      <c r="D71">
        <f t="shared" si="1"/>
        <v>-2.5888416792517468</v>
      </c>
    </row>
    <row r="72" spans="1:4" x14ac:dyDescent="0.25">
      <c r="A72">
        <v>3.89600913509461</v>
      </c>
      <c r="B72">
        <v>2.708341723823247E-3</v>
      </c>
      <c r="C72">
        <f t="shared" si="1"/>
        <v>0.59061996651164195</v>
      </c>
      <c r="D72">
        <f t="shared" si="1"/>
        <v>-2.5672965396147842</v>
      </c>
    </row>
    <row r="73" spans="1:4" x14ac:dyDescent="0.25">
      <c r="A73">
        <v>3.9105818176599758</v>
      </c>
      <c r="B73">
        <v>2.7167526328050178E-3</v>
      </c>
      <c r="C73">
        <f t="shared" si="1"/>
        <v>0.5922413766800988</v>
      </c>
      <c r="D73">
        <f t="shared" si="1"/>
        <v>-2.5659499033923896</v>
      </c>
    </row>
    <row r="74" spans="1:4" x14ac:dyDescent="0.25">
      <c r="A74">
        <v>3.925209008074217</v>
      </c>
      <c r="B74">
        <v>2.7251399420137358E-3</v>
      </c>
      <c r="C74">
        <f t="shared" si="1"/>
        <v>0.59386278684855565</v>
      </c>
      <c r="D74">
        <f t="shared" si="1"/>
        <v>-2.5646111908244644</v>
      </c>
    </row>
    <row r="75" spans="1:4" x14ac:dyDescent="0.25">
      <c r="A75">
        <v>3.9398909102191899</v>
      </c>
      <c r="B75">
        <v>2.7335021272041952E-3</v>
      </c>
      <c r="C75">
        <f t="shared" si="1"/>
        <v>0.5954841970170125</v>
      </c>
      <c r="D75">
        <f t="shared" si="1"/>
        <v>-2.5632805838054642</v>
      </c>
    </row>
    <row r="76" spans="1:4" x14ac:dyDescent="0.25">
      <c r="A76">
        <v>3.954627728739355</v>
      </c>
      <c r="B76">
        <v>2.7418376423000599E-3</v>
      </c>
      <c r="C76">
        <f t="shared" si="1"/>
        <v>0.59710560718546934</v>
      </c>
      <c r="D76">
        <f t="shared" si="1"/>
        <v>-2.5619582654986544</v>
      </c>
    </row>
    <row r="77" spans="1:4" x14ac:dyDescent="0.25">
      <c r="A77">
        <v>3.9694196690446271</v>
      </c>
      <c r="B77">
        <v>2.7501449198677982E-3</v>
      </c>
      <c r="C77">
        <f t="shared" si="1"/>
        <v>0.59872701735392619</v>
      </c>
      <c r="D77">
        <f t="shared" si="1"/>
        <v>-2.5606444202640621</v>
      </c>
    </row>
    <row r="78" spans="1:4" x14ac:dyDescent="0.25">
      <c r="A78">
        <v>3.984266937313238</v>
      </c>
      <c r="B78">
        <v>2.758422371617626E-3</v>
      </c>
      <c r="C78">
        <f t="shared" si="1"/>
        <v>0.60034842752238304</v>
      </c>
      <c r="D78">
        <f t="shared" si="1"/>
        <v>-2.5593392335849758</v>
      </c>
    </row>
    <row r="79" spans="1:4" x14ac:dyDescent="0.25">
      <c r="A79">
        <v>3.9991697404946112</v>
      </c>
      <c r="B79">
        <v>2.766668388931603E-3</v>
      </c>
      <c r="C79">
        <f t="shared" si="1"/>
        <v>0.60196983769083989</v>
      </c>
      <c r="D79">
        <f t="shared" si="1"/>
        <v>-2.5580428919930132</v>
      </c>
    </row>
    <row r="80" spans="1:4" x14ac:dyDescent="0.25">
      <c r="A80">
        <v>4.0141282863122489</v>
      </c>
      <c r="B80">
        <v>2.7748813434186649E-3</v>
      </c>
      <c r="C80">
        <f t="shared" si="1"/>
        <v>0.60359124785929685</v>
      </c>
      <c r="D80">
        <f t="shared" si="1"/>
        <v>-2.5567555829918551</v>
      </c>
    </row>
    <row r="81" spans="1:4" x14ac:dyDescent="0.25">
      <c r="A81">
        <v>4.0291427832666216</v>
      </c>
      <c r="B81">
        <v>2.7830595874965549E-3</v>
      </c>
      <c r="C81">
        <f t="shared" si="1"/>
        <v>0.6052126580277537</v>
      </c>
      <c r="D81">
        <f t="shared" si="1"/>
        <v>-2.5554774949796824</v>
      </c>
    </row>
    <row r="82" spans="1:4" x14ac:dyDescent="0.25">
      <c r="A82">
        <v>4.044213440638079</v>
      </c>
      <c r="B82">
        <v>2.791201455000461E-3</v>
      </c>
      <c r="C82">
        <f t="shared" si="1"/>
        <v>0.60683406819621055</v>
      </c>
      <c r="D82">
        <f t="shared" si="1"/>
        <v>-2.5542088171703976</v>
      </c>
    </row>
    <row r="83" spans="1:4" x14ac:dyDescent="0.25">
      <c r="A83">
        <v>4.0593404684897667</v>
      </c>
      <c r="B83">
        <v>2.7993052618181381E-3</v>
      </c>
      <c r="C83">
        <f t="shared" si="1"/>
        <v>0.6084554783646674</v>
      </c>
      <c r="D83">
        <f t="shared" si="1"/>
        <v>-2.552949739513696</v>
      </c>
    </row>
    <row r="84" spans="1:4" x14ac:dyDescent="0.25">
      <c r="A84">
        <v>4.074524077670552</v>
      </c>
      <c r="B84">
        <v>2.8073693065513799E-3</v>
      </c>
      <c r="C84">
        <f t="shared" si="1"/>
        <v>0.61007688853312425</v>
      </c>
      <c r="D84">
        <f t="shared" si="1"/>
        <v>-2.5517004526140443</v>
      </c>
    </row>
    <row r="85" spans="1:4" x14ac:dyDescent="0.25">
      <c r="A85">
        <v>4.0897644798179646</v>
      </c>
      <c r="B85">
        <v>2.8153918712034562E-3</v>
      </c>
      <c r="C85">
        <f t="shared" si="1"/>
        <v>0.6116982987015811</v>
      </c>
      <c r="D85">
        <f t="shared" si="1"/>
        <v>-2.5504611476486474</v>
      </c>
    </row>
    <row r="86" spans="1:4" x14ac:dyDescent="0.25">
      <c r="A86">
        <v>4.1050618873611446</v>
      </c>
      <c r="B86">
        <v>2.8233712218922839E-3</v>
      </c>
      <c r="C86">
        <f t="shared" si="1"/>
        <v>0.61331970887003795</v>
      </c>
      <c r="D86">
        <f t="shared" si="1"/>
        <v>-2.5492320162844679</v>
      </c>
    </row>
    <row r="87" spans="1:4" x14ac:dyDescent="0.25">
      <c r="A87">
        <v>4.120416513523808</v>
      </c>
      <c r="B87">
        <v>2.831305609588974E-3</v>
      </c>
      <c r="C87">
        <f t="shared" si="1"/>
        <v>0.6149411190384948</v>
      </c>
      <c r="D87">
        <f t="shared" si="1"/>
        <v>-2.5480132505943662</v>
      </c>
    </row>
    <row r="88" spans="1:4" x14ac:dyDescent="0.25">
      <c r="A88">
        <v>4.1358285723272106</v>
      </c>
      <c r="B88">
        <v>2.8391932708813428E-3</v>
      </c>
      <c r="C88">
        <f t="shared" si="1"/>
        <v>0.61656252920695165</v>
      </c>
      <c r="D88">
        <f t="shared" si="1"/>
        <v>-2.5468050429724403</v>
      </c>
    </row>
    <row r="89" spans="1:4" x14ac:dyDescent="0.25">
      <c r="A89">
        <v>4.1512982785931412</v>
      </c>
      <c r="B89">
        <v>2.8470324287620131E-3</v>
      </c>
      <c r="C89">
        <f t="shared" si="1"/>
        <v>0.6181839393754085</v>
      </c>
      <c r="D89">
        <f t="shared" si="1"/>
        <v>-2.5456075860486234</v>
      </c>
    </row>
    <row r="90" spans="1:4" x14ac:dyDescent="0.25">
      <c r="A90">
        <v>4.1668258479469076</v>
      </c>
      <c r="B90">
        <v>2.8548212934406121E-3</v>
      </c>
      <c r="C90">
        <f t="shared" si="1"/>
        <v>0.61980534954386535</v>
      </c>
      <c r="D90">
        <f t="shared" si="1"/>
        <v>-2.5444210726026282</v>
      </c>
    </row>
    <row r="91" spans="1:4" x14ac:dyDescent="0.25">
      <c r="A91">
        <v>4.1824114968203459</v>
      </c>
      <c r="B91">
        <v>2.862558063179573E-3</v>
      </c>
      <c r="C91">
        <f t="shared" si="1"/>
        <v>0.6214267597123222</v>
      </c>
      <c r="D91">
        <f t="shared" si="1"/>
        <v>-2.5432456954772968</v>
      </c>
    </row>
    <row r="92" spans="1:4" x14ac:dyDescent="0.25">
      <c r="A92">
        <v>4.1980554424548364</v>
      </c>
      <c r="B92">
        <v>2.8702409251530532E-3</v>
      </c>
      <c r="C92">
        <f t="shared" si="1"/>
        <v>0.62304816988077905</v>
      </c>
      <c r="D92">
        <f t="shared" si="1"/>
        <v>-2.5420816474914334</v>
      </c>
    </row>
    <row r="93" spans="1:4" x14ac:dyDescent="0.25">
      <c r="A93">
        <v>4.2137579029043337</v>
      </c>
      <c r="B93">
        <v>2.8778680563282988E-3</v>
      </c>
      <c r="C93">
        <f t="shared" si="1"/>
        <v>0.6246695800492359</v>
      </c>
      <c r="D93">
        <f t="shared" si="1"/>
        <v>-2.5409291213521983</v>
      </c>
    </row>
    <row r="94" spans="1:4" x14ac:dyDescent="0.25">
      <c r="A94">
        <v>4.2295190970384011</v>
      </c>
      <c r="B94">
        <v>2.88543762436896E-3</v>
      </c>
      <c r="C94">
        <f t="shared" si="1"/>
        <v>0.62629099021769274</v>
      </c>
      <c r="D94">
        <f t="shared" si="1"/>
        <v>-2.5397883095671241</v>
      </c>
    </row>
    <row r="95" spans="1:4" x14ac:dyDescent="0.25">
      <c r="A95">
        <v>4.2453392445452671</v>
      </c>
      <c r="B95">
        <v>2.8929477885596658E-3</v>
      </c>
      <c r="C95">
        <f t="shared" si="1"/>
        <v>0.62791240038614959</v>
      </c>
      <c r="D95">
        <f t="shared" si="1"/>
        <v>-2.5386594043558355</v>
      </c>
    </row>
    <row r="96" spans="1:4" x14ac:dyDescent="0.25">
      <c r="A96">
        <v>4.2612185659348842</v>
      </c>
      <c r="B96">
        <v>2.9003967007511251E-3</v>
      </c>
      <c r="C96">
        <f t="shared" si="1"/>
        <v>0.62953381055460644</v>
      </c>
      <c r="D96">
        <f t="shared" si="1"/>
        <v>-2.5375425975615484</v>
      </c>
    </row>
    <row r="97" spans="1:4" x14ac:dyDescent="0.25">
      <c r="A97">
        <v>4.2771572825420012</v>
      </c>
      <c r="B97">
        <v>2.9077825063251162E-3</v>
      </c>
      <c r="C97">
        <f t="shared" si="1"/>
        <v>0.63115522072306329</v>
      </c>
      <c r="D97">
        <f t="shared" si="1"/>
        <v>-2.5364380805624123</v>
      </c>
    </row>
    <row r="98" spans="1:4" x14ac:dyDescent="0.25">
      <c r="A98">
        <v>4.293155616529253</v>
      </c>
      <c r="B98">
        <v>2.9151033451786058E-3</v>
      </c>
      <c r="C98">
        <f t="shared" si="1"/>
        <v>0.63277663089152014</v>
      </c>
      <c r="D98">
        <f t="shared" si="1"/>
        <v>-2.535346044182766</v>
      </c>
    </row>
    <row r="99" spans="1:4" x14ac:dyDescent="0.25">
      <c r="A99">
        <v>4.3092137908902526</v>
      </c>
      <c r="B99">
        <v>2.9223573527261582E-3</v>
      </c>
      <c r="C99">
        <f t="shared" si="1"/>
        <v>0.63439804105997688</v>
      </c>
      <c r="D99">
        <f t="shared" si="1"/>
        <v>-2.5342666786043941</v>
      </c>
    </row>
    <row r="100" spans="1:4" x14ac:dyDescent="0.25">
      <c r="A100">
        <v>4.3253320294527038</v>
      </c>
      <c r="B100">
        <v>2.9295426609198269E-3</v>
      </c>
      <c r="C100">
        <f t="shared" si="1"/>
        <v>0.63601945122843384</v>
      </c>
      <c r="D100">
        <f t="shared" si="1"/>
        <v>-2.5332001732778426</v>
      </c>
    </row>
    <row r="101" spans="1:4" x14ac:dyDescent="0.25">
      <c r="A101">
        <v>4.3415105568815147</v>
      </c>
      <c r="B101">
        <v>2.9366573992857651E-3</v>
      </c>
      <c r="C101">
        <f t="shared" si="1"/>
        <v>0.63764086139689069</v>
      </c>
      <c r="D101">
        <f t="shared" si="1"/>
        <v>-2.5321467168338589</v>
      </c>
    </row>
    <row r="102" spans="1:4" x14ac:dyDescent="0.25">
      <c r="A102">
        <v>4.3577495986819343</v>
      </c>
      <c r="B102">
        <v>2.9436996959765292E-3</v>
      </c>
      <c r="C102">
        <f t="shared" si="1"/>
        <v>0.63926227156534754</v>
      </c>
      <c r="D102">
        <f t="shared" si="1"/>
        <v>-2.5311064969950459</v>
      </c>
    </row>
    <row r="103" spans="1:4" x14ac:dyDescent="0.25">
      <c r="A103">
        <v>4.3740493812026964</v>
      </c>
      <c r="B103">
        <v>2.95066767883828E-3</v>
      </c>
      <c r="C103">
        <f t="shared" si="1"/>
        <v>0.64088368173380439</v>
      </c>
      <c r="D103">
        <f t="shared" si="1"/>
        <v>-2.53007970048778</v>
      </c>
    </row>
    <row r="104" spans="1:4" x14ac:dyDescent="0.25">
      <c r="A104">
        <v>4.390410131639169</v>
      </c>
      <c r="B104">
        <v>2.9575594764918631E-3</v>
      </c>
      <c r="C104">
        <f t="shared" si="1"/>
        <v>0.64250509190226124</v>
      </c>
      <c r="D104">
        <f t="shared" si="1"/>
        <v>-2.529066512954472</v>
      </c>
    </row>
    <row r="105" spans="1:4" x14ac:dyDescent="0.25">
      <c r="A105">
        <v>4.406832078036528</v>
      </c>
      <c r="B105">
        <v>2.964373219426828E-3</v>
      </c>
      <c r="C105">
        <f t="shared" si="1"/>
        <v>0.64412650207071809</v>
      </c>
      <c r="D105">
        <f t="shared" si="1"/>
        <v>-2.5280671188662369</v>
      </c>
    </row>
    <row r="106" spans="1:4" x14ac:dyDescent="0.25">
      <c r="A106">
        <v>4.4233154492929314</v>
      </c>
      <c r="B106">
        <v>2.971107041107395E-3</v>
      </c>
      <c r="C106">
        <f t="shared" si="1"/>
        <v>0.64574791223917505</v>
      </c>
      <c r="D106">
        <f t="shared" si="1"/>
        <v>-2.5270817014360332</v>
      </c>
    </row>
    <row r="107" spans="1:4" x14ac:dyDescent="0.25">
      <c r="A107">
        <v>4.4398604751627069</v>
      </c>
      <c r="B107">
        <v>2.9777590790892781E-3</v>
      </c>
      <c r="C107">
        <f t="shared" si="1"/>
        <v>0.64736932240763179</v>
      </c>
      <c r="D107">
        <f t="shared" si="1"/>
        <v>-2.5261104425323486</v>
      </c>
    </row>
    <row r="108" spans="1:4" x14ac:dyDescent="0.25">
      <c r="A108">
        <v>4.4564673862595647</v>
      </c>
      <c r="B108">
        <v>2.9843274761464258E-3</v>
      </c>
      <c r="C108">
        <f t="shared" si="1"/>
        <v>0.64899073257608864</v>
      </c>
      <c r="D108">
        <f t="shared" si="1"/>
        <v>-2.5251535225934836</v>
      </c>
    </row>
    <row r="109" spans="1:4" x14ac:dyDescent="0.25">
      <c r="A109">
        <v>4.4731364140598009</v>
      </c>
      <c r="B109">
        <v>2.9908103814064481E-3</v>
      </c>
      <c r="C109">
        <f t="shared" si="1"/>
        <v>0.65061214274454549</v>
      </c>
      <c r="D109">
        <f t="shared" si="1"/>
        <v>-2.5242111205425073</v>
      </c>
    </row>
    <row r="110" spans="1:4" x14ac:dyDescent="0.25">
      <c r="A110">
        <v>4.4898677909055307</v>
      </c>
      <c r="B110">
        <v>2.9972059514937802E-3</v>
      </c>
      <c r="C110">
        <f t="shared" si="1"/>
        <v>0.65223355291300233</v>
      </c>
      <c r="D110">
        <f t="shared" si="1"/>
        <v>-2.5232834137029432</v>
      </c>
    </row>
    <row r="111" spans="1:4" x14ac:dyDescent="0.25">
      <c r="A111">
        <v>4.5066617500079236</v>
      </c>
      <c r="B111">
        <v>3.0035123516793751E-3</v>
      </c>
      <c r="C111">
        <f t="shared" si="1"/>
        <v>0.65385496308145918</v>
      </c>
      <c r="D111">
        <f t="shared" si="1"/>
        <v>-2.5223705777152392</v>
      </c>
    </row>
    <row r="112" spans="1:4" x14ac:dyDescent="0.25">
      <c r="A112">
        <v>4.5235185254504549</v>
      </c>
      <c r="B112">
        <v>3.0097277570357911E-3</v>
      </c>
      <c r="C112">
        <f t="shared" si="1"/>
        <v>0.65547637324991603</v>
      </c>
      <c r="D112">
        <f t="shared" si="1"/>
        <v>-2.521472786454098</v>
      </c>
    </row>
    <row r="113" spans="1:4" x14ac:dyDescent="0.25">
      <c r="A113">
        <v>4.5404383521921714</v>
      </c>
      <c r="B113">
        <v>3.015850353596541E-3</v>
      </c>
      <c r="C113">
        <f t="shared" si="1"/>
        <v>0.65709778341837299</v>
      </c>
      <c r="D113">
        <f t="shared" si="1"/>
        <v>-2.5205902119467094</v>
      </c>
    </row>
    <row r="114" spans="1:4" x14ac:dyDescent="0.25">
      <c r="A114">
        <v>4.5574214660709584</v>
      </c>
      <c r="B114">
        <v>3.0218783395185049E-3</v>
      </c>
      <c r="C114">
        <f t="shared" si="1"/>
        <v>0.65871919358682973</v>
      </c>
      <c r="D114">
        <f t="shared" si="1"/>
        <v>-2.5197230242919506</v>
      </c>
    </row>
    <row r="115" spans="1:4" x14ac:dyDescent="0.25">
      <c r="A115">
        <v>4.5744681038068391</v>
      </c>
      <c r="B115">
        <v>3.027809926246254E-3</v>
      </c>
      <c r="C115">
        <f t="shared" si="1"/>
        <v>0.66034060375528658</v>
      </c>
      <c r="D115">
        <f t="shared" si="1"/>
        <v>-2.5188713915806069</v>
      </c>
    </row>
    <row r="116" spans="1:4" x14ac:dyDescent="0.25">
      <c r="A116">
        <v>4.5915785030052607</v>
      </c>
      <c r="B116">
        <v>3.0336433396770152E-3</v>
      </c>
      <c r="C116">
        <f t="shared" si="1"/>
        <v>0.66196201392374343</v>
      </c>
      <c r="D116">
        <f t="shared" si="1"/>
        <v>-2.5180354798166702</v>
      </c>
    </row>
    <row r="117" spans="1:4" x14ac:dyDescent="0.25">
      <c r="A117">
        <v>4.6087529021604183</v>
      </c>
      <c r="B117">
        <v>3.1763184229542298E-3</v>
      </c>
      <c r="C117">
        <f t="shared" si="1"/>
        <v>0.66358342409220028</v>
      </c>
      <c r="D117">
        <f t="shared" si="1"/>
        <v>-2.4980759664464482</v>
      </c>
    </row>
    <row r="118" spans="1:4" x14ac:dyDescent="0.25">
      <c r="A118">
        <v>4.6259915406585703</v>
      </c>
      <c r="B118">
        <v>3.1856278987672602E-3</v>
      </c>
      <c r="C118">
        <f t="shared" si="1"/>
        <v>0.66520483426065713</v>
      </c>
      <c r="D118">
        <f t="shared" si="1"/>
        <v>-2.4968049538800705</v>
      </c>
    </row>
    <row r="119" spans="1:4" x14ac:dyDescent="0.25">
      <c r="A119">
        <v>4.6432946587813797</v>
      </c>
      <c r="B119">
        <v>3.1948946580644269E-3</v>
      </c>
      <c r="C119">
        <f t="shared" si="1"/>
        <v>0.66682624442911398</v>
      </c>
      <c r="D119">
        <f t="shared" si="1"/>
        <v>-2.4955434568093517</v>
      </c>
    </row>
    <row r="120" spans="1:4" x14ac:dyDescent="0.25">
      <c r="A120">
        <v>4.6606624977092617</v>
      </c>
      <c r="B120">
        <v>3.2041168177734162E-3</v>
      </c>
      <c r="C120">
        <f t="shared" si="1"/>
        <v>0.66844765459757083</v>
      </c>
      <c r="D120">
        <f t="shared" si="1"/>
        <v>-2.4942916585086685</v>
      </c>
    </row>
    <row r="121" spans="1:4" x14ac:dyDescent="0.25">
      <c r="A121">
        <v>4.6780952995247462</v>
      </c>
      <c r="B121">
        <v>3.213292476513448E-3</v>
      </c>
      <c r="C121">
        <f t="shared" si="1"/>
        <v>0.67006906476602768</v>
      </c>
      <c r="D121">
        <f t="shared" si="1"/>
        <v>-2.4930497428098493</v>
      </c>
    </row>
    <row r="122" spans="1:4" x14ac:dyDescent="0.25">
      <c r="A122">
        <v>4.6955933072158524</v>
      </c>
      <c r="B122">
        <v>3.2224197153364188E-3</v>
      </c>
      <c r="C122">
        <f t="shared" si="1"/>
        <v>0.67169047493448453</v>
      </c>
      <c r="D122">
        <f t="shared" si="1"/>
        <v>-2.4918178940275366</v>
      </c>
    </row>
    <row r="123" spans="1:4" x14ac:dyDescent="0.25">
      <c r="A123">
        <v>4.7131567646794741</v>
      </c>
      <c r="B123">
        <v>3.2314965984955031E-3</v>
      </c>
      <c r="C123">
        <f t="shared" si="1"/>
        <v>0.67331188510294138</v>
      </c>
      <c r="D123">
        <f t="shared" si="1"/>
        <v>-2.4905962968836297</v>
      </c>
    </row>
    <row r="124" spans="1:4" x14ac:dyDescent="0.25">
      <c r="A124">
        <v>4.7307859167247797</v>
      </c>
      <c r="B124">
        <v>3.240521174240936E-3</v>
      </c>
      <c r="C124">
        <f t="shared" si="1"/>
        <v>0.67493329527139823</v>
      </c>
      <c r="D124">
        <f t="shared" si="1"/>
        <v>-2.4893851364308723</v>
      </c>
    </row>
    <row r="125" spans="1:4" x14ac:dyDescent="0.25">
      <c r="A125">
        <v>4.7484810090766256</v>
      </c>
      <c r="B125">
        <v>3.249491475642585E-3</v>
      </c>
      <c r="C125">
        <f t="shared" si="1"/>
        <v>0.67655470543985508</v>
      </c>
      <c r="D125">
        <f t="shared" si="1"/>
        <v>-2.4881845979756427</v>
      </c>
    </row>
    <row r="126" spans="1:4" x14ac:dyDescent="0.25">
      <c r="A126">
        <v>4.7662422883789803</v>
      </c>
      <c r="B126">
        <v>3.2584055214388628E-3</v>
      </c>
      <c r="C126">
        <f t="shared" si="1"/>
        <v>0.67817611560831192</v>
      </c>
      <c r="D126">
        <f t="shared" si="1"/>
        <v>-2.4869948670000115</v>
      </c>
    </row>
    <row r="127" spans="1:4" x14ac:dyDescent="0.25">
      <c r="A127">
        <v>4.784070002198364</v>
      </c>
      <c r="B127">
        <v>3.2672613169115422E-3</v>
      </c>
      <c r="C127">
        <f t="shared" si="1"/>
        <v>0.67979752577676877</v>
      </c>
      <c r="D127">
        <f t="shared" si="1"/>
        <v>-2.4858161290831298</v>
      </c>
    </row>
    <row r="128" spans="1:4" x14ac:dyDescent="0.25">
      <c r="A128">
        <v>4.8019643990272964</v>
      </c>
      <c r="B128">
        <v>3.276056854786014E-3</v>
      </c>
      <c r="C128">
        <f t="shared" si="1"/>
        <v>0.68141893594522573</v>
      </c>
      <c r="D128">
        <f t="shared" si="1"/>
        <v>-2.4846485698220047</v>
      </c>
    </row>
    <row r="129" spans="1:4" x14ac:dyDescent="0.25">
      <c r="A129">
        <v>4.8199257282877603</v>
      </c>
      <c r="B129">
        <v>3.2847901161563841E-3</v>
      </c>
      <c r="C129">
        <f t="shared" si="1"/>
        <v>0.68304034611368247</v>
      </c>
      <c r="D129">
        <f t="shared" si="1"/>
        <v>-2.483492374751735</v>
      </c>
    </row>
    <row r="130" spans="1:4" x14ac:dyDescent="0.25">
      <c r="A130">
        <v>4.8379542403346836</v>
      </c>
      <c r="B130">
        <v>3.2934590714348601E-3</v>
      </c>
      <c r="C130">
        <f t="shared" si="1"/>
        <v>0.68466175628213921</v>
      </c>
      <c r="D130">
        <f t="shared" si="1"/>
        <v>-2.4823477292652605</v>
      </c>
    </row>
    <row r="131" spans="1:4" x14ac:dyDescent="0.25">
      <c r="A131">
        <v>4.8560501864594237</v>
      </c>
      <c r="B131">
        <v>3.302061681324847E-3</v>
      </c>
      <c r="C131">
        <f t="shared" ref="C131:D194" si="2">LOG10(A131)</f>
        <v>0.68628316645059617</v>
      </c>
      <c r="D131">
        <f t="shared" si="2"/>
        <v>-2.4812148185326977</v>
      </c>
    </row>
    <row r="132" spans="1:4" x14ac:dyDescent="0.25">
      <c r="A132">
        <v>4.874213818893268</v>
      </c>
      <c r="B132">
        <v>3.3105958978169969E-3</v>
      </c>
      <c r="C132">
        <f t="shared" si="2"/>
        <v>0.68790457661905302</v>
      </c>
      <c r="D132">
        <f t="shared" si="2"/>
        <v>-2.4800938274203208</v>
      </c>
    </row>
    <row r="133" spans="1:4" x14ac:dyDescent="0.25">
      <c r="A133">
        <v>4.8924453908109582</v>
      </c>
      <c r="B133">
        <v>3.3190596652076299E-3</v>
      </c>
      <c r="C133">
        <f t="shared" si="2"/>
        <v>0.68952598678750987</v>
      </c>
      <c r="D133">
        <f t="shared" si="2"/>
        <v>-2.4789849404092545</v>
      </c>
    </row>
    <row r="134" spans="1:4" x14ac:dyDescent="0.25">
      <c r="A134">
        <v>4.910745156334209</v>
      </c>
      <c r="B134">
        <v>3.3274509211387001E-3</v>
      </c>
      <c r="C134">
        <f t="shared" si="2"/>
        <v>0.69114739695596672</v>
      </c>
      <c r="D134">
        <f t="shared" si="2"/>
        <v>-2.477888341513943</v>
      </c>
    </row>
    <row r="135" spans="1:4" x14ac:dyDescent="0.25">
      <c r="A135">
        <v>4.9291133705352594</v>
      </c>
      <c r="B135">
        <v>3.3357675976585992E-3</v>
      </c>
      <c r="C135">
        <f t="shared" si="2"/>
        <v>0.69276880712442357</v>
      </c>
      <c r="D135">
        <f t="shared" si="2"/>
        <v>-2.4768042142004543</v>
      </c>
    </row>
    <row r="136" spans="1:4" x14ac:dyDescent="0.25">
      <c r="A136">
        <v>4.9475502894404224</v>
      </c>
      <c r="B136">
        <v>3.3440076223029058E-3</v>
      </c>
      <c r="C136">
        <f t="shared" si="2"/>
        <v>0.69439021729288042</v>
      </c>
      <c r="D136">
        <f t="shared" si="2"/>
        <v>-2.4757327413046961</v>
      </c>
    </row>
    <row r="137" spans="1:4" x14ac:dyDescent="0.25">
      <c r="A137">
        <v>4.9660561700336538</v>
      </c>
      <c r="B137">
        <v>3.3521689191943552E-3</v>
      </c>
      <c r="C137">
        <f t="shared" si="2"/>
        <v>0.69601162746133727</v>
      </c>
      <c r="D137">
        <f t="shared" si="2"/>
        <v>-2.4746741049505898</v>
      </c>
    </row>
    <row r="138" spans="1:4" x14ac:dyDescent="0.25">
      <c r="A138">
        <v>4.9846312702601372</v>
      </c>
      <c r="B138">
        <v>3.3602494101609868E-3</v>
      </c>
      <c r="C138">
        <f t="shared" si="2"/>
        <v>0.69763303762979412</v>
      </c>
      <c r="D138">
        <f t="shared" si="2"/>
        <v>-2.4736284864682849</v>
      </c>
    </row>
    <row r="139" spans="1:4" x14ac:dyDescent="0.25">
      <c r="A139">
        <v>5.003275849029877</v>
      </c>
      <c r="B139">
        <v>3.3682470158716989E-3</v>
      </c>
      <c r="C139">
        <f t="shared" si="2"/>
        <v>0.69925444779825097</v>
      </c>
      <c r="D139">
        <f t="shared" si="2"/>
        <v>-2.4725960663124606</v>
      </c>
    </row>
    <row r="140" spans="1:4" x14ac:dyDescent="0.25">
      <c r="A140">
        <v>5.0219901662213076</v>
      </c>
      <c r="B140">
        <v>3.3761596569881719E-3</v>
      </c>
      <c r="C140">
        <f t="shared" si="2"/>
        <v>0.7008758579667077</v>
      </c>
      <c r="D140">
        <f t="shared" si="2"/>
        <v>-2.471577023980787</v>
      </c>
    </row>
    <row r="141" spans="1:4" x14ac:dyDescent="0.25">
      <c r="A141">
        <v>5.0407744826849186</v>
      </c>
      <c r="B141">
        <v>3.3839852553321881E-3</v>
      </c>
      <c r="C141">
        <f t="shared" si="2"/>
        <v>0.70249726813516467</v>
      </c>
      <c r="D141">
        <f t="shared" si="2"/>
        <v>-2.4705715379326061</v>
      </c>
    </row>
    <row r="142" spans="1:4" x14ac:dyDescent="0.25">
      <c r="A142">
        <v>5.0596290602468832</v>
      </c>
      <c r="B142">
        <v>3.3917217350673419E-3</v>
      </c>
      <c r="C142">
        <f t="shared" si="2"/>
        <v>0.70411867830362151</v>
      </c>
      <c r="D142">
        <f t="shared" si="2"/>
        <v>-2.469579785507892</v>
      </c>
    </row>
    <row r="143" spans="1:4" x14ac:dyDescent="0.25">
      <c r="A143">
        <v>5.0785541617127166</v>
      </c>
      <c r="B143">
        <v>3.399367023894082E-3</v>
      </c>
      <c r="C143">
        <f t="shared" si="2"/>
        <v>0.70574008847207836</v>
      </c>
      <c r="D143">
        <f t="shared" si="2"/>
        <v>-2.4686019428465564</v>
      </c>
    </row>
    <row r="144" spans="1:4" x14ac:dyDescent="0.25">
      <c r="A144">
        <v>5.0975500508709333</v>
      </c>
      <c r="B144">
        <v>3.406919054257045E-3</v>
      </c>
      <c r="C144">
        <f t="shared" si="2"/>
        <v>0.70736149864053521</v>
      </c>
      <c r="D144">
        <f t="shared" si="2"/>
        <v>-2.467638184808147</v>
      </c>
    </row>
    <row r="145" spans="1:4" x14ac:dyDescent="0.25">
      <c r="A145">
        <v>5.1166169924967271</v>
      </c>
      <c r="B145">
        <v>3.4143757645634641E-3</v>
      </c>
      <c r="C145">
        <f t="shared" si="2"/>
        <v>0.70898290880899206</v>
      </c>
      <c r="D145">
        <f t="shared" si="2"/>
        <v>-2.4666886848920195</v>
      </c>
    </row>
    <row r="146" spans="1:4" x14ac:dyDescent="0.25">
      <c r="A146">
        <v>5.1357552523556587</v>
      </c>
      <c r="B146">
        <v>3.4217351004116668E-3</v>
      </c>
      <c r="C146">
        <f t="shared" si="2"/>
        <v>0.71060431897744891</v>
      </c>
      <c r="D146">
        <f t="shared" si="2"/>
        <v>-2.4657536151580217</v>
      </c>
    </row>
    <row r="147" spans="1:4" x14ac:dyDescent="0.25">
      <c r="A147">
        <v>5.1549650972073637</v>
      </c>
      <c r="B147">
        <v>3.428995015828403E-3</v>
      </c>
      <c r="C147">
        <f t="shared" si="2"/>
        <v>0.71222572914590576</v>
      </c>
      <c r="D147">
        <f t="shared" si="2"/>
        <v>-2.4648331461477548</v>
      </c>
    </row>
    <row r="148" spans="1:4" x14ac:dyDescent="0.25">
      <c r="A148">
        <v>5.1742467948092656</v>
      </c>
      <c r="B148">
        <v>3.436153474513808E-3</v>
      </c>
      <c r="C148">
        <f t="shared" si="2"/>
        <v>0.71384713931436261</v>
      </c>
      <c r="D148">
        <f t="shared" si="2"/>
        <v>-2.4639274468064767</v>
      </c>
    </row>
    <row r="149" spans="1:4" x14ac:dyDescent="0.25">
      <c r="A149">
        <v>5.1936006139203146</v>
      </c>
      <c r="B149">
        <v>3.4432084510929001E-3</v>
      </c>
      <c r="C149">
        <f t="shared" si="2"/>
        <v>0.71546854948281935</v>
      </c>
      <c r="D149">
        <f t="shared" si="2"/>
        <v>-2.4630366844056866</v>
      </c>
    </row>
    <row r="150" spans="1:4" x14ac:dyDescent="0.25">
      <c r="A150">
        <v>5.2130268243047304</v>
      </c>
      <c r="B150">
        <v>3.4501579323722368E-3</v>
      </c>
      <c r="C150">
        <f t="shared" si="2"/>
        <v>0.71708995965127631</v>
      </c>
      <c r="D150">
        <f t="shared" si="2"/>
        <v>-2.462161024466464</v>
      </c>
    </row>
    <row r="151" spans="1:4" x14ac:dyDescent="0.25">
      <c r="A151">
        <v>5.2325256967357587</v>
      </c>
      <c r="B151">
        <v>3.4569999186006379E-3</v>
      </c>
      <c r="C151">
        <f t="shared" si="2"/>
        <v>0.71871136981973316</v>
      </c>
      <c r="D151">
        <f t="shared" si="2"/>
        <v>-2.4613006306835965</v>
      </c>
    </row>
    <row r="152" spans="1:4" x14ac:dyDescent="0.25">
      <c r="A152">
        <v>5.2520975029994519</v>
      </c>
      <c r="B152">
        <v>3.4637324247325648E-3</v>
      </c>
      <c r="C152">
        <f t="shared" si="2"/>
        <v>0.72033277998819001</v>
      </c>
      <c r="D152">
        <f t="shared" si="2"/>
        <v>-2.460455664850572</v>
      </c>
    </row>
    <row r="153" spans="1:4" x14ac:dyDescent="0.25">
      <c r="A153">
        <v>5.2717425158984543</v>
      </c>
      <c r="B153">
        <v>3.4703534816929961E-3</v>
      </c>
      <c r="C153">
        <f t="shared" si="2"/>
        <v>0.72195419015664686</v>
      </c>
      <c r="D153">
        <f t="shared" si="2"/>
        <v>-2.4596262867854612</v>
      </c>
    </row>
    <row r="154" spans="1:4" x14ac:dyDescent="0.25">
      <c r="A154">
        <v>5.2914610092558023</v>
      </c>
      <c r="B154">
        <v>3.47686113764241E-3</v>
      </c>
      <c r="C154">
        <f t="shared" si="2"/>
        <v>0.72357560032510371</v>
      </c>
      <c r="D154">
        <f t="shared" si="2"/>
        <v>-2.4588126542577635</v>
      </c>
    </row>
    <row r="155" spans="1:4" x14ac:dyDescent="0.25">
      <c r="A155">
        <v>5.3112532579187466</v>
      </c>
      <c r="B155">
        <v>3.625274522644197E-3</v>
      </c>
      <c r="C155">
        <f t="shared" si="2"/>
        <v>0.72519701049356056</v>
      </c>
      <c r="D155">
        <f t="shared" si="2"/>
        <v>-2.4406591010501368</v>
      </c>
    </row>
    <row r="156" spans="1:4" x14ac:dyDescent="0.25">
      <c r="A156">
        <v>5.3311195377625804</v>
      </c>
      <c r="B156">
        <v>3.6352791217646712E-3</v>
      </c>
      <c r="C156">
        <f t="shared" si="2"/>
        <v>0.72681842066201752</v>
      </c>
      <c r="D156">
        <f t="shared" si="2"/>
        <v>-2.4394622377930322</v>
      </c>
    </row>
    <row r="157" spans="1:4" x14ac:dyDescent="0.25">
      <c r="A157">
        <v>5.3510601256944783</v>
      </c>
      <c r="B157">
        <v>3.6452235748757108E-3</v>
      </c>
      <c r="C157">
        <f t="shared" si="2"/>
        <v>0.72843983083047426</v>
      </c>
      <c r="D157">
        <f t="shared" si="2"/>
        <v>-2.4382758296623068</v>
      </c>
    </row>
    <row r="158" spans="1:4" x14ac:dyDescent="0.25">
      <c r="A158">
        <v>5.3710752996573694</v>
      </c>
      <c r="B158">
        <v>3.6551057572225911E-3</v>
      </c>
      <c r="C158">
        <f t="shared" si="2"/>
        <v>0.7300612409989311</v>
      </c>
      <c r="D158">
        <f t="shared" si="2"/>
        <v>-2.4371000526011364</v>
      </c>
    </row>
    <row r="159" spans="1:4" x14ac:dyDescent="0.25">
      <c r="A159">
        <v>5.3911653386338019</v>
      </c>
      <c r="B159">
        <v>3.6649235291359621E-3</v>
      </c>
      <c r="C159">
        <f t="shared" si="2"/>
        <v>0.73168265116738795</v>
      </c>
      <c r="D159">
        <f t="shared" si="2"/>
        <v>-2.4359350827474802</v>
      </c>
    </row>
    <row r="160" spans="1:4" x14ac:dyDescent="0.25">
      <c r="A160">
        <v>5.4113305226498296</v>
      </c>
      <c r="B160">
        <v>3.6746747369537929E-3</v>
      </c>
      <c r="C160">
        <f t="shared" si="2"/>
        <v>0.73330406133584469</v>
      </c>
      <c r="D160">
        <f t="shared" si="2"/>
        <v>-2.4347810963614864</v>
      </c>
    </row>
    <row r="161" spans="1:4" x14ac:dyDescent="0.25">
      <c r="A161">
        <v>5.4315711327789282</v>
      </c>
      <c r="B161">
        <v>3.6843572139706351E-3</v>
      </c>
      <c r="C161">
        <f t="shared" si="2"/>
        <v>0.73492547150430165</v>
      </c>
      <c r="D161">
        <f t="shared" si="2"/>
        <v>-2.4336382697521932</v>
      </c>
    </row>
    <row r="162" spans="1:4" x14ac:dyDescent="0.25">
      <c r="A162">
        <v>5.451887451145895</v>
      </c>
      <c r="B162">
        <v>3.693968781413664E-3</v>
      </c>
      <c r="C162">
        <f t="shared" si="2"/>
        <v>0.7365468816727585</v>
      </c>
      <c r="D162">
        <f t="shared" si="2"/>
        <v>-2.4325067792035928</v>
      </c>
    </row>
    <row r="163" spans="1:4" x14ac:dyDescent="0.25">
      <c r="A163">
        <v>5.472279760930796</v>
      </c>
      <c r="B163">
        <v>3.70350724944491E-3</v>
      </c>
      <c r="C163">
        <f t="shared" si="2"/>
        <v>0.73816829184121535</v>
      </c>
      <c r="D163">
        <f t="shared" si="2"/>
        <v>-2.4313868009001034</v>
      </c>
    </row>
    <row r="164" spans="1:4" x14ac:dyDescent="0.25">
      <c r="A164">
        <v>5.4927483463729052</v>
      </c>
      <c r="B164">
        <v>3.712970418189038E-3</v>
      </c>
      <c r="C164">
        <f t="shared" si="2"/>
        <v>0.7397897020096722</v>
      </c>
      <c r="D164">
        <f t="shared" si="2"/>
        <v>-2.4302785108515259</v>
      </c>
    </row>
    <row r="165" spans="1:4" x14ac:dyDescent="0.25">
      <c r="A165">
        <v>5.51329349277467</v>
      </c>
      <c r="B165">
        <v>3.7223560787860168E-3</v>
      </c>
      <c r="C165">
        <f t="shared" si="2"/>
        <v>0.74141111217812905</v>
      </c>
      <c r="D165">
        <f t="shared" si="2"/>
        <v>-2.4291820848175263</v>
      </c>
    </row>
    <row r="166" spans="1:4" x14ac:dyDescent="0.25">
      <c r="A166">
        <v>5.5339154865056859</v>
      </c>
      <c r="B166">
        <v>3.731662014467924E-3</v>
      </c>
      <c r="C166">
        <f t="shared" si="2"/>
        <v>0.7430325223465859</v>
      </c>
      <c r="D166">
        <f t="shared" si="2"/>
        <v>-2.4280976982317242</v>
      </c>
    </row>
    <row r="167" spans="1:4" x14ac:dyDescent="0.25">
      <c r="A167">
        <v>5.55461461500669</v>
      </c>
      <c r="B167">
        <v>3.7408860016591599E-3</v>
      </c>
      <c r="C167">
        <f t="shared" si="2"/>
        <v>0.74465393251504275</v>
      </c>
      <c r="D167">
        <f t="shared" si="2"/>
        <v>-2.4270255261254308</v>
      </c>
    </row>
    <row r="168" spans="1:4" x14ac:dyDescent="0.25">
      <c r="A168">
        <v>5.5753911667935663</v>
      </c>
      <c r="B168">
        <v>3.75002581109925E-3</v>
      </c>
      <c r="C168">
        <f t="shared" si="2"/>
        <v>0.7462753426834996</v>
      </c>
      <c r="D168">
        <f t="shared" si="2"/>
        <v>-2.4259657430511083</v>
      </c>
    </row>
    <row r="169" spans="1:4" x14ac:dyDescent="0.25">
      <c r="A169">
        <v>5.5962454314613659</v>
      </c>
      <c r="B169">
        <v>3.759079208987394E-3</v>
      </c>
      <c r="C169">
        <f t="shared" si="2"/>
        <v>0.74789675285195645</v>
      </c>
      <c r="D169">
        <f t="shared" si="2"/>
        <v>-2.4249185230056045</v>
      </c>
    </row>
    <row r="170" spans="1:4" x14ac:dyDescent="0.25">
      <c r="A170">
        <v>5.6171776996883462</v>
      </c>
      <c r="B170">
        <v>3.7680439581478809E-3</v>
      </c>
      <c r="C170">
        <f t="shared" si="2"/>
        <v>0.7495181630204133</v>
      </c>
      <c r="D170">
        <f t="shared" si="2"/>
        <v>-2.423884039353231</v>
      </c>
    </row>
    <row r="171" spans="1:4" x14ac:dyDescent="0.25">
      <c r="A171">
        <v>5.6381882632400213</v>
      </c>
      <c r="B171">
        <v>3.776917819215438E-3</v>
      </c>
      <c r="C171">
        <f t="shared" si="2"/>
        <v>0.75113957318887015</v>
      </c>
      <c r="D171">
        <f t="shared" si="2"/>
        <v>-2.4228624647487371</v>
      </c>
    </row>
    <row r="172" spans="1:4" x14ac:dyDescent="0.25">
      <c r="A172">
        <v>5.6592774149732277</v>
      </c>
      <c r="B172">
        <v>3.7856985518395681E-3</v>
      </c>
      <c r="C172">
        <f t="shared" si="2"/>
        <v>0.752760983357327</v>
      </c>
      <c r="D172">
        <f t="shared" si="2"/>
        <v>-2.4218539710602482</v>
      </c>
    </row>
    <row r="173" spans="1:4" x14ac:dyDescent="0.25">
      <c r="A173">
        <v>5.6804454488402092</v>
      </c>
      <c r="B173">
        <v>3.794383915906857E-3</v>
      </c>
      <c r="C173">
        <f t="shared" si="2"/>
        <v>0.75438239352578385</v>
      </c>
      <c r="D173">
        <f t="shared" si="2"/>
        <v>-2.420858729292223</v>
      </c>
    </row>
    <row r="174" spans="1:4" x14ac:dyDescent="0.25">
      <c r="A174">
        <v>5.7016926598927098</v>
      </c>
      <c r="B174">
        <v>3.802971672780233E-3</v>
      </c>
      <c r="C174">
        <f t="shared" si="2"/>
        <v>0.75600380369424069</v>
      </c>
      <c r="D174">
        <f t="shared" si="2"/>
        <v>-2.4198769095084938</v>
      </c>
    </row>
    <row r="175" spans="1:4" x14ac:dyDescent="0.25">
      <c r="A175">
        <v>5.723019344286091</v>
      </c>
      <c r="B175">
        <v>3.8114595865540949E-3</v>
      </c>
      <c r="C175">
        <f t="shared" si="2"/>
        <v>0.75762521386269754</v>
      </c>
      <c r="D175">
        <f t="shared" si="2"/>
        <v>-2.4189086807554476</v>
      </c>
    </row>
    <row r="176" spans="1:4" x14ac:dyDescent="0.25">
      <c r="A176">
        <v>5.7444257992834578</v>
      </c>
      <c r="B176">
        <v>3.8198454253242239E-3</v>
      </c>
      <c r="C176">
        <f t="shared" si="2"/>
        <v>0.75924662403115439</v>
      </c>
      <c r="D176">
        <f t="shared" si="2"/>
        <v>-2.4179542109854064</v>
      </c>
    </row>
    <row r="177" spans="1:4" x14ac:dyDescent="0.25">
      <c r="A177">
        <v>5.7659123232598004</v>
      </c>
      <c r="B177">
        <v>3.82812696247129E-3</v>
      </c>
      <c r="C177">
        <f t="shared" si="2"/>
        <v>0.76086803419961135</v>
      </c>
      <c r="D177">
        <f t="shared" si="2"/>
        <v>-2.4170136669802731</v>
      </c>
    </row>
    <row r="178" spans="1:4" x14ac:dyDescent="0.25">
      <c r="A178">
        <v>5.7874792157061528</v>
      </c>
      <c r="B178">
        <v>3.8363019779568881E-3</v>
      </c>
      <c r="C178">
        <f t="shared" si="2"/>
        <v>0.76248944436806809</v>
      </c>
      <c r="D178">
        <f t="shared" si="2"/>
        <v>-2.4160872142754859</v>
      </c>
    </row>
    <row r="179" spans="1:4" x14ac:dyDescent="0.25">
      <c r="A179">
        <v>5.8091267772337751</v>
      </c>
      <c r="B179">
        <v>3.84436825963076E-3</v>
      </c>
      <c r="C179">
        <f t="shared" si="2"/>
        <v>0.76411085453652494</v>
      </c>
      <c r="D179">
        <f t="shared" si="2"/>
        <v>-2.4151750170843593</v>
      </c>
    </row>
    <row r="180" spans="1:4" x14ac:dyDescent="0.25">
      <c r="A180">
        <v>5.8308553095783333</v>
      </c>
      <c r="B180">
        <v>3.8523236045481372E-3</v>
      </c>
      <c r="C180">
        <f t="shared" si="2"/>
        <v>0.76573226470498179</v>
      </c>
      <c r="D180">
        <f t="shared" si="2"/>
        <v>-2.4142772382228479</v>
      </c>
    </row>
    <row r="181" spans="1:4" x14ac:dyDescent="0.25">
      <c r="A181">
        <v>5.8526651156041094</v>
      </c>
      <c r="B181">
        <v>3.8601658202957979E-3</v>
      </c>
      <c r="C181">
        <f t="shared" si="2"/>
        <v>0.76735367487343864</v>
      </c>
      <c r="D181">
        <f t="shared" si="2"/>
        <v>-2.4133940390348076</v>
      </c>
    </row>
    <row r="182" spans="1:4" x14ac:dyDescent="0.25">
      <c r="A182">
        <v>5.8745564993082233</v>
      </c>
      <c r="B182">
        <v>3.867892726325674E-3</v>
      </c>
      <c r="C182">
        <f t="shared" si="2"/>
        <v>0.76897508504189549</v>
      </c>
      <c r="D182">
        <f t="shared" si="2"/>
        <v>-2.4125255793177995</v>
      </c>
    </row>
    <row r="183" spans="1:4" x14ac:dyDescent="0.25">
      <c r="A183">
        <v>5.8965297658248703</v>
      </c>
      <c r="B183">
        <v>3.8755021552946368E-3</v>
      </c>
      <c r="C183">
        <f t="shared" si="2"/>
        <v>0.77059649521035234</v>
      </c>
      <c r="D183">
        <f t="shared" si="2"/>
        <v>-2.4116720172494897</v>
      </c>
    </row>
    <row r="184" spans="1:4" x14ac:dyDescent="0.25">
      <c r="A184">
        <v>5.9185852214295744</v>
      </c>
      <c r="B184">
        <v>3.8829919544091981E-3</v>
      </c>
      <c r="C184">
        <f t="shared" si="2"/>
        <v>0.77221790537880919</v>
      </c>
      <c r="D184">
        <f t="shared" si="2"/>
        <v>-2.4108335093147066</v>
      </c>
    </row>
    <row r="185" spans="1:4" x14ac:dyDescent="0.25">
      <c r="A185">
        <v>5.9407231735434527</v>
      </c>
      <c r="B185">
        <v>3.890359986773687E-3</v>
      </c>
      <c r="C185">
        <f t="shared" si="2"/>
        <v>0.77383931554726604</v>
      </c>
      <c r="D185">
        <f t="shared" si="2"/>
        <v>-2.4100102102332053</v>
      </c>
    </row>
    <row r="186" spans="1:4" x14ac:dyDescent="0.25">
      <c r="A186">
        <v>5.9629439307375094</v>
      </c>
      <c r="B186">
        <v>3.8976041327406482E-3</v>
      </c>
      <c r="C186">
        <f t="shared" si="2"/>
        <v>0.77546072571572289</v>
      </c>
      <c r="D186">
        <f t="shared" si="2"/>
        <v>-2.4092022728881872</v>
      </c>
    </row>
    <row r="187" spans="1:4" x14ac:dyDescent="0.25">
      <c r="A187">
        <v>5.9852478027369269</v>
      </c>
      <c r="B187">
        <v>3.9047222912620078E-3</v>
      </c>
      <c r="C187">
        <f t="shared" si="2"/>
        <v>0.77708213588417974</v>
      </c>
      <c r="D187">
        <f t="shared" si="2"/>
        <v>-2.4084098482556331</v>
      </c>
    </row>
    <row r="188" spans="1:4" x14ac:dyDescent="0.25">
      <c r="A188">
        <v>6.0076351004253921</v>
      </c>
      <c r="B188">
        <v>3.9117123812396617E-3</v>
      </c>
      <c r="C188">
        <f t="shared" si="2"/>
        <v>0.77870354605263659</v>
      </c>
      <c r="D188">
        <f t="shared" si="2"/>
        <v>-2.4076330853344885</v>
      </c>
    </row>
    <row r="189" spans="1:4" x14ac:dyDescent="0.25">
      <c r="A189">
        <v>6.0301061358494206</v>
      </c>
      <c r="B189">
        <v>4.0669712338368431E-3</v>
      </c>
      <c r="C189">
        <f t="shared" si="2"/>
        <v>0.78032495622109344</v>
      </c>
      <c r="D189">
        <f t="shared" si="2"/>
        <v>-2.3907288994002087</v>
      </c>
    </row>
    <row r="190" spans="1:4" x14ac:dyDescent="0.25">
      <c r="A190">
        <v>6.0526612222227136</v>
      </c>
      <c r="B190">
        <v>4.077508496762079E-3</v>
      </c>
      <c r="C190">
        <f t="shared" si="2"/>
        <v>0.78194636638955028</v>
      </c>
      <c r="D190">
        <f t="shared" si="2"/>
        <v>-2.3896051252985901</v>
      </c>
    </row>
    <row r="191" spans="1:4" x14ac:dyDescent="0.25">
      <c r="A191">
        <v>6.0753006739305224</v>
      </c>
      <c r="B191">
        <v>4.0879693673708441E-3</v>
      </c>
      <c r="C191">
        <f t="shared" si="2"/>
        <v>0.78356777655800725</v>
      </c>
      <c r="D191">
        <f t="shared" si="2"/>
        <v>-2.3884923671863705</v>
      </c>
    </row>
    <row r="192" spans="1:4" x14ac:dyDescent="0.25">
      <c r="A192">
        <v>6.0980248065340232</v>
      </c>
      <c r="B192">
        <v>4.098351533690996E-3</v>
      </c>
      <c r="C192">
        <f t="shared" si="2"/>
        <v>0.78518918672646398</v>
      </c>
      <c r="D192">
        <f t="shared" si="2"/>
        <v>-2.3873907929835152</v>
      </c>
    </row>
    <row r="193" spans="1:4" x14ac:dyDescent="0.25">
      <c r="A193">
        <v>6.1208339367747282</v>
      </c>
      <c r="B193">
        <v>4.1086526720561962E-3</v>
      </c>
      <c r="C193">
        <f t="shared" si="2"/>
        <v>0.78681059689492083</v>
      </c>
      <c r="D193">
        <f t="shared" si="2"/>
        <v>-2.3863005705865152</v>
      </c>
    </row>
    <row r="194" spans="1:4" x14ac:dyDescent="0.25">
      <c r="A194">
        <v>6.143728382578888</v>
      </c>
      <c r="B194">
        <v>4.1188704481827047E-3</v>
      </c>
      <c r="C194">
        <f t="shared" si="2"/>
        <v>0.78843200706337768</v>
      </c>
      <c r="D194">
        <f t="shared" si="2"/>
        <v>-2.385221867796969</v>
      </c>
    </row>
    <row r="195" spans="1:4" x14ac:dyDescent="0.25">
      <c r="A195">
        <v>6.1667084630619344</v>
      </c>
      <c r="B195">
        <v>4.1290025182726658E-3</v>
      </c>
      <c r="C195">
        <f t="shared" ref="C195:D258" si="3">LOG10(A195)</f>
        <v>0.79005341723183464</v>
      </c>
      <c r="D195">
        <f t="shared" si="3"/>
        <v>-2.3841548522496407</v>
      </c>
    </row>
    <row r="196" spans="1:4" x14ac:dyDescent="0.25">
      <c r="A196">
        <v>6.1897744985329153</v>
      </c>
      <c r="B196">
        <v>4.1390465301433498E-3</v>
      </c>
      <c r="C196">
        <f t="shared" si="3"/>
        <v>0.79167482740029149</v>
      </c>
      <c r="D196">
        <f t="shared" si="3"/>
        <v>-2.3830996913400195</v>
      </c>
    </row>
    <row r="197" spans="1:4" x14ac:dyDescent="0.25">
      <c r="A197">
        <v>6.2129268104989723</v>
      </c>
      <c r="B197">
        <v>4.1490001243813142E-3</v>
      </c>
      <c r="C197">
        <f t="shared" si="3"/>
        <v>0.79329623756874834</v>
      </c>
      <c r="D197">
        <f t="shared" si="3"/>
        <v>-2.382056552151476</v>
      </c>
    </row>
    <row r="198" spans="1:4" x14ac:dyDescent="0.25">
      <c r="A198">
        <v>6.2361657216698143</v>
      </c>
      <c r="B198">
        <v>4.158860935520918E-3</v>
      </c>
      <c r="C198">
        <f t="shared" si="3"/>
        <v>0.79491764773720519</v>
      </c>
      <c r="D198">
        <f t="shared" si="3"/>
        <v>-2.3810256013820319</v>
      </c>
    </row>
    <row r="199" spans="1:4" x14ac:dyDescent="0.25">
      <c r="A199">
        <v>6.2594915559622191</v>
      </c>
      <c r="B199">
        <v>4.1686265932460069E-3</v>
      </c>
      <c r="C199">
        <f t="shared" si="3"/>
        <v>0.79653905790566204</v>
      </c>
      <c r="D199">
        <f t="shared" si="3"/>
        <v>-2.3800070052708504</v>
      </c>
    </row>
    <row r="200" spans="1:4" x14ac:dyDescent="0.25">
      <c r="A200">
        <v>6.2829046385045464</v>
      </c>
      <c r="B200">
        <v>4.1782947236141876E-3</v>
      </c>
      <c r="C200">
        <f t="shared" si="3"/>
        <v>0.798160468074119</v>
      </c>
      <c r="D200">
        <f t="shared" si="3"/>
        <v>-2.3790009295244565</v>
      </c>
    </row>
    <row r="201" spans="1:4" x14ac:dyDescent="0.25">
      <c r="A201">
        <v>6.3064052956412668</v>
      </c>
      <c r="B201">
        <v>4.187862950302372E-3</v>
      </c>
      <c r="C201">
        <f t="shared" si="3"/>
        <v>0.79978187824257574</v>
      </c>
      <c r="D201">
        <f t="shared" si="3"/>
        <v>-2.3780075392427951</v>
      </c>
    </row>
    <row r="202" spans="1:4" x14ac:dyDescent="0.25">
      <c r="A202">
        <v>6.3299938549375199</v>
      </c>
      <c r="B202">
        <v>4.1973288958729324E-3</v>
      </c>
      <c r="C202">
        <f t="shared" si="3"/>
        <v>0.80140328841103259</v>
      </c>
      <c r="D202">
        <f t="shared" si="3"/>
        <v>-2.3770269988451393</v>
      </c>
    </row>
    <row r="203" spans="1:4" x14ac:dyDescent="0.25">
      <c r="A203">
        <v>6.3536706451836702</v>
      </c>
      <c r="B203">
        <v>4.2066901830591441E-3</v>
      </c>
      <c r="C203">
        <f t="shared" si="3"/>
        <v>0.80302469857948944</v>
      </c>
      <c r="D203">
        <f t="shared" si="3"/>
        <v>-2.3760594719959509</v>
      </c>
    </row>
    <row r="204" spans="1:4" x14ac:dyDescent="0.25">
      <c r="A204">
        <v>6.3774359963998961</v>
      </c>
      <c r="B204">
        <v>4.2159444360690248E-3</v>
      </c>
      <c r="C204">
        <f t="shared" si="3"/>
        <v>0.80464610874794629</v>
      </c>
      <c r="D204">
        <f t="shared" si="3"/>
        <v>-2.3751051215307166</v>
      </c>
    </row>
    <row r="205" spans="1:4" x14ac:dyDescent="0.25">
      <c r="A205">
        <v>6.4012902398407849</v>
      </c>
      <c r="B205">
        <v>4.2250892819063008E-3</v>
      </c>
      <c r="C205">
        <f t="shared" si="3"/>
        <v>0.80626751891640314</v>
      </c>
      <c r="D205">
        <f t="shared" si="3"/>
        <v>-2.3741641093818493</v>
      </c>
    </row>
    <row r="206" spans="1:4" x14ac:dyDescent="0.25">
      <c r="A206">
        <v>6.425233707999956</v>
      </c>
      <c r="B206">
        <v>4.2341223517075232E-3</v>
      </c>
      <c r="C206">
        <f t="shared" si="3"/>
        <v>0.80788892908485999</v>
      </c>
      <c r="D206">
        <f t="shared" si="3"/>
        <v>-2.3732365965046824</v>
      </c>
    </row>
    <row r="207" spans="1:4" x14ac:dyDescent="0.25">
      <c r="A207">
        <v>6.4492667346146888</v>
      </c>
      <c r="B207">
        <v>4.2430412820939596E-3</v>
      </c>
      <c r="C207">
        <f t="shared" si="3"/>
        <v>0.80951033925331684</v>
      </c>
      <c r="D207">
        <f t="shared" si="3"/>
        <v>-2.3723227428036431</v>
      </c>
    </row>
    <row r="208" spans="1:4" x14ac:dyDescent="0.25">
      <c r="A208">
        <v>6.4733896546705818</v>
      </c>
      <c r="B208">
        <v>4.2518437165371429E-3</v>
      </c>
      <c r="C208">
        <f t="shared" si="3"/>
        <v>0.81113174942177368</v>
      </c>
      <c r="D208">
        <f t="shared" si="3"/>
        <v>-2.371422707058644</v>
      </c>
    </row>
    <row r="209" spans="1:4" x14ac:dyDescent="0.25">
      <c r="A209">
        <v>6.4976028044062142</v>
      </c>
      <c r="B209">
        <v>4.2605273067368513E-3</v>
      </c>
      <c r="C209">
        <f t="shared" si="3"/>
        <v>0.81275315959023053</v>
      </c>
      <c r="D209">
        <f t="shared" si="3"/>
        <v>-2.3705366468517548</v>
      </c>
    </row>
    <row r="210" spans="1:4" x14ac:dyDescent="0.25">
      <c r="A210">
        <v>6.5219065213178391</v>
      </c>
      <c r="B210">
        <v>4.2690897140101047E-3</v>
      </c>
      <c r="C210">
        <f t="shared" si="3"/>
        <v>0.81437456975868738</v>
      </c>
      <c r="D210">
        <f t="shared" si="3"/>
        <v>-2.3696647184942159</v>
      </c>
    </row>
    <row r="211" spans="1:4" x14ac:dyDescent="0.25">
      <c r="A211">
        <v>6.546301144164083</v>
      </c>
      <c r="B211">
        <v>4.2775286106899787E-3</v>
      </c>
      <c r="C211">
        <f t="shared" si="3"/>
        <v>0.81599597992714423</v>
      </c>
      <c r="D211">
        <f t="shared" si="3"/>
        <v>-2.3688070769538458</v>
      </c>
    </row>
    <row r="212" spans="1:4" x14ac:dyDescent="0.25">
      <c r="A212">
        <v>6.5707870129706718</v>
      </c>
      <c r="B212">
        <v>4.2858416815329016E-3</v>
      </c>
      <c r="C212">
        <f t="shared" si="3"/>
        <v>0.81761739009560108</v>
      </c>
      <c r="D212">
        <f t="shared" si="3"/>
        <v>-2.3679638757828889</v>
      </c>
    </row>
    <row r="213" spans="1:4" x14ac:dyDescent="0.25">
      <c r="A213">
        <v>6.5953644690351636</v>
      </c>
      <c r="B213">
        <v>4.2940266251329266E-3</v>
      </c>
      <c r="C213">
        <f t="shared" si="3"/>
        <v>0.81923880026405782</v>
      </c>
      <c r="D213">
        <f t="shared" si="3"/>
        <v>-2.367135267046379</v>
      </c>
    </row>
    <row r="214" spans="1:4" x14ac:dyDescent="0.25">
      <c r="A214">
        <v>6.6200338549317177</v>
      </c>
      <c r="B214">
        <v>4.3020811553417743E-3</v>
      </c>
      <c r="C214">
        <f t="shared" si="3"/>
        <v>0.82086021043251478</v>
      </c>
      <c r="D214">
        <f t="shared" si="3"/>
        <v>-2.3663214012510503</v>
      </c>
    </row>
    <row r="215" spans="1:4" x14ac:dyDescent="0.25">
      <c r="A215">
        <v>6.6447955145158533</v>
      </c>
      <c r="B215">
        <v>4.310003002693099E-3</v>
      </c>
      <c r="C215">
        <f t="shared" si="3"/>
        <v>0.82248162060097163</v>
      </c>
      <c r="D215">
        <f t="shared" si="3"/>
        <v>-2.3655224272748625</v>
      </c>
    </row>
    <row r="216" spans="1:4" x14ac:dyDescent="0.25">
      <c r="A216">
        <v>6.6696497929292571</v>
      </c>
      <c r="B216">
        <v>4.3177899158295743E-3</v>
      </c>
      <c r="C216">
        <f t="shared" si="3"/>
        <v>0.82410303076942848</v>
      </c>
      <c r="D216">
        <f t="shared" si="3"/>
        <v>-2.3647384922971884</v>
      </c>
    </row>
    <row r="217" spans="1:4" x14ac:dyDescent="0.25">
      <c r="A217">
        <v>6.6945970366045877</v>
      </c>
      <c r="B217">
        <v>4.325439662931441E-3</v>
      </c>
      <c r="C217">
        <f t="shared" si="3"/>
        <v>0.82572444093788533</v>
      </c>
      <c r="D217">
        <f t="shared" si="3"/>
        <v>-2.3639697417297096</v>
      </c>
    </row>
    <row r="218" spans="1:4" x14ac:dyDescent="0.25">
      <c r="A218">
        <v>6.7196375932703019</v>
      </c>
      <c r="B218">
        <v>4.4825116289053868E-3</v>
      </c>
      <c r="C218">
        <f t="shared" si="3"/>
        <v>0.82734585110634218</v>
      </c>
      <c r="D218">
        <f t="shared" si="3"/>
        <v>-2.3484785750813648</v>
      </c>
    </row>
    <row r="219" spans="1:4" x14ac:dyDescent="0.25">
      <c r="A219">
        <v>6.7447718119555082</v>
      </c>
      <c r="B219">
        <v>4.4937054284579147E-3</v>
      </c>
      <c r="C219">
        <f t="shared" si="3"/>
        <v>0.82896726127479903</v>
      </c>
      <c r="D219">
        <f t="shared" si="3"/>
        <v>-2.3473953998715458</v>
      </c>
    </row>
    <row r="220" spans="1:4" x14ac:dyDescent="0.25">
      <c r="A220">
        <v>6.7700000429948251</v>
      </c>
      <c r="B220">
        <v>4.5048132507662037E-3</v>
      </c>
      <c r="C220">
        <f t="shared" si="3"/>
        <v>0.83058867144325588</v>
      </c>
      <c r="D220">
        <f t="shared" si="3"/>
        <v>-2.3463232082016376</v>
      </c>
    </row>
    <row r="221" spans="1:4" x14ac:dyDescent="0.25">
      <c r="A221">
        <v>6.7953226380332694</v>
      </c>
      <c r="B221">
        <v>4.5158326271115294E-3</v>
      </c>
      <c r="C221">
        <f t="shared" si="3"/>
        <v>0.83221008161171273</v>
      </c>
      <c r="D221">
        <f t="shared" si="3"/>
        <v>-2.3452621629536519</v>
      </c>
    </row>
    <row r="222" spans="1:4" x14ac:dyDescent="0.25">
      <c r="A222">
        <v>6.8207399500311521</v>
      </c>
      <c r="B222">
        <v>4.5267610770309344E-3</v>
      </c>
      <c r="C222">
        <f t="shared" si="3"/>
        <v>0.83383149178016958</v>
      </c>
      <c r="D222">
        <f t="shared" si="3"/>
        <v>-2.3442124270124407</v>
      </c>
    </row>
    <row r="223" spans="1:4" x14ac:dyDescent="0.25">
      <c r="A223">
        <v>6.8462523332690068</v>
      </c>
      <c r="B223">
        <v>4.5375961094823621E-3</v>
      </c>
      <c r="C223">
        <f t="shared" si="3"/>
        <v>0.83545290194862643</v>
      </c>
      <c r="D223">
        <f t="shared" si="3"/>
        <v>-2.3431741631953229</v>
      </c>
    </row>
    <row r="224" spans="1:4" x14ac:dyDescent="0.25">
      <c r="A224">
        <v>6.8718601433525173</v>
      </c>
      <c r="B224">
        <v>4.5483352240379207E-3</v>
      </c>
      <c r="C224">
        <f t="shared" si="3"/>
        <v>0.83707431211708327</v>
      </c>
      <c r="D224">
        <f t="shared" si="3"/>
        <v>-2.3421475341811568</v>
      </c>
    </row>
    <row r="225" spans="1:4" x14ac:dyDescent="0.25">
      <c r="A225">
        <v>6.8975637372174834</v>
      </c>
      <c r="B225">
        <v>4.5589759121045202E-3</v>
      </c>
      <c r="C225">
        <f t="shared" si="3"/>
        <v>0.83869572228554012</v>
      </c>
      <c r="D225">
        <f t="shared" si="3"/>
        <v>-2.341132702438907</v>
      </c>
    </row>
    <row r="226" spans="1:4" x14ac:dyDescent="0.25">
      <c r="A226">
        <v>6.9233634731347884</v>
      </c>
      <c r="B226">
        <v>4.5695156581710182E-3</v>
      </c>
      <c r="C226">
        <f t="shared" si="3"/>
        <v>0.84031713245399697</v>
      </c>
      <c r="D226">
        <f t="shared" si="3"/>
        <v>-2.3401298301557647</v>
      </c>
    </row>
    <row r="227" spans="1:4" x14ac:dyDescent="0.25">
      <c r="A227">
        <v>6.9492597107153999</v>
      </c>
      <c r="B227">
        <v>4.5799519410809116E-3</v>
      </c>
      <c r="C227">
        <f t="shared" si="3"/>
        <v>0.84193854262245382</v>
      </c>
      <c r="D227">
        <f t="shared" si="3"/>
        <v>-2.3391390791648803</v>
      </c>
    </row>
    <row r="228" spans="1:4" x14ac:dyDescent="0.25">
      <c r="A228">
        <v>6.9752528109153777</v>
      </c>
      <c r="B228">
        <v>4.5902822353297169E-3</v>
      </c>
      <c r="C228">
        <f t="shared" si="3"/>
        <v>0.84355995279091067</v>
      </c>
      <c r="D228">
        <f t="shared" si="3"/>
        <v>-2.3381606108727637</v>
      </c>
    </row>
    <row r="229" spans="1:4" x14ac:dyDescent="0.25">
      <c r="A229">
        <v>7.001343136040906</v>
      </c>
      <c r="B229">
        <v>4.6005040123858632E-3</v>
      </c>
      <c r="C229">
        <f t="shared" si="3"/>
        <v>0.84518136295936752</v>
      </c>
      <c r="D229">
        <f t="shared" si="3"/>
        <v>-2.3371945861864218</v>
      </c>
    </row>
    <row r="230" spans="1:4" x14ac:dyDescent="0.25">
      <c r="A230">
        <v>7.0275310497533443</v>
      </c>
      <c r="B230">
        <v>4.610614742034262E-3</v>
      </c>
      <c r="C230">
        <f t="shared" si="3"/>
        <v>0.84680277312782437</v>
      </c>
      <c r="D230">
        <f t="shared" si="3"/>
        <v>-2.3362411654402719</v>
      </c>
    </row>
    <row r="231" spans="1:4" x14ac:dyDescent="0.25">
      <c r="A231">
        <v>7.053816917074295</v>
      </c>
      <c r="B231">
        <v>4.6206118937412496E-3</v>
      </c>
      <c r="C231">
        <f t="shared" si="3"/>
        <v>0.84842418329628122</v>
      </c>
      <c r="D231">
        <f t="shared" si="3"/>
        <v>-2.3353005083229119</v>
      </c>
    </row>
    <row r="232" spans="1:4" x14ac:dyDescent="0.25">
      <c r="A232">
        <v>7.0802011043906923</v>
      </c>
      <c r="B232">
        <v>4.6304929380399547E-3</v>
      </c>
      <c r="C232">
        <f t="shared" si="3"/>
        <v>0.85004559346473807</v>
      </c>
      <c r="D232">
        <f t="shared" si="3"/>
        <v>-2.3343727738037887</v>
      </c>
    </row>
    <row r="233" spans="1:4" x14ac:dyDescent="0.25">
      <c r="A233">
        <v>7.1066839794599099</v>
      </c>
      <c r="B233">
        <v>4.6402553479347316E-3</v>
      </c>
      <c r="C233">
        <f t="shared" si="3"/>
        <v>0.85166700363319492</v>
      </c>
      <c r="D233">
        <f t="shared" si="3"/>
        <v>-2.3334581200598352</v>
      </c>
    </row>
    <row r="234" spans="1:4" x14ac:dyDescent="0.25">
      <c r="A234">
        <v>7.1332659114148838</v>
      </c>
      <c r="B234">
        <v>4.6498966003235744E-3</v>
      </c>
      <c r="C234">
        <f t="shared" si="3"/>
        <v>0.85328841380165177</v>
      </c>
      <c r="D234">
        <f t="shared" si="3"/>
        <v>-2.3325567044021289</v>
      </c>
    </row>
    <row r="235" spans="1:4" x14ac:dyDescent="0.25">
      <c r="A235">
        <v>7.1599472707692611</v>
      </c>
      <c r="B235">
        <v>4.6594141774372487E-3</v>
      </c>
      <c r="C235">
        <f t="shared" si="3"/>
        <v>0.85490982397010862</v>
      </c>
      <c r="D235">
        <f t="shared" si="3"/>
        <v>-2.3316686832026257</v>
      </c>
    </row>
    <row r="236" spans="1:4" x14ac:dyDescent="0.25">
      <c r="A236">
        <v>7.186728429422562</v>
      </c>
      <c r="B236">
        <v>4.6688055682937166E-3</v>
      </c>
      <c r="C236">
        <f t="shared" si="3"/>
        <v>0.85653123413856547</v>
      </c>
      <c r="D236">
        <f t="shared" si="3"/>
        <v>-2.3307942118210425</v>
      </c>
    </row>
    <row r="237" spans="1:4" x14ac:dyDescent="0.25">
      <c r="A237">
        <v>7.2136097606653671</v>
      </c>
      <c r="B237">
        <v>4.6780682701667211E-3</v>
      </c>
      <c r="C237">
        <f t="shared" si="3"/>
        <v>0.85815264430702243</v>
      </c>
      <c r="D237">
        <f t="shared" si="3"/>
        <v>-2.3299334445319237</v>
      </c>
    </row>
    <row r="238" spans="1:4" x14ac:dyDescent="0.25">
      <c r="A238">
        <v>7.2405916391845127</v>
      </c>
      <c r="B238">
        <v>4.6871997900669914E-3</v>
      </c>
      <c r="C238">
        <f t="shared" si="3"/>
        <v>0.85977405447547928</v>
      </c>
      <c r="D238">
        <f t="shared" si="3"/>
        <v>-2.3290865344519709</v>
      </c>
    </row>
    <row r="239" spans="1:4" x14ac:dyDescent="0.25">
      <c r="A239">
        <v>7.2676744410683218</v>
      </c>
      <c r="B239">
        <v>4.6961976462347524E-3</v>
      </c>
      <c r="C239">
        <f t="shared" si="3"/>
        <v>0.86139546464393613</v>
      </c>
      <c r="D239">
        <f t="shared" si="3"/>
        <v>-2.3282536334676784</v>
      </c>
    </row>
    <row r="240" spans="1:4" x14ac:dyDescent="0.25">
      <c r="A240">
        <v>7.2948585438118441</v>
      </c>
      <c r="B240">
        <v>4.7050593696421651E-3</v>
      </c>
      <c r="C240">
        <f t="shared" si="3"/>
        <v>0.86301687481239298</v>
      </c>
      <c r="D240">
        <f t="shared" si="3"/>
        <v>-2.3274348921633319</v>
      </c>
    </row>
    <row r="241" spans="1:4" x14ac:dyDescent="0.25">
      <c r="A241">
        <v>7.322144326322114</v>
      </c>
      <c r="B241">
        <v>4.7137825055040801E-3</v>
      </c>
      <c r="C241">
        <f t="shared" si="3"/>
        <v>0.86463828498084982</v>
      </c>
      <c r="D241">
        <f t="shared" si="3"/>
        <v>-2.3266304597494356</v>
      </c>
    </row>
    <row r="242" spans="1:4" x14ac:dyDescent="0.25">
      <c r="A242">
        <v>7.3495321689234379</v>
      </c>
      <c r="B242">
        <v>4.7223646147958103E-3</v>
      </c>
      <c r="C242">
        <f t="shared" si="3"/>
        <v>0.86625969514930667</v>
      </c>
      <c r="D242">
        <f t="shared" si="3"/>
        <v>-2.3258404839916085</v>
      </c>
    </row>
    <row r="243" spans="1:4" x14ac:dyDescent="0.25">
      <c r="A243">
        <v>7.3770224533626871</v>
      </c>
      <c r="B243">
        <v>4.7308032757762816E-3</v>
      </c>
      <c r="C243">
        <f t="shared" si="3"/>
        <v>0.86788110531776352</v>
      </c>
      <c r="D243">
        <f t="shared" si="3"/>
        <v>-2.3250651111400145</v>
      </c>
    </row>
    <row r="244" spans="1:4" x14ac:dyDescent="0.25">
      <c r="A244">
        <v>7.4046155628146293</v>
      </c>
      <c r="B244">
        <v>4.7390960855150863E-3</v>
      </c>
      <c r="C244">
        <f t="shared" si="3"/>
        <v>0.86950251548622037</v>
      </c>
      <c r="D244">
        <f t="shared" si="3"/>
        <v>-2.3243044858593755</v>
      </c>
    </row>
    <row r="245" spans="1:4" x14ac:dyDescent="0.25">
      <c r="A245">
        <v>7.4323118818872613</v>
      </c>
      <c r="B245">
        <v>4.9018192184889431E-3</v>
      </c>
      <c r="C245">
        <f t="shared" si="3"/>
        <v>0.87112392565467722</v>
      </c>
      <c r="D245">
        <f t="shared" si="3"/>
        <v>-2.3096427097833394</v>
      </c>
    </row>
    <row r="246" spans="1:4" x14ac:dyDescent="0.25">
      <c r="A246">
        <v>7.4601117966271708</v>
      </c>
      <c r="B246">
        <v>4.9137227024386868E-3</v>
      </c>
      <c r="C246">
        <f t="shared" si="3"/>
        <v>0.87274533582313407</v>
      </c>
      <c r="D246">
        <f t="shared" si="3"/>
        <v>-2.3085893558328929</v>
      </c>
    </row>
    <row r="247" spans="1:4" x14ac:dyDescent="0.25">
      <c r="A247">
        <v>7.4880156945249237</v>
      </c>
      <c r="B247">
        <v>4.925530953412245E-3</v>
      </c>
      <c r="C247">
        <f t="shared" si="3"/>
        <v>0.87436674599159092</v>
      </c>
      <c r="D247">
        <f t="shared" si="3"/>
        <v>-2.3075469473575834</v>
      </c>
    </row>
    <row r="248" spans="1:4" x14ac:dyDescent="0.25">
      <c r="A248">
        <v>7.5160239645204561</v>
      </c>
      <c r="B248">
        <v>4.9372412807098089E-3</v>
      </c>
      <c r="C248">
        <f t="shared" si="3"/>
        <v>0.87598815616004777</v>
      </c>
      <c r="D248">
        <f t="shared" si="3"/>
        <v>-2.3065156484903384</v>
      </c>
    </row>
    <row r="249" spans="1:4" x14ac:dyDescent="0.25">
      <c r="A249">
        <v>7.5441369970085024</v>
      </c>
      <c r="B249">
        <v>4.9488509808669348E-3</v>
      </c>
      <c r="C249">
        <f t="shared" si="3"/>
        <v>0.87760956632850462</v>
      </c>
      <c r="D249">
        <f t="shared" si="3"/>
        <v>-2.3054956234088015</v>
      </c>
    </row>
    <row r="250" spans="1:4" x14ac:dyDescent="0.25">
      <c r="A250">
        <v>7.5723551838440342</v>
      </c>
      <c r="B250">
        <v>4.9603573389677934E-3</v>
      </c>
      <c r="C250">
        <f t="shared" si="3"/>
        <v>0.87923097649696147</v>
      </c>
      <c r="D250">
        <f t="shared" si="3"/>
        <v>-2.3044870362614414</v>
      </c>
    </row>
    <row r="251" spans="1:4" x14ac:dyDescent="0.25">
      <c r="A251">
        <v>7.6006789183477226</v>
      </c>
      <c r="B251">
        <v>4.971757629990089E-3</v>
      </c>
      <c r="C251">
        <f t="shared" si="3"/>
        <v>0.88085238666541832</v>
      </c>
      <c r="D251">
        <f t="shared" si="3"/>
        <v>-2.3034900510930476</v>
      </c>
    </row>
    <row r="252" spans="1:4" x14ac:dyDescent="0.25">
      <c r="A252">
        <v>7.6291085953114193</v>
      </c>
      <c r="B252">
        <v>4.9830491201806543E-3</v>
      </c>
      <c r="C252">
        <f t="shared" si="3"/>
        <v>0.88247379683387517</v>
      </c>
      <c r="D252">
        <f t="shared" si="3"/>
        <v>-2.3025048317696886</v>
      </c>
    </row>
    <row r="253" spans="1:4" x14ac:dyDescent="0.25">
      <c r="A253">
        <v>7.6576446110036613</v>
      </c>
      <c r="B253">
        <v>4.9942290684606722E-3</v>
      </c>
      <c r="C253">
        <f t="shared" si="3"/>
        <v>0.88409520700233202</v>
      </c>
      <c r="D253">
        <f t="shared" si="3"/>
        <v>-2.3015315419031865</v>
      </c>
    </row>
    <row r="254" spans="1:4" x14ac:dyDescent="0.25">
      <c r="A254">
        <v>7.686287363175194</v>
      </c>
      <c r="B254">
        <v>5.0052947278594901E-3</v>
      </c>
      <c r="C254">
        <f t="shared" si="3"/>
        <v>0.88571661717078887</v>
      </c>
      <c r="D254">
        <f t="shared" si="3"/>
        <v>-2.3005703447751764</v>
      </c>
    </row>
    <row r="255" spans="1:4" x14ac:dyDescent="0.25">
      <c r="A255">
        <v>7.7150372510645138</v>
      </c>
      <c r="B255">
        <v>5.01624334697587E-3</v>
      </c>
      <c r="C255">
        <f t="shared" si="3"/>
        <v>0.88733802733924572</v>
      </c>
      <c r="D255">
        <f t="shared" si="3"/>
        <v>-2.2996214032608129</v>
      </c>
    </row>
    <row r="256" spans="1:4" x14ac:dyDescent="0.25">
      <c r="A256">
        <v>7.7438946754034346</v>
      </c>
      <c r="B256">
        <v>5.027072171465463E-3</v>
      </c>
      <c r="C256">
        <f t="shared" si="3"/>
        <v>0.88895943750770257</v>
      </c>
      <c r="D256">
        <f t="shared" si="3"/>
        <v>-2.2986848797521899</v>
      </c>
    </row>
    <row r="257" spans="1:4" x14ac:dyDescent="0.25">
      <c r="A257">
        <v>7.7728600384226727</v>
      </c>
      <c r="B257">
        <v>5.0377784455533569E-3</v>
      </c>
      <c r="C257">
        <f t="shared" si="3"/>
        <v>0.89058084767615942</v>
      </c>
      <c r="D257">
        <f t="shared" si="3"/>
        <v>-2.297760936081533</v>
      </c>
    </row>
    <row r="258" spans="1:4" x14ac:dyDescent="0.25">
      <c r="A258">
        <v>7.8019337438574521</v>
      </c>
      <c r="B258">
        <v>5.0483594135702671E-3</v>
      </c>
      <c r="C258">
        <f t="shared" si="3"/>
        <v>0.89220225784461626</v>
      </c>
      <c r="D258">
        <f t="shared" si="3"/>
        <v>-2.2968497334442386</v>
      </c>
    </row>
    <row r="259" spans="1:4" x14ac:dyDescent="0.25">
      <c r="A259">
        <v>7.8311161969531362</v>
      </c>
      <c r="B259">
        <v>5.0588123215111877E-3</v>
      </c>
      <c r="C259">
        <f t="shared" ref="C259:D322" si="4">LOG10(A259)</f>
        <v>0.89382366801307311</v>
      </c>
      <c r="D259">
        <f t="shared" si="4"/>
        <v>-2.2959514323218113</v>
      </c>
    </row>
    <row r="260" spans="1:4" x14ac:dyDescent="0.25">
      <c r="A260">
        <v>7.860407804470869</v>
      </c>
      <c r="B260">
        <v>5.0691344186150483E-3</v>
      </c>
      <c r="C260">
        <f t="shared" si="4"/>
        <v>0.89544507818152996</v>
      </c>
      <c r="D260">
        <f t="shared" si="4"/>
        <v>-2.2950661924047742</v>
      </c>
    </row>
    <row r="261" spans="1:4" x14ac:dyDescent="0.25">
      <c r="A261">
        <v>7.8898089746932527</v>
      </c>
      <c r="B261">
        <v>5.0793229589638778E-3</v>
      </c>
      <c r="C261">
        <f t="shared" si="4"/>
        <v>0.89706648834998681</v>
      </c>
      <c r="D261">
        <f t="shared" si="4"/>
        <v>-2.2941941725156156</v>
      </c>
    </row>
    <row r="262" spans="1:4" x14ac:dyDescent="0.25">
      <c r="A262">
        <v>7.9193201174300354</v>
      </c>
      <c r="B262">
        <v>5.0893752031001757E-3</v>
      </c>
      <c r="C262">
        <f t="shared" si="4"/>
        <v>0.89868789851844377</v>
      </c>
      <c r="D262">
        <f t="shared" si="4"/>
        <v>-2.2933355305318273</v>
      </c>
    </row>
    <row r="263" spans="1:4" x14ac:dyDescent="0.25">
      <c r="A263">
        <v>7.948941644023817</v>
      </c>
      <c r="B263">
        <v>5.0992884196608039E-3</v>
      </c>
      <c r="C263">
        <f t="shared" si="4"/>
        <v>0.90030930868690051</v>
      </c>
      <c r="D263">
        <f t="shared" si="4"/>
        <v>-2.2924904233091064</v>
      </c>
    </row>
    <row r="264" spans="1:4" x14ac:dyDescent="0.25">
      <c r="A264">
        <v>7.978673967355796</v>
      </c>
      <c r="B264">
        <v>5.1090598870259284E-3</v>
      </c>
      <c r="C264">
        <f t="shared" si="4"/>
        <v>0.90193071885535736</v>
      </c>
      <c r="D264">
        <f t="shared" si="4"/>
        <v>-2.2916590066047857</v>
      </c>
    </row>
    <row r="265" spans="1:4" x14ac:dyDescent="0.25">
      <c r="A265">
        <v>8.0085175018515127</v>
      </c>
      <c r="B265">
        <v>5.1186868949814309E-3</v>
      </c>
      <c r="C265">
        <f t="shared" si="4"/>
        <v>0.90355212902381421</v>
      </c>
      <c r="D265">
        <f t="shared" si="4"/>
        <v>-2.290841435001544</v>
      </c>
    </row>
    <row r="266" spans="1:4" x14ac:dyDescent="0.25">
      <c r="A266">
        <v>8.0384726634866333</v>
      </c>
      <c r="B266">
        <v>5.1281667463931122E-3</v>
      </c>
      <c r="C266">
        <f t="shared" si="4"/>
        <v>0.90517353919227106</v>
      </c>
      <c r="D266">
        <f t="shared" si="4"/>
        <v>-2.2900378618314692</v>
      </c>
    </row>
    <row r="267" spans="1:4" x14ac:dyDescent="0.25">
      <c r="A267">
        <v>8.0685398697927386</v>
      </c>
      <c r="B267">
        <v>5.1374967588910707E-3</v>
      </c>
      <c r="C267">
        <f t="shared" si="4"/>
        <v>0.90679494936072791</v>
      </c>
      <c r="D267">
        <f t="shared" si="4"/>
        <v>-2.2892484391005299</v>
      </c>
    </row>
    <row r="268" spans="1:4" x14ac:dyDescent="0.25">
      <c r="A268">
        <v>8.098719539863156</v>
      </c>
      <c r="B268">
        <v>5.1466742665624964E-3</v>
      </c>
      <c r="C268">
        <f t="shared" si="4"/>
        <v>0.90841635952918476</v>
      </c>
      <c r="D268">
        <f t="shared" si="4"/>
        <v>-2.2884733174135232</v>
      </c>
    </row>
    <row r="269" spans="1:4" x14ac:dyDescent="0.25">
      <c r="A269">
        <v>8.129012094358794</v>
      </c>
      <c r="B269">
        <v>5.1556966216512734E-3</v>
      </c>
      <c r="C269">
        <f t="shared" si="4"/>
        <v>0.91003776969764161</v>
      </c>
      <c r="D269">
        <f t="shared" si="4"/>
        <v>-2.2877126458995445</v>
      </c>
    </row>
    <row r="270" spans="1:4" x14ac:dyDescent="0.25">
      <c r="A270">
        <v>8.1594179555140016</v>
      </c>
      <c r="B270">
        <v>5.3259890636128413E-3</v>
      </c>
      <c r="C270">
        <f t="shared" si="4"/>
        <v>0.91165917986609846</v>
      </c>
      <c r="D270">
        <f t="shared" si="4"/>
        <v>-2.2735997296765502</v>
      </c>
    </row>
    <row r="271" spans="1:4" x14ac:dyDescent="0.25">
      <c r="A271">
        <v>8.1899375471424669</v>
      </c>
      <c r="B271">
        <v>5.3387109269442228E-3</v>
      </c>
      <c r="C271">
        <f t="shared" si="4"/>
        <v>0.91328059003455531</v>
      </c>
      <c r="D271">
        <f t="shared" si="4"/>
        <v>-2.2725635940759341</v>
      </c>
    </row>
    <row r="272" spans="1:4" x14ac:dyDescent="0.25">
      <c r="A272">
        <v>8.2205712946431078</v>
      </c>
      <c r="B272">
        <v>5.3513269919418672E-3</v>
      </c>
      <c r="C272">
        <f t="shared" si="4"/>
        <v>0.91490200020301216</v>
      </c>
      <c r="D272">
        <f t="shared" si="4"/>
        <v>-2.2715385107231629</v>
      </c>
    </row>
    <row r="273" spans="1:4" x14ac:dyDescent="0.25">
      <c r="A273">
        <v>8.2513196250060155</v>
      </c>
      <c r="B273">
        <v>5.3638342442530766E-3</v>
      </c>
      <c r="C273">
        <f t="shared" si="4"/>
        <v>0.91652341037146901</v>
      </c>
      <c r="D273">
        <f t="shared" si="4"/>
        <v>-2.2705246513869013</v>
      </c>
    </row>
    <row r="274" spans="1:4" x14ac:dyDescent="0.25">
      <c r="A274">
        <v>8.2821829668183966</v>
      </c>
      <c r="B274">
        <v>5.376229656120079E-3</v>
      </c>
      <c r="C274">
        <f t="shared" si="4"/>
        <v>0.91814482053992585</v>
      </c>
      <c r="D274">
        <f t="shared" si="4"/>
        <v>-2.2695221878233913</v>
      </c>
    </row>
    <row r="275" spans="1:4" x14ac:dyDescent="0.25">
      <c r="A275">
        <v>8.3131617502705559</v>
      </c>
      <c r="B275">
        <v>5.3885101879497721E-3</v>
      </c>
      <c r="C275">
        <f t="shared" si="4"/>
        <v>0.9197662307083827</v>
      </c>
      <c r="D275">
        <f t="shared" si="4"/>
        <v>-2.2685312916940963</v>
      </c>
    </row>
    <row r="276" spans="1:4" x14ac:dyDescent="0.25">
      <c r="A276">
        <v>8.3442564071618808</v>
      </c>
      <c r="B276">
        <v>5.4006727899184948E-3</v>
      </c>
      <c r="C276">
        <f t="shared" si="4"/>
        <v>0.92138764087683955</v>
      </c>
      <c r="D276">
        <f t="shared" si="4"/>
        <v>-2.2675521344828504</v>
      </c>
    </row>
    <row r="277" spans="1:4" x14ac:dyDescent="0.25">
      <c r="A277">
        <v>8.3754673709068719</v>
      </c>
      <c r="B277">
        <v>5.4127144036105858E-3</v>
      </c>
      <c r="C277">
        <f t="shared" si="4"/>
        <v>0.9230090510452964</v>
      </c>
      <c r="D277">
        <f t="shared" si="4"/>
        <v>-2.2665848874125691</v>
      </c>
    </row>
    <row r="278" spans="1:4" x14ac:dyDescent="0.25">
      <c r="A278">
        <v>8.4067950765411759</v>
      </c>
      <c r="B278">
        <v>5.4246319636895154E-3</v>
      </c>
      <c r="C278">
        <f t="shared" si="4"/>
        <v>0.92463046121375325</v>
      </c>
      <c r="D278">
        <f t="shared" si="4"/>
        <v>-2.2656297213615959</v>
      </c>
    </row>
    <row r="279" spans="1:4" x14ac:dyDescent="0.25">
      <c r="A279">
        <v>8.4382399607276568</v>
      </c>
      <c r="B279">
        <v>5.4364223996000386E-3</v>
      </c>
      <c r="C279">
        <f t="shared" si="4"/>
        <v>0.9262518713822101</v>
      </c>
      <c r="D279">
        <f t="shared" si="4"/>
        <v>-2.264686806779761</v>
      </c>
    </row>
    <row r="280" spans="1:4" x14ac:dyDescent="0.25">
      <c r="A280">
        <v>8.4698024617624714</v>
      </c>
      <c r="B280">
        <v>5.4480826372998682E-3</v>
      </c>
      <c r="C280">
        <f t="shared" si="4"/>
        <v>0.92787328155066695</v>
      </c>
      <c r="D280">
        <f t="shared" si="4"/>
        <v>-2.2637563136042385</v>
      </c>
    </row>
    <row r="281" spans="1:4" x14ac:dyDescent="0.25">
      <c r="A281">
        <v>8.5014830195811886</v>
      </c>
      <c r="B281">
        <v>5.4596096010194771E-3</v>
      </c>
      <c r="C281">
        <f t="shared" si="4"/>
        <v>0.9294946917191238</v>
      </c>
      <c r="D281">
        <f t="shared" si="4"/>
        <v>-2.2628384111752546</v>
      </c>
    </row>
    <row r="282" spans="1:4" x14ac:dyDescent="0.25">
      <c r="A282">
        <v>8.5332820757649213</v>
      </c>
      <c r="B282">
        <v>5.4710002150482918E-3</v>
      </c>
      <c r="C282">
        <f t="shared" si="4"/>
        <v>0.93111610188758065</v>
      </c>
      <c r="D282">
        <f t="shared" si="4"/>
        <v>-2.2619332681517421</v>
      </c>
    </row>
    <row r="283" spans="1:4" x14ac:dyDescent="0.25">
      <c r="A283">
        <v>8.5652000735464711</v>
      </c>
      <c r="B283">
        <v>5.4822514055456878E-3</v>
      </c>
      <c r="C283">
        <f t="shared" si="4"/>
        <v>0.9327375120560375</v>
      </c>
      <c r="D283">
        <f t="shared" si="4"/>
        <v>-2.2610410524270041</v>
      </c>
    </row>
    <row r="284" spans="1:4" x14ac:dyDescent="0.25">
      <c r="A284">
        <v>8.5972374578165187</v>
      </c>
      <c r="B284">
        <v>5.4933601023751683E-3</v>
      </c>
      <c r="C284">
        <f t="shared" si="4"/>
        <v>0.93435892222449435</v>
      </c>
      <c r="D284">
        <f t="shared" si="4"/>
        <v>-2.2601619310444581</v>
      </c>
    </row>
    <row r="285" spans="1:4" x14ac:dyDescent="0.25">
      <c r="A285">
        <v>8.6293946751298183</v>
      </c>
      <c r="B285">
        <v>5.5043232409597957E-3</v>
      </c>
      <c r="C285">
        <f t="shared" si="4"/>
        <v>0.9359803323929512</v>
      </c>
      <c r="D285">
        <f t="shared" si="4"/>
        <v>-2.2592960701135465</v>
      </c>
    </row>
    <row r="286" spans="1:4" x14ac:dyDescent="0.25">
      <c r="A286">
        <v>8.6616721737114197</v>
      </c>
      <c r="B286">
        <v>5.5151377641572156E-3</v>
      </c>
      <c r="C286">
        <f t="shared" si="4"/>
        <v>0.93760174256140805</v>
      </c>
      <c r="D286">
        <f t="shared" si="4"/>
        <v>-2.2584436347258725</v>
      </c>
    </row>
    <row r="287" spans="1:4" x14ac:dyDescent="0.25">
      <c r="A287">
        <v>8.694070403462927</v>
      </c>
      <c r="B287">
        <v>5.525800624152406E-3</v>
      </c>
      <c r="C287">
        <f t="shared" si="4"/>
        <v>0.9392231527298649</v>
      </c>
      <c r="D287">
        <f t="shared" si="4"/>
        <v>-2.2576047888716428</v>
      </c>
    </row>
    <row r="288" spans="1:4" x14ac:dyDescent="0.25">
      <c r="A288">
        <v>8.7265898159687527</v>
      </c>
      <c r="B288">
        <v>5.5363087843662371E-3</v>
      </c>
      <c r="C288">
        <f t="shared" si="4"/>
        <v>0.94084456289832175</v>
      </c>
      <c r="D288">
        <f t="shared" si="4"/>
        <v>-2.2567796953564798</v>
      </c>
    </row>
    <row r="289" spans="1:4" x14ac:dyDescent="0.25">
      <c r="A289">
        <v>8.7592308645024293</v>
      </c>
      <c r="B289">
        <v>5.546659221377888E-3</v>
      </c>
      <c r="C289">
        <f t="shared" si="4"/>
        <v>0.9424659730667786</v>
      </c>
      <c r="D289">
        <f t="shared" si="4"/>
        <v>-2.255968515718684</v>
      </c>
    </row>
    <row r="290" spans="1:4" x14ac:dyDescent="0.25">
      <c r="A290">
        <v>8.7919940040329134</v>
      </c>
      <c r="B290">
        <v>5.5568489268592591E-3</v>
      </c>
      <c r="C290">
        <f t="shared" si="4"/>
        <v>0.94408738323523544</v>
      </c>
      <c r="D290">
        <f t="shared" si="4"/>
        <v>-2.2551714101470028</v>
      </c>
    </row>
    <row r="291" spans="1:4" x14ac:dyDescent="0.25">
      <c r="A291">
        <v>8.8248796912309402</v>
      </c>
      <c r="B291">
        <v>5.5668749095192354E-3</v>
      </c>
      <c r="C291">
        <f t="shared" si="4"/>
        <v>0.94570879340369229</v>
      </c>
      <c r="D291">
        <f t="shared" si="4"/>
        <v>-2.2543885373989889</v>
      </c>
    </row>
    <row r="292" spans="1:4" x14ac:dyDescent="0.25">
      <c r="A292">
        <v>8.8578883844753751</v>
      </c>
      <c r="B292">
        <v>5.7408471917029542E-3</v>
      </c>
      <c r="C292">
        <f t="shared" si="4"/>
        <v>0.94733020357214914</v>
      </c>
      <c r="D292">
        <f t="shared" si="4"/>
        <v>-2.2410240129100178</v>
      </c>
    </row>
    <row r="293" spans="1:4" x14ac:dyDescent="0.25">
      <c r="A293">
        <v>8.8910205438596126</v>
      </c>
      <c r="B293">
        <v>5.7545919183808426E-3</v>
      </c>
      <c r="C293">
        <f t="shared" si="4"/>
        <v>0.94895161374060599</v>
      </c>
      <c r="D293">
        <f t="shared" si="4"/>
        <v>-2.2399854685379572</v>
      </c>
    </row>
    <row r="294" spans="1:4" x14ac:dyDescent="0.25">
      <c r="A294">
        <v>8.9242766311979889</v>
      </c>
      <c r="B294">
        <v>5.7682206650758981E-3</v>
      </c>
      <c r="C294">
        <f t="shared" si="4"/>
        <v>0.95057302390906284</v>
      </c>
      <c r="D294">
        <f t="shared" si="4"/>
        <v>-2.2389581339003271</v>
      </c>
    </row>
    <row r="295" spans="1:4" x14ac:dyDescent="0.25">
      <c r="A295">
        <v>8.9576571100322102</v>
      </c>
      <c r="B295">
        <v>5.781730029066047E-3</v>
      </c>
      <c r="C295">
        <f t="shared" si="4"/>
        <v>0.95219443407751969</v>
      </c>
      <c r="D295">
        <f t="shared" si="4"/>
        <v>-2.2379421910507289</v>
      </c>
    </row>
    <row r="296" spans="1:4" x14ac:dyDescent="0.25">
      <c r="A296">
        <v>8.9911624456378281</v>
      </c>
      <c r="B296">
        <v>5.7951165940305907E-3</v>
      </c>
      <c r="C296">
        <f t="shared" si="4"/>
        <v>0.95381584424597654</v>
      </c>
      <c r="D296">
        <f t="shared" si="4"/>
        <v>-2.2369378218859381</v>
      </c>
    </row>
    <row r="297" spans="1:4" x14ac:dyDescent="0.25">
      <c r="A297">
        <v>9.0247931050307084</v>
      </c>
      <c r="B297">
        <v>5.8083769319217816E-3</v>
      </c>
      <c r="C297">
        <f t="shared" si="4"/>
        <v>0.95543725441443339</v>
      </c>
      <c r="D297">
        <f t="shared" si="4"/>
        <v>-2.235945208054869</v>
      </c>
    </row>
    <row r="298" spans="1:4" x14ac:dyDescent="0.25">
      <c r="A298">
        <v>9.0585495569735563</v>
      </c>
      <c r="B298">
        <v>5.8215076048736747E-3</v>
      </c>
      <c r="C298">
        <f t="shared" si="4"/>
        <v>0.95705866458289024</v>
      </c>
      <c r="D298">
        <f t="shared" si="4"/>
        <v>-2.2349645308672748</v>
      </c>
    </row>
    <row r="299" spans="1:4" x14ac:dyDescent="0.25">
      <c r="A299">
        <v>9.0924322719824389</v>
      </c>
      <c r="B299">
        <v>5.8345051671465694E-3</v>
      </c>
      <c r="C299">
        <f t="shared" si="4"/>
        <v>0.95868007475134709</v>
      </c>
      <c r="D299">
        <f t="shared" si="4"/>
        <v>-2.2339959712022575</v>
      </c>
    </row>
    <row r="300" spans="1:4" x14ac:dyDescent="0.25">
      <c r="A300">
        <v>9.1264417223333485</v>
      </c>
      <c r="B300">
        <v>5.8473661671053197E-3</v>
      </c>
      <c r="C300">
        <f t="shared" si="4"/>
        <v>0.96030148491980394</v>
      </c>
      <c r="D300">
        <f t="shared" si="4"/>
        <v>-2.2330397094166807</v>
      </c>
    </row>
    <row r="301" spans="1:4" x14ac:dyDescent="0.25">
      <c r="A301">
        <v>9.1605783820687847</v>
      </c>
      <c r="B301">
        <v>5.8600871492297309E-3</v>
      </c>
      <c r="C301">
        <f t="shared" si="4"/>
        <v>0.96192289508826079</v>
      </c>
      <c r="D301">
        <f t="shared" si="4"/>
        <v>-2.2320959252535579</v>
      </c>
    </row>
    <row r="302" spans="1:4" x14ac:dyDescent="0.25">
      <c r="A302">
        <v>9.194842727004362</v>
      </c>
      <c r="B302">
        <v>5.8726646561550666E-3</v>
      </c>
      <c r="C302">
        <f t="shared" si="4"/>
        <v>0.96354430525671764</v>
      </c>
      <c r="D302">
        <f t="shared" si="4"/>
        <v>-2.2311647977505151</v>
      </c>
    </row>
    <row r="303" spans="1:4" x14ac:dyDescent="0.25">
      <c r="A303">
        <v>9.2292352347354409</v>
      </c>
      <c r="B303">
        <v>5.8850952307409323E-3</v>
      </c>
      <c r="C303">
        <f t="shared" si="4"/>
        <v>0.96516571542517449</v>
      </c>
      <c r="D303">
        <f t="shared" si="4"/>
        <v>-2.2302465051483851</v>
      </c>
    </row>
    <row r="304" spans="1:4" x14ac:dyDescent="0.25">
      <c r="A304">
        <v>9.2637563846437896</v>
      </c>
      <c r="B304">
        <v>5.8973754181664059E-3</v>
      </c>
      <c r="C304">
        <f t="shared" si="4"/>
        <v>0.96678712559363134</v>
      </c>
      <c r="D304">
        <f t="shared" si="4"/>
        <v>-2.2293412248000366</v>
      </c>
    </row>
    <row r="305" spans="1:4" x14ac:dyDescent="0.25">
      <c r="A305">
        <v>9.2984066579042537</v>
      </c>
      <c r="B305">
        <v>5.9095017680493994E-3</v>
      </c>
      <c r="C305">
        <f t="shared" si="4"/>
        <v>0.96840853576208819</v>
      </c>
      <c r="D305">
        <f t="shared" si="4"/>
        <v>-2.2284491330795069</v>
      </c>
    </row>
    <row r="306" spans="1:4" x14ac:dyDescent="0.25">
      <c r="A306">
        <v>9.3331865374914802</v>
      </c>
      <c r="B306">
        <v>5.92147083658823E-3</v>
      </c>
      <c r="C306">
        <f t="shared" si="4"/>
        <v>0.97002994593054503</v>
      </c>
      <c r="D306">
        <f t="shared" si="4"/>
        <v>-2.2275704052915168</v>
      </c>
    </row>
    <row r="307" spans="1:4" x14ac:dyDescent="0.25">
      <c r="A307">
        <v>9.3680965081866354</v>
      </c>
      <c r="B307">
        <v>5.9332791887231964E-3</v>
      </c>
      <c r="C307">
        <f t="shared" si="4"/>
        <v>0.97165135609900188</v>
      </c>
      <c r="D307">
        <f t="shared" si="4"/>
        <v>-2.2267052155814482</v>
      </c>
    </row>
    <row r="308" spans="1:4" x14ac:dyDescent="0.25">
      <c r="A308">
        <v>9.4031370565841694</v>
      </c>
      <c r="B308">
        <v>5.9449234003159804E-3</v>
      </c>
      <c r="C308">
        <f t="shared" si="4"/>
        <v>0.97327276626745873</v>
      </c>
      <c r="D308">
        <f t="shared" si="4"/>
        <v>-2.2258537368458624</v>
      </c>
    </row>
    <row r="309" spans="1:4" x14ac:dyDescent="0.25">
      <c r="A309">
        <v>9.4383086710985964</v>
      </c>
      <c r="B309">
        <v>5.9564000603446804E-3</v>
      </c>
      <c r="C309">
        <f t="shared" si="4"/>
        <v>0.97489417643591558</v>
      </c>
      <c r="D309">
        <f t="shared" si="4"/>
        <v>-2.2250161406436271</v>
      </c>
    </row>
    <row r="310" spans="1:4" x14ac:dyDescent="0.25">
      <c r="A310">
        <v>9.4736118419712998</v>
      </c>
      <c r="B310">
        <v>5.9677057731121431E-3</v>
      </c>
      <c r="C310">
        <f t="shared" si="4"/>
        <v>0.97651558660437243</v>
      </c>
      <c r="D310">
        <f t="shared" si="4"/>
        <v>-2.224192597107737</v>
      </c>
    </row>
    <row r="311" spans="1:4" x14ac:dyDescent="0.25">
      <c r="A311">
        <v>9.5090470612773732</v>
      </c>
      <c r="B311">
        <v>5.9788371604653648E-3</v>
      </c>
      <c r="C311">
        <f t="shared" si="4"/>
        <v>0.97813699677282928</v>
      </c>
      <c r="D311">
        <f t="shared" si="4"/>
        <v>-2.2233832748578877</v>
      </c>
    </row>
    <row r="312" spans="1:4" x14ac:dyDescent="0.25">
      <c r="A312">
        <v>9.5446148229324699</v>
      </c>
      <c r="B312">
        <v>5.9897908640235429E-3</v>
      </c>
      <c r="C312">
        <f t="shared" si="4"/>
        <v>0.97975840694128613</v>
      </c>
      <c r="D312">
        <f t="shared" si="4"/>
        <v>-2.2225883409138851</v>
      </c>
    </row>
    <row r="313" spans="1:4" x14ac:dyDescent="0.25">
      <c r="A313">
        <v>9.5803156226996915</v>
      </c>
      <c r="B313">
        <v>6.1695598493518456E-3</v>
      </c>
      <c r="C313">
        <f t="shared" si="4"/>
        <v>0.98137981710974298</v>
      </c>
      <c r="D313">
        <f t="shared" si="4"/>
        <v>-2.2097458184329262</v>
      </c>
    </row>
    <row r="314" spans="1:4" x14ac:dyDescent="0.25">
      <c r="A314">
        <v>9.6161499581965018</v>
      </c>
      <c r="B314">
        <v>6.1842597848727771E-3</v>
      </c>
      <c r="C314">
        <f t="shared" si="4"/>
        <v>0.98300122727819983</v>
      </c>
      <c r="D314">
        <f t="shared" si="4"/>
        <v>-2.2087122751105932</v>
      </c>
    </row>
    <row r="315" spans="1:4" x14ac:dyDescent="0.25">
      <c r="A315">
        <v>9.6521183289016577</v>
      </c>
      <c r="B315">
        <v>6.1988274025645664E-3</v>
      </c>
      <c r="C315">
        <f t="shared" si="4"/>
        <v>0.98462263744665668</v>
      </c>
      <c r="D315">
        <f t="shared" si="4"/>
        <v>-2.2076904557854391</v>
      </c>
    </row>
    <row r="316" spans="1:4" x14ac:dyDescent="0.25">
      <c r="A316">
        <v>9.6882212361621711</v>
      </c>
      <c r="B316">
        <v>6.2132588796868704E-3</v>
      </c>
      <c r="C316">
        <f t="shared" si="4"/>
        <v>0.98624404761511353</v>
      </c>
      <c r="D316">
        <f t="shared" si="4"/>
        <v>-2.2066805508328509</v>
      </c>
    </row>
    <row r="317" spans="1:4" x14ac:dyDescent="0.25">
      <c r="A317">
        <v>9.7244591832003024</v>
      </c>
      <c r="B317">
        <v>6.2275503840824647E-3</v>
      </c>
      <c r="C317">
        <f t="shared" si="4"/>
        <v>0.98786545778357038</v>
      </c>
      <c r="D317">
        <f t="shared" si="4"/>
        <v>-2.2056827501117331</v>
      </c>
    </row>
    <row r="318" spans="1:4" x14ac:dyDescent="0.25">
      <c r="A318">
        <v>9.7608326751205663</v>
      </c>
      <c r="B318">
        <v>6.2416980763936722E-3</v>
      </c>
      <c r="C318">
        <f t="shared" si="4"/>
        <v>0.98948686795202723</v>
      </c>
      <c r="D318">
        <f t="shared" si="4"/>
        <v>-2.2046972428682983</v>
      </c>
    </row>
    <row r="319" spans="1:4" x14ac:dyDescent="0.25">
      <c r="A319">
        <v>9.7973422189167785</v>
      </c>
      <c r="B319">
        <v>6.2556981123130509E-3</v>
      </c>
      <c r="C319">
        <f t="shared" si="4"/>
        <v>0.99110827812048408</v>
      </c>
      <c r="D319">
        <f t="shared" si="4"/>
        <v>-2.2037242176400333</v>
      </c>
    </row>
    <row r="320" spans="1:4" x14ac:dyDescent="0.25">
      <c r="A320">
        <v>9.8339883234791259</v>
      </c>
      <c r="B320">
        <v>6.2695466448665976E-3</v>
      </c>
      <c r="C320">
        <f t="shared" si="4"/>
        <v>0.99272968828894093</v>
      </c>
      <c r="D320">
        <f t="shared" si="4"/>
        <v>-2.2027638621599084</v>
      </c>
    </row>
    <row r="321" spans="1:4" x14ac:dyDescent="0.25">
      <c r="A321">
        <v>9.870771499601247</v>
      </c>
      <c r="B321">
        <v>6.2832398267269633E-3</v>
      </c>
      <c r="C321">
        <f t="shared" si="4"/>
        <v>0.99435109845739778</v>
      </c>
      <c r="D321">
        <f t="shared" si="4"/>
        <v>-2.2018163632609284</v>
      </c>
    </row>
    <row r="322" spans="1:4" x14ac:dyDescent="0.25">
      <c r="A322">
        <v>9.907692259987364</v>
      </c>
      <c r="B322">
        <v>6.2967738125546393E-3</v>
      </c>
      <c r="C322">
        <f t="shared" si="4"/>
        <v>0.99597250862585462</v>
      </c>
      <c r="D322">
        <f t="shared" si="4"/>
        <v>-2.2008819067811003</v>
      </c>
    </row>
    <row r="323" spans="1:4" x14ac:dyDescent="0.25">
      <c r="A323">
        <v>9.944751119259422</v>
      </c>
      <c r="B323">
        <v>6.3101447613647934E-3</v>
      </c>
      <c r="C323">
        <f t="shared" ref="C323:D386" si="5">LOG10(A323)</f>
        <v>0.99759391879431147</v>
      </c>
      <c r="D323">
        <f t="shared" si="5"/>
        <v>-2.1999606774688965</v>
      </c>
    </row>
    <row r="324" spans="1:4" x14ac:dyDescent="0.25">
      <c r="A324">
        <v>9.9819485939642707</v>
      </c>
      <c r="B324">
        <v>6.3233488389174367E-3</v>
      </c>
      <c r="C324">
        <f t="shared" si="5"/>
        <v>0.99921532896276832</v>
      </c>
      <c r="D324">
        <f t="shared" si="5"/>
        <v>-2.1990528588892984</v>
      </c>
    </row>
    <row r="325" spans="1:4" x14ac:dyDescent="0.25">
      <c r="A325">
        <v>10.01928520258085</v>
      </c>
      <c r="B325">
        <v>6.3363822201284881E-3</v>
      </c>
      <c r="C325">
        <f t="shared" si="5"/>
        <v>1.0008367391312252</v>
      </c>
      <c r="D325">
        <f t="shared" si="5"/>
        <v>-2.1981586333304937</v>
      </c>
    </row>
    <row r="326" spans="1:4" x14ac:dyDescent="0.25">
      <c r="A326">
        <v>10.05676146552743</v>
      </c>
      <c r="B326">
        <v>6.3492410914993778E-3</v>
      </c>
      <c r="C326">
        <f t="shared" si="5"/>
        <v>1.002458149299682</v>
      </c>
      <c r="D326">
        <f t="shared" si="5"/>
        <v>-2.1972781817113023</v>
      </c>
    </row>
    <row r="327" spans="1:4" x14ac:dyDescent="0.25">
      <c r="A327">
        <v>10.09437790516886</v>
      </c>
      <c r="B327">
        <v>6.3619216535626974E-3</v>
      </c>
      <c r="C327">
        <f t="shared" si="5"/>
        <v>1.0040795594681391</v>
      </c>
      <c r="D327">
        <f t="shared" si="5"/>
        <v>-2.1964116834894076</v>
      </c>
    </row>
    <row r="328" spans="1:4" x14ac:dyDescent="0.25">
      <c r="A328">
        <v>10.132135045823841</v>
      </c>
      <c r="B328">
        <v>6.3744201233412673E-3</v>
      </c>
      <c r="C328">
        <f t="shared" si="5"/>
        <v>1.0057009696365957</v>
      </c>
      <c r="D328">
        <f t="shared" si="5"/>
        <v>-2.195559316570471</v>
      </c>
    </row>
    <row r="329" spans="1:4" x14ac:dyDescent="0.25">
      <c r="A329">
        <v>10.170033413772259</v>
      </c>
      <c r="B329">
        <v>6.3867327368182696E-3</v>
      </c>
      <c r="C329">
        <f t="shared" si="5"/>
        <v>1.0073223798050526</v>
      </c>
      <c r="D329">
        <f t="shared" si="5"/>
        <v>-2.1947212572181845</v>
      </c>
    </row>
    <row r="330" spans="1:4" x14ac:dyDescent="0.25">
      <c r="A330">
        <v>10.208073537262489</v>
      </c>
      <c r="B330">
        <v>6.398855751415692E-3</v>
      </c>
      <c r="C330">
        <f t="shared" si="5"/>
        <v>1.0089437899735094</v>
      </c>
      <c r="D330">
        <f t="shared" si="5"/>
        <v>-2.1938976799653513</v>
      </c>
    </row>
    <row r="331" spans="1:4" x14ac:dyDescent="0.25">
      <c r="A331">
        <v>10.246255946518779</v>
      </c>
      <c r="B331">
        <v>6.4107854484784579E-3</v>
      </c>
      <c r="C331">
        <f t="shared" si="5"/>
        <v>1.0105652001419663</v>
      </c>
      <c r="D331">
        <f t="shared" si="5"/>
        <v>-2.1930887575260463</v>
      </c>
    </row>
    <row r="332" spans="1:4" x14ac:dyDescent="0.25">
      <c r="A332">
        <v>10.28458117374864</v>
      </c>
      <c r="B332">
        <v>6.5934213245711221E-3</v>
      </c>
      <c r="C332">
        <f t="shared" si="5"/>
        <v>1.0121866103104231</v>
      </c>
      <c r="D332">
        <f t="shared" si="5"/>
        <v>-2.1808891716262413</v>
      </c>
    </row>
    <row r="333" spans="1:4" x14ac:dyDescent="0.25">
      <c r="A333">
        <v>10.323049753150251</v>
      </c>
      <c r="B333">
        <v>6.609071967106704E-3</v>
      </c>
      <c r="C333">
        <f t="shared" si="5"/>
        <v>1.01380802047888</v>
      </c>
      <c r="D333">
        <f t="shared" si="5"/>
        <v>-2.1798595190106185</v>
      </c>
    </row>
    <row r="334" spans="1:4" x14ac:dyDescent="0.25">
      <c r="A334">
        <v>10.361662220919911</v>
      </c>
      <c r="B334">
        <v>6.6245724403303178E-3</v>
      </c>
      <c r="C334">
        <f t="shared" si="5"/>
        <v>1.0154294306473368</v>
      </c>
      <c r="D334">
        <f t="shared" si="5"/>
        <v>-2.1788421464926411</v>
      </c>
    </row>
    <row r="335" spans="1:4" x14ac:dyDescent="0.25">
      <c r="A335">
        <v>10.40041911525952</v>
      </c>
      <c r="B335">
        <v>6.639918546077826E-3</v>
      </c>
      <c r="C335">
        <f t="shared" si="5"/>
        <v>1.0170508408157937</v>
      </c>
      <c r="D335">
        <f t="shared" si="5"/>
        <v>-2.1778372482232333</v>
      </c>
    </row>
    <row r="336" spans="1:4" x14ac:dyDescent="0.25">
      <c r="A336">
        <v>10.439320976384071</v>
      </c>
      <c r="B336">
        <v>6.6551060826018794E-3</v>
      </c>
      <c r="C336">
        <f t="shared" si="5"/>
        <v>1.0186722509842505</v>
      </c>
      <c r="D336">
        <f t="shared" si="5"/>
        <v>-2.1768450174663259</v>
      </c>
    </row>
    <row r="337" spans="1:4" x14ac:dyDescent="0.25">
      <c r="A337">
        <v>10.478368346529191</v>
      </c>
      <c r="B337">
        <v>6.670130847066278E-3</v>
      </c>
      <c r="C337">
        <f t="shared" si="5"/>
        <v>1.0202936611527074</v>
      </c>
      <c r="D337">
        <f t="shared" si="5"/>
        <v>-2.1758656465030195</v>
      </c>
    </row>
    <row r="338" spans="1:4" x14ac:dyDescent="0.25">
      <c r="A338">
        <v>10.517561769958689</v>
      </c>
      <c r="B338">
        <v>6.6849886380697162E-3</v>
      </c>
      <c r="C338">
        <f t="shared" si="5"/>
        <v>1.0219150713211642</v>
      </c>
      <c r="D338">
        <f t="shared" si="5"/>
        <v>-2.1748993265363006</v>
      </c>
    </row>
    <row r="339" spans="1:4" x14ac:dyDescent="0.25">
      <c r="A339">
        <v>10.556901792972139</v>
      </c>
      <c r="B339">
        <v>6.6996752581965358E-3</v>
      </c>
      <c r="C339">
        <f t="shared" si="5"/>
        <v>1.0235364814896211</v>
      </c>
      <c r="D339">
        <f t="shared" si="5"/>
        <v>-2.173946247596378</v>
      </c>
    </row>
    <row r="340" spans="1:4" x14ac:dyDescent="0.25">
      <c r="A340">
        <v>10.59638896391251</v>
      </c>
      <c r="B340">
        <v>6.7141865165921376E-3</v>
      </c>
      <c r="C340">
        <f t="shared" si="5"/>
        <v>1.0251578916580779</v>
      </c>
      <c r="D340">
        <f t="shared" si="5"/>
        <v>-2.1730065984467157</v>
      </c>
    </row>
    <row r="341" spans="1:4" x14ac:dyDescent="0.25">
      <c r="A341">
        <v>10.636023833173789</v>
      </c>
      <c r="B341">
        <v>6.7285182315605244E-3</v>
      </c>
      <c r="C341">
        <f t="shared" si="5"/>
        <v>1.0267793018265345</v>
      </c>
      <c r="D341">
        <f t="shared" si="5"/>
        <v>-2.1720805664908243</v>
      </c>
    </row>
    <row r="342" spans="1:4" x14ac:dyDescent="0.25">
      <c r="A342">
        <v>10.67580695320869</v>
      </c>
      <c r="B342">
        <v>6.7426662331812777E-3</v>
      </c>
      <c r="C342">
        <f t="shared" si="5"/>
        <v>1.0284007119949916</v>
      </c>
      <c r="D342">
        <f t="shared" si="5"/>
        <v>-2.1711683376799069</v>
      </c>
    </row>
    <row r="343" spans="1:4" x14ac:dyDescent="0.25">
      <c r="A343">
        <v>10.715738878536291</v>
      </c>
      <c r="B343">
        <v>6.7566263659434656E-3</v>
      </c>
      <c r="C343">
        <f t="shared" si="5"/>
        <v>1.0300221221634487</v>
      </c>
      <c r="D343">
        <f t="shared" si="5"/>
        <v>-2.1702700964214094</v>
      </c>
    </row>
    <row r="344" spans="1:4" x14ac:dyDescent="0.25">
      <c r="A344">
        <v>10.755820165749819</v>
      </c>
      <c r="B344">
        <v>6.770394491393961E-3</v>
      </c>
      <c r="C344">
        <f t="shared" si="5"/>
        <v>1.0316435323319055</v>
      </c>
      <c r="D344">
        <f t="shared" si="5"/>
        <v>-2.1693860254885426</v>
      </c>
    </row>
    <row r="345" spans="1:4" x14ac:dyDescent="0.25">
      <c r="A345">
        <v>10.79605137352439</v>
      </c>
      <c r="B345">
        <v>6.7839664907971466E-3</v>
      </c>
      <c r="C345">
        <f t="shared" si="5"/>
        <v>1.0332649425003622</v>
      </c>
      <c r="D345">
        <f t="shared" si="5"/>
        <v>-2.1685163059308583</v>
      </c>
    </row>
    <row r="346" spans="1:4" x14ac:dyDescent="0.25">
      <c r="A346">
        <v>10.836433062624801</v>
      </c>
      <c r="B346">
        <v>6.7973382678035909E-3</v>
      </c>
      <c r="C346">
        <f t="shared" si="5"/>
        <v>1.034886352668819</v>
      </c>
      <c r="D346">
        <f t="shared" si="5"/>
        <v>-2.1676611169859288</v>
      </c>
    </row>
    <row r="347" spans="1:4" x14ac:dyDescent="0.25">
      <c r="A347">
        <v>10.87696579591333</v>
      </c>
      <c r="B347">
        <v>6.8105057511248113E-3</v>
      </c>
      <c r="C347">
        <f t="shared" si="5"/>
        <v>1.0365077628372756</v>
      </c>
      <c r="D347">
        <f t="shared" si="5"/>
        <v>-2.1668206359921993</v>
      </c>
    </row>
    <row r="348" spans="1:4" x14ac:dyDescent="0.25">
      <c r="A348">
        <v>10.917650138357599</v>
      </c>
      <c r="B348">
        <v>6.8234648972113933E-3</v>
      </c>
      <c r="C348">
        <f t="shared" si="5"/>
        <v>1.0381291730057325</v>
      </c>
      <c r="D348">
        <f t="shared" si="5"/>
        <v>-2.1659950383030648</v>
      </c>
    </row>
    <row r="349" spans="1:4" x14ac:dyDescent="0.25">
      <c r="A349">
        <v>10.95848665703844</v>
      </c>
      <c r="B349">
        <v>6.8362116929314969E-3</v>
      </c>
      <c r="C349">
        <f t="shared" si="5"/>
        <v>1.0397505831741896</v>
      </c>
      <c r="D349">
        <f t="shared" si="5"/>
        <v>-2.16518449720225</v>
      </c>
    </row>
    <row r="350" spans="1:4" x14ac:dyDescent="0.25">
      <c r="A350">
        <v>10.999475921157799</v>
      </c>
      <c r="B350">
        <v>7.0219347038812056E-3</v>
      </c>
      <c r="C350">
        <f t="shared" si="5"/>
        <v>1.0413719933426464</v>
      </c>
      <c r="D350">
        <f t="shared" si="5"/>
        <v>-2.1535432133035828</v>
      </c>
    </row>
    <row r="351" spans="1:4" x14ac:dyDescent="0.25">
      <c r="A351">
        <v>11.040618502046669</v>
      </c>
      <c r="B351">
        <v>7.0383726660695834E-3</v>
      </c>
      <c r="C351">
        <f t="shared" si="5"/>
        <v>1.0429934035111033</v>
      </c>
      <c r="D351">
        <f t="shared" si="5"/>
        <v>-2.1525277419718667</v>
      </c>
    </row>
    <row r="352" spans="1:4" x14ac:dyDescent="0.25">
      <c r="A352">
        <v>11.08191497317307</v>
      </c>
      <c r="B352">
        <v>7.0546393595844747E-3</v>
      </c>
      <c r="C352">
        <f t="shared" si="5"/>
        <v>1.0446148136795599</v>
      </c>
      <c r="D352">
        <f t="shared" si="5"/>
        <v>-2.1515251829224948</v>
      </c>
    </row>
    <row r="353" spans="1:4" x14ac:dyDescent="0.25">
      <c r="A353">
        <v>11.123365910150021</v>
      </c>
      <c r="B353">
        <v>7.0707302875617356E-3</v>
      </c>
      <c r="C353">
        <f t="shared" si="5"/>
        <v>1.046236223848017</v>
      </c>
      <c r="D353">
        <f t="shared" si="5"/>
        <v>-2.1505357285681557</v>
      </c>
    </row>
    <row r="354" spans="1:4" x14ac:dyDescent="0.25">
      <c r="A354">
        <v>11.164971890743571</v>
      </c>
      <c r="B354">
        <v>7.0866409575666596E-3</v>
      </c>
      <c r="C354">
        <f t="shared" si="5"/>
        <v>1.0478576340164738</v>
      </c>
      <c r="D354">
        <f t="shared" si="5"/>
        <v>-2.1495595700743206</v>
      </c>
    </row>
    <row r="355" spans="1:4" x14ac:dyDescent="0.25">
      <c r="A355">
        <v>11.206733494880851</v>
      </c>
      <c r="B355">
        <v>7.1023668842909943E-3</v>
      </c>
      <c r="C355">
        <f t="shared" si="5"/>
        <v>1.0494790441849307</v>
      </c>
      <c r="D355">
        <f t="shared" si="5"/>
        <v>-2.1485968972684741</v>
      </c>
    </row>
    <row r="356" spans="1:4" x14ac:dyDescent="0.25">
      <c r="A356">
        <v>11.248651304658161</v>
      </c>
      <c r="B356">
        <v>7.1179035922724456E-3</v>
      </c>
      <c r="C356">
        <f t="shared" si="5"/>
        <v>1.0511004543533875</v>
      </c>
      <c r="D356">
        <f t="shared" si="5"/>
        <v>-2.1476478985501606</v>
      </c>
    </row>
    <row r="357" spans="1:4" x14ac:dyDescent="0.25">
      <c r="A357">
        <v>11.290725904349079</v>
      </c>
      <c r="B357">
        <v>7.1332466186343358E-3</v>
      </c>
      <c r="C357">
        <f t="shared" si="5"/>
        <v>1.0527218645218444</v>
      </c>
      <c r="D357">
        <f t="shared" si="5"/>
        <v>-2.1467127608018983</v>
      </c>
    </row>
    <row r="358" spans="1:4" x14ac:dyDescent="0.25">
      <c r="A358">
        <v>11.332957880412611</v>
      </c>
      <c r="B358">
        <v>7.1483915158425636E-3</v>
      </c>
      <c r="C358">
        <f t="shared" si="5"/>
        <v>1.054343274690301</v>
      </c>
      <c r="D358">
        <f t="shared" si="5"/>
        <v>-2.1457916693010355</v>
      </c>
    </row>
    <row r="359" spans="1:4" x14ac:dyDescent="0.25">
      <c r="A359">
        <v>11.37534782150137</v>
      </c>
      <c r="B359">
        <v>7.1633338544773327E-3</v>
      </c>
      <c r="C359">
        <f t="shared" si="5"/>
        <v>1.0559646848587581</v>
      </c>
      <c r="D359">
        <f t="shared" si="5"/>
        <v>-2.1448848076325997</v>
      </c>
    </row>
    <row r="360" spans="1:4" x14ac:dyDescent="0.25">
      <c r="A360">
        <v>11.417896318469751</v>
      </c>
      <c r="B360">
        <v>7.1780692260168177E-3</v>
      </c>
      <c r="C360">
        <f t="shared" si="5"/>
        <v>1.0575860950272147</v>
      </c>
      <c r="D360">
        <f t="shared" si="5"/>
        <v>-2.1439923576032061</v>
      </c>
    </row>
    <row r="361" spans="1:4" x14ac:dyDescent="0.25">
      <c r="A361">
        <v>11.46060396438221</v>
      </c>
      <c r="B361">
        <v>7.1925932456299484E-3</v>
      </c>
      <c r="C361">
        <f t="shared" si="5"/>
        <v>1.0592075051956718</v>
      </c>
      <c r="D361">
        <f t="shared" si="5"/>
        <v>-2.1431144991560864</v>
      </c>
    </row>
    <row r="362" spans="1:4" x14ac:dyDescent="0.25">
      <c r="A362">
        <v>11.503471354521499</v>
      </c>
      <c r="B362">
        <v>7.2069015549757988E-3</v>
      </c>
      <c r="C362">
        <f t="shared" si="5"/>
        <v>1.0608289153641286</v>
      </c>
      <c r="D362">
        <f t="shared" si="5"/>
        <v>-2.1422514102872743</v>
      </c>
    </row>
    <row r="363" spans="1:4" x14ac:dyDescent="0.25">
      <c r="A363">
        <v>11.54649908639696</v>
      </c>
      <c r="B363">
        <v>7.2209898250063312E-3</v>
      </c>
      <c r="C363">
        <f t="shared" si="5"/>
        <v>1.0624503255325852</v>
      </c>
      <c r="D363">
        <f t="shared" si="5"/>
        <v>-2.1414032669630303</v>
      </c>
    </row>
    <row r="364" spans="1:4" x14ac:dyDescent="0.25">
      <c r="A364">
        <v>11.5896877597529</v>
      </c>
      <c r="B364">
        <v>7.2348537587699794E-3</v>
      </c>
      <c r="C364">
        <f t="shared" si="5"/>
        <v>1.0640717357010423</v>
      </c>
      <c r="D364">
        <f t="shared" si="5"/>
        <v>-2.1405702430385327</v>
      </c>
    </row>
    <row r="365" spans="1:4" x14ac:dyDescent="0.25">
      <c r="A365">
        <v>11.63303797657689</v>
      </c>
      <c r="B365">
        <v>7.248489094213089E-3</v>
      </c>
      <c r="C365">
        <f t="shared" si="5"/>
        <v>1.0656931458694991</v>
      </c>
      <c r="D365">
        <f t="shared" si="5"/>
        <v>-2.1397525101778956</v>
      </c>
    </row>
    <row r="366" spans="1:4" x14ac:dyDescent="0.25">
      <c r="A366">
        <v>11.676550341108189</v>
      </c>
      <c r="B366">
        <v>7.4332287233066117E-3</v>
      </c>
      <c r="C366">
        <f t="shared" si="5"/>
        <v>1.067314556037956</v>
      </c>
      <c r="D366">
        <f t="shared" si="5"/>
        <v>-2.1288225035832116</v>
      </c>
    </row>
    <row r="367" spans="1:4" x14ac:dyDescent="0.25">
      <c r="A367">
        <v>11.72022545984616</v>
      </c>
      <c r="B367">
        <v>7.4504792796909556E-3</v>
      </c>
      <c r="C367">
        <f t="shared" si="5"/>
        <v>1.0689359662064128</v>
      </c>
      <c r="D367">
        <f t="shared" si="5"/>
        <v>-2.1278157887510409</v>
      </c>
    </row>
    <row r="368" spans="1:4" x14ac:dyDescent="0.25">
      <c r="A368">
        <v>11.76406394155873</v>
      </c>
      <c r="B368">
        <v>7.4675411691852538E-3</v>
      </c>
      <c r="C368">
        <f t="shared" si="5"/>
        <v>1.0705573763748695</v>
      </c>
      <c r="D368">
        <f t="shared" si="5"/>
        <v>-2.1268223744150703</v>
      </c>
    </row>
    <row r="369" spans="1:4" x14ac:dyDescent="0.25">
      <c r="A369">
        <v>11.808066397290871</v>
      </c>
      <c r="B369">
        <v>7.484409679075512E-3</v>
      </c>
      <c r="C369">
        <f t="shared" si="5"/>
        <v>1.0721787865433265</v>
      </c>
      <c r="D369">
        <f t="shared" si="5"/>
        <v>-2.1258424482575089</v>
      </c>
    </row>
    <row r="370" spans="1:4" x14ac:dyDescent="0.25">
      <c r="A370">
        <v>11.8522334403731</v>
      </c>
      <c r="B370">
        <v>7.5010801067082458E-3</v>
      </c>
      <c r="C370">
        <f t="shared" si="5"/>
        <v>1.0738001967117834</v>
      </c>
      <c r="D370">
        <f t="shared" si="5"/>
        <v>-2.1248761965270884</v>
      </c>
    </row>
    <row r="371" spans="1:4" x14ac:dyDescent="0.25">
      <c r="A371">
        <v>11.89656568643006</v>
      </c>
      <c r="B371">
        <v>7.5175477622861243E-3</v>
      </c>
      <c r="C371">
        <f t="shared" si="5"/>
        <v>1.0754216068802402</v>
      </c>
      <c r="D371">
        <f t="shared" si="5"/>
        <v>-2.1239238039548924</v>
      </c>
    </row>
    <row r="372" spans="1:4" x14ac:dyDescent="0.25">
      <c r="A372">
        <v>11.94106375338907</v>
      </c>
      <c r="B372">
        <v>7.5338079716824029E-3</v>
      </c>
      <c r="C372">
        <f t="shared" si="5"/>
        <v>1.0770430170486969</v>
      </c>
      <c r="D372">
        <f t="shared" si="5"/>
        <v>-2.1229854536710495</v>
      </c>
    </row>
    <row r="373" spans="1:4" x14ac:dyDescent="0.25">
      <c r="A373">
        <v>11.98572826148877</v>
      </c>
      <c r="B373">
        <v>7.5498560792714347E-3</v>
      </c>
      <c r="C373">
        <f t="shared" si="5"/>
        <v>1.0786644272171539</v>
      </c>
      <c r="D373">
        <f t="shared" si="5"/>
        <v>-2.1220613271223336</v>
      </c>
    </row>
    <row r="374" spans="1:4" x14ac:dyDescent="0.25">
      <c r="A374">
        <v>12.030559833287739</v>
      </c>
      <c r="B374">
        <v>7.5656874507724643E-3</v>
      </c>
      <c r="C374">
        <f t="shared" si="5"/>
        <v>1.0802858373856108</v>
      </c>
      <c r="D374">
        <f t="shared" si="5"/>
        <v>-2.121151603990747</v>
      </c>
    </row>
    <row r="375" spans="1:4" x14ac:dyDescent="0.25">
      <c r="A375">
        <v>12.075559093673171</v>
      </c>
      <c r="B375">
        <v>7.5812974761041612E-3</v>
      </c>
      <c r="C375">
        <f t="shared" si="5"/>
        <v>1.0819072475540676</v>
      </c>
      <c r="D375">
        <f t="shared" si="5"/>
        <v>-2.1202564621131113</v>
      </c>
    </row>
    <row r="376" spans="1:4" x14ac:dyDescent="0.25">
      <c r="A376">
        <v>12.12072666986961</v>
      </c>
      <c r="B376">
        <v>7.596681572247032E-3</v>
      </c>
      <c r="C376">
        <f t="shared" si="5"/>
        <v>1.0835286577225245</v>
      </c>
      <c r="D376">
        <f t="shared" si="5"/>
        <v>-2.1193760774017329</v>
      </c>
    </row>
    <row r="377" spans="1:4" x14ac:dyDescent="0.25">
      <c r="A377">
        <v>12.16606319144768</v>
      </c>
      <c r="B377">
        <v>7.6118351861107934E-3</v>
      </c>
      <c r="C377">
        <f t="shared" si="5"/>
        <v>1.0851500678909813</v>
      </c>
      <c r="D377">
        <f t="shared" si="5"/>
        <v>-2.1185106237661957</v>
      </c>
    </row>
    <row r="378" spans="1:4" x14ac:dyDescent="0.25">
      <c r="A378">
        <v>12.21156929033285</v>
      </c>
      <c r="B378">
        <v>7.6267537974042026E-3</v>
      </c>
      <c r="C378">
        <f t="shared" si="5"/>
        <v>1.086771478059438</v>
      </c>
      <c r="D378">
        <f t="shared" si="5"/>
        <v>-2.1176602730363028</v>
      </c>
    </row>
    <row r="379" spans="1:4" x14ac:dyDescent="0.25">
      <c r="A379">
        <v>12.25724560081426</v>
      </c>
      <c r="B379">
        <v>7.6414329215041066E-3</v>
      </c>
      <c r="C379">
        <f t="shared" si="5"/>
        <v>1.0883928882278948</v>
      </c>
      <c r="D379">
        <f t="shared" si="5"/>
        <v>-2.1168251948862458</v>
      </c>
    </row>
    <row r="380" spans="1:4" x14ac:dyDescent="0.25">
      <c r="A380">
        <v>12.30309275955355</v>
      </c>
      <c r="B380">
        <v>7.6558681123211946E-3</v>
      </c>
      <c r="C380">
        <f t="shared" si="5"/>
        <v>1.0900142983963519</v>
      </c>
      <c r="D380">
        <f t="shared" si="5"/>
        <v>-2.1160055567600136</v>
      </c>
    </row>
    <row r="381" spans="1:4" x14ac:dyDescent="0.25">
      <c r="A381">
        <v>12.34911140559373</v>
      </c>
      <c r="B381">
        <v>7.6700549651592467E-3</v>
      </c>
      <c r="C381">
        <f t="shared" si="5"/>
        <v>1.0916357085648087</v>
      </c>
      <c r="D381">
        <f t="shared" si="5"/>
        <v>-2.1152015237981083</v>
      </c>
    </row>
    <row r="382" spans="1:4" x14ac:dyDescent="0.25">
      <c r="A382">
        <v>12.395302180368111</v>
      </c>
      <c r="B382">
        <v>7.8571827114338154E-3</v>
      </c>
      <c r="C382">
        <f t="shared" si="5"/>
        <v>1.0932571187332658</v>
      </c>
      <c r="D382">
        <f t="shared" si="5"/>
        <v>-2.1047331476257725</v>
      </c>
    </row>
    <row r="383" spans="1:4" x14ac:dyDescent="0.25">
      <c r="A383">
        <v>12.4416657277092</v>
      </c>
      <c r="B383">
        <v>7.8749552938574743E-3</v>
      </c>
      <c r="C383">
        <f t="shared" si="5"/>
        <v>1.0948785289017224</v>
      </c>
      <c r="D383">
        <f t="shared" si="5"/>
        <v>-2.1037519030223133</v>
      </c>
    </row>
    <row r="384" spans="1:4" x14ac:dyDescent="0.25">
      <c r="A384">
        <v>12.48820269385774</v>
      </c>
      <c r="B384">
        <v>7.8925183606782055E-3</v>
      </c>
      <c r="C384">
        <f t="shared" si="5"/>
        <v>1.0964999390701793</v>
      </c>
      <c r="D384">
        <f t="shared" si="5"/>
        <v>-2.1027843991181077</v>
      </c>
    </row>
    <row r="385" spans="1:4" x14ac:dyDescent="0.25">
      <c r="A385">
        <v>12.534913727471659</v>
      </c>
      <c r="B385">
        <v>7.9098670669344069E-3</v>
      </c>
      <c r="C385">
        <f t="shared" si="5"/>
        <v>1.0981213492386361</v>
      </c>
      <c r="D385">
        <f t="shared" si="5"/>
        <v>-2.1018308151852527</v>
      </c>
    </row>
    <row r="386" spans="1:4" x14ac:dyDescent="0.25">
      <c r="A386">
        <v>12.581799479635141</v>
      </c>
      <c r="B386">
        <v>7.9269965849698386E-3</v>
      </c>
      <c r="C386">
        <f t="shared" si="5"/>
        <v>1.0997427594070932</v>
      </c>
      <c r="D386">
        <f t="shared" si="5"/>
        <v>-2.100891328905008</v>
      </c>
    </row>
    <row r="387" spans="1:4" x14ac:dyDescent="0.25">
      <c r="A387">
        <v>12.62886060386769</v>
      </c>
      <c r="B387">
        <v>7.9439021072856119E-3</v>
      </c>
      <c r="C387">
        <f t="shared" ref="C387:D450" si="6">LOG10(A387)</f>
        <v>1.1013641695755503</v>
      </c>
      <c r="D387">
        <f t="shared" si="6"/>
        <v>-2.0999661162910774</v>
      </c>
    </row>
    <row r="388" spans="1:4" x14ac:dyDescent="0.25">
      <c r="A388">
        <v>12.676097756133229</v>
      </c>
      <c r="B388">
        <v>7.9605788494063346E-3</v>
      </c>
      <c r="C388">
        <f t="shared" si="6"/>
        <v>1.1029855797440069</v>
      </c>
      <c r="D388">
        <f t="shared" si="6"/>
        <v>-2.0990553516137234</v>
      </c>
    </row>
    <row r="389" spans="1:4" x14ac:dyDescent="0.25">
      <c r="A389">
        <v>12.72351159484929</v>
      </c>
      <c r="B389">
        <v>7.9770220527573613E-3</v>
      </c>
      <c r="C389">
        <f t="shared" si="6"/>
        <v>1.1046069899124638</v>
      </c>
      <c r="D389">
        <f t="shared" si="6"/>
        <v>-2.0981592073247772</v>
      </c>
    </row>
    <row r="390" spans="1:4" x14ac:dyDescent="0.25">
      <c r="A390">
        <v>12.77110278089614</v>
      </c>
      <c r="B390">
        <v>7.9932269875508059E-3</v>
      </c>
      <c r="C390">
        <f t="shared" si="6"/>
        <v>1.1062284000809206</v>
      </c>
      <c r="D390">
        <f t="shared" si="6"/>
        <v>-2.097277853983575</v>
      </c>
    </row>
    <row r="391" spans="1:4" x14ac:dyDescent="0.25">
      <c r="A391">
        <v>12.818871977625999</v>
      </c>
      <c r="B391">
        <v>8.0091889556773398E-3</v>
      </c>
      <c r="C391">
        <f t="shared" si="6"/>
        <v>1.1078498102493775</v>
      </c>
      <c r="D391">
        <f t="shared" si="6"/>
        <v>-2.0964114601838726</v>
      </c>
    </row>
    <row r="392" spans="1:4" x14ac:dyDescent="0.25">
      <c r="A392">
        <v>12.866819850872311</v>
      </c>
      <c r="B392">
        <v>8.0249032936010305E-3</v>
      </c>
      <c r="C392">
        <f t="shared" si="6"/>
        <v>1.1094712204178343</v>
      </c>
      <c r="D392">
        <f t="shared" si="6"/>
        <v>-2.0955601924817815</v>
      </c>
    </row>
    <row r="393" spans="1:4" x14ac:dyDescent="0.25">
      <c r="A393">
        <v>12.91494706895902</v>
      </c>
      <c r="B393">
        <v>8.040365375254507E-3</v>
      </c>
      <c r="C393">
        <f t="shared" si="6"/>
        <v>1.1110926305862909</v>
      </c>
      <c r="D393">
        <f t="shared" si="6"/>
        <v>-2.0947242153247609</v>
      </c>
    </row>
    <row r="394" spans="1:4" x14ac:dyDescent="0.25">
      <c r="A394">
        <v>12.963254302709871</v>
      </c>
      <c r="B394">
        <v>8.0555706149314631E-3</v>
      </c>
      <c r="C394">
        <f t="shared" si="6"/>
        <v>1.112714040754748</v>
      </c>
      <c r="D394">
        <f t="shared" si="6"/>
        <v>-2.0939036909817146</v>
      </c>
    </row>
    <row r="395" spans="1:4" x14ac:dyDescent="0.25">
      <c r="A395">
        <v>13.01174222545775</v>
      </c>
      <c r="B395">
        <v>8.0705144701738105E-3</v>
      </c>
      <c r="C395">
        <f t="shared" si="6"/>
        <v>1.1143354509232049</v>
      </c>
      <c r="D395">
        <f t="shared" si="6"/>
        <v>-2.0930987794742237</v>
      </c>
    </row>
    <row r="396" spans="1:4" x14ac:dyDescent="0.25">
      <c r="A396">
        <v>13.06041151305411</v>
      </c>
      <c r="B396">
        <v>8.0851924446504655E-3</v>
      </c>
      <c r="C396">
        <f t="shared" si="6"/>
        <v>1.1159568610916617</v>
      </c>
      <c r="D396">
        <f t="shared" si="6"/>
        <v>-2.0923096385089592</v>
      </c>
    </row>
    <row r="397" spans="1:4" x14ac:dyDescent="0.25">
      <c r="A397">
        <v>13.10926284387835</v>
      </c>
      <c r="B397">
        <v>8.2740418141516951E-3</v>
      </c>
      <c r="C397">
        <f t="shared" si="6"/>
        <v>1.1175782712601183</v>
      </c>
      <c r="D397">
        <f t="shared" si="6"/>
        <v>-2.0822822886605379</v>
      </c>
    </row>
    <row r="398" spans="1:4" x14ac:dyDescent="0.25">
      <c r="A398">
        <v>13.158296898847309</v>
      </c>
      <c r="B398">
        <v>8.2922786377334894E-3</v>
      </c>
      <c r="C398">
        <f t="shared" si="6"/>
        <v>1.1191996814285754</v>
      </c>
      <c r="D398">
        <f t="shared" si="6"/>
        <v>-2.0813261131390819</v>
      </c>
    </row>
    <row r="399" spans="1:4" x14ac:dyDescent="0.25">
      <c r="A399">
        <v>13.207514361424719</v>
      </c>
      <c r="B399">
        <v>8.3102878037783056E-3</v>
      </c>
      <c r="C399">
        <f t="shared" si="6"/>
        <v>1.1208210915970325</v>
      </c>
      <c r="D399">
        <f t="shared" si="6"/>
        <v>-2.0803839353701132</v>
      </c>
    </row>
    <row r="400" spans="1:4" x14ac:dyDescent="0.25">
      <c r="A400">
        <v>13.256915917630741</v>
      </c>
      <c r="B400">
        <v>8.3280643888903518E-3</v>
      </c>
      <c r="C400">
        <f t="shared" si="6"/>
        <v>1.1224425017654891</v>
      </c>
      <c r="D400">
        <f t="shared" si="6"/>
        <v>-2.079455925712737</v>
      </c>
    </row>
    <row r="401" spans="1:4" x14ac:dyDescent="0.25">
      <c r="A401">
        <v>13.30650225605155</v>
      </c>
      <c r="B401">
        <v>8.3456034921622433E-3</v>
      </c>
      <c r="C401">
        <f t="shared" si="6"/>
        <v>1.1240639119339459</v>
      </c>
      <c r="D401">
        <f t="shared" si="6"/>
        <v>-2.0785422528925377</v>
      </c>
    </row>
    <row r="402" spans="1:4" x14ac:dyDescent="0.25">
      <c r="A402">
        <v>13.35627406784892</v>
      </c>
      <c r="B402">
        <v>8.3629002380466184E-3</v>
      </c>
      <c r="C402">
        <f t="shared" si="6"/>
        <v>1.1256853221024028</v>
      </c>
      <c r="D402">
        <f t="shared" si="6"/>
        <v>-2.0776430839307758</v>
      </c>
    </row>
    <row r="403" spans="1:4" x14ac:dyDescent="0.25">
      <c r="A403">
        <v>13.406232046769849</v>
      </c>
      <c r="B403">
        <v>8.3799497792395507E-3</v>
      </c>
      <c r="C403">
        <f t="shared" si="6"/>
        <v>1.1273067322708596</v>
      </c>
      <c r="D403">
        <f t="shared" si="6"/>
        <v>-2.0767585840743172</v>
      </c>
    </row>
    <row r="404" spans="1:4" x14ac:dyDescent="0.25">
      <c r="A404">
        <v>13.45637688915623</v>
      </c>
      <c r="B404">
        <v>8.3967472995728661E-3</v>
      </c>
      <c r="C404">
        <f t="shared" si="6"/>
        <v>1.1289281424393165</v>
      </c>
      <c r="D404">
        <f t="shared" si="6"/>
        <v>-2.0758889167263432</v>
      </c>
    </row>
    <row r="405" spans="1:4" x14ac:dyDescent="0.25">
      <c r="A405">
        <v>13.506709293954559</v>
      </c>
      <c r="B405">
        <v>8.4132880169128562E-3</v>
      </c>
      <c r="C405">
        <f t="shared" si="6"/>
        <v>1.1305495526077731</v>
      </c>
      <c r="D405">
        <f t="shared" si="6"/>
        <v>-2.0750342433778775</v>
      </c>
    </row>
    <row r="406" spans="1:4" x14ac:dyDescent="0.25">
      <c r="A406">
        <v>13.55722996272571</v>
      </c>
      <c r="B406">
        <v>8.4295671860624699E-3</v>
      </c>
      <c r="C406">
        <f t="shared" si="6"/>
        <v>1.1321709627762302</v>
      </c>
      <c r="D406">
        <f t="shared" si="6"/>
        <v>-2.0741947235401783</v>
      </c>
    </row>
    <row r="407" spans="1:4" x14ac:dyDescent="0.25">
      <c r="A407">
        <v>13.607939599654649</v>
      </c>
      <c r="B407">
        <v>8.4455801016643135E-3</v>
      </c>
      <c r="C407">
        <f t="shared" si="6"/>
        <v>1.133792372944687</v>
      </c>
      <c r="D407">
        <f t="shared" si="6"/>
        <v>-2.0733705146780257</v>
      </c>
    </row>
    <row r="408" spans="1:4" x14ac:dyDescent="0.25">
      <c r="A408">
        <v>13.6588389115603</v>
      </c>
      <c r="B408">
        <v>8.461322101101525E-3</v>
      </c>
      <c r="C408">
        <f t="shared" si="6"/>
        <v>1.1354137831131439</v>
      </c>
      <c r="D408">
        <f t="shared" si="6"/>
        <v>-2.0725617721439549</v>
      </c>
    </row>
    <row r="409" spans="1:4" x14ac:dyDescent="0.25">
      <c r="A409">
        <v>13.709928607905381</v>
      </c>
      <c r="B409">
        <v>8.4767885673937785E-3</v>
      </c>
      <c r="C409">
        <f t="shared" si="6"/>
        <v>1.1370351932816007</v>
      </c>
      <c r="D409">
        <f t="shared" si="6"/>
        <v>-2.0717686491134621</v>
      </c>
    </row>
    <row r="410" spans="1:4" x14ac:dyDescent="0.25">
      <c r="A410">
        <v>13.76120940080629</v>
      </c>
      <c r="B410">
        <v>8.4919749320855123E-3</v>
      </c>
      <c r="C410">
        <f t="shared" si="6"/>
        <v>1.1386566034500576</v>
      </c>
      <c r="D410">
        <f t="shared" si="6"/>
        <v>-2.07099129652123</v>
      </c>
    </row>
    <row r="411" spans="1:4" x14ac:dyDescent="0.25">
      <c r="A411">
        <v>13.81268200504304</v>
      </c>
      <c r="B411">
        <v>8.6817259095457195E-3</v>
      </c>
      <c r="C411">
        <f t="shared" si="6"/>
        <v>1.1402780136185147</v>
      </c>
      <c r="D411">
        <f t="shared" si="6"/>
        <v>-2.0613939293762473</v>
      </c>
    </row>
    <row r="412" spans="1:4" x14ac:dyDescent="0.25">
      <c r="A412">
        <v>13.86434713806921</v>
      </c>
      <c r="B412">
        <v>8.7004464566162905E-3</v>
      </c>
      <c r="C412">
        <f t="shared" si="6"/>
        <v>1.1418994237869715</v>
      </c>
      <c r="D412">
        <f t="shared" si="6"/>
        <v>-2.0604584613273551</v>
      </c>
    </row>
    <row r="413" spans="1:4" x14ac:dyDescent="0.25">
      <c r="A413">
        <v>13.916205520021951</v>
      </c>
      <c r="B413">
        <v>8.7189249625071966E-3</v>
      </c>
      <c r="C413">
        <f t="shared" si="6"/>
        <v>1.1435208339554281</v>
      </c>
      <c r="D413">
        <f t="shared" si="6"/>
        <v>-2.0595370599794682</v>
      </c>
    </row>
    <row r="414" spans="1:4" x14ac:dyDescent="0.25">
      <c r="A414">
        <v>13.968257873732041</v>
      </c>
      <c r="B414">
        <v>8.7371564467143906E-3</v>
      </c>
      <c r="C414">
        <f t="shared" si="6"/>
        <v>1.145142244123885</v>
      </c>
      <c r="D414">
        <f t="shared" si="6"/>
        <v>-2.0586298877818328</v>
      </c>
    </row>
    <row r="415" spans="1:4" x14ac:dyDescent="0.25">
      <c r="A415">
        <v>14.02050492473392</v>
      </c>
      <c r="B415">
        <v>8.7551359538970558E-3</v>
      </c>
      <c r="C415">
        <f t="shared" si="6"/>
        <v>1.1467636542923418</v>
      </c>
      <c r="D415">
        <f t="shared" si="6"/>
        <v>-2.0577371055977993</v>
      </c>
    </row>
    <row r="416" spans="1:4" x14ac:dyDescent="0.25">
      <c r="A416">
        <v>14.07294740127583</v>
      </c>
      <c r="B416">
        <v>8.7728585567598827E-3</v>
      </c>
      <c r="C416">
        <f t="shared" si="6"/>
        <v>1.1483850644607985</v>
      </c>
      <c r="D416">
        <f t="shared" si="6"/>
        <v>-2.0568588726377759</v>
      </c>
    </row>
    <row r="417" spans="1:4" x14ac:dyDescent="0.25">
      <c r="A417">
        <v>14.12558603432999</v>
      </c>
      <c r="B417">
        <v>8.7903193589474009E-3</v>
      </c>
      <c r="C417">
        <f t="shared" si="6"/>
        <v>1.1500064746292555</v>
      </c>
      <c r="D417">
        <f t="shared" si="6"/>
        <v>-2.0559953463927685</v>
      </c>
    </row>
    <row r="418" spans="1:4" x14ac:dyDescent="0.25">
      <c r="A418">
        <v>14.17842155760272</v>
      </c>
      <c r="B418">
        <v>8.8075134979472471E-3</v>
      </c>
      <c r="C418">
        <f t="shared" si="6"/>
        <v>1.1516278847977124</v>
      </c>
      <c r="D418">
        <f t="shared" si="6"/>
        <v>-2.0551466825685747</v>
      </c>
    </row>
    <row r="419" spans="1:4" x14ac:dyDescent="0.25">
      <c r="A419">
        <v>14.231454707544721</v>
      </c>
      <c r="B419">
        <v>8.824436148000105E-3</v>
      </c>
      <c r="C419">
        <f t="shared" si="6"/>
        <v>1.1532492949661692</v>
      </c>
      <c r="D419">
        <f t="shared" si="6"/>
        <v>-2.0543130350206424</v>
      </c>
    </row>
    <row r="420" spans="1:4" x14ac:dyDescent="0.25">
      <c r="A420">
        <v>14.28468622336133</v>
      </c>
      <c r="B420">
        <v>8.8410825230130063E-3</v>
      </c>
      <c r="C420">
        <f t="shared" si="6"/>
        <v>1.1548707051346261</v>
      </c>
      <c r="D420">
        <f t="shared" si="6"/>
        <v>-2.0534945556896687</v>
      </c>
    </row>
    <row r="421" spans="1:4" x14ac:dyDescent="0.25">
      <c r="A421">
        <v>14.33811684702281</v>
      </c>
      <c r="B421">
        <v>8.8574478794737135E-3</v>
      </c>
      <c r="C421">
        <f t="shared" si="6"/>
        <v>1.1564921153030832</v>
      </c>
      <c r="D421">
        <f t="shared" si="6"/>
        <v>-2.0526913945379475</v>
      </c>
    </row>
    <row r="422" spans="1:4" x14ac:dyDescent="0.25">
      <c r="A422">
        <v>14.39174732327468</v>
      </c>
      <c r="B422">
        <v>8.8735275193628279E-3</v>
      </c>
      <c r="C422">
        <f t="shared" si="6"/>
        <v>1.1581135254715398</v>
      </c>
      <c r="D422">
        <f t="shared" si="6"/>
        <v>-2.0519036994865325</v>
      </c>
    </row>
    <row r="423" spans="1:4" x14ac:dyDescent="0.25">
      <c r="A423">
        <v>14.445578399648159</v>
      </c>
      <c r="B423">
        <v>8.8893167930612152E-3</v>
      </c>
      <c r="C423">
        <f t="shared" si="6"/>
        <v>1.1597349356399966</v>
      </c>
      <c r="D423">
        <f t="shared" si="6"/>
        <v>-2.0511316163532358</v>
      </c>
    </row>
    <row r="424" spans="1:4" x14ac:dyDescent="0.25">
      <c r="A424">
        <v>14.4996108264705</v>
      </c>
      <c r="B424">
        <v>9.0789868304184604E-3</v>
      </c>
      <c r="C424">
        <f t="shared" si="6"/>
        <v>1.1613563458084535</v>
      </c>
      <c r="D424">
        <f t="shared" si="6"/>
        <v>-2.0419626138698028</v>
      </c>
    </row>
    <row r="425" spans="1:4" x14ac:dyDescent="0.25">
      <c r="A425">
        <v>14.55384535687551</v>
      </c>
      <c r="B425">
        <v>9.0982852921435414E-3</v>
      </c>
      <c r="C425">
        <f t="shared" si="6"/>
        <v>1.1629777559769101</v>
      </c>
      <c r="D425">
        <f t="shared" si="6"/>
        <v>-2.0410404492535807</v>
      </c>
    </row>
    <row r="426" spans="1:4" x14ac:dyDescent="0.25">
      <c r="A426">
        <v>14.60828274681403</v>
      </c>
      <c r="B426">
        <v>9.1173316298794587E-3</v>
      </c>
      <c r="C426">
        <f t="shared" si="6"/>
        <v>1.1645991661453672</v>
      </c>
      <c r="D426">
        <f t="shared" si="6"/>
        <v>-2.0401322480733466</v>
      </c>
    </row>
    <row r="427" spans="1:4" x14ac:dyDescent="0.25">
      <c r="A427">
        <v>14.66292375506446</v>
      </c>
      <c r="B427">
        <v>9.1361207994851232E-3</v>
      </c>
      <c r="C427">
        <f t="shared" si="6"/>
        <v>1.166220576313824</v>
      </c>
      <c r="D427">
        <f t="shared" si="6"/>
        <v>-2.0392381667380071</v>
      </c>
    </row>
    <row r="428" spans="1:4" x14ac:dyDescent="0.25">
      <c r="A428">
        <v>14.71776914324334</v>
      </c>
      <c r="B428">
        <v>9.1546477820653015E-3</v>
      </c>
      <c r="C428">
        <f t="shared" si="6"/>
        <v>1.1678419864822809</v>
      </c>
      <c r="D428">
        <f t="shared" si="6"/>
        <v>-2.0383583601823894</v>
      </c>
    </row>
    <row r="429" spans="1:4" x14ac:dyDescent="0.25">
      <c r="A429">
        <v>14.77281967581597</v>
      </c>
      <c r="B429">
        <v>9.1729075868718403E-3</v>
      </c>
      <c r="C429">
        <f t="shared" si="6"/>
        <v>1.1694633966507375</v>
      </c>
      <c r="D429">
        <f t="shared" si="6"/>
        <v>-2.0374929818018748</v>
      </c>
    </row>
    <row r="430" spans="1:4" x14ac:dyDescent="0.25">
      <c r="A430">
        <v>14.828076120107101</v>
      </c>
      <c r="B430">
        <v>9.1908952542190895E-3</v>
      </c>
      <c r="C430">
        <f t="shared" si="6"/>
        <v>1.1710848068191946</v>
      </c>
      <c r="D430">
        <f t="shared" si="6"/>
        <v>-2.0366421833874915</v>
      </c>
    </row>
    <row r="431" spans="1:4" x14ac:dyDescent="0.25">
      <c r="A431">
        <v>14.883539246311541</v>
      </c>
      <c r="B431">
        <v>9.2086058584108319E-3</v>
      </c>
      <c r="C431">
        <f t="shared" si="6"/>
        <v>1.1727062169876514</v>
      </c>
      <c r="D431">
        <f t="shared" si="6"/>
        <v>-2.0358061150615034</v>
      </c>
    </row>
    <row r="432" spans="1:4" x14ac:dyDescent="0.25">
      <c r="A432">
        <v>14.93920982750498</v>
      </c>
      <c r="B432">
        <v>9.2260345106757163E-3</v>
      </c>
      <c r="C432">
        <f t="shared" si="6"/>
        <v>1.1743276271561083</v>
      </c>
      <c r="D432">
        <f t="shared" si="6"/>
        <v>-2.0349849252135535</v>
      </c>
    </row>
    <row r="433" spans="1:4" x14ac:dyDescent="0.25">
      <c r="A433">
        <v>14.995088639654719</v>
      </c>
      <c r="B433">
        <v>9.2431763621086092E-3</v>
      </c>
      <c r="C433">
        <f t="shared" si="6"/>
        <v>1.1759490373245651</v>
      </c>
      <c r="D433">
        <f t="shared" si="6"/>
        <v>-2.0341787604373911</v>
      </c>
    </row>
    <row r="434" spans="1:4" x14ac:dyDescent="0.25">
      <c r="A434">
        <v>15.051176461630501</v>
      </c>
      <c r="B434">
        <v>9.260026606614959E-3</v>
      </c>
      <c r="C434">
        <f t="shared" si="6"/>
        <v>1.177570447493022</v>
      </c>
      <c r="D434">
        <f t="shared" si="6"/>
        <v>-2.0333877654682322</v>
      </c>
    </row>
    <row r="435" spans="1:4" x14ac:dyDescent="0.25">
      <c r="A435">
        <v>15.107474075215359</v>
      </c>
      <c r="B435">
        <v>9.2765804838550701E-3</v>
      </c>
      <c r="C435">
        <f t="shared" si="6"/>
        <v>1.1791918576614786</v>
      </c>
      <c r="D435">
        <f t="shared" si="6"/>
        <v>-2.0326120831208017</v>
      </c>
    </row>
    <row r="436" spans="1:4" x14ac:dyDescent="0.25">
      <c r="A436">
        <v>15.16398226511653</v>
      </c>
      <c r="B436">
        <v>9.2928332821855912E-3</v>
      </c>
      <c r="C436">
        <f t="shared" si="6"/>
        <v>1.1808132678299357</v>
      </c>
      <c r="D436">
        <f t="shared" si="6"/>
        <v>-2.0318518542280901</v>
      </c>
    </row>
    <row r="437" spans="1:4" x14ac:dyDescent="0.25">
      <c r="A437">
        <v>15.220701818976361</v>
      </c>
      <c r="B437">
        <v>9.4850493203688813E-3</v>
      </c>
      <c r="C437">
        <f t="shared" si="6"/>
        <v>1.1824346779983925</v>
      </c>
      <c r="D437">
        <f t="shared" si="6"/>
        <v>-2.022960406524569</v>
      </c>
    </row>
    <row r="438" spans="1:4" x14ac:dyDescent="0.25">
      <c r="A438">
        <v>15.27763352738331</v>
      </c>
      <c r="B438">
        <v>9.5048255047638242E-3</v>
      </c>
      <c r="C438">
        <f t="shared" si="6"/>
        <v>1.1840560881668494</v>
      </c>
      <c r="D438">
        <f t="shared" si="6"/>
        <v>-2.0220558517615905</v>
      </c>
    </row>
    <row r="439" spans="1:4" x14ac:dyDescent="0.25">
      <c r="A439">
        <v>15.33477818388298</v>
      </c>
      <c r="B439">
        <v>9.5243388755494301E-3</v>
      </c>
      <c r="C439">
        <f t="shared" si="6"/>
        <v>1.1856774983353062</v>
      </c>
      <c r="D439">
        <f t="shared" si="6"/>
        <v>-2.0211651608140966</v>
      </c>
    </row>
    <row r="440" spans="1:4" x14ac:dyDescent="0.25">
      <c r="A440">
        <v>15.392136584989141</v>
      </c>
      <c r="B440">
        <v>9.543584322399816E-3</v>
      </c>
      <c r="C440">
        <f t="shared" si="6"/>
        <v>1.1872989085037631</v>
      </c>
      <c r="D440">
        <f t="shared" si="6"/>
        <v>-2.0202884849306981</v>
      </c>
    </row>
    <row r="441" spans="1:4" x14ac:dyDescent="0.25">
      <c r="A441">
        <v>15.44970953019487</v>
      </c>
      <c r="B441">
        <v>9.5625567607255033E-3</v>
      </c>
      <c r="C441">
        <f t="shared" si="6"/>
        <v>1.1889203186722199</v>
      </c>
      <c r="D441">
        <f t="shared" si="6"/>
        <v>-2.0194259739772318</v>
      </c>
    </row>
    <row r="442" spans="1:4" x14ac:dyDescent="0.25">
      <c r="A442">
        <v>15.507497821983661</v>
      </c>
      <c r="B442">
        <v>9.5812511346254937E-3</v>
      </c>
      <c r="C442">
        <f t="shared" si="6"/>
        <v>1.1905417288406768</v>
      </c>
      <c r="D442">
        <f t="shared" si="6"/>
        <v>-2.0185777763717714</v>
      </c>
    </row>
    <row r="443" spans="1:4" x14ac:dyDescent="0.25">
      <c r="A443">
        <v>15.565502265840641</v>
      </c>
      <c r="B443">
        <v>9.5996624198550571E-3</v>
      </c>
      <c r="C443">
        <f t="shared" si="6"/>
        <v>1.1921631390091336</v>
      </c>
      <c r="D443">
        <f t="shared" si="6"/>
        <v>-2.0177440390200081</v>
      </c>
    </row>
    <row r="444" spans="1:4" x14ac:dyDescent="0.25">
      <c r="A444">
        <v>15.623723670263781</v>
      </c>
      <c r="B444">
        <v>9.6177856268062478E-3</v>
      </c>
      <c r="C444">
        <f t="shared" si="6"/>
        <v>1.1937845491775907</v>
      </c>
      <c r="D444">
        <f t="shared" si="6"/>
        <v>-2.0169249072510538</v>
      </c>
    </row>
    <row r="445" spans="1:4" x14ac:dyDescent="0.25">
      <c r="A445">
        <v>15.68216284677516</v>
      </c>
      <c r="B445">
        <v>9.6356158034983878E-3</v>
      </c>
      <c r="C445">
        <f t="shared" si="6"/>
        <v>1.1954059593460473</v>
      </c>
      <c r="D445">
        <f t="shared" si="6"/>
        <v>-2.0161205247537097</v>
      </c>
    </row>
    <row r="446" spans="1:4" x14ac:dyDescent="0.25">
      <c r="A446">
        <v>15.7408206099323</v>
      </c>
      <c r="B446">
        <v>9.653148038575499E-3</v>
      </c>
      <c r="C446">
        <f t="shared" si="6"/>
        <v>1.1970273695145042</v>
      </c>
      <c r="D446">
        <f t="shared" si="6"/>
        <v>-2.0153310335132542</v>
      </c>
    </row>
    <row r="447" spans="1:4" x14ac:dyDescent="0.25">
      <c r="A447">
        <v>15.799697777339491</v>
      </c>
      <c r="B447">
        <v>9.6703774643077858E-3</v>
      </c>
      <c r="C447">
        <f t="shared" si="6"/>
        <v>1.198648779682961</v>
      </c>
      <c r="D447">
        <f t="shared" si="6"/>
        <v>-2.0145565737487887</v>
      </c>
    </row>
    <row r="448" spans="1:4" x14ac:dyDescent="0.25">
      <c r="A448">
        <v>15.858795169659199</v>
      </c>
      <c r="B448">
        <v>9.6872992595939747E-3</v>
      </c>
      <c r="C448">
        <f t="shared" si="6"/>
        <v>1.2002701898514176</v>
      </c>
      <c r="D448">
        <f t="shared" si="6"/>
        <v>-2.0137972838511975</v>
      </c>
    </row>
    <row r="449" spans="1:4" x14ac:dyDescent="0.25">
      <c r="A449">
        <v>15.918113610623539</v>
      </c>
      <c r="B449">
        <v>9.8807287150698125E-3</v>
      </c>
      <c r="C449">
        <f t="shared" si="6"/>
        <v>1.2018916000198747</v>
      </c>
      <c r="D449">
        <f t="shared" si="6"/>
        <v>-2.0052110245152925</v>
      </c>
    </row>
    <row r="450" spans="1:4" x14ac:dyDescent="0.25">
      <c r="A450">
        <v>15.977653927045671</v>
      </c>
      <c r="B450">
        <v>9.901181009258261E-3</v>
      </c>
      <c r="C450">
        <f t="shared" si="6"/>
        <v>1.2035130101883316</v>
      </c>
      <c r="D450">
        <f t="shared" si="6"/>
        <v>-2.0043129998253679</v>
      </c>
    </row>
    <row r="451" spans="1:4" x14ac:dyDescent="0.25">
      <c r="A451">
        <v>16.03741694883141</v>
      </c>
      <c r="B451">
        <v>9.9213642103718677E-3</v>
      </c>
      <c r="C451">
        <f t="shared" ref="C451:D514" si="7">LOG10(A451)</f>
        <v>1.2051344203567884</v>
      </c>
      <c r="D451">
        <f t="shared" si="7"/>
        <v>-2.0034286072508753</v>
      </c>
    </row>
    <row r="452" spans="1:4" x14ac:dyDescent="0.25">
      <c r="A452">
        <v>16.097403508990759</v>
      </c>
      <c r="B452">
        <v>9.9412731013357823E-3</v>
      </c>
      <c r="C452">
        <f t="shared" si="7"/>
        <v>1.206755830525245</v>
      </c>
      <c r="D452">
        <f t="shared" si="7"/>
        <v>-2.0025579953330017</v>
      </c>
    </row>
    <row r="453" spans="1:4" x14ac:dyDescent="0.25">
      <c r="A453">
        <v>16.157614443649528</v>
      </c>
      <c r="B453">
        <v>9.9609024889596668E-3</v>
      </c>
      <c r="C453">
        <f t="shared" si="7"/>
        <v>1.2083772406937021</v>
      </c>
      <c r="D453">
        <f t="shared" si="7"/>
        <v>-2.001701311353524</v>
      </c>
    </row>
    <row r="454" spans="1:4" x14ac:dyDescent="0.25">
      <c r="A454">
        <v>16.218050592060958</v>
      </c>
      <c r="B454">
        <v>9.9802472069595964E-3</v>
      </c>
      <c r="C454">
        <f t="shared" si="7"/>
        <v>1.209998650862159</v>
      </c>
      <c r="D454">
        <f t="shared" si="7"/>
        <v>-2.0008587012688626</v>
      </c>
    </row>
    <row r="455" spans="1:4" x14ac:dyDescent="0.25">
      <c r="A455">
        <v>16.278712796617469</v>
      </c>
      <c r="B455">
        <v>9.9993021189986198E-3</v>
      </c>
      <c r="C455">
        <f t="shared" si="7"/>
        <v>1.2116200610306156</v>
      </c>
      <c r="D455">
        <f t="shared" si="7"/>
        <v>-2.0000303096444312</v>
      </c>
    </row>
    <row r="456" spans="1:4" x14ac:dyDescent="0.25">
      <c r="A456">
        <v>16.33960190286237</v>
      </c>
      <c r="B456">
        <v>1.0018062121743221E-2</v>
      </c>
      <c r="C456">
        <f t="shared" si="7"/>
        <v>1.2132414711990727</v>
      </c>
      <c r="D456">
        <f t="shared" si="7"/>
        <v>-1.9992162795893436</v>
      </c>
    </row>
    <row r="457" spans="1:4" x14ac:dyDescent="0.25">
      <c r="A457">
        <v>16.40071875950164</v>
      </c>
      <c r="B457">
        <v>1.0036522147932681E-2</v>
      </c>
      <c r="C457">
        <f t="shared" si="7"/>
        <v>1.2148628813675295</v>
      </c>
      <c r="D457">
        <f t="shared" si="7"/>
        <v>-1.9984167526915171</v>
      </c>
    </row>
    <row r="458" spans="1:4" x14ac:dyDescent="0.25">
      <c r="A458">
        <v>16.462064218415779</v>
      </c>
      <c r="B458">
        <v>1.005467716945822E-2</v>
      </c>
      <c r="C458">
        <f t="shared" si="7"/>
        <v>1.2164842915359864</v>
      </c>
      <c r="D458">
        <f t="shared" si="7"/>
        <v>-1.9976318689532315</v>
      </c>
    </row>
    <row r="459" spans="1:4" x14ac:dyDescent="0.25">
      <c r="A459">
        <v>16.523639134671679</v>
      </c>
      <c r="B459">
        <v>1.00725222004488E-2</v>
      </c>
      <c r="C459">
        <f t="shared" si="7"/>
        <v>1.2181057017044434</v>
      </c>
      <c r="D459">
        <f t="shared" si="7"/>
        <v>-1.996861766727196</v>
      </c>
    </row>
    <row r="460" spans="1:4" x14ac:dyDescent="0.25">
      <c r="A460">
        <v>16.58544436653451</v>
      </c>
      <c r="B460">
        <v>1.0090052300360671E-2</v>
      </c>
      <c r="C460">
        <f t="shared" si="7"/>
        <v>1.2197271118729003</v>
      </c>
      <c r="D460">
        <f t="shared" si="7"/>
        <v>-1.9961065826531614</v>
      </c>
    </row>
    <row r="461" spans="1:4" x14ac:dyDescent="0.25">
      <c r="A461">
        <v>16.647480775479721</v>
      </c>
      <c r="B461">
        <v>1.028702686905889E-2</v>
      </c>
      <c r="C461">
        <f t="shared" si="7"/>
        <v>1.2213485220413567</v>
      </c>
      <c r="D461">
        <f t="shared" si="7"/>
        <v>-1.9877101258143901</v>
      </c>
    </row>
    <row r="462" spans="1:4" x14ac:dyDescent="0.25">
      <c r="A462">
        <v>16.709749226205059</v>
      </c>
      <c r="B462">
        <v>1.030812797072855E-2</v>
      </c>
      <c r="C462">
        <f t="shared" si="7"/>
        <v>1.2229699322098138</v>
      </c>
      <c r="D462">
        <f t="shared" si="7"/>
        <v>-1.9868201985188558</v>
      </c>
    </row>
    <row r="463" spans="1:4" x14ac:dyDescent="0.25">
      <c r="A463">
        <v>16.772250586642571</v>
      </c>
      <c r="B463">
        <v>1.0328952754754961E-2</v>
      </c>
      <c r="C463">
        <f t="shared" si="7"/>
        <v>1.2245913423782706</v>
      </c>
      <c r="D463">
        <f t="shared" si="7"/>
        <v>-1.9859437090599454</v>
      </c>
    </row>
    <row r="464" spans="1:4" x14ac:dyDescent="0.25">
      <c r="A464">
        <v>16.834985727970711</v>
      </c>
      <c r="B464">
        <v>1.034949587062242E-2</v>
      </c>
      <c r="C464">
        <f t="shared" si="7"/>
        <v>1.2262127525467275</v>
      </c>
      <c r="D464">
        <f t="shared" si="7"/>
        <v>-1.9850808044040797</v>
      </c>
    </row>
    <row r="465" spans="1:4" x14ac:dyDescent="0.25">
      <c r="A465">
        <v>16.89795552462655</v>
      </c>
      <c r="B465">
        <v>1.0369751990645659E-2</v>
      </c>
      <c r="C465">
        <f t="shared" si="7"/>
        <v>1.2278341627151843</v>
      </c>
      <c r="D465">
        <f t="shared" si="7"/>
        <v>-1.9842316303401837</v>
      </c>
    </row>
    <row r="466" spans="1:4" x14ac:dyDescent="0.25">
      <c r="A466">
        <v>16.961160854317871</v>
      </c>
      <c r="B466">
        <v>1.038971581309832E-2</v>
      </c>
      <c r="C466">
        <f t="shared" si="7"/>
        <v>1.2294555728836412</v>
      </c>
      <c r="D466">
        <f t="shared" si="7"/>
        <v>-1.9833963314121354</v>
      </c>
    </row>
    <row r="467" spans="1:4" x14ac:dyDescent="0.25">
      <c r="A467">
        <v>17.024602598035472</v>
      </c>
      <c r="B467">
        <v>1.040938206536216E-2</v>
      </c>
      <c r="C467">
        <f t="shared" si="7"/>
        <v>1.231076983052098</v>
      </c>
      <c r="D467">
        <f t="shared" si="7"/>
        <v>-1.9825750508514963</v>
      </c>
    </row>
    <row r="468" spans="1:4" x14ac:dyDescent="0.25">
      <c r="A468">
        <v>17.0882816400654</v>
      </c>
      <c r="B468">
        <v>1.042874550709399E-2</v>
      </c>
      <c r="C468">
        <f t="shared" si="7"/>
        <v>1.2326983932205549</v>
      </c>
      <c r="D468">
        <f t="shared" si="7"/>
        <v>-1.9817679305105749</v>
      </c>
    </row>
    <row r="469" spans="1:4" x14ac:dyDescent="0.25">
      <c r="A469">
        <v>17.15219886800131</v>
      </c>
      <c r="B469">
        <v>1.0447800933406909E-2</v>
      </c>
      <c r="C469">
        <f t="shared" si="7"/>
        <v>1.2343198033890117</v>
      </c>
      <c r="D469">
        <f t="shared" si="7"/>
        <v>-1.9809751107958891</v>
      </c>
    </row>
    <row r="470" spans="1:4" x14ac:dyDescent="0.25">
      <c r="A470">
        <v>17.216355172756831</v>
      </c>
      <c r="B470">
        <v>1.046654317806307E-2</v>
      </c>
      <c r="C470">
        <f t="shared" si="7"/>
        <v>1.2359412135574686</v>
      </c>
      <c r="D470">
        <f t="shared" si="7"/>
        <v>-1.980196730602068</v>
      </c>
    </row>
    <row r="471" spans="1:4" x14ac:dyDescent="0.25">
      <c r="A471">
        <v>17.280751448577959</v>
      </c>
      <c r="B471">
        <v>1.048496711667421E-2</v>
      </c>
      <c r="C471">
        <f t="shared" si="7"/>
        <v>1.2375626237259254</v>
      </c>
      <c r="D471">
        <f t="shared" si="7"/>
        <v>-1.9794329272462607</v>
      </c>
    </row>
    <row r="472" spans="1:4" x14ac:dyDescent="0.25">
      <c r="A472">
        <v>17.345388593055549</v>
      </c>
      <c r="B472">
        <v>1.068383210093982E-2</v>
      </c>
      <c r="C472">
        <f t="shared" si="7"/>
        <v>1.2391840338943823</v>
      </c>
      <c r="D472">
        <f t="shared" si="7"/>
        <v>-1.9712729456420828</v>
      </c>
    </row>
    <row r="473" spans="1:4" x14ac:dyDescent="0.25">
      <c r="A473">
        <v>17.41026750713781</v>
      </c>
      <c r="B473">
        <v>1.0705854542460379E-2</v>
      </c>
      <c r="C473">
        <f t="shared" si="7"/>
        <v>1.2408054440628391</v>
      </c>
      <c r="D473">
        <f t="shared" si="7"/>
        <v>-1.9703786615537411</v>
      </c>
    </row>
    <row r="474" spans="1:4" x14ac:dyDescent="0.25">
      <c r="A474">
        <v>17.47538909514288</v>
      </c>
      <c r="B474">
        <v>1.0727597605786029E-2</v>
      </c>
      <c r="C474">
        <f t="shared" si="7"/>
        <v>1.242426854231296</v>
      </c>
      <c r="D474">
        <f t="shared" si="7"/>
        <v>-1.9694975253190443</v>
      </c>
    </row>
    <row r="475" spans="1:4" x14ac:dyDescent="0.25">
      <c r="A475">
        <v>17.540754264771419</v>
      </c>
      <c r="B475">
        <v>1.0749055753207341E-2</v>
      </c>
      <c r="C475">
        <f t="shared" si="7"/>
        <v>1.2440482643997528</v>
      </c>
      <c r="D475">
        <f t="shared" si="7"/>
        <v>-1.9686296845095659</v>
      </c>
    </row>
    <row r="476" spans="1:4" x14ac:dyDescent="0.25">
      <c r="A476">
        <v>17.60636392711924</v>
      </c>
      <c r="B476">
        <v>1.077022346661876E-2</v>
      </c>
      <c r="C476">
        <f t="shared" si="7"/>
        <v>1.2456696745682097</v>
      </c>
      <c r="D476">
        <f t="shared" si="7"/>
        <v>-1.9677752856237842</v>
      </c>
    </row>
    <row r="477" spans="1:4" x14ac:dyDescent="0.25">
      <c r="A477">
        <v>17.67221899669007</v>
      </c>
      <c r="B477">
        <v>1.079109525076742E-2</v>
      </c>
      <c r="C477">
        <f t="shared" si="7"/>
        <v>1.2472910847366667</v>
      </c>
      <c r="D477">
        <f t="shared" si="7"/>
        <v>-1.9669344740172783</v>
      </c>
    </row>
    <row r="478" spans="1:4" x14ac:dyDescent="0.25">
      <c r="A478">
        <v>17.738320391408209</v>
      </c>
      <c r="B478">
        <v>1.081166563652637E-2</v>
      </c>
      <c r="C478">
        <f t="shared" si="7"/>
        <v>1.2489124949051233</v>
      </c>
      <c r="D478">
        <f t="shared" si="7"/>
        <v>-1.9661073938331859</v>
      </c>
    </row>
    <row r="479" spans="1:4" x14ac:dyDescent="0.25">
      <c r="A479">
        <v>17.80466903263142</v>
      </c>
      <c r="B479">
        <v>1.083192918418914E-2</v>
      </c>
      <c r="C479">
        <f t="shared" si="7"/>
        <v>1.25053390507358</v>
      </c>
      <c r="D479">
        <f t="shared" si="7"/>
        <v>-1.9652941879329726</v>
      </c>
    </row>
    <row r="480" spans="1:4" x14ac:dyDescent="0.25">
      <c r="A480">
        <v>17.871265845163698</v>
      </c>
      <c r="B480">
        <v>1.08518804867823E-2</v>
      </c>
      <c r="C480">
        <f t="shared" si="7"/>
        <v>1.2521553152420368</v>
      </c>
      <c r="D480">
        <f t="shared" si="7"/>
        <v>-1.9644949978275787</v>
      </c>
    </row>
    <row r="481" spans="1:4" x14ac:dyDescent="0.25">
      <c r="A481">
        <v>17.938111757268199</v>
      </c>
      <c r="B481">
        <v>1.0871514173392599E-2</v>
      </c>
      <c r="C481">
        <f t="shared" si="7"/>
        <v>1.2537767254104939</v>
      </c>
      <c r="D481">
        <f t="shared" si="7"/>
        <v>-1.9637099636089956</v>
      </c>
    </row>
    <row r="482" spans="1:4" x14ac:dyDescent="0.25">
      <c r="A482">
        <v>18.005207700680138</v>
      </c>
      <c r="B482">
        <v>1.0890824912505421E-2</v>
      </c>
      <c r="C482">
        <f t="shared" si="7"/>
        <v>1.2553981355789507</v>
      </c>
      <c r="D482">
        <f t="shared" si="7"/>
        <v>-1.9629392238823318</v>
      </c>
    </row>
    <row r="483" spans="1:4" x14ac:dyDescent="0.25">
      <c r="A483">
        <v>18.07255461061985</v>
      </c>
      <c r="B483">
        <v>1.109367233250416E-2</v>
      </c>
      <c r="C483">
        <f t="shared" si="7"/>
        <v>1.2570195457474076</v>
      </c>
      <c r="D483">
        <f t="shared" si="7"/>
        <v>-1.9549246657770769</v>
      </c>
    </row>
    <row r="484" spans="1:4" x14ac:dyDescent="0.25">
      <c r="A484">
        <v>18.140153425805739</v>
      </c>
      <c r="B484">
        <v>1.111663740398495E-2</v>
      </c>
      <c r="C484">
        <f t="shared" si="7"/>
        <v>1.2586409559158644</v>
      </c>
      <c r="D484">
        <f t="shared" si="7"/>
        <v>-1.9540265596729047</v>
      </c>
    </row>
    <row r="485" spans="1:4" x14ac:dyDescent="0.25">
      <c r="A485">
        <v>18.208005088467431</v>
      </c>
      <c r="B485">
        <v>1.113931855867141E-2</v>
      </c>
      <c r="C485">
        <f t="shared" si="7"/>
        <v>1.2602623660843213</v>
      </c>
      <c r="D485">
        <f t="shared" si="7"/>
        <v>-1.953141376061817</v>
      </c>
    </row>
    <row r="486" spans="1:4" x14ac:dyDescent="0.25">
      <c r="A486">
        <v>18.276110544358861</v>
      </c>
      <c r="B486">
        <v>1.1161710034616549E-2</v>
      </c>
      <c r="C486">
        <f t="shared" si="7"/>
        <v>1.2618837762527781</v>
      </c>
      <c r="D486">
        <f t="shared" si="7"/>
        <v>-1.952269264027001</v>
      </c>
    </row>
    <row r="487" spans="1:4" x14ac:dyDescent="0.25">
      <c r="A487">
        <v>18.344470742771492</v>
      </c>
      <c r="B487">
        <v>1.1183806087301761E-2</v>
      </c>
      <c r="C487">
        <f t="shared" si="7"/>
        <v>1.263505186421235</v>
      </c>
      <c r="D487">
        <f t="shared" si="7"/>
        <v>-1.951410371636386</v>
      </c>
    </row>
    <row r="488" spans="1:4" x14ac:dyDescent="0.25">
      <c r="A488">
        <v>18.413086636547511</v>
      </c>
      <c r="B488">
        <v>1.1205600993041669E-2</v>
      </c>
      <c r="C488">
        <f t="shared" si="7"/>
        <v>1.2651265965896918</v>
      </c>
      <c r="D488">
        <f t="shared" si="7"/>
        <v>-1.9505648458703588</v>
      </c>
    </row>
    <row r="489" spans="1:4" x14ac:dyDescent="0.25">
      <c r="A489">
        <v>18.481959182093139</v>
      </c>
      <c r="B489">
        <v>1.122708905241623E-2</v>
      </c>
      <c r="C489">
        <f t="shared" si="7"/>
        <v>1.2667480067581487</v>
      </c>
      <c r="D489">
        <f t="shared" si="7"/>
        <v>-1.949732832549752</v>
      </c>
    </row>
    <row r="490" spans="1:4" x14ac:dyDescent="0.25">
      <c r="A490">
        <v>18.55108933939195</v>
      </c>
      <c r="B490">
        <v>1.1248264593726191E-2</v>
      </c>
      <c r="C490">
        <f t="shared" si="7"/>
        <v>1.2683694169266055</v>
      </c>
      <c r="D490">
        <f t="shared" si="7"/>
        <v>-1.9489144762641799</v>
      </c>
    </row>
    <row r="491" spans="1:4" x14ac:dyDescent="0.25">
      <c r="A491">
        <v>18.620478072018251</v>
      </c>
      <c r="B491">
        <v>1.1269121976469201E-2</v>
      </c>
      <c r="C491">
        <f t="shared" si="7"/>
        <v>1.2699908270950624</v>
      </c>
      <c r="D491">
        <f t="shared" si="7"/>
        <v>-1.9481099203007572</v>
      </c>
    </row>
    <row r="492" spans="1:4" x14ac:dyDescent="0.25">
      <c r="A492">
        <v>18.690126347150521</v>
      </c>
      <c r="B492">
        <v>1.1289655594832171E-2</v>
      </c>
      <c r="C492">
        <f t="shared" si="7"/>
        <v>1.2716122372635192</v>
      </c>
      <c r="D492">
        <f t="shared" si="7"/>
        <v>-1.947319306573293</v>
      </c>
    </row>
    <row r="493" spans="1:4" x14ac:dyDescent="0.25">
      <c r="A493">
        <v>18.760035135584861</v>
      </c>
      <c r="B493">
        <v>1.149451101432796E-2</v>
      </c>
      <c r="C493">
        <f t="shared" si="7"/>
        <v>1.2732336474319761</v>
      </c>
      <c r="D493">
        <f t="shared" si="7"/>
        <v>-1.9395094992355977</v>
      </c>
    </row>
    <row r="494" spans="1:4" x14ac:dyDescent="0.25">
      <c r="A494">
        <v>18.83020541174859</v>
      </c>
      <c r="B494">
        <v>1.151873583304255E-2</v>
      </c>
      <c r="C494">
        <f t="shared" si="7"/>
        <v>1.2748550576004329</v>
      </c>
      <c r="D494">
        <f t="shared" si="7"/>
        <v>-1.9385951815777283</v>
      </c>
    </row>
    <row r="495" spans="1:4" x14ac:dyDescent="0.25">
      <c r="A495">
        <v>18.900638153713761</v>
      </c>
      <c r="B495">
        <v>1.154267624547084E-2</v>
      </c>
      <c r="C495">
        <f t="shared" si="7"/>
        <v>1.2764764677688898</v>
      </c>
      <c r="D495">
        <f t="shared" si="7"/>
        <v>-1.9376934854706849</v>
      </c>
    </row>
    <row r="496" spans="1:4" x14ac:dyDescent="0.25">
      <c r="A496">
        <v>18.97133434321081</v>
      </c>
      <c r="B496">
        <v>1.156632621052851E-2</v>
      </c>
      <c r="C496">
        <f t="shared" si="7"/>
        <v>1.2780978779373466</v>
      </c>
      <c r="D496">
        <f t="shared" si="7"/>
        <v>-1.9368045632485198</v>
      </c>
    </row>
    <row r="497" spans="1:4" x14ac:dyDescent="0.25">
      <c r="A497">
        <v>19.042294965642292</v>
      </c>
      <c r="B497">
        <v>1.158967970011E-2</v>
      </c>
      <c r="C497">
        <f t="shared" si="7"/>
        <v>1.2797192881058035</v>
      </c>
      <c r="D497">
        <f t="shared" si="7"/>
        <v>-1.9359285663139669</v>
      </c>
    </row>
    <row r="498" spans="1:4" x14ac:dyDescent="0.25">
      <c r="A498">
        <v>19.11352101009653</v>
      </c>
      <c r="B498">
        <v>1.1612730702656081E-2</v>
      </c>
      <c r="C498">
        <f t="shared" si="7"/>
        <v>1.2813406982742603</v>
      </c>
      <c r="D498">
        <f t="shared" si="7"/>
        <v>-1.9350656450632959</v>
      </c>
    </row>
    <row r="499" spans="1:4" x14ac:dyDescent="0.25">
      <c r="A499">
        <v>19.185013469361468</v>
      </c>
      <c r="B499">
        <v>1.163547322675345E-2</v>
      </c>
      <c r="C499">
        <f t="shared" si="7"/>
        <v>1.2829621084427172</v>
      </c>
      <c r="D499">
        <f t="shared" si="7"/>
        <v>-1.9342159488114321</v>
      </c>
    </row>
    <row r="500" spans="1:4" x14ac:dyDescent="0.25">
      <c r="A500">
        <v>19.256773339938491</v>
      </c>
      <c r="B500">
        <v>1.165790130476266E-2</v>
      </c>
      <c r="C500">
        <f t="shared" si="7"/>
        <v>1.284583518611174</v>
      </c>
      <c r="D500">
        <f t="shared" si="7"/>
        <v>-1.9333796257174147</v>
      </c>
    </row>
    <row r="501" spans="1:4" x14ac:dyDescent="0.25">
      <c r="A501">
        <v>19.328801622056289</v>
      </c>
      <c r="B501">
        <v>1.1680008996470899E-2</v>
      </c>
      <c r="C501">
        <f t="shared" si="7"/>
        <v>1.2862049287796307</v>
      </c>
      <c r="D501">
        <f t="shared" si="7"/>
        <v>-1.9325568227102492</v>
      </c>
    </row>
    <row r="502" spans="1:4" x14ac:dyDescent="0.25">
      <c r="A502">
        <v>19.40109931968485</v>
      </c>
      <c r="B502">
        <v>1.170179039276578E-2</v>
      </c>
      <c r="C502">
        <f t="shared" si="7"/>
        <v>1.2878263389480877</v>
      </c>
      <c r="D502">
        <f t="shared" si="7"/>
        <v>-1.9317476854152236</v>
      </c>
    </row>
    <row r="503" spans="1:4" x14ac:dyDescent="0.25">
      <c r="A503">
        <v>19.473667440549391</v>
      </c>
      <c r="B503">
        <v>1.191051828212825E-2</v>
      </c>
      <c r="C503">
        <f t="shared" si="7"/>
        <v>1.2894477491165446</v>
      </c>
      <c r="D503">
        <f t="shared" si="7"/>
        <v>-1.9240693399302364</v>
      </c>
    </row>
    <row r="504" spans="1:4" x14ac:dyDescent="0.25">
      <c r="A504">
        <v>19.546506996144458</v>
      </c>
      <c r="B504">
        <v>1.19360507916084E-2</v>
      </c>
      <c r="C504">
        <f t="shared" si="7"/>
        <v>1.2910691592850012</v>
      </c>
      <c r="D504">
        <f t="shared" si="7"/>
        <v>-1.9231393418093821</v>
      </c>
    </row>
    <row r="505" spans="1:4" x14ac:dyDescent="0.25">
      <c r="A505">
        <v>19.61961900174801</v>
      </c>
      <c r="B505">
        <v>1.196129644037142E-2</v>
      </c>
      <c r="C505">
        <f t="shared" si="7"/>
        <v>1.2926905694534583</v>
      </c>
      <c r="D505">
        <f t="shared" si="7"/>
        <v>-1.9222217462351008</v>
      </c>
    </row>
    <row r="506" spans="1:4" x14ac:dyDescent="0.25">
      <c r="A506">
        <v>19.693004476435551</v>
      </c>
      <c r="B506">
        <v>1.1986248866730109E-2</v>
      </c>
      <c r="C506">
        <f t="shared" si="7"/>
        <v>1.2943119796219151</v>
      </c>
      <c r="D506">
        <f t="shared" si="7"/>
        <v>-1.9213167094256529</v>
      </c>
    </row>
    <row r="507" spans="1:4" x14ac:dyDescent="0.25">
      <c r="A507">
        <v>19.766664443094349</v>
      </c>
      <c r="B507">
        <v>1.201090171868765E-2</v>
      </c>
      <c r="C507">
        <f t="shared" si="7"/>
        <v>1.295933389790372</v>
      </c>
      <c r="D507">
        <f t="shared" si="7"/>
        <v>-1.9204243867061872</v>
      </c>
    </row>
    <row r="508" spans="1:4" x14ac:dyDescent="0.25">
      <c r="A508">
        <v>19.84059992843769</v>
      </c>
      <c r="B508">
        <v>1.2035248657704761E-2</v>
      </c>
      <c r="C508">
        <f t="shared" si="7"/>
        <v>1.2975547999588288</v>
      </c>
      <c r="D508">
        <f t="shared" si="7"/>
        <v>-1.9195449324306242</v>
      </c>
    </row>
    <row r="509" spans="1:4" x14ac:dyDescent="0.25">
      <c r="A509">
        <v>19.914811963019201</v>
      </c>
      <c r="B509">
        <v>1.2059283362502509E-2</v>
      </c>
      <c r="C509">
        <f t="shared" si="7"/>
        <v>1.2991762101272857</v>
      </c>
      <c r="D509">
        <f t="shared" si="7"/>
        <v>-1.9186784999038411</v>
      </c>
    </row>
    <row r="510" spans="1:4" x14ac:dyDescent="0.25">
      <c r="A510">
        <v>19.989301581247219</v>
      </c>
      <c r="B510">
        <v>1.208299953289717E-2</v>
      </c>
      <c r="C510">
        <f t="shared" si="7"/>
        <v>1.3007976202957425</v>
      </c>
      <c r="D510">
        <f t="shared" si="7"/>
        <v>-1.9178252413042258</v>
      </c>
    </row>
    <row r="511" spans="1:4" x14ac:dyDescent="0.25">
      <c r="A511">
        <v>20.064069821399151</v>
      </c>
      <c r="B511">
        <v>1.2106390893663129E-2</v>
      </c>
      <c r="C511">
        <f t="shared" si="7"/>
        <v>1.3024190304641994</v>
      </c>
      <c r="D511">
        <f t="shared" si="7"/>
        <v>-1.9169853076066645</v>
      </c>
    </row>
    <row r="512" spans="1:4" x14ac:dyDescent="0.25">
      <c r="A512">
        <v>20.13911772563603</v>
      </c>
      <c r="B512">
        <v>1.212945119842024E-2</v>
      </c>
      <c r="C512">
        <f t="shared" si="7"/>
        <v>1.3040404406326562</v>
      </c>
      <c r="D512">
        <f t="shared" si="7"/>
        <v>-1.9161588485060235</v>
      </c>
    </row>
    <row r="513" spans="1:4" x14ac:dyDescent="0.25">
      <c r="A513">
        <v>20.214446340016991</v>
      </c>
      <c r="B513">
        <v>1.234387068608132E-2</v>
      </c>
      <c r="C513">
        <f t="shared" si="7"/>
        <v>1.3056618508011131</v>
      </c>
      <c r="D513">
        <f t="shared" si="7"/>
        <v>-1.9085486365735116</v>
      </c>
    </row>
    <row r="514" spans="1:4" x14ac:dyDescent="0.25">
      <c r="A514">
        <v>20.290056714513849</v>
      </c>
      <c r="B514">
        <v>1.237076287974778E-2</v>
      </c>
      <c r="C514">
        <f t="shared" si="7"/>
        <v>1.3072832609695699</v>
      </c>
      <c r="D514">
        <f t="shared" si="7"/>
        <v>-1.9076035174889987</v>
      </c>
    </row>
    <row r="515" spans="1:4" x14ac:dyDescent="0.25">
      <c r="A515">
        <v>20.365949903025761</v>
      </c>
      <c r="B515">
        <v>1.2397363246668319E-2</v>
      </c>
      <c r="C515">
        <f t="shared" ref="C515:D578" si="8">LOG10(A515)</f>
        <v>1.3089046711380268</v>
      </c>
      <c r="D515">
        <f t="shared" si="8"/>
        <v>-1.906670673643418</v>
      </c>
    </row>
    <row r="516" spans="1:4" x14ac:dyDescent="0.25">
      <c r="A516">
        <v>20.44212696339391</v>
      </c>
      <c r="B516">
        <v>1.242366505900477E-2</v>
      </c>
      <c r="C516">
        <f t="shared" si="8"/>
        <v>1.3105260813064836</v>
      </c>
      <c r="D516">
        <f t="shared" si="8"/>
        <v>-1.905750265665429</v>
      </c>
    </row>
    <row r="517" spans="1:4" x14ac:dyDescent="0.25">
      <c r="A517">
        <v>20.51858895741621</v>
      </c>
      <c r="B517">
        <v>1.244966159673219E-2</v>
      </c>
      <c r="C517">
        <f t="shared" si="8"/>
        <v>1.3121474914749405</v>
      </c>
      <c r="D517">
        <f t="shared" si="8"/>
        <v>-1.9048424532806347</v>
      </c>
    </row>
    <row r="518" spans="1:4" x14ac:dyDescent="0.25">
      <c r="A518">
        <v>20.59533695086218</v>
      </c>
      <c r="B518">
        <v>1.2475346151646719E-2</v>
      </c>
      <c r="C518">
        <f t="shared" si="8"/>
        <v>1.3137689016433973</v>
      </c>
      <c r="D518">
        <f t="shared" si="8"/>
        <v>-1.9039473952304693</v>
      </c>
    </row>
    <row r="519" spans="1:4" x14ac:dyDescent="0.25">
      <c r="A519">
        <v>20.67237201348771</v>
      </c>
      <c r="B519">
        <v>1.250071203141191E-2</v>
      </c>
      <c r="C519">
        <f t="shared" si="8"/>
        <v>1.3153903118118542</v>
      </c>
      <c r="D519">
        <f t="shared" si="8"/>
        <v>-1.9030652491914497</v>
      </c>
    </row>
    <row r="520" spans="1:4" x14ac:dyDescent="0.25">
      <c r="A520">
        <v>20.749695219050061</v>
      </c>
      <c r="B520">
        <v>1.2525752563639209E-2</v>
      </c>
      <c r="C520">
        <f t="shared" si="8"/>
        <v>1.317011721980311</v>
      </c>
      <c r="D520">
        <f t="shared" si="8"/>
        <v>-1.9021961716948661</v>
      </c>
    </row>
    <row r="521" spans="1:4" x14ac:dyDescent="0.25">
      <c r="A521">
        <v>20.827307645322762</v>
      </c>
      <c r="B521">
        <v>1.255046109999867E-2</v>
      </c>
      <c r="C521">
        <f t="shared" si="8"/>
        <v>1.3186331321487679</v>
      </c>
      <c r="D521">
        <f t="shared" si="8"/>
        <v>-1.9013403180469779</v>
      </c>
    </row>
    <row r="522" spans="1:4" x14ac:dyDescent="0.25">
      <c r="A522">
        <v>20.905210374110681</v>
      </c>
      <c r="B522">
        <v>1.276814328630901E-2</v>
      </c>
      <c r="C522">
        <f t="shared" si="8"/>
        <v>1.3202545423172247</v>
      </c>
      <c r="D522">
        <f t="shared" si="8"/>
        <v>-1.8938722522383205</v>
      </c>
    </row>
    <row r="523" spans="1:4" x14ac:dyDescent="0.25">
      <c r="A523">
        <v>20.983404491265048</v>
      </c>
      <c r="B523">
        <v>1.2796736844874861E-2</v>
      </c>
      <c r="C523">
        <f t="shared" si="8"/>
        <v>1.3218759524856816</v>
      </c>
      <c r="D523">
        <f t="shared" si="8"/>
        <v>-1.8929007608941306</v>
      </c>
    </row>
    <row r="524" spans="1:4" x14ac:dyDescent="0.25">
      <c r="A524">
        <v>21.061891086698679</v>
      </c>
      <c r="B524">
        <v>1.282503762526729E-2</v>
      </c>
      <c r="C524">
        <f t="shared" si="8"/>
        <v>1.3234973626541384</v>
      </c>
      <c r="D524">
        <f t="shared" si="8"/>
        <v>-1.8919413521091679</v>
      </c>
    </row>
    <row r="525" spans="1:4" x14ac:dyDescent="0.25">
      <c r="A525">
        <v>21.14067125440106</v>
      </c>
      <c r="B525">
        <v>1.285303848304521E-2</v>
      </c>
      <c r="C525">
        <f t="shared" si="8"/>
        <v>1.3251187728225953</v>
      </c>
      <c r="D525">
        <f t="shared" si="8"/>
        <v>-1.8909941921435791</v>
      </c>
    </row>
    <row r="526" spans="1:4" x14ac:dyDescent="0.25">
      <c r="A526">
        <v>21.21974609245369</v>
      </c>
      <c r="B526">
        <v>1.288073227718876E-2</v>
      </c>
      <c r="C526">
        <f t="shared" si="8"/>
        <v>1.3267401829910521</v>
      </c>
      <c r="D526">
        <f t="shared" si="8"/>
        <v>-1.8900594463782092</v>
      </c>
    </row>
    <row r="527" spans="1:4" x14ac:dyDescent="0.25">
      <c r="A527">
        <v>21.299116703045311</v>
      </c>
      <c r="B527">
        <v>1.2908111874349129E-2</v>
      </c>
      <c r="C527">
        <f t="shared" si="8"/>
        <v>1.328361593159509</v>
      </c>
      <c r="D527">
        <f t="shared" si="8"/>
        <v>-1.8891372792301759</v>
      </c>
    </row>
    <row r="528" spans="1:4" x14ac:dyDescent="0.25">
      <c r="A528">
        <v>21.378784192487331</v>
      </c>
      <c r="B528">
        <v>1.293517015314166E-2</v>
      </c>
      <c r="C528">
        <f t="shared" si="8"/>
        <v>1.3299830033279658</v>
      </c>
      <c r="D528">
        <f t="shared" si="8"/>
        <v>-1.8882278540688548</v>
      </c>
    </row>
    <row r="529" spans="1:4" x14ac:dyDescent="0.25">
      <c r="A529">
        <v>21.45874967122921</v>
      </c>
      <c r="B529">
        <v>1.296190000847851E-2</v>
      </c>
      <c r="C529">
        <f t="shared" si="8"/>
        <v>1.3316044134964227</v>
      </c>
      <c r="D529">
        <f t="shared" si="8"/>
        <v>-1.8873313331323291</v>
      </c>
    </row>
    <row r="530" spans="1:4" x14ac:dyDescent="0.25">
      <c r="A530">
        <v>21.539014253873951</v>
      </c>
      <c r="B530">
        <v>1.2988294355936141E-2</v>
      </c>
      <c r="C530">
        <f t="shared" si="8"/>
        <v>1.3332258236648795</v>
      </c>
      <c r="D530">
        <f t="shared" si="8"/>
        <v>-1.8864478774443905</v>
      </c>
    </row>
    <row r="531" spans="1:4" x14ac:dyDescent="0.25">
      <c r="A531">
        <v>21.619579059193629</v>
      </c>
      <c r="B531">
        <v>1.3210824478202401E-2</v>
      </c>
      <c r="C531">
        <f t="shared" si="8"/>
        <v>1.3348472338333364</v>
      </c>
      <c r="D531">
        <f t="shared" si="8"/>
        <v>-1.8790700775285321</v>
      </c>
    </row>
    <row r="532" spans="1:4" x14ac:dyDescent="0.25">
      <c r="A532">
        <v>21.700445210144998</v>
      </c>
      <c r="B532">
        <v>1.324117242186579E-2</v>
      </c>
      <c r="C532">
        <f t="shared" si="8"/>
        <v>1.3364686440017932</v>
      </c>
      <c r="D532">
        <f t="shared" si="8"/>
        <v>-1.8780735591709457</v>
      </c>
    </row>
    <row r="533" spans="1:4" x14ac:dyDescent="0.25">
      <c r="A533">
        <v>21.781613833885121</v>
      </c>
      <c r="B533">
        <v>1.3271223749619591E-2</v>
      </c>
      <c r="C533">
        <f t="shared" si="8"/>
        <v>1.3380900541702501</v>
      </c>
      <c r="D533">
        <f t="shared" si="8"/>
        <v>-1.8770890286651241</v>
      </c>
    </row>
    <row r="534" spans="1:4" x14ac:dyDescent="0.25">
      <c r="A534">
        <v>21.86308606178709</v>
      </c>
      <c r="B534">
        <v>1.330097085657357E-2</v>
      </c>
      <c r="C534">
        <f t="shared" si="8"/>
        <v>1.3397114643387069</v>
      </c>
      <c r="D534">
        <f t="shared" si="8"/>
        <v>-1.8761166581107875</v>
      </c>
    </row>
    <row r="535" spans="1:4" x14ac:dyDescent="0.25">
      <c r="A535">
        <v>21.944863029455821</v>
      </c>
      <c r="B535">
        <v>1.3330406138388869E-2</v>
      </c>
      <c r="C535">
        <f t="shared" si="8"/>
        <v>1.3413328745071638</v>
      </c>
      <c r="D535">
        <f t="shared" si="8"/>
        <v>-1.8751566187051054</v>
      </c>
    </row>
    <row r="536" spans="1:4" x14ac:dyDescent="0.25">
      <c r="A536">
        <v>22.026945876743842</v>
      </c>
      <c r="B536">
        <v>1.335952199581098E-2</v>
      </c>
      <c r="C536">
        <f t="shared" si="8"/>
        <v>1.3429542846756206</v>
      </c>
      <c r="D536">
        <f t="shared" si="8"/>
        <v>-1.8742090806550424</v>
      </c>
    </row>
    <row r="537" spans="1:4" x14ac:dyDescent="0.25">
      <c r="A537">
        <v>22.109335747767201</v>
      </c>
      <c r="B537">
        <v>1.3388310839250321E-2</v>
      </c>
      <c r="C537">
        <f t="shared" si="8"/>
        <v>1.3445756948440775</v>
      </c>
      <c r="D537">
        <f t="shared" si="8"/>
        <v>-1.8732742130901756</v>
      </c>
    </row>
    <row r="538" spans="1:4" x14ac:dyDescent="0.25">
      <c r="A538">
        <v>22.192033790921421</v>
      </c>
      <c r="B538">
        <v>1.341676509340555E-2</v>
      </c>
      <c r="C538">
        <f t="shared" si="8"/>
        <v>1.3461971050125343</v>
      </c>
      <c r="D538">
        <f t="shared" si="8"/>
        <v>-1.8723521839760653</v>
      </c>
    </row>
    <row r="539" spans="1:4" x14ac:dyDescent="0.25">
      <c r="A539">
        <v>22.275041158897508</v>
      </c>
      <c r="B539">
        <v>1.3641341827596829E-2</v>
      </c>
      <c r="C539">
        <f t="shared" si="8"/>
        <v>1.3478185151809912</v>
      </c>
      <c r="D539">
        <f t="shared" si="8"/>
        <v>-1.86514290829691</v>
      </c>
    </row>
    <row r="540" spans="1:4" x14ac:dyDescent="0.25">
      <c r="A540">
        <v>22.358359008697981</v>
      </c>
      <c r="B540">
        <v>1.36737848425972E-2</v>
      </c>
      <c r="C540">
        <f t="shared" si="8"/>
        <v>1.349439925349448</v>
      </c>
      <c r="D540">
        <f t="shared" si="8"/>
        <v>-1.8641112580185408</v>
      </c>
    </row>
    <row r="541" spans="1:4" x14ac:dyDescent="0.25">
      <c r="A541">
        <v>22.441988501653039</v>
      </c>
      <c r="B541">
        <v>1.3705932041931339E-2</v>
      </c>
      <c r="C541">
        <f t="shared" si="8"/>
        <v>1.3510613355179049</v>
      </c>
      <c r="D541">
        <f t="shared" si="8"/>
        <v>-1.8630914258738984</v>
      </c>
    </row>
    <row r="542" spans="1:4" x14ac:dyDescent="0.25">
      <c r="A542">
        <v>22.52593080343674</v>
      </c>
      <c r="B542">
        <v>1.3737775321462449E-2</v>
      </c>
      <c r="C542">
        <f t="shared" si="8"/>
        <v>1.3526827456863617</v>
      </c>
      <c r="D542">
        <f t="shared" si="8"/>
        <v>-1.8620835906999387</v>
      </c>
    </row>
    <row r="543" spans="1:4" x14ac:dyDescent="0.25">
      <c r="A543">
        <v>22.61018708408325</v>
      </c>
      <c r="B543">
        <v>1.376930657178238E-2</v>
      </c>
      <c r="C543">
        <f t="shared" si="8"/>
        <v>1.3543041558548186</v>
      </c>
      <c r="D543">
        <f t="shared" si="8"/>
        <v>-1.8610879304497905</v>
      </c>
    </row>
    <row r="544" spans="1:4" x14ac:dyDescent="0.25">
      <c r="A544">
        <v>22.69475851800313</v>
      </c>
      <c r="B544">
        <v>1.380051768301741E-2</v>
      </c>
      <c r="C544">
        <f t="shared" si="8"/>
        <v>1.3559255660232754</v>
      </c>
      <c r="D544">
        <f t="shared" si="8"/>
        <v>-1.8601046221015933</v>
      </c>
    </row>
    <row r="545" spans="1:4" x14ac:dyDescent="0.25">
      <c r="A545">
        <v>22.779646283999721</v>
      </c>
      <c r="B545">
        <v>1.38314005496887E-2</v>
      </c>
      <c r="C545">
        <f t="shared" si="8"/>
        <v>1.3575469761917323</v>
      </c>
      <c r="D545">
        <f t="shared" si="8"/>
        <v>-1.8591338415678376</v>
      </c>
    </row>
    <row r="546" spans="1:4" x14ac:dyDescent="0.25">
      <c r="A546">
        <v>22.864851565285591</v>
      </c>
      <c r="B546">
        <v>1.386194707562248E-2</v>
      </c>
      <c r="C546">
        <f t="shared" si="8"/>
        <v>1.3591683863601891</v>
      </c>
      <c r="D546">
        <f t="shared" si="8"/>
        <v>-1.8581757636052858</v>
      </c>
    </row>
    <row r="547" spans="1:4" x14ac:dyDescent="0.25">
      <c r="A547">
        <v>22.95037554949899</v>
      </c>
      <c r="B547">
        <v>1.3892149178904909E-2</v>
      </c>
      <c r="C547">
        <f t="shared" si="8"/>
        <v>1.360789796528646</v>
      </c>
      <c r="D547">
        <f t="shared" si="8"/>
        <v>-1.8572305617255598</v>
      </c>
    </row>
    <row r="548" spans="1:4" x14ac:dyDescent="0.25">
      <c r="A548">
        <v>23.036219428720461</v>
      </c>
      <c r="B548">
        <v>1.4124478063822511E-2</v>
      </c>
      <c r="C548">
        <f t="shared" si="8"/>
        <v>1.3624112066971028</v>
      </c>
      <c r="D548">
        <f t="shared" si="8"/>
        <v>-1.8500275915219635</v>
      </c>
    </row>
    <row r="549" spans="1:4" x14ac:dyDescent="0.25">
      <c r="A549">
        <v>23.122384399489381</v>
      </c>
      <c r="B549">
        <v>1.415876084468445E-2</v>
      </c>
      <c r="C549">
        <f t="shared" si="8"/>
        <v>1.3640326168655597</v>
      </c>
      <c r="D549">
        <f t="shared" si="8"/>
        <v>-1.8489747538400716</v>
      </c>
    </row>
    <row r="550" spans="1:4" x14ac:dyDescent="0.25">
      <c r="A550">
        <v>23.208871662820691</v>
      </c>
      <c r="B550">
        <v>1.419273697568506E-2</v>
      </c>
      <c r="C550">
        <f t="shared" si="8"/>
        <v>1.3656540270340165</v>
      </c>
      <c r="D550">
        <f t="shared" si="8"/>
        <v>-1.8479338456406393</v>
      </c>
    </row>
    <row r="551" spans="1:4" x14ac:dyDescent="0.25">
      <c r="A551">
        <v>23.295682424221631</v>
      </c>
      <c r="B551">
        <v>1.422639780632504E-2</v>
      </c>
      <c r="C551">
        <f t="shared" si="8"/>
        <v>1.3672754372024734</v>
      </c>
      <c r="D551">
        <f t="shared" si="8"/>
        <v>-1.8469050514882783</v>
      </c>
    </row>
    <row r="552" spans="1:4" x14ac:dyDescent="0.25">
      <c r="A552">
        <v>23.382817893708541</v>
      </c>
      <c r="B552">
        <v>1.4259734681681119E-2</v>
      </c>
      <c r="C552">
        <f t="shared" si="8"/>
        <v>1.3688968473709302</v>
      </c>
      <c r="D552">
        <f t="shared" si="8"/>
        <v>-1.8458885549437456</v>
      </c>
    </row>
    <row r="553" spans="1:4" x14ac:dyDescent="0.25">
      <c r="A553">
        <v>23.470279285823711</v>
      </c>
      <c r="B553">
        <v>1.429273894758229E-2</v>
      </c>
      <c r="C553">
        <f t="shared" si="8"/>
        <v>1.3705182575393871</v>
      </c>
      <c r="D553">
        <f t="shared" si="8"/>
        <v>-1.8448845384700656</v>
      </c>
    </row>
    <row r="554" spans="1:4" x14ac:dyDescent="0.25">
      <c r="A554">
        <v>23.558067819652312</v>
      </c>
      <c r="B554">
        <v>1.432540195584108E-2</v>
      </c>
      <c r="C554">
        <f t="shared" si="8"/>
        <v>1.3721396677078439</v>
      </c>
      <c r="D554">
        <f t="shared" si="8"/>
        <v>-1.8438931833393062</v>
      </c>
    </row>
    <row r="555" spans="1:4" x14ac:dyDescent="0.25">
      <c r="A555">
        <v>23.646184718839411</v>
      </c>
      <c r="B555">
        <v>1.435771506953475E-2</v>
      </c>
      <c r="C555">
        <f t="shared" si="8"/>
        <v>1.3737610778763008</v>
      </c>
      <c r="D555">
        <f t="shared" si="8"/>
        <v>-1.8429146695400851</v>
      </c>
    </row>
    <row r="556" spans="1:4" x14ac:dyDescent="0.25">
      <c r="A556">
        <v>23.73463121160702</v>
      </c>
      <c r="B556">
        <v>1.4594716107602891E-2</v>
      </c>
      <c r="C556">
        <f t="shared" si="8"/>
        <v>1.3753824880447576</v>
      </c>
      <c r="D556">
        <f t="shared" si="8"/>
        <v>-1.8358043483704267</v>
      </c>
    </row>
    <row r="557" spans="1:4" x14ac:dyDescent="0.25">
      <c r="A557">
        <v>23.823408530771189</v>
      </c>
      <c r="B557">
        <v>1.4631163175763221E-2</v>
      </c>
      <c r="C557">
        <f t="shared" si="8"/>
        <v>1.3770038982132147</v>
      </c>
      <c r="D557">
        <f t="shared" si="8"/>
        <v>-1.8347211461416197</v>
      </c>
    </row>
    <row r="558" spans="1:4" x14ac:dyDescent="0.25">
      <c r="A558">
        <v>23.91251791375921</v>
      </c>
      <c r="B558">
        <v>1.466729732695519E-2</v>
      </c>
      <c r="C558">
        <f t="shared" si="8"/>
        <v>1.3786253083816715</v>
      </c>
      <c r="D558">
        <f t="shared" si="8"/>
        <v>-1.8336499041611019</v>
      </c>
    </row>
    <row r="559" spans="1:4" x14ac:dyDescent="0.25">
      <c r="A559">
        <v>24.00196060262687</v>
      </c>
      <c r="B559">
        <v>1.470310933408998E-2</v>
      </c>
      <c r="C559">
        <f t="shared" si="8"/>
        <v>1.3802467185501284</v>
      </c>
      <c r="D559">
        <f t="shared" si="8"/>
        <v>-1.832590813289682</v>
      </c>
    </row>
    <row r="560" spans="1:4" x14ac:dyDescent="0.25">
      <c r="A560">
        <v>24.091737844075769</v>
      </c>
      <c r="B560">
        <v>1.473858996358007E-2</v>
      </c>
      <c r="C560">
        <f t="shared" si="8"/>
        <v>1.3818681287185852</v>
      </c>
      <c r="D560">
        <f t="shared" si="8"/>
        <v>-1.8315440633106308</v>
      </c>
    </row>
    <row r="561" spans="1:4" x14ac:dyDescent="0.25">
      <c r="A561">
        <v>24.18185088947067</v>
      </c>
      <c r="B561">
        <v>1.477372998086863E-2</v>
      </c>
      <c r="C561">
        <f t="shared" si="8"/>
        <v>1.3834895388870421</v>
      </c>
      <c r="D561">
        <f t="shared" si="8"/>
        <v>-1.8305098428329964</v>
      </c>
    </row>
    <row r="562" spans="1:4" x14ac:dyDescent="0.25">
      <c r="A562">
        <v>24.272300994856959</v>
      </c>
      <c r="B562">
        <v>1.4808520156017659E-2</v>
      </c>
      <c r="C562">
        <f t="shared" si="8"/>
        <v>1.3851109490554989</v>
      </c>
      <c r="D562">
        <f t="shared" si="8"/>
        <v>-1.8294883391956767</v>
      </c>
    </row>
    <row r="563" spans="1:4" x14ac:dyDescent="0.25">
      <c r="A563">
        <v>24.36308942097817</v>
      </c>
      <c r="B563">
        <v>1.484295126934914E-2</v>
      </c>
      <c r="C563">
        <f t="shared" si="8"/>
        <v>1.3867323592239558</v>
      </c>
      <c r="D563">
        <f t="shared" si="8"/>
        <v>-1.8284797383723324</v>
      </c>
    </row>
    <row r="564" spans="1:4" x14ac:dyDescent="0.25">
      <c r="A564">
        <v>24.454217433293501</v>
      </c>
      <c r="B564">
        <v>1.508579369744472E-2</v>
      </c>
      <c r="C564">
        <f t="shared" si="8"/>
        <v>1.3883537693924126</v>
      </c>
      <c r="D564">
        <f t="shared" si="8"/>
        <v>-1.8214318356810575</v>
      </c>
    </row>
    <row r="565" spans="1:4" x14ac:dyDescent="0.25">
      <c r="A565">
        <v>24.545686301995509</v>
      </c>
      <c r="B565">
        <v>1.5124417283099189E-2</v>
      </c>
      <c r="C565">
        <f t="shared" si="8"/>
        <v>1.3899751795608695</v>
      </c>
      <c r="D565">
        <f t="shared" si="8"/>
        <v>-1.8203213489472061</v>
      </c>
    </row>
    <row r="566" spans="1:4" x14ac:dyDescent="0.25">
      <c r="A566">
        <v>24.637497302027821</v>
      </c>
      <c r="B566">
        <v>1.5162717640211289E-2</v>
      </c>
      <c r="C566">
        <f t="shared" si="8"/>
        <v>1.3915965897293263</v>
      </c>
      <c r="D566">
        <f t="shared" si="8"/>
        <v>-1.8192229523733874</v>
      </c>
    </row>
    <row r="567" spans="1:4" x14ac:dyDescent="0.25">
      <c r="A567">
        <v>24.729651713102829</v>
      </c>
      <c r="B567">
        <v>1.5200684932933519E-2</v>
      </c>
      <c r="C567">
        <f t="shared" si="8"/>
        <v>1.3932179998977832</v>
      </c>
      <c r="D567">
        <f t="shared" si="8"/>
        <v>-1.8181368425886706</v>
      </c>
    </row>
    <row r="568" spans="1:4" x14ac:dyDescent="0.25">
      <c r="A568">
        <v>24.822150819719621</v>
      </c>
      <c r="B568">
        <v>1.523830931904111E-2</v>
      </c>
      <c r="C568">
        <f t="shared" si="8"/>
        <v>1.39483941006624</v>
      </c>
      <c r="D568">
        <f t="shared" si="8"/>
        <v>-1.8170632150267385</v>
      </c>
    </row>
    <row r="569" spans="1:4" x14ac:dyDescent="0.25">
      <c r="A569">
        <v>24.914995911181819</v>
      </c>
      <c r="B569">
        <v>1.527558095585072E-2</v>
      </c>
      <c r="C569">
        <f t="shared" si="8"/>
        <v>1.3964608202346969</v>
      </c>
      <c r="D569">
        <f t="shared" si="8"/>
        <v>-1.8160022638269906</v>
      </c>
    </row>
    <row r="570" spans="1:4" x14ac:dyDescent="0.25">
      <c r="A570">
        <v>25.008188281615581</v>
      </c>
      <c r="B570">
        <v>1.531249000619914E-2</v>
      </c>
      <c r="C570">
        <f t="shared" si="8"/>
        <v>1.3980822304031537</v>
      </c>
      <c r="D570">
        <f t="shared" si="8"/>
        <v>-1.8149541817365504</v>
      </c>
    </row>
    <row r="571" spans="1:4" x14ac:dyDescent="0.25">
      <c r="A571">
        <v>25.101729229987619</v>
      </c>
      <c r="B571">
        <v>1.534902664447633E-2</v>
      </c>
      <c r="C571">
        <f t="shared" si="8"/>
        <v>1.3997036405716106</v>
      </c>
      <c r="D571">
        <f t="shared" si="8"/>
        <v>-1.8139191600132456</v>
      </c>
    </row>
    <row r="572" spans="1:4" x14ac:dyDescent="0.25">
      <c r="A572">
        <v>25.195620060123339</v>
      </c>
      <c r="B572">
        <v>1.559880647269184E-2</v>
      </c>
      <c r="C572">
        <f t="shared" si="8"/>
        <v>1.4013250507400674</v>
      </c>
      <c r="D572">
        <f t="shared" si="8"/>
        <v>-1.8069086299887214</v>
      </c>
    </row>
    <row r="573" spans="1:4" x14ac:dyDescent="0.25">
      <c r="A573">
        <v>25.28986208072498</v>
      </c>
      <c r="B573">
        <v>1.5639597007986509E-2</v>
      </c>
      <c r="C573">
        <f t="shared" si="8"/>
        <v>1.4029464609085243</v>
      </c>
      <c r="D573">
        <f t="shared" si="8"/>
        <v>-1.8057744417788921</v>
      </c>
    </row>
    <row r="574" spans="1:4" x14ac:dyDescent="0.25">
      <c r="A574">
        <v>25.38445660538985</v>
      </c>
      <c r="B574">
        <v>1.5680049474243101E-2</v>
      </c>
      <c r="C574">
        <f t="shared" si="8"/>
        <v>1.4045678710769811</v>
      </c>
      <c r="D574">
        <f t="shared" si="8"/>
        <v>-1.804652571348208</v>
      </c>
    </row>
    <row r="575" spans="1:4" x14ac:dyDescent="0.25">
      <c r="A575">
        <v>25.479404952628691</v>
      </c>
      <c r="B575">
        <v>1.572015340114654E-2</v>
      </c>
      <c r="C575">
        <f t="shared" si="8"/>
        <v>1.406189281245438</v>
      </c>
      <c r="D575">
        <f t="shared" si="8"/>
        <v>-1.8035432203229209</v>
      </c>
    </row>
    <row r="576" spans="1:4" x14ac:dyDescent="0.25">
      <c r="A576">
        <v>25.574708445883989</v>
      </c>
      <c r="B576">
        <v>1.5759898314637859E-2</v>
      </c>
      <c r="C576">
        <f t="shared" si="8"/>
        <v>1.4078106914138948</v>
      </c>
      <c r="D576">
        <f t="shared" si="8"/>
        <v>-1.802446588974264</v>
      </c>
    </row>
    <row r="577" spans="1:4" x14ac:dyDescent="0.25">
      <c r="A577">
        <v>25.67036841354847</v>
      </c>
      <c r="B577">
        <v>1.579927374325325E-2</v>
      </c>
      <c r="C577">
        <f t="shared" si="8"/>
        <v>1.4094321015823517</v>
      </c>
      <c r="D577">
        <f t="shared" si="8"/>
        <v>-1.8013628761181579</v>
      </c>
    </row>
    <row r="578" spans="1:4" x14ac:dyDescent="0.25">
      <c r="A578">
        <v>25.766386188983571</v>
      </c>
      <c r="B578">
        <v>1.5838269224522441E-2</v>
      </c>
      <c r="C578">
        <f t="shared" si="8"/>
        <v>1.4110535117508085</v>
      </c>
      <c r="D578">
        <f t="shared" si="8"/>
        <v>-1.8002922790159785</v>
      </c>
    </row>
    <row r="579" spans="1:4" x14ac:dyDescent="0.25">
      <c r="A579">
        <v>25.86276311053809</v>
      </c>
      <c r="B579">
        <v>1.6091352802887319E-2</v>
      </c>
      <c r="C579">
        <f t="shared" ref="C579:D642" si="9">LOG10(A579)</f>
        <v>1.4126749219192654</v>
      </c>
      <c r="D579">
        <f t="shared" si="9"/>
        <v>-1.7934074431519254</v>
      </c>
    </row>
    <row r="580" spans="1:4" x14ac:dyDescent="0.25">
      <c r="A580">
        <v>25.95950052156677</v>
      </c>
      <c r="B580">
        <v>1.6134620685264361E-2</v>
      </c>
      <c r="C580">
        <f t="shared" si="9"/>
        <v>1.4142963320877222</v>
      </c>
      <c r="D580">
        <f t="shared" si="9"/>
        <v>-1.7922412401288694</v>
      </c>
    </row>
    <row r="581" spans="1:4" x14ac:dyDescent="0.25">
      <c r="A581">
        <v>26.056599770449061</v>
      </c>
      <c r="B581">
        <v>1.6177541809014449E-2</v>
      </c>
      <c r="C581">
        <f t="shared" si="9"/>
        <v>1.4159177422561791</v>
      </c>
      <c r="D581">
        <f t="shared" si="9"/>
        <v>-1.7910874691196752</v>
      </c>
    </row>
    <row r="582" spans="1:4" x14ac:dyDescent="0.25">
      <c r="A582">
        <v>26.154062210607929</v>
      </c>
      <c r="B582">
        <v>1.6220105058348842E-2</v>
      </c>
      <c r="C582">
        <f t="shared" si="9"/>
        <v>1.4175391524246359</v>
      </c>
      <c r="D582">
        <f t="shared" si="9"/>
        <v>-1.7899463371708912</v>
      </c>
    </row>
    <row r="583" spans="1:4" x14ac:dyDescent="0.25">
      <c r="A583">
        <v>26.251889200528669</v>
      </c>
      <c r="B583">
        <v>1.6262299312454889E-2</v>
      </c>
      <c r="C583">
        <f t="shared" si="9"/>
        <v>1.4191605625930928</v>
      </c>
      <c r="D583">
        <f t="shared" si="9"/>
        <v>-1.7888180498788564</v>
      </c>
    </row>
    <row r="584" spans="1:4" x14ac:dyDescent="0.25">
      <c r="A584">
        <v>26.3500821037779</v>
      </c>
      <c r="B584">
        <v>1.6304113452216908E-2</v>
      </c>
      <c r="C584">
        <f t="shared" si="9"/>
        <v>1.4207819727615496</v>
      </c>
      <c r="D584">
        <f t="shared" si="9"/>
        <v>-1.7877028112878246</v>
      </c>
    </row>
    <row r="585" spans="1:4" x14ac:dyDescent="0.25">
      <c r="A585">
        <v>26.44864228902253</v>
      </c>
      <c r="B585">
        <v>1.6345536366999151E-2</v>
      </c>
      <c r="C585">
        <f t="shared" si="9"/>
        <v>1.4224033829300065</v>
      </c>
      <c r="D585">
        <f t="shared" si="9"/>
        <v>-1.7866008237892674</v>
      </c>
    </row>
    <row r="586" spans="1:4" x14ac:dyDescent="0.25">
      <c r="A586">
        <v>26.547571130048841</v>
      </c>
      <c r="B586">
        <v>1.6602769373598201E-2</v>
      </c>
      <c r="C586">
        <f t="shared" si="9"/>
        <v>1.4240247930984633</v>
      </c>
      <c r="D586">
        <f t="shared" si="9"/>
        <v>-1.779819464769695</v>
      </c>
    </row>
    <row r="587" spans="1:4" x14ac:dyDescent="0.25">
      <c r="A587">
        <v>26.646870005781661</v>
      </c>
      <c r="B587">
        <v>1.6648483910757909E-2</v>
      </c>
      <c r="C587">
        <f t="shared" si="9"/>
        <v>1.4256462032669202</v>
      </c>
      <c r="D587">
        <f t="shared" si="9"/>
        <v>-1.7786253092550086</v>
      </c>
    </row>
    <row r="588" spans="1:4" x14ac:dyDescent="0.25">
      <c r="A588">
        <v>26.74654030030354</v>
      </c>
      <c r="B588">
        <v>1.6693838983830381E-2</v>
      </c>
      <c r="C588">
        <f t="shared" si="9"/>
        <v>1.427267613435377</v>
      </c>
      <c r="D588">
        <f t="shared" si="9"/>
        <v>-1.7774437796913236</v>
      </c>
    </row>
    <row r="589" spans="1:4" x14ac:dyDescent="0.25">
      <c r="A589">
        <v>26.846583402874099</v>
      </c>
      <c r="B589">
        <v>1.6738822819119269E-2</v>
      </c>
      <c r="C589">
        <f t="shared" si="9"/>
        <v>1.4288890236038339</v>
      </c>
      <c r="D589">
        <f t="shared" si="9"/>
        <v>-1.7762750876293314</v>
      </c>
    </row>
    <row r="590" spans="1:4" x14ac:dyDescent="0.25">
      <c r="A590">
        <v>26.947000707949339</v>
      </c>
      <c r="B590">
        <v>1.678342363882206E-2</v>
      </c>
      <c r="C590">
        <f t="shared" si="9"/>
        <v>1.4305104337722907</v>
      </c>
      <c r="D590">
        <f t="shared" si="9"/>
        <v>-1.7751194430433368</v>
      </c>
    </row>
    <row r="591" spans="1:4" x14ac:dyDescent="0.25">
      <c r="A591">
        <v>27.047793615201101</v>
      </c>
      <c r="B591">
        <v>1.6827629668150469E-2</v>
      </c>
      <c r="C591">
        <f t="shared" si="9"/>
        <v>1.4321318439407476</v>
      </c>
      <c r="D591">
        <f t="shared" si="9"/>
        <v>-1.7739770542286368</v>
      </c>
    </row>
    <row r="592" spans="1:4" x14ac:dyDescent="0.25">
      <c r="A592">
        <v>27.148963529536609</v>
      </c>
      <c r="B592">
        <v>1.6871429142513321E-2</v>
      </c>
      <c r="C592">
        <f t="shared" si="9"/>
        <v>1.4337532541092044</v>
      </c>
      <c r="D592">
        <f t="shared" si="9"/>
        <v>-1.7728481277002115</v>
      </c>
    </row>
    <row r="593" spans="1:4" x14ac:dyDescent="0.25">
      <c r="A593">
        <v>27.250511861117982</v>
      </c>
      <c r="B593">
        <v>1.7133578048488678E-2</v>
      </c>
      <c r="C593">
        <f t="shared" si="9"/>
        <v>1.4353746642776612</v>
      </c>
      <c r="D593">
        <f t="shared" si="9"/>
        <v>-1.7661519327468016</v>
      </c>
    </row>
    <row r="594" spans="1:4" x14ac:dyDescent="0.25">
      <c r="A594">
        <v>27.352440025381942</v>
      </c>
      <c r="B594">
        <v>1.7181687528593149E-2</v>
      </c>
      <c r="C594">
        <f t="shared" si="9"/>
        <v>1.4369960744461181</v>
      </c>
      <c r="D594">
        <f t="shared" si="9"/>
        <v>-1.7649341834405077</v>
      </c>
    </row>
    <row r="595" spans="1:4" x14ac:dyDescent="0.25">
      <c r="A595">
        <v>27.45474944305953</v>
      </c>
      <c r="B595">
        <v>1.7229420529620419E-2</v>
      </c>
      <c r="C595">
        <f t="shared" si="9"/>
        <v>1.4386174846145749</v>
      </c>
      <c r="D595">
        <f t="shared" si="9"/>
        <v>-1.7637293287632445</v>
      </c>
    </row>
    <row r="596" spans="1:4" x14ac:dyDescent="0.25">
      <c r="A596">
        <v>27.55744154019591</v>
      </c>
      <c r="B596">
        <v>1.727676461407129E-2</v>
      </c>
      <c r="C596">
        <f t="shared" si="9"/>
        <v>1.4402388947830318</v>
      </c>
      <c r="D596">
        <f t="shared" si="9"/>
        <v>-1.7625375837213373</v>
      </c>
    </row>
    <row r="597" spans="1:4" x14ac:dyDescent="0.25">
      <c r="A597">
        <v>27.660517748170239</v>
      </c>
      <c r="B597">
        <v>1.7323707343620369E-2</v>
      </c>
      <c r="C597">
        <f t="shared" si="9"/>
        <v>1.4418603049514886</v>
      </c>
      <c r="D597">
        <f t="shared" si="9"/>
        <v>-1.7613591615921798</v>
      </c>
    </row>
    <row r="598" spans="1:4" x14ac:dyDescent="0.25">
      <c r="A598">
        <v>27.763979503715628</v>
      </c>
      <c r="B598">
        <v>1.7370236286648081E-2</v>
      </c>
      <c r="C598">
        <f t="shared" si="9"/>
        <v>1.4434817151199455</v>
      </c>
      <c r="D598">
        <f t="shared" si="9"/>
        <v>-1.7601942738217873</v>
      </c>
    </row>
    <row r="599" spans="1:4" x14ac:dyDescent="0.25">
      <c r="A599">
        <v>27.867828248939158</v>
      </c>
      <c r="B599">
        <v>1.7416339025834261E-2</v>
      </c>
      <c r="C599">
        <f t="shared" si="9"/>
        <v>1.4451031252884023</v>
      </c>
      <c r="D599">
        <f t="shared" si="9"/>
        <v>-1.7590431299237848</v>
      </c>
    </row>
    <row r="600" spans="1:4" x14ac:dyDescent="0.25">
      <c r="A600">
        <v>27.972065431341981</v>
      </c>
      <c r="B600">
        <v>1.7684097455776648E-2</v>
      </c>
      <c r="C600">
        <f t="shared" si="9"/>
        <v>1.4467245354568592</v>
      </c>
      <c r="D600">
        <f t="shared" si="9"/>
        <v>-1.7524171003942226</v>
      </c>
    </row>
    <row r="601" spans="1:4" x14ac:dyDescent="0.25">
      <c r="A601">
        <v>28.076692503839521</v>
      </c>
      <c r="B601">
        <v>1.7734526304531269E-2</v>
      </c>
      <c r="C601">
        <f t="shared" si="9"/>
        <v>1.448345945625316</v>
      </c>
      <c r="D601">
        <f t="shared" si="9"/>
        <v>-1.7511804071963024</v>
      </c>
    </row>
    <row r="602" spans="1:4" x14ac:dyDescent="0.25">
      <c r="A602">
        <v>28.181710924781669</v>
      </c>
      <c r="B602">
        <v>1.7784557102820561E-2</v>
      </c>
      <c r="C602">
        <f t="shared" si="9"/>
        <v>1.4499673557937729</v>
      </c>
      <c r="D602">
        <f t="shared" si="9"/>
        <v>-1.7499569457830153</v>
      </c>
    </row>
    <row r="603" spans="1:4" x14ac:dyDescent="0.25">
      <c r="A603">
        <v>28.28712215797319</v>
      </c>
      <c r="B603">
        <v>1.7834176751476419E-2</v>
      </c>
      <c r="C603">
        <f t="shared" si="9"/>
        <v>1.4515887659622297</v>
      </c>
      <c r="D603">
        <f t="shared" si="9"/>
        <v>-1.7487469334544734</v>
      </c>
    </row>
    <row r="604" spans="1:4" x14ac:dyDescent="0.25">
      <c r="A604">
        <v>28.392927672694061</v>
      </c>
      <c r="B604">
        <v>1.788337215628031E-2</v>
      </c>
      <c r="C604">
        <f t="shared" si="9"/>
        <v>1.4532101761306866</v>
      </c>
      <c r="D604">
        <f t="shared" si="9"/>
        <v>-1.7475505856083724</v>
      </c>
    </row>
    <row r="605" spans="1:4" x14ac:dyDescent="0.25">
      <c r="A605">
        <v>28.49912894371996</v>
      </c>
      <c r="B605">
        <v>1.793213023591346E-2</v>
      </c>
      <c r="C605">
        <f t="shared" si="9"/>
        <v>1.4548315862991434</v>
      </c>
      <c r="D605">
        <f t="shared" si="9"/>
        <v>-1.7463681156386588</v>
      </c>
    </row>
    <row r="606" spans="1:4" x14ac:dyDescent="0.25">
      <c r="A606">
        <v>28.605727451342862</v>
      </c>
      <c r="B606">
        <v>1.7980437929964951E-2</v>
      </c>
      <c r="C606">
        <f t="shared" si="9"/>
        <v>1.4564529964676003</v>
      </c>
      <c r="D606">
        <f t="shared" si="9"/>
        <v>-1.7451997348357662</v>
      </c>
    </row>
    <row r="607" spans="1:4" x14ac:dyDescent="0.25">
      <c r="A607">
        <v>28.71272468139162</v>
      </c>
      <c r="B607">
        <v>1.8254432714817449E-2</v>
      </c>
      <c r="C607">
        <f t="shared" si="9"/>
        <v>1.4580744066360571</v>
      </c>
      <c r="D607">
        <f t="shared" si="9"/>
        <v>-1.7386316588880448</v>
      </c>
    </row>
    <row r="608" spans="1:4" x14ac:dyDescent="0.25">
      <c r="A608">
        <v>28.82012212525272</v>
      </c>
      <c r="B608">
        <v>1.830707905797074E-2</v>
      </c>
      <c r="C608">
        <f t="shared" si="9"/>
        <v>1.459695816804514</v>
      </c>
      <c r="D608">
        <f t="shared" si="9"/>
        <v>-1.7373809429839415</v>
      </c>
    </row>
    <row r="609" spans="1:4" x14ac:dyDescent="0.25">
      <c r="A609">
        <v>28.927921279891049</v>
      </c>
      <c r="B609">
        <v>1.8359301032671509E-2</v>
      </c>
      <c r="C609">
        <f t="shared" si="9"/>
        <v>1.4613172269729708</v>
      </c>
      <c r="D609">
        <f t="shared" si="9"/>
        <v>-1.7361438570907775</v>
      </c>
    </row>
    <row r="610" spans="1:4" x14ac:dyDescent="0.25">
      <c r="A610">
        <v>29.036123647870738</v>
      </c>
      <c r="B610">
        <v>1.841108488962084E-2</v>
      </c>
      <c r="C610">
        <f t="shared" si="9"/>
        <v>1.4629386371414277</v>
      </c>
      <c r="D610">
        <f t="shared" si="9"/>
        <v>-1.7349206195517308</v>
      </c>
    </row>
    <row r="611" spans="1:4" x14ac:dyDescent="0.25">
      <c r="A611">
        <v>29.144730737376161</v>
      </c>
      <c r="B611">
        <v>1.8462416892842171E-2</v>
      </c>
      <c r="C611">
        <f t="shared" si="9"/>
        <v>1.4645600473098845</v>
      </c>
      <c r="D611">
        <f t="shared" si="9"/>
        <v>-1.733711446618994</v>
      </c>
    </row>
    <row r="612" spans="1:4" x14ac:dyDescent="0.25">
      <c r="A612">
        <v>29.253744062232879</v>
      </c>
      <c r="B612">
        <v>1.8513283328049419E-2</v>
      </c>
      <c r="C612">
        <f t="shared" si="9"/>
        <v>1.4661814574783414</v>
      </c>
      <c r="D612">
        <f t="shared" si="9"/>
        <v>-1.7325165523544801</v>
      </c>
    </row>
    <row r="613" spans="1:4" x14ac:dyDescent="0.25">
      <c r="A613">
        <v>29.36316514192885</v>
      </c>
      <c r="B613">
        <v>1.8789292756162299E-2</v>
      </c>
      <c r="C613">
        <f t="shared" si="9"/>
        <v>1.4678028676467982</v>
      </c>
      <c r="D613">
        <f t="shared" si="9"/>
        <v>-1.7260895667795555</v>
      </c>
    </row>
    <row r="614" spans="1:4" x14ac:dyDescent="0.25">
      <c r="A614">
        <v>29.47299550163547</v>
      </c>
      <c r="B614">
        <v>1.8844467638307029E-2</v>
      </c>
      <c r="C614">
        <f t="shared" si="9"/>
        <v>1.4694242778152551</v>
      </c>
      <c r="D614">
        <f t="shared" si="9"/>
        <v>-1.7248161269865365</v>
      </c>
    </row>
    <row r="615" spans="1:4" x14ac:dyDescent="0.25">
      <c r="A615">
        <v>29.583236672228971</v>
      </c>
      <c r="B615">
        <v>1.8899201356714052E-2</v>
      </c>
      <c r="C615">
        <f t="shared" si="9"/>
        <v>1.4710456879837119</v>
      </c>
      <c r="D615">
        <f t="shared" si="9"/>
        <v>-1.7235565478744024</v>
      </c>
    </row>
    <row r="616" spans="1:4" x14ac:dyDescent="0.25">
      <c r="A616">
        <v>29.693890190311659</v>
      </c>
      <c r="B616">
        <v>1.8953479518506171E-2</v>
      </c>
      <c r="C616">
        <f t="shared" si="9"/>
        <v>1.4726670981521688</v>
      </c>
      <c r="D616">
        <f t="shared" si="9"/>
        <v>-1.7223110497080603</v>
      </c>
    </row>
    <row r="617" spans="1:4" x14ac:dyDescent="0.25">
      <c r="A617">
        <v>29.804957598233361</v>
      </c>
      <c r="B617">
        <v>1.900728774644073E-2</v>
      </c>
      <c r="C617">
        <f t="shared" si="9"/>
        <v>1.4742885083206256</v>
      </c>
      <c r="D617">
        <f t="shared" si="9"/>
        <v>-1.7210798505618057</v>
      </c>
    </row>
    <row r="618" spans="1:4" x14ac:dyDescent="0.25">
      <c r="A618">
        <v>29.916440444112961</v>
      </c>
      <c r="B618">
        <v>1.906061168763477E-2</v>
      </c>
      <c r="C618">
        <f t="shared" si="9"/>
        <v>1.4759099184890825</v>
      </c>
      <c r="D618">
        <f t="shared" si="9"/>
        <v>-1.7198631662212096</v>
      </c>
    </row>
    <row r="619" spans="1:4" x14ac:dyDescent="0.25">
      <c r="A619">
        <v>30.028340281859911</v>
      </c>
      <c r="B619">
        <v>1.9113437022341959E-2</v>
      </c>
      <c r="C619">
        <f t="shared" si="9"/>
        <v>1.4775313286575393</v>
      </c>
      <c r="D619">
        <f t="shared" si="9"/>
        <v>-1.7186612100867622</v>
      </c>
    </row>
    <row r="620" spans="1:4" x14ac:dyDescent="0.25">
      <c r="A620">
        <v>30.140658671195951</v>
      </c>
      <c r="B620">
        <v>1.9396719397735279E-2</v>
      </c>
      <c r="C620">
        <f t="shared" si="9"/>
        <v>1.4791527388259962</v>
      </c>
      <c r="D620">
        <f t="shared" si="9"/>
        <v>-1.7122717168707613</v>
      </c>
    </row>
    <row r="621" spans="1:4" x14ac:dyDescent="0.25">
      <c r="A621">
        <v>30.25339717767682</v>
      </c>
      <c r="B621">
        <v>1.945385730358835E-2</v>
      </c>
      <c r="C621">
        <f t="shared" si="9"/>
        <v>1.480774148994453</v>
      </c>
      <c r="D621">
        <f t="shared" si="9"/>
        <v>-1.7109942740517494</v>
      </c>
    </row>
    <row r="622" spans="1:4" x14ac:dyDescent="0.25">
      <c r="A622">
        <v>30.36655737271408</v>
      </c>
      <c r="B622">
        <v>1.9510518543624421E-2</v>
      </c>
      <c r="C622">
        <f t="shared" si="9"/>
        <v>1.4823955591629099</v>
      </c>
      <c r="D622">
        <f t="shared" si="9"/>
        <v>-1.7097311879277763</v>
      </c>
    </row>
    <row r="623" spans="1:4" x14ac:dyDescent="0.25">
      <c r="A623">
        <v>30.480140833597002</v>
      </c>
      <c r="B623">
        <v>1.9566688117548421E-2</v>
      </c>
      <c r="C623">
        <f t="shared" si="9"/>
        <v>1.4840169693313667</v>
      </c>
      <c r="D623">
        <f t="shared" si="9"/>
        <v>-1.7084826773564872</v>
      </c>
    </row>
    <row r="624" spans="1:4" x14ac:dyDescent="0.25">
      <c r="A624">
        <v>30.594149143514599</v>
      </c>
      <c r="B624">
        <v>1.9622351054028819E-2</v>
      </c>
      <c r="C624">
        <f t="shared" si="9"/>
        <v>1.4856383794998236</v>
      </c>
      <c r="D624">
        <f t="shared" si="9"/>
        <v>-1.7072489588000899</v>
      </c>
    </row>
    <row r="625" spans="1:4" x14ac:dyDescent="0.25">
      <c r="A625">
        <v>30.70858389157765</v>
      </c>
      <c r="B625">
        <v>1.9677492419825689E-2</v>
      </c>
      <c r="C625">
        <f t="shared" si="9"/>
        <v>1.4872597896682804</v>
      </c>
      <c r="D625">
        <f t="shared" si="9"/>
        <v>-1.7060302462308592</v>
      </c>
    </row>
    <row r="626" spans="1:4" x14ac:dyDescent="0.25">
      <c r="A626">
        <v>30.82344667284087</v>
      </c>
      <c r="B626">
        <v>1.996369158724897E-2</v>
      </c>
      <c r="C626">
        <f t="shared" si="9"/>
        <v>1.4888811998367373</v>
      </c>
      <c r="D626">
        <f t="shared" si="9"/>
        <v>-1.6997591480320486</v>
      </c>
    </row>
    <row r="627" spans="1:4" x14ac:dyDescent="0.25">
      <c r="A627">
        <v>30.938739088325129</v>
      </c>
      <c r="B627">
        <v>2.0023108409020818E-2</v>
      </c>
      <c r="C627">
        <f t="shared" si="9"/>
        <v>1.4905026100051941</v>
      </c>
      <c r="D627">
        <f t="shared" si="9"/>
        <v>-1.6984685012775387</v>
      </c>
    </row>
    <row r="628" spans="1:4" x14ac:dyDescent="0.25">
      <c r="A628">
        <v>31.054462745039778</v>
      </c>
      <c r="B628">
        <v>2.0082023724844959E-2</v>
      </c>
      <c r="C628">
        <f t="shared" si="9"/>
        <v>1.492124020173651</v>
      </c>
      <c r="D628">
        <f t="shared" si="9"/>
        <v>-1.6971925241840267</v>
      </c>
    </row>
    <row r="629" spans="1:4" x14ac:dyDescent="0.25">
      <c r="A629">
        <v>31.170619256005061</v>
      </c>
      <c r="B629">
        <v>2.014042193510128E-2</v>
      </c>
      <c r="C629">
        <f t="shared" si="9"/>
        <v>1.4937454303421078</v>
      </c>
      <c r="D629">
        <f t="shared" si="9"/>
        <v>-1.6959314353629995</v>
      </c>
    </row>
    <row r="630" spans="1:4" x14ac:dyDescent="0.25">
      <c r="A630">
        <v>31.287210240274561</v>
      </c>
      <c r="B630">
        <v>2.0198287475701411E-2</v>
      </c>
      <c r="C630">
        <f t="shared" si="9"/>
        <v>1.4953668405105647</v>
      </c>
      <c r="D630">
        <f t="shared" si="9"/>
        <v>-1.6946854509187887</v>
      </c>
    </row>
    <row r="631" spans="1:4" x14ac:dyDescent="0.25">
      <c r="A631">
        <v>31.404237322957808</v>
      </c>
      <c r="B631">
        <v>2.0255604827558959E-2</v>
      </c>
      <c r="C631">
        <f t="shared" si="9"/>
        <v>1.4969882506790215</v>
      </c>
      <c r="D631">
        <f t="shared" si="9"/>
        <v>-1.6934547843564907</v>
      </c>
    </row>
    <row r="632" spans="1:4" x14ac:dyDescent="0.25">
      <c r="A632">
        <v>31.521702135242901</v>
      </c>
      <c r="B632">
        <v>2.054510460612129E-2</v>
      </c>
      <c r="C632">
        <f t="shared" si="9"/>
        <v>1.4986096608474784</v>
      </c>
      <c r="D632">
        <f t="shared" si="9"/>
        <v>-1.6872916431708811</v>
      </c>
    </row>
    <row r="633" spans="1:4" x14ac:dyDescent="0.25">
      <c r="A633">
        <v>31.63960631441925</v>
      </c>
      <c r="B633">
        <v>2.0606656894281969E-2</v>
      </c>
      <c r="C633">
        <f t="shared" si="9"/>
        <v>1.5002310710159352</v>
      </c>
      <c r="D633">
        <f t="shared" si="9"/>
        <v>-1.6859924599496923</v>
      </c>
    </row>
    <row r="634" spans="1:4" x14ac:dyDescent="0.25">
      <c r="A634">
        <v>31.75795150390044</v>
      </c>
      <c r="B634">
        <v>2.066767909173E-2</v>
      </c>
      <c r="C634">
        <f t="shared" si="9"/>
        <v>1.5018524811843921</v>
      </c>
      <c r="D634">
        <f t="shared" si="9"/>
        <v>-1.6847082903900128</v>
      </c>
    </row>
    <row r="635" spans="1:4" x14ac:dyDescent="0.25">
      <c r="A635">
        <v>31.876739353247039</v>
      </c>
      <c r="B635">
        <v>2.0728155029360758E-2</v>
      </c>
      <c r="C635">
        <f t="shared" si="9"/>
        <v>1.5034738913528489</v>
      </c>
      <c r="D635">
        <f t="shared" si="9"/>
        <v>-1.6834393518485473</v>
      </c>
    </row>
    <row r="636" spans="1:4" x14ac:dyDescent="0.25">
      <c r="A636">
        <v>31.99597151818972</v>
      </c>
      <c r="B636">
        <v>2.078806858214536E-2</v>
      </c>
      <c r="C636">
        <f t="shared" si="9"/>
        <v>1.5050953015213058</v>
      </c>
      <c r="D636">
        <f t="shared" si="9"/>
        <v>-1.6821858590611198</v>
      </c>
    </row>
    <row r="637" spans="1:4" x14ac:dyDescent="0.25">
      <c r="A637">
        <v>32.115649660652217</v>
      </c>
      <c r="B637">
        <v>2.0847403678930839E-2</v>
      </c>
      <c r="C637">
        <f t="shared" si="9"/>
        <v>1.5067167116897624</v>
      </c>
      <c r="D637">
        <f t="shared" si="9"/>
        <v>-1.6809480240534818</v>
      </c>
    </row>
    <row r="638" spans="1:4" x14ac:dyDescent="0.25">
      <c r="A638">
        <v>32.235775448774604</v>
      </c>
      <c r="B638">
        <v>2.1140544986572661E-2</v>
      </c>
      <c r="C638">
        <f t="shared" si="9"/>
        <v>1.5083381218582195</v>
      </c>
      <c r="D638">
        <f t="shared" si="9"/>
        <v>-1.6748838211151384</v>
      </c>
    </row>
    <row r="639" spans="1:4" x14ac:dyDescent="0.25">
      <c r="A639">
        <v>32.356350556936398</v>
      </c>
      <c r="B639">
        <v>2.1204070921148951E-2</v>
      </c>
      <c r="C639">
        <f t="shared" si="9"/>
        <v>1.5099595320266763</v>
      </c>
      <c r="D639">
        <f t="shared" si="9"/>
        <v>-1.6735807518606209</v>
      </c>
    </row>
    <row r="640" spans="1:4" x14ac:dyDescent="0.25">
      <c r="A640">
        <v>32.477376665780078</v>
      </c>
      <c r="B640">
        <v>2.1267034469452179E-2</v>
      </c>
      <c r="C640">
        <f t="shared" si="9"/>
        <v>1.5115809421951332</v>
      </c>
      <c r="D640">
        <f t="shared" si="9"/>
        <v>-1.6722930650264514</v>
      </c>
    </row>
    <row r="641" spans="1:4" x14ac:dyDescent="0.25">
      <c r="A641">
        <v>32.598855462234383</v>
      </c>
      <c r="B641">
        <v>2.1329418929295699E-2</v>
      </c>
      <c r="C641">
        <f t="shared" si="9"/>
        <v>1.51320235236359</v>
      </c>
      <c r="D641">
        <f t="shared" si="9"/>
        <v>-1.6710209757384693</v>
      </c>
    </row>
    <row r="642" spans="1:4" x14ac:dyDescent="0.25">
      <c r="A642">
        <v>32.720788639537837</v>
      </c>
      <c r="B642">
        <v>2.1391207653078271E-2</v>
      </c>
      <c r="C642">
        <f t="shared" si="9"/>
        <v>1.5148237625320469</v>
      </c>
      <c r="D642">
        <f t="shared" si="9"/>
        <v>-1.669764696388601</v>
      </c>
    </row>
    <row r="643" spans="1:4" x14ac:dyDescent="0.25">
      <c r="A643">
        <v>32.843177897262422</v>
      </c>
      <c r="B643">
        <v>2.1452384057897619E-2</v>
      </c>
      <c r="C643">
        <f t="shared" ref="C643:D706" si="10">LOG10(A643)</f>
        <v>1.5164451727005037</v>
      </c>
      <c r="D643">
        <f t="shared" si="10"/>
        <v>-1.6685244365489558</v>
      </c>
    </row>
    <row r="644" spans="1:4" x14ac:dyDescent="0.25">
      <c r="A644">
        <v>32.966024941337182</v>
      </c>
      <c r="B644">
        <v>2.1749467815283779E-2</v>
      </c>
      <c r="C644">
        <f t="shared" si="10"/>
        <v>1.5180665828689606</v>
      </c>
      <c r="D644">
        <f t="shared" si="10"/>
        <v>-1.6625513652708734</v>
      </c>
    </row>
    <row r="645" spans="1:4" x14ac:dyDescent="0.25">
      <c r="A645">
        <v>33.089331484072069</v>
      </c>
      <c r="B645">
        <v>2.18147872174051E-2</v>
      </c>
      <c r="C645">
        <f t="shared" si="10"/>
        <v>1.5196879930374174</v>
      </c>
      <c r="D645">
        <f t="shared" si="10"/>
        <v>-1.6612490187879791</v>
      </c>
    </row>
    <row r="646" spans="1:4" x14ac:dyDescent="0.25">
      <c r="A646">
        <v>33.213099244181763</v>
      </c>
      <c r="B646">
        <v>2.1879508305643041E-2</v>
      </c>
      <c r="C646">
        <f t="shared" si="10"/>
        <v>1.5213094032058743</v>
      </c>
      <c r="D646">
        <f t="shared" si="10"/>
        <v>-1.6599624420527483</v>
      </c>
    </row>
    <row r="647" spans="1:4" x14ac:dyDescent="0.25">
      <c r="A647">
        <v>33.337329946809653</v>
      </c>
      <c r="B647">
        <v>2.1943613887905399E-2</v>
      </c>
      <c r="C647">
        <f t="shared" si="10"/>
        <v>1.5229308133743311</v>
      </c>
      <c r="D647">
        <f t="shared" si="10"/>
        <v>-1.6586918470289074</v>
      </c>
    </row>
    <row r="648" spans="1:4" x14ac:dyDescent="0.25">
      <c r="A648">
        <v>33.462025323551863</v>
      </c>
      <c r="B648">
        <v>2.2007086839124841E-2</v>
      </c>
      <c r="C648">
        <f t="shared" si="10"/>
        <v>1.524552223542788</v>
      </c>
      <c r="D648">
        <f t="shared" si="10"/>
        <v>-1.6574374428363348</v>
      </c>
    </row>
    <row r="649" spans="1:4" x14ac:dyDescent="0.25">
      <c r="A649">
        <v>33.587187112481423</v>
      </c>
      <c r="B649">
        <v>2.2069910111665259E-2</v>
      </c>
      <c r="C649">
        <f t="shared" si="10"/>
        <v>1.5261736337112448</v>
      </c>
      <c r="D649">
        <f t="shared" si="10"/>
        <v>-1.6561994356687602</v>
      </c>
    </row>
    <row r="650" spans="1:4" x14ac:dyDescent="0.25">
      <c r="A650">
        <v>33.712817058172462</v>
      </c>
      <c r="B650">
        <v>2.2371200182266009E-2</v>
      </c>
      <c r="C650">
        <f t="shared" si="10"/>
        <v>1.5277950438797017</v>
      </c>
      <c r="D650">
        <f t="shared" si="10"/>
        <v>-1.6503107160127368</v>
      </c>
    </row>
    <row r="651" spans="1:4" x14ac:dyDescent="0.25">
      <c r="A651">
        <v>33.838916911724553</v>
      </c>
      <c r="B651">
        <v>2.2438114739620561E-2</v>
      </c>
      <c r="C651">
        <f t="shared" si="10"/>
        <v>1.5294164540481585</v>
      </c>
      <c r="D651">
        <f t="shared" si="10"/>
        <v>-1.6490136354985407</v>
      </c>
    </row>
    <row r="652" spans="1:4" x14ac:dyDescent="0.25">
      <c r="A652">
        <v>33.965488430787062</v>
      </c>
      <c r="B652">
        <v>2.2504391544597411E-2</v>
      </c>
      <c r="C652">
        <f t="shared" si="10"/>
        <v>1.5310378642166154</v>
      </c>
      <c r="D652">
        <f t="shared" si="10"/>
        <v>-1.6477327246671183</v>
      </c>
    </row>
    <row r="653" spans="1:4" x14ac:dyDescent="0.25">
      <c r="A653">
        <v>34.092533379583728</v>
      </c>
      <c r="B653">
        <v>2.257001296515336E-2</v>
      </c>
      <c r="C653">
        <f t="shared" si="10"/>
        <v>1.532659274385072</v>
      </c>
      <c r="D653">
        <f t="shared" si="10"/>
        <v>-1.6464681914453685</v>
      </c>
    </row>
    <row r="654" spans="1:4" x14ac:dyDescent="0.25">
      <c r="A654">
        <v>34.220053528937228</v>
      </c>
      <c r="B654">
        <v>2.263496145057688E-2</v>
      </c>
      <c r="C654">
        <f t="shared" si="10"/>
        <v>1.5342806845535291</v>
      </c>
      <c r="D654">
        <f t="shared" si="10"/>
        <v>-1.6452202408115828</v>
      </c>
    </row>
    <row r="655" spans="1:4" x14ac:dyDescent="0.25">
      <c r="A655">
        <v>34.348050656293793</v>
      </c>
      <c r="B655">
        <v>2.2935991274533111E-2</v>
      </c>
      <c r="C655">
        <f t="shared" si="10"/>
        <v>1.5359020947219859</v>
      </c>
      <c r="D655">
        <f t="shared" si="10"/>
        <v>-1.6394824852788217</v>
      </c>
    </row>
    <row r="656" spans="1:4" x14ac:dyDescent="0.25">
      <c r="A656">
        <v>34.476526545748072</v>
      </c>
      <c r="B656">
        <v>2.3004947501196239E-2</v>
      </c>
      <c r="C656">
        <f t="shared" si="10"/>
        <v>1.5375235048904428</v>
      </c>
      <c r="D656">
        <f t="shared" si="10"/>
        <v>-1.6381787534866354</v>
      </c>
    </row>
    <row r="657" spans="1:4" x14ac:dyDescent="0.25">
      <c r="A657">
        <v>34.605482988067962</v>
      </c>
      <c r="B657">
        <v>2.3073241291876691E-2</v>
      </c>
      <c r="C657">
        <f t="shared" si="10"/>
        <v>1.5391449150588996</v>
      </c>
      <c r="D657">
        <f t="shared" si="10"/>
        <v>-1.6368913922020241</v>
      </c>
    </row>
    <row r="658" spans="1:4" x14ac:dyDescent="0.25">
      <c r="A658">
        <v>34.734921780719567</v>
      </c>
      <c r="B658">
        <v>2.3140854544692929E-2</v>
      </c>
      <c r="C658">
        <f t="shared" si="10"/>
        <v>1.5407663252273565</v>
      </c>
      <c r="D658">
        <f t="shared" si="10"/>
        <v>-1.6356206074762241</v>
      </c>
    </row>
    <row r="659" spans="1:4" x14ac:dyDescent="0.25">
      <c r="A659">
        <v>34.864844727892269</v>
      </c>
      <c r="B659">
        <v>2.3207769244272348E-2</v>
      </c>
      <c r="C659">
        <f t="shared" si="10"/>
        <v>1.5423877353958133</v>
      </c>
      <c r="D659">
        <f t="shared" si="10"/>
        <v>-1.6343666023903893</v>
      </c>
    </row>
    <row r="660" spans="1:4" x14ac:dyDescent="0.25">
      <c r="A660">
        <v>34.995253640523828</v>
      </c>
      <c r="B660">
        <v>2.3273967472658148E-2</v>
      </c>
      <c r="C660">
        <f t="shared" si="10"/>
        <v>1.5440091455642699</v>
      </c>
      <c r="D660">
        <f t="shared" si="10"/>
        <v>-1.6331295769792178</v>
      </c>
    </row>
    <row r="661" spans="1:4" x14ac:dyDescent="0.25">
      <c r="A661">
        <v>35.126150336325708</v>
      </c>
      <c r="B661">
        <v>2.357965328046107E-2</v>
      </c>
      <c r="C661">
        <f t="shared" si="10"/>
        <v>1.5456305557327268</v>
      </c>
      <c r="D661">
        <f t="shared" si="10"/>
        <v>-1.627462585139555</v>
      </c>
    </row>
    <row r="662" spans="1:4" x14ac:dyDescent="0.25">
      <c r="A662">
        <v>35.257536639808343</v>
      </c>
      <c r="B662">
        <v>2.3649801632910819E-2</v>
      </c>
      <c r="C662">
        <f t="shared" si="10"/>
        <v>1.5472519659011839</v>
      </c>
      <c r="D662">
        <f t="shared" si="10"/>
        <v>-1.626172497636255</v>
      </c>
    </row>
    <row r="663" spans="1:4" x14ac:dyDescent="0.25">
      <c r="A663">
        <v>35.389414382306548</v>
      </c>
      <c r="B663">
        <v>2.371924196122371E-2</v>
      </c>
      <c r="C663">
        <f t="shared" si="10"/>
        <v>1.5488733760696407</v>
      </c>
      <c r="D663">
        <f t="shared" si="10"/>
        <v>-1.6248991946213571</v>
      </c>
    </row>
    <row r="664" spans="1:4" x14ac:dyDescent="0.25">
      <c r="A664">
        <v>35.52178540200515</v>
      </c>
      <c r="B664">
        <v>2.3787955825708602E-2</v>
      </c>
      <c r="C664">
        <f t="shared" si="10"/>
        <v>1.5504947862380976</v>
      </c>
      <c r="D664">
        <f t="shared" si="10"/>
        <v>-1.6236428766579127</v>
      </c>
    </row>
    <row r="665" spans="1:4" x14ac:dyDescent="0.25">
      <c r="A665">
        <v>35.654651543964519</v>
      </c>
      <c r="B665">
        <v>2.385592489071282E-2</v>
      </c>
      <c r="C665">
        <f t="shared" si="10"/>
        <v>1.5521161964065544</v>
      </c>
      <c r="D665">
        <f t="shared" si="10"/>
        <v>-1.6224037412452186</v>
      </c>
    </row>
    <row r="666" spans="1:4" x14ac:dyDescent="0.25">
      <c r="A666">
        <v>35.78801466014631</v>
      </c>
      <c r="B666">
        <v>2.4161821918719319E-2</v>
      </c>
      <c r="C666">
        <f t="shared" si="10"/>
        <v>1.5537376065750113</v>
      </c>
      <c r="D666">
        <f t="shared" si="10"/>
        <v>-1.6168703209029958</v>
      </c>
    </row>
    <row r="667" spans="1:4" x14ac:dyDescent="0.25">
      <c r="A667">
        <v>35.921876609439281</v>
      </c>
      <c r="B667">
        <v>2.4233654748859589E-2</v>
      </c>
      <c r="C667">
        <f t="shared" si="10"/>
        <v>1.5553590167434681</v>
      </c>
      <c r="D667">
        <f t="shared" si="10"/>
        <v>-1.6155810836929321</v>
      </c>
    </row>
    <row r="668" spans="1:4" x14ac:dyDescent="0.25">
      <c r="A668">
        <v>36.056239257685199</v>
      </c>
      <c r="B668">
        <v>2.43047498274096E-2</v>
      </c>
      <c r="C668">
        <f t="shared" si="10"/>
        <v>1.556980426911925</v>
      </c>
      <c r="D668">
        <f t="shared" si="10"/>
        <v>-1.6143088448274436</v>
      </c>
    </row>
    <row r="669" spans="1:4" x14ac:dyDescent="0.25">
      <c r="A669">
        <v>36.191104477704847</v>
      </c>
      <c r="B669">
        <v>2.437508833257318E-2</v>
      </c>
      <c r="C669">
        <f t="shared" si="10"/>
        <v>1.5586018370803816</v>
      </c>
      <c r="D669">
        <f t="shared" si="10"/>
        <v>-1.6130538017923139</v>
      </c>
    </row>
    <row r="670" spans="1:4" x14ac:dyDescent="0.25">
      <c r="A670">
        <v>36.32647414932417</v>
      </c>
      <c r="B670">
        <v>2.4444651554366349E-2</v>
      </c>
      <c r="C670">
        <f t="shared" si="10"/>
        <v>1.5602232472488387</v>
      </c>
      <c r="D670">
        <f t="shared" si="10"/>
        <v>-1.6118161489951337</v>
      </c>
    </row>
    <row r="671" spans="1:4" x14ac:dyDescent="0.25">
      <c r="A671">
        <v>36.462350159400373</v>
      </c>
      <c r="B671">
        <v>2.4750993261164089E-2</v>
      </c>
      <c r="C671">
        <f t="shared" si="10"/>
        <v>1.5618446574172955</v>
      </c>
      <c r="D671">
        <f t="shared" si="10"/>
        <v>-1.606407368076388</v>
      </c>
    </row>
    <row r="672" spans="1:4" x14ac:dyDescent="0.25">
      <c r="A672">
        <v>36.598734401848311</v>
      </c>
      <c r="B672">
        <v>2.482433349947933E-2</v>
      </c>
      <c r="C672">
        <f t="shared" si="10"/>
        <v>1.5634660675857524</v>
      </c>
      <c r="D672">
        <f t="shared" si="10"/>
        <v>-1.6051224029084745</v>
      </c>
    </row>
    <row r="673" spans="1:4" x14ac:dyDescent="0.25">
      <c r="A673">
        <v>36.735628777666903</v>
      </c>
      <c r="B673">
        <v>2.4896904133241152E-2</v>
      </c>
      <c r="C673">
        <f t="shared" si="10"/>
        <v>1.5650874777542092</v>
      </c>
      <c r="D673">
        <f t="shared" si="10"/>
        <v>-1.6038546529621069</v>
      </c>
    </row>
    <row r="674" spans="1:4" x14ac:dyDescent="0.25">
      <c r="A674">
        <v>36.873035194965517</v>
      </c>
      <c r="B674">
        <v>2.496868600254391E-2</v>
      </c>
      <c r="C674">
        <f t="shared" si="10"/>
        <v>1.566708887922666</v>
      </c>
      <c r="D674">
        <f t="shared" si="10"/>
        <v>-1.602604312148449</v>
      </c>
    </row>
    <row r="675" spans="1:4" x14ac:dyDescent="0.25">
      <c r="A675">
        <v>37.01095556899071</v>
      </c>
      <c r="B675">
        <v>2.503966006814556E-2</v>
      </c>
      <c r="C675">
        <f t="shared" si="10"/>
        <v>1.5683302980911229</v>
      </c>
      <c r="D675">
        <f t="shared" si="10"/>
        <v>-1.6013715712895111</v>
      </c>
    </row>
    <row r="676" spans="1:4" x14ac:dyDescent="0.25">
      <c r="A676">
        <v>37.149391822152801</v>
      </c>
      <c r="B676">
        <v>2.5346663893825418E-2</v>
      </c>
      <c r="C676">
        <f t="shared" si="10"/>
        <v>1.5699517082595797</v>
      </c>
      <c r="D676">
        <f t="shared" si="10"/>
        <v>-1.596079194036635</v>
      </c>
    </row>
    <row r="677" spans="1:4" x14ac:dyDescent="0.25">
      <c r="A677">
        <v>37.288345884052731</v>
      </c>
      <c r="B677">
        <v>2.5421328279787821E-2</v>
      </c>
      <c r="C677">
        <f t="shared" si="10"/>
        <v>1.5715731184280366</v>
      </c>
      <c r="D677">
        <f t="shared" si="10"/>
        <v>-1.5948017610396326</v>
      </c>
    </row>
    <row r="678" spans="1:4" x14ac:dyDescent="0.25">
      <c r="A678">
        <v>37.427819691508958</v>
      </c>
      <c r="B678">
        <v>2.5495189220798801E-2</v>
      </c>
      <c r="C678">
        <f t="shared" si="10"/>
        <v>1.5731945285964934</v>
      </c>
      <c r="D678">
        <f t="shared" si="10"/>
        <v>-1.5935417604274813</v>
      </c>
    </row>
    <row r="679" spans="1:4" x14ac:dyDescent="0.25">
      <c r="A679">
        <v>37.567815188584419</v>
      </c>
      <c r="B679">
        <v>2.556822726447381E-2</v>
      </c>
      <c r="C679">
        <f t="shared" si="10"/>
        <v>1.5748159387649503</v>
      </c>
      <c r="D679">
        <f t="shared" si="10"/>
        <v>-1.5922993821006044</v>
      </c>
    </row>
    <row r="680" spans="1:4" x14ac:dyDescent="0.25">
      <c r="A680">
        <v>37.708334326613667</v>
      </c>
      <c r="B680">
        <v>2.5640423088935049E-2</v>
      </c>
      <c r="C680">
        <f t="shared" si="10"/>
        <v>1.5764373489334071</v>
      </c>
      <c r="D680">
        <f t="shared" si="10"/>
        <v>-1.5910748128632879</v>
      </c>
    </row>
    <row r="681" spans="1:4" x14ac:dyDescent="0.25">
      <c r="A681">
        <v>37.84937906423005</v>
      </c>
      <c r="B681">
        <v>2.5948292945857671E-2</v>
      </c>
      <c r="C681">
        <f t="shared" si="10"/>
        <v>1.578058759101864</v>
      </c>
      <c r="D681">
        <f t="shared" si="10"/>
        <v>-1.5858912077029901</v>
      </c>
    </row>
    <row r="682" spans="1:4" x14ac:dyDescent="0.25">
      <c r="A682">
        <v>37.990951367393002</v>
      </c>
      <c r="B682">
        <v>2.6024092872921869E-2</v>
      </c>
      <c r="C682">
        <f t="shared" si="10"/>
        <v>1.5796801692703208</v>
      </c>
      <c r="D682">
        <f t="shared" si="10"/>
        <v>-1.5846243998443432</v>
      </c>
    </row>
    <row r="683" spans="1:4" x14ac:dyDescent="0.25">
      <c r="A683">
        <v>38.133053209415458</v>
      </c>
      <c r="B683">
        <v>2.6099053683406051E-2</v>
      </c>
      <c r="C683">
        <f t="shared" si="10"/>
        <v>1.5813015794387777</v>
      </c>
      <c r="D683">
        <f t="shared" si="10"/>
        <v>-1.583375239310209</v>
      </c>
    </row>
    <row r="684" spans="1:4" x14ac:dyDescent="0.25">
      <c r="A684">
        <v>38.275686570991382</v>
      </c>
      <c r="B684">
        <v>2.6173155679445712E-2</v>
      </c>
      <c r="C684">
        <f t="shared" si="10"/>
        <v>1.5829229896072345</v>
      </c>
      <c r="D684">
        <f t="shared" si="10"/>
        <v>-1.5821439116151119</v>
      </c>
    </row>
    <row r="685" spans="1:4" x14ac:dyDescent="0.25">
      <c r="A685">
        <v>38.418853440223309</v>
      </c>
      <c r="B685">
        <v>2.6246379304423681E-2</v>
      </c>
      <c r="C685">
        <f t="shared" si="10"/>
        <v>1.5845443997756914</v>
      </c>
      <c r="D685">
        <f t="shared" si="10"/>
        <v>-1.5809305991747593</v>
      </c>
    </row>
    <row r="686" spans="1:4" x14ac:dyDescent="0.25">
      <c r="A686">
        <v>38.562555812650139</v>
      </c>
      <c r="B686">
        <v>2.6555307648339809E-2</v>
      </c>
      <c r="C686">
        <f t="shared" si="10"/>
        <v>1.5861658099441482</v>
      </c>
      <c r="D686">
        <f t="shared" si="10"/>
        <v>-1.5758486628307076</v>
      </c>
    </row>
    <row r="687" spans="1:4" x14ac:dyDescent="0.25">
      <c r="A687">
        <v>38.706795691274877</v>
      </c>
      <c r="B687">
        <v>2.6632050028565071E-2</v>
      </c>
      <c r="C687">
        <f t="shared" si="10"/>
        <v>1.5877872201126051</v>
      </c>
      <c r="D687">
        <f t="shared" si="10"/>
        <v>-1.5745954020242134</v>
      </c>
    </row>
    <row r="688" spans="1:4" x14ac:dyDescent="0.25">
      <c r="A688">
        <v>38.851575086592632</v>
      </c>
      <c r="B688">
        <v>2.6707915958673931E-2</v>
      </c>
      <c r="C688">
        <f t="shared" si="10"/>
        <v>1.5894086302810619</v>
      </c>
      <c r="D688">
        <f t="shared" si="10"/>
        <v>-1.5733599990231584</v>
      </c>
    </row>
    <row r="689" spans="1:4" x14ac:dyDescent="0.25">
      <c r="A689">
        <v>38.99689601661855</v>
      </c>
      <c r="B689">
        <v>2.6782885543315201E-2</v>
      </c>
      <c r="C689">
        <f t="shared" si="10"/>
        <v>1.5910300404495188</v>
      </c>
      <c r="D689">
        <f t="shared" si="10"/>
        <v>-1.5721426346418164</v>
      </c>
    </row>
    <row r="690" spans="1:4" x14ac:dyDescent="0.25">
      <c r="A690">
        <v>39.142760506915991</v>
      </c>
      <c r="B690">
        <v>2.6856939039921091E-2</v>
      </c>
      <c r="C690">
        <f t="shared" si="10"/>
        <v>1.5926514506179756</v>
      </c>
      <c r="D690">
        <f t="shared" si="10"/>
        <v>-1.5709434865974612</v>
      </c>
    </row>
    <row r="691" spans="1:4" x14ac:dyDescent="0.25">
      <c r="A691">
        <v>39.289170590624792</v>
      </c>
      <c r="B691">
        <v>2.716710892856336E-2</v>
      </c>
      <c r="C691">
        <f t="shared" si="10"/>
        <v>1.5942728607864325</v>
      </c>
      <c r="D691">
        <f t="shared" si="10"/>
        <v>-1.5659565759058987</v>
      </c>
    </row>
    <row r="692" spans="1:4" x14ac:dyDescent="0.25">
      <c r="A692">
        <v>39.436128308489529</v>
      </c>
      <c r="B692">
        <v>2.7244597063896019E-2</v>
      </c>
      <c r="C692">
        <f t="shared" si="10"/>
        <v>1.5958942709548893</v>
      </c>
      <c r="D692">
        <f t="shared" si="10"/>
        <v>-1.5647196107446604</v>
      </c>
    </row>
    <row r="693" spans="1:4" x14ac:dyDescent="0.25">
      <c r="A693">
        <v>39.583635708888053</v>
      </c>
      <c r="B693">
        <v>2.7321169931325131E-2</v>
      </c>
      <c r="C693">
        <f t="shared" si="10"/>
        <v>1.5975156811233464</v>
      </c>
      <c r="D693">
        <f t="shared" si="10"/>
        <v>-1.5635007074853848</v>
      </c>
    </row>
    <row r="694" spans="1:4" x14ac:dyDescent="0.25">
      <c r="A694">
        <v>39.731694847859927</v>
      </c>
      <c r="B694">
        <v>2.739680748655747E-2</v>
      </c>
      <c r="C694">
        <f t="shared" si="10"/>
        <v>1.599137091291803</v>
      </c>
      <c r="D694">
        <f t="shared" si="10"/>
        <v>-1.5623000419880546</v>
      </c>
    </row>
    <row r="695" spans="1:4" x14ac:dyDescent="0.25">
      <c r="A695">
        <v>39.88030778913523</v>
      </c>
      <c r="B695">
        <v>2.747148985030963E-2</v>
      </c>
      <c r="C695">
        <f t="shared" si="10"/>
        <v>1.6007585014602599</v>
      </c>
      <c r="D695">
        <f t="shared" si="10"/>
        <v>-1.5611177870219988</v>
      </c>
    </row>
    <row r="696" spans="1:4" x14ac:dyDescent="0.25">
      <c r="A696">
        <v>40.029476604163193</v>
      </c>
      <c r="B696">
        <v>2.778307781391548E-2</v>
      </c>
      <c r="C696">
        <f t="shared" si="10"/>
        <v>1.6023799116287167</v>
      </c>
      <c r="D696">
        <f t="shared" si="10"/>
        <v>-1.556219644719411</v>
      </c>
    </row>
    <row r="697" spans="1:4" x14ac:dyDescent="0.25">
      <c r="A697">
        <v>40.179203372141117</v>
      </c>
      <c r="B697">
        <v>2.7861112295920171E-2</v>
      </c>
      <c r="C697">
        <f t="shared" si="10"/>
        <v>1.6040013217971736</v>
      </c>
      <c r="D697">
        <f t="shared" si="10"/>
        <v>-1.5550015492782581</v>
      </c>
    </row>
    <row r="698" spans="1:4" x14ac:dyDescent="0.25">
      <c r="A698">
        <v>40.3294901800434</v>
      </c>
      <c r="B698">
        <v>2.7938191390643449E-2</v>
      </c>
      <c r="C698">
        <f t="shared" si="10"/>
        <v>1.6056227319656304</v>
      </c>
      <c r="D698">
        <f t="shared" si="10"/>
        <v>-1.5538017118398404</v>
      </c>
    </row>
    <row r="699" spans="1:4" x14ac:dyDescent="0.25">
      <c r="A699">
        <v>40.480339122650562</v>
      </c>
      <c r="B699">
        <v>2.801429495349397E-2</v>
      </c>
      <c r="C699">
        <f t="shared" si="10"/>
        <v>1.6072441421340873</v>
      </c>
      <c r="D699">
        <f t="shared" si="10"/>
        <v>-1.5526203031146752</v>
      </c>
    </row>
    <row r="700" spans="1:4" x14ac:dyDescent="0.25">
      <c r="A700">
        <v>40.631752302578427</v>
      </c>
      <c r="B700">
        <v>2.8089403017702679E-2</v>
      </c>
      <c r="C700">
        <f t="shared" si="10"/>
        <v>1.6088655523025441</v>
      </c>
      <c r="D700">
        <f t="shared" si="10"/>
        <v>-1.5514574907333663</v>
      </c>
    </row>
    <row r="701" spans="1:4" x14ac:dyDescent="0.25">
      <c r="A701">
        <v>40.783731830307573</v>
      </c>
      <c r="B701">
        <v>2.840258113728894E-2</v>
      </c>
      <c r="C701">
        <f t="shared" si="10"/>
        <v>1.610486962471001</v>
      </c>
      <c r="D701">
        <f t="shared" si="10"/>
        <v>-1.5466421908422301</v>
      </c>
    </row>
    <row r="702" spans="1:4" x14ac:dyDescent="0.25">
      <c r="A702">
        <v>40.936279824212527</v>
      </c>
      <c r="B702">
        <v>2.848096073287686E-2</v>
      </c>
      <c r="C702">
        <f t="shared" si="10"/>
        <v>1.6121083726394578</v>
      </c>
      <c r="D702">
        <f t="shared" si="10"/>
        <v>-1.5454453649667248</v>
      </c>
    </row>
    <row r="703" spans="1:4" x14ac:dyDescent="0.25">
      <c r="A703">
        <v>41.0893984105915</v>
      </c>
      <c r="B703">
        <v>2.85583437039039E-2</v>
      </c>
      <c r="C703">
        <f t="shared" si="10"/>
        <v>1.6137297828079147</v>
      </c>
      <c r="D703">
        <f t="shared" si="10"/>
        <v>-1.5442669839096486</v>
      </c>
    </row>
    <row r="704" spans="1:4" x14ac:dyDescent="0.25">
      <c r="A704">
        <v>41.243089723695903</v>
      </c>
      <c r="B704">
        <v>2.8634709853777369E-2</v>
      </c>
      <c r="C704">
        <f t="shared" si="10"/>
        <v>1.6153511929763715</v>
      </c>
      <c r="D704">
        <f t="shared" si="10"/>
        <v>-1.5431072130934085</v>
      </c>
    </row>
    <row r="705" spans="1:4" x14ac:dyDescent="0.25">
      <c r="A705">
        <v>41.397355905760101</v>
      </c>
      <c r="B705">
        <v>2.8945435943831241E-2</v>
      </c>
      <c r="C705">
        <f t="shared" si="10"/>
        <v>1.6169726031448284</v>
      </c>
      <c r="D705">
        <f t="shared" si="10"/>
        <v>-1.5384199051894356</v>
      </c>
    </row>
    <row r="706" spans="1:4" x14ac:dyDescent="0.25">
      <c r="A706">
        <v>41.552199107031363</v>
      </c>
      <c r="B706">
        <v>2.9024976846955441E-2</v>
      </c>
      <c r="C706">
        <f t="shared" si="10"/>
        <v>1.6185940133132852</v>
      </c>
      <c r="D706">
        <f t="shared" si="10"/>
        <v>-1.5372281180232732</v>
      </c>
    </row>
    <row r="707" spans="1:4" x14ac:dyDescent="0.25">
      <c r="A707">
        <v>41.70762148579972</v>
      </c>
      <c r="B707">
        <v>2.9103499344921121E-2</v>
      </c>
      <c r="C707">
        <f t="shared" ref="C707:D770" si="11">LOG10(A707)</f>
        <v>1.6202154234817421</v>
      </c>
      <c r="D707">
        <f t="shared" si="11"/>
        <v>-1.5360547891989629</v>
      </c>
    </row>
    <row r="708" spans="1:4" x14ac:dyDescent="0.25">
      <c r="A708">
        <v>41.863625208428118</v>
      </c>
      <c r="B708">
        <v>2.9180983043886641E-2</v>
      </c>
      <c r="C708">
        <f t="shared" si="11"/>
        <v>1.6218368336501989</v>
      </c>
      <c r="D708">
        <f t="shared" si="11"/>
        <v>-1.5349000817590794</v>
      </c>
    </row>
    <row r="709" spans="1:4" x14ac:dyDescent="0.25">
      <c r="A709">
        <v>42.020212449382583</v>
      </c>
      <c r="B709">
        <v>2.92574077427851E-2</v>
      </c>
      <c r="C709">
        <f t="shared" si="11"/>
        <v>1.6234582438186558</v>
      </c>
      <c r="D709">
        <f t="shared" si="11"/>
        <v>-1.5337641557526316</v>
      </c>
    </row>
    <row r="710" spans="1:4" x14ac:dyDescent="0.25">
      <c r="A710">
        <v>42.177385391262568</v>
      </c>
      <c r="B710">
        <v>2.9570094939404511E-2</v>
      </c>
      <c r="C710">
        <f t="shared" si="11"/>
        <v>1.6250796539871126</v>
      </c>
      <c r="D710">
        <f t="shared" si="11"/>
        <v>-1.5291472811014337</v>
      </c>
    </row>
    <row r="711" spans="1:4" x14ac:dyDescent="0.25">
      <c r="A711">
        <v>42.335146224831313</v>
      </c>
      <c r="B711">
        <v>2.9649619327330439E-2</v>
      </c>
      <c r="C711">
        <f t="shared" si="11"/>
        <v>1.6267010641555695</v>
      </c>
      <c r="D711">
        <f t="shared" si="11"/>
        <v>-1.5279808781884572</v>
      </c>
    </row>
    <row r="712" spans="1:4" x14ac:dyDescent="0.25">
      <c r="A712">
        <v>42.493497149046441</v>
      </c>
      <c r="B712">
        <v>2.972808234543807E-2</v>
      </c>
      <c r="C712">
        <f t="shared" si="11"/>
        <v>1.6283224743240263</v>
      </c>
      <c r="D712">
        <f t="shared" si="11"/>
        <v>-1.5268331047087937</v>
      </c>
    </row>
    <row r="713" spans="1:4" x14ac:dyDescent="0.25">
      <c r="A713">
        <v>42.652440371090577</v>
      </c>
      <c r="B713">
        <v>2.980546362779006E-2</v>
      </c>
      <c r="C713">
        <f t="shared" si="11"/>
        <v>1.6299438844924832</v>
      </c>
      <c r="D713">
        <f t="shared" si="11"/>
        <v>-1.5257041182758775</v>
      </c>
    </row>
    <row r="714" spans="1:4" x14ac:dyDescent="0.25">
      <c r="A714">
        <v>42.81197810640213</v>
      </c>
      <c r="B714">
        <v>3.011616689559091E-2</v>
      </c>
      <c r="C714">
        <f t="shared" si="11"/>
        <v>1.63156529466094</v>
      </c>
      <c r="D714">
        <f t="shared" si="11"/>
        <v>-1.5212003047830218</v>
      </c>
    </row>
    <row r="715" spans="1:4" x14ac:dyDescent="0.25">
      <c r="A715">
        <v>42.972112578706152</v>
      </c>
      <c r="B715">
        <v>3.0196558102296319E-2</v>
      </c>
      <c r="C715">
        <f t="shared" si="11"/>
        <v>1.6331867048293969</v>
      </c>
      <c r="D715">
        <f t="shared" si="11"/>
        <v>-1.5200425564589939</v>
      </c>
    </row>
    <row r="716" spans="1:4" x14ac:dyDescent="0.25">
      <c r="A716">
        <v>43.132846020045328</v>
      </c>
      <c r="B716">
        <v>3.0275864837005149E-2</v>
      </c>
      <c r="C716">
        <f t="shared" si="11"/>
        <v>1.6348081149978537</v>
      </c>
      <c r="D716">
        <f t="shared" si="11"/>
        <v>-1.5189034422864933</v>
      </c>
    </row>
    <row r="717" spans="1:4" x14ac:dyDescent="0.25">
      <c r="A717">
        <v>43.294180670811151</v>
      </c>
      <c r="B717">
        <v>3.0354066597414849E-2</v>
      </c>
      <c r="C717">
        <f t="shared" si="11"/>
        <v>1.6364295251663106</v>
      </c>
      <c r="D717">
        <f t="shared" si="11"/>
        <v>-1.5177831173561698</v>
      </c>
    </row>
    <row r="718" spans="1:4" x14ac:dyDescent="0.25">
      <c r="A718">
        <v>43.456118779775061</v>
      </c>
      <c r="B718">
        <v>3.0431143090229491E-2</v>
      </c>
      <c r="C718">
        <f t="shared" si="11"/>
        <v>1.6380509353347674</v>
      </c>
      <c r="D718">
        <f t="shared" si="11"/>
        <v>-1.5166817338575747</v>
      </c>
    </row>
    <row r="719" spans="1:4" x14ac:dyDescent="0.25">
      <c r="A719">
        <v>43.618662604119848</v>
      </c>
      <c r="B719">
        <v>3.074417003655559E-2</v>
      </c>
      <c r="C719">
        <f t="shared" si="11"/>
        <v>1.6396723455032243</v>
      </c>
      <c r="D719">
        <f t="shared" si="11"/>
        <v>-1.5122372265877617</v>
      </c>
    </row>
    <row r="720" spans="1:4" x14ac:dyDescent="0.25">
      <c r="A720">
        <v>43.781814409471103</v>
      </c>
      <c r="B720">
        <v>3.0824187831068401E-2</v>
      </c>
      <c r="C720">
        <f t="shared" si="11"/>
        <v>1.6412937556716811</v>
      </c>
      <c r="D720">
        <f t="shared" si="11"/>
        <v>-1.5111083575589019</v>
      </c>
    </row>
    <row r="721" spans="1:4" x14ac:dyDescent="0.25">
      <c r="A721">
        <v>43.945576469928767</v>
      </c>
      <c r="B721">
        <v>3.0903076968374261E-2</v>
      </c>
      <c r="C721">
        <f t="shared" si="11"/>
        <v>1.642915165840138</v>
      </c>
      <c r="D721">
        <f t="shared" si="11"/>
        <v>-1.5099982764374109</v>
      </c>
    </row>
    <row r="722" spans="1:4" x14ac:dyDescent="0.25">
      <c r="A722">
        <v>44.109951068098887</v>
      </c>
      <c r="B722">
        <v>3.0980817047518511E-2</v>
      </c>
      <c r="C722">
        <f t="shared" si="11"/>
        <v>1.6445365760085948</v>
      </c>
      <c r="D722">
        <f t="shared" si="11"/>
        <v>-1.5089071329115555</v>
      </c>
    </row>
    <row r="723" spans="1:4" x14ac:dyDescent="0.25">
      <c r="A723">
        <v>44.274940495125378</v>
      </c>
      <c r="B723">
        <v>3.1292312012565653E-2</v>
      </c>
      <c r="C723">
        <f t="shared" si="11"/>
        <v>1.6461579861770517</v>
      </c>
      <c r="D723">
        <f t="shared" si="11"/>
        <v>-1.5045623480968553</v>
      </c>
    </row>
    <row r="724" spans="1:4" x14ac:dyDescent="0.25">
      <c r="A724">
        <v>44.440547050721982</v>
      </c>
      <c r="B724">
        <v>3.1372911461542093E-2</v>
      </c>
      <c r="C724">
        <f t="shared" si="11"/>
        <v>1.6477793963455085</v>
      </c>
      <c r="D724">
        <f t="shared" si="11"/>
        <v>-1.5034451761377843</v>
      </c>
    </row>
    <row r="725" spans="1:4" x14ac:dyDescent="0.25">
      <c r="A725">
        <v>44.606773043204328</v>
      </c>
      <c r="B725">
        <v>3.1452358183264702E-2</v>
      </c>
      <c r="C725">
        <f t="shared" si="11"/>
        <v>1.6494008065139654</v>
      </c>
      <c r="D725">
        <f t="shared" si="11"/>
        <v>-1.5023467871794485</v>
      </c>
    </row>
    <row r="726" spans="1:4" x14ac:dyDescent="0.25">
      <c r="A726">
        <v>44.773620789522077</v>
      </c>
      <c r="B726">
        <v>3.153063169341784E-2</v>
      </c>
      <c r="C726">
        <f t="shared" si="11"/>
        <v>1.6510222166824222</v>
      </c>
      <c r="D726">
        <f t="shared" si="11"/>
        <v>-1.50126732838887</v>
      </c>
    </row>
    <row r="727" spans="1:4" x14ac:dyDescent="0.25">
      <c r="A727">
        <v>44.941092615291289</v>
      </c>
      <c r="B727">
        <v>3.1840845487202327E-2</v>
      </c>
      <c r="C727">
        <f t="shared" si="11"/>
        <v>1.6526436268508791</v>
      </c>
      <c r="D727">
        <f t="shared" si="11"/>
        <v>-1.4970154087248415</v>
      </c>
    </row>
    <row r="728" spans="1:4" x14ac:dyDescent="0.25">
      <c r="A728">
        <v>45.109190854826707</v>
      </c>
      <c r="B728">
        <v>3.1921900710142698E-2</v>
      </c>
      <c r="C728">
        <f t="shared" si="11"/>
        <v>1.6542650370193359</v>
      </c>
      <c r="D728">
        <f t="shared" si="11"/>
        <v>-1.4959112575672053</v>
      </c>
    </row>
    <row r="729" spans="1:4" x14ac:dyDescent="0.25">
      <c r="A729">
        <v>45.277917851174458</v>
      </c>
      <c r="B729">
        <v>3.200177880363058E-2</v>
      </c>
      <c r="C729">
        <f t="shared" si="11"/>
        <v>1.6558864471877928</v>
      </c>
      <c r="D729">
        <f t="shared" si="11"/>
        <v>-1.4948258809572645</v>
      </c>
    </row>
    <row r="730" spans="1:4" x14ac:dyDescent="0.25">
      <c r="A730">
        <v>45.44727595614458</v>
      </c>
      <c r="B730">
        <v>3.2080459222154772E-2</v>
      </c>
      <c r="C730">
        <f t="shared" si="11"/>
        <v>1.6575078573562496</v>
      </c>
      <c r="D730">
        <f t="shared" si="11"/>
        <v>-1.4937594235480882</v>
      </c>
    </row>
    <row r="731" spans="1:4" x14ac:dyDescent="0.25">
      <c r="A731">
        <v>45.61726753034386</v>
      </c>
      <c r="B731">
        <v>3.2389638450453992E-2</v>
      </c>
      <c r="C731">
        <f t="shared" si="11"/>
        <v>1.6591292675247065</v>
      </c>
      <c r="D731">
        <f t="shared" si="11"/>
        <v>-1.4895938997776936</v>
      </c>
    </row>
    <row r="732" spans="1:4" x14ac:dyDescent="0.25">
      <c r="A732">
        <v>45.78789494320872</v>
      </c>
      <c r="B732">
        <v>3.2471027332722828E-2</v>
      </c>
      <c r="C732">
        <f t="shared" si="11"/>
        <v>1.6607506776931633</v>
      </c>
      <c r="D732">
        <f t="shared" si="11"/>
        <v>-1.4885039707557495</v>
      </c>
    </row>
    <row r="733" spans="1:4" x14ac:dyDescent="0.25">
      <c r="A733">
        <v>45.959160573038289</v>
      </c>
      <c r="B733">
        <v>3.2551214403012722E-2</v>
      </c>
      <c r="C733">
        <f t="shared" si="11"/>
        <v>1.6623720878616202</v>
      </c>
      <c r="D733">
        <f t="shared" si="11"/>
        <v>-1.4874328043710896</v>
      </c>
    </row>
    <row r="734" spans="1:4" x14ac:dyDescent="0.25">
      <c r="A734">
        <v>46.131066807027473</v>
      </c>
      <c r="B734">
        <v>3.2630179074722383E-2</v>
      </c>
      <c r="C734">
        <f t="shared" si="11"/>
        <v>1.663993498030077</v>
      </c>
      <c r="D734">
        <f t="shared" si="11"/>
        <v>-1.4863805427934804</v>
      </c>
    </row>
    <row r="735" spans="1:4" x14ac:dyDescent="0.25">
      <c r="A735">
        <v>46.303616041300288</v>
      </c>
      <c r="B735">
        <v>3.2707900993347028E-2</v>
      </c>
      <c r="C735">
        <f t="shared" si="11"/>
        <v>1.6656149081985339</v>
      </c>
      <c r="D735">
        <f t="shared" si="11"/>
        <v>-1.4853473255251701</v>
      </c>
    </row>
    <row r="736" spans="1:4" x14ac:dyDescent="0.25">
      <c r="A736">
        <v>46.476810680943267</v>
      </c>
      <c r="B736">
        <v>3.302017115907218E-2</v>
      </c>
      <c r="C736">
        <f t="shared" si="11"/>
        <v>1.6672363183669907</v>
      </c>
      <c r="D736">
        <f t="shared" si="11"/>
        <v>-1.4812206799148993</v>
      </c>
    </row>
    <row r="737" spans="1:4" x14ac:dyDescent="0.25">
      <c r="A737">
        <v>46.650653140038933</v>
      </c>
      <c r="B737">
        <v>3.3100548811034927E-2</v>
      </c>
      <c r="C737">
        <f t="shared" si="11"/>
        <v>1.6688577285354476</v>
      </c>
      <c r="D737">
        <f t="shared" si="11"/>
        <v>-1.4801648055104393</v>
      </c>
    </row>
    <row r="738" spans="1:4" x14ac:dyDescent="0.25">
      <c r="A738">
        <v>46.825145841699467</v>
      </c>
      <c r="B738">
        <v>3.3179679125629871E-2</v>
      </c>
      <c r="C738">
        <f t="shared" si="11"/>
        <v>1.6704791387039044</v>
      </c>
      <c r="D738">
        <f t="shared" si="11"/>
        <v>-1.4791278182707348</v>
      </c>
    </row>
    <row r="739" spans="1:4" x14ac:dyDescent="0.25">
      <c r="A739">
        <v>47.000291218100507</v>
      </c>
      <c r="B739">
        <v>3.3257541728601459E-2</v>
      </c>
      <c r="C739">
        <f t="shared" si="11"/>
        <v>1.6721005488723613</v>
      </c>
      <c r="D739">
        <f t="shared" si="11"/>
        <v>-1.4781098553317555</v>
      </c>
    </row>
    <row r="740" spans="1:4" x14ac:dyDescent="0.25">
      <c r="A740">
        <v>47.176091710515038</v>
      </c>
      <c r="B740">
        <v>3.3569220819140468E-2</v>
      </c>
      <c r="C740">
        <f t="shared" si="11"/>
        <v>1.6737219590408181</v>
      </c>
      <c r="D740">
        <f t="shared" si="11"/>
        <v>-1.4740587391176392</v>
      </c>
    </row>
    <row r="741" spans="1:4" x14ac:dyDescent="0.25">
      <c r="A741">
        <v>47.352549769347398</v>
      </c>
      <c r="B741">
        <v>3.3649674766418322E-2</v>
      </c>
      <c r="C741">
        <f t="shared" si="11"/>
        <v>1.675343369209275</v>
      </c>
      <c r="D741">
        <f t="shared" si="11"/>
        <v>-1.4730191289981751</v>
      </c>
    </row>
    <row r="742" spans="1:4" x14ac:dyDescent="0.25">
      <c r="A742">
        <v>47.529667854167457</v>
      </c>
      <c r="B742">
        <v>3.3728856260663083E-2</v>
      </c>
      <c r="C742">
        <f t="shared" si="11"/>
        <v>1.6769647793777318</v>
      </c>
      <c r="D742">
        <f t="shared" si="11"/>
        <v>-1.4719983854074337</v>
      </c>
    </row>
    <row r="743" spans="1:4" x14ac:dyDescent="0.25">
      <c r="A743">
        <v>47.707448433744879</v>
      </c>
      <c r="B743">
        <v>3.3806744924207259E-2</v>
      </c>
      <c r="C743">
        <f t="shared" si="11"/>
        <v>1.6785861895461887</v>
      </c>
      <c r="D743">
        <f t="shared" si="11"/>
        <v>-1.4709966431801003</v>
      </c>
    </row>
    <row r="744" spans="1:4" x14ac:dyDescent="0.25">
      <c r="A744">
        <v>47.885893986083573</v>
      </c>
      <c r="B744">
        <v>3.4118074246745331E-2</v>
      </c>
      <c r="C744">
        <f t="shared" si="11"/>
        <v>1.6802075997146455</v>
      </c>
      <c r="D744">
        <f t="shared" si="11"/>
        <v>-1.4670154900371868</v>
      </c>
    </row>
    <row r="745" spans="1:4" x14ac:dyDescent="0.25">
      <c r="A745">
        <v>48.06500699845617</v>
      </c>
      <c r="B745">
        <v>3.4198494348200152E-2</v>
      </c>
      <c r="C745">
        <f t="shared" si="11"/>
        <v>1.6818290098831024</v>
      </c>
      <c r="D745">
        <f t="shared" si="11"/>
        <v>-1.4659930141386786</v>
      </c>
    </row>
    <row r="746" spans="1:4" x14ac:dyDescent="0.25">
      <c r="A746">
        <v>48.244789967438763</v>
      </c>
      <c r="B746">
        <v>3.4277616733874493E-2</v>
      </c>
      <c r="C746">
        <f t="shared" si="11"/>
        <v>1.6834504200515592</v>
      </c>
      <c r="D746">
        <f t="shared" si="11"/>
        <v>-1.4649893814777972</v>
      </c>
    </row>
    <row r="747" spans="1:4" x14ac:dyDescent="0.25">
      <c r="A747">
        <v>48.425245398945641</v>
      </c>
      <c r="B747">
        <v>3.4355421037083299E-2</v>
      </c>
      <c r="C747">
        <f t="shared" si="11"/>
        <v>1.6850718302200161</v>
      </c>
      <c r="D747">
        <f t="shared" si="11"/>
        <v>-1.4640047246674919</v>
      </c>
    </row>
    <row r="748" spans="1:4" x14ac:dyDescent="0.25">
      <c r="A748">
        <v>48.606375808264261</v>
      </c>
      <c r="B748">
        <v>3.4666639111251001E-2</v>
      </c>
      <c r="C748">
        <f t="shared" si="11"/>
        <v>1.6866932403884729</v>
      </c>
      <c r="D748">
        <f t="shared" si="11"/>
        <v>-1.460088260627701</v>
      </c>
    </row>
    <row r="749" spans="1:4" x14ac:dyDescent="0.25">
      <c r="A749">
        <v>48.788183720090302</v>
      </c>
      <c r="B749">
        <v>3.4746919342525932E-2</v>
      </c>
      <c r="C749">
        <f t="shared" si="11"/>
        <v>1.6883146505569298</v>
      </c>
      <c r="D749">
        <f t="shared" si="11"/>
        <v>-1.4590836938609018</v>
      </c>
    </row>
    <row r="750" spans="1:4" x14ac:dyDescent="0.25">
      <c r="A750">
        <v>48.970671668562829</v>
      </c>
      <c r="B750">
        <v>3.4825876468264218E-2</v>
      </c>
      <c r="C750">
        <f t="shared" si="11"/>
        <v>1.6899360607253866</v>
      </c>
      <c r="D750">
        <f t="shared" si="11"/>
        <v>-1.4580979448095037</v>
      </c>
    </row>
    <row r="751" spans="1:4" x14ac:dyDescent="0.25">
      <c r="A751">
        <v>49.153842197299639</v>
      </c>
      <c r="B751">
        <v>3.5133466731652227E-2</v>
      </c>
      <c r="C751">
        <f t="shared" si="11"/>
        <v>1.6915574708938435</v>
      </c>
      <c r="D751">
        <f t="shared" si="11"/>
        <v>-1.4542789948665558</v>
      </c>
    </row>
    <row r="752" spans="1:4" x14ac:dyDescent="0.25">
      <c r="A752">
        <v>49.337697859432723</v>
      </c>
      <c r="B752">
        <v>3.5214833150957942E-2</v>
      </c>
      <c r="C752">
        <f t="shared" si="11"/>
        <v>1.6931788810623003</v>
      </c>
      <c r="D752">
        <f t="shared" si="11"/>
        <v>-1.4532743649683684</v>
      </c>
    </row>
    <row r="753" spans="1:4" x14ac:dyDescent="0.25">
      <c r="A753">
        <v>49.52224121764381</v>
      </c>
      <c r="B753">
        <v>3.5294871517196458E-2</v>
      </c>
      <c r="C753">
        <f t="shared" si="11"/>
        <v>1.6948002912307571</v>
      </c>
      <c r="D753">
        <f t="shared" si="11"/>
        <v>-1.4522883947138749</v>
      </c>
    </row>
    <row r="754" spans="1:4" x14ac:dyDescent="0.25">
      <c r="A754">
        <v>49.707474844200149</v>
      </c>
      <c r="B754">
        <v>3.5373561270664169E-2</v>
      </c>
      <c r="C754">
        <f t="shared" si="11"/>
        <v>1.696421701399214</v>
      </c>
      <c r="D754">
        <f t="shared" si="11"/>
        <v>-1.4513212149282346</v>
      </c>
    </row>
    <row r="755" spans="1:4" x14ac:dyDescent="0.25">
      <c r="A755">
        <v>49.893401320990321</v>
      </c>
      <c r="B755">
        <v>3.5681531937340839E-2</v>
      </c>
      <c r="C755">
        <f t="shared" si="11"/>
        <v>1.6980431115676708</v>
      </c>
      <c r="D755">
        <f t="shared" si="11"/>
        <v>-1.4475565080612895</v>
      </c>
    </row>
    <row r="756" spans="1:4" x14ac:dyDescent="0.25">
      <c r="A756">
        <v>50.080023239560219</v>
      </c>
      <c r="B756">
        <v>3.5762584033441708E-2</v>
      </c>
      <c r="C756">
        <f t="shared" si="11"/>
        <v>1.6996645217361277</v>
      </c>
      <c r="D756">
        <f t="shared" si="11"/>
        <v>-1.44657110869826</v>
      </c>
    </row>
    <row r="757" spans="1:4" x14ac:dyDescent="0.25">
      <c r="A757">
        <v>50.267343201149203</v>
      </c>
      <c r="B757">
        <v>3.5842282411387483E-2</v>
      </c>
      <c r="C757">
        <f t="shared" si="11"/>
        <v>1.7012859319045845</v>
      </c>
      <c r="D757">
        <f t="shared" si="11"/>
        <v>-1.4456043425615404</v>
      </c>
    </row>
    <row r="758" spans="1:4" x14ac:dyDescent="0.25">
      <c r="A758">
        <v>50.455363816726347</v>
      </c>
      <c r="B758">
        <v>3.592060654972877E-2</v>
      </c>
      <c r="C758">
        <f t="shared" si="11"/>
        <v>1.7029073420730414</v>
      </c>
      <c r="D758">
        <f t="shared" si="11"/>
        <v>-1.4446563385143059</v>
      </c>
    </row>
    <row r="759" spans="1:4" x14ac:dyDescent="0.25">
      <c r="A759">
        <v>50.644087707026813</v>
      </c>
      <c r="B759">
        <v>3.6229185082008591E-2</v>
      </c>
      <c r="C759">
        <f t="shared" si="11"/>
        <v>1.7045287522414982</v>
      </c>
      <c r="D759">
        <f t="shared" si="11"/>
        <v>-1.4409414346203684</v>
      </c>
    </row>
    <row r="760" spans="1:4" x14ac:dyDescent="0.25">
      <c r="A760">
        <v>50.8335175025884</v>
      </c>
      <c r="B760">
        <v>3.6309828499118887E-2</v>
      </c>
      <c r="C760">
        <f t="shared" si="11"/>
        <v>1.7061501624099551</v>
      </c>
      <c r="D760">
        <f t="shared" si="11"/>
        <v>-1.4399758023694598</v>
      </c>
    </row>
    <row r="761" spans="1:4" x14ac:dyDescent="0.25">
      <c r="A761">
        <v>51.023655843788212</v>
      </c>
      <c r="B761">
        <v>3.6389092391817528E-2</v>
      </c>
      <c r="C761">
        <f t="shared" si="11"/>
        <v>1.7077715725784119</v>
      </c>
      <c r="D761">
        <f t="shared" si="11"/>
        <v>-1.439028776349488</v>
      </c>
    </row>
    <row r="762" spans="1:4" x14ac:dyDescent="0.25">
      <c r="A762">
        <v>51.214505380879437</v>
      </c>
      <c r="B762">
        <v>3.6466956283412469E-2</v>
      </c>
      <c r="C762">
        <f t="shared" si="11"/>
        <v>1.7093929827468688</v>
      </c>
      <c r="D762">
        <f t="shared" si="11"/>
        <v>-1.4381004835872842</v>
      </c>
    </row>
    <row r="763" spans="1:4" x14ac:dyDescent="0.25">
      <c r="A763">
        <v>51.406068774028327</v>
      </c>
      <c r="B763">
        <v>3.6776367855984163E-2</v>
      </c>
      <c r="C763">
        <f t="shared" si="11"/>
        <v>1.7110143929153256</v>
      </c>
      <c r="D763">
        <f t="shared" si="11"/>
        <v>-1.4344311652011592</v>
      </c>
    </row>
    <row r="764" spans="1:4" x14ac:dyDescent="0.25">
      <c r="A764">
        <v>51.598348693351227</v>
      </c>
      <c r="B764">
        <v>3.6856511576809699E-2</v>
      </c>
      <c r="C764">
        <f t="shared" si="11"/>
        <v>1.7126358030837825</v>
      </c>
      <c r="D764">
        <f t="shared" si="11"/>
        <v>-1.4334857726068095</v>
      </c>
    </row>
    <row r="765" spans="1:4" x14ac:dyDescent="0.25">
      <c r="A765">
        <v>51.791347818951849</v>
      </c>
      <c r="B765">
        <v>3.6935249799303557E-2</v>
      </c>
      <c r="C765">
        <f t="shared" si="11"/>
        <v>1.7142572132522393</v>
      </c>
      <c r="D765">
        <f t="shared" si="11"/>
        <v>-1.4325589594264718</v>
      </c>
    </row>
    <row r="766" spans="1:4" x14ac:dyDescent="0.25">
      <c r="A766">
        <v>51.985068840958569</v>
      </c>
      <c r="B766">
        <v>3.7242062605732873E-2</v>
      </c>
      <c r="C766">
        <f t="shared" si="11"/>
        <v>1.7158786234206962</v>
      </c>
      <c r="D766">
        <f t="shared" si="11"/>
        <v>-1.4289662741600322</v>
      </c>
    </row>
    <row r="767" spans="1:4" x14ac:dyDescent="0.25">
      <c r="A767">
        <v>52.179514459561979</v>
      </c>
      <c r="B767">
        <v>3.7323029635670753E-2</v>
      </c>
      <c r="C767">
        <f t="shared" si="11"/>
        <v>1.717500033589153</v>
      </c>
      <c r="D767">
        <f t="shared" si="11"/>
        <v>-1.4280231103529104</v>
      </c>
    </row>
    <row r="768" spans="1:4" x14ac:dyDescent="0.25">
      <c r="A768">
        <v>52.374687385052482</v>
      </c>
      <c r="B768">
        <v>3.7402585618239143E-2</v>
      </c>
      <c r="C768">
        <f t="shared" si="11"/>
        <v>1.7191214437576099</v>
      </c>
      <c r="D768">
        <f t="shared" si="11"/>
        <v>-1.4270983742455281</v>
      </c>
    </row>
    <row r="769" spans="1:4" x14ac:dyDescent="0.25">
      <c r="A769">
        <v>52.570590337858079</v>
      </c>
      <c r="B769">
        <v>3.748070992122525E-2</v>
      </c>
      <c r="C769">
        <f t="shared" si="11"/>
        <v>1.7207428539260667</v>
      </c>
      <c r="D769">
        <f t="shared" si="11"/>
        <v>-1.4261921917450171</v>
      </c>
    </row>
    <row r="770" spans="1:4" x14ac:dyDescent="0.25">
      <c r="A770">
        <v>52.76722604858233</v>
      </c>
      <c r="B770">
        <v>3.7788805898054181E-2</v>
      </c>
      <c r="C770">
        <f t="shared" si="11"/>
        <v>1.7223642640945236</v>
      </c>
      <c r="D770">
        <f t="shared" si="11"/>
        <v>-1.4226368312922841</v>
      </c>
    </row>
    <row r="771" spans="1:4" x14ac:dyDescent="0.25">
      <c r="A771">
        <v>52.964597258042382</v>
      </c>
      <c r="B771">
        <v>3.7869126185019371E-2</v>
      </c>
      <c r="C771">
        <f t="shared" ref="C771:D834" si="12">LOG10(A771)</f>
        <v>1.7239856742629807</v>
      </c>
      <c r="D771">
        <f t="shared" si="12"/>
        <v>-1.421714715935487</v>
      </c>
    </row>
    <row r="772" spans="1:4" x14ac:dyDescent="0.25">
      <c r="A772">
        <v>53.162706717307067</v>
      </c>
      <c r="B772">
        <v>3.7948008935551773E-2</v>
      </c>
      <c r="C772">
        <f t="shared" si="12"/>
        <v>1.7256070844314375</v>
      </c>
      <c r="D772">
        <f t="shared" si="12"/>
        <v>-1.4208110058287757</v>
      </c>
    </row>
    <row r="773" spans="1:4" x14ac:dyDescent="0.25">
      <c r="A773">
        <v>53.361557187735492</v>
      </c>
      <c r="B773">
        <v>3.8025433565439942E-2</v>
      </c>
      <c r="C773">
        <f t="shared" si="12"/>
        <v>1.7272284945998944</v>
      </c>
      <c r="D773">
        <f t="shared" si="12"/>
        <v>-1.4199258254273732</v>
      </c>
    </row>
    <row r="774" spans="1:4" x14ac:dyDescent="0.25">
      <c r="A774">
        <v>53.561151441015291</v>
      </c>
      <c r="B774">
        <v>3.8335026895560703E-2</v>
      </c>
      <c r="C774">
        <f t="shared" si="12"/>
        <v>1.7288499047683512</v>
      </c>
      <c r="D774">
        <f t="shared" si="12"/>
        <v>-1.416404227709964</v>
      </c>
    </row>
    <row r="775" spans="1:4" x14ac:dyDescent="0.25">
      <c r="A775">
        <v>53.761492259201397</v>
      </c>
      <c r="B775">
        <v>3.8414617296274822E-2</v>
      </c>
      <c r="C775">
        <f t="shared" si="12"/>
        <v>1.7304713149368081</v>
      </c>
      <c r="D775">
        <f t="shared" si="12"/>
        <v>-1.4155034890916369</v>
      </c>
    </row>
    <row r="776" spans="1:4" x14ac:dyDescent="0.25">
      <c r="A776">
        <v>53.962582434754779</v>
      </c>
      <c r="B776">
        <v>3.8492743346308013E-2</v>
      </c>
      <c r="C776">
        <f t="shared" si="12"/>
        <v>1.7320927251052649</v>
      </c>
      <c r="D776">
        <f t="shared" si="12"/>
        <v>-1.414621135990191</v>
      </c>
    </row>
    <row r="777" spans="1:4" x14ac:dyDescent="0.25">
      <c r="A777">
        <v>54.164424770581327</v>
      </c>
      <c r="B777">
        <v>3.8800435046937073E-2</v>
      </c>
      <c r="C777">
        <f t="shared" si="12"/>
        <v>1.7337141352737218</v>
      </c>
      <c r="D777">
        <f t="shared" si="12"/>
        <v>-1.4111634048845323</v>
      </c>
    </row>
    <row r="778" spans="1:4" x14ac:dyDescent="0.25">
      <c r="A778">
        <v>54.367022080071003</v>
      </c>
      <c r="B778">
        <v>3.8880684700678791E-2</v>
      </c>
      <c r="C778">
        <f t="shared" si="12"/>
        <v>1.7353355454421786</v>
      </c>
      <c r="D778">
        <f t="shared" si="12"/>
        <v>-1.4102660956205515</v>
      </c>
    </row>
    <row r="779" spans="1:4" x14ac:dyDescent="0.25">
      <c r="A779">
        <v>54.570377187136963</v>
      </c>
      <c r="B779">
        <v>3.8959463539134237E-2</v>
      </c>
      <c r="C779">
        <f t="shared" si="12"/>
        <v>1.7369569556106355</v>
      </c>
      <c r="D779">
        <f t="shared" si="12"/>
        <v>-1.4093870318652342</v>
      </c>
    </row>
    <row r="780" spans="1:4" x14ac:dyDescent="0.25">
      <c r="A780">
        <v>54.774492926254993</v>
      </c>
      <c r="B780">
        <v>3.9036750808692032E-2</v>
      </c>
      <c r="C780">
        <f t="shared" si="12"/>
        <v>1.7385783657790923</v>
      </c>
      <c r="D780">
        <f t="shared" si="12"/>
        <v>-1.4085263376390593</v>
      </c>
    </row>
    <row r="781" spans="1:4" x14ac:dyDescent="0.25">
      <c r="A781">
        <v>54.979372142502967</v>
      </c>
      <c r="B781">
        <v>3.9346351477590948E-2</v>
      </c>
      <c r="C781">
        <f t="shared" si="12"/>
        <v>1.7401997759475492</v>
      </c>
      <c r="D781">
        <f t="shared" si="12"/>
        <v>-1.4050955328503463</v>
      </c>
    </row>
    <row r="782" spans="1:4" x14ac:dyDescent="0.25">
      <c r="A782">
        <v>55.185017691600592</v>
      </c>
      <c r="B782">
        <v>3.9425736387145277E-2</v>
      </c>
      <c r="C782">
        <f t="shared" si="12"/>
        <v>1.741821186116006</v>
      </c>
      <c r="D782">
        <f t="shared" si="12"/>
        <v>-1.4042201862454247</v>
      </c>
    </row>
    <row r="783" spans="1:4" x14ac:dyDescent="0.25">
      <c r="A783">
        <v>55.391432439949028</v>
      </c>
      <c r="B783">
        <v>3.950362273009897E-2</v>
      </c>
      <c r="C783">
        <f t="shared" si="12"/>
        <v>1.7434425962844629</v>
      </c>
      <c r="D783">
        <f t="shared" si="12"/>
        <v>-1.4033630750179193</v>
      </c>
    </row>
    <row r="784" spans="1:4" x14ac:dyDescent="0.25">
      <c r="A784">
        <v>55.598619264671058</v>
      </c>
      <c r="B784">
        <v>3.9811747247348803E-2</v>
      </c>
      <c r="C784">
        <f t="shared" si="12"/>
        <v>1.7450640064529197</v>
      </c>
      <c r="D784">
        <f t="shared" si="12"/>
        <v>-1.3999887617972027</v>
      </c>
    </row>
    <row r="785" spans="1:4" x14ac:dyDescent="0.25">
      <c r="A785">
        <v>55.806581053651072</v>
      </c>
      <c r="B785">
        <v>3.9891692950859252E-2</v>
      </c>
      <c r="C785">
        <f t="shared" si="12"/>
        <v>1.7466854166213766</v>
      </c>
      <c r="D785">
        <f t="shared" si="12"/>
        <v>-1.3991175324137806</v>
      </c>
    </row>
    <row r="786" spans="1:4" x14ac:dyDescent="0.25">
      <c r="A786">
        <v>56.015320705575277</v>
      </c>
      <c r="B786">
        <v>3.9970132685543863E-2</v>
      </c>
      <c r="C786">
        <f t="shared" si="12"/>
        <v>1.7483068267898334</v>
      </c>
      <c r="D786">
        <f t="shared" si="12"/>
        <v>-1.3982644100460278</v>
      </c>
    </row>
    <row r="787" spans="1:4" x14ac:dyDescent="0.25">
      <c r="A787">
        <v>56.224841129972262</v>
      </c>
      <c r="B787">
        <v>4.0276989395563512E-2</v>
      </c>
      <c r="C787">
        <f t="shared" si="12"/>
        <v>1.7499282369582903</v>
      </c>
      <c r="D787">
        <f t="shared" si="12"/>
        <v>-1.3949429993338742</v>
      </c>
    </row>
    <row r="788" spans="1:4" x14ac:dyDescent="0.25">
      <c r="A788">
        <v>56.435145247253367</v>
      </c>
      <c r="B788">
        <v>4.0357451523533983E-2</v>
      </c>
      <c r="C788">
        <f t="shared" si="12"/>
        <v>1.7515496471267471</v>
      </c>
      <c r="D788">
        <f t="shared" si="12"/>
        <v>-1.3940762662262882</v>
      </c>
    </row>
    <row r="789" spans="1:4" x14ac:dyDescent="0.25">
      <c r="A789">
        <v>56.646235988753553</v>
      </c>
      <c r="B789">
        <v>4.0436399778718497E-2</v>
      </c>
      <c r="C789">
        <f t="shared" si="12"/>
        <v>1.7531710572952039</v>
      </c>
      <c r="D789">
        <f t="shared" si="12"/>
        <v>-1.3932275184084126</v>
      </c>
    </row>
    <row r="790" spans="1:4" x14ac:dyDescent="0.25">
      <c r="A790">
        <v>56.858116296772089</v>
      </c>
      <c r="B790">
        <v>4.0513812971978813E-2</v>
      </c>
      <c r="C790">
        <f t="shared" si="12"/>
        <v>1.7547924674636608</v>
      </c>
      <c r="D790">
        <f t="shared" si="12"/>
        <v>-1.3923968811125778</v>
      </c>
    </row>
    <row r="791" spans="1:4" x14ac:dyDescent="0.25">
      <c r="A791">
        <v>57.070789124613754</v>
      </c>
      <c r="B791">
        <v>4.082311663304012E-2</v>
      </c>
      <c r="C791">
        <f t="shared" si="12"/>
        <v>1.7564138776321176</v>
      </c>
      <c r="D791">
        <f t="shared" si="12"/>
        <v>-1.3890938422249854</v>
      </c>
    </row>
    <row r="792" spans="1:4" x14ac:dyDescent="0.25">
      <c r="A792">
        <v>57.284257436629851</v>
      </c>
      <c r="B792">
        <v>4.0902528783860297E-2</v>
      </c>
      <c r="C792">
        <f t="shared" si="12"/>
        <v>1.7580352878005745</v>
      </c>
      <c r="D792">
        <f t="shared" si="12"/>
        <v>-1.3882498410653548</v>
      </c>
    </row>
    <row r="793" spans="1:4" x14ac:dyDescent="0.25">
      <c r="A793">
        <v>57.498524208259603</v>
      </c>
      <c r="B793">
        <v>4.0980397113128383E-2</v>
      </c>
      <c r="C793">
        <f t="shared" si="12"/>
        <v>1.7596566979690313</v>
      </c>
      <c r="D793">
        <f t="shared" si="12"/>
        <v>-1.3874238374622827</v>
      </c>
    </row>
    <row r="794" spans="1:4" x14ac:dyDescent="0.25">
      <c r="A794">
        <v>57.713592426071571</v>
      </c>
      <c r="B794">
        <v>4.128877829603908E-2</v>
      </c>
      <c r="C794">
        <f t="shared" si="12"/>
        <v>1.7612781081374882</v>
      </c>
      <c r="D794">
        <f t="shared" si="12"/>
        <v>-1.3841679673829483</v>
      </c>
    </row>
    <row r="795" spans="1:4" x14ac:dyDescent="0.25">
      <c r="A795">
        <v>57.929465087805369</v>
      </c>
      <c r="B795">
        <v>4.1368609397413748E-2</v>
      </c>
      <c r="C795">
        <f t="shared" si="12"/>
        <v>1.762899518305945</v>
      </c>
      <c r="D795">
        <f t="shared" si="12"/>
        <v>-1.3833290776343443</v>
      </c>
    </row>
    <row r="796" spans="1:4" x14ac:dyDescent="0.25">
      <c r="A796">
        <v>58.146145202413351</v>
      </c>
      <c r="B796">
        <v>4.1446887187818623E-2</v>
      </c>
      <c r="C796">
        <f t="shared" si="12"/>
        <v>1.7645209284744019</v>
      </c>
      <c r="D796">
        <f t="shared" si="12"/>
        <v>-1.3825080809862711</v>
      </c>
    </row>
    <row r="797" spans="1:4" x14ac:dyDescent="0.25">
      <c r="A797">
        <v>58.363635790102613</v>
      </c>
      <c r="B797">
        <v>4.1754510904129002E-2</v>
      </c>
      <c r="C797">
        <f t="shared" si="12"/>
        <v>1.7661423386428587</v>
      </c>
      <c r="D797">
        <f t="shared" si="12"/>
        <v>-1.3792965991038453</v>
      </c>
    </row>
    <row r="798" spans="1:4" x14ac:dyDescent="0.25">
      <c r="A798">
        <v>58.581939882377057</v>
      </c>
      <c r="B798">
        <v>4.1834715112835583E-2</v>
      </c>
      <c r="C798">
        <f t="shared" si="12"/>
        <v>1.7677637488113156</v>
      </c>
      <c r="D798">
        <f t="shared" si="12"/>
        <v>-1.3784631841384039</v>
      </c>
    </row>
    <row r="799" spans="1:4" x14ac:dyDescent="0.25">
      <c r="A799">
        <v>58.801060522079688</v>
      </c>
      <c r="B799">
        <v>4.1913355672679453E-2</v>
      </c>
      <c r="C799">
        <f t="shared" si="12"/>
        <v>1.7693851589797724</v>
      </c>
      <c r="D799">
        <f t="shared" si="12"/>
        <v>-1.3776475672313686</v>
      </c>
    </row>
    <row r="800" spans="1:4" x14ac:dyDescent="0.25">
      <c r="A800">
        <v>59.021000763434991</v>
      </c>
      <c r="B800">
        <v>4.1990410861444123E-2</v>
      </c>
      <c r="C800">
        <f t="shared" si="12"/>
        <v>1.7710065691482293</v>
      </c>
      <c r="D800">
        <f t="shared" si="12"/>
        <v>-1.3768498759220735</v>
      </c>
    </row>
    <row r="801" spans="1:4" x14ac:dyDescent="0.25">
      <c r="A801">
        <v>59.241763672091487</v>
      </c>
      <c r="B801">
        <v>4.2300901791322051E-2</v>
      </c>
      <c r="C801">
        <f t="shared" si="12"/>
        <v>1.7726279793166861</v>
      </c>
      <c r="D801">
        <f t="shared" si="12"/>
        <v>-1.3736503740240038</v>
      </c>
    </row>
    <row r="802" spans="1:4" x14ac:dyDescent="0.25">
      <c r="A802">
        <v>59.463352325164507</v>
      </c>
      <c r="B802">
        <v>4.2379856811986173E-2</v>
      </c>
      <c r="C802">
        <f t="shared" si="12"/>
        <v>1.774249389485143</v>
      </c>
      <c r="D802">
        <f t="shared" si="12"/>
        <v>-1.3728405149652274</v>
      </c>
    </row>
    <row r="803" spans="1:4" x14ac:dyDescent="0.25">
      <c r="A803">
        <v>59.68576981127908</v>
      </c>
      <c r="B803">
        <v>4.2457214865345878E-2</v>
      </c>
      <c r="C803">
        <f t="shared" si="12"/>
        <v>1.7758707996535998</v>
      </c>
      <c r="D803">
        <f t="shared" si="12"/>
        <v>-1.3720484983538115</v>
      </c>
    </row>
    <row r="804" spans="1:4" x14ac:dyDescent="0.25">
      <c r="A804">
        <v>59.909019230612941</v>
      </c>
      <c r="B804">
        <v>4.2767206091461653E-2</v>
      </c>
      <c r="C804">
        <f t="shared" si="12"/>
        <v>1.7774922098220567</v>
      </c>
      <c r="D804">
        <f t="shared" si="12"/>
        <v>-1.3688891205333287</v>
      </c>
    </row>
    <row r="805" spans="1:4" x14ac:dyDescent="0.25">
      <c r="A805">
        <v>60.133103694939777</v>
      </c>
      <c r="B805">
        <v>4.2846425031090742E-2</v>
      </c>
      <c r="C805">
        <f t="shared" si="12"/>
        <v>1.7791136199905135</v>
      </c>
      <c r="D805">
        <f t="shared" si="12"/>
        <v>-1.3680854083741556</v>
      </c>
    </row>
    <row r="806" spans="1:4" x14ac:dyDescent="0.25">
      <c r="A806">
        <v>60.358026327672597</v>
      </c>
      <c r="B806">
        <v>4.292403429744425E-2</v>
      </c>
      <c r="C806">
        <f t="shared" si="12"/>
        <v>1.7807350301589704</v>
      </c>
      <c r="D806">
        <f t="shared" si="12"/>
        <v>-1.3672994667904332</v>
      </c>
    </row>
    <row r="807" spans="1:4" x14ac:dyDescent="0.25">
      <c r="A807">
        <v>60.583790263907261</v>
      </c>
      <c r="B807">
        <v>4.323364394427865E-2</v>
      </c>
      <c r="C807">
        <f t="shared" si="12"/>
        <v>1.7823564403274272</v>
      </c>
      <c r="D807">
        <f t="shared" si="12"/>
        <v>-1.3641781584474175</v>
      </c>
    </row>
    <row r="808" spans="1:4" x14ac:dyDescent="0.25">
      <c r="A808">
        <v>60.81039865046619</v>
      </c>
      <c r="B808">
        <v>4.3313073405230433E-2</v>
      </c>
      <c r="C808">
        <f t="shared" si="12"/>
        <v>1.7839778504958841</v>
      </c>
      <c r="D808">
        <f t="shared" si="12"/>
        <v>-1.3633809985473428</v>
      </c>
    </row>
    <row r="809" spans="1:4" x14ac:dyDescent="0.25">
      <c r="A809">
        <v>61.037854645942197</v>
      </c>
      <c r="B809">
        <v>4.3390879249564043E-2</v>
      </c>
      <c r="C809">
        <f t="shared" si="12"/>
        <v>1.7855992606643409</v>
      </c>
      <c r="D809">
        <f t="shared" si="12"/>
        <v>-1.3626015494705803</v>
      </c>
    </row>
    <row r="810" spans="1:4" x14ac:dyDescent="0.25">
      <c r="A810">
        <v>61.266161420742577</v>
      </c>
      <c r="B810">
        <v>4.3700208769356118E-2</v>
      </c>
      <c r="C810">
        <f t="shared" si="12"/>
        <v>1.7872206708327978</v>
      </c>
      <c r="D810">
        <f t="shared" si="12"/>
        <v>-1.3595164882661279</v>
      </c>
    </row>
    <row r="811" spans="1:4" x14ac:dyDescent="0.25">
      <c r="A811">
        <v>61.495322157133231</v>
      </c>
      <c r="B811">
        <v>4.3779791866176483E-2</v>
      </c>
      <c r="C811">
        <f t="shared" si="12"/>
        <v>1.7888420810012546</v>
      </c>
      <c r="D811">
        <f t="shared" si="12"/>
        <v>-1.3587263074457006</v>
      </c>
    </row>
    <row r="812" spans="1:4" x14ac:dyDescent="0.25">
      <c r="A812">
        <v>61.725340049283027</v>
      </c>
      <c r="B812">
        <v>4.3857736038056219E-2</v>
      </c>
      <c r="C812">
        <f t="shared" si="12"/>
        <v>1.7904634911697115</v>
      </c>
      <c r="D812">
        <f t="shared" si="12"/>
        <v>-1.3579537906146368</v>
      </c>
    </row>
    <row r="813" spans="1:4" x14ac:dyDescent="0.25">
      <c r="A813">
        <v>61.956218303308383</v>
      </c>
      <c r="B813">
        <v>4.4166869800719523E-2</v>
      </c>
      <c r="C813">
        <f t="shared" si="12"/>
        <v>1.7920849013381683</v>
      </c>
      <c r="D813">
        <f t="shared" si="12"/>
        <v>-1.3549033790175067</v>
      </c>
    </row>
    <row r="814" spans="1:4" x14ac:dyDescent="0.25">
      <c r="A814">
        <v>62.187960137317887</v>
      </c>
      <c r="B814">
        <v>4.4246545530639142E-2</v>
      </c>
      <c r="C814">
        <f t="shared" si="12"/>
        <v>1.7937063115066252</v>
      </c>
      <c r="D814">
        <f t="shared" si="12"/>
        <v>-1.3541206304021949</v>
      </c>
    </row>
    <row r="815" spans="1:4" x14ac:dyDescent="0.25">
      <c r="A815">
        <v>62.42056878145722</v>
      </c>
      <c r="B815">
        <v>4.4324565536382941E-2</v>
      </c>
      <c r="C815">
        <f t="shared" si="12"/>
        <v>1.795327721675082</v>
      </c>
      <c r="D815">
        <f t="shared" si="12"/>
        <v>-1.3533555126041164</v>
      </c>
    </row>
    <row r="816" spans="1:4" x14ac:dyDescent="0.25">
      <c r="A816">
        <v>62.654047477954087</v>
      </c>
      <c r="B816">
        <v>4.4633570468640957E-2</v>
      </c>
      <c r="C816">
        <f t="shared" si="12"/>
        <v>1.7969491318435389</v>
      </c>
      <c r="D816">
        <f t="shared" si="12"/>
        <v>-1.350338370322695</v>
      </c>
    </row>
    <row r="817" spans="1:4" x14ac:dyDescent="0.25">
      <c r="A817">
        <v>62.888399481163503</v>
      </c>
      <c r="B817">
        <v>4.4713273093396948E-2</v>
      </c>
      <c r="C817">
        <f t="shared" si="12"/>
        <v>1.7985705420119957</v>
      </c>
      <c r="D817">
        <f t="shared" si="12"/>
        <v>-1.3495635378176745</v>
      </c>
    </row>
    <row r="818" spans="1:4" x14ac:dyDescent="0.25">
      <c r="A818">
        <v>63.123628057613097</v>
      </c>
      <c r="B818">
        <v>4.4791301581432789E-2</v>
      </c>
      <c r="C818">
        <f t="shared" si="12"/>
        <v>1.8001919521804526</v>
      </c>
      <c r="D818">
        <f t="shared" si="12"/>
        <v>-1.3488063172958591</v>
      </c>
    </row>
    <row r="819" spans="1:4" x14ac:dyDescent="0.25">
      <c r="A819">
        <v>63.359736486048668</v>
      </c>
      <c r="B819">
        <v>4.5100227374922017E-2</v>
      </c>
      <c r="C819">
        <f t="shared" si="12"/>
        <v>1.8018133623489094</v>
      </c>
      <c r="D819">
        <f t="shared" si="12"/>
        <v>-1.3458212686004201</v>
      </c>
    </row>
    <row r="820" spans="1:4" x14ac:dyDescent="0.25">
      <c r="A820">
        <v>63.596728057479879</v>
      </c>
      <c r="B820">
        <v>4.5179885844778118E-2</v>
      </c>
      <c r="C820">
        <f t="shared" si="12"/>
        <v>1.8034347725173663</v>
      </c>
      <c r="D820">
        <f t="shared" si="12"/>
        <v>-1.3450548707384884</v>
      </c>
    </row>
    <row r="821" spans="1:4" x14ac:dyDescent="0.25">
      <c r="A821">
        <v>63.83460607522612</v>
      </c>
      <c r="B821">
        <v>4.5257850035950967E-2</v>
      </c>
      <c r="C821">
        <f t="shared" si="12"/>
        <v>1.8050561826858231</v>
      </c>
      <c r="D821">
        <f t="shared" si="12"/>
        <v>-1.3443060809535494</v>
      </c>
    </row>
    <row r="822" spans="1:4" x14ac:dyDescent="0.25">
      <c r="A822">
        <v>64.073373854962568</v>
      </c>
      <c r="B822">
        <v>4.556672926984965E-2</v>
      </c>
      <c r="C822">
        <f t="shared" si="12"/>
        <v>1.80667759285428</v>
      </c>
      <c r="D822">
        <f t="shared" si="12"/>
        <v>-1.3413521434832614</v>
      </c>
    </row>
    <row r="823" spans="1:4" x14ac:dyDescent="0.25">
      <c r="A823">
        <v>64.313034724766382</v>
      </c>
      <c r="B823">
        <v>4.5646266692681181E-2</v>
      </c>
      <c r="C823">
        <f t="shared" si="12"/>
        <v>1.8082990030227368</v>
      </c>
      <c r="D823">
        <f t="shared" si="12"/>
        <v>-1.340594736663516</v>
      </c>
    </row>
    <row r="824" spans="1:4" x14ac:dyDescent="0.25">
      <c r="A824">
        <v>64.553592025163127</v>
      </c>
      <c r="B824">
        <v>4.5724087858227173E-2</v>
      </c>
      <c r="C824">
        <f t="shared" si="12"/>
        <v>1.8099204131911937</v>
      </c>
      <c r="D824">
        <f t="shared" si="12"/>
        <v>-1.3398549494292353</v>
      </c>
    </row>
    <row r="825" spans="1:4" x14ac:dyDescent="0.25">
      <c r="A825">
        <v>64.795049109173277</v>
      </c>
      <c r="B825">
        <v>4.6032935565909552E-2</v>
      </c>
      <c r="C825">
        <f t="shared" si="12"/>
        <v>1.8115418233596505</v>
      </c>
      <c r="D825">
        <f t="shared" si="12"/>
        <v>-1.3369313288335056</v>
      </c>
    </row>
    <row r="826" spans="1:4" x14ac:dyDescent="0.25">
      <c r="A826">
        <v>65.037409342359012</v>
      </c>
      <c r="B826">
        <v>4.6112268703030507E-2</v>
      </c>
      <c r="C826">
        <f t="shared" si="12"/>
        <v>1.8131632335281074</v>
      </c>
      <c r="D826">
        <f t="shared" si="12"/>
        <v>-1.3361835101603574</v>
      </c>
    </row>
    <row r="827" spans="1:4" x14ac:dyDescent="0.25">
      <c r="A827">
        <v>65.280676102871098</v>
      </c>
      <c r="B827">
        <v>4.6189861671000761E-2</v>
      </c>
      <c r="C827">
        <f t="shared" si="12"/>
        <v>1.8147846436965642</v>
      </c>
      <c r="D827">
        <f t="shared" si="12"/>
        <v>-1.3354533383728733</v>
      </c>
    </row>
    <row r="828" spans="1:4" x14ac:dyDescent="0.25">
      <c r="A828">
        <v>65.52485278149598</v>
      </c>
      <c r="B828">
        <v>4.6498674953103183E-2</v>
      </c>
      <c r="C828">
        <f t="shared" si="12"/>
        <v>1.8164060538650211</v>
      </c>
      <c r="D828">
        <f t="shared" si="12"/>
        <v>-1.3325594227821915</v>
      </c>
    </row>
    <row r="829" spans="1:4" x14ac:dyDescent="0.25">
      <c r="A829">
        <v>65.769942781703051</v>
      </c>
      <c r="B829">
        <v>4.6577713749032301E-2</v>
      </c>
      <c r="C829">
        <f t="shared" si="12"/>
        <v>1.8180274640334779</v>
      </c>
      <c r="D829">
        <f t="shared" si="12"/>
        <v>-1.3318218324725992</v>
      </c>
    </row>
    <row r="830" spans="1:4" x14ac:dyDescent="0.25">
      <c r="A830">
        <v>66.015949519692072</v>
      </c>
      <c r="B830">
        <v>4.6654986446394792E-2</v>
      </c>
      <c r="C830">
        <f t="shared" si="12"/>
        <v>1.8196488742019348</v>
      </c>
      <c r="D830">
        <f t="shared" si="12"/>
        <v>-1.331101932401481</v>
      </c>
    </row>
    <row r="831" spans="1:4" x14ac:dyDescent="0.25">
      <c r="A831">
        <v>66.262876424440805</v>
      </c>
      <c r="B831">
        <v>4.6963744348121068E-2</v>
      </c>
      <c r="C831">
        <f t="shared" si="12"/>
        <v>1.8212702843703916</v>
      </c>
      <c r="D831">
        <f t="shared" si="12"/>
        <v>-1.3282372847395656</v>
      </c>
    </row>
    <row r="832" spans="1:4" x14ac:dyDescent="0.25">
      <c r="A832">
        <v>66.510726937752807</v>
      </c>
      <c r="B832">
        <v>4.7042391509803272E-2</v>
      </c>
      <c r="C832">
        <f t="shared" si="12"/>
        <v>1.8228916945388485</v>
      </c>
      <c r="D832">
        <f t="shared" si="12"/>
        <v>-1.327510607996752</v>
      </c>
    </row>
    <row r="833" spans="1:4" x14ac:dyDescent="0.25">
      <c r="A833">
        <v>66.759504514305405</v>
      </c>
      <c r="B833">
        <v>4.7119244555986657E-2</v>
      </c>
      <c r="C833">
        <f t="shared" si="12"/>
        <v>1.8245131047073053</v>
      </c>
      <c r="D833">
        <f t="shared" si="12"/>
        <v>-1.3268016810349701</v>
      </c>
    </row>
    <row r="834" spans="1:4" x14ac:dyDescent="0.25">
      <c r="A834">
        <v>67.009212621697827</v>
      </c>
      <c r="B834">
        <v>4.7427908100160322E-2</v>
      </c>
      <c r="C834">
        <f t="shared" si="12"/>
        <v>1.8261345148757622</v>
      </c>
      <c r="D834">
        <f t="shared" si="12"/>
        <v>-1.3239660303258296</v>
      </c>
    </row>
    <row r="835" spans="1:4" x14ac:dyDescent="0.25">
      <c r="A835">
        <v>67.259854740499591</v>
      </c>
      <c r="B835">
        <v>4.7506058736071291E-2</v>
      </c>
      <c r="C835">
        <f t="shared" ref="C835:D898" si="13">LOG10(A835)</f>
        <v>1.827755925044219</v>
      </c>
      <c r="D835">
        <f t="shared" si="13"/>
        <v>-1.3232509986310355</v>
      </c>
    </row>
    <row r="836" spans="1:4" x14ac:dyDescent="0.25">
      <c r="A836">
        <v>67.511434364298935</v>
      </c>
      <c r="B836">
        <v>4.7582385098408717E-2</v>
      </c>
      <c r="C836">
        <f t="shared" si="13"/>
        <v>1.8293773352126759</v>
      </c>
      <c r="D836">
        <f t="shared" si="13"/>
        <v>-1.3225537924560391</v>
      </c>
    </row>
    <row r="837" spans="1:4" x14ac:dyDescent="0.25">
      <c r="A837">
        <v>67.763954999751604</v>
      </c>
      <c r="B837">
        <v>4.7890897592017138E-2</v>
      </c>
      <c r="C837">
        <f t="shared" si="13"/>
        <v>1.8309987453811327</v>
      </c>
      <c r="D837">
        <f t="shared" si="13"/>
        <v>-1.319747023145178</v>
      </c>
    </row>
    <row r="838" spans="1:4" x14ac:dyDescent="0.25">
      <c r="A838">
        <v>68.017420166629648</v>
      </c>
      <c r="B838">
        <v>4.7968438926142332E-2</v>
      </c>
      <c r="C838">
        <f t="shared" si="13"/>
        <v>1.8326201555495896</v>
      </c>
      <c r="D838">
        <f t="shared" si="13"/>
        <v>-1.3190444148839859</v>
      </c>
    </row>
    <row r="839" spans="1:4" x14ac:dyDescent="0.25">
      <c r="A839">
        <v>68.271833397870523</v>
      </c>
      <c r="B839">
        <v>4.8273734789533201E-2</v>
      </c>
      <c r="C839">
        <f t="shared" si="13"/>
        <v>1.8342415657180464</v>
      </c>
      <c r="D839">
        <f t="shared" si="13"/>
        <v>-1.3162890998608352</v>
      </c>
    </row>
    <row r="840" spans="1:4" x14ac:dyDescent="0.25">
      <c r="A840">
        <v>68.527198239626358</v>
      </c>
      <c r="B840">
        <v>4.8352410689500552E-2</v>
      </c>
      <c r="C840">
        <f t="shared" si="13"/>
        <v>1.8358629758865033</v>
      </c>
      <c r="D840">
        <f t="shared" si="13"/>
        <v>-1.3155818685706684</v>
      </c>
    </row>
    <row r="841" spans="1:4" x14ac:dyDescent="0.25">
      <c r="A841">
        <v>68.783518251313325</v>
      </c>
      <c r="B841">
        <v>4.8429221839535297E-2</v>
      </c>
      <c r="C841">
        <f t="shared" si="13"/>
        <v>1.8374843860549601</v>
      </c>
      <c r="D841">
        <f t="shared" si="13"/>
        <v>-1.3148925091386958</v>
      </c>
    </row>
    <row r="842" spans="1:4" x14ac:dyDescent="0.25">
      <c r="A842">
        <v>69.040797005661304</v>
      </c>
      <c r="B842">
        <v>4.8734258369550899E-2</v>
      </c>
      <c r="C842">
        <f t="shared" si="13"/>
        <v>1.839105796223417</v>
      </c>
      <c r="D842">
        <f t="shared" si="13"/>
        <v>-1.312165638575685</v>
      </c>
    </row>
    <row r="843" spans="1:4" x14ac:dyDescent="0.25">
      <c r="A843">
        <v>69.299038088763623</v>
      </c>
      <c r="B843">
        <v>4.8812111377946957E-2</v>
      </c>
      <c r="C843">
        <f t="shared" si="13"/>
        <v>1.8407272063918738</v>
      </c>
      <c r="D843">
        <f t="shared" si="13"/>
        <v>-1.3114724064397778</v>
      </c>
    </row>
    <row r="844" spans="1:4" x14ac:dyDescent="0.25">
      <c r="A844">
        <v>69.558245100127124</v>
      </c>
      <c r="B844">
        <v>4.8888063202318068E-2</v>
      </c>
      <c r="C844">
        <f t="shared" si="13"/>
        <v>1.8423486165603307</v>
      </c>
      <c r="D844">
        <f t="shared" si="13"/>
        <v>-1.3107971678334713</v>
      </c>
    </row>
    <row r="845" spans="1:4" x14ac:dyDescent="0.25">
      <c r="A845">
        <v>69.818421652722265</v>
      </c>
      <c r="B845">
        <v>4.9192735022253443E-2</v>
      </c>
      <c r="C845">
        <f t="shared" si="13"/>
        <v>1.8439700267287875</v>
      </c>
      <c r="D845">
        <f t="shared" si="13"/>
        <v>-1.308099030824444</v>
      </c>
    </row>
    <row r="846" spans="1:4" x14ac:dyDescent="0.25">
      <c r="A846">
        <v>70.079571373033502</v>
      </c>
      <c r="B846">
        <v>4.9269629859853011E-2</v>
      </c>
      <c r="C846">
        <f t="shared" si="13"/>
        <v>1.8455914368972444</v>
      </c>
      <c r="D846">
        <f t="shared" si="13"/>
        <v>-1.3074207003682243</v>
      </c>
    </row>
    <row r="847" spans="1:4" x14ac:dyDescent="0.25">
      <c r="A847">
        <v>70.341697901109853</v>
      </c>
      <c r="B847">
        <v>4.9344584888726492E-2</v>
      </c>
      <c r="C847">
        <f t="shared" si="13"/>
        <v>1.8472128470657012</v>
      </c>
      <c r="D847">
        <f t="shared" si="13"/>
        <v>-1.3067605001773599</v>
      </c>
    </row>
    <row r="848" spans="1:4" x14ac:dyDescent="0.25">
      <c r="A848">
        <v>70.60480489061564</v>
      </c>
      <c r="B848">
        <v>4.964876976155206E-2</v>
      </c>
      <c r="C848">
        <f t="shared" si="13"/>
        <v>1.8488342572341581</v>
      </c>
      <c r="D848">
        <f t="shared" si="13"/>
        <v>-1.3040915083446081</v>
      </c>
    </row>
    <row r="849" spans="1:4" x14ac:dyDescent="0.25">
      <c r="A849">
        <v>70.86889600888135</v>
      </c>
      <c r="B849">
        <v>4.9724562788587827E-2</v>
      </c>
      <c r="C849">
        <f t="shared" si="13"/>
        <v>1.8504556674026149</v>
      </c>
      <c r="D849">
        <f t="shared" si="13"/>
        <v>-1.3034290267925364</v>
      </c>
    </row>
    <row r="850" spans="1:4" x14ac:dyDescent="0.25">
      <c r="A850">
        <v>71.133974936954829</v>
      </c>
      <c r="B850">
        <v>5.0025399638497739E-2</v>
      </c>
      <c r="C850">
        <f t="shared" si="13"/>
        <v>1.8520770775710718</v>
      </c>
      <c r="D850">
        <f t="shared" si="13"/>
        <v>-1.3008094332244635</v>
      </c>
    </row>
    <row r="851" spans="1:4" x14ac:dyDescent="0.25">
      <c r="A851">
        <v>71.40004536965256</v>
      </c>
      <c r="B851">
        <v>5.010193470738198E-2</v>
      </c>
      <c r="C851">
        <f t="shared" si="13"/>
        <v>1.8536984877395286</v>
      </c>
      <c r="D851">
        <f t="shared" si="13"/>
        <v>-1.3001455033439935</v>
      </c>
    </row>
    <row r="852" spans="1:4" x14ac:dyDescent="0.25">
      <c r="A852">
        <v>71.667111015611169</v>
      </c>
      <c r="B852">
        <v>5.0176474009148181E-2</v>
      </c>
      <c r="C852">
        <f t="shared" si="13"/>
        <v>1.8553198979079855</v>
      </c>
      <c r="D852">
        <f t="shared" si="13"/>
        <v>-1.2994998606015831</v>
      </c>
    </row>
    <row r="853" spans="1:4" x14ac:dyDescent="0.25">
      <c r="A853">
        <v>71.935175597339096</v>
      </c>
      <c r="B853">
        <v>5.0476603978863978E-2</v>
      </c>
      <c r="C853">
        <f t="shared" si="13"/>
        <v>1.8569413080764423</v>
      </c>
      <c r="D853">
        <f t="shared" si="13"/>
        <v>-1.2969098717285175</v>
      </c>
    </row>
    <row r="854" spans="1:4" x14ac:dyDescent="0.25">
      <c r="A854">
        <v>72.204242851268532</v>
      </c>
      <c r="B854">
        <v>5.0551770009773588E-2</v>
      </c>
      <c r="C854">
        <f t="shared" si="13"/>
        <v>1.8585627182448992</v>
      </c>
      <c r="D854">
        <f t="shared" si="13"/>
        <v>-1.2962636335048343</v>
      </c>
    </row>
    <row r="855" spans="1:4" x14ac:dyDescent="0.25">
      <c r="A855">
        <v>72.474316527807431</v>
      </c>
      <c r="B855">
        <v>5.0624895579230188E-2</v>
      </c>
      <c r="C855">
        <f t="shared" si="13"/>
        <v>1.860184128413356</v>
      </c>
      <c r="D855">
        <f t="shared" si="13"/>
        <v>-1.2956358595681075</v>
      </c>
    </row>
    <row r="856" spans="1:4" x14ac:dyDescent="0.25">
      <c r="A856">
        <v>72.74540039139184</v>
      </c>
      <c r="B856">
        <v>5.0924153778178743E-2</v>
      </c>
      <c r="C856">
        <f t="shared" si="13"/>
        <v>1.8618055385818129</v>
      </c>
      <c r="D856">
        <f t="shared" si="13"/>
        <v>-1.2930761790685137</v>
      </c>
    </row>
    <row r="857" spans="1:4" x14ac:dyDescent="0.25">
      <c r="A857">
        <v>73.017498220538343</v>
      </c>
      <c r="B857">
        <v>5.0997784857932403E-2</v>
      </c>
      <c r="C857">
        <f t="shared" si="13"/>
        <v>1.8634269487502697</v>
      </c>
      <c r="D857">
        <f t="shared" si="13"/>
        <v>-1.2924486875269567</v>
      </c>
    </row>
    <row r="858" spans="1:4" x14ac:dyDescent="0.25">
      <c r="A858">
        <v>73.290613807896747</v>
      </c>
      <c r="B858">
        <v>5.1293506334568327E-2</v>
      </c>
      <c r="C858">
        <f t="shared" si="13"/>
        <v>1.8650483589187266</v>
      </c>
      <c r="D858">
        <f t="shared" si="13"/>
        <v>-1.289937612306713</v>
      </c>
    </row>
    <row r="859" spans="1:4" x14ac:dyDescent="0.25">
      <c r="A859">
        <v>73.564750960302931</v>
      </c>
      <c r="B859">
        <v>5.136753609726058E-2</v>
      </c>
      <c r="C859">
        <f t="shared" si="13"/>
        <v>1.8666697690871834</v>
      </c>
      <c r="D859">
        <f t="shared" si="13"/>
        <v>-1.2893112652086309</v>
      </c>
    </row>
    <row r="860" spans="1:4" x14ac:dyDescent="0.25">
      <c r="A860">
        <v>73.839913498831905</v>
      </c>
      <c r="B860">
        <v>5.1439458710309367E-2</v>
      </c>
      <c r="C860">
        <f t="shared" si="13"/>
        <v>1.8682911792556403</v>
      </c>
      <c r="D860">
        <f t="shared" si="13"/>
        <v>-1.2887036100753313</v>
      </c>
    </row>
    <row r="861" spans="1:4" x14ac:dyDescent="0.25">
      <c r="A861">
        <v>74.116105258851078</v>
      </c>
      <c r="B861">
        <v>5.1734018693696551E-2</v>
      </c>
      <c r="C861">
        <f t="shared" si="13"/>
        <v>1.8699125894240971</v>
      </c>
      <c r="D861">
        <f t="shared" si="13"/>
        <v>-1.2862237843261217</v>
      </c>
    </row>
    <row r="862" spans="1:4" x14ac:dyDescent="0.25">
      <c r="A862">
        <v>74.393330090073732</v>
      </c>
      <c r="B862">
        <v>5.1806209318831647E-2</v>
      </c>
      <c r="C862">
        <f t="shared" si="13"/>
        <v>1.871533999592554</v>
      </c>
      <c r="D862">
        <f t="shared" si="13"/>
        <v>-1.2856181840522301</v>
      </c>
    </row>
    <row r="863" spans="1:4" x14ac:dyDescent="0.25">
      <c r="A863">
        <v>74.671591856612636</v>
      </c>
      <c r="B863">
        <v>5.209709345136742E-2</v>
      </c>
      <c r="C863">
        <f t="shared" si="13"/>
        <v>1.8731554097610108</v>
      </c>
      <c r="D863">
        <f t="shared" si="13"/>
        <v>-1.2831865057454714</v>
      </c>
    </row>
    <row r="864" spans="1:4" x14ac:dyDescent="0.25">
      <c r="A864">
        <v>74.950894437033966</v>
      </c>
      <c r="B864">
        <v>5.2169439110654678E-2</v>
      </c>
      <c r="C864">
        <f t="shared" si="13"/>
        <v>1.8747768199294677</v>
      </c>
      <c r="D864">
        <f t="shared" si="13"/>
        <v>-1.282583832483243</v>
      </c>
    </row>
    <row r="865" spans="1:4" x14ac:dyDescent="0.25">
      <c r="A865">
        <v>75.231241724411319</v>
      </c>
      <c r="B865">
        <v>5.2239604708607813E-2</v>
      </c>
      <c r="C865">
        <f t="shared" si="13"/>
        <v>1.8763982300979245</v>
      </c>
      <c r="D865">
        <f t="shared" si="13"/>
        <v>-1.2820001179795346</v>
      </c>
    </row>
    <row r="866" spans="1:4" x14ac:dyDescent="0.25">
      <c r="A866">
        <v>75.512637626379998</v>
      </c>
      <c r="B866">
        <v>5.2528998548083787E-2</v>
      </c>
      <c r="C866">
        <f t="shared" si="13"/>
        <v>1.8780196402663814</v>
      </c>
      <c r="D866">
        <f t="shared" si="13"/>
        <v>-1.2796008788311375</v>
      </c>
    </row>
    <row r="867" spans="1:4" x14ac:dyDescent="0.25">
      <c r="A867">
        <v>75.795086065191484</v>
      </c>
      <c r="B867">
        <v>5.2599179952090291E-2</v>
      </c>
      <c r="C867">
        <f t="shared" si="13"/>
        <v>1.8796410504348382</v>
      </c>
      <c r="D867">
        <f t="shared" si="13"/>
        <v>-1.2790210266648596</v>
      </c>
    </row>
    <row r="868" spans="1:4" x14ac:dyDescent="0.25">
      <c r="A868">
        <v>76.078590977768073</v>
      </c>
      <c r="B868">
        <v>5.2884730606392157E-2</v>
      </c>
      <c r="C868">
        <f t="shared" si="13"/>
        <v>1.8812624606032951</v>
      </c>
      <c r="D868">
        <f t="shared" si="13"/>
        <v>-1.2766697035912196</v>
      </c>
    </row>
    <row r="869" spans="1:4" x14ac:dyDescent="0.25">
      <c r="A869">
        <v>76.36315631575782</v>
      </c>
      <c r="B869">
        <v>5.2954809413126719E-2</v>
      </c>
      <c r="C869">
        <f t="shared" si="13"/>
        <v>1.8828838707717519</v>
      </c>
      <c r="D869">
        <f t="shared" si="13"/>
        <v>-1.2760945906701848</v>
      </c>
    </row>
    <row r="870" spans="1:4" x14ac:dyDescent="0.25">
      <c r="A870">
        <v>76.648786045589546</v>
      </c>
      <c r="B870">
        <v>5.3022629830388079E-2</v>
      </c>
      <c r="C870">
        <f t="shared" si="13"/>
        <v>1.8845052809402087</v>
      </c>
      <c r="D870">
        <f t="shared" si="13"/>
        <v>-1.2755387358163957</v>
      </c>
    </row>
    <row r="871" spans="1:4" x14ac:dyDescent="0.25">
      <c r="A871">
        <v>76.935484148528133</v>
      </c>
      <c r="B871">
        <v>5.3306327248937663E-2</v>
      </c>
      <c r="C871">
        <f t="shared" si="13"/>
        <v>1.8861266911086656</v>
      </c>
      <c r="D871">
        <f t="shared" si="13"/>
        <v>-1.2732212388869166</v>
      </c>
    </row>
    <row r="872" spans="1:4" x14ac:dyDescent="0.25">
      <c r="A872">
        <v>77.223254620730074</v>
      </c>
      <c r="B872">
        <v>5.3373898444144717E-2</v>
      </c>
      <c r="C872">
        <f t="shared" si="13"/>
        <v>1.8877481012771224</v>
      </c>
      <c r="D872">
        <f t="shared" si="13"/>
        <v>-1.2726710750501262</v>
      </c>
    </row>
    <row r="873" spans="1:4" x14ac:dyDescent="0.25">
      <c r="A873">
        <v>77.512101473299111</v>
      </c>
      <c r="B873">
        <v>5.3653561461371832E-2</v>
      </c>
      <c r="C873">
        <f t="shared" si="13"/>
        <v>1.8893695114455793</v>
      </c>
      <c r="D873">
        <f t="shared" si="13"/>
        <v>-1.2704014447756569</v>
      </c>
    </row>
    <row r="874" spans="1:4" x14ac:dyDescent="0.25">
      <c r="A874">
        <v>77.802028732342208</v>
      </c>
      <c r="B874">
        <v>5.3720760508055597E-2</v>
      </c>
      <c r="C874">
        <f t="shared" si="13"/>
        <v>1.8909909216140361</v>
      </c>
      <c r="D874">
        <f t="shared" si="13"/>
        <v>-1.2698578477882421</v>
      </c>
    </row>
    <row r="875" spans="1:4" x14ac:dyDescent="0.25">
      <c r="A875">
        <v>78.093040439025586</v>
      </c>
      <c r="B875">
        <v>5.3785618437552703E-2</v>
      </c>
      <c r="C875">
        <f t="shared" si="13"/>
        <v>1.892612331782493</v>
      </c>
      <c r="D875">
        <f t="shared" si="13"/>
        <v>-1.2693338334072941</v>
      </c>
    </row>
    <row r="876" spans="1:4" x14ac:dyDescent="0.25">
      <c r="A876">
        <v>78.385140649631111</v>
      </c>
      <c r="B876">
        <v>5.4063036919026253E-2</v>
      </c>
      <c r="C876">
        <f t="shared" si="13"/>
        <v>1.8942337419509498</v>
      </c>
      <c r="D876">
        <f t="shared" si="13"/>
        <v>-1.2670995620385108</v>
      </c>
    </row>
    <row r="877" spans="1:4" x14ac:dyDescent="0.25">
      <c r="A877">
        <v>78.678333435612842</v>
      </c>
      <c r="B877">
        <v>5.4127370102831217E-2</v>
      </c>
      <c r="C877">
        <f t="shared" si="13"/>
        <v>1.8958551521194067</v>
      </c>
      <c r="D877">
        <f t="shared" si="13"/>
        <v>-1.266583073547676</v>
      </c>
    </row>
    <row r="878" spans="1:4" x14ac:dyDescent="0.25">
      <c r="A878">
        <v>78.972622883653713</v>
      </c>
      <c r="B878">
        <v>5.4400543625499641E-2</v>
      </c>
      <c r="C878">
        <f t="shared" si="13"/>
        <v>1.8974765622878635</v>
      </c>
      <c r="D878">
        <f t="shared" si="13"/>
        <v>-1.2643967603684549</v>
      </c>
    </row>
    <row r="879" spans="1:4" x14ac:dyDescent="0.25">
      <c r="A879">
        <v>79.268013095722594</v>
      </c>
      <c r="B879">
        <v>5.4464225679560767E-2</v>
      </c>
      <c r="C879">
        <f t="shared" si="13"/>
        <v>1.8990979724563204</v>
      </c>
      <c r="D879">
        <f t="shared" si="13"/>
        <v>-1.2638886663724611</v>
      </c>
    </row>
    <row r="880" spans="1:4" x14ac:dyDescent="0.25">
      <c r="A880">
        <v>79.564508189131345</v>
      </c>
      <c r="B880">
        <v>5.4733092033967118E-2</v>
      </c>
      <c r="C880">
        <f t="shared" si="13"/>
        <v>1.9007193826247772</v>
      </c>
      <c r="D880">
        <f t="shared" si="13"/>
        <v>-1.2617500165869269</v>
      </c>
    </row>
    <row r="881" spans="1:4" x14ac:dyDescent="0.25">
      <c r="A881">
        <v>79.862112296592329</v>
      </c>
      <c r="B881">
        <v>5.479599556988482E-2</v>
      </c>
      <c r="C881">
        <f t="shared" si="13"/>
        <v>1.9023407927932341</v>
      </c>
      <c r="D881">
        <f t="shared" si="13"/>
        <v>-1.2612511781113691</v>
      </c>
    </row>
    <row r="882" spans="1:4" x14ac:dyDescent="0.25">
      <c r="A882">
        <v>80.160829566275936</v>
      </c>
      <c r="B882">
        <v>5.4856442521071171E-2</v>
      </c>
      <c r="C882">
        <f t="shared" si="13"/>
        <v>1.9039622029616909</v>
      </c>
      <c r="D882">
        <f t="shared" si="13"/>
        <v>-1.2607723601212844</v>
      </c>
    </row>
    <row r="883" spans="1:4" x14ac:dyDescent="0.25">
      <c r="A883">
        <v>80.460664161868436</v>
      </c>
      <c r="B883">
        <v>5.5122486167400259E-2</v>
      </c>
      <c r="C883">
        <f t="shared" si="13"/>
        <v>1.9055836131301478</v>
      </c>
      <c r="D883">
        <f t="shared" si="13"/>
        <v>-1.2586712028487368</v>
      </c>
    </row>
    <row r="884" spans="1:4" x14ac:dyDescent="0.25">
      <c r="A884">
        <v>80.761620262629975</v>
      </c>
      <c r="B884">
        <v>5.5181996376975892E-2</v>
      </c>
      <c r="C884">
        <f t="shared" si="13"/>
        <v>1.9072050232986046</v>
      </c>
      <c r="D884">
        <f t="shared" si="13"/>
        <v>-1.2582025916455108</v>
      </c>
    </row>
    <row r="885" spans="1:4" x14ac:dyDescent="0.25">
      <c r="A885">
        <v>81.063702063452894</v>
      </c>
      <c r="B885">
        <v>5.5443500206851973E-2</v>
      </c>
      <c r="C885">
        <f t="shared" si="13"/>
        <v>1.9088264334670615</v>
      </c>
      <c r="D885">
        <f t="shared" si="13"/>
        <v>-1.2561493600604468</v>
      </c>
    </row>
    <row r="886" spans="1:4" x14ac:dyDescent="0.25">
      <c r="A886">
        <v>81.36691377492015</v>
      </c>
      <c r="B886">
        <v>5.5501944475460703E-2</v>
      </c>
      <c r="C886">
        <f t="shared" si="13"/>
        <v>1.9104478436355183</v>
      </c>
      <c r="D886">
        <f t="shared" si="13"/>
        <v>-1.255691801378769</v>
      </c>
    </row>
    <row r="887" spans="1:4" x14ac:dyDescent="0.25">
      <c r="A887">
        <v>81.671259623364023</v>
      </c>
      <c r="B887">
        <v>5.5758837085020767E-2</v>
      </c>
      <c r="C887">
        <f t="shared" si="13"/>
        <v>1.9120692538039752</v>
      </c>
      <c r="D887">
        <f t="shared" si="13"/>
        <v>-1.2536862925288605</v>
      </c>
    </row>
    <row r="888" spans="1:4" x14ac:dyDescent="0.25">
      <c r="A888">
        <v>81.97674385092499</v>
      </c>
      <c r="B888">
        <v>5.5816085882320461E-2</v>
      </c>
      <c r="C888">
        <f t="shared" si="13"/>
        <v>1.913690663972432</v>
      </c>
      <c r="D888">
        <f t="shared" si="13"/>
        <v>-1.2532406217941918</v>
      </c>
    </row>
    <row r="889" spans="1:4" x14ac:dyDescent="0.25">
      <c r="A889">
        <v>82.283370715610943</v>
      </c>
      <c r="B889">
        <v>5.5870759030743823E-2</v>
      </c>
      <c r="C889">
        <f t="shared" si="13"/>
        <v>1.9153120741408889</v>
      </c>
      <c r="D889">
        <f t="shared" si="13"/>
        <v>-1.2528154285033679</v>
      </c>
    </row>
    <row r="890" spans="1:4" x14ac:dyDescent="0.25">
      <c r="A890">
        <v>82.591144491356417</v>
      </c>
      <c r="B890">
        <v>5.6124216831126193E-2</v>
      </c>
      <c r="C890">
        <f t="shared" si="13"/>
        <v>1.9169334843093457</v>
      </c>
      <c r="D890">
        <f t="shared" si="13"/>
        <v>-1.2508497061809301</v>
      </c>
    </row>
    <row r="891" spans="1:4" x14ac:dyDescent="0.25">
      <c r="A891">
        <v>82.900069468082265</v>
      </c>
      <c r="B891">
        <v>5.6177534142662161E-2</v>
      </c>
      <c r="C891">
        <f t="shared" si="13"/>
        <v>1.9185548944778026</v>
      </c>
      <c r="D891">
        <f t="shared" si="13"/>
        <v>-1.2504373276431247</v>
      </c>
    </row>
    <row r="892" spans="1:4" x14ac:dyDescent="0.25">
      <c r="A892">
        <v>83.210149951755426</v>
      </c>
      <c r="B892">
        <v>5.6426131030569857E-2</v>
      </c>
      <c r="C892">
        <f t="shared" si="13"/>
        <v>1.9201763046462594</v>
      </c>
      <c r="D892">
        <f t="shared" si="13"/>
        <v>-1.248519726970406</v>
      </c>
    </row>
    <row r="893" spans="1:4" x14ac:dyDescent="0.25">
      <c r="A893">
        <v>83.521390264448883</v>
      </c>
      <c r="B893">
        <v>5.6477962828799022E-2</v>
      </c>
      <c r="C893">
        <f t="shared" si="13"/>
        <v>1.9217977148147163</v>
      </c>
      <c r="D893">
        <f t="shared" si="13"/>
        <v>-1.2481209767609147</v>
      </c>
    </row>
    <row r="894" spans="1:4" x14ac:dyDescent="0.25">
      <c r="A894">
        <v>83.833794744402013</v>
      </c>
      <c r="B894">
        <v>5.6721620191514978E-2</v>
      </c>
      <c r="C894">
        <f t="shared" si="13"/>
        <v>1.9234191249831731</v>
      </c>
      <c r="D894">
        <f t="shared" si="13"/>
        <v>-1.2462513724973254</v>
      </c>
    </row>
    <row r="895" spans="1:4" x14ac:dyDescent="0.25">
      <c r="A895">
        <v>84.14736774608096</v>
      </c>
      <c r="B895">
        <v>5.6771837124613297E-2</v>
      </c>
      <c r="C895">
        <f t="shared" si="13"/>
        <v>1.92504053515163</v>
      </c>
      <c r="D895">
        <f t="shared" si="13"/>
        <v>-1.2458670518698345</v>
      </c>
    </row>
    <row r="896" spans="1:4" x14ac:dyDescent="0.25">
      <c r="A896">
        <v>84.462113640239394</v>
      </c>
      <c r="B896">
        <v>5.6819359966411659E-2</v>
      </c>
      <c r="C896">
        <f t="shared" si="13"/>
        <v>1.9266619453200868</v>
      </c>
      <c r="D896">
        <f t="shared" si="13"/>
        <v>-1.2455036626338711</v>
      </c>
    </row>
    <row r="897" spans="1:4" x14ac:dyDescent="0.25">
      <c r="A897">
        <v>84.778036813979384</v>
      </c>
      <c r="B897">
        <v>5.7058947857867033E-2</v>
      </c>
      <c r="C897">
        <f t="shared" si="13"/>
        <v>1.9282833554885437</v>
      </c>
      <c r="D897">
        <f t="shared" si="13"/>
        <v>-1.243676240806096</v>
      </c>
    </row>
    <row r="898" spans="1:4" x14ac:dyDescent="0.25">
      <c r="A898">
        <v>85.095141670812581</v>
      </c>
      <c r="B898">
        <v>5.7104696890680047E-2</v>
      </c>
      <c r="C898">
        <f t="shared" si="13"/>
        <v>1.9299047656570005</v>
      </c>
      <c r="D898">
        <f t="shared" si="13"/>
        <v>-1.2433281693406062</v>
      </c>
    </row>
    <row r="899" spans="1:4" x14ac:dyDescent="0.25">
      <c r="A899">
        <v>85.413432630721616</v>
      </c>
      <c r="B899">
        <v>5.7339085012680341E-2</v>
      </c>
      <c r="C899">
        <f t="shared" ref="C899:D962" si="14">LOG10(A899)</f>
        <v>1.9315261758254574</v>
      </c>
      <c r="D899">
        <f t="shared" si="14"/>
        <v>-1.2415492415798808</v>
      </c>
    </row>
    <row r="900" spans="1:4" x14ac:dyDescent="0.25">
      <c r="A900">
        <v>85.73291413022163</v>
      </c>
      <c r="B900">
        <v>5.7382932435315753E-2</v>
      </c>
      <c r="C900">
        <f t="shared" si="14"/>
        <v>1.9331475859939142</v>
      </c>
      <c r="D900">
        <f t="shared" si="14"/>
        <v>-1.2412172618074342</v>
      </c>
    </row>
    <row r="901" spans="1:4" x14ac:dyDescent="0.25">
      <c r="A901">
        <v>86.053590622422192</v>
      </c>
      <c r="B901">
        <v>5.761203797656219E-2</v>
      </c>
      <c r="C901">
        <f t="shared" si="14"/>
        <v>1.9347689961623711</v>
      </c>
      <c r="D901">
        <f t="shared" si="14"/>
        <v>-1.2394867617059415</v>
      </c>
    </row>
    <row r="902" spans="1:4" x14ac:dyDescent="0.25">
      <c r="A902">
        <v>86.375466577089341</v>
      </c>
      <c r="B902">
        <v>5.7653856984591648E-2</v>
      </c>
      <c r="C902">
        <f t="shared" si="14"/>
        <v>1.9363904063308279</v>
      </c>
      <c r="D902">
        <f t="shared" si="14"/>
        <v>-1.2391716335367835</v>
      </c>
    </row>
    <row r="903" spans="1:4" x14ac:dyDescent="0.25">
      <c r="A903">
        <v>86.698546480707876</v>
      </c>
      <c r="B903">
        <v>5.7877595548655833E-2</v>
      </c>
      <c r="C903">
        <f t="shared" si="14"/>
        <v>1.9380118164992848</v>
      </c>
      <c r="D903">
        <f t="shared" si="14"/>
        <v>-1.2374895193919997</v>
      </c>
    </row>
    <row r="904" spans="1:4" x14ac:dyDescent="0.25">
      <c r="A904">
        <v>87.022834836543907</v>
      </c>
      <c r="B904">
        <v>5.7917260498565153E-2</v>
      </c>
      <c r="C904">
        <f t="shared" si="14"/>
        <v>1.9396332266677416</v>
      </c>
      <c r="D904">
        <f t="shared" si="14"/>
        <v>-1.2371919885666696</v>
      </c>
    </row>
    <row r="905" spans="1:4" x14ac:dyDescent="0.25">
      <c r="A905">
        <v>87.348336164707618</v>
      </c>
      <c r="B905">
        <v>5.8135545688394533E-2</v>
      </c>
      <c r="C905">
        <f t="shared" si="14"/>
        <v>1.9412546368361985</v>
      </c>
      <c r="D905">
        <f t="shared" si="14"/>
        <v>-1.2355582466808046</v>
      </c>
    </row>
    <row r="906" spans="1:4" x14ac:dyDescent="0.25">
      <c r="A906">
        <v>87.675055002216268</v>
      </c>
      <c r="B906">
        <v>5.8172932232083703E-2</v>
      </c>
      <c r="C906">
        <f t="shared" si="14"/>
        <v>1.9428760470046553</v>
      </c>
      <c r="D906">
        <f t="shared" si="14"/>
        <v>-1.235279044846662</v>
      </c>
    </row>
    <row r="907" spans="1:4" x14ac:dyDescent="0.25">
      <c r="A907">
        <v>88.002995903057425</v>
      </c>
      <c r="B907">
        <v>5.8207455413029838E-2</v>
      </c>
      <c r="C907">
        <f t="shared" si="14"/>
        <v>1.9444974571731122</v>
      </c>
      <c r="D907">
        <f t="shared" si="14"/>
        <v>-1.2350213858419823</v>
      </c>
    </row>
    <row r="908" spans="1:4" x14ac:dyDescent="0.25">
      <c r="A908">
        <v>88.332163438252465</v>
      </c>
      <c r="B908">
        <v>5.8413739178300172E-2</v>
      </c>
      <c r="C908">
        <f t="shared" si="14"/>
        <v>1.946118867341569</v>
      </c>
      <c r="D908">
        <f t="shared" si="14"/>
        <v>-1.2334849928267868</v>
      </c>
    </row>
    <row r="909" spans="1:4" x14ac:dyDescent="0.25">
      <c r="A909">
        <v>88.662562195920273</v>
      </c>
      <c r="B909">
        <v>5.8447632689399683E-2</v>
      </c>
      <c r="C909">
        <f t="shared" si="14"/>
        <v>1.9477402775100259</v>
      </c>
      <c r="D909">
        <f t="shared" si="14"/>
        <v>-1.2332330744208957</v>
      </c>
    </row>
    <row r="910" spans="1:4" x14ac:dyDescent="0.25">
      <c r="A910">
        <v>88.994196781341174</v>
      </c>
      <c r="B910">
        <v>5.8627997246565658E-2</v>
      </c>
      <c r="C910">
        <f t="shared" si="14"/>
        <v>1.9493616876784827</v>
      </c>
      <c r="D910">
        <f t="shared" si="14"/>
        <v>-1.2318949412172333</v>
      </c>
    </row>
    <row r="911" spans="1:4" x14ac:dyDescent="0.25">
      <c r="A911">
        <v>89.327071817021178</v>
      </c>
      <c r="B911">
        <v>5.8662835254282869E-2</v>
      </c>
      <c r="C911">
        <f t="shared" si="14"/>
        <v>1.9509830978469396</v>
      </c>
      <c r="D911">
        <f t="shared" si="14"/>
        <v>-1.2316369508076774</v>
      </c>
    </row>
    <row r="912" spans="1:4" x14ac:dyDescent="0.25">
      <c r="A912">
        <v>89.661191942756318</v>
      </c>
      <c r="B912">
        <v>5.8823032069428953E-2</v>
      </c>
      <c r="C912">
        <f t="shared" si="14"/>
        <v>1.9526045080153964</v>
      </c>
      <c r="D912">
        <f t="shared" si="14"/>
        <v>-1.2304525932753412</v>
      </c>
    </row>
    <row r="913" spans="1:4" x14ac:dyDescent="0.25">
      <c r="A913">
        <v>89.996561815697447</v>
      </c>
      <c r="B913">
        <v>5.8858499722164427E-2</v>
      </c>
      <c r="C913">
        <f t="shared" si="14"/>
        <v>1.9542259181838533</v>
      </c>
      <c r="D913">
        <f t="shared" si="14"/>
        <v>-1.2301908120748255</v>
      </c>
    </row>
    <row r="914" spans="1:4" x14ac:dyDescent="0.25">
      <c r="A914">
        <v>90.333186110415028</v>
      </c>
      <c r="B914">
        <v>5.9003605648129523E-2</v>
      </c>
      <c r="C914">
        <f t="shared" si="14"/>
        <v>1.9558473283523101</v>
      </c>
      <c r="D914">
        <f t="shared" si="14"/>
        <v>-1.2291214482690471</v>
      </c>
    </row>
    <row r="915" spans="1:4" x14ac:dyDescent="0.25">
      <c r="A915">
        <v>90.671069518964387</v>
      </c>
      <c r="B915">
        <v>5.9039330423186938E-2</v>
      </c>
      <c r="C915">
        <f t="shared" si="14"/>
        <v>1.957468738520767</v>
      </c>
      <c r="D915">
        <f t="shared" si="14"/>
        <v>-1.2288585765773605</v>
      </c>
    </row>
    <row r="916" spans="1:4" x14ac:dyDescent="0.25">
      <c r="A916">
        <v>91.010216750951059</v>
      </c>
      <c r="B916">
        <v>5.9174013555096022E-2</v>
      </c>
      <c r="C916">
        <f t="shared" si="14"/>
        <v>1.9590901486892238</v>
      </c>
      <c r="D916">
        <f t="shared" si="14"/>
        <v>-1.2278689731310184</v>
      </c>
    </row>
    <row r="917" spans="1:4" x14ac:dyDescent="0.25">
      <c r="A917">
        <v>91.350632533596439</v>
      </c>
      <c r="B917">
        <v>5.9209576801163302E-2</v>
      </c>
      <c r="C917">
        <f t="shared" si="14"/>
        <v>1.9607115588576807</v>
      </c>
      <c r="D917">
        <f t="shared" si="14"/>
        <v>-1.2276080430148812</v>
      </c>
    </row>
    <row r="918" spans="1:4" x14ac:dyDescent="0.25">
      <c r="A918">
        <v>91.692321611803692</v>
      </c>
      <c r="B918">
        <v>5.9338040228454153E-2</v>
      </c>
      <c r="C918">
        <f t="shared" si="14"/>
        <v>1.9623329690261375</v>
      </c>
      <c r="D918">
        <f t="shared" si="14"/>
        <v>-1.2266668013293056</v>
      </c>
    </row>
    <row r="919" spans="1:4" x14ac:dyDescent="0.25">
      <c r="A919">
        <v>92.035288748223863</v>
      </c>
      <c r="B919">
        <v>5.937298867582233E-2</v>
      </c>
      <c r="C919">
        <f t="shared" si="14"/>
        <v>1.9639543791945944</v>
      </c>
      <c r="D919">
        <f t="shared" si="14"/>
        <v>-1.2264110893129636</v>
      </c>
    </row>
    <row r="920" spans="1:4" x14ac:dyDescent="0.25">
      <c r="A920">
        <v>92.379538723322327</v>
      </c>
      <c r="B920">
        <v>5.9498936600432761E-2</v>
      </c>
      <c r="C920">
        <f t="shared" si="14"/>
        <v>1.9655757893630512</v>
      </c>
      <c r="D920">
        <f t="shared" si="14"/>
        <v>-1.2254907961654189</v>
      </c>
    </row>
    <row r="921" spans="1:4" x14ac:dyDescent="0.25">
      <c r="A921">
        <v>92.725076335445308</v>
      </c>
      <c r="B921">
        <v>5.9532793388982409E-2</v>
      </c>
      <c r="C921">
        <f t="shared" si="14"/>
        <v>1.9671971995315081</v>
      </c>
      <c r="D921">
        <f t="shared" si="14"/>
        <v>-1.2252437390682915</v>
      </c>
    </row>
    <row r="922" spans="1:4" x14ac:dyDescent="0.25">
      <c r="A922">
        <v>93.07190640088686</v>
      </c>
      <c r="B922">
        <v>5.9659417459448263E-2</v>
      </c>
      <c r="C922">
        <f t="shared" si="14"/>
        <v>1.9688186096999649</v>
      </c>
      <c r="D922">
        <f t="shared" si="14"/>
        <v>-1.22432099159384</v>
      </c>
    </row>
    <row r="923" spans="1:4" x14ac:dyDescent="0.25">
      <c r="A923">
        <v>93.420033753955977</v>
      </c>
      <c r="B923">
        <v>5.9691692345975253E-2</v>
      </c>
      <c r="C923">
        <f t="shared" si="14"/>
        <v>1.9704400198684218</v>
      </c>
      <c r="D923">
        <f t="shared" si="14"/>
        <v>-1.2240861080558947</v>
      </c>
    </row>
    <row r="924" spans="1:4" x14ac:dyDescent="0.25">
      <c r="A924">
        <v>93.769463247043944</v>
      </c>
      <c r="B924">
        <v>5.9821674966883009E-2</v>
      </c>
      <c r="C924">
        <f t="shared" si="14"/>
        <v>1.9720614300368786</v>
      </c>
      <c r="D924">
        <f t="shared" si="14"/>
        <v>-1.2231414311794782</v>
      </c>
    </row>
    <row r="925" spans="1:4" x14ac:dyDescent="0.25">
      <c r="A925">
        <v>94.120199750691981</v>
      </c>
      <c r="B925">
        <v>5.9851873476933451E-2</v>
      </c>
      <c r="C925">
        <f t="shared" si="14"/>
        <v>1.9736828402053355</v>
      </c>
      <c r="D925">
        <f t="shared" si="14"/>
        <v>-1.2229222508054436</v>
      </c>
    </row>
    <row r="926" spans="1:4" x14ac:dyDescent="0.25">
      <c r="A926">
        <v>94.47224815365918</v>
      </c>
      <c r="B926">
        <v>5.9987404068636188E-2</v>
      </c>
      <c r="C926">
        <f t="shared" si="14"/>
        <v>1.9753042503737923</v>
      </c>
      <c r="D926">
        <f t="shared" si="14"/>
        <v>-1.2219399315791348</v>
      </c>
    </row>
    <row r="927" spans="1:4" x14ac:dyDescent="0.25">
      <c r="A927">
        <v>94.825613362990595</v>
      </c>
      <c r="B927">
        <v>6.0015035445077553E-2</v>
      </c>
      <c r="C927">
        <f t="shared" si="14"/>
        <v>1.9769256605422492</v>
      </c>
      <c r="D927">
        <f t="shared" si="14"/>
        <v>-1.2217399330694947</v>
      </c>
    </row>
    <row r="928" spans="1:4" x14ac:dyDescent="0.25">
      <c r="A928">
        <v>95.18030030408562</v>
      </c>
      <c r="B928">
        <v>6.0157837891139689E-2</v>
      </c>
      <c r="C928">
        <f t="shared" si="14"/>
        <v>1.978547070710706</v>
      </c>
      <c r="D928">
        <f t="shared" si="14"/>
        <v>-1.2207077809407005</v>
      </c>
    </row>
    <row r="929" spans="1:4" x14ac:dyDescent="0.25">
      <c r="A929">
        <v>95.536313920766716</v>
      </c>
      <c r="B929">
        <v>6.0182421788882903E-2</v>
      </c>
      <c r="C929">
        <f t="shared" si="14"/>
        <v>1.9801684808791629</v>
      </c>
      <c r="D929">
        <f t="shared" si="14"/>
        <v>-1.2205303398863026</v>
      </c>
    </row>
    <row r="930" spans="1:4" x14ac:dyDescent="0.25">
      <c r="A930">
        <v>95.89365917534829</v>
      </c>
      <c r="B930">
        <v>6.0333789569091557E-2</v>
      </c>
      <c r="C930">
        <f t="shared" si="14"/>
        <v>1.9817898910476197</v>
      </c>
      <c r="D930">
        <f t="shared" si="14"/>
        <v>-1.2194393957633549</v>
      </c>
    </row>
    <row r="931" spans="1:4" x14ac:dyDescent="0.25">
      <c r="A931">
        <v>96.252341048705802</v>
      </c>
      <c r="B931">
        <v>6.0354861508005973E-2</v>
      </c>
      <c r="C931">
        <f t="shared" si="14"/>
        <v>1.9834113012160766</v>
      </c>
      <c r="D931">
        <f t="shared" si="14"/>
        <v>-1.2192877422846748</v>
      </c>
    </row>
    <row r="932" spans="1:4" x14ac:dyDescent="0.25">
      <c r="A932">
        <v>96.612364540345311</v>
      </c>
      <c r="B932">
        <v>6.0515696492152403E-2</v>
      </c>
      <c r="C932">
        <f t="shared" si="14"/>
        <v>1.9850327113845334</v>
      </c>
      <c r="D932">
        <f t="shared" si="14"/>
        <v>-1.2181319639298331</v>
      </c>
    </row>
    <row r="933" spans="1:4" x14ac:dyDescent="0.25">
      <c r="A933">
        <v>96.973734668473014</v>
      </c>
      <c r="B933">
        <v>6.053281211827094E-2</v>
      </c>
      <c r="C933">
        <f t="shared" si="14"/>
        <v>1.9866541215529903</v>
      </c>
      <c r="D933">
        <f t="shared" si="14"/>
        <v>-1.2180091499916448</v>
      </c>
    </row>
    <row r="934" spans="1:4" x14ac:dyDescent="0.25">
      <c r="A934">
        <v>97.336456470065343</v>
      </c>
      <c r="B934">
        <v>6.0703665841197733E-2</v>
      </c>
      <c r="C934">
        <f t="shared" si="14"/>
        <v>1.9882755317214471</v>
      </c>
      <c r="D934">
        <f t="shared" si="14"/>
        <v>-1.2167850814695307</v>
      </c>
    </row>
    <row r="935" spans="1:4" x14ac:dyDescent="0.25">
      <c r="A935">
        <v>97.70053500093907</v>
      </c>
      <c r="B935">
        <v>6.0716404096383889E-2</v>
      </c>
      <c r="C935">
        <f t="shared" si="14"/>
        <v>1.989896941889904</v>
      </c>
      <c r="D935">
        <f t="shared" si="14"/>
        <v>-1.2166939572598419</v>
      </c>
    </row>
    <row r="936" spans="1:4" x14ac:dyDescent="0.25">
      <c r="A936">
        <v>98.06597533582179</v>
      </c>
      <c r="B936">
        <v>6.0897520147738499E-2</v>
      </c>
      <c r="C936">
        <f t="shared" si="14"/>
        <v>1.9915183520583608</v>
      </c>
      <c r="D936">
        <f t="shared" si="14"/>
        <v>-1.2154003922288845</v>
      </c>
    </row>
    <row r="937" spans="1:4" x14ac:dyDescent="0.25">
      <c r="A937">
        <v>98.432782568422709</v>
      </c>
      <c r="B937">
        <v>6.0905485476139581E-2</v>
      </c>
      <c r="C937">
        <f t="shared" si="14"/>
        <v>1.9931397622268177</v>
      </c>
      <c r="D937">
        <f t="shared" si="14"/>
        <v>-1.2153435907048442</v>
      </c>
    </row>
    <row r="938" spans="1:4" x14ac:dyDescent="0.25">
      <c r="A938">
        <v>98.800961811503583</v>
      </c>
      <c r="B938">
        <v>6.1096840665155951E-2</v>
      </c>
      <c r="C938">
        <f t="shared" si="14"/>
        <v>1.9947611723952745</v>
      </c>
      <c r="D938">
        <f t="shared" si="14"/>
        <v>-1.2139812466668403</v>
      </c>
    </row>
    <row r="939" spans="1:4" x14ac:dyDescent="0.25">
      <c r="A939">
        <v>99.170518196950027</v>
      </c>
      <c r="B939">
        <v>6.1099664386644263E-2</v>
      </c>
      <c r="C939">
        <f t="shared" si="14"/>
        <v>1.9963825825637314</v>
      </c>
      <c r="D939">
        <f t="shared" si="14"/>
        <v>-1.2139611752800112</v>
      </c>
    </row>
    <row r="940" spans="1:4" x14ac:dyDescent="0.25">
      <c r="A940">
        <v>99.541456875843011</v>
      </c>
      <c r="B940">
        <v>6.1301008368165481E-2</v>
      </c>
      <c r="C940">
        <f t="shared" si="14"/>
        <v>1.9980039927321882</v>
      </c>
      <c r="D940">
        <f t="shared" si="14"/>
        <v>-1.2125323815153839</v>
      </c>
    </row>
    <row r="941" spans="1:4" x14ac:dyDescent="0.25">
      <c r="A941">
        <v>99.913783018530737</v>
      </c>
      <c r="B941">
        <v>6.1298349364568343E-2</v>
      </c>
      <c r="C941">
        <f t="shared" si="14"/>
        <v>1.9996254029006453</v>
      </c>
      <c r="D941">
        <f t="shared" si="14"/>
        <v>-1.2125512199597466</v>
      </c>
    </row>
    <row r="942" spans="1:4" x14ac:dyDescent="0.25">
      <c r="A942">
        <v>100.28750181470051</v>
      </c>
      <c r="B942">
        <v>6.1509241094418063E-2</v>
      </c>
      <c r="C942">
        <f t="shared" si="14"/>
        <v>2.0012468130691023</v>
      </c>
      <c r="D942">
        <f t="shared" si="14"/>
        <v>-1.2110596313007485</v>
      </c>
    </row>
    <row r="943" spans="1:4" x14ac:dyDescent="0.25">
      <c r="A943">
        <v>100.6626184734513</v>
      </c>
      <c r="B943">
        <v>6.1500785930350403E-2</v>
      </c>
      <c r="C943">
        <f t="shared" si="14"/>
        <v>2.002868223237559</v>
      </c>
      <c r="D943">
        <f t="shared" si="14"/>
        <v>-1.2111193342565605</v>
      </c>
    </row>
    <row r="944" spans="1:4" x14ac:dyDescent="0.25">
      <c r="A944">
        <v>101.03913822336629</v>
      </c>
      <c r="B944">
        <v>6.172062652902173E-2</v>
      </c>
      <c r="C944">
        <f t="shared" si="14"/>
        <v>2.004489633406016</v>
      </c>
      <c r="D944">
        <f t="shared" si="14"/>
        <v>-1.2095696740425277</v>
      </c>
    </row>
    <row r="945" spans="1:4" x14ac:dyDescent="0.25">
      <c r="A945">
        <v>101.4170663125855</v>
      </c>
      <c r="B945">
        <v>6.1706089119360957E-2</v>
      </c>
      <c r="C945">
        <f t="shared" si="14"/>
        <v>2.0061110435744727</v>
      </c>
      <c r="D945">
        <f t="shared" si="14"/>
        <v>-1.2096719779366703</v>
      </c>
    </row>
    <row r="946" spans="1:4" x14ac:dyDescent="0.25">
      <c r="A946">
        <v>101.7964080088796</v>
      </c>
      <c r="B946">
        <v>6.1934153233900967E-2</v>
      </c>
      <c r="C946">
        <f t="shared" si="14"/>
        <v>2.0077324537429297</v>
      </c>
      <c r="D946">
        <f t="shared" si="14"/>
        <v>-1.2080697957197042</v>
      </c>
    </row>
    <row r="947" spans="1:4" x14ac:dyDescent="0.25">
      <c r="A947">
        <v>102.17716859972251</v>
      </c>
      <c r="B947">
        <v>6.2172533463665733E-2</v>
      </c>
      <c r="C947">
        <f t="shared" si="14"/>
        <v>2.0093538639113864</v>
      </c>
      <c r="D947">
        <f t="shared" si="14"/>
        <v>-1.2064014352396546</v>
      </c>
    </row>
    <row r="948" spans="1:4" x14ac:dyDescent="0.25">
      <c r="A948">
        <v>102.55935339236559</v>
      </c>
      <c r="B948">
        <v>6.2148737132344652E-2</v>
      </c>
      <c r="C948">
        <f t="shared" si="14"/>
        <v>2.0109752740798434</v>
      </c>
      <c r="D948">
        <f t="shared" si="14"/>
        <v>-1.2065676918337025</v>
      </c>
    </row>
    <row r="949" spans="1:4" x14ac:dyDescent="0.25">
      <c r="A949">
        <v>102.9429677139115</v>
      </c>
      <c r="B949">
        <v>6.2393809200071329E-2</v>
      </c>
      <c r="C949">
        <f t="shared" si="14"/>
        <v>2.0125966842483001</v>
      </c>
      <c r="D949">
        <f t="shared" si="14"/>
        <v>-1.2048584994782809</v>
      </c>
    </row>
    <row r="950" spans="1:4" x14ac:dyDescent="0.25">
      <c r="A950">
        <v>103.3280169113886</v>
      </c>
      <c r="B950">
        <v>6.2363242690726219E-2</v>
      </c>
      <c r="C950">
        <f t="shared" si="14"/>
        <v>2.0142180944167571</v>
      </c>
      <c r="D950">
        <f t="shared" si="14"/>
        <v>-1.2050713109611439</v>
      </c>
    </row>
    <row r="951" spans="1:4" x14ac:dyDescent="0.25">
      <c r="A951">
        <v>103.71450635182509</v>
      </c>
      <c r="B951">
        <v>6.2614024437805157E-2</v>
      </c>
      <c r="C951">
        <f t="shared" si="14"/>
        <v>2.0158395045852138</v>
      </c>
      <c r="D951">
        <f t="shared" si="14"/>
        <v>-1.2033283815852429</v>
      </c>
    </row>
    <row r="952" spans="1:4" x14ac:dyDescent="0.25">
      <c r="A952">
        <v>104.1024414223245</v>
      </c>
      <c r="B952">
        <v>6.2576501559109654E-2</v>
      </c>
      <c r="C952">
        <f t="shared" si="14"/>
        <v>2.0174609147536708</v>
      </c>
      <c r="D952">
        <f t="shared" si="14"/>
        <v>-1.2035887204490794</v>
      </c>
    </row>
    <row r="953" spans="1:4" x14ac:dyDescent="0.25">
      <c r="A953">
        <v>104.4918275301397</v>
      </c>
      <c r="B953">
        <v>6.2831972619337095E-2</v>
      </c>
      <c r="C953">
        <f t="shared" si="14"/>
        <v>2.0190823249221275</v>
      </c>
      <c r="D953">
        <f t="shared" si="14"/>
        <v>-1.2018193053287085</v>
      </c>
    </row>
    <row r="954" spans="1:4" x14ac:dyDescent="0.25">
      <c r="A954">
        <v>104.8826701027495</v>
      </c>
      <c r="B954">
        <v>6.278732957827074E-2</v>
      </c>
      <c r="C954">
        <f t="shared" si="14"/>
        <v>2.0207037350905845</v>
      </c>
      <c r="D954">
        <f t="shared" si="14"/>
        <v>-1.2021279876230304</v>
      </c>
    </row>
    <row r="955" spans="1:4" x14ac:dyDescent="0.25">
      <c r="A955">
        <v>105.2749745879335</v>
      </c>
      <c r="B955">
        <v>6.304644754895844E-2</v>
      </c>
      <c r="C955">
        <f t="shared" si="14"/>
        <v>2.0223251452590412</v>
      </c>
      <c r="D955">
        <f t="shared" si="14"/>
        <v>-1.2003393794057258</v>
      </c>
    </row>
    <row r="956" spans="1:4" x14ac:dyDescent="0.25">
      <c r="A956">
        <v>105.6687464538482</v>
      </c>
      <c r="B956">
        <v>6.2994541752419392E-2</v>
      </c>
      <c r="C956">
        <f t="shared" si="14"/>
        <v>2.0239465554274982</v>
      </c>
      <c r="D956">
        <f t="shared" si="14"/>
        <v>-1.2006970789511671</v>
      </c>
    </row>
    <row r="957" spans="1:4" x14ac:dyDescent="0.25">
      <c r="A957">
        <v>106.06399118910331</v>
      </c>
      <c r="B957">
        <v>6.3256255294817848E-2</v>
      </c>
      <c r="C957">
        <f t="shared" si="14"/>
        <v>2.0255679655959549</v>
      </c>
      <c r="D957">
        <f t="shared" si="14"/>
        <v>-1.1988965214454903</v>
      </c>
    </row>
    <row r="958" spans="1:4" x14ac:dyDescent="0.25">
      <c r="A958">
        <v>106.4607143028383</v>
      </c>
      <c r="B958">
        <v>6.3523270906948148E-2</v>
      </c>
      <c r="C958">
        <f t="shared" si="14"/>
        <v>2.0271893757644119</v>
      </c>
      <c r="D958">
        <f t="shared" si="14"/>
        <v>-1.1970671475415238</v>
      </c>
    </row>
    <row r="959" spans="1:4" x14ac:dyDescent="0.25">
      <c r="A959">
        <v>106.8589213247989</v>
      </c>
      <c r="B959">
        <v>6.3460223342277605E-2</v>
      </c>
      <c r="C959">
        <f t="shared" si="14"/>
        <v>2.0288107859328686</v>
      </c>
      <c r="D959">
        <f t="shared" si="14"/>
        <v>-1.1974984037744019</v>
      </c>
    </row>
    <row r="960" spans="1:4" x14ac:dyDescent="0.25">
      <c r="A960">
        <v>107.2586178054146</v>
      </c>
      <c r="B960">
        <v>6.3727822152722616E-2</v>
      </c>
      <c r="C960">
        <f t="shared" si="14"/>
        <v>2.0304321961013256</v>
      </c>
      <c r="D960">
        <f t="shared" si="14"/>
        <v>-1.1956709229325968</v>
      </c>
    </row>
    <row r="961" spans="1:4" x14ac:dyDescent="0.25">
      <c r="A961">
        <v>107.65980931587551</v>
      </c>
      <c r="B961">
        <v>6.3657208212858377E-2</v>
      </c>
      <c r="C961">
        <f t="shared" si="14"/>
        <v>2.0320536062697823</v>
      </c>
      <c r="D961">
        <f t="shared" si="14"/>
        <v>-1.1961524119659894</v>
      </c>
    </row>
    <row r="962" spans="1:4" x14ac:dyDescent="0.25">
      <c r="A962">
        <v>108.0625014482106</v>
      </c>
      <c r="B962">
        <v>6.3924353175804735E-2</v>
      </c>
      <c r="C962">
        <f t="shared" si="14"/>
        <v>2.0336750164382393</v>
      </c>
      <c r="D962">
        <f t="shared" si="14"/>
        <v>-1.194333657726343</v>
      </c>
    </row>
    <row r="963" spans="1:4" x14ac:dyDescent="0.25">
      <c r="A963">
        <v>108.466699815365</v>
      </c>
      <c r="B963">
        <v>6.3846102172979396E-2</v>
      </c>
      <c r="C963">
        <f t="shared" ref="C963:D1001" si="15">LOG10(A963)</f>
        <v>2.035296426606696</v>
      </c>
      <c r="D963">
        <f t="shared" si="15"/>
        <v>-1.1948656114223133</v>
      </c>
    </row>
    <row r="964" spans="1:4" x14ac:dyDescent="0.25">
      <c r="A964">
        <v>108.872410051279</v>
      </c>
      <c r="B964">
        <v>6.4111781588338218E-2</v>
      </c>
      <c r="C964">
        <f t="shared" si="15"/>
        <v>2.036917836775153</v>
      </c>
      <c r="D964">
        <f t="shared" si="15"/>
        <v>-1.1930621544337905</v>
      </c>
    </row>
    <row r="965" spans="1:4" x14ac:dyDescent="0.25">
      <c r="A965">
        <v>109.2796378109657</v>
      </c>
      <c r="B965">
        <v>6.4378972273481758E-2</v>
      </c>
      <c r="C965">
        <f t="shared" si="15"/>
        <v>2.0385392469436097</v>
      </c>
      <c r="D965">
        <f t="shared" si="15"/>
        <v>-1.1912559605413395</v>
      </c>
    </row>
    <row r="966" spans="1:4" x14ac:dyDescent="0.25">
      <c r="A966">
        <v>109.68838877059071</v>
      </c>
      <c r="B966">
        <v>6.4289070656804004E-2</v>
      </c>
      <c r="C966">
        <f t="shared" si="15"/>
        <v>2.0401606571120667</v>
      </c>
      <c r="D966">
        <f t="shared" si="15"/>
        <v>-1.1918628522216947</v>
      </c>
    </row>
    <row r="967" spans="1:4" x14ac:dyDescent="0.25">
      <c r="A967">
        <v>110.0986686275503</v>
      </c>
      <c r="B967">
        <v>6.4552888579116591E-2</v>
      </c>
      <c r="C967">
        <f t="shared" si="15"/>
        <v>2.0417820672805234</v>
      </c>
      <c r="D967">
        <f t="shared" si="15"/>
        <v>-1.1900843193789283</v>
      </c>
    </row>
    <row r="968" spans="1:4" x14ac:dyDescent="0.25">
      <c r="A968">
        <v>110.51048310055199</v>
      </c>
      <c r="B968">
        <v>6.4455231860871473E-2</v>
      </c>
      <c r="C968">
        <f t="shared" si="15"/>
        <v>2.0434034774489804</v>
      </c>
      <c r="D968">
        <f t="shared" si="15"/>
        <v>-1.1907418249965736</v>
      </c>
    </row>
    <row r="969" spans="1:4" x14ac:dyDescent="0.25">
      <c r="A969">
        <v>110.92383792969321</v>
      </c>
      <c r="B969">
        <v>6.4714754219327736E-2</v>
      </c>
      <c r="C969">
        <f t="shared" si="15"/>
        <v>2.0450248876174371</v>
      </c>
      <c r="D969">
        <f t="shared" si="15"/>
        <v>-1.1889966938978358</v>
      </c>
    </row>
    <row r="970" spans="1:4" x14ac:dyDescent="0.25">
      <c r="A970">
        <v>111.3387388765418</v>
      </c>
      <c r="B970">
        <v>6.4609326929848332E-2</v>
      </c>
      <c r="C970">
        <f t="shared" si="15"/>
        <v>2.0466462977858941</v>
      </c>
      <c r="D970">
        <f t="shared" si="15"/>
        <v>-1.189704783215757</v>
      </c>
    </row>
    <row r="971" spans="1:4" x14ac:dyDescent="0.25">
      <c r="A971">
        <v>111.7551917242163</v>
      </c>
      <c r="B971">
        <v>6.4863670883930427E-2</v>
      </c>
      <c r="C971">
        <f t="shared" si="15"/>
        <v>2.0482677079543508</v>
      </c>
      <c r="D971">
        <f t="shared" si="15"/>
        <v>-1.1879984765769893</v>
      </c>
    </row>
    <row r="972" spans="1:4" x14ac:dyDescent="0.25">
      <c r="A972">
        <v>112.1732022774665</v>
      </c>
      <c r="B972">
        <v>6.5115961306729822E-2</v>
      </c>
      <c r="C972">
        <f t="shared" si="15"/>
        <v>2.0498891181228078</v>
      </c>
      <c r="D972">
        <f t="shared" si="15"/>
        <v>-1.186312543570236</v>
      </c>
    </row>
    <row r="973" spans="1:4" x14ac:dyDescent="0.25">
      <c r="A973">
        <v>112.59277636275419</v>
      </c>
      <c r="B973">
        <v>6.4998794901193521E-2</v>
      </c>
      <c r="C973">
        <f t="shared" si="15"/>
        <v>2.0515105282912645</v>
      </c>
      <c r="D973">
        <f t="shared" si="15"/>
        <v>-1.1870946952435055</v>
      </c>
    </row>
    <row r="974" spans="1:4" x14ac:dyDescent="0.25">
      <c r="A974">
        <v>113.01391982833491</v>
      </c>
      <c r="B974">
        <v>6.5244255630597325E-2</v>
      </c>
      <c r="C974">
        <f t="shared" si="15"/>
        <v>2.0531319384597215</v>
      </c>
      <c r="D974">
        <f t="shared" si="15"/>
        <v>-1.1854577193575626</v>
      </c>
    </row>
    <row r="975" spans="1:4" x14ac:dyDescent="0.25">
      <c r="A975">
        <v>113.43663854433861</v>
      </c>
      <c r="B975">
        <v>6.5119338903384963E-2</v>
      </c>
      <c r="C975">
        <f t="shared" si="15"/>
        <v>2.0547533486281782</v>
      </c>
      <c r="D975">
        <f t="shared" si="15"/>
        <v>-1.1862900170879782</v>
      </c>
    </row>
    <row r="976" spans="1:4" x14ac:dyDescent="0.25">
      <c r="A976">
        <v>113.8609384028524</v>
      </c>
      <c r="B976">
        <v>6.5357212465556411E-2</v>
      </c>
      <c r="C976">
        <f t="shared" si="15"/>
        <v>2.0563747587966352</v>
      </c>
      <c r="D976">
        <f t="shared" si="15"/>
        <v>-1.1847064790681032</v>
      </c>
    </row>
    <row r="977" spans="1:4" x14ac:dyDescent="0.25">
      <c r="A977">
        <v>114.2868253180018</v>
      </c>
      <c r="B977">
        <v>6.5590662440212208E-2</v>
      </c>
      <c r="C977">
        <f t="shared" si="15"/>
        <v>2.0579961689650919</v>
      </c>
      <c r="D977">
        <f t="shared" si="15"/>
        <v>-1.1831579828702481</v>
      </c>
    </row>
    <row r="978" spans="1:4" x14ac:dyDescent="0.25">
      <c r="A978">
        <v>114.714305226034</v>
      </c>
      <c r="B978">
        <v>6.5454146915397582E-2</v>
      </c>
      <c r="C978">
        <f t="shared" si="15"/>
        <v>2.0596175791335489</v>
      </c>
      <c r="D978">
        <f t="shared" si="15"/>
        <v>-1.1840628330640073</v>
      </c>
    </row>
    <row r="979" spans="1:4" x14ac:dyDescent="0.25">
      <c r="A979">
        <v>115.1433840853998</v>
      </c>
      <c r="B979">
        <v>6.5678599140298846E-2</v>
      </c>
      <c r="C979">
        <f t="shared" si="15"/>
        <v>2.0612389893020056</v>
      </c>
      <c r="D979">
        <f t="shared" si="15"/>
        <v>-1.1825761188625228</v>
      </c>
    </row>
    <row r="980" spans="1:4" x14ac:dyDescent="0.25">
      <c r="A980">
        <v>115.5740678768376</v>
      </c>
      <c r="B980">
        <v>6.553443055544371E-2</v>
      </c>
      <c r="C980">
        <f t="shared" si="15"/>
        <v>2.0628603994704626</v>
      </c>
      <c r="D980">
        <f t="shared" si="15"/>
        <v>-1.1835304699084055</v>
      </c>
    </row>
    <row r="981" spans="1:4" x14ac:dyDescent="0.25">
      <c r="A981">
        <v>116.0063626034556</v>
      </c>
      <c r="B981">
        <v>6.5749263005773828E-2</v>
      </c>
      <c r="C981">
        <f t="shared" si="15"/>
        <v>2.0644818096389193</v>
      </c>
      <c r="D981">
        <f t="shared" si="15"/>
        <v>-1.182109110888691</v>
      </c>
    </row>
    <row r="982" spans="1:4" x14ac:dyDescent="0.25">
      <c r="A982">
        <v>116.4402742908167</v>
      </c>
      <c r="B982">
        <v>6.5957635701354905E-2</v>
      </c>
      <c r="C982">
        <f t="shared" si="15"/>
        <v>2.0661032198073763</v>
      </c>
      <c r="D982">
        <f t="shared" si="15"/>
        <v>-1.1807349203449558</v>
      </c>
    </row>
    <row r="983" spans="1:4" x14ac:dyDescent="0.25">
      <c r="A983">
        <v>116.8758089870214</v>
      </c>
      <c r="B983">
        <v>6.5802130742613929E-2</v>
      </c>
      <c r="C983">
        <f t="shared" si="15"/>
        <v>2.067724629975833</v>
      </c>
      <c r="D983">
        <f t="shared" si="15"/>
        <v>-1.181760043243534</v>
      </c>
    </row>
    <row r="984" spans="1:4" x14ac:dyDescent="0.25">
      <c r="A984">
        <v>117.3129727627929</v>
      </c>
      <c r="B984">
        <v>6.59997374242597E-2</v>
      </c>
      <c r="C984">
        <f t="shared" si="15"/>
        <v>2.06934604014429</v>
      </c>
      <c r="D984">
        <f t="shared" si="15"/>
        <v>-1.1804577922675545</v>
      </c>
    </row>
    <row r="985" spans="1:4" x14ac:dyDescent="0.25">
      <c r="A985">
        <v>117.7517717115613</v>
      </c>
      <c r="B985">
        <v>6.6189712170576065E-2</v>
      </c>
      <c r="C985">
        <f t="shared" si="15"/>
        <v>2.0709674503127466</v>
      </c>
      <c r="D985">
        <f t="shared" si="15"/>
        <v>-1.1792095074599507</v>
      </c>
    </row>
    <row r="986" spans="1:4" x14ac:dyDescent="0.25">
      <c r="A986">
        <v>118.19221194954871</v>
      </c>
      <c r="B986">
        <v>6.6023096893840977E-2</v>
      </c>
      <c r="C986">
        <f t="shared" si="15"/>
        <v>2.0725888604812037</v>
      </c>
      <c r="D986">
        <f t="shared" si="15"/>
        <v>-1.1803041084158543</v>
      </c>
    </row>
    <row r="987" spans="1:4" x14ac:dyDescent="0.25">
      <c r="A987">
        <v>118.6342996158542</v>
      </c>
      <c r="B987">
        <v>6.6201341444881628E-2</v>
      </c>
      <c r="C987">
        <f t="shared" si="15"/>
        <v>2.0742102706496603</v>
      </c>
      <c r="D987">
        <f t="shared" si="15"/>
        <v>-1.1791332103154757</v>
      </c>
    </row>
    <row r="988" spans="1:4" x14ac:dyDescent="0.25">
      <c r="A988">
        <v>119.0780408725401</v>
      </c>
      <c r="B988">
        <v>6.6027352800122216E-2</v>
      </c>
      <c r="C988">
        <f t="shared" si="15"/>
        <v>2.0758316808181174</v>
      </c>
      <c r="D988">
        <f t="shared" si="15"/>
        <v>-1.1802761143178657</v>
      </c>
    </row>
    <row r="989" spans="1:4" x14ac:dyDescent="0.25">
      <c r="A989">
        <v>119.5234419047168</v>
      </c>
      <c r="B989">
        <v>6.6193481620145669E-2</v>
      </c>
      <c r="C989">
        <f t="shared" si="15"/>
        <v>2.077453090986574</v>
      </c>
      <c r="D989">
        <f t="shared" si="15"/>
        <v>-1.1791847754512801</v>
      </c>
    </row>
    <row r="990" spans="1:4" x14ac:dyDescent="0.25">
      <c r="A990">
        <v>119.9705089206301</v>
      </c>
      <c r="B990">
        <v>6.6350583561888291E-2</v>
      </c>
      <c r="C990">
        <f t="shared" si="15"/>
        <v>2.0790745011550311</v>
      </c>
      <c r="D990">
        <f t="shared" si="15"/>
        <v>-1.1781552531071053</v>
      </c>
    </row>
    <row r="991" spans="1:4" x14ac:dyDescent="0.25">
      <c r="A991">
        <v>120.4192481517467</v>
      </c>
      <c r="B991">
        <v>6.6165872551603153E-2</v>
      </c>
      <c r="C991">
        <f t="shared" si="15"/>
        <v>2.0806959113234877</v>
      </c>
      <c r="D991">
        <f t="shared" si="15"/>
        <v>-1.1793659559408258</v>
      </c>
    </row>
    <row r="992" spans="1:4" x14ac:dyDescent="0.25">
      <c r="A992">
        <v>120.869665852842</v>
      </c>
      <c r="B992">
        <v>6.63101652570358E-2</v>
      </c>
      <c r="C992">
        <f t="shared" si="15"/>
        <v>2.0823173214919448</v>
      </c>
      <c r="D992">
        <f t="shared" si="15"/>
        <v>-1.1784198897455191</v>
      </c>
    </row>
    <row r="993" spans="1:4" x14ac:dyDescent="0.25">
      <c r="A993">
        <v>121.3217683020865</v>
      </c>
      <c r="B993">
        <v>6.6444689749522584E-2</v>
      </c>
      <c r="C993">
        <f t="shared" si="15"/>
        <v>2.0839387316604014</v>
      </c>
      <c r="D993">
        <f t="shared" si="15"/>
        <v>-1.1775397220896993</v>
      </c>
    </row>
    <row r="994" spans="1:4" x14ac:dyDescent="0.25">
      <c r="A994">
        <v>121.7755618011339</v>
      </c>
      <c r="B994">
        <v>6.6249536020145564E-2</v>
      </c>
      <c r="C994">
        <f t="shared" si="15"/>
        <v>2.0855601418288585</v>
      </c>
      <c r="D994">
        <f t="shared" si="15"/>
        <v>-1.1788171589699639</v>
      </c>
    </row>
    <row r="995" spans="1:4" x14ac:dyDescent="0.25">
      <c r="A995">
        <v>122.2310526752085</v>
      </c>
      <c r="B995">
        <v>6.6370725835473862E-2</v>
      </c>
      <c r="C995">
        <f t="shared" si="15"/>
        <v>2.0871815519973151</v>
      </c>
      <c r="D995">
        <f t="shared" si="15"/>
        <v>-1.1780234328534009</v>
      </c>
    </row>
    <row r="996" spans="1:4" x14ac:dyDescent="0.25">
      <c r="A996">
        <v>122.6882472731938</v>
      </c>
      <c r="B996">
        <v>6.6481567481467024E-2</v>
      </c>
      <c r="C996">
        <f t="shared" si="15"/>
        <v>2.0888029621657722</v>
      </c>
      <c r="D996">
        <f t="shared" si="15"/>
        <v>-1.1772987494446687</v>
      </c>
    </row>
    <row r="997" spans="1:4" x14ac:dyDescent="0.25">
      <c r="A997">
        <v>123.1471519677203</v>
      </c>
      <c r="B997">
        <v>6.627626025503619E-2</v>
      </c>
      <c r="C997">
        <f t="shared" si="15"/>
        <v>2.0904243723342288</v>
      </c>
      <c r="D997">
        <f t="shared" si="15"/>
        <v>-1.1786420053284901</v>
      </c>
    </row>
    <row r="998" spans="1:4" x14ac:dyDescent="0.25">
      <c r="A998">
        <v>123.6077731552554</v>
      </c>
      <c r="B998">
        <v>6.6373396634364326E-2</v>
      </c>
      <c r="C998">
        <f t="shared" si="15"/>
        <v>2.0920457825026859</v>
      </c>
      <c r="D998">
        <f t="shared" si="15"/>
        <v>-1.1780059569275525</v>
      </c>
    </row>
    <row r="999" spans="1:4" x14ac:dyDescent="0.25">
      <c r="A999">
        <v>124.0701172561912</v>
      </c>
      <c r="B999">
        <v>6.6161258982915944E-2</v>
      </c>
      <c r="C999">
        <f t="shared" si="15"/>
        <v>2.0936671926711425</v>
      </c>
      <c r="D999">
        <f t="shared" si="15"/>
        <v>-1.1793962391850905</v>
      </c>
    </row>
    <row r="1000" spans="1:4" x14ac:dyDescent="0.25">
      <c r="A1000">
        <v>124.53419071493541</v>
      </c>
      <c r="B1000">
        <v>6.6244589740290349E-2</v>
      </c>
      <c r="C1000">
        <f t="shared" si="15"/>
        <v>2.0952886028395996</v>
      </c>
      <c r="D1000">
        <f t="shared" si="15"/>
        <v>-1.1788495851931753</v>
      </c>
    </row>
    <row r="1001" spans="1:4" x14ac:dyDescent="0.25">
      <c r="A1001">
        <v>124.9999999999999</v>
      </c>
      <c r="B1001">
        <v>6.6317014671313818E-2</v>
      </c>
      <c r="C1001">
        <f t="shared" si="15"/>
        <v>2.0969100130080562</v>
      </c>
      <c r="D1001">
        <f t="shared" si="15"/>
        <v>-1.1783750322309514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1.258473623133929E-3</v>
      </c>
      <c r="C2">
        <f>LOG10(A2)</f>
        <v>0.47712125471966244</v>
      </c>
      <c r="D2">
        <f>LOG10(B2)</f>
        <v>-2.9001558825768279</v>
      </c>
      <c r="E2" t="s">
        <v>9</v>
      </c>
      <c r="F2">
        <v>0.5</v>
      </c>
      <c r="G2">
        <v>1</v>
      </c>
      <c r="H2">
        <v>0.99966464314358905</v>
      </c>
      <c r="I2">
        <v>3.3354209376791149E-3</v>
      </c>
    </row>
    <row r="3" spans="1:9" x14ac:dyDescent="0.25">
      <c r="A3">
        <v>3.0112212384982091</v>
      </c>
      <c r="B3">
        <v>1.26154533004791E-3</v>
      </c>
      <c r="C3">
        <f t="shared" ref="C3:D66" si="0">LOG10(A3)</f>
        <v>0.47874266488811928</v>
      </c>
      <c r="D3">
        <f t="shared" si="0"/>
        <v>-2.8990971397274792</v>
      </c>
    </row>
    <row r="4" spans="1:9" x14ac:dyDescent="0.25">
      <c r="A4">
        <v>3.022484449060896</v>
      </c>
      <c r="B4">
        <v>1.2645871863770229E-3</v>
      </c>
      <c r="C4">
        <f t="shared" si="0"/>
        <v>0.48036407505657613</v>
      </c>
      <c r="D4">
        <f t="shared" si="0"/>
        <v>-2.8980512230557323</v>
      </c>
    </row>
    <row r="5" spans="1:9" x14ac:dyDescent="0.25">
      <c r="A5">
        <v>3.03378978868091</v>
      </c>
      <c r="B5">
        <v>1.2675983629856569E-3</v>
      </c>
      <c r="C5">
        <f t="shared" si="0"/>
        <v>0.48198548522503304</v>
      </c>
      <c r="D5">
        <f t="shared" si="0"/>
        <v>-2.8970183303422257</v>
      </c>
      <c r="H5" t="s">
        <v>66</v>
      </c>
      <c r="I5" t="s">
        <v>67</v>
      </c>
    </row>
    <row r="6" spans="1:9" x14ac:dyDescent="0.25">
      <c r="A6">
        <v>3.0451374149383161</v>
      </c>
      <c r="B6">
        <v>1.2705780307088171E-3</v>
      </c>
      <c r="C6">
        <f t="shared" si="0"/>
        <v>0.48360689539348983</v>
      </c>
      <c r="D6">
        <f t="shared" si="0"/>
        <v>-2.8959986582282231</v>
      </c>
      <c r="F6" t="s">
        <v>47</v>
      </c>
      <c r="H6">
        <f>SLOPE(D2:D324,C2:C324)</f>
        <v>1.0105328854983482</v>
      </c>
      <c r="I6">
        <f>INDEX(LINEST(D2:D324,C2:C324,TRUE,TRUE),2,1)</f>
        <v>2.0283534239026544E-3</v>
      </c>
    </row>
    <row r="7" spans="1:9" x14ac:dyDescent="0.25">
      <c r="A7">
        <v>3.0565274860025968</v>
      </c>
      <c r="B7">
        <v>1.2735253607780851E-3</v>
      </c>
      <c r="C7">
        <f t="shared" si="0"/>
        <v>0.48522830556194663</v>
      </c>
      <c r="D7">
        <f t="shared" si="0"/>
        <v>-2.8949924021441724</v>
      </c>
      <c r="F7" t="s">
        <v>48</v>
      </c>
      <c r="H7">
        <f>SLOPE(D2:D510,C2:C510)</f>
        <v>1.0025464041976757</v>
      </c>
      <c r="I7">
        <f>INDEX(LINEST(D2:D510,C2:C510,TRUE,TRUE),2,1)</f>
        <v>1.0427444189290381E-3</v>
      </c>
    </row>
    <row r="8" spans="1:9" x14ac:dyDescent="0.25">
      <c r="A8">
        <v>3.0679601606348532</v>
      </c>
      <c r="B8">
        <v>1.2764395252571391E-3</v>
      </c>
      <c r="C8">
        <f t="shared" si="0"/>
        <v>0.48684971573040359</v>
      </c>
      <c r="D8">
        <f t="shared" si="0"/>
        <v>-2.8939997562371449</v>
      </c>
      <c r="F8" t="s">
        <v>49</v>
      </c>
      <c r="H8">
        <f>SLOPE(D2:D618,C2:C618)</f>
        <v>0.99609451923272663</v>
      </c>
      <c r="I8">
        <f>INDEX(LINEST(D2:D618,C2:C618,TRUE,TRUE),2,1)</f>
        <v>7.8972256132743546E-4</v>
      </c>
    </row>
    <row r="9" spans="1:9" x14ac:dyDescent="0.25">
      <c r="A9">
        <v>3.079435598190015</v>
      </c>
      <c r="B9">
        <v>1.279319697486337E-3</v>
      </c>
      <c r="C9">
        <f t="shared" si="0"/>
        <v>0.48847112589886033</v>
      </c>
      <c r="D9">
        <f t="shared" si="0"/>
        <v>-2.8930209132972813</v>
      </c>
      <c r="F9" t="s">
        <v>50</v>
      </c>
      <c r="H9">
        <f>SLOPE(D2:D695,C2:C695)</f>
        <v>0.9946473634640659</v>
      </c>
      <c r="I9">
        <f>INDEX(LINEST(D2:D695,C2:C695,TRUE,TRUE),2,1)</f>
        <v>6.4594261680620229E-4</v>
      </c>
    </row>
    <row r="10" spans="1:9" x14ac:dyDescent="0.25">
      <c r="A10">
        <v>3.0909539586190711</v>
      </c>
      <c r="B10">
        <v>1.2821650525357399E-3</v>
      </c>
      <c r="C10">
        <f t="shared" si="0"/>
        <v>0.49009253606731729</v>
      </c>
      <c r="D10">
        <f t="shared" si="0"/>
        <v>-2.8920560646833944</v>
      </c>
      <c r="F10" t="s">
        <v>51</v>
      </c>
      <c r="H10">
        <f>SLOPE(D2:D755,C2:C755)</f>
        <v>0.9834596824324624</v>
      </c>
      <c r="I10">
        <f>INDEX(LINEST(D2:D755,C2:C755,TRUE,TRUE),2,1)</f>
        <v>1.0024528991144461E-3</v>
      </c>
    </row>
    <row r="11" spans="1:9" x14ac:dyDescent="0.25">
      <c r="A11">
        <v>3.102515402471286</v>
      </c>
      <c r="B11">
        <v>1.284974767666058E-3</v>
      </c>
      <c r="C11">
        <f t="shared" si="0"/>
        <v>0.49171394623577397</v>
      </c>
      <c r="D11">
        <f t="shared" si="0"/>
        <v>-2.8911054002478513</v>
      </c>
    </row>
    <row r="12" spans="1:9" x14ac:dyDescent="0.25">
      <c r="A12">
        <v>3.1141200908964519</v>
      </c>
      <c r="B12">
        <v>1.287748022796923E-3</v>
      </c>
      <c r="C12">
        <f t="shared" si="0"/>
        <v>0.49333535640423087</v>
      </c>
      <c r="D12">
        <f t="shared" si="0"/>
        <v>-2.8901691082608529</v>
      </c>
    </row>
    <row r="13" spans="1:9" x14ac:dyDescent="0.25">
      <c r="A13">
        <v>3.1257681856471242</v>
      </c>
      <c r="B13">
        <v>1.2904840009818389E-3</v>
      </c>
      <c r="C13">
        <f t="shared" si="0"/>
        <v>0.49495676657268783</v>
      </c>
      <c r="D13">
        <f t="shared" si="0"/>
        <v>-2.8892473753342731</v>
      </c>
    </row>
    <row r="14" spans="1:9" x14ac:dyDescent="0.25">
      <c r="A14">
        <v>3.1374598490808769</v>
      </c>
      <c r="B14">
        <v>1.2931818888892849E-3</v>
      </c>
      <c r="C14">
        <f t="shared" si="0"/>
        <v>0.49657817674114457</v>
      </c>
      <c r="D14">
        <f t="shared" si="0"/>
        <v>-2.8883403863451425</v>
      </c>
    </row>
    <row r="15" spans="1:9" x14ac:dyDescent="0.25">
      <c r="A15">
        <v>3.1491952441625748</v>
      </c>
      <c r="B15">
        <v>1.295840877289298E-3</v>
      </c>
      <c r="C15">
        <f t="shared" si="0"/>
        <v>0.49819958690960148</v>
      </c>
      <c r="D15">
        <f t="shared" si="0"/>
        <v>-2.8874483243589211</v>
      </c>
    </row>
    <row r="16" spans="1:9" x14ac:dyDescent="0.25">
      <c r="A16">
        <v>3.1609745344666331</v>
      </c>
      <c r="B16">
        <v>1.2984601615449319E-3</v>
      </c>
      <c r="C16">
        <f t="shared" si="0"/>
        <v>0.49982099707805838</v>
      </c>
      <c r="D16">
        <f t="shared" si="0"/>
        <v>-2.8865713705526757</v>
      </c>
    </row>
    <row r="17" spans="1:4" x14ac:dyDescent="0.25">
      <c r="A17">
        <v>3.172797884179305</v>
      </c>
      <c r="B17">
        <v>1.3010389421079661E-3</v>
      </c>
      <c r="C17">
        <f t="shared" si="0"/>
        <v>0.50144240724651523</v>
      </c>
      <c r="D17">
        <f t="shared" si="0"/>
        <v>-2.885709704138264</v>
      </c>
    </row>
    <row r="18" spans="1:4" x14ac:dyDescent="0.25">
      <c r="A18">
        <v>3.1846654581009681</v>
      </c>
      <c r="B18">
        <v>1.3706685345777399E-3</v>
      </c>
      <c r="C18">
        <f t="shared" si="0"/>
        <v>0.50306381741497208</v>
      </c>
      <c r="D18">
        <f t="shared" si="0"/>
        <v>-2.8630675568869282</v>
      </c>
    </row>
    <row r="19" spans="1:4" x14ac:dyDescent="0.25">
      <c r="A19">
        <v>3.1965774216484211</v>
      </c>
      <c r="B19">
        <v>1.3751471972832351E-3</v>
      </c>
      <c r="C19">
        <f t="shared" si="0"/>
        <v>0.50468522758342893</v>
      </c>
      <c r="D19">
        <f t="shared" si="0"/>
        <v>-2.8616508119818413</v>
      </c>
    </row>
    <row r="20" spans="1:4" x14ac:dyDescent="0.25">
      <c r="A20">
        <v>3.20853394085719</v>
      </c>
      <c r="B20">
        <v>1.3796220412311811E-3</v>
      </c>
      <c r="C20">
        <f t="shared" si="0"/>
        <v>0.50630663775188578</v>
      </c>
      <c r="D20">
        <f t="shared" si="0"/>
        <v>-2.8602398758379826</v>
      </c>
    </row>
    <row r="21" spans="1:4" x14ac:dyDescent="0.25">
      <c r="A21">
        <v>3.2205351823838431</v>
      </c>
      <c r="B21">
        <v>1.3840924150136859E-3</v>
      </c>
      <c r="C21">
        <f t="shared" si="0"/>
        <v>0.50792804792034263</v>
      </c>
      <c r="D21">
        <f t="shared" si="0"/>
        <v>-2.8588349113311735</v>
      </c>
    </row>
    <row r="22" spans="1:4" x14ac:dyDescent="0.25">
      <c r="A22">
        <v>3.2325813135083101</v>
      </c>
      <c r="B22">
        <v>1.3885576541127021E-3</v>
      </c>
      <c r="C22">
        <f t="shared" si="0"/>
        <v>0.50954945808879948</v>
      </c>
      <c r="D22">
        <f t="shared" si="0"/>
        <v>-2.8574360832574897</v>
      </c>
    </row>
    <row r="23" spans="1:4" x14ac:dyDescent="0.25">
      <c r="A23">
        <v>3.244672502136221</v>
      </c>
      <c r="B23">
        <v>1.39301708095976E-3</v>
      </c>
      <c r="C23">
        <f t="shared" si="0"/>
        <v>0.51117086825725644</v>
      </c>
      <c r="D23">
        <f t="shared" si="0"/>
        <v>-2.8560435582916939</v>
      </c>
    </row>
    <row r="24" spans="1:4" x14ac:dyDescent="0.25">
      <c r="A24">
        <v>3.256808916801238</v>
      </c>
      <c r="B24">
        <v>1.397470005010504E-3</v>
      </c>
      <c r="C24">
        <f t="shared" si="0"/>
        <v>0.51279227842571318</v>
      </c>
      <c r="D24">
        <f t="shared" si="0"/>
        <v>-2.8546575049429506</v>
      </c>
    </row>
    <row r="25" spans="1:4" x14ac:dyDescent="0.25">
      <c r="A25">
        <v>3.2689907266674112</v>
      </c>
      <c r="B25">
        <v>1.401915722834031E-3</v>
      </c>
      <c r="C25">
        <f t="shared" si="0"/>
        <v>0.51441368859417003</v>
      </c>
      <c r="D25">
        <f t="shared" si="0"/>
        <v>-2.8532780935079192</v>
      </c>
    </row>
    <row r="26" spans="1:4" x14ac:dyDescent="0.25">
      <c r="A26">
        <v>3.2812181015315338</v>
      </c>
      <c r="B26">
        <v>1.4063535182171989E-3</v>
      </c>
      <c r="C26">
        <f t="shared" si="0"/>
        <v>0.51603509876262676</v>
      </c>
      <c r="D26">
        <f t="shared" si="0"/>
        <v>-2.8519054960212813</v>
      </c>
    </row>
    <row r="27" spans="1:4" x14ac:dyDescent="0.25">
      <c r="A27">
        <v>3.29349121182551</v>
      </c>
      <c r="B27">
        <v>1.410782662283998E-3</v>
      </c>
      <c r="C27">
        <f t="shared" si="0"/>
        <v>0.51765650893108373</v>
      </c>
      <c r="D27">
        <f t="shared" si="0"/>
        <v>-2.8505398862037654</v>
      </c>
    </row>
    <row r="28" spans="1:4" x14ac:dyDescent="0.25">
      <c r="A28">
        <v>3.3058102286187259</v>
      </c>
      <c r="B28">
        <v>1.4152024136300061E-3</v>
      </c>
      <c r="C28">
        <f t="shared" si="0"/>
        <v>0.51927791909954046</v>
      </c>
      <c r="D28">
        <f t="shared" si="0"/>
        <v>-2.8491814394077601</v>
      </c>
    </row>
    <row r="29" spans="1:4" x14ac:dyDescent="0.25">
      <c r="A29">
        <v>3.318175323620443</v>
      </c>
      <c r="B29">
        <v>1.4196120184720459E-3</v>
      </c>
      <c r="C29">
        <f t="shared" si="0"/>
        <v>0.52089932926799742</v>
      </c>
      <c r="D29">
        <f t="shared" si="0"/>
        <v>-2.8478303325605707</v>
      </c>
    </row>
    <row r="30" spans="1:4" x14ac:dyDescent="0.25">
      <c r="A30">
        <v>3.3305866691821819</v>
      </c>
      <c r="B30">
        <v>1.4240107108130721E-3</v>
      </c>
      <c r="C30">
        <f t="shared" si="0"/>
        <v>0.52252073943645427</v>
      </c>
      <c r="D30">
        <f t="shared" si="0"/>
        <v>-2.8464867441053983</v>
      </c>
    </row>
    <row r="31" spans="1:4" x14ac:dyDescent="0.25">
      <c r="A31">
        <v>3.3430444383001321</v>
      </c>
      <c r="B31">
        <v>1.4283977126223119E-3</v>
      </c>
      <c r="C31">
        <f t="shared" si="0"/>
        <v>0.52414214960491112</v>
      </c>
      <c r="D31">
        <f t="shared" si="0"/>
        <v>-2.8451508539401233</v>
      </c>
    </row>
    <row r="32" spans="1:4" x14ac:dyDescent="0.25">
      <c r="A32">
        <v>3.3555488046175581</v>
      </c>
      <c r="B32">
        <v>1.432772234030709E-3</v>
      </c>
      <c r="C32">
        <f t="shared" si="0"/>
        <v>0.52576355977336808</v>
      </c>
      <c r="D32">
        <f t="shared" si="0"/>
        <v>-2.843822843353951</v>
      </c>
    </row>
    <row r="33" spans="1:4" x14ac:dyDescent="0.25">
      <c r="A33">
        <v>3.368099942427222</v>
      </c>
      <c r="B33">
        <v>1.4371334735416149E-3</v>
      </c>
      <c r="C33">
        <f t="shared" si="0"/>
        <v>0.52738496994182482</v>
      </c>
      <c r="D33">
        <f t="shared" si="0"/>
        <v>-2.8425028949620232</v>
      </c>
    </row>
    <row r="34" spans="1:4" x14ac:dyDescent="0.25">
      <c r="A34">
        <v>3.3806980266738158</v>
      </c>
      <c r="B34">
        <v>1.441480618256806E-3</v>
      </c>
      <c r="C34">
        <f t="shared" si="0"/>
        <v>0.52900638011028167</v>
      </c>
      <c r="D34">
        <f t="shared" si="0"/>
        <v>-2.84119119263804</v>
      </c>
    </row>
    <row r="35" spans="1:4" x14ac:dyDescent="0.25">
      <c r="A35">
        <v>3.3933432329563931</v>
      </c>
      <c r="B35">
        <v>1.445812844117686E-3</v>
      </c>
      <c r="C35">
        <f t="shared" si="0"/>
        <v>0.53062779027873852</v>
      </c>
      <c r="D35">
        <f t="shared" si="0"/>
        <v>-2.8398879214450057</v>
      </c>
    </row>
    <row r="36" spans="1:4" x14ac:dyDescent="0.25">
      <c r="A36">
        <v>3.4060357375308219</v>
      </c>
      <c r="B36">
        <v>1.450129316161747E-3</v>
      </c>
      <c r="C36">
        <f t="shared" si="0"/>
        <v>0.53224920044719526</v>
      </c>
      <c r="D36">
        <f t="shared" si="0"/>
        <v>-2.8385932675641392</v>
      </c>
    </row>
    <row r="37" spans="1:4" x14ac:dyDescent="0.25">
      <c r="A37">
        <v>3.4187757173122408</v>
      </c>
      <c r="B37">
        <v>1.454429188794102E-3</v>
      </c>
      <c r="C37">
        <f t="shared" si="0"/>
        <v>0.53387061061565211</v>
      </c>
      <c r="D37">
        <f t="shared" si="0"/>
        <v>-2.8373074182220739</v>
      </c>
    </row>
    <row r="38" spans="1:4" x14ac:dyDescent="0.25">
      <c r="A38">
        <v>3.431563349877524</v>
      </c>
      <c r="B38">
        <v>1.458711606074135E-3</v>
      </c>
      <c r="C38">
        <f t="shared" si="0"/>
        <v>0.53549202078410907</v>
      </c>
      <c r="D38">
        <f t="shared" si="0"/>
        <v>-2.8360305616163775</v>
      </c>
    </row>
    <row r="39" spans="1:4" x14ac:dyDescent="0.25">
      <c r="A39">
        <v>3.4443988134677528</v>
      </c>
      <c r="B39">
        <v>1.462975702017045E-3</v>
      </c>
      <c r="C39">
        <f t="shared" si="0"/>
        <v>0.53711343095256581</v>
      </c>
      <c r="D39">
        <f t="shared" si="0"/>
        <v>-2.8347628868395214</v>
      </c>
    </row>
    <row r="40" spans="1:4" x14ac:dyDescent="0.25">
      <c r="A40">
        <v>3.4572822869907101</v>
      </c>
      <c r="B40">
        <v>1.4672206009102831E-3</v>
      </c>
      <c r="C40">
        <f t="shared" si="0"/>
        <v>0.53873484112102277</v>
      </c>
      <c r="D40">
        <f t="shared" si="0"/>
        <v>-2.8335045838013393</v>
      </c>
    </row>
    <row r="41" spans="1:4" x14ac:dyDescent="0.25">
      <c r="A41">
        <v>3.470213950023362</v>
      </c>
      <c r="B41">
        <v>1.4714454176446561E-3</v>
      </c>
      <c r="C41">
        <f t="shared" si="0"/>
        <v>0.54035625128947962</v>
      </c>
      <c r="D41">
        <f t="shared" si="0"/>
        <v>-2.8322558431500906</v>
      </c>
    </row>
    <row r="42" spans="1:4" x14ac:dyDescent="0.25">
      <c r="A42">
        <v>3.4831939828143699</v>
      </c>
      <c r="B42">
        <v>1.4756492580599949E-3</v>
      </c>
      <c r="C42">
        <f t="shared" si="0"/>
        <v>0.54197766145793635</v>
      </c>
      <c r="D42">
        <f t="shared" si="0"/>
        <v>-2.8310168561921887</v>
      </c>
    </row>
    <row r="43" spans="1:4" x14ac:dyDescent="0.25">
      <c r="A43">
        <v>3.4962225662865989</v>
      </c>
      <c r="B43">
        <v>1.4798312193052021E-3</v>
      </c>
      <c r="C43">
        <f t="shared" si="0"/>
        <v>0.5435990716263932</v>
      </c>
      <c r="D43">
        <f t="shared" si="0"/>
        <v>-2.8297878148106865</v>
      </c>
    </row>
    <row r="44" spans="1:4" x14ac:dyDescent="0.25">
      <c r="A44">
        <v>3.5092998820396399</v>
      </c>
      <c r="B44">
        <v>1.4839903902124729E-3</v>
      </c>
      <c r="C44">
        <f t="shared" si="0"/>
        <v>0.54522048179485016</v>
      </c>
      <c r="D44">
        <f t="shared" si="0"/>
        <v>-2.8285689113826038</v>
      </c>
    </row>
    <row r="45" spans="1:4" x14ac:dyDescent="0.25">
      <c r="A45">
        <v>3.522426112352341</v>
      </c>
      <c r="B45">
        <v>1.48812585168551E-3</v>
      </c>
      <c r="C45">
        <f t="shared" si="0"/>
        <v>0.5468418919633069</v>
      </c>
      <c r="D45">
        <f t="shared" si="0"/>
        <v>-2.8273603386951698</v>
      </c>
    </row>
    <row r="46" spans="1:4" x14ac:dyDescent="0.25">
      <c r="A46">
        <v>3.5356014401853502</v>
      </c>
      <c r="B46">
        <v>1.492236677101472E-3</v>
      </c>
      <c r="C46">
        <f t="shared" si="0"/>
        <v>0.54846330213176386</v>
      </c>
      <c r="D46">
        <f t="shared" si="0"/>
        <v>-2.8261622898610783</v>
      </c>
    </row>
    <row r="47" spans="1:4" x14ac:dyDescent="0.25">
      <c r="A47">
        <v>3.5488260491836612</v>
      </c>
      <c r="B47">
        <v>1.4963219327264079E-3</v>
      </c>
      <c r="C47">
        <f t="shared" si="0"/>
        <v>0.55008471230022082</v>
      </c>
      <c r="D47">
        <f t="shared" si="0"/>
        <v>-2.8249749582328278</v>
      </c>
    </row>
    <row r="48" spans="1:4" x14ac:dyDescent="0.25">
      <c r="A48">
        <v>3.5621001236791758</v>
      </c>
      <c r="B48">
        <v>1.5003806781439439E-3</v>
      </c>
      <c r="C48">
        <f t="shared" si="0"/>
        <v>0.55170612246867756</v>
      </c>
      <c r="D48">
        <f t="shared" si="0"/>
        <v>-2.8237985373162342</v>
      </c>
    </row>
    <row r="49" spans="1:4" x14ac:dyDescent="0.25">
      <c r="A49">
        <v>3.5754238486932781</v>
      </c>
      <c r="B49">
        <v>1.504411966696889E-3</v>
      </c>
      <c r="C49">
        <f t="shared" si="0"/>
        <v>0.55332753263713452</v>
      </c>
      <c r="D49">
        <f t="shared" si="0"/>
        <v>-2.8226332206831963</v>
      </c>
    </row>
    <row r="50" spans="1:4" x14ac:dyDescent="0.25">
      <c r="A50">
        <v>3.588797409939402</v>
      </c>
      <c r="B50">
        <v>1.508414845941479E-3</v>
      </c>
      <c r="C50">
        <f t="shared" si="0"/>
        <v>0.55494894280559126</v>
      </c>
      <c r="D50">
        <f t="shared" si="0"/>
        <v>-2.821479201883804</v>
      </c>
    </row>
    <row r="51" spans="1:4" x14ac:dyDescent="0.25">
      <c r="A51">
        <v>3.6022209938256302</v>
      </c>
      <c r="B51">
        <v>1.5123883581139161E-3</v>
      </c>
      <c r="C51">
        <f t="shared" si="0"/>
        <v>0.55657035297404811</v>
      </c>
      <c r="D51">
        <f t="shared" si="0"/>
        <v>-2.8203366743578653</v>
      </c>
    </row>
    <row r="52" spans="1:4" x14ac:dyDescent="0.25">
      <c r="A52">
        <v>3.6156947874572878</v>
      </c>
      <c r="B52">
        <v>1.5163315406088989E-3</v>
      </c>
      <c r="C52">
        <f t="shared" si="0"/>
        <v>0.55819176314250496</v>
      </c>
      <c r="D52">
        <f t="shared" si="0"/>
        <v>-2.8192058313459327</v>
      </c>
    </row>
    <row r="53" spans="1:4" x14ac:dyDescent="0.25">
      <c r="A53">
        <v>3.629218978639551</v>
      </c>
      <c r="B53">
        <v>1.5202434264696941E-3</v>
      </c>
      <c r="C53">
        <f t="shared" si="0"/>
        <v>0.55981317331096181</v>
      </c>
      <c r="D53">
        <f t="shared" si="0"/>
        <v>-2.8180868657999225</v>
      </c>
    </row>
    <row r="54" spans="1:4" x14ac:dyDescent="0.25">
      <c r="A54">
        <v>3.6427937558800649</v>
      </c>
      <c r="B54">
        <v>1.5241230448894819E-3</v>
      </c>
      <c r="C54">
        <f t="shared" si="0"/>
        <v>0.56143458347941866</v>
      </c>
      <c r="D54">
        <f t="shared" si="0"/>
        <v>-2.8169799702933904</v>
      </c>
    </row>
    <row r="55" spans="1:4" x14ac:dyDescent="0.25">
      <c r="A55">
        <v>3.656419308391571</v>
      </c>
      <c r="B55">
        <v>1.527969421723451E-3</v>
      </c>
      <c r="C55">
        <f t="shared" si="0"/>
        <v>0.56305599364787551</v>
      </c>
      <c r="D55">
        <f t="shared" si="0"/>
        <v>-2.8158853369315673</v>
      </c>
    </row>
    <row r="56" spans="1:4" x14ac:dyDescent="0.25">
      <c r="A56">
        <v>3.6700958260945429</v>
      </c>
      <c r="B56">
        <v>1.531781580011324E-3</v>
      </c>
      <c r="C56">
        <f t="shared" si="0"/>
        <v>0.56467740381633225</v>
      </c>
      <c r="D56">
        <f t="shared" si="0"/>
        <v>-2.8148031572612102</v>
      </c>
    </row>
    <row r="57" spans="1:4" x14ac:dyDescent="0.25">
      <c r="A57">
        <v>3.68382349961984</v>
      </c>
      <c r="B57">
        <v>1.5355585405098201E-3</v>
      </c>
      <c r="C57">
        <f t="shared" si="0"/>
        <v>0.56629881398478921</v>
      </c>
      <c r="D57">
        <f t="shared" si="0"/>
        <v>-2.8137336221803673</v>
      </c>
    </row>
    <row r="58" spans="1:4" x14ac:dyDescent="0.25">
      <c r="A58">
        <v>3.6976025203113538</v>
      </c>
      <c r="B58">
        <v>1.5392993222346041E-3</v>
      </c>
      <c r="C58">
        <f t="shared" si="0"/>
        <v>0.56792022415324606</v>
      </c>
      <c r="D58">
        <f t="shared" si="0"/>
        <v>-2.8126769218481296</v>
      </c>
    </row>
    <row r="59" spans="1:4" x14ac:dyDescent="0.25">
      <c r="A59">
        <v>3.711433080228685</v>
      </c>
      <c r="B59">
        <v>1.5430029430112671E-3</v>
      </c>
      <c r="C59">
        <f t="shared" si="0"/>
        <v>0.56954163432170291</v>
      </c>
      <c r="D59">
        <f t="shared" si="0"/>
        <v>-2.8116332455944444</v>
      </c>
    </row>
    <row r="60" spans="1:4" x14ac:dyDescent="0.25">
      <c r="A60">
        <v>3.7253153721498138</v>
      </c>
      <c r="B60">
        <v>1.546668420034848E-3</v>
      </c>
      <c r="C60">
        <f t="shared" si="0"/>
        <v>0.57116304449015964</v>
      </c>
      <c r="D60">
        <f t="shared" si="0"/>
        <v>-2.8106027818300654</v>
      </c>
    </row>
    <row r="61" spans="1:4" x14ac:dyDescent="0.25">
      <c r="A61">
        <v>3.7392495895737929</v>
      </c>
      <c r="B61">
        <v>1.5502947704373561E-3</v>
      </c>
      <c r="C61">
        <f t="shared" si="0"/>
        <v>0.57278445465861649</v>
      </c>
      <c r="D61">
        <f t="shared" si="0"/>
        <v>-2.8095857179567307</v>
      </c>
    </row>
    <row r="62" spans="1:4" x14ac:dyDescent="0.25">
      <c r="A62">
        <v>3.753235926723439</v>
      </c>
      <c r="B62">
        <v>1.553881011862828E-3</v>
      </c>
      <c r="C62">
        <f t="shared" si="0"/>
        <v>0.57440586482707334</v>
      </c>
      <c r="D62">
        <f t="shared" si="0"/>
        <v>-2.8085822402776213</v>
      </c>
    </row>
    <row r="63" spans="1:4" x14ac:dyDescent="0.25">
      <c r="A63">
        <v>3.7672745785480428</v>
      </c>
      <c r="B63">
        <v>1.557426163049319E-3</v>
      </c>
      <c r="C63">
        <f t="shared" si="0"/>
        <v>0.5760272749955303</v>
      </c>
      <c r="D63">
        <f t="shared" si="0"/>
        <v>-2.807592533908196</v>
      </c>
    </row>
    <row r="64" spans="1:4" x14ac:dyDescent="0.25">
      <c r="A64">
        <v>3.7813657407260859</v>
      </c>
      <c r="B64">
        <v>1.5609292444173581E-3</v>
      </c>
      <c r="C64">
        <f t="shared" si="0"/>
        <v>0.57764868516398715</v>
      </c>
      <c r="D64">
        <f t="shared" si="0"/>
        <v>-2.8066167826874535</v>
      </c>
    </row>
    <row r="65" spans="1:4" x14ac:dyDescent="0.25">
      <c r="A65">
        <v>3.7955096096679668</v>
      </c>
      <c r="B65">
        <v>1.564389278664195E-3</v>
      </c>
      <c r="C65">
        <f t="shared" si="0"/>
        <v>0.57927009533244389</v>
      </c>
      <c r="D65">
        <f t="shared" si="0"/>
        <v>-2.8056551690897189</v>
      </c>
    </row>
    <row r="66" spans="1:4" x14ac:dyDescent="0.25">
      <c r="A66">
        <v>3.8097063825187441</v>
      </c>
      <c r="B66">
        <v>1.567805291363374E-3</v>
      </c>
      <c r="C66">
        <f t="shared" si="0"/>
        <v>0.58089150550090085</v>
      </c>
      <c r="D66">
        <f t="shared" si="0"/>
        <v>-2.804707874136998</v>
      </c>
    </row>
    <row r="67" spans="1:4" x14ac:dyDescent="0.25">
      <c r="A67">
        <v>3.8239562571608738</v>
      </c>
      <c r="B67">
        <v>1.5711763115689541E-3</v>
      </c>
      <c r="C67">
        <f t="shared" ref="C67:D130" si="1">LOG10(A67)</f>
        <v>0.58251291566935759</v>
      </c>
      <c r="D67">
        <f t="shared" si="1"/>
        <v>-2.8037750773119892</v>
      </c>
    </row>
    <row r="68" spans="1:4" x14ac:dyDescent="0.25">
      <c r="A68">
        <v>3.8382594322169821</v>
      </c>
      <c r="B68">
        <v>1.574501372423821E-3</v>
      </c>
      <c r="C68">
        <f t="shared" si="1"/>
        <v>0.58413432583781466</v>
      </c>
      <c r="D68">
        <f t="shared" si="1"/>
        <v>-2.8028569564718118</v>
      </c>
    </row>
    <row r="69" spans="1:4" x14ac:dyDescent="0.25">
      <c r="A69">
        <v>3.8526161070526168</v>
      </c>
      <c r="B69">
        <v>1.5777795117714571E-3</v>
      </c>
      <c r="C69">
        <f t="shared" si="1"/>
        <v>0.58575573600627129</v>
      </c>
      <c r="D69">
        <f t="shared" si="1"/>
        <v>-2.8019536877625182</v>
      </c>
    </row>
    <row r="70" spans="1:4" x14ac:dyDescent="0.25">
      <c r="A70">
        <v>3.8670264817790438</v>
      </c>
      <c r="B70">
        <v>1.5810097727705669E-3</v>
      </c>
      <c r="C70">
        <f t="shared" si="1"/>
        <v>0.58737714617472825</v>
      </c>
      <c r="D70">
        <f t="shared" si="1"/>
        <v>-2.8010654455344497</v>
      </c>
    </row>
    <row r="71" spans="1:4" x14ac:dyDescent="0.25">
      <c r="A71">
        <v>3.8814907572560209</v>
      </c>
      <c r="B71">
        <v>1.5841912045118701E-3</v>
      </c>
      <c r="C71">
        <f t="shared" si="1"/>
        <v>0.58899855634318499</v>
      </c>
      <c r="D71">
        <f t="shared" si="1"/>
        <v>-2.8001924022585176</v>
      </c>
    </row>
    <row r="72" spans="1:4" x14ac:dyDescent="0.25">
      <c r="A72">
        <v>3.89600913509461</v>
      </c>
      <c r="B72">
        <v>1.665633131181173E-3</v>
      </c>
      <c r="C72">
        <f t="shared" si="1"/>
        <v>0.59061996651164195</v>
      </c>
      <c r="D72">
        <f t="shared" si="1"/>
        <v>-2.7784206491771641</v>
      </c>
    </row>
    <row r="73" spans="1:4" x14ac:dyDescent="0.25">
      <c r="A73">
        <v>3.9105818176599758</v>
      </c>
      <c r="B73">
        <v>1.670920057012627E-3</v>
      </c>
      <c r="C73">
        <f t="shared" si="1"/>
        <v>0.5922413766800988</v>
      </c>
      <c r="D73">
        <f t="shared" si="1"/>
        <v>-2.7770443278617298</v>
      </c>
    </row>
    <row r="74" spans="1:4" x14ac:dyDescent="0.25">
      <c r="A74">
        <v>3.925209008074217</v>
      </c>
      <c r="B74">
        <v>1.6761952608127439E-3</v>
      </c>
      <c r="C74">
        <f t="shared" si="1"/>
        <v>0.59386278684855565</v>
      </c>
      <c r="D74">
        <f t="shared" si="1"/>
        <v>-2.7756753915803976</v>
      </c>
    </row>
    <row r="75" spans="1:4" x14ac:dyDescent="0.25">
      <c r="A75">
        <v>3.9398909102191899</v>
      </c>
      <c r="B75">
        <v>1.6814578330233111E-3</v>
      </c>
      <c r="C75">
        <f t="shared" si="1"/>
        <v>0.5954841970170125</v>
      </c>
      <c r="D75">
        <f t="shared" si="1"/>
        <v>-2.7743140192889322</v>
      </c>
    </row>
    <row r="76" spans="1:4" x14ac:dyDescent="0.25">
      <c r="A76">
        <v>3.954627728739355</v>
      </c>
      <c r="B76">
        <v>1.6867068498139181E-3</v>
      </c>
      <c r="C76">
        <f t="shared" si="1"/>
        <v>0.59710560718546934</v>
      </c>
      <c r="D76">
        <f t="shared" si="1"/>
        <v>-2.7729603913712229</v>
      </c>
    </row>
    <row r="77" spans="1:4" x14ac:dyDescent="0.25">
      <c r="A77">
        <v>3.9694196690446271</v>
      </c>
      <c r="B77">
        <v>1.691941373326846E-3</v>
      </c>
      <c r="C77">
        <f t="shared" si="1"/>
        <v>0.59872701735392619</v>
      </c>
      <c r="D77">
        <f t="shared" si="1"/>
        <v>-2.7716146895722678</v>
      </c>
    </row>
    <row r="78" spans="1:4" x14ac:dyDescent="0.25">
      <c r="A78">
        <v>3.984266937313238</v>
      </c>
      <c r="B78">
        <v>1.6971604519388909E-3</v>
      </c>
      <c r="C78">
        <f t="shared" si="1"/>
        <v>0.60034842752238304</v>
      </c>
      <c r="D78">
        <f t="shared" si="1"/>
        <v>-2.7702770969294757</v>
      </c>
    </row>
    <row r="79" spans="1:4" x14ac:dyDescent="0.25">
      <c r="A79">
        <v>3.9991697404946112</v>
      </c>
      <c r="B79">
        <v>1.702363120540288E-3</v>
      </c>
      <c r="C79">
        <f t="shared" si="1"/>
        <v>0.60196983769083989</v>
      </c>
      <c r="D79">
        <f t="shared" si="1"/>
        <v>-2.7689477977023249</v>
      </c>
    </row>
    <row r="80" spans="1:4" x14ac:dyDescent="0.25">
      <c r="A80">
        <v>4.0141282863122489</v>
      </c>
      <c r="B80">
        <v>1.7075484008306609E-3</v>
      </c>
      <c r="C80">
        <f t="shared" si="1"/>
        <v>0.60359124785929685</v>
      </c>
      <c r="D80">
        <f t="shared" si="1"/>
        <v>-2.7676269773004494</v>
      </c>
    </row>
    <row r="81" spans="1:4" x14ac:dyDescent="0.25">
      <c r="A81">
        <v>4.0291427832666216</v>
      </c>
      <c r="B81">
        <v>1.712715301632066E-3</v>
      </c>
      <c r="C81">
        <f t="shared" si="1"/>
        <v>0.6052126580277537</v>
      </c>
      <c r="D81">
        <f t="shared" si="1"/>
        <v>-2.7663148222101963</v>
      </c>
    </row>
    <row r="82" spans="1:4" x14ac:dyDescent="0.25">
      <c r="A82">
        <v>4.044213440638079</v>
      </c>
      <c r="B82">
        <v>1.7178628192190579E-3</v>
      </c>
      <c r="C82">
        <f t="shared" si="1"/>
        <v>0.60683406819621055</v>
      </c>
      <c r="D82">
        <f t="shared" si="1"/>
        <v>-2.7650115199197316</v>
      </c>
    </row>
    <row r="83" spans="1:4" x14ac:dyDescent="0.25">
      <c r="A83">
        <v>4.0593404684897667</v>
      </c>
      <c r="B83">
        <v>1.7229899376657351E-3</v>
      </c>
      <c r="C83">
        <f t="shared" si="1"/>
        <v>0.6084554783646674</v>
      </c>
      <c r="D83">
        <f t="shared" si="1"/>
        <v>-2.7637172588427474</v>
      </c>
    </row>
    <row r="84" spans="1:4" x14ac:dyDescent="0.25">
      <c r="A84">
        <v>4.074524077670552</v>
      </c>
      <c r="B84">
        <v>1.728095629209731E-3</v>
      </c>
      <c r="C84">
        <f t="shared" si="1"/>
        <v>0.61007688853312425</v>
      </c>
      <c r="D84">
        <f t="shared" si="1"/>
        <v>-2.7624322282408365</v>
      </c>
    </row>
    <row r="85" spans="1:4" x14ac:dyDescent="0.25">
      <c r="A85">
        <v>4.0897644798179646</v>
      </c>
      <c r="B85">
        <v>1.733178854633006E-3</v>
      </c>
      <c r="C85">
        <f t="shared" si="1"/>
        <v>0.6116982987015811</v>
      </c>
      <c r="D85">
        <f t="shared" si="1"/>
        <v>-2.7611566181445997</v>
      </c>
    </row>
    <row r="86" spans="1:4" x14ac:dyDescent="0.25">
      <c r="A86">
        <v>4.1050618873611446</v>
      </c>
      <c r="B86">
        <v>1.738238563659343E-3</v>
      </c>
      <c r="C86">
        <f t="shared" si="1"/>
        <v>0.61331970887003795</v>
      </c>
      <c r="D86">
        <f t="shared" si="1"/>
        <v>-2.7598906192735586</v>
      </c>
    </row>
    <row r="87" spans="1:4" x14ac:dyDescent="0.25">
      <c r="A87">
        <v>4.120416513523808</v>
      </c>
      <c r="B87">
        <v>1.7432736953684081E-3</v>
      </c>
      <c r="C87">
        <f t="shared" si="1"/>
        <v>0.6149411190384948</v>
      </c>
      <c r="D87">
        <f t="shared" si="1"/>
        <v>-2.758634422954934</v>
      </c>
    </row>
    <row r="88" spans="1:4" x14ac:dyDescent="0.25">
      <c r="A88">
        <v>4.1358285723272106</v>
      </c>
      <c r="B88">
        <v>1.748283178626195E-3</v>
      </c>
      <c r="C88">
        <f t="shared" si="1"/>
        <v>0.61656252920695165</v>
      </c>
      <c r="D88">
        <f t="shared" si="1"/>
        <v>-2.7573882210413658</v>
      </c>
    </row>
    <row r="89" spans="1:4" x14ac:dyDescent="0.25">
      <c r="A89">
        <v>4.1512982785931412</v>
      </c>
      <c r="B89">
        <v>1.753265932531669E-3</v>
      </c>
      <c r="C89">
        <f t="shared" si="1"/>
        <v>0.6181839393754085</v>
      </c>
      <c r="D89">
        <f t="shared" si="1"/>
        <v>-2.7561522058276418</v>
      </c>
    </row>
    <row r="90" spans="1:4" x14ac:dyDescent="0.25">
      <c r="A90">
        <v>4.1668258479469076</v>
      </c>
      <c r="B90">
        <v>1.7582208668793929E-3</v>
      </c>
      <c r="C90">
        <f t="shared" si="1"/>
        <v>0.61980534954386535</v>
      </c>
      <c r="D90">
        <f t="shared" si="1"/>
        <v>-2.7549265699665071</v>
      </c>
    </row>
    <row r="91" spans="1:4" x14ac:dyDescent="0.25">
      <c r="A91">
        <v>4.1824114968203459</v>
      </c>
      <c r="B91">
        <v>1.76314688263788E-3</v>
      </c>
      <c r="C91">
        <f t="shared" si="1"/>
        <v>0.6214267597123222</v>
      </c>
      <c r="D91">
        <f t="shared" si="1"/>
        <v>-2.7537115063836319</v>
      </c>
    </row>
    <row r="92" spans="1:4" x14ac:dyDescent="0.25">
      <c r="A92">
        <v>4.1980554424548364</v>
      </c>
      <c r="B92">
        <v>1.768042872443435E-3</v>
      </c>
      <c r="C92">
        <f t="shared" si="1"/>
        <v>0.62304816988077905</v>
      </c>
      <c r="D92">
        <f t="shared" si="1"/>
        <v>-2.7525072081918016</v>
      </c>
    </row>
    <row r="93" spans="1:4" x14ac:dyDescent="0.25">
      <c r="A93">
        <v>4.2137579029043337</v>
      </c>
      <c r="B93">
        <v>1.772907721109149E-3</v>
      </c>
      <c r="C93">
        <f t="shared" si="1"/>
        <v>0.6246695800492359</v>
      </c>
      <c r="D93">
        <f t="shared" si="1"/>
        <v>-2.7513138686044107</v>
      </c>
    </row>
    <row r="94" spans="1:4" x14ac:dyDescent="0.25">
      <c r="A94">
        <v>4.2295190970384011</v>
      </c>
      <c r="B94">
        <v>1.7777403061487701E-3</v>
      </c>
      <c r="C94">
        <f t="shared" si="1"/>
        <v>0.62629099021769274</v>
      </c>
      <c r="D94">
        <f t="shared" si="1"/>
        <v>-2.7501316808483338</v>
      </c>
    </row>
    <row r="95" spans="1:4" x14ac:dyDescent="0.25">
      <c r="A95">
        <v>4.2453392445452671</v>
      </c>
      <c r="B95">
        <v>1.7825394983151191E-3</v>
      </c>
      <c r="C95">
        <f t="shared" si="1"/>
        <v>0.62791240038614959</v>
      </c>
      <c r="D95">
        <f t="shared" si="1"/>
        <v>-2.7489608380762385</v>
      </c>
    </row>
    <row r="96" spans="1:4" x14ac:dyDescent="0.25">
      <c r="A96">
        <v>4.2612185659348842</v>
      </c>
      <c r="B96">
        <v>1.7873041621526079E-3</v>
      </c>
      <c r="C96">
        <f t="shared" si="1"/>
        <v>0.62953381055460644</v>
      </c>
      <c r="D96">
        <f t="shared" si="1"/>
        <v>-2.7478015332784369</v>
      </c>
    </row>
    <row r="97" spans="1:4" x14ac:dyDescent="0.25">
      <c r="A97">
        <v>4.2771572825420012</v>
      </c>
      <c r="B97">
        <v>1.792033156563562E-3</v>
      </c>
      <c r="C97">
        <f t="shared" si="1"/>
        <v>0.63115522072306329</v>
      </c>
      <c r="D97">
        <f t="shared" si="1"/>
        <v>-2.7466539591943291</v>
      </c>
    </row>
    <row r="98" spans="1:4" x14ac:dyDescent="0.25">
      <c r="A98">
        <v>4.293155616529253</v>
      </c>
      <c r="B98">
        <v>1.796725335387912E-3</v>
      </c>
      <c r="C98">
        <f t="shared" si="1"/>
        <v>0.63277663089152014</v>
      </c>
      <c r="D98">
        <f t="shared" si="1"/>
        <v>-2.7455183082235175</v>
      </c>
    </row>
    <row r="99" spans="1:4" x14ac:dyDescent="0.25">
      <c r="A99">
        <v>4.3092137908902526</v>
      </c>
      <c r="B99">
        <v>1.8013795479957641E-3</v>
      </c>
      <c r="C99">
        <f t="shared" si="1"/>
        <v>0.63439804105997688</v>
      </c>
      <c r="D99">
        <f t="shared" si="1"/>
        <v>-2.7443947723366855</v>
      </c>
    </row>
    <row r="100" spans="1:4" x14ac:dyDescent="0.25">
      <c r="A100">
        <v>4.3253320294527038</v>
      </c>
      <c r="B100">
        <v>1.8059946398924439E-3</v>
      </c>
      <c r="C100">
        <f t="shared" si="1"/>
        <v>0.63601945122843384</v>
      </c>
      <c r="D100">
        <f t="shared" si="1"/>
        <v>-2.7432835429862941</v>
      </c>
    </row>
    <row r="101" spans="1:4" x14ac:dyDescent="0.25">
      <c r="A101">
        <v>4.3415105568815147</v>
      </c>
      <c r="B101">
        <v>1.810569453335547E-3</v>
      </c>
      <c r="C101">
        <f t="shared" si="1"/>
        <v>0.63764086139689069</v>
      </c>
      <c r="D101">
        <f t="shared" si="1"/>
        <v>-2.742184811017176</v>
      </c>
    </row>
    <row r="102" spans="1:4" x14ac:dyDescent="0.25">
      <c r="A102">
        <v>4.3577495986819343</v>
      </c>
      <c r="B102">
        <v>1.8151028279634171E-3</v>
      </c>
      <c r="C102">
        <f t="shared" si="1"/>
        <v>0.63926227156534754</v>
      </c>
      <c r="D102">
        <f t="shared" si="1"/>
        <v>-2.7410987665771156</v>
      </c>
    </row>
    <row r="103" spans="1:4" x14ac:dyDescent="0.25">
      <c r="A103">
        <v>4.3740493812026964</v>
      </c>
      <c r="B103">
        <v>1.8195936014346081E-3</v>
      </c>
      <c r="C103">
        <f t="shared" si="1"/>
        <v>0.64088368173380439</v>
      </c>
      <c r="D103">
        <f t="shared" si="1"/>
        <v>-2.7400255990274682</v>
      </c>
    </row>
    <row r="104" spans="1:4" x14ac:dyDescent="0.25">
      <c r="A104">
        <v>4.390410131639169</v>
      </c>
      <c r="B104">
        <v>1.8240406100777139E-3</v>
      </c>
      <c r="C104">
        <f t="shared" si="1"/>
        <v>0.64250509190226124</v>
      </c>
      <c r="D104">
        <f t="shared" si="1"/>
        <v>-2.7389654968539134</v>
      </c>
    </row>
    <row r="105" spans="1:4" x14ac:dyDescent="0.25">
      <c r="A105">
        <v>4.406832078036528</v>
      </c>
      <c r="B105">
        <v>1.828442689551064E-3</v>
      </c>
      <c r="C105">
        <f t="shared" si="1"/>
        <v>0.64412650207071809</v>
      </c>
      <c r="D105">
        <f t="shared" si="1"/>
        <v>-2.7379186475773958</v>
      </c>
    </row>
    <row r="106" spans="1:4" x14ac:dyDescent="0.25">
      <c r="A106">
        <v>4.4233154492929314</v>
      </c>
      <c r="B106">
        <v>1.83279867551164E-3</v>
      </c>
      <c r="C106">
        <f t="shared" si="1"/>
        <v>0.64574791223917505</v>
      </c>
      <c r="D106">
        <f t="shared" si="1"/>
        <v>-2.7368852376653381</v>
      </c>
    </row>
    <row r="107" spans="1:4" x14ac:dyDescent="0.25">
      <c r="A107">
        <v>4.4398604751627069</v>
      </c>
      <c r="B107">
        <v>1.8371074042926321E-3</v>
      </c>
      <c r="C107">
        <f t="shared" si="1"/>
        <v>0.64736932240763179</v>
      </c>
      <c r="D107">
        <f t="shared" si="1"/>
        <v>-2.7358654524432002</v>
      </c>
    </row>
    <row r="108" spans="1:4" x14ac:dyDescent="0.25">
      <c r="A108">
        <v>4.4564673862595647</v>
      </c>
      <c r="B108">
        <v>1.8413677135890321E-3</v>
      </c>
      <c r="C108">
        <f t="shared" si="1"/>
        <v>0.64899073257608864</v>
      </c>
      <c r="D108">
        <f t="shared" si="1"/>
        <v>-2.7348594760064366</v>
      </c>
    </row>
    <row r="109" spans="1:4" x14ac:dyDescent="0.25">
      <c r="A109">
        <v>4.4731364140598009</v>
      </c>
      <c r="B109">
        <v>1.845578443150548E-3</v>
      </c>
      <c r="C109">
        <f t="shared" si="1"/>
        <v>0.65061214274454549</v>
      </c>
      <c r="D109">
        <f t="shared" si="1"/>
        <v>-2.733867491132953</v>
      </c>
    </row>
    <row r="110" spans="1:4" x14ac:dyDescent="0.25">
      <c r="A110">
        <v>4.4898677909055307</v>
      </c>
      <c r="B110">
        <v>1.8497384354812789E-3</v>
      </c>
      <c r="C110">
        <f t="shared" si="1"/>
        <v>0.65223355291300233</v>
      </c>
      <c r="D110">
        <f t="shared" si="1"/>
        <v>-2.7328896791960977</v>
      </c>
    </row>
    <row r="111" spans="1:4" x14ac:dyDescent="0.25">
      <c r="A111">
        <v>4.5066617500079236</v>
      </c>
      <c r="B111">
        <v>1.853846536545387E-3</v>
      </c>
      <c r="C111">
        <f t="shared" si="1"/>
        <v>0.65385496308145918</v>
      </c>
      <c r="D111">
        <f t="shared" si="1"/>
        <v>-2.7319262200782788</v>
      </c>
    </row>
    <row r="112" spans="1:4" x14ac:dyDescent="0.25">
      <c r="A112">
        <v>4.5235185254504549</v>
      </c>
      <c r="B112">
        <v>1.8579015964781339E-3</v>
      </c>
      <c r="C112">
        <f t="shared" si="1"/>
        <v>0.65547637324991603</v>
      </c>
      <c r="D112">
        <f t="shared" si="1"/>
        <v>-2.7309772920852633</v>
      </c>
    </row>
    <row r="113" spans="1:4" x14ac:dyDescent="0.25">
      <c r="A113">
        <v>4.5404383521921714</v>
      </c>
      <c r="B113">
        <v>1.8619024703015251E-3</v>
      </c>
      <c r="C113">
        <f t="shared" si="1"/>
        <v>0.65709778341837299</v>
      </c>
      <c r="D113">
        <f t="shared" si="1"/>
        <v>-2.7300430718612319</v>
      </c>
    </row>
    <row r="114" spans="1:4" x14ac:dyDescent="0.25">
      <c r="A114">
        <v>4.5574214660709584</v>
      </c>
      <c r="B114">
        <v>1.8658480186439031E-3</v>
      </c>
      <c r="C114">
        <f t="shared" si="1"/>
        <v>0.65871919358682973</v>
      </c>
      <c r="D114">
        <f t="shared" si="1"/>
        <v>-2.7291237343046388</v>
      </c>
    </row>
    <row r="115" spans="1:4" x14ac:dyDescent="0.25">
      <c r="A115">
        <v>4.5744681038068391</v>
      </c>
      <c r="B115">
        <v>1.8697371084627011E-3</v>
      </c>
      <c r="C115">
        <f t="shared" si="1"/>
        <v>0.66034060375528658</v>
      </c>
      <c r="D115">
        <f t="shared" si="1"/>
        <v>-2.728219452484959</v>
      </c>
    </row>
    <row r="116" spans="1:4" x14ac:dyDescent="0.25">
      <c r="A116">
        <v>4.5915785030052607</v>
      </c>
      <c r="B116">
        <v>1.873568613769655E-3</v>
      </c>
      <c r="C116">
        <f t="shared" si="1"/>
        <v>0.66196201392374343</v>
      </c>
      <c r="D116">
        <f t="shared" si="1"/>
        <v>-2.7273303975603644</v>
      </c>
    </row>
    <row r="117" spans="1:4" x14ac:dyDescent="0.25">
      <c r="A117">
        <v>4.6087529021604183</v>
      </c>
      <c r="B117">
        <v>1.9648786728835429E-3</v>
      </c>
      <c r="C117">
        <f t="shared" si="1"/>
        <v>0.66358342409220028</v>
      </c>
      <c r="D117">
        <f t="shared" si="1"/>
        <v>-2.7066642612294958</v>
      </c>
    </row>
    <row r="118" spans="1:4" x14ac:dyDescent="0.25">
      <c r="A118">
        <v>4.6259915406585703</v>
      </c>
      <c r="B118">
        <v>1.9709671834681761E-3</v>
      </c>
      <c r="C118">
        <f t="shared" si="1"/>
        <v>0.66520483426065713</v>
      </c>
      <c r="D118">
        <f t="shared" si="1"/>
        <v>-2.7053206066476667</v>
      </c>
    </row>
    <row r="119" spans="1:4" x14ac:dyDescent="0.25">
      <c r="A119">
        <v>4.6432946587813797</v>
      </c>
      <c r="B119">
        <v>1.9770348831344331E-3</v>
      </c>
      <c r="C119">
        <f t="shared" si="1"/>
        <v>0.66682624442911398</v>
      </c>
      <c r="D119">
        <f t="shared" si="1"/>
        <v>-2.703985667854186</v>
      </c>
    </row>
    <row r="120" spans="1:4" x14ac:dyDescent="0.25">
      <c r="A120">
        <v>4.6606624977092617</v>
      </c>
      <c r="B120">
        <v>1.9830805979341171E-3</v>
      </c>
      <c r="C120">
        <f t="shared" si="1"/>
        <v>0.66844765459757083</v>
      </c>
      <c r="D120">
        <f t="shared" si="1"/>
        <v>-2.7026596344952947</v>
      </c>
    </row>
    <row r="121" spans="1:4" x14ac:dyDescent="0.25">
      <c r="A121">
        <v>4.6780952995247462</v>
      </c>
      <c r="B121">
        <v>1.9891031396994021E-3</v>
      </c>
      <c r="C121">
        <f t="shared" si="1"/>
        <v>0.67006906476602768</v>
      </c>
      <c r="D121">
        <f t="shared" si="1"/>
        <v>-2.7013426970962864</v>
      </c>
    </row>
    <row r="122" spans="1:4" x14ac:dyDescent="0.25">
      <c r="A122">
        <v>4.6955933072158524</v>
      </c>
      <c r="B122">
        <v>1.995101306473603E-3</v>
      </c>
      <c r="C122">
        <f t="shared" si="1"/>
        <v>0.67169047493448453</v>
      </c>
      <c r="D122">
        <f t="shared" si="1"/>
        <v>-2.7000350469820344</v>
      </c>
    </row>
    <row r="123" spans="1:4" x14ac:dyDescent="0.25">
      <c r="A123">
        <v>4.7131567646794741</v>
      </c>
      <c r="B123">
        <v>2.0010738829614591E-3</v>
      </c>
      <c r="C123">
        <f t="shared" si="1"/>
        <v>0.67331188510294138</v>
      </c>
      <c r="D123">
        <f t="shared" si="1"/>
        <v>-2.698736876196318</v>
      </c>
    </row>
    <row r="124" spans="1:4" x14ac:dyDescent="0.25">
      <c r="A124">
        <v>4.7307859167247797</v>
      </c>
      <c r="B124">
        <v>2.0070196409988062E-3</v>
      </c>
      <c r="C124">
        <f t="shared" si="1"/>
        <v>0.67493329527139823</v>
      </c>
      <c r="D124">
        <f t="shared" si="1"/>
        <v>-2.6974483774200069</v>
      </c>
    </row>
    <row r="125" spans="1:4" x14ac:dyDescent="0.25">
      <c r="A125">
        <v>4.7484810090766256</v>
      </c>
      <c r="B125">
        <v>2.0129373400414232E-3</v>
      </c>
      <c r="C125">
        <f t="shared" si="1"/>
        <v>0.67655470543985508</v>
      </c>
      <c r="D125">
        <f t="shared" si="1"/>
        <v>-2.6961697438881917</v>
      </c>
    </row>
    <row r="126" spans="1:4" x14ac:dyDescent="0.25">
      <c r="A126">
        <v>4.7662422883789803</v>
      </c>
      <c r="B126">
        <v>2.018825727672841E-3</v>
      </c>
      <c r="C126">
        <f t="shared" si="1"/>
        <v>0.67817611560831192</v>
      </c>
      <c r="D126">
        <f t="shared" si="1"/>
        <v>-2.6949011693063176</v>
      </c>
    </row>
    <row r="127" spans="1:4" x14ac:dyDescent="0.25">
      <c r="A127">
        <v>4.784070002198364</v>
      </c>
      <c r="B127">
        <v>2.0246835401308478E-3</v>
      </c>
      <c r="C127">
        <f t="shared" si="1"/>
        <v>0.67979752577676877</v>
      </c>
      <c r="D127">
        <f t="shared" si="1"/>
        <v>-2.6936428477654131</v>
      </c>
    </row>
    <row r="128" spans="1:4" x14ac:dyDescent="0.25">
      <c r="A128">
        <v>4.8019643990272964</v>
      </c>
      <c r="B128">
        <v>2.0305095028524951E-3</v>
      </c>
      <c r="C128">
        <f t="shared" si="1"/>
        <v>0.68141893594522573</v>
      </c>
      <c r="D128">
        <f t="shared" si="1"/>
        <v>-2.6923949736564641</v>
      </c>
    </row>
    <row r="129" spans="1:4" x14ac:dyDescent="0.25">
      <c r="A129">
        <v>4.8199257282877603</v>
      </c>
      <c r="B129">
        <v>2.0363023310371879E-3</v>
      </c>
      <c r="C129">
        <f t="shared" si="1"/>
        <v>0.68304034611368247</v>
      </c>
      <c r="D129">
        <f t="shared" si="1"/>
        <v>-2.6911577415840364</v>
      </c>
    </row>
    <row r="130" spans="1:4" x14ac:dyDescent="0.25">
      <c r="A130">
        <v>4.8379542403346836</v>
      </c>
      <c r="B130">
        <v>2.042060730227621E-3</v>
      </c>
      <c r="C130">
        <f t="shared" si="1"/>
        <v>0.68466175628213921</v>
      </c>
      <c r="D130">
        <f t="shared" si="1"/>
        <v>-2.6899313462792027</v>
      </c>
    </row>
    <row r="131" spans="1:4" x14ac:dyDescent="0.25">
      <c r="A131">
        <v>4.8560501864594237</v>
      </c>
      <c r="B131">
        <v>2.0477833969081809E-3</v>
      </c>
      <c r="C131">
        <f t="shared" ref="C131:D194" si="2">LOG10(A131)</f>
        <v>0.68628316645059617</v>
      </c>
      <c r="D131">
        <f t="shared" si="2"/>
        <v>-2.6887159825118512</v>
      </c>
    </row>
    <row r="132" spans="1:4" x14ac:dyDescent="0.25">
      <c r="A132">
        <v>4.874213818893268</v>
      </c>
      <c r="B132">
        <v>2.0534690191203698E-3</v>
      </c>
      <c r="C132">
        <f t="shared" si="2"/>
        <v>0.68790457661905302</v>
      </c>
      <c r="D132">
        <f t="shared" si="2"/>
        <v>-2.6875118450024713</v>
      </c>
    </row>
    <row r="133" spans="1:4" x14ac:dyDescent="0.25">
      <c r="A133">
        <v>4.8924453908109582</v>
      </c>
      <c r="B133">
        <v>2.0591162770949361E-3</v>
      </c>
      <c r="C133">
        <f t="shared" si="2"/>
        <v>0.68952598678750987</v>
      </c>
      <c r="D133">
        <f t="shared" si="2"/>
        <v>-2.6863191283334666</v>
      </c>
    </row>
    <row r="134" spans="1:4" x14ac:dyDescent="0.25">
      <c r="A134">
        <v>4.910745156334209</v>
      </c>
      <c r="B134">
        <v>2.0647238439001829E-3</v>
      </c>
      <c r="C134">
        <f t="shared" si="2"/>
        <v>0.69114739695596672</v>
      </c>
      <c r="D134">
        <f t="shared" si="2"/>
        <v>-2.6851380268600935</v>
      </c>
    </row>
    <row r="135" spans="1:4" x14ac:dyDescent="0.25">
      <c r="A135">
        <v>4.9291133705352594</v>
      </c>
      <c r="B135">
        <v>2.0702903861060341E-3</v>
      </c>
      <c r="C135">
        <f t="shared" si="2"/>
        <v>0.69276880712442357</v>
      </c>
      <c r="D135">
        <f t="shared" si="2"/>
        <v>-2.6839687346210872</v>
      </c>
    </row>
    <row r="136" spans="1:4" x14ac:dyDescent="0.25">
      <c r="A136">
        <v>4.9475502894404224</v>
      </c>
      <c r="B136">
        <v>2.075814564463332E-3</v>
      </c>
      <c r="C136">
        <f t="shared" si="2"/>
        <v>0.69439021729288042</v>
      </c>
      <c r="D136">
        <f t="shared" si="2"/>
        <v>-2.6828114452490661</v>
      </c>
    </row>
    <row r="137" spans="1:4" x14ac:dyDescent="0.25">
      <c r="A137">
        <v>4.9660561700336538</v>
      </c>
      <c r="B137">
        <v>2.081295034597874E-3</v>
      </c>
      <c r="C137">
        <f t="shared" si="2"/>
        <v>0.69601162746133727</v>
      </c>
      <c r="D137">
        <f t="shared" si="2"/>
        <v>-2.6816663518807755</v>
      </c>
    </row>
    <row r="138" spans="1:4" x14ac:dyDescent="0.25">
      <c r="A138">
        <v>4.9846312702601372</v>
      </c>
      <c r="B138">
        <v>2.086730447718608E-3</v>
      </c>
      <c r="C138">
        <f t="shared" si="2"/>
        <v>0.69763303762979412</v>
      </c>
      <c r="D138">
        <f t="shared" si="2"/>
        <v>-2.6805336470672607</v>
      </c>
    </row>
    <row r="139" spans="1:4" x14ac:dyDescent="0.25">
      <c r="A139">
        <v>5.003275849029877</v>
      </c>
      <c r="B139">
        <v>2.0921194513394241E-3</v>
      </c>
      <c r="C139">
        <f t="shared" si="2"/>
        <v>0.69925444779825097</v>
      </c>
      <c r="D139">
        <f t="shared" si="2"/>
        <v>-2.6794135226840381</v>
      </c>
    </row>
    <row r="140" spans="1:4" x14ac:dyDescent="0.25">
      <c r="A140">
        <v>5.0219901662213076</v>
      </c>
      <c r="B140">
        <v>2.0974606900139659E-3</v>
      </c>
      <c r="C140">
        <f t="shared" si="2"/>
        <v>0.7008758579667077</v>
      </c>
      <c r="D140">
        <f t="shared" si="2"/>
        <v>-2.6783061698413348</v>
      </c>
    </row>
    <row r="141" spans="1:4" x14ac:dyDescent="0.25">
      <c r="A141">
        <v>5.0407744826849186</v>
      </c>
      <c r="B141">
        <v>2.1027528060827971E-3</v>
      </c>
      <c r="C141">
        <f t="shared" si="2"/>
        <v>0.70249726813516467</v>
      </c>
      <c r="D141">
        <f t="shared" si="2"/>
        <v>-2.6772117787944838</v>
      </c>
    </row>
    <row r="142" spans="1:4" x14ac:dyDescent="0.25">
      <c r="A142">
        <v>5.0596290602468832</v>
      </c>
      <c r="B142">
        <v>2.107994440432288E-3</v>
      </c>
      <c r="C142">
        <f t="shared" si="2"/>
        <v>0.70411867830362151</v>
      </c>
      <c r="D142">
        <f t="shared" si="2"/>
        <v>-2.6761305388545398</v>
      </c>
    </row>
    <row r="143" spans="1:4" x14ac:dyDescent="0.25">
      <c r="A143">
        <v>5.0785541617127166</v>
      </c>
      <c r="B143">
        <v>2.113184233264581E-3</v>
      </c>
      <c r="C143">
        <f t="shared" si="2"/>
        <v>0.70574008847207836</v>
      </c>
      <c r="D143">
        <f t="shared" si="2"/>
        <v>-2.6750626382991882</v>
      </c>
    </row>
    <row r="144" spans="1:4" x14ac:dyDescent="0.25">
      <c r="A144">
        <v>5.0975500508709333</v>
      </c>
      <c r="B144">
        <v>2.1183208248779172E-3</v>
      </c>
      <c r="C144">
        <f t="shared" si="2"/>
        <v>0.70736149864053521</v>
      </c>
      <c r="D144">
        <f t="shared" si="2"/>
        <v>-2.6740082642840193</v>
      </c>
    </row>
    <row r="145" spans="1:4" x14ac:dyDescent="0.25">
      <c r="A145">
        <v>5.1166169924967271</v>
      </c>
      <c r="B145">
        <v>2.1234028564565879E-3</v>
      </c>
      <c r="C145">
        <f t="shared" si="2"/>
        <v>0.70898290880899206</v>
      </c>
      <c r="D145">
        <f t="shared" si="2"/>
        <v>-2.6729676027542491</v>
      </c>
    </row>
    <row r="146" spans="1:4" x14ac:dyDescent="0.25">
      <c r="A146">
        <v>5.1357552523556587</v>
      </c>
      <c r="B146">
        <v>2.1284289708698302E-3</v>
      </c>
      <c r="C146">
        <f t="shared" si="2"/>
        <v>0.71060431897744891</v>
      </c>
      <c r="D146">
        <f t="shared" si="2"/>
        <v>-2.6719408383569401</v>
      </c>
    </row>
    <row r="147" spans="1:4" x14ac:dyDescent="0.25">
      <c r="A147">
        <v>5.1549650972073637</v>
      </c>
      <c r="B147">
        <v>2.1333978134788849E-3</v>
      </c>
      <c r="C147">
        <f t="shared" si="2"/>
        <v>0.71222572914590576</v>
      </c>
      <c r="D147">
        <f t="shared" si="2"/>
        <v>-2.6709281543538008</v>
      </c>
    </row>
    <row r="148" spans="1:4" x14ac:dyDescent="0.25">
      <c r="A148">
        <v>5.1742467948092656</v>
      </c>
      <c r="B148">
        <v>2.138308032951407E-3</v>
      </c>
      <c r="C148">
        <f t="shared" si="2"/>
        <v>0.71384713931436261</v>
      </c>
      <c r="D148">
        <f t="shared" si="2"/>
        <v>-2.6699297325346376</v>
      </c>
    </row>
    <row r="149" spans="1:4" x14ac:dyDescent="0.25">
      <c r="A149">
        <v>5.1936006139203146</v>
      </c>
      <c r="B149">
        <v>2.143158282082544E-3</v>
      </c>
      <c r="C149">
        <f t="shared" si="2"/>
        <v>0.71546854948281935</v>
      </c>
      <c r="D149">
        <f t="shared" si="2"/>
        <v>-2.6689457531315033</v>
      </c>
    </row>
    <row r="150" spans="1:4" x14ac:dyDescent="0.25">
      <c r="A150">
        <v>5.2130268243047304</v>
      </c>
      <c r="B150">
        <v>2.1479472186217308E-3</v>
      </c>
      <c r="C150">
        <f t="shared" si="2"/>
        <v>0.71708995965127631</v>
      </c>
      <c r="D150">
        <f t="shared" si="2"/>
        <v>-2.6679763947336395</v>
      </c>
    </row>
    <row r="151" spans="1:4" x14ac:dyDescent="0.25">
      <c r="A151">
        <v>5.2325256967357587</v>
      </c>
      <c r="B151">
        <v>2.152673506104531E-3</v>
      </c>
      <c r="C151">
        <f t="shared" si="2"/>
        <v>0.71871136981973316</v>
      </c>
      <c r="D151">
        <f t="shared" si="2"/>
        <v>-2.667021834203243</v>
      </c>
    </row>
    <row r="152" spans="1:4" x14ac:dyDescent="0.25">
      <c r="A152">
        <v>5.2520975029994519</v>
      </c>
      <c r="B152">
        <v>2.1573358146885669E-3</v>
      </c>
      <c r="C152">
        <f t="shared" si="2"/>
        <v>0.72033277998819001</v>
      </c>
      <c r="D152">
        <f t="shared" si="2"/>
        <v>-2.6660822465921465</v>
      </c>
    </row>
    <row r="153" spans="1:4" x14ac:dyDescent="0.25">
      <c r="A153">
        <v>5.2717425158984543</v>
      </c>
      <c r="B153">
        <v>2.161932821992763E-3</v>
      </c>
      <c r="C153">
        <f t="shared" si="2"/>
        <v>0.72195419015664686</v>
      </c>
      <c r="D153">
        <f t="shared" si="2"/>
        <v>-2.665157805059454</v>
      </c>
    </row>
    <row r="154" spans="1:4" x14ac:dyDescent="0.25">
      <c r="A154">
        <v>5.2914610092558023</v>
      </c>
      <c r="B154">
        <v>2.1664632139390102E-3</v>
      </c>
      <c r="C154">
        <f t="shared" si="2"/>
        <v>0.72357560032510371</v>
      </c>
      <c r="D154">
        <f t="shared" si="2"/>
        <v>-2.664248680790203</v>
      </c>
    </row>
    <row r="155" spans="1:4" x14ac:dyDescent="0.25">
      <c r="A155">
        <v>5.3112532579187466</v>
      </c>
      <c r="B155">
        <v>2.2646005264765701E-3</v>
      </c>
      <c r="C155">
        <f t="shared" si="2"/>
        <v>0.72519701049356056</v>
      </c>
      <c r="D155">
        <f t="shared" si="2"/>
        <v>-2.6450083960562965</v>
      </c>
    </row>
    <row r="156" spans="1:4" x14ac:dyDescent="0.25">
      <c r="A156">
        <v>5.3311195377625804</v>
      </c>
      <c r="B156">
        <v>2.2714788593593709E-3</v>
      </c>
      <c r="C156">
        <f t="shared" si="2"/>
        <v>0.72681842066201752</v>
      </c>
      <c r="D156">
        <f t="shared" si="2"/>
        <v>-2.6436913008067813</v>
      </c>
    </row>
    <row r="157" spans="1:4" x14ac:dyDescent="0.25">
      <c r="A157">
        <v>5.3510601256944783</v>
      </c>
      <c r="B157">
        <v>2.2783268823347949E-3</v>
      </c>
      <c r="C157">
        <f t="shared" si="2"/>
        <v>0.72843983083047426</v>
      </c>
      <c r="D157">
        <f t="shared" si="2"/>
        <v>-2.6423839655028885</v>
      </c>
    </row>
    <row r="158" spans="1:4" x14ac:dyDescent="0.25">
      <c r="A158">
        <v>5.3710752996573694</v>
      </c>
      <c r="B158">
        <v>2.2851431815907328E-3</v>
      </c>
      <c r="C158">
        <f t="shared" si="2"/>
        <v>0.7300612409989311</v>
      </c>
      <c r="D158">
        <f t="shared" si="2"/>
        <v>-2.6410865828910208</v>
      </c>
    </row>
    <row r="159" spans="1:4" x14ac:dyDescent="0.25">
      <c r="A159">
        <v>5.3911653386338019</v>
      </c>
      <c r="B159">
        <v>2.291926330070563E-3</v>
      </c>
      <c r="C159">
        <f t="shared" si="2"/>
        <v>0.73168265116738795</v>
      </c>
      <c r="D159">
        <f t="shared" si="2"/>
        <v>-2.6397993461104217</v>
      </c>
    </row>
    <row r="160" spans="1:4" x14ac:dyDescent="0.25">
      <c r="A160">
        <v>5.4113305226498296</v>
      </c>
      <c r="B160">
        <v>2.2986748880667778E-3</v>
      </c>
      <c r="C160">
        <f t="shared" si="2"/>
        <v>0.73330406133584469</v>
      </c>
      <c r="D160">
        <f t="shared" si="2"/>
        <v>-2.6385224486102348</v>
      </c>
    </row>
    <row r="161" spans="1:4" x14ac:dyDescent="0.25">
      <c r="A161">
        <v>5.4315711327789282</v>
      </c>
      <c r="B161">
        <v>2.3053874038348838E-3</v>
      </c>
      <c r="C161">
        <f t="shared" si="2"/>
        <v>0.73492547150430165</v>
      </c>
      <c r="D161">
        <f t="shared" si="2"/>
        <v>-2.6372560840658359</v>
      </c>
    </row>
    <row r="162" spans="1:4" x14ac:dyDescent="0.25">
      <c r="A162">
        <v>5.451887451145895</v>
      </c>
      <c r="B162">
        <v>2.3120624142272542E-3</v>
      </c>
      <c r="C162">
        <f t="shared" si="2"/>
        <v>0.7365468816727585</v>
      </c>
      <c r="D162">
        <f t="shared" si="2"/>
        <v>-2.636000446294493</v>
      </c>
    </row>
    <row r="163" spans="1:4" x14ac:dyDescent="0.25">
      <c r="A163">
        <v>5.472279760930796</v>
      </c>
      <c r="B163">
        <v>2.3186984453465809E-3</v>
      </c>
      <c r="C163">
        <f t="shared" si="2"/>
        <v>0.73816829184121535</v>
      </c>
      <c r="D163">
        <f t="shared" si="2"/>
        <v>-2.6347557291704344</v>
      </c>
    </row>
    <row r="164" spans="1:4" x14ac:dyDescent="0.25">
      <c r="A164">
        <v>5.4927483463729052</v>
      </c>
      <c r="B164">
        <v>2.3252940132184909E-3</v>
      </c>
      <c r="C164">
        <f t="shared" si="2"/>
        <v>0.7397897020096722</v>
      </c>
      <c r="D164">
        <f t="shared" si="2"/>
        <v>-2.633522126539396</v>
      </c>
    </row>
    <row r="165" spans="1:4" x14ac:dyDescent="0.25">
      <c r="A165">
        <v>5.51329349277467</v>
      </c>
      <c r="B165">
        <v>2.3318476244829642E-3</v>
      </c>
      <c r="C165">
        <f t="shared" si="2"/>
        <v>0.74141111217812905</v>
      </c>
      <c r="D165">
        <f t="shared" si="2"/>
        <v>-2.6322998321327158</v>
      </c>
    </row>
    <row r="166" spans="1:4" x14ac:dyDescent="0.25">
      <c r="A166">
        <v>5.5339154865056859</v>
      </c>
      <c r="B166">
        <v>2.3383577771040392E-3</v>
      </c>
      <c r="C166">
        <f t="shared" si="2"/>
        <v>0.7430325223465859</v>
      </c>
      <c r="D166">
        <f t="shared" si="2"/>
        <v>-2.6310890394810507</v>
      </c>
    </row>
    <row r="167" spans="1:4" x14ac:dyDescent="0.25">
      <c r="A167">
        <v>5.55461461500669</v>
      </c>
      <c r="B167">
        <v>2.344822961097363E-3</v>
      </c>
      <c r="C167">
        <f t="shared" si="2"/>
        <v>0.74465393251504275</v>
      </c>
      <c r="D167">
        <f t="shared" si="2"/>
        <v>-2.6298899418277837</v>
      </c>
    </row>
    <row r="168" spans="1:4" x14ac:dyDescent="0.25">
      <c r="A168">
        <v>5.5753911667935663</v>
      </c>
      <c r="B168">
        <v>2.351241659275053E-3</v>
      </c>
      <c r="C168">
        <f t="shared" si="2"/>
        <v>0.7462753426834996</v>
      </c>
      <c r="D168">
        <f t="shared" si="2"/>
        <v>-2.6287027320422003</v>
      </c>
    </row>
    <row r="169" spans="1:4" x14ac:dyDescent="0.25">
      <c r="A169">
        <v>5.5962454314613659</v>
      </c>
      <c r="B169">
        <v>2.3576123480073419E-3</v>
      </c>
      <c r="C169">
        <f t="shared" si="2"/>
        <v>0.74789675285195645</v>
      </c>
      <c r="D169">
        <f t="shared" si="2"/>
        <v>-2.6275276025324916</v>
      </c>
    </row>
    <row r="170" spans="1:4" x14ac:dyDescent="0.25">
      <c r="A170">
        <v>5.6171776996883462</v>
      </c>
      <c r="B170">
        <v>2.363933498000413E-3</v>
      </c>
      <c r="C170">
        <f t="shared" si="2"/>
        <v>0.7495181630204133</v>
      </c>
      <c r="D170">
        <f t="shared" si="2"/>
        <v>-2.6263647451586749</v>
      </c>
    </row>
    <row r="171" spans="1:4" x14ac:dyDescent="0.25">
      <c r="A171">
        <v>5.6381882632400213</v>
      </c>
      <c r="B171">
        <v>2.3702035750898368E-3</v>
      </c>
      <c r="C171">
        <f t="shared" si="2"/>
        <v>0.75113957318887015</v>
      </c>
      <c r="D171">
        <f t="shared" si="2"/>
        <v>-2.6252143511454831</v>
      </c>
    </row>
    <row r="172" spans="1:4" x14ac:dyDescent="0.25">
      <c r="A172">
        <v>5.6592774149732277</v>
      </c>
      <c r="B172">
        <v>2.376421041048995E-3</v>
      </c>
      <c r="C172">
        <f t="shared" si="2"/>
        <v>0.752760983357327</v>
      </c>
      <c r="D172">
        <f t="shared" si="2"/>
        <v>-2.6240766109953095</v>
      </c>
    </row>
    <row r="173" spans="1:4" x14ac:dyDescent="0.25">
      <c r="A173">
        <v>5.6804454488402092</v>
      </c>
      <c r="B173">
        <v>2.3825843544118242E-3</v>
      </c>
      <c r="C173">
        <f t="shared" si="2"/>
        <v>0.75438239352578385</v>
      </c>
      <c r="D173">
        <f t="shared" si="2"/>
        <v>-2.6229517144012604</v>
      </c>
    </row>
    <row r="174" spans="1:4" x14ac:dyDescent="0.25">
      <c r="A174">
        <v>5.7016926598927098</v>
      </c>
      <c r="B174">
        <v>2.3886919713091729E-3</v>
      </c>
      <c r="C174">
        <f t="shared" si="2"/>
        <v>0.75600380369424069</v>
      </c>
      <c r="D174">
        <f t="shared" si="2"/>
        <v>-2.6218398501604061</v>
      </c>
    </row>
    <row r="175" spans="1:4" x14ac:dyDescent="0.25">
      <c r="A175">
        <v>5.723019344286091</v>
      </c>
      <c r="B175">
        <v>2.39474234631813E-3</v>
      </c>
      <c r="C175">
        <f t="shared" si="2"/>
        <v>0.75762521386269754</v>
      </c>
      <c r="D175">
        <f t="shared" si="2"/>
        <v>-2.6207412060872763</v>
      </c>
    </row>
    <row r="176" spans="1:4" x14ac:dyDescent="0.25">
      <c r="A176">
        <v>5.7444257992834578</v>
      </c>
      <c r="B176">
        <v>2.400733933323533E-3</v>
      </c>
      <c r="C176">
        <f t="shared" si="2"/>
        <v>0.75924662403115439</v>
      </c>
      <c r="D176">
        <f t="shared" si="2"/>
        <v>-2.6196559689276815</v>
      </c>
    </row>
    <row r="177" spans="1:4" x14ac:dyDescent="0.25">
      <c r="A177">
        <v>5.7659123232598004</v>
      </c>
      <c r="B177">
        <v>2.4066651863909002E-3</v>
      </c>
      <c r="C177">
        <f t="shared" si="2"/>
        <v>0.76086803419961135</v>
      </c>
      <c r="D177">
        <f t="shared" si="2"/>
        <v>-2.6185843242729296</v>
      </c>
    </row>
    <row r="178" spans="1:4" x14ac:dyDescent="0.25">
      <c r="A178">
        <v>5.7874792157061528</v>
      </c>
      <c r="B178">
        <v>2.412534560650078E-3</v>
      </c>
      <c r="C178">
        <f t="shared" si="2"/>
        <v>0.76248944436806809</v>
      </c>
      <c r="D178">
        <f t="shared" si="2"/>
        <v>-2.6175264564744869</v>
      </c>
    </row>
    <row r="179" spans="1:4" x14ac:dyDescent="0.25">
      <c r="A179">
        <v>5.8091267772337751</v>
      </c>
      <c r="B179">
        <v>2.4183405131887009E-3</v>
      </c>
      <c r="C179">
        <f t="shared" si="2"/>
        <v>0.76411085453652494</v>
      </c>
      <c r="D179">
        <f t="shared" si="2"/>
        <v>-2.6164825485591656</v>
      </c>
    </row>
    <row r="180" spans="1:4" x14ac:dyDescent="0.25">
      <c r="A180">
        <v>5.8308553095783333</v>
      </c>
      <c r="B180">
        <v>2.424081503954738E-3</v>
      </c>
      <c r="C180">
        <f t="shared" si="2"/>
        <v>0.76573226470498179</v>
      </c>
      <c r="D180">
        <f t="shared" si="2"/>
        <v>-2.6154527821448914</v>
      </c>
    </row>
    <row r="181" spans="1:4" x14ac:dyDescent="0.25">
      <c r="A181">
        <v>5.8526651156041094</v>
      </c>
      <c r="B181">
        <v>2.429755996667195E-3</v>
      </c>
      <c r="C181">
        <f t="shared" si="2"/>
        <v>0.76735367487343864</v>
      </c>
      <c r="D181">
        <f t="shared" si="2"/>
        <v>-2.6144373373571206</v>
      </c>
    </row>
    <row r="182" spans="1:4" x14ac:dyDescent="0.25">
      <c r="A182">
        <v>5.8745564993082233</v>
      </c>
      <c r="B182">
        <v>2.435362459734176E-3</v>
      </c>
      <c r="C182">
        <f t="shared" si="2"/>
        <v>0.76897508504189549</v>
      </c>
      <c r="D182">
        <f t="shared" si="2"/>
        <v>-2.6134363927459594</v>
      </c>
    </row>
    <row r="183" spans="1:4" x14ac:dyDescent="0.25">
      <c r="A183">
        <v>5.8965297658248703</v>
      </c>
      <c r="B183">
        <v>2.4408993671773882E-3</v>
      </c>
      <c r="C183">
        <f t="shared" si="2"/>
        <v>0.77059649521035234</v>
      </c>
      <c r="D183">
        <f t="shared" si="2"/>
        <v>-2.6124501252040573</v>
      </c>
    </row>
    <row r="184" spans="1:4" x14ac:dyDescent="0.25">
      <c r="A184">
        <v>5.9185852214295744</v>
      </c>
      <c r="B184">
        <v>2.4463651995622199E-3</v>
      </c>
      <c r="C184">
        <f t="shared" si="2"/>
        <v>0.77221790537880919</v>
      </c>
      <c r="D184">
        <f t="shared" si="2"/>
        <v>-2.6114787098853172</v>
      </c>
    </row>
    <row r="185" spans="1:4" x14ac:dyDescent="0.25">
      <c r="A185">
        <v>5.9407231735434527</v>
      </c>
      <c r="B185">
        <v>2.4517584449324321E-3</v>
      </c>
      <c r="C185">
        <f t="shared" si="2"/>
        <v>0.77383931554726604</v>
      </c>
      <c r="D185">
        <f t="shared" si="2"/>
        <v>-2.6105223201244994</v>
      </c>
    </row>
    <row r="186" spans="1:4" x14ac:dyDescent="0.25">
      <c r="A186">
        <v>5.9629439307375094</v>
      </c>
      <c r="B186">
        <v>2.457077599748577E-3</v>
      </c>
      <c r="C186">
        <f t="shared" si="2"/>
        <v>0.77546072571572289</v>
      </c>
      <c r="D186">
        <f t="shared" si="2"/>
        <v>-2.6095811273577616</v>
      </c>
    </row>
    <row r="187" spans="1:4" x14ac:dyDescent="0.25">
      <c r="A187">
        <v>5.9852478027369269</v>
      </c>
      <c r="B187">
        <v>2.462321169829191E-3</v>
      </c>
      <c r="C187">
        <f t="shared" si="2"/>
        <v>0.77708213588417974</v>
      </c>
      <c r="D187">
        <f t="shared" si="2"/>
        <v>-2.6086553010441924</v>
      </c>
    </row>
    <row r="188" spans="1:4" x14ac:dyDescent="0.25">
      <c r="A188">
        <v>6.0076351004253921</v>
      </c>
      <c r="B188">
        <v>2.4674876712938122E-3</v>
      </c>
      <c r="C188">
        <f t="shared" si="2"/>
        <v>0.77870354605263659</v>
      </c>
      <c r="D188">
        <f t="shared" si="2"/>
        <v>-2.6077450085883935</v>
      </c>
    </row>
    <row r="189" spans="1:4" x14ac:dyDescent="0.25">
      <c r="A189">
        <v>6.0301061358494206</v>
      </c>
      <c r="B189">
        <v>2.5733364483084662E-3</v>
      </c>
      <c r="C189">
        <f t="shared" si="2"/>
        <v>0.78032495622109344</v>
      </c>
      <c r="D189">
        <f t="shared" si="2"/>
        <v>-2.5895034286783463</v>
      </c>
    </row>
    <row r="190" spans="1:4" x14ac:dyDescent="0.25">
      <c r="A190">
        <v>6.0526612222227136</v>
      </c>
      <c r="B190">
        <v>2.5809532742062601E-3</v>
      </c>
      <c r="C190">
        <f t="shared" si="2"/>
        <v>0.78194636638955028</v>
      </c>
      <c r="D190">
        <f t="shared" si="2"/>
        <v>-2.58821985788855</v>
      </c>
    </row>
    <row r="191" spans="1:4" x14ac:dyDescent="0.25">
      <c r="A191">
        <v>6.0753006739305224</v>
      </c>
      <c r="B191">
        <v>2.588528858630282E-3</v>
      </c>
      <c r="C191">
        <f t="shared" si="2"/>
        <v>0.78356777655800725</v>
      </c>
      <c r="D191">
        <f t="shared" si="2"/>
        <v>-2.5869469888532581</v>
      </c>
    </row>
    <row r="192" spans="1:4" x14ac:dyDescent="0.25">
      <c r="A192">
        <v>6.0980248065340232</v>
      </c>
      <c r="B192">
        <v>2.5960615597697E-3</v>
      </c>
      <c r="C192">
        <f t="shared" si="2"/>
        <v>0.78518918672646398</v>
      </c>
      <c r="D192">
        <f t="shared" si="2"/>
        <v>-2.5856850134312586</v>
      </c>
    </row>
    <row r="193" spans="1:4" x14ac:dyDescent="0.25">
      <c r="A193">
        <v>6.1208339367747282</v>
      </c>
      <c r="B193">
        <v>2.6035497241222111E-3</v>
      </c>
      <c r="C193">
        <f t="shared" si="2"/>
        <v>0.78681059689492083</v>
      </c>
      <c r="D193">
        <f t="shared" si="2"/>
        <v>-2.5844341234979198</v>
      </c>
    </row>
    <row r="194" spans="1:4" x14ac:dyDescent="0.25">
      <c r="A194">
        <v>6.143728382578888</v>
      </c>
      <c r="B194">
        <v>2.6109916872408701E-3</v>
      </c>
      <c r="C194">
        <f t="shared" si="2"/>
        <v>0.78843200706337768</v>
      </c>
      <c r="D194">
        <f t="shared" si="2"/>
        <v>-2.5831945108622976</v>
      </c>
    </row>
    <row r="195" spans="1:4" x14ac:dyDescent="0.25">
      <c r="A195">
        <v>6.1667084630619344</v>
      </c>
      <c r="B195">
        <v>2.6183857745017409E-3</v>
      </c>
      <c r="C195">
        <f t="shared" ref="C195:D258" si="3">LOG10(A195)</f>
        <v>0.79005341723183464</v>
      </c>
      <c r="D195">
        <f t="shared" si="3"/>
        <v>-2.5819663671837745</v>
      </c>
    </row>
    <row r="196" spans="1:4" x14ac:dyDescent="0.25">
      <c r="A196">
        <v>6.1897744985329153</v>
      </c>
      <c r="B196">
        <v>2.6257303018919821E-3</v>
      </c>
      <c r="C196">
        <f t="shared" si="3"/>
        <v>0.79167482740029149</v>
      </c>
      <c r="D196">
        <f t="shared" si="3"/>
        <v>-2.5807498838882847</v>
      </c>
    </row>
    <row r="197" spans="1:4" x14ac:dyDescent="0.25">
      <c r="A197">
        <v>6.2129268104989723</v>
      </c>
      <c r="B197">
        <v>2.6330235768177142E-3</v>
      </c>
      <c r="C197">
        <f t="shared" si="3"/>
        <v>0.79329623756874834</v>
      </c>
      <c r="D197">
        <f t="shared" si="3"/>
        <v>-2.5795452520842126</v>
      </c>
    </row>
    <row r="198" spans="1:4" x14ac:dyDescent="0.25">
      <c r="A198">
        <v>6.2361657216698143</v>
      </c>
      <c r="B198">
        <v>2.6402638989312761E-3</v>
      </c>
      <c r="C198">
        <f t="shared" si="3"/>
        <v>0.79491764773720519</v>
      </c>
      <c r="D198">
        <f t="shared" si="3"/>
        <v>-2.5783526624780038</v>
      </c>
    </row>
    <row r="199" spans="1:4" x14ac:dyDescent="0.25">
      <c r="A199">
        <v>6.2594915559622191</v>
      </c>
      <c r="B199">
        <v>2.647449560977073E-3</v>
      </c>
      <c r="C199">
        <f t="shared" si="3"/>
        <v>0.79653905790566204</v>
      </c>
      <c r="D199">
        <f t="shared" si="3"/>
        <v>-2.5771723052895985</v>
      </c>
    </row>
    <row r="200" spans="1:4" x14ac:dyDescent="0.25">
      <c r="A200">
        <v>6.2829046385045464</v>
      </c>
      <c r="B200">
        <v>2.6545788496556118E-3</v>
      </c>
      <c r="C200">
        <f t="shared" si="3"/>
        <v>0.798160468074119</v>
      </c>
      <c r="D200">
        <f t="shared" si="3"/>
        <v>-2.5760043701677109</v>
      </c>
    </row>
    <row r="201" spans="1:4" x14ac:dyDescent="0.25">
      <c r="A201">
        <v>6.3064052956412668</v>
      </c>
      <c r="B201">
        <v>2.661650046504857E-3</v>
      </c>
      <c r="C201">
        <f t="shared" si="3"/>
        <v>0.79978187824257574</v>
      </c>
      <c r="D201">
        <f t="shared" si="3"/>
        <v>-2.5748490461050597</v>
      </c>
    </row>
    <row r="202" spans="1:4" x14ac:dyDescent="0.25">
      <c r="A202">
        <v>6.3299938549375199</v>
      </c>
      <c r="B202">
        <v>2.6686614287984218E-3</v>
      </c>
      <c r="C202">
        <f t="shared" si="3"/>
        <v>0.80140328841103259</v>
      </c>
      <c r="D202">
        <f t="shared" si="3"/>
        <v>-2.5737065213535892</v>
      </c>
    </row>
    <row r="203" spans="1:4" x14ac:dyDescent="0.25">
      <c r="A203">
        <v>6.3536706451836702</v>
      </c>
      <c r="B203">
        <v>2.6756112704597128E-3</v>
      </c>
      <c r="C203">
        <f t="shared" si="3"/>
        <v>0.80302469857948944</v>
      </c>
      <c r="D203">
        <f t="shared" si="3"/>
        <v>-2.5725769833397689</v>
      </c>
    </row>
    <row r="204" spans="1:4" x14ac:dyDescent="0.25">
      <c r="A204">
        <v>6.3774359963998961</v>
      </c>
      <c r="B204">
        <v>2.6824978429913771E-3</v>
      </c>
      <c r="C204">
        <f t="shared" si="3"/>
        <v>0.80464610874794629</v>
      </c>
      <c r="D204">
        <f t="shared" si="3"/>
        <v>-2.5714606185800242</v>
      </c>
    </row>
    <row r="205" spans="1:4" x14ac:dyDescent="0.25">
      <c r="A205">
        <v>6.4012902398407849</v>
      </c>
      <c r="B205">
        <v>2.6893194164192111E-3</v>
      </c>
      <c r="C205">
        <f t="shared" si="3"/>
        <v>0.80626751891640314</v>
      </c>
      <c r="D205">
        <f t="shared" si="3"/>
        <v>-2.570357612596379</v>
      </c>
    </row>
    <row r="206" spans="1:4" x14ac:dyDescent="0.25">
      <c r="A206">
        <v>6.425233707999956</v>
      </c>
      <c r="B206">
        <v>2.6960742602498118E-3</v>
      </c>
      <c r="C206">
        <f t="shared" si="3"/>
        <v>0.80788892908485999</v>
      </c>
      <c r="D206">
        <f t="shared" si="3"/>
        <v>-2.5692681498323564</v>
      </c>
    </row>
    <row r="207" spans="1:4" x14ac:dyDescent="0.25">
      <c r="A207">
        <v>6.4492667346146888</v>
      </c>
      <c r="B207">
        <v>2.702760644441022E-3</v>
      </c>
      <c r="C207">
        <f t="shared" si="3"/>
        <v>0.80951033925331684</v>
      </c>
      <c r="D207">
        <f t="shared" si="3"/>
        <v>-2.5681924135692231</v>
      </c>
    </row>
    <row r="208" spans="1:4" x14ac:dyDescent="0.25">
      <c r="A208">
        <v>6.4733896546705818</v>
      </c>
      <c r="B208">
        <v>2.709376840384406E-3</v>
      </c>
      <c r="C208">
        <f t="shared" si="3"/>
        <v>0.81113174942177368</v>
      </c>
      <c r="D208">
        <f t="shared" si="3"/>
        <v>-2.567130585842627</v>
      </c>
    </row>
    <row r="209" spans="1:4" x14ac:dyDescent="0.25">
      <c r="A209">
        <v>6.4976028044062142</v>
      </c>
      <c r="B209">
        <v>2.715921121898837E-3</v>
      </c>
      <c r="C209">
        <f t="shared" si="3"/>
        <v>0.81275315959023053</v>
      </c>
      <c r="D209">
        <f t="shared" si="3"/>
        <v>-2.5660828473596964</v>
      </c>
    </row>
    <row r="210" spans="1:4" x14ac:dyDescent="0.25">
      <c r="A210">
        <v>6.5219065213178391</v>
      </c>
      <c r="B210">
        <v>2.722391766234252E-3</v>
      </c>
      <c r="C210">
        <f t="shared" si="3"/>
        <v>0.81437456975868738</v>
      </c>
      <c r="D210">
        <f t="shared" si="3"/>
        <v>-2.5650493774166687</v>
      </c>
    </row>
    <row r="211" spans="1:4" x14ac:dyDescent="0.25">
      <c r="A211">
        <v>6.546301144164083</v>
      </c>
      <c r="B211">
        <v>2.7287870550846758E-3</v>
      </c>
      <c r="C211">
        <f t="shared" si="3"/>
        <v>0.81599597992714423</v>
      </c>
      <c r="D211">
        <f t="shared" si="3"/>
        <v>-2.5640303538171016</v>
      </c>
    </row>
    <row r="212" spans="1:4" x14ac:dyDescent="0.25">
      <c r="A212">
        <v>6.5707870129706718</v>
      </c>
      <c r="B212">
        <v>2.735105275609591E-3</v>
      </c>
      <c r="C212">
        <f t="shared" si="3"/>
        <v>0.81761739009560108</v>
      </c>
      <c r="D212">
        <f t="shared" si="3"/>
        <v>-2.5630259527907304</v>
      </c>
    </row>
    <row r="213" spans="1:4" x14ac:dyDescent="0.25">
      <c r="A213">
        <v>6.5953644690351636</v>
      </c>
      <c r="B213">
        <v>2.741344721462576E-3</v>
      </c>
      <c r="C213">
        <f t="shared" si="3"/>
        <v>0.81923880026405782</v>
      </c>
      <c r="D213">
        <f t="shared" si="3"/>
        <v>-2.5620363489130327</v>
      </c>
    </row>
    <row r="214" spans="1:4" x14ac:dyDescent="0.25">
      <c r="A214">
        <v>6.6200338549317177</v>
      </c>
      <c r="B214">
        <v>2.747503693826319E-3</v>
      </c>
      <c r="C214">
        <f t="shared" si="3"/>
        <v>0.82086021043251478</v>
      </c>
      <c r="D214">
        <f t="shared" si="3"/>
        <v>-2.5610617150255606</v>
      </c>
    </row>
    <row r="215" spans="1:4" x14ac:dyDescent="0.25">
      <c r="A215">
        <v>6.6447955145158533</v>
      </c>
      <c r="B215">
        <v>2.7535805024529259E-3</v>
      </c>
      <c r="C215">
        <f t="shared" si="3"/>
        <v>0.82248162060097163</v>
      </c>
      <c r="D215">
        <f t="shared" si="3"/>
        <v>-2.5601022221570888</v>
      </c>
    </row>
    <row r="216" spans="1:4" x14ac:dyDescent="0.25">
      <c r="A216">
        <v>6.6696497929292571</v>
      </c>
      <c r="B216">
        <v>2.7595734667084999E-3</v>
      </c>
      <c r="C216">
        <f t="shared" si="3"/>
        <v>0.82410303076942848</v>
      </c>
      <c r="D216">
        <f t="shared" si="3"/>
        <v>-2.5591580394456499</v>
      </c>
    </row>
    <row r="217" spans="1:4" x14ac:dyDescent="0.25">
      <c r="A217">
        <v>6.6945970366045877</v>
      </c>
      <c r="B217">
        <v>2.7654809166209921E-3</v>
      </c>
      <c r="C217">
        <f t="shared" si="3"/>
        <v>0.82572444093788533</v>
      </c>
      <c r="D217">
        <f t="shared" si="3"/>
        <v>-2.5582293340614921</v>
      </c>
    </row>
    <row r="218" spans="1:4" x14ac:dyDescent="0.25">
      <c r="A218">
        <v>6.7196375932703019</v>
      </c>
      <c r="B218">
        <v>2.87515661814406E-3</v>
      </c>
      <c r="C218">
        <f t="shared" si="3"/>
        <v>0.82734585110634218</v>
      </c>
      <c r="D218">
        <f t="shared" si="3"/>
        <v>-2.5413384930463097</v>
      </c>
    </row>
    <row r="219" spans="1:4" x14ac:dyDescent="0.25">
      <c r="A219">
        <v>6.7447718119555082</v>
      </c>
      <c r="B219">
        <v>2.8835543723295469E-3</v>
      </c>
      <c r="C219">
        <f t="shared" si="3"/>
        <v>0.82896726127479903</v>
      </c>
      <c r="D219">
        <f t="shared" si="3"/>
        <v>-2.5400718551148631</v>
      </c>
    </row>
    <row r="220" spans="1:4" x14ac:dyDescent="0.25">
      <c r="A220">
        <v>6.7700000429948251</v>
      </c>
      <c r="B220">
        <v>2.8919020056816002E-3</v>
      </c>
      <c r="C220">
        <f t="shared" si="3"/>
        <v>0.83058867144325588</v>
      </c>
      <c r="D220">
        <f t="shared" si="3"/>
        <v>-2.5388164275299245</v>
      </c>
    </row>
    <row r="221" spans="1:4" x14ac:dyDescent="0.25">
      <c r="A221">
        <v>6.7953226380332694</v>
      </c>
      <c r="B221">
        <v>2.9001976634511631E-3</v>
      </c>
      <c r="C221">
        <f t="shared" si="3"/>
        <v>0.83221008161171273</v>
      </c>
      <c r="D221">
        <f t="shared" si="3"/>
        <v>-2.5375724016801176</v>
      </c>
    </row>
    <row r="222" spans="1:4" x14ac:dyDescent="0.25">
      <c r="A222">
        <v>6.8207399500311521</v>
      </c>
      <c r="B222">
        <v>2.9084394795926781E-3</v>
      </c>
      <c r="C222">
        <f t="shared" si="3"/>
        <v>0.83383149178016958</v>
      </c>
      <c r="D222">
        <f t="shared" si="3"/>
        <v>-2.5363399688098811</v>
      </c>
    </row>
    <row r="223" spans="1:4" x14ac:dyDescent="0.25">
      <c r="A223">
        <v>6.8462523332690068</v>
      </c>
      <c r="B223">
        <v>2.9166255776470261E-3</v>
      </c>
      <c r="C223">
        <f t="shared" si="3"/>
        <v>0.83545290194862643</v>
      </c>
      <c r="D223">
        <f t="shared" si="3"/>
        <v>-2.5351193199351298</v>
      </c>
    </row>
    <row r="224" spans="1:4" x14ac:dyDescent="0.25">
      <c r="A224">
        <v>6.8718601433525173</v>
      </c>
      <c r="B224">
        <v>2.92475407164695E-3</v>
      </c>
      <c r="C224">
        <f t="shared" si="3"/>
        <v>0.83707431211708327</v>
      </c>
      <c r="D224">
        <f t="shared" si="3"/>
        <v>-2.5339106457585245</v>
      </c>
    </row>
    <row r="225" spans="1:4" x14ac:dyDescent="0.25">
      <c r="A225">
        <v>6.8975637372174834</v>
      </c>
      <c r="B225">
        <v>2.932823067044287E-3</v>
      </c>
      <c r="C225">
        <f t="shared" si="3"/>
        <v>0.83869572228554012</v>
      </c>
      <c r="D225">
        <f t="shared" si="3"/>
        <v>-2.5327141365844459</v>
      </c>
    </row>
    <row r="226" spans="1:4" x14ac:dyDescent="0.25">
      <c r="A226">
        <v>6.9233634731347884</v>
      </c>
      <c r="B226">
        <v>2.940830661658427E-3</v>
      </c>
      <c r="C226">
        <f t="shared" si="3"/>
        <v>0.84031713245399697</v>
      </c>
      <c r="D226">
        <f t="shared" si="3"/>
        <v>-2.5315299822337129</v>
      </c>
    </row>
    <row r="227" spans="1:4" x14ac:dyDescent="0.25">
      <c r="A227">
        <v>6.9492597107153999</v>
      </c>
      <c r="B227">
        <v>2.948774946645158E-3</v>
      </c>
      <c r="C227">
        <f t="shared" si="3"/>
        <v>0.84193854262245382</v>
      </c>
      <c r="D227">
        <f t="shared" si="3"/>
        <v>-2.5303583719581479</v>
      </c>
    </row>
    <row r="228" spans="1:4" x14ac:dyDescent="0.25">
      <c r="A228">
        <v>6.9752528109153777</v>
      </c>
      <c r="B228">
        <v>2.9566540074852758E-3</v>
      </c>
      <c r="C228">
        <f t="shared" si="3"/>
        <v>0.84355995279091067</v>
      </c>
      <c r="D228">
        <f t="shared" si="3"/>
        <v>-2.5291994943550362</v>
      </c>
    </row>
    <row r="229" spans="1:4" x14ac:dyDescent="0.25">
      <c r="A229">
        <v>7.001343136040906</v>
      </c>
      <c r="B229">
        <v>2.964465924992039E-3</v>
      </c>
      <c r="C229">
        <f t="shared" si="3"/>
        <v>0.84518136295936752</v>
      </c>
      <c r="D229">
        <f t="shared" si="3"/>
        <v>-2.5280535372815671</v>
      </c>
    </row>
    <row r="230" spans="1:4" x14ac:dyDescent="0.25">
      <c r="A230">
        <v>7.0275310497533443</v>
      </c>
      <c r="B230">
        <v>2.9722087763367792E-3</v>
      </c>
      <c r="C230">
        <f t="shared" si="3"/>
        <v>0.84680277312782437</v>
      </c>
      <c r="D230">
        <f t="shared" si="3"/>
        <v>-2.5269206877693131</v>
      </c>
    </row>
    <row r="231" spans="1:4" x14ac:dyDescent="0.25">
      <c r="A231">
        <v>7.053816917074295</v>
      </c>
      <c r="B231">
        <v>2.9798806360916892E-3</v>
      </c>
      <c r="C231">
        <f t="shared" si="3"/>
        <v>0.84842418329628122</v>
      </c>
      <c r="D231">
        <f t="shared" si="3"/>
        <v>-2.5258011319388296</v>
      </c>
    </row>
    <row r="232" spans="1:4" x14ac:dyDescent="0.25">
      <c r="A232">
        <v>7.0802011043906923</v>
      </c>
      <c r="B232">
        <v>2.987479577289006E-3</v>
      </c>
      <c r="C232">
        <f t="shared" si="3"/>
        <v>0.85004559346473807</v>
      </c>
      <c r="D232">
        <f t="shared" si="3"/>
        <v>-2.5246950549144356</v>
      </c>
    </row>
    <row r="233" spans="1:4" x14ac:dyDescent="0.25">
      <c r="A233">
        <v>7.1066839794599099</v>
      </c>
      <c r="B233">
        <v>2.995003672495554E-3</v>
      </c>
      <c r="C233">
        <f t="shared" si="3"/>
        <v>0.85166700363319492</v>
      </c>
      <c r="D233">
        <f t="shared" si="3"/>
        <v>-2.5236026407392522</v>
      </c>
    </row>
    <row r="234" spans="1:4" x14ac:dyDescent="0.25">
      <c r="A234">
        <v>7.1332659114148838</v>
      </c>
      <c r="B234">
        <v>3.0024509949017949E-3</v>
      </c>
      <c r="C234">
        <f t="shared" si="3"/>
        <v>0.85328841380165177</v>
      </c>
      <c r="D234">
        <f t="shared" si="3"/>
        <v>-2.5225240722905582</v>
      </c>
    </row>
    <row r="235" spans="1:4" x14ac:dyDescent="0.25">
      <c r="A235">
        <v>7.1599472707692611</v>
      </c>
      <c r="B235">
        <v>3.0098196194243481E-3</v>
      </c>
      <c r="C235">
        <f t="shared" si="3"/>
        <v>0.85490982397010862</v>
      </c>
      <c r="D235">
        <f t="shared" si="3"/>
        <v>-2.521459531195537</v>
      </c>
    </row>
    <row r="236" spans="1:4" x14ac:dyDescent="0.25">
      <c r="A236">
        <v>7.186728429422562</v>
      </c>
      <c r="B236">
        <v>3.01710762382095E-3</v>
      </c>
      <c r="C236">
        <f t="shared" si="3"/>
        <v>0.85653123413856547</v>
      </c>
      <c r="D236">
        <f t="shared" si="3"/>
        <v>-2.5204091977474818</v>
      </c>
    </row>
    <row r="237" spans="1:4" x14ac:dyDescent="0.25">
      <c r="A237">
        <v>7.2136097606653671</v>
      </c>
      <c r="B237">
        <v>3.024313089816886E-3</v>
      </c>
      <c r="C237">
        <f t="shared" si="3"/>
        <v>0.85815264430702243</v>
      </c>
      <c r="D237">
        <f t="shared" si="3"/>
        <v>-2.5193732508225146</v>
      </c>
    </row>
    <row r="238" spans="1:4" x14ac:dyDescent="0.25">
      <c r="A238">
        <v>7.2405916391845127</v>
      </c>
      <c r="B238">
        <v>3.031434104241728E-3</v>
      </c>
      <c r="C238">
        <f t="shared" si="3"/>
        <v>0.85977405447547928</v>
      </c>
      <c r="D238">
        <f t="shared" si="3"/>
        <v>-2.5183518677968983</v>
      </c>
    </row>
    <row r="239" spans="1:4" x14ac:dyDescent="0.25">
      <c r="A239">
        <v>7.2676744410683218</v>
      </c>
      <c r="B239">
        <v>3.0384687601753549E-3</v>
      </c>
      <c r="C239">
        <f t="shared" si="3"/>
        <v>0.86139546464393613</v>
      </c>
      <c r="D239">
        <f t="shared" si="3"/>
        <v>-2.5173452244649961</v>
      </c>
    </row>
    <row r="240" spans="1:4" x14ac:dyDescent="0.25">
      <c r="A240">
        <v>7.2948585438118441</v>
      </c>
      <c r="B240">
        <v>3.0454151581021261E-3</v>
      </c>
      <c r="C240">
        <f t="shared" si="3"/>
        <v>0.86301687481239298</v>
      </c>
      <c r="D240">
        <f t="shared" si="3"/>
        <v>-2.5163534949579387</v>
      </c>
    </row>
    <row r="241" spans="1:4" x14ac:dyDescent="0.25">
      <c r="A241">
        <v>7.322144326322114</v>
      </c>
      <c r="B241">
        <v>3.0522714070720419E-3</v>
      </c>
      <c r="C241">
        <f t="shared" si="3"/>
        <v>0.86463828498084982</v>
      </c>
      <c r="D241">
        <f t="shared" si="3"/>
        <v>-2.5153768516630706</v>
      </c>
    </row>
    <row r="242" spans="1:4" x14ac:dyDescent="0.25">
      <c r="A242">
        <v>7.3495321689234379</v>
      </c>
      <c r="B242">
        <v>3.059035625867775E-3</v>
      </c>
      <c r="C242">
        <f t="shared" si="3"/>
        <v>0.86625969514930667</v>
      </c>
      <c r="D242">
        <f t="shared" si="3"/>
        <v>-2.5144154651442223</v>
      </c>
    </row>
    <row r="243" spans="1:4" x14ac:dyDescent="0.25">
      <c r="A243">
        <v>7.3770224533626871</v>
      </c>
      <c r="B243">
        <v>3.0657059441763371E-3</v>
      </c>
      <c r="C243">
        <f t="shared" si="3"/>
        <v>0.86788110531776352</v>
      </c>
      <c r="D243">
        <f t="shared" si="3"/>
        <v>-2.5134695040628805</v>
      </c>
    </row>
    <row r="244" spans="1:4" x14ac:dyDescent="0.25">
      <c r="A244">
        <v>7.4046155628146293</v>
      </c>
      <c r="B244">
        <v>3.0722805037642709E-3</v>
      </c>
      <c r="C244">
        <f t="shared" si="3"/>
        <v>0.86950251548622037</v>
      </c>
      <c r="D244">
        <f t="shared" si="3"/>
        <v>-2.5125391351002988</v>
      </c>
    </row>
    <row r="245" spans="1:4" x14ac:dyDescent="0.25">
      <c r="A245">
        <v>7.4323118818872613</v>
      </c>
      <c r="B245">
        <v>3.187524516650898E-3</v>
      </c>
      <c r="C245">
        <f t="shared" si="3"/>
        <v>0.87112392565467722</v>
      </c>
      <c r="D245">
        <f t="shared" si="3"/>
        <v>-2.4965464661955563</v>
      </c>
    </row>
    <row r="246" spans="1:4" x14ac:dyDescent="0.25">
      <c r="A246">
        <v>7.4601117966271708</v>
      </c>
      <c r="B246">
        <v>3.1966466747232599E-3</v>
      </c>
      <c r="C246">
        <f t="shared" si="3"/>
        <v>0.87274533582313407</v>
      </c>
      <c r="D246">
        <f t="shared" si="3"/>
        <v>-2.4953053636338334</v>
      </c>
    </row>
    <row r="247" spans="1:4" x14ac:dyDescent="0.25">
      <c r="A247">
        <v>7.4880156945249237</v>
      </c>
      <c r="B247">
        <v>3.2057076020093082E-3</v>
      </c>
      <c r="C247">
        <f t="shared" si="3"/>
        <v>0.87436674599159092</v>
      </c>
      <c r="D247">
        <f t="shared" si="3"/>
        <v>-2.4940760929067158</v>
      </c>
    </row>
    <row r="248" spans="1:4" x14ac:dyDescent="0.25">
      <c r="A248">
        <v>7.5160239645204561</v>
      </c>
      <c r="B248">
        <v>3.214705212182231E-3</v>
      </c>
      <c r="C248">
        <f t="shared" si="3"/>
        <v>0.87598815616004777</v>
      </c>
      <c r="D248">
        <f t="shared" si="3"/>
        <v>-2.4928588456300642</v>
      </c>
    </row>
    <row r="249" spans="1:4" x14ac:dyDescent="0.25">
      <c r="A249">
        <v>7.5441369970085024</v>
      </c>
      <c r="B249">
        <v>3.2236374092726502E-3</v>
      </c>
      <c r="C249">
        <f t="shared" si="3"/>
        <v>0.87760956632850462</v>
      </c>
      <c r="D249">
        <f t="shared" si="3"/>
        <v>-2.4916538130232202</v>
      </c>
    </row>
    <row r="250" spans="1:4" x14ac:dyDescent="0.25">
      <c r="A250">
        <v>7.5723551838440342</v>
      </c>
      <c r="B250">
        <v>3.23250208872652E-3</v>
      </c>
      <c r="C250">
        <f t="shared" si="3"/>
        <v>0.87923097649696147</v>
      </c>
      <c r="D250">
        <f t="shared" si="3"/>
        <v>-2.4904611858220127</v>
      </c>
    </row>
    <row r="251" spans="1:4" x14ac:dyDescent="0.25">
      <c r="A251">
        <v>7.6006789183477226</v>
      </c>
      <c r="B251">
        <v>3.2412971384857239E-3</v>
      </c>
      <c r="C251">
        <f t="shared" si="3"/>
        <v>0.88085238666541832</v>
      </c>
      <c r="D251">
        <f t="shared" si="3"/>
        <v>-2.4892811541916253</v>
      </c>
    </row>
    <row r="252" spans="1:4" x14ac:dyDescent="0.25">
      <c r="A252">
        <v>7.6291085953114193</v>
      </c>
      <c r="B252">
        <v>3.2500204400904421E-3</v>
      </c>
      <c r="C252">
        <f t="shared" si="3"/>
        <v>0.88247379683387517</v>
      </c>
      <c r="D252">
        <f t="shared" si="3"/>
        <v>-2.4881139076394105</v>
      </c>
    </row>
    <row r="253" spans="1:4" x14ac:dyDescent="0.25">
      <c r="A253">
        <v>7.6576446110036613</v>
      </c>
      <c r="B253">
        <v>3.2586698698024719E-3</v>
      </c>
      <c r="C253">
        <f t="shared" si="3"/>
        <v>0.88409520700233202</v>
      </c>
      <c r="D253">
        <f t="shared" si="3"/>
        <v>-2.4869596349277132</v>
      </c>
    </row>
    <row r="254" spans="1:4" x14ac:dyDescent="0.25">
      <c r="A254">
        <v>7.686287363175194</v>
      </c>
      <c r="B254">
        <v>3.2672432997485142E-3</v>
      </c>
      <c r="C254">
        <f t="shared" si="3"/>
        <v>0.88571661717078887</v>
      </c>
      <c r="D254">
        <f t="shared" si="3"/>
        <v>-2.4858185239867807</v>
      </c>
    </row>
    <row r="255" spans="1:4" x14ac:dyDescent="0.25">
      <c r="A255">
        <v>7.7150372510645138</v>
      </c>
      <c r="B255">
        <v>3.2757385990824588E-3</v>
      </c>
      <c r="C255">
        <f t="shared" si="3"/>
        <v>0.88733802733924572</v>
      </c>
      <c r="D255">
        <f t="shared" si="3"/>
        <v>-2.484690761827836</v>
      </c>
    </row>
    <row r="256" spans="1:4" x14ac:dyDescent="0.25">
      <c r="A256">
        <v>7.7438946754034346</v>
      </c>
      <c r="B256">
        <v>3.284153635165662E-3</v>
      </c>
      <c r="C256">
        <f t="shared" si="3"/>
        <v>0.88895943750770257</v>
      </c>
      <c r="D256">
        <f t="shared" si="3"/>
        <v>-2.4835765344563803</v>
      </c>
    </row>
    <row r="257" spans="1:4" x14ac:dyDescent="0.25">
      <c r="A257">
        <v>7.7728600384226727</v>
      </c>
      <c r="B257">
        <v>3.2924862747642169E-3</v>
      </c>
      <c r="C257">
        <f t="shared" si="3"/>
        <v>0.89058084767615942</v>
      </c>
      <c r="D257">
        <f t="shared" si="3"/>
        <v>-2.482476026785795</v>
      </c>
    </row>
    <row r="258" spans="1:4" x14ac:dyDescent="0.25">
      <c r="A258">
        <v>7.8019337438574521</v>
      </c>
      <c r="B258">
        <v>3.300734385262015E-3</v>
      </c>
      <c r="C258">
        <f t="shared" si="3"/>
        <v>0.89220225784461626</v>
      </c>
      <c r="D258">
        <f t="shared" si="3"/>
        <v>-2.4813894225513256</v>
      </c>
    </row>
    <row r="259" spans="1:4" x14ac:dyDescent="0.25">
      <c r="A259">
        <v>7.8311161969531362</v>
      </c>
      <c r="B259">
        <v>3.3088958358886409E-3</v>
      </c>
      <c r="C259">
        <f t="shared" ref="C259:D322" si="4">LOG10(A259)</f>
        <v>0.89382366801307311</v>
      </c>
      <c r="D259">
        <f t="shared" si="4"/>
        <v>-2.4803169042244968</v>
      </c>
    </row>
    <row r="260" spans="1:4" x14ac:dyDescent="0.25">
      <c r="A260">
        <v>7.860407804470869</v>
      </c>
      <c r="B260">
        <v>3.3169684989608639E-3</v>
      </c>
      <c r="C260">
        <f t="shared" si="4"/>
        <v>0.89544507818152996</v>
      </c>
      <c r="D260">
        <f t="shared" si="4"/>
        <v>-2.4792586529280407</v>
      </c>
    </row>
    <row r="261" spans="1:4" x14ac:dyDescent="0.25">
      <c r="A261">
        <v>7.8898089746932527</v>
      </c>
      <c r="B261">
        <v>3.3249502511365349E-3</v>
      </c>
      <c r="C261">
        <f t="shared" si="4"/>
        <v>0.89706648834998681</v>
      </c>
      <c r="D261">
        <f t="shared" si="4"/>
        <v>-2.4782148483514082</v>
      </c>
    </row>
    <row r="262" spans="1:4" x14ac:dyDescent="0.25">
      <c r="A262">
        <v>7.9193201174300354</v>
      </c>
      <c r="B262">
        <v>3.3328389746797881E-3</v>
      </c>
      <c r="C262">
        <f t="shared" si="4"/>
        <v>0.89868789851844377</v>
      </c>
      <c r="D262">
        <f t="shared" si="4"/>
        <v>-2.4771856686669143</v>
      </c>
    </row>
    <row r="263" spans="1:4" x14ac:dyDescent="0.25">
      <c r="A263">
        <v>7.948941644023817</v>
      </c>
      <c r="B263">
        <v>3.340632558736201E-3</v>
      </c>
      <c r="C263">
        <f t="shared" si="4"/>
        <v>0.90030930868690051</v>
      </c>
      <c r="D263">
        <f t="shared" si="4"/>
        <v>-2.4761712904465942</v>
      </c>
    </row>
    <row r="264" spans="1:4" x14ac:dyDescent="0.25">
      <c r="A264">
        <v>7.978673967355796</v>
      </c>
      <c r="B264">
        <v>3.348328900616749E-3</v>
      </c>
      <c r="C264">
        <f t="shared" si="4"/>
        <v>0.90193071885535736</v>
      </c>
      <c r="D264">
        <f t="shared" si="4"/>
        <v>-2.4751718885798324</v>
      </c>
    </row>
    <row r="265" spans="1:4" x14ac:dyDescent="0.25">
      <c r="A265">
        <v>8.0085175018515127</v>
      </c>
      <c r="B265">
        <v>3.355925907089225E-3</v>
      </c>
      <c r="C265">
        <f t="shared" si="4"/>
        <v>0.90355212902381421</v>
      </c>
      <c r="D265">
        <f t="shared" si="4"/>
        <v>-2.4741876361918216</v>
      </c>
    </row>
    <row r="266" spans="1:4" x14ac:dyDescent="0.25">
      <c r="A266">
        <v>8.0384726634866333</v>
      </c>
      <c r="B266">
        <v>3.3634214956758681E-3</v>
      </c>
      <c r="C266">
        <f t="shared" si="4"/>
        <v>0.90517353919227106</v>
      </c>
      <c r="D266">
        <f t="shared" si="4"/>
        <v>-2.4732187045629126</v>
      </c>
    </row>
    <row r="267" spans="1:4" x14ac:dyDescent="0.25">
      <c r="A267">
        <v>8.0685398697927386</v>
      </c>
      <c r="B267">
        <v>3.3708135959558462E-3</v>
      </c>
      <c r="C267">
        <f t="shared" si="4"/>
        <v>0.90679494936072791</v>
      </c>
      <c r="D267">
        <f t="shared" si="4"/>
        <v>-2.4722652630489184</v>
      </c>
    </row>
    <row r="268" spans="1:4" x14ac:dyDescent="0.25">
      <c r="A268">
        <v>8.098719539863156</v>
      </c>
      <c r="B268">
        <v>3.378100150871271E-3</v>
      </c>
      <c r="C268">
        <f t="shared" si="4"/>
        <v>0.90841635952918476</v>
      </c>
      <c r="D268">
        <f t="shared" si="4"/>
        <v>-2.4713274790024302</v>
      </c>
    </row>
    <row r="269" spans="1:4" x14ac:dyDescent="0.25">
      <c r="A269">
        <v>8.129012094358794</v>
      </c>
      <c r="B269">
        <v>3.3852791180354102E-3</v>
      </c>
      <c r="C269">
        <f t="shared" si="4"/>
        <v>0.91003776969764161</v>
      </c>
      <c r="D269">
        <f t="shared" si="4"/>
        <v>-2.470405517695192</v>
      </c>
    </row>
    <row r="270" spans="1:4" x14ac:dyDescent="0.25">
      <c r="A270">
        <v>8.1594179555140016</v>
      </c>
      <c r="B270">
        <v>3.5064355173614111E-3</v>
      </c>
      <c r="C270">
        <f t="shared" si="4"/>
        <v>0.91165917986609846</v>
      </c>
      <c r="D270">
        <f t="shared" si="4"/>
        <v>-2.4551341432792766</v>
      </c>
    </row>
    <row r="271" spans="1:4" x14ac:dyDescent="0.25">
      <c r="A271">
        <v>8.1899375471424669</v>
      </c>
      <c r="B271">
        <v>3.5162140763476311E-3</v>
      </c>
      <c r="C271">
        <f t="shared" si="4"/>
        <v>0.91328059003455531</v>
      </c>
      <c r="D271">
        <f t="shared" si="4"/>
        <v>-2.4539246918046849</v>
      </c>
    </row>
    <row r="272" spans="1:4" x14ac:dyDescent="0.25">
      <c r="A272">
        <v>8.2205712946431078</v>
      </c>
      <c r="B272">
        <v>3.525918400748835E-3</v>
      </c>
      <c r="C272">
        <f t="shared" si="4"/>
        <v>0.91490200020301216</v>
      </c>
      <c r="D272">
        <f t="shared" si="4"/>
        <v>-2.452727742664766</v>
      </c>
    </row>
    <row r="273" spans="1:4" x14ac:dyDescent="0.25">
      <c r="A273">
        <v>8.2513196250060155</v>
      </c>
      <c r="B273">
        <v>3.5355461764787119E-3</v>
      </c>
      <c r="C273">
        <f t="shared" si="4"/>
        <v>0.91652341037146901</v>
      </c>
      <c r="D273">
        <f t="shared" si="4"/>
        <v>-2.4515434862211722</v>
      </c>
    </row>
    <row r="274" spans="1:4" x14ac:dyDescent="0.25">
      <c r="A274">
        <v>8.2821829668183966</v>
      </c>
      <c r="B274">
        <v>3.545095082857302E-3</v>
      </c>
      <c r="C274">
        <f t="shared" si="4"/>
        <v>0.91814482053992585</v>
      </c>
      <c r="D274">
        <f t="shared" si="4"/>
        <v>-2.4503721121293003</v>
      </c>
    </row>
    <row r="275" spans="1:4" x14ac:dyDescent="0.25">
      <c r="A275">
        <v>8.3131617502705559</v>
      </c>
      <c r="B275">
        <v>3.5545627938472872E-3</v>
      </c>
      <c r="C275">
        <f t="shared" si="4"/>
        <v>0.9197662307083827</v>
      </c>
      <c r="D275">
        <f t="shared" si="4"/>
        <v>-2.4492138092510505</v>
      </c>
    </row>
    <row r="276" spans="1:4" x14ac:dyDescent="0.25">
      <c r="A276">
        <v>8.3442564071618808</v>
      </c>
      <c r="B276">
        <v>3.5639469793113071E-3</v>
      </c>
      <c r="C276">
        <f t="shared" si="4"/>
        <v>0.92138764087683955</v>
      </c>
      <c r="D276">
        <f t="shared" si="4"/>
        <v>-2.4480687655677689</v>
      </c>
    </row>
    <row r="277" spans="1:4" x14ac:dyDescent="0.25">
      <c r="A277">
        <v>8.3754673709068719</v>
      </c>
      <c r="B277">
        <v>3.573245306289215E-3</v>
      </c>
      <c r="C277">
        <f t="shared" si="4"/>
        <v>0.9230090510452964</v>
      </c>
      <c r="D277">
        <f t="shared" si="4"/>
        <v>-2.4469371680934362</v>
      </c>
    </row>
    <row r="278" spans="1:4" x14ac:dyDescent="0.25">
      <c r="A278">
        <v>8.4067950765411759</v>
      </c>
      <c r="B278">
        <v>3.5824554402943101E-3</v>
      </c>
      <c r="C278">
        <f t="shared" si="4"/>
        <v>0.92463046121375325</v>
      </c>
      <c r="D278">
        <f t="shared" si="4"/>
        <v>-2.4458192027881611</v>
      </c>
    </row>
    <row r="279" spans="1:4" x14ac:dyDescent="0.25">
      <c r="A279">
        <v>8.4382399607276568</v>
      </c>
      <c r="B279">
        <v>3.591575046627259E-3</v>
      </c>
      <c r="C279">
        <f t="shared" si="4"/>
        <v>0.9262518713822101</v>
      </c>
      <c r="D279">
        <f t="shared" si="4"/>
        <v>-2.4447150544720606</v>
      </c>
    </row>
    <row r="280" spans="1:4" x14ac:dyDescent="0.25">
      <c r="A280">
        <v>8.4698024617624714</v>
      </c>
      <c r="B280">
        <v>3.6006017917065451E-3</v>
      </c>
      <c r="C280">
        <f t="shared" si="4"/>
        <v>0.92787328155066695</v>
      </c>
      <c r="D280">
        <f t="shared" si="4"/>
        <v>-2.4436249067395917</v>
      </c>
    </row>
    <row r="281" spans="1:4" x14ac:dyDescent="0.25">
      <c r="A281">
        <v>8.5014830195811886</v>
      </c>
      <c r="B281">
        <v>3.6095333444142869E-3</v>
      </c>
      <c r="C281">
        <f t="shared" si="4"/>
        <v>0.9294946917191238</v>
      </c>
      <c r="D281">
        <f t="shared" si="4"/>
        <v>-2.4425489418744006</v>
      </c>
    </row>
    <row r="282" spans="1:4" x14ac:dyDescent="0.25">
      <c r="A282">
        <v>8.5332820757649213</v>
      </c>
      <c r="B282">
        <v>3.6183673774561162E-3</v>
      </c>
      <c r="C282">
        <f t="shared" si="4"/>
        <v>0.93111610188758065</v>
      </c>
      <c r="D282">
        <f t="shared" si="4"/>
        <v>-2.4414873407647524</v>
      </c>
    </row>
    <row r="283" spans="1:4" x14ac:dyDescent="0.25">
      <c r="A283">
        <v>8.5652000735464711</v>
      </c>
      <c r="B283">
        <v>3.6271015687338328E-3</v>
      </c>
      <c r="C283">
        <f t="shared" si="4"/>
        <v>0.9327375120560375</v>
      </c>
      <c r="D283">
        <f t="shared" si="4"/>
        <v>-2.440440282819615</v>
      </c>
    </row>
    <row r="284" spans="1:4" x14ac:dyDescent="0.25">
      <c r="A284">
        <v>8.5972374578165187</v>
      </c>
      <c r="B284">
        <v>3.6357336027295971E-3</v>
      </c>
      <c r="C284">
        <f t="shared" si="4"/>
        <v>0.93435892222449435</v>
      </c>
      <c r="D284">
        <f t="shared" si="4"/>
        <v>-2.4394079458854443</v>
      </c>
    </row>
    <row r="285" spans="1:4" x14ac:dyDescent="0.25">
      <c r="A285">
        <v>8.6293946751298183</v>
      </c>
      <c r="B285">
        <v>3.644261171900226E-3</v>
      </c>
      <c r="C285">
        <f t="shared" si="4"/>
        <v>0.9359803323929512</v>
      </c>
      <c r="D285">
        <f t="shared" si="4"/>
        <v>-2.4383905061637519</v>
      </c>
    </row>
    <row r="286" spans="1:4" x14ac:dyDescent="0.25">
      <c r="A286">
        <v>8.6616721737114197</v>
      </c>
      <c r="B286">
        <v>3.652681978080274E-3</v>
      </c>
      <c r="C286">
        <f t="shared" si="4"/>
        <v>0.93760174256140805</v>
      </c>
      <c r="D286">
        <f t="shared" si="4"/>
        <v>-2.4373881381295033</v>
      </c>
    </row>
    <row r="287" spans="1:4" x14ac:dyDescent="0.25">
      <c r="A287">
        <v>8.694070403462927</v>
      </c>
      <c r="B287">
        <v>3.6609937338925192E-3</v>
      </c>
      <c r="C287">
        <f t="shared" si="4"/>
        <v>0.9392231527298649</v>
      </c>
      <c r="D287">
        <f t="shared" si="4"/>
        <v>-2.4364010144504085</v>
      </c>
    </row>
    <row r="288" spans="1:4" x14ac:dyDescent="0.25">
      <c r="A288">
        <v>8.7265898159687527</v>
      </c>
      <c r="B288">
        <v>3.6691941641644669E-3</v>
      </c>
      <c r="C288">
        <f t="shared" si="4"/>
        <v>0.94084456289832175</v>
      </c>
      <c r="D288">
        <f t="shared" si="4"/>
        <v>-2.4354293059071597</v>
      </c>
    </row>
    <row r="289" spans="1:4" x14ac:dyDescent="0.25">
      <c r="A289">
        <v>8.7592308645024293</v>
      </c>
      <c r="B289">
        <v>3.6772810073493339E-3</v>
      </c>
      <c r="C289">
        <f t="shared" si="4"/>
        <v>0.9424659730667786</v>
      </c>
      <c r="D289">
        <f t="shared" si="4"/>
        <v>-2.4344731813146843</v>
      </c>
    </row>
    <row r="290" spans="1:4" x14ac:dyDescent="0.25">
      <c r="A290">
        <v>8.7919940040329134</v>
      </c>
      <c r="B290">
        <v>3.685252016950229E-3</v>
      </c>
      <c r="C290">
        <f t="shared" si="4"/>
        <v>0.94408738323523544</v>
      </c>
      <c r="D290">
        <f t="shared" si="4"/>
        <v>-2.4335328074444478</v>
      </c>
    </row>
    <row r="291" spans="1:4" x14ac:dyDescent="0.25">
      <c r="A291">
        <v>8.8248796912309402</v>
      </c>
      <c r="B291">
        <v>3.693104962945917E-3</v>
      </c>
      <c r="C291">
        <f t="shared" si="4"/>
        <v>0.94570879340369229</v>
      </c>
      <c r="D291">
        <f t="shared" si="4"/>
        <v>-2.4326083489478787</v>
      </c>
    </row>
    <row r="292" spans="1:4" x14ac:dyDescent="0.25">
      <c r="A292">
        <v>8.8578883844753751</v>
      </c>
      <c r="B292">
        <v>3.8166962019124161E-3</v>
      </c>
      <c r="C292">
        <f t="shared" si="4"/>
        <v>0.94733020357214914</v>
      </c>
      <c r="D292">
        <f t="shared" si="4"/>
        <v>-2.4183124072722393</v>
      </c>
    </row>
    <row r="293" spans="1:4" x14ac:dyDescent="0.25">
      <c r="A293">
        <v>8.8910205438596126</v>
      </c>
      <c r="B293">
        <v>3.827146674311215E-3</v>
      </c>
      <c r="C293">
        <f t="shared" si="4"/>
        <v>0.94895161374060599</v>
      </c>
      <c r="D293">
        <f t="shared" si="4"/>
        <v>-2.4171248932436629</v>
      </c>
    </row>
    <row r="294" spans="1:4" x14ac:dyDescent="0.25">
      <c r="A294">
        <v>8.9242766311979889</v>
      </c>
      <c r="B294">
        <v>3.8375114112292681E-3</v>
      </c>
      <c r="C294">
        <f t="shared" si="4"/>
        <v>0.95057302390906284</v>
      </c>
      <c r="D294">
        <f t="shared" si="4"/>
        <v>-2.4159503200941619</v>
      </c>
    </row>
    <row r="295" spans="1:4" x14ac:dyDescent="0.25">
      <c r="A295">
        <v>8.9576571100322102</v>
      </c>
      <c r="B295">
        <v>3.8477878968191728E-3</v>
      </c>
      <c r="C295">
        <f t="shared" si="4"/>
        <v>0.95219443407751969</v>
      </c>
      <c r="D295">
        <f t="shared" si="4"/>
        <v>-2.4147888757661979</v>
      </c>
    </row>
    <row r="296" spans="1:4" x14ac:dyDescent="0.25">
      <c r="A296">
        <v>8.9911624456378281</v>
      </c>
      <c r="B296">
        <v>3.8579736110629531E-3</v>
      </c>
      <c r="C296">
        <f t="shared" si="4"/>
        <v>0.95381584424597654</v>
      </c>
      <c r="D296">
        <f t="shared" si="4"/>
        <v>-2.4136407473009829</v>
      </c>
    </row>
    <row r="297" spans="1:4" x14ac:dyDescent="0.25">
      <c r="A297">
        <v>9.0247931050307084</v>
      </c>
      <c r="B297">
        <v>3.8680660311440481E-3</v>
      </c>
      <c r="C297">
        <f t="shared" si="4"/>
        <v>0.95543725441443339</v>
      </c>
      <c r="D297">
        <f t="shared" si="4"/>
        <v>-2.4125061207532754</v>
      </c>
    </row>
    <row r="298" spans="1:4" x14ac:dyDescent="0.25">
      <c r="A298">
        <v>9.0585495569735563</v>
      </c>
      <c r="B298">
        <v>3.8780626328392912E-3</v>
      </c>
      <c r="C298">
        <f t="shared" si="4"/>
        <v>0.95705866458289024</v>
      </c>
      <c r="D298">
        <f t="shared" si="4"/>
        <v>-2.4113851811065055</v>
      </c>
    </row>
    <row r="299" spans="1:4" x14ac:dyDescent="0.25">
      <c r="A299">
        <v>9.0924322719824389</v>
      </c>
      <c r="B299">
        <v>3.8879608919295499E-3</v>
      </c>
      <c r="C299">
        <f t="shared" si="4"/>
        <v>0.95868007475134709</v>
      </c>
      <c r="D299">
        <f t="shared" si="4"/>
        <v>-2.4102781121883079</v>
      </c>
    </row>
    <row r="300" spans="1:4" x14ac:dyDescent="0.25">
      <c r="A300">
        <v>9.1264417223333485</v>
      </c>
      <c r="B300">
        <v>3.897758285627901E-3</v>
      </c>
      <c r="C300">
        <f t="shared" si="4"/>
        <v>0.96030148491980394</v>
      </c>
      <c r="D300">
        <f t="shared" si="4"/>
        <v>-2.4091850965865045</v>
      </c>
    </row>
    <row r="301" spans="1:4" x14ac:dyDescent="0.25">
      <c r="A301">
        <v>9.1605783820687847</v>
      </c>
      <c r="B301">
        <v>3.9074522940239602E-3</v>
      </c>
      <c r="C301">
        <f t="shared" si="4"/>
        <v>0.96192289508826079</v>
      </c>
      <c r="D301">
        <f t="shared" si="4"/>
        <v>-2.4081063155656208</v>
      </c>
    </row>
    <row r="302" spans="1:4" x14ac:dyDescent="0.25">
      <c r="A302">
        <v>9.194842727004362</v>
      </c>
      <c r="B302">
        <v>3.9170404015430272E-3</v>
      </c>
      <c r="C302">
        <f t="shared" si="4"/>
        <v>0.96354430525671764</v>
      </c>
      <c r="D302">
        <f t="shared" si="4"/>
        <v>-2.4070419489839932</v>
      </c>
    </row>
    <row r="303" spans="1:4" x14ac:dyDescent="0.25">
      <c r="A303">
        <v>9.2292352347354409</v>
      </c>
      <c r="B303">
        <v>3.9265200984188149E-3</v>
      </c>
      <c r="C303">
        <f t="shared" si="4"/>
        <v>0.96516571542517449</v>
      </c>
      <c r="D303">
        <f t="shared" si="4"/>
        <v>-2.4059921752115194</v>
      </c>
    </row>
    <row r="304" spans="1:4" x14ac:dyDescent="0.25">
      <c r="A304">
        <v>9.2637563846437896</v>
      </c>
      <c r="B304">
        <v>3.9358888821782569E-3</v>
      </c>
      <c r="C304">
        <f t="shared" si="4"/>
        <v>0.96678712559363134</v>
      </c>
      <c r="D304">
        <f t="shared" si="4"/>
        <v>-2.404957171048121</v>
      </c>
    </row>
    <row r="305" spans="1:4" x14ac:dyDescent="0.25">
      <c r="A305">
        <v>9.2984066579042537</v>
      </c>
      <c r="B305">
        <v>3.9451442591369934E-3</v>
      </c>
      <c r="C305">
        <f t="shared" si="4"/>
        <v>0.96840853576208819</v>
      </c>
      <c r="D305">
        <f t="shared" si="4"/>
        <v>-2.4039371116429789</v>
      </c>
    </row>
    <row r="306" spans="1:4" x14ac:dyDescent="0.25">
      <c r="A306">
        <v>9.3331865374914802</v>
      </c>
      <c r="B306">
        <v>3.9542837459041764E-3</v>
      </c>
      <c r="C306">
        <f t="shared" si="4"/>
        <v>0.97002994593054503</v>
      </c>
      <c r="D306">
        <f t="shared" si="4"/>
        <v>-2.4029321704145863</v>
      </c>
    </row>
    <row r="307" spans="1:4" x14ac:dyDescent="0.25">
      <c r="A307">
        <v>9.3680965081866354</v>
      </c>
      <c r="B307">
        <v>3.9633048708950314E-3</v>
      </c>
      <c r="C307">
        <f t="shared" si="4"/>
        <v>0.97165135609900188</v>
      </c>
      <c r="D307">
        <f t="shared" si="4"/>
        <v>-2.4019425189716896</v>
      </c>
    </row>
    <row r="308" spans="1:4" x14ac:dyDescent="0.25">
      <c r="A308">
        <v>9.4031370565841694</v>
      </c>
      <c r="B308">
        <v>3.9722051758497457E-3</v>
      </c>
      <c r="C308">
        <f t="shared" si="4"/>
        <v>0.97327276626745873</v>
      </c>
      <c r="D308">
        <f t="shared" si="4"/>
        <v>-2.4009683270351623</v>
      </c>
    </row>
    <row r="309" spans="1:4" x14ac:dyDescent="0.25">
      <c r="A309">
        <v>9.4383086710985964</v>
      </c>
      <c r="B309">
        <v>3.9809822173571194E-3</v>
      </c>
      <c r="C309">
        <f t="shared" si="4"/>
        <v>0.97489417643591558</v>
      </c>
      <c r="D309">
        <f t="shared" si="4"/>
        <v>-2.400009762360872</v>
      </c>
    </row>
    <row r="310" spans="1:4" x14ac:dyDescent="0.25">
      <c r="A310">
        <v>9.4736118419712998</v>
      </c>
      <c r="B310">
        <v>3.9896335683815278E-3</v>
      </c>
      <c r="C310">
        <f t="shared" si="4"/>
        <v>0.97651558660437243</v>
      </c>
      <c r="D310">
        <f t="shared" si="4"/>
        <v>-2.3990669906635822</v>
      </c>
    </row>
    <row r="311" spans="1:4" x14ac:dyDescent="0.25">
      <c r="A311">
        <v>9.5090470612773732</v>
      </c>
      <c r="B311">
        <v>3.9981568197915429E-3</v>
      </c>
      <c r="C311">
        <f t="shared" si="4"/>
        <v>0.97813699677282928</v>
      </c>
      <c r="D311">
        <f t="shared" si="4"/>
        <v>-2.3981401755419536</v>
      </c>
    </row>
    <row r="312" spans="1:4" x14ac:dyDescent="0.25">
      <c r="A312">
        <v>9.5446148229324699</v>
      </c>
      <c r="B312">
        <v>4.0065495818887627E-3</v>
      </c>
      <c r="C312">
        <f t="shared" si="4"/>
        <v>0.97975840694128613</v>
      </c>
      <c r="D312">
        <f t="shared" si="4"/>
        <v>-2.3972294784046748</v>
      </c>
    </row>
    <row r="313" spans="1:4" x14ac:dyDescent="0.25">
      <c r="A313">
        <v>9.5803156226996915</v>
      </c>
      <c r="B313">
        <v>4.1336578170569904E-3</v>
      </c>
      <c r="C313">
        <f t="shared" si="4"/>
        <v>0.98137981710974298</v>
      </c>
      <c r="D313">
        <f t="shared" si="4"/>
        <v>-2.383665476986585</v>
      </c>
    </row>
    <row r="314" spans="1:4" x14ac:dyDescent="0.25">
      <c r="A314">
        <v>9.6161499581965018</v>
      </c>
      <c r="B314">
        <v>4.1446534626448754E-3</v>
      </c>
      <c r="C314">
        <f t="shared" si="4"/>
        <v>0.98300122727819983</v>
      </c>
      <c r="D314">
        <f t="shared" si="4"/>
        <v>-2.3825117752590881</v>
      </c>
    </row>
    <row r="315" spans="1:4" x14ac:dyDescent="0.25">
      <c r="A315">
        <v>9.6521183289016577</v>
      </c>
      <c r="B315">
        <v>4.1555496290052582E-3</v>
      </c>
      <c r="C315">
        <f t="shared" si="4"/>
        <v>0.98462263744665668</v>
      </c>
      <c r="D315">
        <f t="shared" si="4"/>
        <v>-2.3813715266193083</v>
      </c>
    </row>
    <row r="316" spans="1:4" x14ac:dyDescent="0.25">
      <c r="A316">
        <v>9.6882212361621711</v>
      </c>
      <c r="B316">
        <v>4.1663436160703157E-3</v>
      </c>
      <c r="C316">
        <f t="shared" si="4"/>
        <v>0.98624404761511353</v>
      </c>
      <c r="D316">
        <f t="shared" si="4"/>
        <v>-2.3802449147989253</v>
      </c>
    </row>
    <row r="317" spans="1:4" x14ac:dyDescent="0.25">
      <c r="A317">
        <v>9.7244591832003024</v>
      </c>
      <c r="B317">
        <v>4.1770327231960731E-3</v>
      </c>
      <c r="C317">
        <f t="shared" si="4"/>
        <v>0.98786545778357038</v>
      </c>
      <c r="D317">
        <f t="shared" si="4"/>
        <v>-2.3791321224251307</v>
      </c>
    </row>
    <row r="318" spans="1:4" x14ac:dyDescent="0.25">
      <c r="A318">
        <v>9.7608326751205663</v>
      </c>
      <c r="B318">
        <v>4.1876142506677028E-3</v>
      </c>
      <c r="C318">
        <f t="shared" si="4"/>
        <v>0.98948686795202723</v>
      </c>
      <c r="D318">
        <f t="shared" si="4"/>
        <v>-2.3780333309383432</v>
      </c>
    </row>
    <row r="319" spans="1:4" x14ac:dyDescent="0.25">
      <c r="A319">
        <v>9.7973422189167785</v>
      </c>
      <c r="B319">
        <v>4.1980855012227437E-3</v>
      </c>
      <c r="C319">
        <f t="shared" si="4"/>
        <v>0.99110827812048408</v>
      </c>
      <c r="D319">
        <f t="shared" si="4"/>
        <v>-2.3769487205103847</v>
      </c>
    </row>
    <row r="320" spans="1:4" x14ac:dyDescent="0.25">
      <c r="A320">
        <v>9.8339883234791259</v>
      </c>
      <c r="B320">
        <v>4.2084437815911044E-3</v>
      </c>
      <c r="C320">
        <f t="shared" si="4"/>
        <v>0.99272968828894093</v>
      </c>
      <c r="D320">
        <f t="shared" si="4"/>
        <v>-2.3758784699631543</v>
      </c>
    </row>
    <row r="321" spans="1:4" x14ac:dyDescent="0.25">
      <c r="A321">
        <v>9.870771499601247</v>
      </c>
      <c r="B321">
        <v>4.2186864040501971E-3</v>
      </c>
      <c r="C321">
        <f t="shared" si="4"/>
        <v>0.99435109845739778</v>
      </c>
      <c r="D321">
        <f t="shared" si="4"/>
        <v>-2.3748227566878919</v>
      </c>
    </row>
    <row r="322" spans="1:4" x14ac:dyDescent="0.25">
      <c r="A322">
        <v>9.907692259987364</v>
      </c>
      <c r="B322">
        <v>4.2288106879939339E-3</v>
      </c>
      <c r="C322">
        <f t="shared" si="4"/>
        <v>0.99597250862585462</v>
      </c>
      <c r="D322">
        <f t="shared" si="4"/>
        <v>-2.3737817565650601</v>
      </c>
    </row>
    <row r="323" spans="1:4" x14ac:dyDescent="0.25">
      <c r="A323">
        <v>9.944751119259422</v>
      </c>
      <c r="B323">
        <v>4.2388139615140387E-3</v>
      </c>
      <c r="C323">
        <f t="shared" ref="C323:D386" si="5">LOG10(A323)</f>
        <v>0.99759391879431147</v>
      </c>
      <c r="D323">
        <f t="shared" si="5"/>
        <v>-2.3727556438849229</v>
      </c>
    </row>
    <row r="324" spans="1:4" x14ac:dyDescent="0.25">
      <c r="A324">
        <v>9.9819485939642707</v>
      </c>
      <c r="B324">
        <v>4.2486935629922253E-3</v>
      </c>
      <c r="C324">
        <f t="shared" si="5"/>
        <v>0.99921532896276832</v>
      </c>
      <c r="D324">
        <f t="shared" si="5"/>
        <v>-2.3717445912688642</v>
      </c>
    </row>
    <row r="325" spans="1:4" x14ac:dyDescent="0.25">
      <c r="A325">
        <v>10.01928520258085</v>
      </c>
      <c r="B325">
        <v>4.2584468427016523E-3</v>
      </c>
      <c r="C325">
        <f t="shared" si="5"/>
        <v>1.0008367391312252</v>
      </c>
      <c r="D325">
        <f t="shared" si="5"/>
        <v>-2.3707487695915113</v>
      </c>
    </row>
    <row r="326" spans="1:4" x14ac:dyDescent="0.25">
      <c r="A326">
        <v>10.05676146552743</v>
      </c>
      <c r="B326">
        <v>4.2680711644161864E-3</v>
      </c>
      <c r="C326">
        <f t="shared" si="5"/>
        <v>1.002458149299682</v>
      </c>
      <c r="D326">
        <f t="shared" si="5"/>
        <v>-2.3697683479037077</v>
      </c>
    </row>
    <row r="327" spans="1:4" x14ac:dyDescent="0.25">
      <c r="A327">
        <v>10.09437790516886</v>
      </c>
      <c r="B327">
        <v>4.2775639070258258E-3</v>
      </c>
      <c r="C327">
        <f t="shared" si="5"/>
        <v>1.0040795594681391</v>
      </c>
      <c r="D327">
        <f t="shared" si="5"/>
        <v>-2.3688034933563902</v>
      </c>
    </row>
    <row r="328" spans="1:4" x14ac:dyDescent="0.25">
      <c r="A328">
        <v>10.132135045823841</v>
      </c>
      <c r="B328">
        <v>4.286922466156703E-3</v>
      </c>
      <c r="C328">
        <f t="shared" si="5"/>
        <v>1.0057009696365957</v>
      </c>
      <c r="D328">
        <f t="shared" si="5"/>
        <v>-2.3678543711254312</v>
      </c>
    </row>
    <row r="329" spans="1:4" x14ac:dyDescent="0.25">
      <c r="A329">
        <v>10.170033413772259</v>
      </c>
      <c r="B329">
        <v>4.2961442557940604E-3</v>
      </c>
      <c r="C329">
        <f t="shared" si="5"/>
        <v>1.0073223798050526</v>
      </c>
      <c r="D329">
        <f t="shared" si="5"/>
        <v>-2.3669211443374789</v>
      </c>
    </row>
    <row r="330" spans="1:4" x14ac:dyDescent="0.25">
      <c r="A330">
        <v>10.208073537262489</v>
      </c>
      <c r="B330">
        <v>4.3052267099065759E-3</v>
      </c>
      <c r="C330">
        <f t="shared" si="5"/>
        <v>1.0089437899735094</v>
      </c>
      <c r="D330">
        <f t="shared" si="5"/>
        <v>-2.3660039739968561</v>
      </c>
    </row>
    <row r="331" spans="1:4" x14ac:dyDescent="0.25">
      <c r="A331">
        <v>10.246255946518779</v>
      </c>
      <c r="B331">
        <v>4.3141672840702854E-3</v>
      </c>
      <c r="C331">
        <f t="shared" si="5"/>
        <v>1.0105652001419663</v>
      </c>
      <c r="D331">
        <f t="shared" si="5"/>
        <v>-2.3651030189135653</v>
      </c>
    </row>
    <row r="332" spans="1:4" x14ac:dyDescent="0.25">
      <c r="A332">
        <v>10.28458117374864</v>
      </c>
      <c r="B332">
        <v>4.4425839028107887E-3</v>
      </c>
      <c r="C332">
        <f t="shared" si="5"/>
        <v>1.0121866103104231</v>
      </c>
      <c r="D332">
        <f t="shared" si="5"/>
        <v>-2.352364361342886</v>
      </c>
    </row>
    <row r="333" spans="1:4" x14ac:dyDescent="0.25">
      <c r="A333">
        <v>10.323049753150251</v>
      </c>
      <c r="B333">
        <v>4.4541001241759689E-3</v>
      </c>
      <c r="C333">
        <f t="shared" si="5"/>
        <v>1.01380802047888</v>
      </c>
      <c r="D333">
        <f t="shared" si="5"/>
        <v>-2.3512400246418119</v>
      </c>
    </row>
    <row r="334" spans="1:4" x14ac:dyDescent="0.25">
      <c r="A334">
        <v>10.361662220919911</v>
      </c>
      <c r="B334">
        <v>4.4655042874997596E-3</v>
      </c>
      <c r="C334">
        <f t="shared" si="5"/>
        <v>1.0154294306473368</v>
      </c>
      <c r="D334">
        <f t="shared" si="5"/>
        <v>-2.3501294893148166</v>
      </c>
    </row>
    <row r="335" spans="1:4" x14ac:dyDescent="0.25">
      <c r="A335">
        <v>10.40041911525952</v>
      </c>
      <c r="B335">
        <v>4.4767935306776804E-3</v>
      </c>
      <c r="C335">
        <f t="shared" si="5"/>
        <v>1.0170508408157937</v>
      </c>
      <c r="D335">
        <f t="shared" si="5"/>
        <v>-2.3490329347778425</v>
      </c>
    </row>
    <row r="336" spans="1:4" x14ac:dyDescent="0.25">
      <c r="A336">
        <v>10.439320976384071</v>
      </c>
      <c r="B336">
        <v>4.4879649939709304E-3</v>
      </c>
      <c r="C336">
        <f t="shared" si="5"/>
        <v>1.0186722509842505</v>
      </c>
      <c r="D336">
        <f t="shared" si="5"/>
        <v>-2.3479505392261708</v>
      </c>
    </row>
    <row r="337" spans="1:4" x14ac:dyDescent="0.25">
      <c r="A337">
        <v>10.478368346529191</v>
      </c>
      <c r="B337">
        <v>4.4990158216243296E-3</v>
      </c>
      <c r="C337">
        <f t="shared" si="5"/>
        <v>1.0202936611527074</v>
      </c>
      <c r="D337">
        <f t="shared" si="5"/>
        <v>-2.34688247955458</v>
      </c>
    </row>
    <row r="338" spans="1:4" x14ac:dyDescent="0.25">
      <c r="A338">
        <v>10.517561769958689</v>
      </c>
      <c r="B338">
        <v>4.5099431635008888E-3</v>
      </c>
      <c r="C338">
        <f t="shared" si="5"/>
        <v>1.0219150713211642</v>
      </c>
      <c r="D338">
        <f t="shared" si="5"/>
        <v>-2.3458289312780201</v>
      </c>
    </row>
    <row r="339" spans="1:4" x14ac:dyDescent="0.25">
      <c r="A339">
        <v>10.556901792972139</v>
      </c>
      <c r="B339">
        <v>4.5207441767316104E-3</v>
      </c>
      <c r="C339">
        <f t="shared" si="5"/>
        <v>1.0235364814896211</v>
      </c>
      <c r="D339">
        <f t="shared" si="5"/>
        <v>-2.3447900684528378</v>
      </c>
    </row>
    <row r="340" spans="1:4" x14ac:dyDescent="0.25">
      <c r="A340">
        <v>10.59638896391251</v>
      </c>
      <c r="B340">
        <v>4.531416027379026E-3</v>
      </c>
      <c r="C340">
        <f t="shared" si="5"/>
        <v>1.0251578916580779</v>
      </c>
      <c r="D340">
        <f t="shared" si="5"/>
        <v>-2.3437660635986171</v>
      </c>
    </row>
    <row r="341" spans="1:4" x14ac:dyDescent="0.25">
      <c r="A341">
        <v>10.636023833173789</v>
      </c>
      <c r="B341">
        <v>4.5419558921129064E-3</v>
      </c>
      <c r="C341">
        <f t="shared" si="5"/>
        <v>1.0267793018265345</v>
      </c>
      <c r="D341">
        <f t="shared" si="5"/>
        <v>-2.3427570876206838</v>
      </c>
    </row>
    <row r="342" spans="1:4" x14ac:dyDescent="0.25">
      <c r="A342">
        <v>10.67580695320869</v>
      </c>
      <c r="B342">
        <v>4.5523609598964662E-3</v>
      </c>
      <c r="C342">
        <f t="shared" si="5"/>
        <v>1.0284007119949916</v>
      </c>
      <c r="D342">
        <f t="shared" si="5"/>
        <v>-2.341763309733341</v>
      </c>
    </row>
    <row r="343" spans="1:4" x14ac:dyDescent="0.25">
      <c r="A343">
        <v>10.715738878536291</v>
      </c>
      <c r="B343">
        <v>4.5626284336815143E-3</v>
      </c>
      <c r="C343">
        <f t="shared" si="5"/>
        <v>1.0300221221634487</v>
      </c>
      <c r="D343">
        <f t="shared" si="5"/>
        <v>-2.3407848973838821</v>
      </c>
    </row>
    <row r="344" spans="1:4" x14ac:dyDescent="0.25">
      <c r="A344">
        <v>10.755820165749819</v>
      </c>
      <c r="B344">
        <v>4.5727555321109286E-3</v>
      </c>
      <c r="C344">
        <f t="shared" si="5"/>
        <v>1.0316435323319055</v>
      </c>
      <c r="D344">
        <f t="shared" si="5"/>
        <v>-2.3398220161774255</v>
      </c>
    </row>
    <row r="345" spans="1:4" x14ac:dyDescent="0.25">
      <c r="A345">
        <v>10.79605137352439</v>
      </c>
      <c r="B345">
        <v>4.5827394912266719E-3</v>
      </c>
      <c r="C345">
        <f t="shared" si="5"/>
        <v>1.0332649425003622</v>
      </c>
      <c r="D345">
        <f t="shared" si="5"/>
        <v>-2.3388748298026432</v>
      </c>
    </row>
    <row r="346" spans="1:4" x14ac:dyDescent="0.25">
      <c r="A346">
        <v>10.836433062624801</v>
      </c>
      <c r="B346">
        <v>4.5925775661817079E-3</v>
      </c>
      <c r="C346">
        <f t="shared" si="5"/>
        <v>1.034886352668819</v>
      </c>
      <c r="D346">
        <f t="shared" si="5"/>
        <v>-2.3379434999584148</v>
      </c>
    </row>
    <row r="347" spans="1:4" x14ac:dyDescent="0.25">
      <c r="A347">
        <v>10.87696579591333</v>
      </c>
      <c r="B347">
        <v>4.6022670329541517E-3</v>
      </c>
      <c r="C347">
        <f t="shared" si="5"/>
        <v>1.0365077628372756</v>
      </c>
      <c r="D347">
        <f t="shared" si="5"/>
        <v>-2.3370281862814619</v>
      </c>
    </row>
    <row r="348" spans="1:4" x14ac:dyDescent="0.25">
      <c r="A348">
        <v>10.917650138357599</v>
      </c>
      <c r="B348">
        <v>4.611805190061837E-3</v>
      </c>
      <c r="C348">
        <f t="shared" si="5"/>
        <v>1.0381291730057325</v>
      </c>
      <c r="D348">
        <f t="shared" si="5"/>
        <v>-2.3361290462750102</v>
      </c>
    </row>
    <row r="349" spans="1:4" x14ac:dyDescent="0.25">
      <c r="A349">
        <v>10.95848665703844</v>
      </c>
      <c r="B349">
        <v>4.6211893602755251E-3</v>
      </c>
      <c r="C349">
        <f t="shared" si="5"/>
        <v>1.0397505831741896</v>
      </c>
      <c r="D349">
        <f t="shared" si="5"/>
        <v>-2.335246235238531</v>
      </c>
    </row>
    <row r="350" spans="1:4" x14ac:dyDescent="0.25">
      <c r="A350">
        <v>10.999475921157799</v>
      </c>
      <c r="B350">
        <v>4.7510037350757209E-3</v>
      </c>
      <c r="C350">
        <f t="shared" si="5"/>
        <v>1.0413719933426464</v>
      </c>
      <c r="D350">
        <f t="shared" si="5"/>
        <v>-2.3232146281532766</v>
      </c>
    </row>
    <row r="351" spans="1:4" x14ac:dyDescent="0.25">
      <c r="A351">
        <v>11.040618502046669</v>
      </c>
      <c r="B351">
        <v>4.7629349144826813E-3</v>
      </c>
      <c r="C351">
        <f t="shared" si="5"/>
        <v>1.0429934035111033</v>
      </c>
      <c r="D351">
        <f t="shared" si="5"/>
        <v>-2.3221253530830248</v>
      </c>
    </row>
    <row r="352" spans="1:4" x14ac:dyDescent="0.25">
      <c r="A352">
        <v>11.08191497317307</v>
      </c>
      <c r="B352">
        <v>4.7747407108725583E-3</v>
      </c>
      <c r="C352">
        <f t="shared" si="5"/>
        <v>1.0446148136795599</v>
      </c>
      <c r="D352">
        <f t="shared" si="5"/>
        <v>-2.3210502075136916</v>
      </c>
    </row>
    <row r="353" spans="1:4" x14ac:dyDescent="0.25">
      <c r="A353">
        <v>11.123365910150021</v>
      </c>
      <c r="B353">
        <v>4.7864181229843941E-3</v>
      </c>
      <c r="C353">
        <f t="shared" si="5"/>
        <v>1.046236223848017</v>
      </c>
      <c r="D353">
        <f t="shared" si="5"/>
        <v>-2.3199893657783246</v>
      </c>
    </row>
    <row r="354" spans="1:4" x14ac:dyDescent="0.25">
      <c r="A354">
        <v>11.164971890743571</v>
      </c>
      <c r="B354">
        <v>4.7979641553976644E-3</v>
      </c>
      <c r="C354">
        <f t="shared" si="5"/>
        <v>1.0478576340164738</v>
      </c>
      <c r="D354">
        <f t="shared" si="5"/>
        <v>-2.3189430008807244</v>
      </c>
    </row>
    <row r="355" spans="1:4" x14ac:dyDescent="0.25">
      <c r="A355">
        <v>11.206733494880851</v>
      </c>
      <c r="B355">
        <v>4.8093758202556527E-3</v>
      </c>
      <c r="C355">
        <f t="shared" si="5"/>
        <v>1.0494790441849307</v>
      </c>
      <c r="D355">
        <f t="shared" si="5"/>
        <v>-2.3179112844179977</v>
      </c>
    </row>
    <row r="356" spans="1:4" x14ac:dyDescent="0.25">
      <c r="A356">
        <v>11.248651304658161</v>
      </c>
      <c r="B356">
        <v>4.8206501390036021E-3</v>
      </c>
      <c r="C356">
        <f t="shared" si="5"/>
        <v>1.0511004543533875</v>
      </c>
      <c r="D356">
        <f t="shared" si="5"/>
        <v>-2.316894386503654</v>
      </c>
    </row>
    <row r="357" spans="1:4" x14ac:dyDescent="0.25">
      <c r="A357">
        <v>11.290725904349079</v>
      </c>
      <c r="B357">
        <v>4.8317841441400449E-3</v>
      </c>
      <c r="C357">
        <f t="shared" si="5"/>
        <v>1.0527218645218444</v>
      </c>
      <c r="D357">
        <f t="shared" si="5"/>
        <v>-2.3158924756913168</v>
      </c>
    </row>
    <row r="358" spans="1:4" x14ac:dyDescent="0.25">
      <c r="A358">
        <v>11.332957880412611</v>
      </c>
      <c r="B358">
        <v>4.8427748809796497E-3</v>
      </c>
      <c r="C358">
        <f t="shared" si="5"/>
        <v>1.054343274690301</v>
      </c>
      <c r="D358">
        <f t="shared" si="5"/>
        <v>-2.3149057188990878</v>
      </c>
    </row>
    <row r="359" spans="1:4" x14ac:dyDescent="0.25">
      <c r="A359">
        <v>11.37534782150137</v>
      </c>
      <c r="B359">
        <v>4.8536194094258907E-3</v>
      </c>
      <c r="C359">
        <f t="shared" si="5"/>
        <v>1.0559646848587581</v>
      </c>
      <c r="D359">
        <f t="shared" si="5"/>
        <v>-2.3139342813346304</v>
      </c>
    </row>
    <row r="360" spans="1:4" x14ac:dyDescent="0.25">
      <c r="A360">
        <v>11.417896318469751</v>
      </c>
      <c r="B360">
        <v>4.8643148057518444E-3</v>
      </c>
      <c r="C360">
        <f t="shared" si="5"/>
        <v>1.0575860950272147</v>
      </c>
      <c r="D360">
        <f t="shared" si="5"/>
        <v>-2.312978326421018</v>
      </c>
    </row>
    <row r="361" spans="1:4" x14ac:dyDescent="0.25">
      <c r="A361">
        <v>11.46060396438221</v>
      </c>
      <c r="B361">
        <v>4.8748581643872756E-3</v>
      </c>
      <c r="C361">
        <f t="shared" si="5"/>
        <v>1.0592075051956718</v>
      </c>
      <c r="D361">
        <f t="shared" si="5"/>
        <v>-2.3120380157234028</v>
      </c>
    </row>
    <row r="362" spans="1:4" x14ac:dyDescent="0.25">
      <c r="A362">
        <v>11.503471354521499</v>
      </c>
      <c r="B362">
        <v>4.8852465997103996E-3</v>
      </c>
      <c r="C362">
        <f t="shared" si="5"/>
        <v>1.0608289153641286</v>
      </c>
      <c r="D362">
        <f t="shared" si="5"/>
        <v>-2.3111135088765535</v>
      </c>
    </row>
    <row r="363" spans="1:4" x14ac:dyDescent="0.25">
      <c r="A363">
        <v>11.54649908639696</v>
      </c>
      <c r="B363">
        <v>4.8954772478423756E-3</v>
      </c>
      <c r="C363">
        <f t="shared" si="5"/>
        <v>1.0624503255325852</v>
      </c>
      <c r="D363">
        <f t="shared" si="5"/>
        <v>-2.3102049635133075</v>
      </c>
    </row>
    <row r="364" spans="1:4" x14ac:dyDescent="0.25">
      <c r="A364">
        <v>11.5896877597529</v>
      </c>
      <c r="B364">
        <v>4.9055472684427651E-3</v>
      </c>
      <c r="C364">
        <f t="shared" si="5"/>
        <v>1.0640717357010423</v>
      </c>
      <c r="D364">
        <f t="shared" si="5"/>
        <v>-2.3093125351939947</v>
      </c>
    </row>
    <row r="365" spans="1:4" x14ac:dyDescent="0.25">
      <c r="A365">
        <v>11.63303797657689</v>
      </c>
      <c r="B365">
        <v>4.9154538465042003E-3</v>
      </c>
      <c r="C365">
        <f t="shared" si="5"/>
        <v>1.0656931458694991</v>
      </c>
      <c r="D365">
        <f t="shared" si="5"/>
        <v>-2.3084363773368688</v>
      </c>
    </row>
    <row r="366" spans="1:4" x14ac:dyDescent="0.25">
      <c r="A366">
        <v>11.676550341108189</v>
      </c>
      <c r="B366">
        <v>5.0438181900586028E-3</v>
      </c>
      <c r="C366">
        <f t="shared" si="5"/>
        <v>1.067314556037956</v>
      </c>
      <c r="D366">
        <f t="shared" si="5"/>
        <v>-2.2972405764362618</v>
      </c>
    </row>
    <row r="367" spans="1:4" x14ac:dyDescent="0.25">
      <c r="A367">
        <v>11.72022545984616</v>
      </c>
      <c r="B367">
        <v>5.0562104129228324E-3</v>
      </c>
      <c r="C367">
        <f t="shared" si="5"/>
        <v>1.0689359662064128</v>
      </c>
      <c r="D367">
        <f t="shared" si="5"/>
        <v>-2.2961748612941291</v>
      </c>
    </row>
    <row r="368" spans="1:4" x14ac:dyDescent="0.25">
      <c r="A368">
        <v>11.76406394155873</v>
      </c>
      <c r="B368">
        <v>5.0684670198325394E-3</v>
      </c>
      <c r="C368">
        <f t="shared" si="5"/>
        <v>1.0705573763748695</v>
      </c>
      <c r="D368">
        <f t="shared" si="5"/>
        <v>-2.2951233750846516</v>
      </c>
    </row>
    <row r="369" spans="1:4" x14ac:dyDescent="0.25">
      <c r="A369">
        <v>11.808066397290871</v>
      </c>
      <c r="B369">
        <v>5.0805848887696004E-3</v>
      </c>
      <c r="C369">
        <f t="shared" si="5"/>
        <v>1.0721787865433265</v>
      </c>
      <c r="D369">
        <f t="shared" si="5"/>
        <v>-2.2940862878453596</v>
      </c>
    </row>
    <row r="370" spans="1:4" x14ac:dyDescent="0.25">
      <c r="A370">
        <v>11.8522334403731</v>
      </c>
      <c r="B370">
        <v>5.092560905428682E-3</v>
      </c>
      <c r="C370">
        <f t="shared" si="5"/>
        <v>1.0738001967117834</v>
      </c>
      <c r="D370">
        <f t="shared" si="5"/>
        <v>-2.2930637682711619</v>
      </c>
    </row>
    <row r="371" spans="1:4" x14ac:dyDescent="0.25">
      <c r="A371">
        <v>11.89656568643006</v>
      </c>
      <c r="B371">
        <v>5.1043919650155334E-3</v>
      </c>
      <c r="C371">
        <f t="shared" si="5"/>
        <v>1.0754216068802402</v>
      </c>
      <c r="D371">
        <f t="shared" si="5"/>
        <v>-2.2920559836389152</v>
      </c>
    </row>
    <row r="372" spans="1:4" x14ac:dyDescent="0.25">
      <c r="A372">
        <v>11.94106375338907</v>
      </c>
      <c r="B372">
        <v>5.1160749740594251E-3</v>
      </c>
      <c r="C372">
        <f t="shared" si="5"/>
        <v>1.0770430170486969</v>
      </c>
      <c r="D372">
        <f t="shared" si="5"/>
        <v>-2.2910630997325332</v>
      </c>
    </row>
    <row r="373" spans="1:4" x14ac:dyDescent="0.25">
      <c r="A373">
        <v>11.98572826148877</v>
      </c>
      <c r="B373">
        <v>5.1276068522381341E-3</v>
      </c>
      <c r="C373">
        <f t="shared" si="5"/>
        <v>1.0786644272171539</v>
      </c>
      <c r="D373">
        <f t="shared" si="5"/>
        <v>-2.2900852807686873</v>
      </c>
    </row>
    <row r="374" spans="1:4" x14ac:dyDescent="0.25">
      <c r="A374">
        <v>12.030559833287739</v>
      </c>
      <c r="B374">
        <v>5.1389845342135563E-3</v>
      </c>
      <c r="C374">
        <f t="shared" si="5"/>
        <v>1.0802858373856108</v>
      </c>
      <c r="D374">
        <f t="shared" si="5"/>
        <v>-2.2891226893231589</v>
      </c>
    </row>
    <row r="375" spans="1:4" x14ac:dyDescent="0.25">
      <c r="A375">
        <v>12.075559093673171</v>
      </c>
      <c r="B375">
        <v>5.1502049714763371E-3</v>
      </c>
      <c r="C375">
        <f t="shared" si="5"/>
        <v>1.0819072475540676</v>
      </c>
      <c r="D375">
        <f t="shared" si="5"/>
        <v>-2.2881754862578969</v>
      </c>
    </row>
    <row r="376" spans="1:4" x14ac:dyDescent="0.25">
      <c r="A376">
        <v>12.12072666986961</v>
      </c>
      <c r="B376">
        <v>5.161265134197659E-3</v>
      </c>
      <c r="C376">
        <f t="shared" si="5"/>
        <v>1.0835286577225245</v>
      </c>
      <c r="D376">
        <f t="shared" si="5"/>
        <v>-2.2872438306488192</v>
      </c>
    </row>
    <row r="377" spans="1:4" x14ac:dyDescent="0.25">
      <c r="A377">
        <v>12.16606319144768</v>
      </c>
      <c r="B377">
        <v>5.1721620130863134E-3</v>
      </c>
      <c r="C377">
        <f t="shared" si="5"/>
        <v>1.0851500678909813</v>
      </c>
      <c r="D377">
        <f t="shared" si="5"/>
        <v>-2.2863278797144262</v>
      </c>
    </row>
    <row r="378" spans="1:4" x14ac:dyDescent="0.25">
      <c r="A378">
        <v>12.21156929033285</v>
      </c>
      <c r="B378">
        <v>5.182892621249339E-3</v>
      </c>
      <c r="C378">
        <f t="shared" si="5"/>
        <v>1.086771478059438</v>
      </c>
      <c r="D378">
        <f t="shared" si="5"/>
        <v>-2.2854277887452579</v>
      </c>
    </row>
    <row r="379" spans="1:4" x14ac:dyDescent="0.25">
      <c r="A379">
        <v>12.25724560081426</v>
      </c>
      <c r="B379">
        <v>5.1934539960542181E-3</v>
      </c>
      <c r="C379">
        <f t="shared" si="5"/>
        <v>1.0883928882278948</v>
      </c>
      <c r="D379">
        <f t="shared" si="5"/>
        <v>-2.2845437110342548</v>
      </c>
    </row>
    <row r="380" spans="1:4" x14ac:dyDescent="0.25">
      <c r="A380">
        <v>12.30309275955355</v>
      </c>
      <c r="B380">
        <v>5.2038432009908668E-3</v>
      </c>
      <c r="C380">
        <f t="shared" si="5"/>
        <v>1.0900142983963519</v>
      </c>
      <c r="D380">
        <f t="shared" si="5"/>
        <v>-2.2836757978080593</v>
      </c>
    </row>
    <row r="381" spans="1:4" x14ac:dyDescent="0.25">
      <c r="A381">
        <v>12.34911140559373</v>
      </c>
      <c r="B381">
        <v>5.2140573275313747E-3</v>
      </c>
      <c r="C381">
        <f t="shared" si="5"/>
        <v>1.0916357085648087</v>
      </c>
      <c r="D381">
        <f t="shared" si="5"/>
        <v>-2.2828241981593149</v>
      </c>
    </row>
    <row r="382" spans="1:4" x14ac:dyDescent="0.25">
      <c r="A382">
        <v>12.395302180368111</v>
      </c>
      <c r="B382">
        <v>5.3432723137297397E-3</v>
      </c>
      <c r="C382">
        <f t="shared" si="5"/>
        <v>1.0932571187332658</v>
      </c>
      <c r="D382">
        <f t="shared" si="5"/>
        <v>-2.2721926919341597</v>
      </c>
    </row>
    <row r="383" spans="1:4" x14ac:dyDescent="0.25">
      <c r="A383">
        <v>12.4416657277092</v>
      </c>
      <c r="B383">
        <v>5.3559410227418929E-3</v>
      </c>
      <c r="C383">
        <f t="shared" si="5"/>
        <v>1.0948785289017224</v>
      </c>
      <c r="D383">
        <f t="shared" si="5"/>
        <v>-2.2711642138928099</v>
      </c>
    </row>
    <row r="384" spans="1:4" x14ac:dyDescent="0.25">
      <c r="A384">
        <v>12.48820269385774</v>
      </c>
      <c r="B384">
        <v>5.3684615808335858E-3</v>
      </c>
      <c r="C384">
        <f t="shared" si="5"/>
        <v>1.0964999390701793</v>
      </c>
      <c r="D384">
        <f t="shared" si="5"/>
        <v>-2.2701501505531367</v>
      </c>
    </row>
    <row r="385" spans="1:4" x14ac:dyDescent="0.25">
      <c r="A385">
        <v>12.534913727471659</v>
      </c>
      <c r="B385">
        <v>5.3808307740895274E-3</v>
      </c>
      <c r="C385">
        <f t="shared" si="5"/>
        <v>1.0981213492386361</v>
      </c>
      <c r="D385">
        <f t="shared" si="5"/>
        <v>-2.269150666201933</v>
      </c>
    </row>
    <row r="386" spans="1:4" x14ac:dyDescent="0.25">
      <c r="A386">
        <v>12.581799479635141</v>
      </c>
      <c r="B386">
        <v>5.3930453996300321E-3</v>
      </c>
      <c r="C386">
        <f t="shared" si="5"/>
        <v>1.0997427594070932</v>
      </c>
      <c r="D386">
        <f t="shared" si="5"/>
        <v>-2.2681659237270773</v>
      </c>
    </row>
    <row r="387" spans="1:4" x14ac:dyDescent="0.25">
      <c r="A387">
        <v>12.62886060386769</v>
      </c>
      <c r="B387">
        <v>5.4051022674793869E-3</v>
      </c>
      <c r="C387">
        <f t="shared" ref="C387:D450" si="6">LOG10(A387)</f>
        <v>1.1013641695755503</v>
      </c>
      <c r="D387">
        <f t="shared" si="6"/>
        <v>-2.2671960845447501</v>
      </c>
    </row>
    <row r="388" spans="1:4" x14ac:dyDescent="0.25">
      <c r="A388">
        <v>12.676097756133229</v>
      </c>
      <c r="B388">
        <v>5.4169982024464452E-3</v>
      </c>
      <c r="C388">
        <f t="shared" si="6"/>
        <v>1.1029855797440069</v>
      </c>
      <c r="D388">
        <f t="shared" si="6"/>
        <v>-2.2662413085272002</v>
      </c>
    </row>
    <row r="389" spans="1:4" x14ac:dyDescent="0.25">
      <c r="A389">
        <v>12.72351159484929</v>
      </c>
      <c r="B389">
        <v>5.4287300460153639E-3</v>
      </c>
      <c r="C389">
        <f t="shared" si="6"/>
        <v>1.1046069899124638</v>
      </c>
      <c r="D389">
        <f t="shared" si="6"/>
        <v>-2.2653017539311366</v>
      </c>
    </row>
    <row r="390" spans="1:4" x14ac:dyDescent="0.25">
      <c r="A390">
        <v>12.77110278089614</v>
      </c>
      <c r="B390">
        <v>5.4402946582449169E-3</v>
      </c>
      <c r="C390">
        <f t="shared" si="6"/>
        <v>1.1062284000809206</v>
      </c>
      <c r="D390">
        <f t="shared" si="6"/>
        <v>-2.2643775773267785</v>
      </c>
    </row>
    <row r="391" spans="1:4" x14ac:dyDescent="0.25">
      <c r="A391">
        <v>12.818871977625999</v>
      </c>
      <c r="B391">
        <v>5.4516889196743711E-3</v>
      </c>
      <c r="C391">
        <f t="shared" si="6"/>
        <v>1.1078498102493775</v>
      </c>
      <c r="D391">
        <f t="shared" si="6"/>
        <v>-2.2634689335276206</v>
      </c>
    </row>
    <row r="392" spans="1:4" x14ac:dyDescent="0.25">
      <c r="A392">
        <v>12.866819850872311</v>
      </c>
      <c r="B392">
        <v>5.4629097332341394E-3</v>
      </c>
      <c r="C392">
        <f t="shared" si="6"/>
        <v>1.1094712204178343</v>
      </c>
      <c r="D392">
        <f t="shared" si="6"/>
        <v>-2.2625759755209645</v>
      </c>
    </row>
    <row r="393" spans="1:4" x14ac:dyDescent="0.25">
      <c r="A393">
        <v>12.91494706895902</v>
      </c>
      <c r="B393">
        <v>5.4739540261593E-3</v>
      </c>
      <c r="C393">
        <f t="shared" si="6"/>
        <v>1.1110926305862909</v>
      </c>
      <c r="D393">
        <f t="shared" si="6"/>
        <v>-2.2616988543992549</v>
      </c>
    </row>
    <row r="394" spans="1:4" x14ac:dyDescent="0.25">
      <c r="A394">
        <v>12.963254302709871</v>
      </c>
      <c r="B394">
        <v>5.4848187519040519E-3</v>
      </c>
      <c r="C394">
        <f t="shared" si="6"/>
        <v>1.112714040754748</v>
      </c>
      <c r="D394">
        <f t="shared" si="6"/>
        <v>-2.2608377192922777</v>
      </c>
    </row>
    <row r="395" spans="1:4" x14ac:dyDescent="0.25">
      <c r="A395">
        <v>13.01174222545775</v>
      </c>
      <c r="B395">
        <v>5.495500892055174E-3</v>
      </c>
      <c r="C395">
        <f t="shared" si="6"/>
        <v>1.1143354509232049</v>
      </c>
      <c r="D395">
        <f t="shared" si="6"/>
        <v>-2.2599927173002539</v>
      </c>
    </row>
    <row r="396" spans="1:4" x14ac:dyDescent="0.25">
      <c r="A396">
        <v>13.06041151305411</v>
      </c>
      <c r="B396">
        <v>5.5059974582425796E-3</v>
      </c>
      <c r="C396">
        <f t="shared" si="6"/>
        <v>1.1159568610916617</v>
      </c>
      <c r="D396">
        <f t="shared" si="6"/>
        <v>-2.2591639934278822</v>
      </c>
    </row>
    <row r="397" spans="1:4" x14ac:dyDescent="0.25">
      <c r="A397">
        <v>13.10926284387835</v>
      </c>
      <c r="B397">
        <v>5.6355990748546414E-3</v>
      </c>
      <c r="C397">
        <f t="shared" si="6"/>
        <v>1.1175782712601183</v>
      </c>
      <c r="D397">
        <f t="shared" si="6"/>
        <v>-2.2490599108380014</v>
      </c>
    </row>
    <row r="398" spans="1:4" x14ac:dyDescent="0.25">
      <c r="A398">
        <v>13.158296898847309</v>
      </c>
      <c r="B398">
        <v>5.6485194571899971E-3</v>
      </c>
      <c r="C398">
        <f t="shared" si="6"/>
        <v>1.1191996814285754</v>
      </c>
      <c r="D398">
        <f t="shared" si="6"/>
        <v>-2.2480653709120726</v>
      </c>
    </row>
    <row r="399" spans="1:4" x14ac:dyDescent="0.25">
      <c r="A399">
        <v>13.207514361424719</v>
      </c>
      <c r="B399">
        <v>5.661280567469079E-3</v>
      </c>
      <c r="C399">
        <f t="shared" si="6"/>
        <v>1.1208210915970325</v>
      </c>
      <c r="D399">
        <f t="shared" si="6"/>
        <v>-2.2470853213768058</v>
      </c>
    </row>
    <row r="400" spans="1:4" x14ac:dyDescent="0.25">
      <c r="A400">
        <v>13.256915917630741</v>
      </c>
      <c r="B400">
        <v>5.6738791179843399E-3</v>
      </c>
      <c r="C400">
        <f t="shared" si="6"/>
        <v>1.1224425017654891</v>
      </c>
      <c r="D400">
        <f t="shared" si="6"/>
        <v>-2.2461199210871525</v>
      </c>
    </row>
    <row r="401" spans="1:4" x14ac:dyDescent="0.25">
      <c r="A401">
        <v>13.30650225605155</v>
      </c>
      <c r="B401">
        <v>5.6863118346448024E-3</v>
      </c>
      <c r="C401">
        <f t="shared" si="6"/>
        <v>1.1240639119339459</v>
      </c>
      <c r="D401">
        <f t="shared" si="6"/>
        <v>-2.2451693274890463</v>
      </c>
    </row>
    <row r="402" spans="1:4" x14ac:dyDescent="0.25">
      <c r="A402">
        <v>13.35627406784892</v>
      </c>
      <c r="B402">
        <v>5.6985754588953687E-3</v>
      </c>
      <c r="C402">
        <f t="shared" si="6"/>
        <v>1.1256853221024028</v>
      </c>
      <c r="D402">
        <f t="shared" si="6"/>
        <v>-2.244233696549045</v>
      </c>
    </row>
    <row r="403" spans="1:4" x14ac:dyDescent="0.25">
      <c r="A403">
        <v>13.406232046769849</v>
      </c>
      <c r="B403">
        <v>5.7106667496469258E-3</v>
      </c>
      <c r="C403">
        <f t="shared" si="6"/>
        <v>1.1273067322708596</v>
      </c>
      <c r="D403">
        <f t="shared" si="6"/>
        <v>-2.2433131826845072</v>
      </c>
    </row>
    <row r="404" spans="1:4" x14ac:dyDescent="0.25">
      <c r="A404">
        <v>13.45637688915623</v>
      </c>
      <c r="B404">
        <v>5.7225824852152407E-3</v>
      </c>
      <c r="C404">
        <f t="shared" si="6"/>
        <v>1.1289281424393165</v>
      </c>
      <c r="D404">
        <f t="shared" si="6"/>
        <v>-2.2424079386943734</v>
      </c>
    </row>
    <row r="405" spans="1:4" x14ac:dyDescent="0.25">
      <c r="A405">
        <v>13.506709293954559</v>
      </c>
      <c r="B405">
        <v>5.734319465266903E-3</v>
      </c>
      <c r="C405">
        <f t="shared" si="6"/>
        <v>1.1305495526077731</v>
      </c>
      <c r="D405">
        <f t="shared" si="6"/>
        <v>-2.2415181156905861</v>
      </c>
    </row>
    <row r="406" spans="1:4" x14ac:dyDescent="0.25">
      <c r="A406">
        <v>13.55722996272571</v>
      </c>
      <c r="B406">
        <v>5.745874512770365E-3</v>
      </c>
      <c r="C406">
        <f t="shared" si="6"/>
        <v>1.1321709627762302</v>
      </c>
      <c r="D406">
        <f t="shared" si="6"/>
        <v>-2.2406438630301984</v>
      </c>
    </row>
    <row r="407" spans="1:4" x14ac:dyDescent="0.25">
      <c r="A407">
        <v>13.607939599654649</v>
      </c>
      <c r="B407">
        <v>5.7572444759501941E-3</v>
      </c>
      <c r="C407">
        <f t="shared" si="6"/>
        <v>1.133792372944687</v>
      </c>
      <c r="D407">
        <f t="shared" si="6"/>
        <v>-2.2397853282482196</v>
      </c>
    </row>
    <row r="408" spans="1:4" x14ac:dyDescent="0.25">
      <c r="A408">
        <v>13.6588389115603</v>
      </c>
      <c r="B408">
        <v>5.7684262302425578E-3</v>
      </c>
      <c r="C408">
        <f t="shared" si="6"/>
        <v>1.1354137831131439</v>
      </c>
      <c r="D408">
        <f t="shared" si="6"/>
        <v>-2.2389426569912443</v>
      </c>
    </row>
    <row r="409" spans="1:4" x14ac:dyDescent="0.25">
      <c r="A409">
        <v>13.709928607905381</v>
      </c>
      <c r="B409">
        <v>5.7794166802499916E-3</v>
      </c>
      <c r="C409">
        <f t="shared" si="6"/>
        <v>1.1370351932816007</v>
      </c>
      <c r="D409">
        <f t="shared" si="6"/>
        <v>-2.238115992951907</v>
      </c>
    </row>
    <row r="410" spans="1:4" x14ac:dyDescent="0.25">
      <c r="A410">
        <v>13.76120940080629</v>
      </c>
      <c r="B410">
        <v>5.7902127616935228E-3</v>
      </c>
      <c r="C410">
        <f t="shared" si="6"/>
        <v>1.1386566034500576</v>
      </c>
      <c r="D410">
        <f t="shared" si="6"/>
        <v>-2.2373054778042061</v>
      </c>
    </row>
    <row r="411" spans="1:4" x14ac:dyDescent="0.25">
      <c r="A411">
        <v>13.81268200504304</v>
      </c>
      <c r="B411">
        <v>5.9196862723301822E-3</v>
      </c>
      <c r="C411">
        <f t="shared" si="6"/>
        <v>1.1402780136185147</v>
      </c>
      <c r="D411">
        <f t="shared" si="6"/>
        <v>-2.2277013091227236</v>
      </c>
    </row>
    <row r="412" spans="1:4" x14ac:dyDescent="0.25">
      <c r="A412">
        <v>13.86434713806921</v>
      </c>
      <c r="B412">
        <v>5.9328770520973373E-3</v>
      </c>
      <c r="C412">
        <f t="shared" si="6"/>
        <v>1.1418994237869715</v>
      </c>
      <c r="D412">
        <f t="shared" si="6"/>
        <v>-2.2267346515191022</v>
      </c>
    </row>
    <row r="413" spans="1:4" x14ac:dyDescent="0.25">
      <c r="A413">
        <v>13.916205520021951</v>
      </c>
      <c r="B413">
        <v>5.9458994418840694E-3</v>
      </c>
      <c r="C413">
        <f t="shared" si="6"/>
        <v>1.1435208339554281</v>
      </c>
      <c r="D413">
        <f t="shared" si="6"/>
        <v>-2.2257824399350081</v>
      </c>
    </row>
    <row r="414" spans="1:4" x14ac:dyDescent="0.25">
      <c r="A414">
        <v>13.968257873732041</v>
      </c>
      <c r="B414">
        <v>5.9587500879407238E-3</v>
      </c>
      <c r="C414">
        <f t="shared" si="6"/>
        <v>1.145142244123885</v>
      </c>
      <c r="D414">
        <f t="shared" si="6"/>
        <v>-2.2248448286554749</v>
      </c>
    </row>
    <row r="415" spans="1:4" x14ac:dyDescent="0.25">
      <c r="A415">
        <v>14.02050492473392</v>
      </c>
      <c r="B415">
        <v>5.9714256515733567E-3</v>
      </c>
      <c r="C415">
        <f t="shared" si="6"/>
        <v>1.1467636542923418</v>
      </c>
      <c r="D415">
        <f t="shared" si="6"/>
        <v>-2.2239219705966673</v>
      </c>
    </row>
    <row r="416" spans="1:4" x14ac:dyDescent="0.25">
      <c r="A416">
        <v>14.07294740127583</v>
      </c>
      <c r="B416">
        <v>5.9839228111014161E-3</v>
      </c>
      <c r="C416">
        <f t="shared" si="6"/>
        <v>1.1483850644607985</v>
      </c>
      <c r="D416">
        <f t="shared" si="6"/>
        <v>-2.2230140172373334</v>
      </c>
    </row>
    <row r="417" spans="1:4" x14ac:dyDescent="0.25">
      <c r="A417">
        <v>14.12558603432999</v>
      </c>
      <c r="B417">
        <v>5.9962382638260739E-3</v>
      </c>
      <c r="C417">
        <f t="shared" si="6"/>
        <v>1.1500064746292555</v>
      </c>
      <c r="D417">
        <f t="shared" si="6"/>
        <v>-2.222121118550739</v>
      </c>
    </row>
    <row r="418" spans="1:4" x14ac:dyDescent="0.25">
      <c r="A418">
        <v>14.17842155760272</v>
      </c>
      <c r="B418">
        <v>6.0083687280071251E-3</v>
      </c>
      <c r="C418">
        <f t="shared" si="6"/>
        <v>1.1516278847977124</v>
      </c>
      <c r="D418">
        <f t="shared" si="6"/>
        <v>-2.2212434229371434</v>
      </c>
    </row>
    <row r="419" spans="1:4" x14ac:dyDescent="0.25">
      <c r="A419">
        <v>14.231454707544721</v>
      </c>
      <c r="B419">
        <v>6.0203109448467062E-3</v>
      </c>
      <c r="C419">
        <f t="shared" si="6"/>
        <v>1.1532492949661692</v>
      </c>
      <c r="D419">
        <f t="shared" si="6"/>
        <v>-2.2203810771568535</v>
      </c>
    </row>
    <row r="420" spans="1:4" x14ac:dyDescent="0.25">
      <c r="A420">
        <v>14.28468622336133</v>
      </c>
      <c r="B420">
        <v>6.0320616804777696E-3</v>
      </c>
      <c r="C420">
        <f t="shared" si="6"/>
        <v>1.1548707051346261</v>
      </c>
      <c r="D420">
        <f t="shared" si="6"/>
        <v>-2.2195342262639159</v>
      </c>
    </row>
    <row r="421" spans="1:4" x14ac:dyDescent="0.25">
      <c r="A421">
        <v>14.33811684702281</v>
      </c>
      <c r="B421">
        <v>6.0436177279555381E-3</v>
      </c>
      <c r="C421">
        <f t="shared" si="6"/>
        <v>1.1564921153030832</v>
      </c>
      <c r="D421">
        <f t="shared" si="6"/>
        <v>-2.2187030135404751</v>
      </c>
    </row>
    <row r="422" spans="1:4" x14ac:dyDescent="0.25">
      <c r="A422">
        <v>14.39174732327468</v>
      </c>
      <c r="B422">
        <v>6.0549759092497248E-3</v>
      </c>
      <c r="C422">
        <f t="shared" si="6"/>
        <v>1.1581135254715398</v>
      </c>
      <c r="D422">
        <f t="shared" si="6"/>
        <v>-2.2178875804318658</v>
      </c>
    </row>
    <row r="423" spans="1:4" x14ac:dyDescent="0.25">
      <c r="A423">
        <v>14.445578399648159</v>
      </c>
      <c r="B423">
        <v>6.0661330772358042E-3</v>
      </c>
      <c r="C423">
        <f t="shared" si="6"/>
        <v>1.1597349356399966</v>
      </c>
      <c r="D423">
        <f t="shared" si="6"/>
        <v>-2.2170880664824555</v>
      </c>
    </row>
    <row r="424" spans="1:4" x14ac:dyDescent="0.25">
      <c r="A424">
        <v>14.4996108264705</v>
      </c>
      <c r="B424">
        <v>6.1949211532577883E-3</v>
      </c>
      <c r="C424">
        <f t="shared" si="6"/>
        <v>1.1613563458084535</v>
      </c>
      <c r="D424">
        <f t="shared" si="6"/>
        <v>-2.207964216797679</v>
      </c>
    </row>
    <row r="425" spans="1:4" x14ac:dyDescent="0.25">
      <c r="A425">
        <v>14.55384535687551</v>
      </c>
      <c r="B425">
        <v>6.2084457507806164E-3</v>
      </c>
      <c r="C425">
        <f t="shared" si="6"/>
        <v>1.1629777559769101</v>
      </c>
      <c r="D425">
        <f t="shared" si="6"/>
        <v>-2.2070171093795996</v>
      </c>
    </row>
    <row r="426" spans="1:4" x14ac:dyDescent="0.25">
      <c r="A426">
        <v>14.60828274681403</v>
      </c>
      <c r="B426">
        <v>6.2217952786311117E-3</v>
      </c>
      <c r="C426">
        <f t="shared" si="6"/>
        <v>1.1645991661453672</v>
      </c>
      <c r="D426">
        <f t="shared" si="6"/>
        <v>-2.2060842829771632</v>
      </c>
    </row>
    <row r="427" spans="1:4" x14ac:dyDescent="0.25">
      <c r="A427">
        <v>14.66292375506446</v>
      </c>
      <c r="B427">
        <v>6.2349663132159061E-3</v>
      </c>
      <c r="C427">
        <f t="shared" si="6"/>
        <v>1.166220576313824</v>
      </c>
      <c r="D427">
        <f t="shared" si="6"/>
        <v>-2.2051658886207179</v>
      </c>
    </row>
    <row r="428" spans="1:4" x14ac:dyDescent="0.25">
      <c r="A428">
        <v>14.71776914324334</v>
      </c>
      <c r="B428">
        <v>6.247955446014879E-3</v>
      </c>
      <c r="C428">
        <f t="shared" si="6"/>
        <v>1.1678419864822809</v>
      </c>
      <c r="D428">
        <f t="shared" si="6"/>
        <v>-2.2042620760607936</v>
      </c>
    </row>
    <row r="429" spans="1:4" x14ac:dyDescent="0.25">
      <c r="A429">
        <v>14.77281967581597</v>
      </c>
      <c r="B429">
        <v>6.2607592855726431E-3</v>
      </c>
      <c r="C429">
        <f t="shared" si="6"/>
        <v>1.1694633966507375</v>
      </c>
      <c r="D429">
        <f t="shared" si="6"/>
        <v>-2.2033729937004596</v>
      </c>
    </row>
    <row r="430" spans="1:4" x14ac:dyDescent="0.25">
      <c r="A430">
        <v>14.828076120107101</v>
      </c>
      <c r="B430">
        <v>6.2733744595019113E-3</v>
      </c>
      <c r="C430">
        <f t="shared" si="6"/>
        <v>1.1710848068191946</v>
      </c>
      <c r="D430">
        <f t="shared" si="6"/>
        <v>-2.2024987885280742</v>
      </c>
    </row>
    <row r="431" spans="1:4" x14ac:dyDescent="0.25">
      <c r="A431">
        <v>14.883539246311541</v>
      </c>
      <c r="B431">
        <v>6.2857976164966984E-3</v>
      </c>
      <c r="C431">
        <f t="shared" si="6"/>
        <v>1.1727062169876514</v>
      </c>
      <c r="D431">
        <f t="shared" si="6"/>
        <v>-2.2016396060504873</v>
      </c>
    </row>
    <row r="432" spans="1:4" x14ac:dyDescent="0.25">
      <c r="A432">
        <v>14.93920982750498</v>
      </c>
      <c r="B432">
        <v>6.2980254283534678E-3</v>
      </c>
      <c r="C432">
        <f t="shared" si="6"/>
        <v>1.1743276271561083</v>
      </c>
      <c r="D432">
        <f t="shared" si="6"/>
        <v>-2.2007955902267375</v>
      </c>
    </row>
    <row r="433" spans="1:4" x14ac:dyDescent="0.25">
      <c r="A433">
        <v>14.995088639654719</v>
      </c>
      <c r="B433">
        <v>6.3100545919983183E-3</v>
      </c>
      <c r="C433">
        <f t="shared" si="6"/>
        <v>1.1759490373245651</v>
      </c>
      <c r="D433">
        <f t="shared" si="6"/>
        <v>-2.1999668834022894</v>
      </c>
    </row>
    <row r="434" spans="1:4" x14ac:dyDescent="0.25">
      <c r="A434">
        <v>15.051176461630501</v>
      </c>
      <c r="B434">
        <v>6.3218818315182229E-3</v>
      </c>
      <c r="C434">
        <f t="shared" si="6"/>
        <v>1.177570447493022</v>
      </c>
      <c r="D434">
        <f t="shared" si="6"/>
        <v>-2.1991536262438611</v>
      </c>
    </row>
    <row r="435" spans="1:4" x14ac:dyDescent="0.25">
      <c r="A435">
        <v>15.107474075215359</v>
      </c>
      <c r="B435">
        <v>6.3335039001941804E-3</v>
      </c>
      <c r="C435">
        <f t="shared" si="6"/>
        <v>1.1791918576614786</v>
      </c>
      <c r="D435">
        <f t="shared" si="6"/>
        <v>-2.1983559576748886</v>
      </c>
    </row>
    <row r="436" spans="1:4" x14ac:dyDescent="0.25">
      <c r="A436">
        <v>15.16398226511653</v>
      </c>
      <c r="B436">
        <v>6.3449175825344394E-3</v>
      </c>
      <c r="C436">
        <f t="shared" si="6"/>
        <v>1.1808132678299357</v>
      </c>
      <c r="D436">
        <f t="shared" si="6"/>
        <v>-2.1975740148116678</v>
      </c>
    </row>
    <row r="437" spans="1:4" x14ac:dyDescent="0.25">
      <c r="A437">
        <v>15.220701818976361</v>
      </c>
      <c r="B437">
        <v>6.4749541199856158E-3</v>
      </c>
      <c r="C437">
        <f t="shared" si="6"/>
        <v>1.1824346779983925</v>
      </c>
      <c r="D437">
        <f t="shared" si="6"/>
        <v>-2.1887633045451924</v>
      </c>
    </row>
    <row r="438" spans="1:4" x14ac:dyDescent="0.25">
      <c r="A438">
        <v>15.27763352738331</v>
      </c>
      <c r="B438">
        <v>6.488737862764154E-3</v>
      </c>
      <c r="C438">
        <f t="shared" si="6"/>
        <v>1.1840560881668494</v>
      </c>
      <c r="D438">
        <f t="shared" si="6"/>
        <v>-2.1878397704636217</v>
      </c>
    </row>
    <row r="439" spans="1:4" x14ac:dyDescent="0.25">
      <c r="A439">
        <v>15.33477818388298</v>
      </c>
      <c r="B439">
        <v>6.5023390768083307E-3</v>
      </c>
      <c r="C439">
        <f t="shared" si="6"/>
        <v>1.1856774983353062</v>
      </c>
      <c r="D439">
        <f t="shared" si="6"/>
        <v>-2.1869303871396188</v>
      </c>
    </row>
    <row r="440" spans="1:4" x14ac:dyDescent="0.25">
      <c r="A440">
        <v>15.392136584989141</v>
      </c>
      <c r="B440">
        <v>6.5157542682136912E-3</v>
      </c>
      <c r="C440">
        <f t="shared" si="6"/>
        <v>1.1872989085037631</v>
      </c>
      <c r="D440">
        <f t="shared" si="6"/>
        <v>-2.1860353028121451</v>
      </c>
    </row>
    <row r="441" spans="1:4" x14ac:dyDescent="0.25">
      <c r="A441">
        <v>15.44970953019487</v>
      </c>
      <c r="B441">
        <v>6.5289799586066878E-3</v>
      </c>
      <c r="C441">
        <f t="shared" si="6"/>
        <v>1.1889203186722199</v>
      </c>
      <c r="D441">
        <f t="shared" si="6"/>
        <v>-2.1851546645062556</v>
      </c>
    </row>
    <row r="442" spans="1:4" x14ac:dyDescent="0.25">
      <c r="A442">
        <v>15.507497821983661</v>
      </c>
      <c r="B442">
        <v>6.5420126871862426E-3</v>
      </c>
      <c r="C442">
        <f t="shared" si="6"/>
        <v>1.1905417288406768</v>
      </c>
      <c r="D442">
        <f t="shared" si="6"/>
        <v>-2.1842886179656027</v>
      </c>
    </row>
    <row r="443" spans="1:4" x14ac:dyDescent="0.25">
      <c r="A443">
        <v>15.565502265840641</v>
      </c>
      <c r="B443">
        <v>6.5548490127779312E-3</v>
      </c>
      <c r="C443">
        <f t="shared" si="6"/>
        <v>1.1921631390091336</v>
      </c>
      <c r="D443">
        <f t="shared" si="6"/>
        <v>-2.1834373075852764</v>
      </c>
    </row>
    <row r="444" spans="1:4" x14ac:dyDescent="0.25">
      <c r="A444">
        <v>15.623723670263781</v>
      </c>
      <c r="B444">
        <v>6.5674855158989361E-3</v>
      </c>
      <c r="C444">
        <f t="shared" si="6"/>
        <v>1.1937845491775907</v>
      </c>
      <c r="D444">
        <f t="shared" si="6"/>
        <v>-2.1826008763450293</v>
      </c>
    </row>
    <row r="445" spans="1:4" x14ac:dyDescent="0.25">
      <c r="A445">
        <v>15.68216284677516</v>
      </c>
      <c r="B445">
        <v>6.5799188008317366E-3</v>
      </c>
      <c r="C445">
        <f t="shared" si="6"/>
        <v>1.1954059593460473</v>
      </c>
      <c r="D445">
        <f t="shared" si="6"/>
        <v>-2.1817794657429288</v>
      </c>
    </row>
    <row r="446" spans="1:4" x14ac:dyDescent="0.25">
      <c r="A446">
        <v>15.7408206099323</v>
      </c>
      <c r="B446">
        <v>6.5921454977045423E-3</v>
      </c>
      <c r="C446">
        <f t="shared" si="6"/>
        <v>1.1970273695145042</v>
      </c>
      <c r="D446">
        <f t="shared" si="6"/>
        <v>-2.1809732157294972</v>
      </c>
    </row>
    <row r="447" spans="1:4" x14ac:dyDescent="0.25">
      <c r="A447">
        <v>15.799697777339491</v>
      </c>
      <c r="B447">
        <v>6.6041622645763966E-3</v>
      </c>
      <c r="C447">
        <f t="shared" si="6"/>
        <v>1.198648779682961</v>
      </c>
      <c r="D447">
        <f t="shared" si="6"/>
        <v>-2.1801822646423759</v>
      </c>
    </row>
    <row r="448" spans="1:4" x14ac:dyDescent="0.25">
      <c r="A448">
        <v>15.858795169659199</v>
      </c>
      <c r="B448">
        <v>6.615965789524815E-3</v>
      </c>
      <c r="C448">
        <f t="shared" si="6"/>
        <v>1.2002701898514176</v>
      </c>
      <c r="D448">
        <f t="shared" si="6"/>
        <v>-2.1794067491415752</v>
      </c>
    </row>
    <row r="449" spans="1:4" x14ac:dyDescent="0.25">
      <c r="A449">
        <v>15.918113610623539</v>
      </c>
      <c r="B449">
        <v>6.7465354510633114E-3</v>
      </c>
      <c r="C449">
        <f t="shared" si="6"/>
        <v>1.2018916000198747</v>
      </c>
      <c r="D449">
        <f t="shared" si="6"/>
        <v>-2.1709191932070362</v>
      </c>
    </row>
    <row r="450" spans="1:4" x14ac:dyDescent="0.25">
      <c r="A450">
        <v>15.977653927045671</v>
      </c>
      <c r="B450">
        <v>6.7607102794139274E-3</v>
      </c>
      <c r="C450">
        <f t="shared" si="6"/>
        <v>1.2035130101883316</v>
      </c>
      <c r="D450">
        <f t="shared" si="6"/>
        <v>-2.1700076747350536</v>
      </c>
    </row>
    <row r="451" spans="1:4" x14ac:dyDescent="0.25">
      <c r="A451">
        <v>16.03741694883141</v>
      </c>
      <c r="B451">
        <v>6.7746978380859909E-3</v>
      </c>
      <c r="C451">
        <f t="shared" ref="C451:D514" si="7">LOG10(A451)</f>
        <v>1.2051344203567884</v>
      </c>
      <c r="D451">
        <f t="shared" si="7"/>
        <v>-2.1691100702215742</v>
      </c>
    </row>
    <row r="452" spans="1:4" x14ac:dyDescent="0.25">
      <c r="A452">
        <v>16.097403508990759</v>
      </c>
      <c r="B452">
        <v>6.7884945379056566E-3</v>
      </c>
      <c r="C452">
        <f t="shared" si="7"/>
        <v>1.206755830525245</v>
      </c>
      <c r="D452">
        <f t="shared" si="7"/>
        <v>-2.168226527099764</v>
      </c>
    </row>
    <row r="453" spans="1:4" x14ac:dyDescent="0.25">
      <c r="A453">
        <v>16.157614443649528</v>
      </c>
      <c r="B453">
        <v>6.8020968041193723E-3</v>
      </c>
      <c r="C453">
        <f t="shared" si="7"/>
        <v>1.2083772406937021</v>
      </c>
      <c r="D453">
        <f t="shared" si="7"/>
        <v>-2.1673571916923717</v>
      </c>
    </row>
    <row r="454" spans="1:4" x14ac:dyDescent="0.25">
      <c r="A454">
        <v>16.218050592060958</v>
      </c>
      <c r="B454">
        <v>6.8155010784963967E-3</v>
      </c>
      <c r="C454">
        <f t="shared" si="7"/>
        <v>1.209998650862159</v>
      </c>
      <c r="D454">
        <f t="shared" si="7"/>
        <v>-2.1665022091431458</v>
      </c>
    </row>
    <row r="455" spans="1:4" x14ac:dyDescent="0.25">
      <c r="A455">
        <v>16.278712796617469</v>
      </c>
      <c r="B455">
        <v>6.8287038214462879E-3</v>
      </c>
      <c r="C455">
        <f t="shared" si="7"/>
        <v>1.2116200610306156</v>
      </c>
      <c r="D455">
        <f t="shared" si="7"/>
        <v>-2.1656617233485118</v>
      </c>
    </row>
    <row r="456" spans="1:4" x14ac:dyDescent="0.25">
      <c r="A456">
        <v>16.33960190286237</v>
      </c>
      <c r="B456">
        <v>6.8417015141495584E-3</v>
      </c>
      <c r="C456">
        <f t="shared" si="7"/>
        <v>1.2132414711990727</v>
      </c>
      <c r="D456">
        <f t="shared" si="7"/>
        <v>-2.1648358768895504</v>
      </c>
    </row>
    <row r="457" spans="1:4" x14ac:dyDescent="0.25">
      <c r="A457">
        <v>16.40071875950164</v>
      </c>
      <c r="B457">
        <v>6.8544906606992943E-3</v>
      </c>
      <c r="C457">
        <f t="shared" si="7"/>
        <v>1.2148628813675295</v>
      </c>
      <c r="D457">
        <f t="shared" si="7"/>
        <v>-2.1640248109643339</v>
      </c>
    </row>
    <row r="458" spans="1:4" x14ac:dyDescent="0.25">
      <c r="A458">
        <v>16.462064218415779</v>
      </c>
      <c r="B458">
        <v>6.8670677902516663E-3</v>
      </c>
      <c r="C458">
        <f t="shared" si="7"/>
        <v>1.2164842915359864</v>
      </c>
      <c r="D458">
        <f t="shared" si="7"/>
        <v>-2.1632286653206765</v>
      </c>
    </row>
    <row r="459" spans="1:4" x14ac:dyDescent="0.25">
      <c r="A459">
        <v>16.523639134671679</v>
      </c>
      <c r="B459">
        <v>6.8794294591832499E-3</v>
      </c>
      <c r="C459">
        <f t="shared" si="7"/>
        <v>1.2181057017044434</v>
      </c>
      <c r="D459">
        <f t="shared" si="7"/>
        <v>-2.1624475781893402</v>
      </c>
    </row>
    <row r="460" spans="1:4" x14ac:dyDescent="0.25">
      <c r="A460">
        <v>16.58544436653451</v>
      </c>
      <c r="B460">
        <v>6.8915722532528869E-3</v>
      </c>
      <c r="C460">
        <f t="shared" si="7"/>
        <v>1.2197271118729003</v>
      </c>
      <c r="D460">
        <f t="shared" si="7"/>
        <v>-2.161681686217761</v>
      </c>
    </row>
    <row r="461" spans="1:4" x14ac:dyDescent="0.25">
      <c r="A461">
        <v>16.647480775479721</v>
      </c>
      <c r="B461">
        <v>7.0244239873062941E-3</v>
      </c>
      <c r="C461">
        <f t="shared" si="7"/>
        <v>1.2213485220413567</v>
      </c>
      <c r="D461">
        <f t="shared" si="7"/>
        <v>-2.1533892827240644</v>
      </c>
    </row>
    <row r="462" spans="1:4" x14ac:dyDescent="0.25">
      <c r="A462">
        <v>16.709749226205059</v>
      </c>
      <c r="B462">
        <v>7.0389642522877254E-3</v>
      </c>
      <c r="C462">
        <f t="shared" si="7"/>
        <v>1.2229699322098138</v>
      </c>
      <c r="D462">
        <f t="shared" si="7"/>
        <v>-2.1524912403761811</v>
      </c>
    </row>
    <row r="463" spans="1:4" x14ac:dyDescent="0.25">
      <c r="A463">
        <v>16.772250586642571</v>
      </c>
      <c r="B463">
        <v>7.053311566910565E-3</v>
      </c>
      <c r="C463">
        <f t="shared" si="7"/>
        <v>1.2245913423782706</v>
      </c>
      <c r="D463">
        <f t="shared" si="7"/>
        <v>-2.1516069315812616</v>
      </c>
    </row>
    <row r="464" spans="1:4" x14ac:dyDescent="0.25">
      <c r="A464">
        <v>16.834985727970711</v>
      </c>
      <c r="B464">
        <v>7.0674622269127274E-3</v>
      </c>
      <c r="C464">
        <f t="shared" si="7"/>
        <v>1.2262127525467275</v>
      </c>
      <c r="D464">
        <f t="shared" si="7"/>
        <v>-2.1507365039827238</v>
      </c>
    </row>
    <row r="465" spans="1:4" x14ac:dyDescent="0.25">
      <c r="A465">
        <v>16.89795552462655</v>
      </c>
      <c r="B465">
        <v>7.0814125419410654E-3</v>
      </c>
      <c r="C465">
        <f t="shared" si="7"/>
        <v>1.2278341627151843</v>
      </c>
      <c r="D465">
        <f t="shared" si="7"/>
        <v>-2.1498801041771096</v>
      </c>
    </row>
    <row r="466" spans="1:4" x14ac:dyDescent="0.25">
      <c r="A466">
        <v>16.961160854317871</v>
      </c>
      <c r="B466">
        <v>7.0951588377466696E-3</v>
      </c>
      <c r="C466">
        <f t="shared" si="7"/>
        <v>1.2294555728836412</v>
      </c>
      <c r="D466">
        <f t="shared" si="7"/>
        <v>-2.1490378776434707</v>
      </c>
    </row>
    <row r="467" spans="1:4" x14ac:dyDescent="0.25">
      <c r="A467">
        <v>17.024602598035472</v>
      </c>
      <c r="B467">
        <v>7.108697458397149E-3</v>
      </c>
      <c r="C467">
        <f t="shared" si="7"/>
        <v>1.231076983052098</v>
      </c>
      <c r="D467">
        <f t="shared" si="7"/>
        <v>-2.1482099686729592</v>
      </c>
    </row>
    <row r="468" spans="1:4" x14ac:dyDescent="0.25">
      <c r="A468">
        <v>17.0882816400654</v>
      </c>
      <c r="B468">
        <v>7.1220247685035284E-3</v>
      </c>
      <c r="C468">
        <f t="shared" si="7"/>
        <v>1.2326983932205549</v>
      </c>
      <c r="D468">
        <f t="shared" si="7"/>
        <v>-2.1473965202987064</v>
      </c>
    </row>
    <row r="469" spans="1:4" x14ac:dyDescent="0.25">
      <c r="A469">
        <v>17.15219886800131</v>
      </c>
      <c r="B469">
        <v>7.1351371554596518E-3</v>
      </c>
      <c r="C469">
        <f t="shared" si="7"/>
        <v>1.2343198033890117</v>
      </c>
      <c r="D469">
        <f t="shared" si="7"/>
        <v>-2.1465976742260291</v>
      </c>
    </row>
    <row r="470" spans="1:4" x14ac:dyDescent="0.25">
      <c r="A470">
        <v>17.216355172756831</v>
      </c>
      <c r="B470">
        <v>7.14803103169188E-3</v>
      </c>
      <c r="C470">
        <f t="shared" si="7"/>
        <v>1.2359412135574686</v>
      </c>
      <c r="D470">
        <f t="shared" si="7"/>
        <v>-2.1458135707630226</v>
      </c>
    </row>
    <row r="471" spans="1:4" x14ac:dyDescent="0.25">
      <c r="A471">
        <v>17.280751448577959</v>
      </c>
      <c r="B471">
        <v>7.1607028369167483E-3</v>
      </c>
      <c r="C471">
        <f t="shared" si="7"/>
        <v>1.2375626237259254</v>
      </c>
      <c r="D471">
        <f t="shared" si="7"/>
        <v>-2.145044348751604</v>
      </c>
    </row>
    <row r="472" spans="1:4" x14ac:dyDescent="0.25">
      <c r="A472">
        <v>17.345388593055549</v>
      </c>
      <c r="B472">
        <v>7.2948644861533267E-3</v>
      </c>
      <c r="C472">
        <f t="shared" si="7"/>
        <v>1.2391840338943823</v>
      </c>
      <c r="D472">
        <f t="shared" si="7"/>
        <v>-2.13698277141446</v>
      </c>
    </row>
    <row r="473" spans="1:4" x14ac:dyDescent="0.25">
      <c r="A473">
        <v>17.41026750713781</v>
      </c>
      <c r="B473">
        <v>7.3099517241004257E-3</v>
      </c>
      <c r="C473">
        <f t="shared" si="7"/>
        <v>1.2408054440628391</v>
      </c>
      <c r="D473">
        <f t="shared" si="7"/>
        <v>-2.1360854911715546</v>
      </c>
    </row>
    <row r="474" spans="1:4" x14ac:dyDescent="0.25">
      <c r="A474">
        <v>17.47538909514288</v>
      </c>
      <c r="B474">
        <v>7.32484285497803E-3</v>
      </c>
      <c r="C474">
        <f t="shared" si="7"/>
        <v>1.242426854231296</v>
      </c>
      <c r="D474">
        <f t="shared" si="7"/>
        <v>-2.1352016880998561</v>
      </c>
    </row>
    <row r="475" spans="1:4" x14ac:dyDescent="0.25">
      <c r="A475">
        <v>17.540754264771419</v>
      </c>
      <c r="B475">
        <v>7.3395340206630034E-3</v>
      </c>
      <c r="C475">
        <f t="shared" si="7"/>
        <v>1.2440482643997528</v>
      </c>
      <c r="D475">
        <f t="shared" si="7"/>
        <v>-2.1343315121110145</v>
      </c>
    </row>
    <row r="476" spans="1:4" x14ac:dyDescent="0.25">
      <c r="A476">
        <v>17.60636392711924</v>
      </c>
      <c r="B476">
        <v>7.3540213750378624E-3</v>
      </c>
      <c r="C476">
        <f t="shared" si="7"/>
        <v>1.2456696745682097</v>
      </c>
      <c r="D476">
        <f t="shared" si="7"/>
        <v>-2.1334751121544691</v>
      </c>
    </row>
    <row r="477" spans="1:4" x14ac:dyDescent="0.25">
      <c r="A477">
        <v>17.67221899669007</v>
      </c>
      <c r="B477">
        <v>7.3683010862969642E-3</v>
      </c>
      <c r="C477">
        <f t="shared" si="7"/>
        <v>1.2472910847366667</v>
      </c>
      <c r="D477">
        <f t="shared" si="7"/>
        <v>-2.1326326361437635</v>
      </c>
    </row>
    <row r="478" spans="1:4" x14ac:dyDescent="0.25">
      <c r="A478">
        <v>17.738320391408209</v>
      </c>
      <c r="B478">
        <v>7.3823693392724276E-3</v>
      </c>
      <c r="C478">
        <f t="shared" si="7"/>
        <v>1.2489124949051233</v>
      </c>
      <c r="D478">
        <f t="shared" si="7"/>
        <v>-2.1318042308830534</v>
      </c>
    </row>
    <row r="479" spans="1:4" x14ac:dyDescent="0.25">
      <c r="A479">
        <v>17.80466903263142</v>
      </c>
      <c r="B479">
        <v>7.3962223377776019E-3</v>
      </c>
      <c r="C479">
        <f t="shared" si="7"/>
        <v>1.25053390507358</v>
      </c>
      <c r="D479">
        <f t="shared" si="7"/>
        <v>-2.1309900419938583</v>
      </c>
    </row>
    <row r="480" spans="1:4" x14ac:dyDescent="0.25">
      <c r="A480">
        <v>17.871265845163698</v>
      </c>
      <c r="B480">
        <v>7.4098563069656823E-3</v>
      </c>
      <c r="C480">
        <f t="shared" si="7"/>
        <v>1.2521553152420368</v>
      </c>
      <c r="D480">
        <f t="shared" si="7"/>
        <v>-2.1301902138421256</v>
      </c>
    </row>
    <row r="481" spans="1:4" x14ac:dyDescent="0.25">
      <c r="A481">
        <v>17.938111757268199</v>
      </c>
      <c r="B481">
        <v>7.4232674957010643E-3</v>
      </c>
      <c r="C481">
        <f t="shared" si="7"/>
        <v>1.2537767254104939</v>
      </c>
      <c r="D481">
        <f t="shared" si="7"/>
        <v>-2.1294048894656683</v>
      </c>
    </row>
    <row r="482" spans="1:4" x14ac:dyDescent="0.25">
      <c r="A482">
        <v>18.005207700680138</v>
      </c>
      <c r="B482">
        <v>7.4364521789411411E-3</v>
      </c>
      <c r="C482">
        <f t="shared" si="7"/>
        <v>1.2553981355789507</v>
      </c>
      <c r="D482">
        <f t="shared" si="7"/>
        <v>-2.1286342105020259</v>
      </c>
    </row>
    <row r="483" spans="1:4" x14ac:dyDescent="0.25">
      <c r="A483">
        <v>18.07255461061985</v>
      </c>
      <c r="B483">
        <v>7.5734138655369522E-3</v>
      </c>
      <c r="C483">
        <f t="shared" si="7"/>
        <v>1.2570195457474076</v>
      </c>
      <c r="D483">
        <f t="shared" si="7"/>
        <v>-2.1207083095681334</v>
      </c>
    </row>
    <row r="484" spans="1:4" x14ac:dyDescent="0.25">
      <c r="A484">
        <v>18.140153425805739</v>
      </c>
      <c r="B484">
        <v>7.589049366679426E-3</v>
      </c>
      <c r="C484">
        <f t="shared" si="7"/>
        <v>1.2586409559158644</v>
      </c>
      <c r="D484">
        <f t="shared" si="7"/>
        <v>-2.1198126220837348</v>
      </c>
    </row>
    <row r="485" spans="1:4" x14ac:dyDescent="0.25">
      <c r="A485">
        <v>18.208005088467431</v>
      </c>
      <c r="B485">
        <v>7.6044840972356708E-3</v>
      </c>
      <c r="C485">
        <f t="shared" si="7"/>
        <v>1.2602623660843213</v>
      </c>
      <c r="D485">
        <f t="shared" si="7"/>
        <v>-2.1189302439809619</v>
      </c>
    </row>
    <row r="486" spans="1:4" x14ac:dyDescent="0.25">
      <c r="A486">
        <v>18.276110544358861</v>
      </c>
      <c r="B486">
        <v>7.6197140155340459E-3</v>
      </c>
      <c r="C486">
        <f t="shared" si="7"/>
        <v>1.2618837762527781</v>
      </c>
      <c r="D486">
        <f t="shared" si="7"/>
        <v>-2.1180613283725021</v>
      </c>
    </row>
    <row r="487" spans="1:4" x14ac:dyDescent="0.25">
      <c r="A487">
        <v>18.344470742771492</v>
      </c>
      <c r="B487">
        <v>7.6347350910289614E-3</v>
      </c>
      <c r="C487">
        <f t="shared" si="7"/>
        <v>1.263505186421235</v>
      </c>
      <c r="D487">
        <f t="shared" si="7"/>
        <v>-2.1172060274353628</v>
      </c>
    </row>
    <row r="488" spans="1:4" x14ac:dyDescent="0.25">
      <c r="A488">
        <v>18.413086636547511</v>
      </c>
      <c r="B488">
        <v>7.6495433067545549E-3</v>
      </c>
      <c r="C488">
        <f t="shared" si="7"/>
        <v>1.2651265965896918</v>
      </c>
      <c r="D488">
        <f t="shared" si="7"/>
        <v>-2.1163644923335632</v>
      </c>
    </row>
    <row r="489" spans="1:4" x14ac:dyDescent="0.25">
      <c r="A489">
        <v>18.481959182093139</v>
      </c>
      <c r="B489">
        <v>7.6641346617998818E-3</v>
      </c>
      <c r="C489">
        <f t="shared" si="7"/>
        <v>1.2667480067581487</v>
      </c>
      <c r="D489">
        <f t="shared" si="7"/>
        <v>-2.1155368731410431</v>
      </c>
    </row>
    <row r="490" spans="1:4" x14ac:dyDescent="0.25">
      <c r="A490">
        <v>18.55108933939195</v>
      </c>
      <c r="B490">
        <v>7.6785051738030132E-3</v>
      </c>
      <c r="C490">
        <f t="shared" si="7"/>
        <v>1.2683694169266055</v>
      </c>
      <c r="D490">
        <f t="shared" si="7"/>
        <v>-2.1147233187648693</v>
      </c>
    </row>
    <row r="491" spans="1:4" x14ac:dyDescent="0.25">
      <c r="A491">
        <v>18.620478072018251</v>
      </c>
      <c r="B491">
        <v>7.6926508814618233E-3</v>
      </c>
      <c r="C491">
        <f t="shared" si="7"/>
        <v>1.2699908270950624</v>
      </c>
      <c r="D491">
        <f t="shared" si="7"/>
        <v>-2.1139239768687816</v>
      </c>
    </row>
    <row r="492" spans="1:4" x14ac:dyDescent="0.25">
      <c r="A492">
        <v>18.690126347150521</v>
      </c>
      <c r="B492">
        <v>7.706567847058479E-3</v>
      </c>
      <c r="C492">
        <f t="shared" si="7"/>
        <v>1.2716122372635192</v>
      </c>
      <c r="D492">
        <f t="shared" si="7"/>
        <v>-2.1131389937971696</v>
      </c>
    </row>
    <row r="493" spans="1:4" x14ac:dyDescent="0.25">
      <c r="A493">
        <v>18.760035135584861</v>
      </c>
      <c r="B493">
        <v>7.8450089625086272E-3</v>
      </c>
      <c r="C493">
        <f t="shared" si="7"/>
        <v>1.2732336474319761</v>
      </c>
      <c r="D493">
        <f t="shared" si="7"/>
        <v>-2.1054065559182407</v>
      </c>
    </row>
    <row r="494" spans="1:4" x14ac:dyDescent="0.25">
      <c r="A494">
        <v>18.83020541174859</v>
      </c>
      <c r="B494">
        <v>7.8613960995313533E-3</v>
      </c>
      <c r="C494">
        <f t="shared" si="7"/>
        <v>1.2748550576004329</v>
      </c>
      <c r="D494">
        <f t="shared" si="7"/>
        <v>-2.1045003210748852</v>
      </c>
    </row>
    <row r="495" spans="1:4" x14ac:dyDescent="0.25">
      <c r="A495">
        <v>18.900638153713761</v>
      </c>
      <c r="B495">
        <v>7.8775800375773027E-3</v>
      </c>
      <c r="C495">
        <f t="shared" si="7"/>
        <v>1.2764764677688898</v>
      </c>
      <c r="D495">
        <f t="shared" si="7"/>
        <v>-2.1036071756244059</v>
      </c>
    </row>
    <row r="496" spans="1:4" x14ac:dyDescent="0.25">
      <c r="A496">
        <v>18.97133434321081</v>
      </c>
      <c r="B496">
        <v>7.8935565117819566E-3</v>
      </c>
      <c r="C496">
        <f t="shared" si="7"/>
        <v>1.2780978779373466</v>
      </c>
      <c r="D496">
        <f t="shared" si="7"/>
        <v>-2.1027272774713355</v>
      </c>
    </row>
    <row r="497" spans="1:4" x14ac:dyDescent="0.25">
      <c r="A497">
        <v>19.042294965642292</v>
      </c>
      <c r="B497">
        <v>7.9093212663127275E-3</v>
      </c>
      <c r="C497">
        <f t="shared" si="7"/>
        <v>1.2797192881058035</v>
      </c>
      <c r="D497">
        <f t="shared" si="7"/>
        <v>-2.1018607836252654</v>
      </c>
    </row>
    <row r="498" spans="1:4" x14ac:dyDescent="0.25">
      <c r="A498">
        <v>19.11352101009653</v>
      </c>
      <c r="B498">
        <v>7.9248700569813941E-3</v>
      </c>
      <c r="C498">
        <f t="shared" si="7"/>
        <v>1.2813406982742603</v>
      </c>
      <c r="D498">
        <f t="shared" si="7"/>
        <v>-2.1010078501194989</v>
      </c>
    </row>
    <row r="499" spans="1:4" x14ac:dyDescent="0.25">
      <c r="A499">
        <v>19.185013469361468</v>
      </c>
      <c r="B499">
        <v>7.9401986538808356E-3</v>
      </c>
      <c r="C499">
        <f t="shared" si="7"/>
        <v>1.2829621084427172</v>
      </c>
      <c r="D499">
        <f t="shared" si="7"/>
        <v>-2.1001686319299555</v>
      </c>
    </row>
    <row r="500" spans="1:4" x14ac:dyDescent="0.25">
      <c r="A500">
        <v>19.256773339938491</v>
      </c>
      <c r="B500">
        <v>7.9553028440432928E-3</v>
      </c>
      <c r="C500">
        <f t="shared" si="7"/>
        <v>1.284583518611174</v>
      </c>
      <c r="D500">
        <f t="shared" si="7"/>
        <v>-2.0993432828944059</v>
      </c>
    </row>
    <row r="501" spans="1:4" x14ac:dyDescent="0.25">
      <c r="A501">
        <v>19.328801622056289</v>
      </c>
      <c r="B501">
        <v>7.9701784341175037E-3</v>
      </c>
      <c r="C501">
        <f t="shared" si="7"/>
        <v>1.2862049287796307</v>
      </c>
      <c r="D501">
        <f t="shared" si="7"/>
        <v>-2.0985319556320978</v>
      </c>
    </row>
    <row r="502" spans="1:4" x14ac:dyDescent="0.25">
      <c r="A502">
        <v>19.40109931968485</v>
      </c>
      <c r="B502">
        <v>7.9848212530618211E-3</v>
      </c>
      <c r="C502">
        <f t="shared" si="7"/>
        <v>1.2878263389480877</v>
      </c>
      <c r="D502">
        <f t="shared" si="7"/>
        <v>-2.097734801463857</v>
      </c>
    </row>
    <row r="503" spans="1:4" x14ac:dyDescent="0.25">
      <c r="A503">
        <v>19.473667440549391</v>
      </c>
      <c r="B503">
        <v>8.1259239048812916E-3</v>
      </c>
      <c r="C503">
        <f t="shared" si="7"/>
        <v>1.2894477491165446</v>
      </c>
      <c r="D503">
        <f t="shared" si="7"/>
        <v>-2.0901272489361258</v>
      </c>
    </row>
    <row r="504" spans="1:4" x14ac:dyDescent="0.25">
      <c r="A504">
        <v>19.546506996144458</v>
      </c>
      <c r="B504">
        <v>8.1430663017723164E-3</v>
      </c>
      <c r="C504">
        <f t="shared" si="7"/>
        <v>1.2910691592850012</v>
      </c>
      <c r="D504">
        <f t="shared" si="7"/>
        <v>-2.0892120291176832</v>
      </c>
    </row>
    <row r="505" spans="1:4" x14ac:dyDescent="0.25">
      <c r="A505">
        <v>19.61961900174801</v>
      </c>
      <c r="B505">
        <v>8.1600009726752049E-3</v>
      </c>
      <c r="C505">
        <f t="shared" si="7"/>
        <v>1.2926905694534583</v>
      </c>
      <c r="D505">
        <f t="shared" si="7"/>
        <v>-2.0883097894780693</v>
      </c>
    </row>
    <row r="506" spans="1:4" x14ac:dyDescent="0.25">
      <c r="A506">
        <v>19.693004476435551</v>
      </c>
      <c r="B506">
        <v>8.1767234015962167E-3</v>
      </c>
      <c r="C506">
        <f t="shared" si="7"/>
        <v>1.2943119796219151</v>
      </c>
      <c r="D506">
        <f t="shared" si="7"/>
        <v>-2.0874206931115622</v>
      </c>
    </row>
    <row r="507" spans="1:4" x14ac:dyDescent="0.25">
      <c r="A507">
        <v>19.766664443094349</v>
      </c>
      <c r="B507">
        <v>8.1932290808685096E-3</v>
      </c>
      <c r="C507">
        <f t="shared" si="7"/>
        <v>1.295933389790372</v>
      </c>
      <c r="D507">
        <f t="shared" si="7"/>
        <v>-2.0865449021934235</v>
      </c>
    </row>
    <row r="508" spans="1:4" x14ac:dyDescent="0.25">
      <c r="A508">
        <v>19.84059992843769</v>
      </c>
      <c r="B508">
        <v>8.2095135139534821E-3</v>
      </c>
      <c r="C508">
        <f t="shared" si="7"/>
        <v>1.2975547999588288</v>
      </c>
      <c r="D508">
        <f t="shared" si="7"/>
        <v>-2.0856825778946213</v>
      </c>
    </row>
    <row r="509" spans="1:4" x14ac:dyDescent="0.25">
      <c r="A509">
        <v>19.914811963019201</v>
      </c>
      <c r="B509">
        <v>8.2255722182674514E-3</v>
      </c>
      <c r="C509">
        <f t="shared" si="7"/>
        <v>1.2991762101272857</v>
      </c>
      <c r="D509">
        <f t="shared" si="7"/>
        <v>-2.0848338802969111</v>
      </c>
    </row>
    <row r="510" spans="1:4" x14ac:dyDescent="0.25">
      <c r="A510">
        <v>19.989301581247219</v>
      </c>
      <c r="B510">
        <v>8.2414007280308191E-3</v>
      </c>
      <c r="C510">
        <f t="shared" si="7"/>
        <v>1.3007976202957425</v>
      </c>
      <c r="D510">
        <f t="shared" si="7"/>
        <v>-2.0839989683083417</v>
      </c>
    </row>
    <row r="511" spans="1:4" x14ac:dyDescent="0.25">
      <c r="A511">
        <v>20.064069821399151</v>
      </c>
      <c r="B511">
        <v>8.2569945971367777E-3</v>
      </c>
      <c r="C511">
        <f t="shared" si="7"/>
        <v>1.3024190304641994</v>
      </c>
      <c r="D511">
        <f t="shared" si="7"/>
        <v>-2.083177999579267</v>
      </c>
    </row>
    <row r="512" spans="1:4" x14ac:dyDescent="0.25">
      <c r="A512">
        <v>20.13911772563603</v>
      </c>
      <c r="B512">
        <v>8.2723494020364909E-3</v>
      </c>
      <c r="C512">
        <f t="shared" si="7"/>
        <v>1.3040404406326562</v>
      </c>
      <c r="D512">
        <f t="shared" si="7"/>
        <v>-2.0823711304189252</v>
      </c>
    </row>
    <row r="513" spans="1:4" x14ac:dyDescent="0.25">
      <c r="A513">
        <v>20.214446340016991</v>
      </c>
      <c r="B513">
        <v>8.4171724084504771E-3</v>
      </c>
      <c r="C513">
        <f t="shared" si="7"/>
        <v>1.3056618508011131</v>
      </c>
      <c r="D513">
        <f t="shared" si="7"/>
        <v>-2.0748337771045064</v>
      </c>
    </row>
    <row r="514" spans="1:4" x14ac:dyDescent="0.25">
      <c r="A514">
        <v>20.290056714513849</v>
      </c>
      <c r="B514">
        <v>8.4350627638645516E-3</v>
      </c>
      <c r="C514">
        <f t="shared" si="7"/>
        <v>1.3072832609695699</v>
      </c>
      <c r="D514">
        <f t="shared" si="7"/>
        <v>-2.0739116815516043</v>
      </c>
    </row>
    <row r="515" spans="1:4" x14ac:dyDescent="0.25">
      <c r="A515">
        <v>20.365949903025761</v>
      </c>
      <c r="B515">
        <v>8.4527382824342648E-3</v>
      </c>
      <c r="C515">
        <f t="shared" ref="C515:D578" si="8">LOG10(A515)</f>
        <v>1.3089046711380268</v>
      </c>
      <c r="D515">
        <f t="shared" si="8"/>
        <v>-2.0730025776414354</v>
      </c>
    </row>
    <row r="516" spans="1:4" x14ac:dyDescent="0.25">
      <c r="A516">
        <v>20.44212696339391</v>
      </c>
      <c r="B516">
        <v>8.470194172640751E-3</v>
      </c>
      <c r="C516">
        <f t="shared" si="8"/>
        <v>1.3105260813064836</v>
      </c>
      <c r="D516">
        <f t="shared" si="8"/>
        <v>-2.0721066336905647</v>
      </c>
    </row>
    <row r="517" spans="1:4" x14ac:dyDescent="0.25">
      <c r="A517">
        <v>20.51858895741621</v>
      </c>
      <c r="B517">
        <v>8.4874256522777455E-3</v>
      </c>
      <c r="C517">
        <f t="shared" si="8"/>
        <v>1.3121474914749405</v>
      </c>
      <c r="D517">
        <f t="shared" si="8"/>
        <v>-2.071224017005632</v>
      </c>
    </row>
    <row r="518" spans="1:4" x14ac:dyDescent="0.25">
      <c r="A518">
        <v>20.59533695086218</v>
      </c>
      <c r="B518">
        <v>8.5044279514673773E-3</v>
      </c>
      <c r="C518">
        <f t="shared" si="8"/>
        <v>1.3137689016433973</v>
      </c>
      <c r="D518">
        <f t="shared" si="8"/>
        <v>-2.0703548937946761</v>
      </c>
    </row>
    <row r="519" spans="1:4" x14ac:dyDescent="0.25">
      <c r="A519">
        <v>20.67237201348771</v>
      </c>
      <c r="B519">
        <v>8.5211963157006132E-3</v>
      </c>
      <c r="C519">
        <f t="shared" si="8"/>
        <v>1.3153903118118542</v>
      </c>
      <c r="D519">
        <f t="shared" si="8"/>
        <v>-2.0694994290789714</v>
      </c>
    </row>
    <row r="520" spans="1:4" x14ac:dyDescent="0.25">
      <c r="A520">
        <v>20.749695219050061</v>
      </c>
      <c r="B520">
        <v>8.537726008899205E-3</v>
      </c>
      <c r="C520">
        <f t="shared" si="8"/>
        <v>1.317011721980311</v>
      </c>
      <c r="D520">
        <f t="shared" si="8"/>
        <v>-2.0686577866054492</v>
      </c>
    </row>
    <row r="521" spans="1:4" x14ac:dyDescent="0.25">
      <c r="A521">
        <v>20.827307645322762</v>
      </c>
      <c r="B521">
        <v>8.5540123164959316E-3</v>
      </c>
      <c r="C521">
        <f t="shared" si="8"/>
        <v>1.3186331321487679</v>
      </c>
      <c r="D521">
        <f t="shared" si="8"/>
        <v>-2.0678301287597818</v>
      </c>
    </row>
    <row r="522" spans="1:4" x14ac:dyDescent="0.25">
      <c r="A522">
        <v>20.905210374110681</v>
      </c>
      <c r="B522">
        <v>8.7007072688115999E-3</v>
      </c>
      <c r="C522">
        <f t="shared" si="8"/>
        <v>1.3202545423172247</v>
      </c>
      <c r="D522">
        <f t="shared" si="8"/>
        <v>-2.0604454427311136</v>
      </c>
    </row>
    <row r="523" spans="1:4" x14ac:dyDescent="0.25">
      <c r="A523">
        <v>20.983404491265048</v>
      </c>
      <c r="B523">
        <v>8.7195400477565431E-3</v>
      </c>
      <c r="C523">
        <f t="shared" si="8"/>
        <v>1.3218759524856816</v>
      </c>
      <c r="D523">
        <f t="shared" si="8"/>
        <v>-2.0595064233231288</v>
      </c>
    </row>
    <row r="524" spans="1:4" x14ac:dyDescent="0.25">
      <c r="A524">
        <v>21.061891086698679</v>
      </c>
      <c r="B524">
        <v>8.7381529275333322E-3</v>
      </c>
      <c r="C524">
        <f t="shared" si="8"/>
        <v>1.3234973626541384</v>
      </c>
      <c r="D524">
        <f t="shared" si="8"/>
        <v>-2.0585803589165992</v>
      </c>
    </row>
    <row r="525" spans="1:4" x14ac:dyDescent="0.25">
      <c r="A525">
        <v>21.14067125440106</v>
      </c>
      <c r="B525">
        <v>8.7565408151063628E-3</v>
      </c>
      <c r="C525">
        <f t="shared" si="8"/>
        <v>1.3251187728225953</v>
      </c>
      <c r="D525">
        <f t="shared" si="8"/>
        <v>-2.0576674236957864</v>
      </c>
    </row>
    <row r="526" spans="1:4" x14ac:dyDescent="0.25">
      <c r="A526">
        <v>21.21974609245369</v>
      </c>
      <c r="B526">
        <v>8.774698626492267E-3</v>
      </c>
      <c r="C526">
        <f t="shared" si="8"/>
        <v>1.3267401829910521</v>
      </c>
      <c r="D526">
        <f t="shared" si="8"/>
        <v>-2.056767790770861</v>
      </c>
    </row>
    <row r="527" spans="1:4" x14ac:dyDescent="0.25">
      <c r="A527">
        <v>21.299116703045311</v>
      </c>
      <c r="B527">
        <v>8.7926212899832185E-3</v>
      </c>
      <c r="C527">
        <f t="shared" si="8"/>
        <v>1.328361593159509</v>
      </c>
      <c r="D527">
        <f t="shared" si="8"/>
        <v>-2.0558816320861291</v>
      </c>
    </row>
    <row r="528" spans="1:4" x14ac:dyDescent="0.25">
      <c r="A528">
        <v>21.378784192487331</v>
      </c>
      <c r="B528">
        <v>8.8103037493953498E-3</v>
      </c>
      <c r="C528">
        <f t="shared" si="8"/>
        <v>1.3299830033279658</v>
      </c>
      <c r="D528">
        <f t="shared" si="8"/>
        <v>-2.0550091183289014</v>
      </c>
    </row>
    <row r="529" spans="1:4" x14ac:dyDescent="0.25">
      <c r="A529">
        <v>21.45874967122921</v>
      </c>
      <c r="B529">
        <v>8.8277409673392267E-3</v>
      </c>
      <c r="C529">
        <f t="shared" si="8"/>
        <v>1.3316044134964227</v>
      </c>
      <c r="D529">
        <f t="shared" si="8"/>
        <v>-2.0541504188390736</v>
      </c>
    </row>
    <row r="530" spans="1:4" x14ac:dyDescent="0.25">
      <c r="A530">
        <v>21.539014253873951</v>
      </c>
      <c r="B530">
        <v>8.8449279285086335E-3</v>
      </c>
      <c r="C530">
        <f t="shared" si="8"/>
        <v>1.3332258236648795</v>
      </c>
      <c r="D530">
        <f t="shared" si="8"/>
        <v>-2.0533057015194953</v>
      </c>
    </row>
    <row r="531" spans="1:4" x14ac:dyDescent="0.25">
      <c r="A531">
        <v>21.619579059193629</v>
      </c>
      <c r="B531">
        <v>8.9942666567341487E-3</v>
      </c>
      <c r="C531">
        <f t="shared" si="8"/>
        <v>1.3348472338333364</v>
      </c>
      <c r="D531">
        <f t="shared" si="8"/>
        <v>-2.0460342408695347</v>
      </c>
    </row>
    <row r="532" spans="1:4" x14ac:dyDescent="0.25">
      <c r="A532">
        <v>21.700445210144998</v>
      </c>
      <c r="B532">
        <v>9.014012860185449E-3</v>
      </c>
      <c r="C532">
        <f t="shared" si="8"/>
        <v>1.3364686440017932</v>
      </c>
      <c r="D532">
        <f t="shared" si="8"/>
        <v>-2.0450818266618027</v>
      </c>
    </row>
    <row r="533" spans="1:4" x14ac:dyDescent="0.25">
      <c r="A533">
        <v>21.781613833885121</v>
      </c>
      <c r="B533">
        <v>9.0335312805171191E-3</v>
      </c>
      <c r="C533">
        <f t="shared" si="8"/>
        <v>1.3380900541702501</v>
      </c>
      <c r="D533">
        <f t="shared" si="8"/>
        <v>-2.0441424472665402</v>
      </c>
    </row>
    <row r="534" spans="1:4" x14ac:dyDescent="0.25">
      <c r="A534">
        <v>21.86308606178709</v>
      </c>
      <c r="B534">
        <v>9.0528165111951608E-3</v>
      </c>
      <c r="C534">
        <f t="shared" si="8"/>
        <v>1.3397114643387069</v>
      </c>
      <c r="D534">
        <f t="shared" si="8"/>
        <v>-2.0432162821240389</v>
      </c>
    </row>
    <row r="535" spans="1:4" x14ac:dyDescent="0.25">
      <c r="A535">
        <v>21.944863029455821</v>
      </c>
      <c r="B535">
        <v>9.0718631562380775E-3</v>
      </c>
      <c r="C535">
        <f t="shared" si="8"/>
        <v>1.3413328745071638</v>
      </c>
      <c r="D535">
        <f t="shared" si="8"/>
        <v>-2.042303509480591</v>
      </c>
    </row>
    <row r="536" spans="1:4" x14ac:dyDescent="0.25">
      <c r="A536">
        <v>22.026945876743842</v>
      </c>
      <c r="B536">
        <v>9.0906658336616375E-3</v>
      </c>
      <c r="C536">
        <f t="shared" si="8"/>
        <v>1.3429542846756206</v>
      </c>
      <c r="D536">
        <f t="shared" si="8"/>
        <v>-2.0414043062945342</v>
      </c>
    </row>
    <row r="537" spans="1:4" x14ac:dyDescent="0.25">
      <c r="A537">
        <v>22.109335747767201</v>
      </c>
      <c r="B537">
        <v>9.1092191789478097E-3</v>
      </c>
      <c r="C537">
        <f t="shared" si="8"/>
        <v>1.3445756948440775</v>
      </c>
      <c r="D537">
        <f t="shared" si="8"/>
        <v>-2.0405188481430945</v>
      </c>
    </row>
    <row r="538" spans="1:4" x14ac:dyDescent="0.25">
      <c r="A538">
        <v>22.192033790921421</v>
      </c>
      <c r="B538">
        <v>9.1275178485340901E-3</v>
      </c>
      <c r="C538">
        <f t="shared" si="8"/>
        <v>1.3461971050125343</v>
      </c>
      <c r="D538">
        <f t="shared" si="8"/>
        <v>-2.0396473091301073</v>
      </c>
    </row>
    <row r="539" spans="1:4" x14ac:dyDescent="0.25">
      <c r="A539">
        <v>22.275041158897508</v>
      </c>
      <c r="B539">
        <v>9.2773666246987203E-3</v>
      </c>
      <c r="C539">
        <f t="shared" si="8"/>
        <v>1.3478185151809912</v>
      </c>
      <c r="D539">
        <f t="shared" si="8"/>
        <v>-2.032575280533341</v>
      </c>
    </row>
    <row r="540" spans="1:4" x14ac:dyDescent="0.25">
      <c r="A540">
        <v>22.358359008697981</v>
      </c>
      <c r="B540">
        <v>9.2982101789031522E-3</v>
      </c>
      <c r="C540">
        <f t="shared" si="8"/>
        <v>1.349439925349448</v>
      </c>
      <c r="D540">
        <f t="shared" si="8"/>
        <v>-2.0316006411486089</v>
      </c>
    </row>
    <row r="541" spans="1:4" x14ac:dyDescent="0.25">
      <c r="A541">
        <v>22.441988501653039</v>
      </c>
      <c r="B541">
        <v>9.3188206888290721E-3</v>
      </c>
      <c r="C541">
        <f t="shared" si="8"/>
        <v>1.3510613355179049</v>
      </c>
      <c r="D541">
        <f t="shared" si="8"/>
        <v>-2.0306390448070122</v>
      </c>
    </row>
    <row r="542" spans="1:4" x14ac:dyDescent="0.25">
      <c r="A542">
        <v>22.52593080343674</v>
      </c>
      <c r="B542">
        <v>9.3391924206558934E-3</v>
      </c>
      <c r="C542">
        <f t="shared" si="8"/>
        <v>1.3526827456863617</v>
      </c>
      <c r="D542">
        <f t="shared" si="8"/>
        <v>-2.0296906764911555</v>
      </c>
    </row>
    <row r="543" spans="1:4" x14ac:dyDescent="0.25">
      <c r="A543">
        <v>22.61018708408325</v>
      </c>
      <c r="B543">
        <v>9.3593196509065089E-3</v>
      </c>
      <c r="C543">
        <f t="shared" si="8"/>
        <v>1.3543041558548186</v>
      </c>
      <c r="D543">
        <f t="shared" si="8"/>
        <v>-2.0287557199153192</v>
      </c>
    </row>
    <row r="544" spans="1:4" x14ac:dyDescent="0.25">
      <c r="A544">
        <v>22.69475851800313</v>
      </c>
      <c r="B544">
        <v>9.3791966700961724E-3</v>
      </c>
      <c r="C544">
        <f t="shared" si="8"/>
        <v>1.3559255660232754</v>
      </c>
      <c r="D544">
        <f t="shared" si="8"/>
        <v>-2.0278343574295543</v>
      </c>
    </row>
    <row r="545" spans="1:4" x14ac:dyDescent="0.25">
      <c r="A545">
        <v>22.779646283999721</v>
      </c>
      <c r="B545">
        <v>9.3988177864063691E-3</v>
      </c>
      <c r="C545">
        <f t="shared" si="8"/>
        <v>1.3575469761917323</v>
      </c>
      <c r="D545">
        <f t="shared" si="8"/>
        <v>-2.02692676992468</v>
      </c>
    </row>
    <row r="546" spans="1:4" x14ac:dyDescent="0.25">
      <c r="A546">
        <v>22.864851565285591</v>
      </c>
      <c r="B546">
        <v>9.4181773293797056E-3</v>
      </c>
      <c r="C546">
        <f t="shared" si="8"/>
        <v>1.3591683863601891</v>
      </c>
      <c r="D546">
        <f t="shared" si="8"/>
        <v>-2.0260331367382673</v>
      </c>
    </row>
    <row r="547" spans="1:4" x14ac:dyDescent="0.25">
      <c r="A547">
        <v>22.95037554949899</v>
      </c>
      <c r="B547">
        <v>9.4372696536320459E-3</v>
      </c>
      <c r="C547">
        <f t="shared" si="8"/>
        <v>1.360789796528646</v>
      </c>
      <c r="D547">
        <f t="shared" si="8"/>
        <v>-2.0251536355616842</v>
      </c>
    </row>
    <row r="548" spans="1:4" x14ac:dyDescent="0.25">
      <c r="A548">
        <v>23.036219428720461</v>
      </c>
      <c r="B548">
        <v>9.5909896791460288E-3</v>
      </c>
      <c r="C548">
        <f t="shared" si="8"/>
        <v>1.3624112066971028</v>
      </c>
      <c r="D548">
        <f t="shared" si="8"/>
        <v>-2.0181365763522363</v>
      </c>
    </row>
    <row r="549" spans="1:4" x14ac:dyDescent="0.25">
      <c r="A549">
        <v>23.122384399489381</v>
      </c>
      <c r="B549">
        <v>9.6126386179728254E-3</v>
      </c>
      <c r="C549">
        <f t="shared" si="8"/>
        <v>1.3640326168655597</v>
      </c>
      <c r="D549">
        <f t="shared" si="8"/>
        <v>-2.0171573844506812</v>
      </c>
    </row>
    <row r="550" spans="1:4" x14ac:dyDescent="0.25">
      <c r="A550">
        <v>23.208871662820691</v>
      </c>
      <c r="B550">
        <v>9.6340405157722842E-3</v>
      </c>
      <c r="C550">
        <f t="shared" si="8"/>
        <v>1.3656540270340165</v>
      </c>
      <c r="D550">
        <f t="shared" si="8"/>
        <v>-2.0161915316006449</v>
      </c>
    </row>
    <row r="551" spans="1:4" x14ac:dyDescent="0.25">
      <c r="A551">
        <v>23.295682424221631</v>
      </c>
      <c r="B551">
        <v>9.6551893240626793E-3</v>
      </c>
      <c r="C551">
        <f t="shared" si="8"/>
        <v>1.3672754372024734</v>
      </c>
      <c r="D551">
        <f t="shared" si="8"/>
        <v>-2.0152392059250239</v>
      </c>
    </row>
    <row r="552" spans="1:4" x14ac:dyDescent="0.25">
      <c r="A552">
        <v>23.382817893708541</v>
      </c>
      <c r="B552">
        <v>9.676079009987076E-3</v>
      </c>
      <c r="C552">
        <f t="shared" si="8"/>
        <v>1.3688968473709302</v>
      </c>
      <c r="D552">
        <f t="shared" si="8"/>
        <v>-2.0143005940657068</v>
      </c>
    </row>
    <row r="553" spans="1:4" x14ac:dyDescent="0.25">
      <c r="A553">
        <v>23.470279285823711</v>
      </c>
      <c r="B553">
        <v>9.6967035601949192E-3</v>
      </c>
      <c r="C553">
        <f t="shared" si="8"/>
        <v>1.3705182575393871</v>
      </c>
      <c r="D553">
        <f t="shared" si="8"/>
        <v>-2.0133758810877365</v>
      </c>
    </row>
    <row r="554" spans="1:4" x14ac:dyDescent="0.25">
      <c r="A554">
        <v>23.558067819652312</v>
      </c>
      <c r="B554">
        <v>9.7170569847437431E-3</v>
      </c>
      <c r="C554">
        <f t="shared" si="8"/>
        <v>1.3721396677078439</v>
      </c>
      <c r="D554">
        <f t="shared" si="8"/>
        <v>-2.0124652503845795</v>
      </c>
    </row>
    <row r="555" spans="1:4" x14ac:dyDescent="0.25">
      <c r="A555">
        <v>23.646184718839411</v>
      </c>
      <c r="B555">
        <v>9.7371333210169997E-3</v>
      </c>
      <c r="C555">
        <f t="shared" si="8"/>
        <v>1.3737610778763008</v>
      </c>
      <c r="D555">
        <f t="shared" si="8"/>
        <v>-2.0115688835845753</v>
      </c>
    </row>
    <row r="556" spans="1:4" x14ac:dyDescent="0.25">
      <c r="A556">
        <v>23.73463121160702</v>
      </c>
      <c r="B556">
        <v>9.892399199240353E-3</v>
      </c>
      <c r="C556">
        <f t="shared" si="8"/>
        <v>1.3753824880447576</v>
      </c>
      <c r="D556">
        <f t="shared" si="8"/>
        <v>-2.004698366377752</v>
      </c>
    </row>
    <row r="557" spans="1:4" x14ac:dyDescent="0.25">
      <c r="A557">
        <v>23.823408530771189</v>
      </c>
      <c r="B557">
        <v>9.9150154641789445E-3</v>
      </c>
      <c r="C557">
        <f t="shared" si="8"/>
        <v>1.3770038982132147</v>
      </c>
      <c r="D557">
        <f t="shared" si="8"/>
        <v>-2.0037066041009028</v>
      </c>
    </row>
    <row r="558" spans="1:4" x14ac:dyDescent="0.25">
      <c r="A558">
        <v>23.91251791375921</v>
      </c>
      <c r="B558">
        <v>9.9373736132461303E-3</v>
      </c>
      <c r="C558">
        <f t="shared" si="8"/>
        <v>1.3786253083816715</v>
      </c>
      <c r="D558">
        <f t="shared" si="8"/>
        <v>-2.0027283817990043</v>
      </c>
    </row>
    <row r="559" spans="1:4" x14ac:dyDescent="0.25">
      <c r="A559">
        <v>24.00196060262687</v>
      </c>
      <c r="B559">
        <v>9.9594672826282E-3</v>
      </c>
      <c r="C559">
        <f t="shared" si="8"/>
        <v>1.3802467185501284</v>
      </c>
      <c r="D559">
        <f t="shared" si="8"/>
        <v>-2.0017638907331619</v>
      </c>
    </row>
    <row r="560" spans="1:4" x14ac:dyDescent="0.25">
      <c r="A560">
        <v>24.091737844075769</v>
      </c>
      <c r="B560">
        <v>9.9812901274854617E-3</v>
      </c>
      <c r="C560">
        <f t="shared" si="8"/>
        <v>1.3818681287185852</v>
      </c>
      <c r="D560">
        <f t="shared" si="8"/>
        <v>-2.0008133205326728</v>
      </c>
    </row>
    <row r="561" spans="1:4" x14ac:dyDescent="0.25">
      <c r="A561">
        <v>24.18185088947067</v>
      </c>
      <c r="B561">
        <v>1.000283582603936E-2</v>
      </c>
      <c r="C561">
        <f t="shared" si="8"/>
        <v>1.3834895388870421</v>
      </c>
      <c r="D561">
        <f t="shared" si="8"/>
        <v>-1.9998768590994302</v>
      </c>
    </row>
    <row r="562" spans="1:4" x14ac:dyDescent="0.25">
      <c r="A562">
        <v>24.272300994856959</v>
      </c>
      <c r="B562">
        <v>1.0024098083677191E-2</v>
      </c>
      <c r="C562">
        <f t="shared" si="8"/>
        <v>1.3851109490554989</v>
      </c>
      <c r="D562">
        <f t="shared" si="8"/>
        <v>-1.9989546925135706</v>
      </c>
    </row>
    <row r="563" spans="1:4" x14ac:dyDescent="0.25">
      <c r="A563">
        <v>24.36308942097817</v>
      </c>
      <c r="B563">
        <v>1.0045070637070009E-2</v>
      </c>
      <c r="C563">
        <f t="shared" si="8"/>
        <v>1.3867323592239558</v>
      </c>
      <c r="D563">
        <f t="shared" si="8"/>
        <v>-1.9980470049404349</v>
      </c>
    </row>
    <row r="564" spans="1:4" x14ac:dyDescent="0.25">
      <c r="A564">
        <v>24.454217433293501</v>
      </c>
      <c r="B564">
        <v>1.0202284730885809E-2</v>
      </c>
      <c r="C564">
        <f t="shared" si="8"/>
        <v>1.3883537693924126</v>
      </c>
      <c r="D564">
        <f t="shared" si="8"/>
        <v>-1.9913025601101666</v>
      </c>
    </row>
    <row r="565" spans="1:4" x14ac:dyDescent="0.25">
      <c r="A565">
        <v>24.545686301995509</v>
      </c>
      <c r="B565">
        <v>1.022577802991081E-2</v>
      </c>
      <c r="C565">
        <f t="shared" si="8"/>
        <v>1.3899751795608695</v>
      </c>
      <c r="D565">
        <f t="shared" si="8"/>
        <v>-1.9903036387003437</v>
      </c>
    </row>
    <row r="566" spans="1:4" x14ac:dyDescent="0.25">
      <c r="A566">
        <v>24.637497302027821</v>
      </c>
      <c r="B566">
        <v>1.024899925479076E-2</v>
      </c>
      <c r="C566">
        <f t="shared" si="8"/>
        <v>1.3915965897293263</v>
      </c>
      <c r="D566">
        <f t="shared" si="8"/>
        <v>-1.9893185384462979</v>
      </c>
    </row>
    <row r="567" spans="1:4" x14ac:dyDescent="0.25">
      <c r="A567">
        <v>24.729651713102829</v>
      </c>
      <c r="B567">
        <v>1.027194174431589E-2</v>
      </c>
      <c r="C567">
        <f t="shared" si="8"/>
        <v>1.3932179998977832</v>
      </c>
      <c r="D567">
        <f t="shared" si="8"/>
        <v>-1.9883474523003282</v>
      </c>
    </row>
    <row r="568" spans="1:4" x14ac:dyDescent="0.25">
      <c r="A568">
        <v>24.822150819719621</v>
      </c>
      <c r="B568">
        <v>1.029459886135364E-2</v>
      </c>
      <c r="C568">
        <f t="shared" si="8"/>
        <v>1.39483941006624</v>
      </c>
      <c r="D568">
        <f t="shared" si="8"/>
        <v>-1.9873905714058062</v>
      </c>
    </row>
    <row r="569" spans="1:4" x14ac:dyDescent="0.25">
      <c r="A569">
        <v>24.914995911181819</v>
      </c>
      <c r="B569">
        <v>1.031696399713289E-2</v>
      </c>
      <c r="C569">
        <f t="shared" si="8"/>
        <v>1.3964608202346969</v>
      </c>
      <c r="D569">
        <f t="shared" si="8"/>
        <v>-1.9864480850029398</v>
      </c>
    </row>
    <row r="570" spans="1:4" x14ac:dyDescent="0.25">
      <c r="A570">
        <v>25.008188281615581</v>
      </c>
      <c r="B570">
        <v>1.033903057554126E-2</v>
      </c>
      <c r="C570">
        <f t="shared" si="8"/>
        <v>1.3980822304031537</v>
      </c>
      <c r="D570">
        <f t="shared" si="8"/>
        <v>-1.9855201803359259</v>
      </c>
    </row>
    <row r="571" spans="1:4" x14ac:dyDescent="0.25">
      <c r="A571">
        <v>25.101729229987619</v>
      </c>
      <c r="B571">
        <v>1.036079205743135E-2</v>
      </c>
      <c r="C571">
        <f t="shared" si="8"/>
        <v>1.3997036405716106</v>
      </c>
      <c r="D571">
        <f t="shared" si="8"/>
        <v>-1.984607042561539</v>
      </c>
    </row>
    <row r="572" spans="1:4" x14ac:dyDescent="0.25">
      <c r="A572">
        <v>25.195620060123339</v>
      </c>
      <c r="B572">
        <v>1.052028761744437E-2</v>
      </c>
      <c r="C572">
        <f t="shared" si="8"/>
        <v>1.4013250507400674</v>
      </c>
      <c r="D572">
        <f t="shared" si="8"/>
        <v>-1.9779723867068533</v>
      </c>
    </row>
    <row r="573" spans="1:4" x14ac:dyDescent="0.25">
      <c r="A573">
        <v>25.28986208072498</v>
      </c>
      <c r="B573">
        <v>1.0544547268565411E-2</v>
      </c>
      <c r="C573">
        <f t="shared" si="8"/>
        <v>1.4029464609085243</v>
      </c>
      <c r="D573">
        <f t="shared" si="8"/>
        <v>-1.9769720620112365</v>
      </c>
    </row>
    <row r="574" spans="1:4" x14ac:dyDescent="0.25">
      <c r="A574">
        <v>25.38445660538985</v>
      </c>
      <c r="B574">
        <v>1.0568518002126749E-2</v>
      </c>
      <c r="C574">
        <f t="shared" si="8"/>
        <v>1.4045678710769811</v>
      </c>
      <c r="D574">
        <f t="shared" si="8"/>
        <v>-1.9759859084942126</v>
      </c>
    </row>
    <row r="575" spans="1:4" x14ac:dyDescent="0.25">
      <c r="A575">
        <v>25.479404952628691</v>
      </c>
      <c r="B575">
        <v>1.0592192886439819E-2</v>
      </c>
      <c r="C575">
        <f t="shared" si="8"/>
        <v>1.406189281245438</v>
      </c>
      <c r="D575">
        <f t="shared" si="8"/>
        <v>-1.9750141192229449</v>
      </c>
    </row>
    <row r="576" spans="1:4" x14ac:dyDescent="0.25">
      <c r="A576">
        <v>25.574708445883989</v>
      </c>
      <c r="B576">
        <v>1.061556502074067E-2</v>
      </c>
      <c r="C576">
        <f t="shared" si="8"/>
        <v>1.4078106914138948</v>
      </c>
      <c r="D576">
        <f t="shared" si="8"/>
        <v>-1.974056885260647</v>
      </c>
    </row>
    <row r="577" spans="1:4" x14ac:dyDescent="0.25">
      <c r="A577">
        <v>25.67036841354847</v>
      </c>
      <c r="B577">
        <v>1.06386275396555E-2</v>
      </c>
      <c r="C577">
        <f t="shared" si="8"/>
        <v>1.4094321015823517</v>
      </c>
      <c r="D577">
        <f t="shared" si="8"/>
        <v>-1.9731143955748158</v>
      </c>
    </row>
    <row r="578" spans="1:4" x14ac:dyDescent="0.25">
      <c r="A578">
        <v>25.766386188983571</v>
      </c>
      <c r="B578">
        <v>1.066137361767347E-2</v>
      </c>
      <c r="C578">
        <f t="shared" si="8"/>
        <v>1.4110535117508085</v>
      </c>
      <c r="D578">
        <f t="shared" si="8"/>
        <v>-1.9721868369469737</v>
      </c>
    </row>
    <row r="579" spans="1:4" x14ac:dyDescent="0.25">
      <c r="A579">
        <v>25.86276311053809</v>
      </c>
      <c r="B579">
        <v>1.082064725472549E-2</v>
      </c>
      <c r="C579">
        <f t="shared" ref="C579:D642" si="9">LOG10(A579)</f>
        <v>1.4126749219192654</v>
      </c>
      <c r="D579">
        <f t="shared" si="9"/>
        <v>-1.9657467604172225</v>
      </c>
    </row>
    <row r="580" spans="1:4" x14ac:dyDescent="0.25">
      <c r="A580">
        <v>25.95950052156677</v>
      </c>
      <c r="B580">
        <v>1.08458428913598E-2</v>
      </c>
      <c r="C580">
        <f t="shared" si="9"/>
        <v>1.4142963320877222</v>
      </c>
      <c r="D580">
        <f t="shared" si="9"/>
        <v>-1.9647366908750874</v>
      </c>
    </row>
    <row r="581" spans="1:4" x14ac:dyDescent="0.25">
      <c r="A581">
        <v>26.056599770449061</v>
      </c>
      <c r="B581">
        <v>1.08707371517811E-2</v>
      </c>
      <c r="C581">
        <f t="shared" si="9"/>
        <v>1.4159177422561791</v>
      </c>
      <c r="D581">
        <f t="shared" si="9"/>
        <v>-1.9637410051228934</v>
      </c>
    </row>
    <row r="582" spans="1:4" x14ac:dyDescent="0.25">
      <c r="A582">
        <v>26.154062210607929</v>
      </c>
      <c r="B582">
        <v>1.0895322835211271E-2</v>
      </c>
      <c r="C582">
        <f t="shared" si="9"/>
        <v>1.4175391524246359</v>
      </c>
      <c r="D582">
        <f t="shared" si="9"/>
        <v>-1.9627598968106938</v>
      </c>
    </row>
    <row r="583" spans="1:4" x14ac:dyDescent="0.25">
      <c r="A583">
        <v>26.251889200528669</v>
      </c>
      <c r="B583">
        <v>1.0919592775710611E-2</v>
      </c>
      <c r="C583">
        <f t="shared" si="9"/>
        <v>1.4191605625930928</v>
      </c>
      <c r="D583">
        <f t="shared" si="9"/>
        <v>-1.9617935574700607</v>
      </c>
    </row>
    <row r="584" spans="1:4" x14ac:dyDescent="0.25">
      <c r="A584">
        <v>26.3500821037779</v>
      </c>
      <c r="B584">
        <v>1.094353984679701E-2</v>
      </c>
      <c r="C584">
        <f t="shared" si="9"/>
        <v>1.4207819727615496</v>
      </c>
      <c r="D584">
        <f t="shared" si="9"/>
        <v>-1.9608421764242423</v>
      </c>
    </row>
    <row r="585" spans="1:4" x14ac:dyDescent="0.25">
      <c r="A585">
        <v>26.44864228902253</v>
      </c>
      <c r="B585">
        <v>1.0967156966069711E-2</v>
      </c>
      <c r="C585">
        <f t="shared" si="9"/>
        <v>1.4224033829300065</v>
      </c>
      <c r="D585">
        <f t="shared" si="9"/>
        <v>-1.9599059406998935</v>
      </c>
    </row>
    <row r="586" spans="1:4" x14ac:dyDescent="0.25">
      <c r="A586">
        <v>26.547571130048841</v>
      </c>
      <c r="B586">
        <v>1.112646619229898E-2</v>
      </c>
      <c r="C586">
        <f t="shared" si="9"/>
        <v>1.4240247930984633</v>
      </c>
      <c r="D586">
        <f t="shared" si="9"/>
        <v>-1.953642747334134</v>
      </c>
    </row>
    <row r="587" spans="1:4" x14ac:dyDescent="0.25">
      <c r="A587">
        <v>26.646870005781661</v>
      </c>
      <c r="B587">
        <v>1.115248177465809E-2</v>
      </c>
      <c r="C587">
        <f t="shared" si="9"/>
        <v>1.4256462032669202</v>
      </c>
      <c r="D587">
        <f t="shared" si="9"/>
        <v>-1.9526284778081022</v>
      </c>
    </row>
    <row r="588" spans="1:4" x14ac:dyDescent="0.25">
      <c r="A588">
        <v>26.74654030030354</v>
      </c>
      <c r="B588">
        <v>1.117818128564658E-2</v>
      </c>
      <c r="C588">
        <f t="shared" si="9"/>
        <v>1.427267613435377</v>
      </c>
      <c r="D588">
        <f t="shared" si="9"/>
        <v>-1.9516288513565845</v>
      </c>
    </row>
    <row r="589" spans="1:4" x14ac:dyDescent="0.25">
      <c r="A589">
        <v>26.846583402874099</v>
      </c>
      <c r="B589">
        <v>1.120355728577279E-2</v>
      </c>
      <c r="C589">
        <f t="shared" si="9"/>
        <v>1.4288890236038339</v>
      </c>
      <c r="D589">
        <f t="shared" si="9"/>
        <v>-1.950644060875306</v>
      </c>
    </row>
    <row r="590" spans="1:4" x14ac:dyDescent="0.25">
      <c r="A590">
        <v>26.947000707949339</v>
      </c>
      <c r="B590">
        <v>1.1228602375603931E-2</v>
      </c>
      <c r="C590">
        <f t="shared" si="9"/>
        <v>1.4305104337722907</v>
      </c>
      <c r="D590">
        <f t="shared" si="9"/>
        <v>-1.9496742970187615</v>
      </c>
    </row>
    <row r="591" spans="1:4" x14ac:dyDescent="0.25">
      <c r="A591">
        <v>27.047793615201101</v>
      </c>
      <c r="B591">
        <v>1.125330920052134E-2</v>
      </c>
      <c r="C591">
        <f t="shared" si="9"/>
        <v>1.4321318439407476</v>
      </c>
      <c r="D591">
        <f t="shared" si="9"/>
        <v>-1.948719748113052</v>
      </c>
    </row>
    <row r="592" spans="1:4" x14ac:dyDescent="0.25">
      <c r="A592">
        <v>27.148963529536609</v>
      </c>
      <c r="B592">
        <v>1.127767045547603E-2</v>
      </c>
      <c r="C592">
        <f t="shared" si="9"/>
        <v>1.4337532541092044</v>
      </c>
      <c r="D592">
        <f t="shared" si="9"/>
        <v>-1.9477806000703581</v>
      </c>
    </row>
    <row r="593" spans="1:4" x14ac:dyDescent="0.25">
      <c r="A593">
        <v>27.250511861117982</v>
      </c>
      <c r="B593">
        <v>1.143722343969852E-2</v>
      </c>
      <c r="C593">
        <f t="shared" si="9"/>
        <v>1.4353746642776612</v>
      </c>
      <c r="D593">
        <f t="shared" si="9"/>
        <v>-1.9416793943519426</v>
      </c>
    </row>
    <row r="594" spans="1:4" x14ac:dyDescent="0.25">
      <c r="A594">
        <v>27.352440025381942</v>
      </c>
      <c r="B594">
        <v>1.146392937656155E-2</v>
      </c>
      <c r="C594">
        <f t="shared" si="9"/>
        <v>1.4369960744461181</v>
      </c>
      <c r="D594">
        <f t="shared" si="9"/>
        <v>-1.940666498069896</v>
      </c>
    </row>
    <row r="595" spans="1:4" x14ac:dyDescent="0.25">
      <c r="A595">
        <v>27.45474944305953</v>
      </c>
      <c r="B595">
        <v>1.1490302395568379E-2</v>
      </c>
      <c r="C595">
        <f t="shared" si="9"/>
        <v>1.4386174846145749</v>
      </c>
      <c r="D595">
        <f t="shared" si="9"/>
        <v>-1.9396685416338588</v>
      </c>
    </row>
    <row r="596" spans="1:4" x14ac:dyDescent="0.25">
      <c r="A596">
        <v>27.55744154019591</v>
      </c>
      <c r="B596">
        <v>1.1516334853897329E-2</v>
      </c>
      <c r="C596">
        <f t="shared" si="9"/>
        <v>1.4402388947830318</v>
      </c>
      <c r="D596">
        <f t="shared" si="9"/>
        <v>-1.9386857158775255</v>
      </c>
    </row>
    <row r="597" spans="1:4" x14ac:dyDescent="0.25">
      <c r="A597">
        <v>27.660517748170239</v>
      </c>
      <c r="B597">
        <v>1.154201915524368E-2</v>
      </c>
      <c r="C597">
        <f t="shared" si="9"/>
        <v>1.4418603049514886</v>
      </c>
      <c r="D597">
        <f t="shared" si="9"/>
        <v>-1.937718209267546</v>
      </c>
    </row>
    <row r="598" spans="1:4" x14ac:dyDescent="0.25">
      <c r="A598">
        <v>27.763979503715628</v>
      </c>
      <c r="B598">
        <v>1.1567347754689389E-2</v>
      </c>
      <c r="C598">
        <f t="shared" si="9"/>
        <v>1.4434817151199455</v>
      </c>
      <c r="D598">
        <f t="shared" si="9"/>
        <v>-1.9367662078197152</v>
      </c>
    </row>
    <row r="599" spans="1:4" x14ac:dyDescent="0.25">
      <c r="A599">
        <v>27.867828248939158</v>
      </c>
      <c r="B599">
        <v>1.159231316356831E-2</v>
      </c>
      <c r="C599">
        <f t="shared" si="9"/>
        <v>1.4451031252884023</v>
      </c>
      <c r="D599">
        <f t="shared" si="9"/>
        <v>-1.9358298950168198</v>
      </c>
    </row>
    <row r="600" spans="1:4" x14ac:dyDescent="0.25">
      <c r="A600">
        <v>27.972065431341981</v>
      </c>
      <c r="B600">
        <v>1.175227156230403E-2</v>
      </c>
      <c r="C600">
        <f t="shared" si="9"/>
        <v>1.4467245354568592</v>
      </c>
      <c r="D600">
        <f t="shared" si="9"/>
        <v>-1.9298781817644717</v>
      </c>
    </row>
    <row r="601" spans="1:4" x14ac:dyDescent="0.25">
      <c r="A601">
        <v>28.076692503839521</v>
      </c>
      <c r="B601">
        <v>1.1779524988780181E-2</v>
      </c>
      <c r="C601">
        <f t="shared" si="9"/>
        <v>1.448345945625316</v>
      </c>
      <c r="D601">
        <f t="shared" si="9"/>
        <v>-1.9288722221899179</v>
      </c>
    </row>
    <row r="602" spans="1:4" x14ac:dyDescent="0.25">
      <c r="A602">
        <v>28.181710924781669</v>
      </c>
      <c r="B602">
        <v>1.180642662623674E-2</v>
      </c>
      <c r="C602">
        <f t="shared" si="9"/>
        <v>1.4499673557937729</v>
      </c>
      <c r="D602">
        <f t="shared" si="9"/>
        <v>-1.9278815275630004</v>
      </c>
    </row>
    <row r="603" spans="1:4" x14ac:dyDescent="0.25">
      <c r="A603">
        <v>28.28712215797319</v>
      </c>
      <c r="B603">
        <v>1.1832968668800421E-2</v>
      </c>
      <c r="C603">
        <f t="shared" si="9"/>
        <v>1.4515887659622297</v>
      </c>
      <c r="D603">
        <f t="shared" si="9"/>
        <v>-1.926906285402711</v>
      </c>
    </row>
    <row r="604" spans="1:4" x14ac:dyDescent="0.25">
      <c r="A604">
        <v>28.392927672694061</v>
      </c>
      <c r="B604">
        <v>1.185914336471674E-2</v>
      </c>
      <c r="C604">
        <f t="shared" si="9"/>
        <v>1.4532101761306866</v>
      </c>
      <c r="D604">
        <f t="shared" si="9"/>
        <v>-1.9259466807367569</v>
      </c>
    </row>
    <row r="605" spans="1:4" x14ac:dyDescent="0.25">
      <c r="A605">
        <v>28.49912894371996</v>
      </c>
      <c r="B605">
        <v>1.188494302130973E-2</v>
      </c>
      <c r="C605">
        <f t="shared" si="9"/>
        <v>1.4548315862991434</v>
      </c>
      <c r="D605">
        <f t="shared" si="9"/>
        <v>-1.9250028960216308</v>
      </c>
    </row>
    <row r="606" spans="1:4" x14ac:dyDescent="0.25">
      <c r="A606">
        <v>28.605727451342862</v>
      </c>
      <c r="B606">
        <v>1.191036000993091E-2</v>
      </c>
      <c r="C606">
        <f t="shared" si="9"/>
        <v>1.4564529964676003</v>
      </c>
      <c r="D606">
        <f t="shared" si="9"/>
        <v>-1.9240751110643737</v>
      </c>
    </row>
    <row r="607" spans="1:4" x14ac:dyDescent="0.25">
      <c r="A607">
        <v>28.71272468139162</v>
      </c>
      <c r="B607">
        <v>1.207083984220045E-2</v>
      </c>
      <c r="C607">
        <f t="shared" si="9"/>
        <v>1.4580744066360571</v>
      </c>
      <c r="D607">
        <f t="shared" si="9"/>
        <v>-1.9182625123264723</v>
      </c>
    </row>
    <row r="608" spans="1:4" x14ac:dyDescent="0.25">
      <c r="A608">
        <v>28.82012212525272</v>
      </c>
      <c r="B608">
        <v>1.209848506166309E-2</v>
      </c>
      <c r="C608">
        <f t="shared" si="9"/>
        <v>1.459695816804514</v>
      </c>
      <c r="D608">
        <f t="shared" si="9"/>
        <v>-1.9172690074149927</v>
      </c>
    </row>
    <row r="609" spans="1:4" x14ac:dyDescent="0.25">
      <c r="A609">
        <v>28.927921279891049</v>
      </c>
      <c r="B609">
        <v>1.2125757758535929E-2</v>
      </c>
      <c r="C609">
        <f t="shared" si="9"/>
        <v>1.4613172269729708</v>
      </c>
      <c r="D609">
        <f t="shared" si="9"/>
        <v>-1.9162911121015456</v>
      </c>
    </row>
    <row r="610" spans="1:4" x14ac:dyDescent="0.25">
      <c r="A610">
        <v>29.036123647870738</v>
      </c>
      <c r="B610">
        <v>1.215265000873296E-2</v>
      </c>
      <c r="C610">
        <f t="shared" si="9"/>
        <v>1.4629386371414277</v>
      </c>
      <c r="D610">
        <f t="shared" si="9"/>
        <v>-1.9153290094171416</v>
      </c>
    </row>
    <row r="611" spans="1:4" x14ac:dyDescent="0.25">
      <c r="A611">
        <v>29.144730737376161</v>
      </c>
      <c r="B611">
        <v>1.2179153950917031E-2</v>
      </c>
      <c r="C611">
        <f t="shared" si="9"/>
        <v>1.4645600473098845</v>
      </c>
      <c r="D611">
        <f t="shared" si="9"/>
        <v>-1.9143828797827935</v>
      </c>
    </row>
    <row r="612" spans="1:4" x14ac:dyDescent="0.25">
      <c r="A612">
        <v>29.253744062232879</v>
      </c>
      <c r="B612">
        <v>1.220526179152185E-2</v>
      </c>
      <c r="C612">
        <f t="shared" si="9"/>
        <v>1.4661814574783414</v>
      </c>
      <c r="D612">
        <f t="shared" si="9"/>
        <v>-1.9134529009338865</v>
      </c>
    </row>
    <row r="613" spans="1:4" x14ac:dyDescent="0.25">
      <c r="A613">
        <v>29.36316514192885</v>
      </c>
      <c r="B613">
        <v>1.23637828931403E-2</v>
      </c>
      <c r="C613">
        <f t="shared" si="9"/>
        <v>1.4678028676467982</v>
      </c>
      <c r="D613">
        <f t="shared" si="9"/>
        <v>-1.9078486297118542</v>
      </c>
    </row>
    <row r="614" spans="1:4" x14ac:dyDescent="0.25">
      <c r="A614">
        <v>29.47299550163547</v>
      </c>
      <c r="B614">
        <v>1.239203887323722E-2</v>
      </c>
      <c r="C614">
        <f t="shared" si="9"/>
        <v>1.4694242778152551</v>
      </c>
      <c r="D614">
        <f t="shared" si="9"/>
        <v>-1.9068572328855564</v>
      </c>
    </row>
    <row r="615" spans="1:4" x14ac:dyDescent="0.25">
      <c r="A615">
        <v>29.583236672228971</v>
      </c>
      <c r="B615">
        <v>1.241990798893583E-2</v>
      </c>
      <c r="C615">
        <f t="shared" si="9"/>
        <v>1.4710456879837119</v>
      </c>
      <c r="D615">
        <f t="shared" si="9"/>
        <v>-1.9058816215544032</v>
      </c>
    </row>
    <row r="616" spans="1:4" x14ac:dyDescent="0.25">
      <c r="A616">
        <v>29.693890190311659</v>
      </c>
      <c r="B616">
        <v>1.2447382179665499E-2</v>
      </c>
      <c r="C616">
        <f t="shared" si="9"/>
        <v>1.4726670981521688</v>
      </c>
      <c r="D616">
        <f t="shared" si="9"/>
        <v>-1.9049219758348526</v>
      </c>
    </row>
    <row r="617" spans="1:4" x14ac:dyDescent="0.25">
      <c r="A617">
        <v>29.804957598233361</v>
      </c>
      <c r="B617">
        <v>1.2474453452054959E-2</v>
      </c>
      <c r="C617">
        <f t="shared" si="9"/>
        <v>1.4742885083206256</v>
      </c>
      <c r="D617">
        <f t="shared" si="9"/>
        <v>-1.9039784731960661</v>
      </c>
    </row>
    <row r="618" spans="1:4" x14ac:dyDescent="0.25">
      <c r="A618">
        <v>29.916440444112961</v>
      </c>
      <c r="B618">
        <v>1.250111388500621E-2</v>
      </c>
      <c r="C618">
        <f t="shared" si="9"/>
        <v>1.4759099184890825</v>
      </c>
      <c r="D618">
        <f t="shared" si="9"/>
        <v>-1.9030512883872162</v>
      </c>
    </row>
    <row r="619" spans="1:4" x14ac:dyDescent="0.25">
      <c r="A619">
        <v>30.028340281859911</v>
      </c>
      <c r="B619">
        <v>1.252735563474802E-2</v>
      </c>
      <c r="C619">
        <f t="shared" si="9"/>
        <v>1.4775313286575393</v>
      </c>
      <c r="D619">
        <f t="shared" si="9"/>
        <v>-1.9021405933664532</v>
      </c>
    </row>
    <row r="620" spans="1:4" x14ac:dyDescent="0.25">
      <c r="A620">
        <v>30.140658671195951</v>
      </c>
      <c r="B620">
        <v>1.2686543408683309E-2</v>
      </c>
      <c r="C620">
        <f t="shared" si="9"/>
        <v>1.4791527388259962</v>
      </c>
      <c r="D620">
        <f t="shared" si="9"/>
        <v>-1.8966566902002475</v>
      </c>
    </row>
    <row r="621" spans="1:4" x14ac:dyDescent="0.25">
      <c r="A621">
        <v>30.25339717767682</v>
      </c>
      <c r="B621">
        <v>1.271486790210298E-2</v>
      </c>
      <c r="C621">
        <f t="shared" si="9"/>
        <v>1.480774148994453</v>
      </c>
      <c r="D621">
        <f t="shared" si="9"/>
        <v>-1.8956881474572662</v>
      </c>
    </row>
    <row r="622" spans="1:4" x14ac:dyDescent="0.25">
      <c r="A622">
        <v>30.36655737271408</v>
      </c>
      <c r="B622">
        <v>1.2742781710588491E-2</v>
      </c>
      <c r="C622">
        <f t="shared" si="9"/>
        <v>1.4823955591629099</v>
      </c>
      <c r="D622">
        <f t="shared" si="9"/>
        <v>-1.894735756483481</v>
      </c>
    </row>
    <row r="623" spans="1:4" x14ac:dyDescent="0.25">
      <c r="A623">
        <v>30.480140833597002</v>
      </c>
      <c r="B623">
        <v>1.2770276746527E-2</v>
      </c>
      <c r="C623">
        <f t="shared" si="9"/>
        <v>1.4840169693313667</v>
      </c>
      <c r="D623">
        <f t="shared" si="9"/>
        <v>-1.8937996909756425</v>
      </c>
    </row>
    <row r="624" spans="1:4" x14ac:dyDescent="0.25">
      <c r="A624">
        <v>30.594149143514599</v>
      </c>
      <c r="B624">
        <v>1.279734499976783E-2</v>
      </c>
      <c r="C624">
        <f t="shared" si="9"/>
        <v>1.4856383794998236</v>
      </c>
      <c r="D624">
        <f t="shared" si="9"/>
        <v>-1.8928801218795481</v>
      </c>
    </row>
    <row r="625" spans="1:4" x14ac:dyDescent="0.25">
      <c r="A625">
        <v>30.70858389157765</v>
      </c>
      <c r="B625">
        <v>1.282397854270362E-2</v>
      </c>
      <c r="C625">
        <f t="shared" si="9"/>
        <v>1.4872597896682804</v>
      </c>
      <c r="D625">
        <f t="shared" si="9"/>
        <v>-1.8919772173221283</v>
      </c>
    </row>
    <row r="626" spans="1:4" x14ac:dyDescent="0.25">
      <c r="A626">
        <v>30.82344667284087</v>
      </c>
      <c r="B626">
        <v>1.2981385835264489E-2</v>
      </c>
      <c r="C626">
        <f t="shared" si="9"/>
        <v>1.4888811998367373</v>
      </c>
      <c r="D626">
        <f t="shared" si="9"/>
        <v>-1.8866789417050591</v>
      </c>
    </row>
    <row r="627" spans="1:4" x14ac:dyDescent="0.25">
      <c r="A627">
        <v>30.938739088325129</v>
      </c>
      <c r="B627">
        <v>1.3010018327854979E-2</v>
      </c>
      <c r="C627">
        <f t="shared" si="9"/>
        <v>1.4905026100051941</v>
      </c>
      <c r="D627">
        <f t="shared" si="9"/>
        <v>-1.8857220916259099</v>
      </c>
    </row>
    <row r="628" spans="1:4" x14ac:dyDescent="0.25">
      <c r="A628">
        <v>31.054462745039778</v>
      </c>
      <c r="B628">
        <v>1.3038223209638169E-2</v>
      </c>
      <c r="C628">
        <f t="shared" si="9"/>
        <v>1.492124020173651</v>
      </c>
      <c r="D628">
        <f t="shared" si="9"/>
        <v>-1.8847815882686512</v>
      </c>
    </row>
    <row r="629" spans="1:4" x14ac:dyDescent="0.25">
      <c r="A629">
        <v>31.170619256005061</v>
      </c>
      <c r="B629">
        <v>1.30659923376194E-2</v>
      </c>
      <c r="C629">
        <f t="shared" si="9"/>
        <v>1.4937454303421078</v>
      </c>
      <c r="D629">
        <f t="shared" si="9"/>
        <v>-1.8838576008324599</v>
      </c>
    </row>
    <row r="630" spans="1:4" x14ac:dyDescent="0.25">
      <c r="A630">
        <v>31.287210240274561</v>
      </c>
      <c r="B630">
        <v>1.3093317652062069E-2</v>
      </c>
      <c r="C630">
        <f t="shared" si="9"/>
        <v>1.4953668405105647</v>
      </c>
      <c r="D630">
        <f t="shared" si="9"/>
        <v>-1.8829502957391946</v>
      </c>
    </row>
    <row r="631" spans="1:4" x14ac:dyDescent="0.25">
      <c r="A631">
        <v>31.404237322957808</v>
      </c>
      <c r="B631">
        <v>1.3120191181574521E-2</v>
      </c>
      <c r="C631">
        <f t="shared" si="9"/>
        <v>1.4969882506790215</v>
      </c>
      <c r="D631">
        <f t="shared" si="9"/>
        <v>-1.8820598365687486</v>
      </c>
    </row>
    <row r="632" spans="1:4" x14ac:dyDescent="0.25">
      <c r="A632">
        <v>31.521702135242901</v>
      </c>
      <c r="B632">
        <v>1.3275890293896491E-2</v>
      </c>
      <c r="C632">
        <f t="shared" si="9"/>
        <v>1.4986096608474784</v>
      </c>
      <c r="D632">
        <f t="shared" si="9"/>
        <v>-1.8769363450667058</v>
      </c>
    </row>
    <row r="633" spans="1:4" x14ac:dyDescent="0.25">
      <c r="A633">
        <v>31.63960631441925</v>
      </c>
      <c r="B633">
        <v>1.330467764252599E-2</v>
      </c>
      <c r="C633">
        <f t="shared" si="9"/>
        <v>1.5002310710159352</v>
      </c>
      <c r="D633">
        <f t="shared" si="9"/>
        <v>-1.8759956434551814</v>
      </c>
    </row>
    <row r="634" spans="1:4" x14ac:dyDescent="0.25">
      <c r="A634">
        <v>31.75795150390044</v>
      </c>
      <c r="B634">
        <v>1.3333019422212379E-2</v>
      </c>
      <c r="C634">
        <f t="shared" si="9"/>
        <v>1.5018524811843921</v>
      </c>
      <c r="D634">
        <f t="shared" si="9"/>
        <v>-1.8750714882521371</v>
      </c>
    </row>
    <row r="635" spans="1:4" x14ac:dyDescent="0.25">
      <c r="A635">
        <v>31.876739353247039</v>
      </c>
      <c r="B635">
        <v>1.3360907474388759E-2</v>
      </c>
      <c r="C635">
        <f t="shared" si="9"/>
        <v>1.5034738913528489</v>
      </c>
      <c r="D635">
        <f t="shared" si="9"/>
        <v>-1.8741640435270026</v>
      </c>
    </row>
    <row r="636" spans="1:4" x14ac:dyDescent="0.25">
      <c r="A636">
        <v>31.99597151818972</v>
      </c>
      <c r="B636">
        <v>1.3388333730064719E-2</v>
      </c>
      <c r="C636">
        <f t="shared" si="9"/>
        <v>1.5050953015213058</v>
      </c>
      <c r="D636">
        <f t="shared" si="9"/>
        <v>-1.8732734705509562</v>
      </c>
    </row>
    <row r="637" spans="1:4" x14ac:dyDescent="0.25">
      <c r="A637">
        <v>32.115649660652217</v>
      </c>
      <c r="B637">
        <v>1.341529021489714E-2</v>
      </c>
      <c r="C637">
        <f t="shared" si="9"/>
        <v>1.5067167116897624</v>
      </c>
      <c r="D637">
        <f t="shared" si="9"/>
        <v>-1.8723999277356072</v>
      </c>
    </row>
    <row r="638" spans="1:4" x14ac:dyDescent="0.25">
      <c r="A638">
        <v>32.235775448774604</v>
      </c>
      <c r="B638">
        <v>1.3569323758777639E-2</v>
      </c>
      <c r="C638">
        <f t="shared" si="9"/>
        <v>1.5083381218582195</v>
      </c>
      <c r="D638">
        <f t="shared" si="9"/>
        <v>-1.8674417953136824</v>
      </c>
    </row>
    <row r="639" spans="1:4" x14ac:dyDescent="0.25">
      <c r="A639">
        <v>32.356350556936398</v>
      </c>
      <c r="B639">
        <v>1.359810773991129E-2</v>
      </c>
      <c r="C639">
        <f t="shared" si="9"/>
        <v>1.5099595320266763</v>
      </c>
      <c r="D639">
        <f t="shared" si="9"/>
        <v>-1.8665215221659093</v>
      </c>
    </row>
    <row r="640" spans="1:4" x14ac:dyDescent="0.25">
      <c r="A640">
        <v>32.477376665780078</v>
      </c>
      <c r="B640">
        <v>1.3626427311974691E-2</v>
      </c>
      <c r="C640">
        <f t="shared" si="9"/>
        <v>1.5115809421951332</v>
      </c>
      <c r="D640">
        <f t="shared" si="9"/>
        <v>-1.8656179961156265</v>
      </c>
    </row>
    <row r="641" spans="1:4" x14ac:dyDescent="0.25">
      <c r="A641">
        <v>32.598855462234383</v>
      </c>
      <c r="B641">
        <v>1.365427434144117E-2</v>
      </c>
      <c r="C641">
        <f t="shared" si="9"/>
        <v>1.51320235236359</v>
      </c>
      <c r="D641">
        <f t="shared" si="9"/>
        <v>-1.8647313755595487</v>
      </c>
    </row>
    <row r="642" spans="1:4" x14ac:dyDescent="0.25">
      <c r="A642">
        <v>32.720788639537837</v>
      </c>
      <c r="B642">
        <v>1.368164079111278E-2</v>
      </c>
      <c r="C642">
        <f t="shared" si="9"/>
        <v>1.5148237625320469</v>
      </c>
      <c r="D642">
        <f t="shared" si="9"/>
        <v>-1.8638618160811418</v>
      </c>
    </row>
    <row r="643" spans="1:4" x14ac:dyDescent="0.25">
      <c r="A643">
        <v>32.843177897262422</v>
      </c>
      <c r="B643">
        <v>1.370851872515283E-2</v>
      </c>
      <c r="C643">
        <f t="shared" ref="C643:D706" si="10">LOG10(A643)</f>
        <v>1.5164451727005037</v>
      </c>
      <c r="D643">
        <f t="shared" si="10"/>
        <v>-1.8630094703926523</v>
      </c>
    </row>
    <row r="644" spans="1:4" x14ac:dyDescent="0.25">
      <c r="A644">
        <v>32.966024941337182</v>
      </c>
      <c r="B644">
        <v>1.386090192394682E-2</v>
      </c>
      <c r="C644">
        <f t="shared" si="10"/>
        <v>1.5180665828689606</v>
      </c>
      <c r="D644">
        <f t="shared" si="10"/>
        <v>-1.8582085094176453</v>
      </c>
    </row>
    <row r="645" spans="1:4" x14ac:dyDescent="0.25">
      <c r="A645">
        <v>33.089331484072069</v>
      </c>
      <c r="B645">
        <v>1.3889520004462041E-2</v>
      </c>
      <c r="C645">
        <f t="shared" si="10"/>
        <v>1.5196879930374174</v>
      </c>
      <c r="D645">
        <f t="shared" si="10"/>
        <v>-1.8573127623988432</v>
      </c>
    </row>
    <row r="646" spans="1:4" x14ac:dyDescent="0.25">
      <c r="A646">
        <v>33.213099244181763</v>
      </c>
      <c r="B646">
        <v>1.391765411858545E-2</v>
      </c>
      <c r="C646">
        <f t="shared" si="10"/>
        <v>1.5213094032058743</v>
      </c>
      <c r="D646">
        <f t="shared" si="10"/>
        <v>-1.856433960789436</v>
      </c>
    </row>
    <row r="647" spans="1:4" x14ac:dyDescent="0.25">
      <c r="A647">
        <v>33.337329946809653</v>
      </c>
      <c r="B647">
        <v>1.394529619905248E-2</v>
      </c>
      <c r="C647">
        <f t="shared" si="10"/>
        <v>1.5229308133743311</v>
      </c>
      <c r="D647">
        <f t="shared" si="10"/>
        <v>-1.8555722568552355</v>
      </c>
    </row>
    <row r="648" spans="1:4" x14ac:dyDescent="0.25">
      <c r="A648">
        <v>33.462025323551863</v>
      </c>
      <c r="B648">
        <v>1.397243828202081E-2</v>
      </c>
      <c r="C648">
        <f t="shared" si="10"/>
        <v>1.524552223542788</v>
      </c>
      <c r="D648">
        <f t="shared" si="10"/>
        <v>-1.8547278000399867</v>
      </c>
    </row>
    <row r="649" spans="1:4" x14ac:dyDescent="0.25">
      <c r="A649">
        <v>33.587187112481423</v>
      </c>
      <c r="B649">
        <v>1.399907251204258E-2</v>
      </c>
      <c r="C649">
        <f t="shared" si="10"/>
        <v>1.5261736337112448</v>
      </c>
      <c r="D649">
        <f t="shared" si="10"/>
        <v>-1.853900736910705</v>
      </c>
    </row>
    <row r="650" spans="1:4" x14ac:dyDescent="0.25">
      <c r="A650">
        <v>33.712817058172462</v>
      </c>
      <c r="B650">
        <v>1.414979616279945E-2</v>
      </c>
      <c r="C650">
        <f t="shared" si="10"/>
        <v>1.5277950438797017</v>
      </c>
      <c r="D650">
        <f t="shared" si="10"/>
        <v>-1.8492498163947464</v>
      </c>
    </row>
    <row r="651" spans="1:4" x14ac:dyDescent="0.25">
      <c r="A651">
        <v>33.838916911724553</v>
      </c>
      <c r="B651">
        <v>1.4178082377415011E-2</v>
      </c>
      <c r="C651">
        <f t="shared" si="10"/>
        <v>1.5294164540481585</v>
      </c>
      <c r="D651">
        <f t="shared" si="10"/>
        <v>-1.8483825046412847</v>
      </c>
    </row>
    <row r="652" spans="1:4" x14ac:dyDescent="0.25">
      <c r="A652">
        <v>33.965488430787062</v>
      </c>
      <c r="B652">
        <v>1.4205864529107499E-2</v>
      </c>
      <c r="C652">
        <f t="shared" si="10"/>
        <v>1.5310378642166154</v>
      </c>
      <c r="D652">
        <f t="shared" si="10"/>
        <v>-1.8475323311915999</v>
      </c>
    </row>
    <row r="653" spans="1:4" x14ac:dyDescent="0.25">
      <c r="A653">
        <v>34.092533379583728</v>
      </c>
      <c r="B653">
        <v>1.42331346584872E-2</v>
      </c>
      <c r="C653">
        <f t="shared" si="10"/>
        <v>1.532659274385072</v>
      </c>
      <c r="D653">
        <f t="shared" si="10"/>
        <v>-1.8466994418017741</v>
      </c>
    </row>
    <row r="654" spans="1:4" x14ac:dyDescent="0.25">
      <c r="A654">
        <v>34.220053528937228</v>
      </c>
      <c r="B654">
        <v>1.425988491692615E-2</v>
      </c>
      <c r="C654">
        <f t="shared" si="10"/>
        <v>1.5342806845535291</v>
      </c>
      <c r="D654">
        <f t="shared" si="10"/>
        <v>-1.8458839794032005</v>
      </c>
    </row>
    <row r="655" spans="1:4" x14ac:dyDescent="0.25">
      <c r="A655">
        <v>34.348050656293793</v>
      </c>
      <c r="B655">
        <v>1.440683874581535E-2</v>
      </c>
      <c r="C655">
        <f t="shared" si="10"/>
        <v>1.5359020947219859</v>
      </c>
      <c r="D655">
        <f t="shared" si="10"/>
        <v>-1.8414313048116064</v>
      </c>
    </row>
    <row r="656" spans="1:4" x14ac:dyDescent="0.25">
      <c r="A656">
        <v>34.476526545748072</v>
      </c>
      <c r="B656">
        <v>1.4435141266354709E-2</v>
      </c>
      <c r="C656">
        <f t="shared" si="10"/>
        <v>1.5375235048904428</v>
      </c>
      <c r="D656">
        <f t="shared" si="10"/>
        <v>-1.8405789616344468</v>
      </c>
    </row>
    <row r="657" spans="1:4" x14ac:dyDescent="0.25">
      <c r="A657">
        <v>34.605482988067962</v>
      </c>
      <c r="B657">
        <v>1.4462927201056359E-2</v>
      </c>
      <c r="C657">
        <f t="shared" si="10"/>
        <v>1.5391449150588996</v>
      </c>
      <c r="D657">
        <f t="shared" si="10"/>
        <v>-1.8397437998070851</v>
      </c>
    </row>
    <row r="658" spans="1:4" x14ac:dyDescent="0.25">
      <c r="A658">
        <v>34.734921780719567</v>
      </c>
      <c r="B658">
        <v>1.449018862674614E-2</v>
      </c>
      <c r="C658">
        <f t="shared" si="10"/>
        <v>1.5407663252273565</v>
      </c>
      <c r="D658">
        <f t="shared" si="10"/>
        <v>-1.8389259610421596</v>
      </c>
    </row>
    <row r="659" spans="1:4" x14ac:dyDescent="0.25">
      <c r="A659">
        <v>34.864844727892269</v>
      </c>
      <c r="B659">
        <v>1.4516917733660361E-2</v>
      </c>
      <c r="C659">
        <f t="shared" si="10"/>
        <v>1.5423877353958133</v>
      </c>
      <c r="D659">
        <f t="shared" si="10"/>
        <v>-1.8381255842806608</v>
      </c>
    </row>
    <row r="660" spans="1:4" x14ac:dyDescent="0.25">
      <c r="A660">
        <v>34.995253640523828</v>
      </c>
      <c r="B660">
        <v>1.4543106830285001E-2</v>
      </c>
      <c r="C660">
        <f t="shared" si="10"/>
        <v>1.5440091455642699</v>
      </c>
      <c r="D660">
        <f t="shared" si="10"/>
        <v>-1.8373428056423118</v>
      </c>
    </row>
    <row r="661" spans="1:4" x14ac:dyDescent="0.25">
      <c r="A661">
        <v>35.126150336325708</v>
      </c>
      <c r="B661">
        <v>1.468839005158361E-2</v>
      </c>
      <c r="C661">
        <f t="shared" si="10"/>
        <v>1.5456305557327268</v>
      </c>
      <c r="D661">
        <f t="shared" si="10"/>
        <v>-1.8330258032587627</v>
      </c>
    </row>
    <row r="662" spans="1:4" x14ac:dyDescent="0.25">
      <c r="A662">
        <v>35.257536639808343</v>
      </c>
      <c r="B662">
        <v>1.4716043270746239E-2</v>
      </c>
      <c r="C662">
        <f t="shared" si="10"/>
        <v>1.5472519659011839</v>
      </c>
      <c r="D662">
        <f t="shared" si="10"/>
        <v>-1.8322089438486102</v>
      </c>
    </row>
    <row r="663" spans="1:4" x14ac:dyDescent="0.25">
      <c r="A663">
        <v>35.389414382306548</v>
      </c>
      <c r="B663">
        <v>1.474315912381228E-2</v>
      </c>
      <c r="C663">
        <f t="shared" si="10"/>
        <v>1.5488733760696407</v>
      </c>
      <c r="D663">
        <f t="shared" si="10"/>
        <v>-1.8314094470715612</v>
      </c>
    </row>
    <row r="664" spans="1:4" x14ac:dyDescent="0.25">
      <c r="A664">
        <v>35.52178540200515</v>
      </c>
      <c r="B664">
        <v>1.4769729871170111E-2</v>
      </c>
      <c r="C664">
        <f t="shared" si="10"/>
        <v>1.5504947862380976</v>
      </c>
      <c r="D664">
        <f t="shared" si="10"/>
        <v>-1.830627447581282</v>
      </c>
    </row>
    <row r="665" spans="1:4" x14ac:dyDescent="0.25">
      <c r="A665">
        <v>35.654651543964519</v>
      </c>
      <c r="B665">
        <v>1.479574789427591E-2</v>
      </c>
      <c r="C665">
        <f t="shared" si="10"/>
        <v>1.5521161964065544</v>
      </c>
      <c r="D665">
        <f t="shared" si="10"/>
        <v>-1.829863077265917</v>
      </c>
    </row>
    <row r="666" spans="1:4" x14ac:dyDescent="0.25">
      <c r="A666">
        <v>35.78801466014631</v>
      </c>
      <c r="B666">
        <v>1.4937369999271911E-2</v>
      </c>
      <c r="C666">
        <f t="shared" si="10"/>
        <v>1.5537376065750113</v>
      </c>
      <c r="D666">
        <f t="shared" si="10"/>
        <v>-1.8257258613793876</v>
      </c>
    </row>
    <row r="667" spans="1:4" x14ac:dyDescent="0.25">
      <c r="A667">
        <v>35.921876609439281</v>
      </c>
      <c r="B667">
        <v>1.4964754355072919E-2</v>
      </c>
      <c r="C667">
        <f t="shared" si="10"/>
        <v>1.5553590167434681</v>
      </c>
      <c r="D667">
        <f t="shared" si="10"/>
        <v>-1.8249304076652146</v>
      </c>
    </row>
    <row r="668" spans="1:4" x14ac:dyDescent="0.25">
      <c r="A668">
        <v>36.056239257685199</v>
      </c>
      <c r="B668">
        <v>1.4991588218229849E-2</v>
      </c>
      <c r="C668">
        <f t="shared" si="10"/>
        <v>1.556980426911925</v>
      </c>
      <c r="D668">
        <f t="shared" si="10"/>
        <v>-1.8241523552854439</v>
      </c>
    </row>
    <row r="669" spans="1:4" x14ac:dyDescent="0.25">
      <c r="A669">
        <v>36.191104477704847</v>
      </c>
      <c r="B669">
        <v>1.50178639497875E-2</v>
      </c>
      <c r="C669">
        <f t="shared" si="10"/>
        <v>1.5586018370803816</v>
      </c>
      <c r="D669">
        <f t="shared" si="10"/>
        <v>-1.8233918343618545</v>
      </c>
    </row>
    <row r="670" spans="1:4" x14ac:dyDescent="0.25">
      <c r="A670">
        <v>36.32647414932417</v>
      </c>
      <c r="B670">
        <v>1.504357403484885E-2</v>
      </c>
      <c r="C670">
        <f t="shared" si="10"/>
        <v>1.5602232472488387</v>
      </c>
      <c r="D670">
        <f t="shared" si="10"/>
        <v>-1.822648972307183</v>
      </c>
    </row>
    <row r="671" spans="1:4" x14ac:dyDescent="0.25">
      <c r="A671">
        <v>36.462350159400373</v>
      </c>
      <c r="B671">
        <v>1.518160923371915E-2</v>
      </c>
      <c r="C671">
        <f t="shared" si="10"/>
        <v>1.5618446574172955</v>
      </c>
      <c r="D671">
        <f t="shared" si="10"/>
        <v>-1.8186821912677658</v>
      </c>
    </row>
    <row r="672" spans="1:4" x14ac:dyDescent="0.25">
      <c r="A672">
        <v>36.598734401848311</v>
      </c>
      <c r="B672">
        <v>1.520858952193597E-2</v>
      </c>
      <c r="C672">
        <f t="shared" si="10"/>
        <v>1.5634660675857524</v>
      </c>
      <c r="D672">
        <f t="shared" si="10"/>
        <v>-1.8179110615054754</v>
      </c>
    </row>
    <row r="673" spans="1:4" x14ac:dyDescent="0.25">
      <c r="A673">
        <v>36.735628777666903</v>
      </c>
      <c r="B673">
        <v>1.523500603035163E-2</v>
      </c>
      <c r="C673">
        <f t="shared" si="10"/>
        <v>1.5650874777542092</v>
      </c>
      <c r="D673">
        <f t="shared" si="10"/>
        <v>-1.8171573695379326</v>
      </c>
    </row>
    <row r="674" spans="1:4" x14ac:dyDescent="0.25">
      <c r="A674">
        <v>36.873035194965517</v>
      </c>
      <c r="B674">
        <v>1.526085125033644E-2</v>
      </c>
      <c r="C674">
        <f t="shared" si="10"/>
        <v>1.566708887922666</v>
      </c>
      <c r="D674">
        <f t="shared" si="10"/>
        <v>-1.8164212407577507</v>
      </c>
    </row>
    <row r="675" spans="1:4" x14ac:dyDescent="0.25">
      <c r="A675">
        <v>37.01095556899071</v>
      </c>
      <c r="B675">
        <v>1.5286117800431291E-2</v>
      </c>
      <c r="C675">
        <f t="shared" si="10"/>
        <v>1.5683302980911229</v>
      </c>
      <c r="D675">
        <f t="shared" si="10"/>
        <v>-1.8157027979055558</v>
      </c>
    </row>
    <row r="676" spans="1:4" x14ac:dyDescent="0.25">
      <c r="A676">
        <v>37.149391822152801</v>
      </c>
      <c r="B676">
        <v>1.5420627344714499E-2</v>
      </c>
      <c r="C676">
        <f t="shared" si="10"/>
        <v>1.5699517082595797</v>
      </c>
      <c r="D676">
        <f t="shared" si="10"/>
        <v>-1.8118979578800225</v>
      </c>
    </row>
    <row r="677" spans="1:4" x14ac:dyDescent="0.25">
      <c r="A677">
        <v>37.288345884052731</v>
      </c>
      <c r="B677">
        <v>1.5447069911992109E-2</v>
      </c>
      <c r="C677">
        <f t="shared" si="10"/>
        <v>1.5715731184280366</v>
      </c>
      <c r="D677">
        <f t="shared" si="10"/>
        <v>-1.8111538878724929</v>
      </c>
    </row>
    <row r="678" spans="1:4" x14ac:dyDescent="0.25">
      <c r="A678">
        <v>37.427819691508958</v>
      </c>
      <c r="B678">
        <v>1.547293536653117E-2</v>
      </c>
      <c r="C678">
        <f t="shared" si="10"/>
        <v>1.5731945285964934</v>
      </c>
      <c r="D678">
        <f t="shared" si="10"/>
        <v>-1.8104272885917161</v>
      </c>
    </row>
    <row r="679" spans="1:4" x14ac:dyDescent="0.25">
      <c r="A679">
        <v>37.567815188584419</v>
      </c>
      <c r="B679">
        <v>1.549821635877934E-2</v>
      </c>
      <c r="C679">
        <f t="shared" si="10"/>
        <v>1.5748159387649503</v>
      </c>
      <c r="D679">
        <f t="shared" si="10"/>
        <v>-1.809718280546659</v>
      </c>
    </row>
    <row r="680" spans="1:4" x14ac:dyDescent="0.25">
      <c r="A680">
        <v>37.708334326613667</v>
      </c>
      <c r="B680">
        <v>1.5522905669538071E-2</v>
      </c>
      <c r="C680">
        <f t="shared" si="10"/>
        <v>1.5764373489334071</v>
      </c>
      <c r="D680">
        <f t="shared" si="10"/>
        <v>-1.8090269816517501</v>
      </c>
    </row>
    <row r="681" spans="1:4" x14ac:dyDescent="0.25">
      <c r="A681">
        <v>37.84937906423005</v>
      </c>
      <c r="B681">
        <v>1.565394089451954E-2</v>
      </c>
      <c r="C681">
        <f t="shared" si="10"/>
        <v>1.578058759101864</v>
      </c>
      <c r="D681">
        <f t="shared" si="10"/>
        <v>-1.8053763103035685</v>
      </c>
    </row>
    <row r="682" spans="1:4" x14ac:dyDescent="0.25">
      <c r="A682">
        <v>37.990951367393002</v>
      </c>
      <c r="B682">
        <v>1.5679714297169921E-2</v>
      </c>
      <c r="C682">
        <f t="shared" si="10"/>
        <v>1.5796801692703208</v>
      </c>
      <c r="D682">
        <f t="shared" si="10"/>
        <v>-1.8046618549355724</v>
      </c>
    </row>
    <row r="683" spans="1:4" x14ac:dyDescent="0.25">
      <c r="A683">
        <v>38.133053209415458</v>
      </c>
      <c r="B683">
        <v>1.570489732882363E-2</v>
      </c>
      <c r="C683">
        <f t="shared" si="10"/>
        <v>1.5813015794387777</v>
      </c>
      <c r="D683">
        <f t="shared" si="10"/>
        <v>-1.8039648984677115</v>
      </c>
    </row>
    <row r="684" spans="1:4" x14ac:dyDescent="0.25">
      <c r="A684">
        <v>38.275686570991382</v>
      </c>
      <c r="B684">
        <v>1.572948282677419E-2</v>
      </c>
      <c r="C684">
        <f t="shared" si="10"/>
        <v>1.5829229896072345</v>
      </c>
      <c r="D684">
        <f t="shared" si="10"/>
        <v>-1.8032855564085342</v>
      </c>
    </row>
    <row r="685" spans="1:4" x14ac:dyDescent="0.25">
      <c r="A685">
        <v>38.418853440223309</v>
      </c>
      <c r="B685">
        <v>1.575346376187222E-2</v>
      </c>
      <c r="C685">
        <f t="shared" si="10"/>
        <v>1.5845443997756914</v>
      </c>
      <c r="D685">
        <f t="shared" si="10"/>
        <v>-1.8026239417296877</v>
      </c>
    </row>
    <row r="686" spans="1:4" x14ac:dyDescent="0.25">
      <c r="A686">
        <v>38.562555812650139</v>
      </c>
      <c r="B686">
        <v>1.58810699061144E-2</v>
      </c>
      <c r="C686">
        <f t="shared" si="10"/>
        <v>1.5861658099441482</v>
      </c>
      <c r="D686">
        <f t="shared" si="10"/>
        <v>-1.7991202425468678</v>
      </c>
    </row>
    <row r="687" spans="1:4" x14ac:dyDescent="0.25">
      <c r="A687">
        <v>38.706795691274877</v>
      </c>
      <c r="B687">
        <v>1.5906045654825032E-2</v>
      </c>
      <c r="C687">
        <f t="shared" si="10"/>
        <v>1.5877872201126051</v>
      </c>
      <c r="D687">
        <f t="shared" si="10"/>
        <v>-1.7984377753341538</v>
      </c>
    </row>
    <row r="688" spans="1:4" x14ac:dyDescent="0.25">
      <c r="A688">
        <v>38.851575086592632</v>
      </c>
      <c r="B688">
        <v>1.5930417975874821E-2</v>
      </c>
      <c r="C688">
        <f t="shared" si="10"/>
        <v>1.5894086302810619</v>
      </c>
      <c r="D688">
        <f t="shared" si="10"/>
        <v>-1.7977728292061128</v>
      </c>
    </row>
    <row r="689" spans="1:4" x14ac:dyDescent="0.25">
      <c r="A689">
        <v>38.99689601661855</v>
      </c>
      <c r="B689">
        <v>1.5954179920157401E-2</v>
      </c>
      <c r="C689">
        <f t="shared" si="10"/>
        <v>1.5910300404495188</v>
      </c>
      <c r="D689">
        <f t="shared" si="10"/>
        <v>-1.7971255145857203</v>
      </c>
    </row>
    <row r="690" spans="1:4" x14ac:dyDescent="0.25">
      <c r="A690">
        <v>39.142760506915991</v>
      </c>
      <c r="B690">
        <v>1.5977324675296199E-2</v>
      </c>
      <c r="C690">
        <f t="shared" si="10"/>
        <v>1.5926514506179756</v>
      </c>
      <c r="D690">
        <f t="shared" si="10"/>
        <v>-1.7964959394166571</v>
      </c>
    </row>
    <row r="691" spans="1:4" x14ac:dyDescent="0.25">
      <c r="A691">
        <v>39.289170590624792</v>
      </c>
      <c r="B691">
        <v>1.6101543853250379E-2</v>
      </c>
      <c r="C691">
        <f t="shared" si="10"/>
        <v>1.5942728607864325</v>
      </c>
      <c r="D691">
        <f t="shared" si="10"/>
        <v>-1.7931324808127116</v>
      </c>
    </row>
    <row r="692" spans="1:4" x14ac:dyDescent="0.25">
      <c r="A692">
        <v>39.436128308489529</v>
      </c>
      <c r="B692">
        <v>1.6125597206860201E-2</v>
      </c>
      <c r="C692">
        <f t="shared" si="10"/>
        <v>1.5958942709548893</v>
      </c>
      <c r="D692">
        <f t="shared" si="10"/>
        <v>-1.792484192423476</v>
      </c>
    </row>
    <row r="693" spans="1:4" x14ac:dyDescent="0.25">
      <c r="A693">
        <v>39.583635708888053</v>
      </c>
      <c r="B693">
        <v>1.614903441040352E-2</v>
      </c>
      <c r="C693">
        <f t="shared" si="10"/>
        <v>1.5975156811233464</v>
      </c>
      <c r="D693">
        <f t="shared" si="10"/>
        <v>-1.7918534400678792</v>
      </c>
    </row>
    <row r="694" spans="1:4" x14ac:dyDescent="0.25">
      <c r="A694">
        <v>39.731694847859927</v>
      </c>
      <c r="B694">
        <v>1.6171848754067231E-2</v>
      </c>
      <c r="C694">
        <f t="shared" si="10"/>
        <v>1.599137091291803</v>
      </c>
      <c r="D694">
        <f t="shared" si="10"/>
        <v>-1.791240329024065</v>
      </c>
    </row>
    <row r="695" spans="1:4" x14ac:dyDescent="0.25">
      <c r="A695">
        <v>39.88030778913523</v>
      </c>
      <c r="B695">
        <v>1.6194033667860309E-2</v>
      </c>
      <c r="C695">
        <f t="shared" si="10"/>
        <v>1.6007585014602599</v>
      </c>
      <c r="D695">
        <f t="shared" si="10"/>
        <v>-1.7906449621482212</v>
      </c>
    </row>
    <row r="696" spans="1:4" x14ac:dyDescent="0.25">
      <c r="A696">
        <v>40.029476604163193</v>
      </c>
      <c r="B696">
        <v>1.6314906973576029E-2</v>
      </c>
      <c r="C696">
        <f t="shared" si="10"/>
        <v>1.6023799116287167</v>
      </c>
      <c r="D696">
        <f t="shared" si="10"/>
        <v>-1.7874153981848886</v>
      </c>
    </row>
    <row r="697" spans="1:4" x14ac:dyDescent="0.25">
      <c r="A697">
        <v>40.179203372141117</v>
      </c>
      <c r="B697">
        <v>1.633791774092079E-2</v>
      </c>
      <c r="C697">
        <f t="shared" si="10"/>
        <v>1.6040013217971736</v>
      </c>
      <c r="D697">
        <f t="shared" si="10"/>
        <v>-1.7868032948814916</v>
      </c>
    </row>
    <row r="698" spans="1:4" x14ac:dyDescent="0.25">
      <c r="A698">
        <v>40.3294901800434</v>
      </c>
      <c r="B698">
        <v>1.636030010631789E-2</v>
      </c>
      <c r="C698">
        <f t="shared" si="10"/>
        <v>1.6056227319656304</v>
      </c>
      <c r="D698">
        <f t="shared" si="10"/>
        <v>-1.7862087340801949</v>
      </c>
    </row>
    <row r="699" spans="1:4" x14ac:dyDescent="0.25">
      <c r="A699">
        <v>40.480339122650562</v>
      </c>
      <c r="B699">
        <v>1.6382047623781829E-2</v>
      </c>
      <c r="C699">
        <f t="shared" si="10"/>
        <v>1.6072441421340873</v>
      </c>
      <c r="D699">
        <f t="shared" si="10"/>
        <v>-1.7856318158765008</v>
      </c>
    </row>
    <row r="700" spans="1:4" x14ac:dyDescent="0.25">
      <c r="A700">
        <v>40.631752302578427</v>
      </c>
      <c r="B700">
        <v>1.6403153990111059E-2</v>
      </c>
      <c r="C700">
        <f t="shared" si="10"/>
        <v>1.6088655523025441</v>
      </c>
      <c r="D700">
        <f t="shared" si="10"/>
        <v>-1.7850726380008177</v>
      </c>
    </row>
    <row r="701" spans="1:4" x14ac:dyDescent="0.25">
      <c r="A701">
        <v>40.783731830307573</v>
      </c>
      <c r="B701">
        <v>1.652072317625573E-2</v>
      </c>
      <c r="C701">
        <f t="shared" si="10"/>
        <v>1.610486962471001</v>
      </c>
      <c r="D701">
        <f t="shared" si="10"/>
        <v>-1.781970945842323</v>
      </c>
    </row>
    <row r="702" spans="1:4" x14ac:dyDescent="0.25">
      <c r="A702">
        <v>40.936279824212527</v>
      </c>
      <c r="B702">
        <v>1.6542576501506302E-2</v>
      </c>
      <c r="C702">
        <f t="shared" si="10"/>
        <v>1.6121083726394578</v>
      </c>
      <c r="D702">
        <f t="shared" si="10"/>
        <v>-1.7813968482754068</v>
      </c>
    </row>
    <row r="703" spans="1:4" x14ac:dyDescent="0.25">
      <c r="A703">
        <v>41.0893984105915</v>
      </c>
      <c r="B703">
        <v>1.6563789780519301E-2</v>
      </c>
      <c r="C703">
        <f t="shared" si="10"/>
        <v>1.6137297828079147</v>
      </c>
      <c r="D703">
        <f t="shared" si="10"/>
        <v>-1.7808402899868416</v>
      </c>
    </row>
    <row r="704" spans="1:4" x14ac:dyDescent="0.25">
      <c r="A704">
        <v>41.243089723695903</v>
      </c>
      <c r="B704">
        <v>1.6584356854354571E-2</v>
      </c>
      <c r="C704">
        <f t="shared" si="10"/>
        <v>1.6153511929763715</v>
      </c>
      <c r="D704">
        <f t="shared" si="10"/>
        <v>-1.7803013658701996</v>
      </c>
    </row>
    <row r="705" spans="1:4" x14ac:dyDescent="0.25">
      <c r="A705">
        <v>41.397355905760101</v>
      </c>
      <c r="B705">
        <v>1.669734878553239E-2</v>
      </c>
      <c r="C705">
        <f t="shared" si="10"/>
        <v>1.6169726031448284</v>
      </c>
      <c r="D705">
        <f t="shared" si="10"/>
        <v>-1.7773524809014813</v>
      </c>
    </row>
    <row r="706" spans="1:4" x14ac:dyDescent="0.25">
      <c r="A706">
        <v>41.552199107031363</v>
      </c>
      <c r="B706">
        <v>1.6718580861462232E-2</v>
      </c>
      <c r="C706">
        <f t="shared" si="10"/>
        <v>1.6185940133132852</v>
      </c>
      <c r="D706">
        <f t="shared" si="10"/>
        <v>-1.7768005899468389</v>
      </c>
    </row>
    <row r="707" spans="1:4" x14ac:dyDescent="0.25">
      <c r="A707">
        <v>41.70762148579972</v>
      </c>
      <c r="B707">
        <v>1.6739167984155451E-2</v>
      </c>
      <c r="C707">
        <f t="shared" ref="C707:D770" si="11">LOG10(A707)</f>
        <v>1.6202154234817421</v>
      </c>
      <c r="D707">
        <f t="shared" si="11"/>
        <v>-1.7762661322967699</v>
      </c>
    </row>
    <row r="708" spans="1:4" x14ac:dyDescent="0.25">
      <c r="A708">
        <v>41.863625208428118</v>
      </c>
      <c r="B708">
        <v>1.6759104158956251E-2</v>
      </c>
      <c r="C708">
        <f t="shared" si="11"/>
        <v>1.6218368336501989</v>
      </c>
      <c r="D708">
        <f t="shared" si="11"/>
        <v>-1.7757491998596893</v>
      </c>
    </row>
    <row r="709" spans="1:4" x14ac:dyDescent="0.25">
      <c r="A709">
        <v>42.020212449382583</v>
      </c>
      <c r="B709">
        <v>1.6778383535660791E-2</v>
      </c>
      <c r="C709">
        <f t="shared" si="11"/>
        <v>1.6234582438186558</v>
      </c>
      <c r="D709">
        <f t="shared" si="11"/>
        <v>-1.775249882324883</v>
      </c>
    </row>
    <row r="710" spans="1:4" x14ac:dyDescent="0.25">
      <c r="A710">
        <v>42.177385391262568</v>
      </c>
      <c r="B710">
        <v>1.6888223405446389E-2</v>
      </c>
      <c r="C710">
        <f t="shared" si="11"/>
        <v>1.6250796539871126</v>
      </c>
      <c r="D710">
        <f t="shared" si="11"/>
        <v>-1.7724160346085684</v>
      </c>
    </row>
    <row r="711" spans="1:4" x14ac:dyDescent="0.25">
      <c r="A711">
        <v>42.335146224831313</v>
      </c>
      <c r="B711">
        <v>1.690809770113013E-2</v>
      </c>
      <c r="C711">
        <f t="shared" si="11"/>
        <v>1.6267010641555695</v>
      </c>
      <c r="D711">
        <f t="shared" si="11"/>
        <v>-1.7719052513245008</v>
      </c>
    </row>
    <row r="712" spans="1:4" x14ac:dyDescent="0.25">
      <c r="A712">
        <v>42.493497149046441</v>
      </c>
      <c r="B712">
        <v>1.6927316688946741E-2</v>
      </c>
      <c r="C712">
        <f t="shared" si="11"/>
        <v>1.6283224743240263</v>
      </c>
      <c r="D712">
        <f t="shared" si="11"/>
        <v>-1.7714118806119123</v>
      </c>
    </row>
    <row r="713" spans="1:4" x14ac:dyDescent="0.25">
      <c r="A713">
        <v>42.652440371090577</v>
      </c>
      <c r="B713">
        <v>1.694587470047039E-2</v>
      </c>
      <c r="C713">
        <f t="shared" si="11"/>
        <v>1.6299438844924832</v>
      </c>
      <c r="D713">
        <f t="shared" si="11"/>
        <v>-1.7709360091350532</v>
      </c>
    </row>
    <row r="714" spans="1:4" x14ac:dyDescent="0.25">
      <c r="A714">
        <v>42.81197810640213</v>
      </c>
      <c r="B714">
        <v>1.7051423836275701E-2</v>
      </c>
      <c r="C714">
        <f t="shared" si="11"/>
        <v>1.63156529466094</v>
      </c>
      <c r="D714">
        <f t="shared" si="11"/>
        <v>-1.768239350488523</v>
      </c>
    </row>
    <row r="715" spans="1:4" x14ac:dyDescent="0.25">
      <c r="A715">
        <v>42.972112578706152</v>
      </c>
      <c r="B715">
        <v>1.7070504184320118E-2</v>
      </c>
      <c r="C715">
        <f t="shared" si="11"/>
        <v>1.6331867048293969</v>
      </c>
      <c r="D715">
        <f t="shared" si="11"/>
        <v>-1.7677536516307581</v>
      </c>
    </row>
    <row r="716" spans="1:4" x14ac:dyDescent="0.25">
      <c r="A716">
        <v>43.132846020045328</v>
      </c>
      <c r="B716">
        <v>1.708892531858839E-2</v>
      </c>
      <c r="C716">
        <f t="shared" si="11"/>
        <v>1.6348081149978537</v>
      </c>
      <c r="D716">
        <f t="shared" si="11"/>
        <v>-1.7672852481559318</v>
      </c>
    </row>
    <row r="717" spans="1:4" x14ac:dyDescent="0.25">
      <c r="A717">
        <v>43.294180670811151</v>
      </c>
      <c r="B717">
        <v>1.7106681769523041E-2</v>
      </c>
      <c r="C717">
        <f t="shared" si="11"/>
        <v>1.6364295251663106</v>
      </c>
      <c r="D717">
        <f t="shared" si="11"/>
        <v>-1.7668342235940735</v>
      </c>
    </row>
    <row r="718" spans="1:4" x14ac:dyDescent="0.25">
      <c r="A718">
        <v>43.456118779775061</v>
      </c>
      <c r="B718">
        <v>1.7123768213176599E-2</v>
      </c>
      <c r="C718">
        <f t="shared" si="11"/>
        <v>1.6380509353347674</v>
      </c>
      <c r="D718">
        <f t="shared" si="11"/>
        <v>-1.7664006593952888</v>
      </c>
    </row>
    <row r="719" spans="1:4" x14ac:dyDescent="0.25">
      <c r="A719">
        <v>43.618662604119848</v>
      </c>
      <c r="B719">
        <v>1.7226324805938591E-2</v>
      </c>
      <c r="C719">
        <f t="shared" si="11"/>
        <v>1.6396723455032243</v>
      </c>
      <c r="D719">
        <f t="shared" si="11"/>
        <v>-1.7638073683298272</v>
      </c>
    </row>
    <row r="720" spans="1:4" x14ac:dyDescent="0.25">
      <c r="A720">
        <v>43.781814409471103</v>
      </c>
      <c r="B720">
        <v>1.7243873335985409E-2</v>
      </c>
      <c r="C720">
        <f t="shared" si="11"/>
        <v>1.6412937556716811</v>
      </c>
      <c r="D720">
        <f t="shared" si="11"/>
        <v>-1.7633651758949662</v>
      </c>
    </row>
    <row r="721" spans="1:4" x14ac:dyDescent="0.25">
      <c r="A721">
        <v>43.945576469928767</v>
      </c>
      <c r="B721">
        <v>1.7260754015798681E-2</v>
      </c>
      <c r="C721">
        <f t="shared" si="11"/>
        <v>1.642915165840138</v>
      </c>
      <c r="D721">
        <f t="shared" si="11"/>
        <v>-1.7629402365612454</v>
      </c>
    </row>
    <row r="722" spans="1:4" x14ac:dyDescent="0.25">
      <c r="A722">
        <v>44.109951068098887</v>
      </c>
      <c r="B722">
        <v>1.7276961734448291E-2</v>
      </c>
      <c r="C722">
        <f t="shared" si="11"/>
        <v>1.6445365760085948</v>
      </c>
      <c r="D722">
        <f t="shared" si="11"/>
        <v>-1.7625326286382796</v>
      </c>
    </row>
    <row r="723" spans="1:4" x14ac:dyDescent="0.25">
      <c r="A723">
        <v>44.274940495125378</v>
      </c>
      <c r="B723">
        <v>1.7375510836983511E-2</v>
      </c>
      <c r="C723">
        <f t="shared" si="11"/>
        <v>1.6461579861770517</v>
      </c>
      <c r="D723">
        <f t="shared" si="11"/>
        <v>-1.7600624183682467</v>
      </c>
    </row>
    <row r="724" spans="1:4" x14ac:dyDescent="0.25">
      <c r="A724">
        <v>44.440547050721982</v>
      </c>
      <c r="B724">
        <v>1.7392118193104551E-2</v>
      </c>
      <c r="C724">
        <f t="shared" si="11"/>
        <v>1.6477793963455085</v>
      </c>
      <c r="D724">
        <f t="shared" si="11"/>
        <v>-1.7596475218756114</v>
      </c>
    </row>
    <row r="725" spans="1:4" x14ac:dyDescent="0.25">
      <c r="A725">
        <v>44.606773043204328</v>
      </c>
      <c r="B725">
        <v>1.74080551390626E-2</v>
      </c>
      <c r="C725">
        <f t="shared" si="11"/>
        <v>1.6494008065139654</v>
      </c>
      <c r="D725">
        <f t="shared" si="11"/>
        <v>-1.7592497463757157</v>
      </c>
    </row>
    <row r="726" spans="1:4" x14ac:dyDescent="0.25">
      <c r="A726">
        <v>44.773620789522077</v>
      </c>
      <c r="B726">
        <v>1.7423316790682972E-2</v>
      </c>
      <c r="C726">
        <f t="shared" si="11"/>
        <v>1.6510222166824222</v>
      </c>
      <c r="D726">
        <f t="shared" si="11"/>
        <v>-1.7588691669646617</v>
      </c>
    </row>
    <row r="727" spans="1:4" x14ac:dyDescent="0.25">
      <c r="A727">
        <v>44.941092615291289</v>
      </c>
      <c r="B727">
        <v>1.751802895579848E-2</v>
      </c>
      <c r="C727">
        <f t="shared" si="11"/>
        <v>1.6526436268508791</v>
      </c>
      <c r="D727">
        <f t="shared" si="11"/>
        <v>-1.7565147601414406</v>
      </c>
    </row>
    <row r="728" spans="1:4" x14ac:dyDescent="0.25">
      <c r="A728">
        <v>45.109190854826707</v>
      </c>
      <c r="B728">
        <v>1.753363297818418E-2</v>
      </c>
      <c r="C728">
        <f t="shared" si="11"/>
        <v>1.6542650370193359</v>
      </c>
      <c r="D728">
        <f t="shared" si="11"/>
        <v>-1.7561280885320867</v>
      </c>
    </row>
    <row r="729" spans="1:4" x14ac:dyDescent="0.25">
      <c r="A729">
        <v>45.277917851174458</v>
      </c>
      <c r="B729">
        <v>1.754856470071427E-2</v>
      </c>
      <c r="C729">
        <f t="shared" si="11"/>
        <v>1.6558864471877928</v>
      </c>
      <c r="D729">
        <f t="shared" si="11"/>
        <v>-1.7557583987452003</v>
      </c>
    </row>
    <row r="730" spans="1:4" x14ac:dyDescent="0.25">
      <c r="A730">
        <v>45.44727595614458</v>
      </c>
      <c r="B730">
        <v>1.756281947794169E-2</v>
      </c>
      <c r="C730">
        <f t="shared" si="11"/>
        <v>1.6575078573562496</v>
      </c>
      <c r="D730">
        <f t="shared" si="11"/>
        <v>-1.7554057626087689</v>
      </c>
    </row>
    <row r="731" spans="1:4" x14ac:dyDescent="0.25">
      <c r="A731">
        <v>45.61726753034386</v>
      </c>
      <c r="B731">
        <v>1.7653863067866739E-2</v>
      </c>
      <c r="C731">
        <f t="shared" si="11"/>
        <v>1.6591292675247065</v>
      </c>
      <c r="D731">
        <f t="shared" si="11"/>
        <v>-1.7531602463393967</v>
      </c>
    </row>
    <row r="732" spans="1:4" x14ac:dyDescent="0.25">
      <c r="A732">
        <v>45.78789494320872</v>
      </c>
      <c r="B732">
        <v>1.766840821878397E-2</v>
      </c>
      <c r="C732">
        <f t="shared" si="11"/>
        <v>1.6607506776931633</v>
      </c>
      <c r="D732">
        <f t="shared" si="11"/>
        <v>-1.7528025751643137</v>
      </c>
    </row>
    <row r="733" spans="1:4" x14ac:dyDescent="0.25">
      <c r="A733">
        <v>45.959160573038289</v>
      </c>
      <c r="B733">
        <v>1.768227990952213E-2</v>
      </c>
      <c r="C733">
        <f t="shared" si="11"/>
        <v>1.6623720878616202</v>
      </c>
      <c r="D733">
        <f t="shared" si="11"/>
        <v>-1.7524617388541635</v>
      </c>
    </row>
    <row r="734" spans="1:4" x14ac:dyDescent="0.25">
      <c r="A734">
        <v>46.131066807027473</v>
      </c>
      <c r="B734">
        <v>1.769547374350405E-2</v>
      </c>
      <c r="C734">
        <f t="shared" si="11"/>
        <v>1.663993498030077</v>
      </c>
      <c r="D734">
        <f t="shared" si="11"/>
        <v>-1.7521378059320596</v>
      </c>
    </row>
    <row r="735" spans="1:4" x14ac:dyDescent="0.25">
      <c r="A735">
        <v>46.303616041300288</v>
      </c>
      <c r="B735">
        <v>1.7707985466474011E-2</v>
      </c>
      <c r="C735">
        <f t="shared" si="11"/>
        <v>1.6656149081985339</v>
      </c>
      <c r="D735">
        <f t="shared" si="11"/>
        <v>-1.7518308431328062</v>
      </c>
    </row>
    <row r="736" spans="1:4" x14ac:dyDescent="0.25">
      <c r="A736">
        <v>46.476810680943267</v>
      </c>
      <c r="B736">
        <v>1.779645348651495E-2</v>
      </c>
      <c r="C736">
        <f t="shared" si="11"/>
        <v>1.6672363183669907</v>
      </c>
      <c r="D736">
        <f t="shared" si="11"/>
        <v>-1.7496665361572052</v>
      </c>
    </row>
    <row r="737" spans="1:4" x14ac:dyDescent="0.25">
      <c r="A737">
        <v>46.650653140038933</v>
      </c>
      <c r="B737">
        <v>1.780921720473494E-2</v>
      </c>
      <c r="C737">
        <f t="shared" si="11"/>
        <v>1.6688577285354476</v>
      </c>
      <c r="D737">
        <f t="shared" si="11"/>
        <v>-1.7493551693147145</v>
      </c>
    </row>
    <row r="738" spans="1:4" x14ac:dyDescent="0.25">
      <c r="A738">
        <v>46.825145841699467</v>
      </c>
      <c r="B738">
        <v>1.782130294674808E-2</v>
      </c>
      <c r="C738">
        <f t="shared" si="11"/>
        <v>1.6704791387039044</v>
      </c>
      <c r="D738">
        <f t="shared" si="11"/>
        <v>-1.7490605471062821</v>
      </c>
    </row>
    <row r="739" spans="1:4" x14ac:dyDescent="0.25">
      <c r="A739">
        <v>47.000291218100507</v>
      </c>
      <c r="B739">
        <v>1.783270671334106E-2</v>
      </c>
      <c r="C739">
        <f t="shared" si="11"/>
        <v>1.6721005488723613</v>
      </c>
      <c r="D739">
        <f t="shared" si="11"/>
        <v>-1.7487827330191517</v>
      </c>
    </row>
    <row r="740" spans="1:4" x14ac:dyDescent="0.25">
      <c r="A740">
        <v>47.176091710515038</v>
      </c>
      <c r="B740">
        <v>1.7917798402805551E-2</v>
      </c>
      <c r="C740">
        <f t="shared" si="11"/>
        <v>1.6737219590408181</v>
      </c>
      <c r="D740">
        <f t="shared" si="11"/>
        <v>-1.7467153540629599</v>
      </c>
    </row>
    <row r="741" spans="1:4" x14ac:dyDescent="0.25">
      <c r="A741">
        <v>47.352549769347398</v>
      </c>
      <c r="B741">
        <v>1.7929413218696968E-2</v>
      </c>
      <c r="C741">
        <f t="shared" si="11"/>
        <v>1.675343369209275</v>
      </c>
      <c r="D741">
        <f t="shared" si="11"/>
        <v>-1.7464339234914696</v>
      </c>
    </row>
    <row r="742" spans="1:4" x14ac:dyDescent="0.25">
      <c r="A742">
        <v>47.529667854167457</v>
      </c>
      <c r="B742">
        <v>1.7940350777364389E-2</v>
      </c>
      <c r="C742">
        <f t="shared" si="11"/>
        <v>1.6769647793777318</v>
      </c>
      <c r="D742">
        <f t="shared" si="11"/>
        <v>-1.746169069698593</v>
      </c>
    </row>
    <row r="743" spans="1:4" x14ac:dyDescent="0.25">
      <c r="A743">
        <v>47.707448433744879</v>
      </c>
      <c r="B743">
        <v>1.795060734074392E-2</v>
      </c>
      <c r="C743">
        <f t="shared" si="11"/>
        <v>1.6785861895461887</v>
      </c>
      <c r="D743">
        <f t="shared" si="11"/>
        <v>-1.7459208529201153</v>
      </c>
    </row>
    <row r="744" spans="1:4" x14ac:dyDescent="0.25">
      <c r="A744">
        <v>47.885893986083573</v>
      </c>
      <c r="B744">
        <v>1.8032493633589979E-2</v>
      </c>
      <c r="C744">
        <f t="shared" si="11"/>
        <v>1.6802075997146455</v>
      </c>
      <c r="D744">
        <f t="shared" si="11"/>
        <v>-1.7439442124664546</v>
      </c>
    </row>
    <row r="745" spans="1:4" x14ac:dyDescent="0.25">
      <c r="A745">
        <v>48.06500699845617</v>
      </c>
      <c r="B745">
        <v>1.8042925735654261E-2</v>
      </c>
      <c r="C745">
        <f t="shared" si="11"/>
        <v>1.6818290098831024</v>
      </c>
      <c r="D745">
        <f t="shared" si="11"/>
        <v>-1.7436930384223732</v>
      </c>
    </row>
    <row r="746" spans="1:4" x14ac:dyDescent="0.25">
      <c r="A746">
        <v>48.244789967438763</v>
      </c>
      <c r="B746">
        <v>1.8052682177509771E-2</v>
      </c>
      <c r="C746">
        <f t="shared" si="11"/>
        <v>1.6834504200515592</v>
      </c>
      <c r="D746">
        <f t="shared" si="11"/>
        <v>-1.7434582636556348</v>
      </c>
    </row>
    <row r="747" spans="1:4" x14ac:dyDescent="0.25">
      <c r="A747">
        <v>48.425245398945641</v>
      </c>
      <c r="B747">
        <v>1.8061759486341561E-2</v>
      </c>
      <c r="C747">
        <f t="shared" si="11"/>
        <v>1.6850718302200161</v>
      </c>
      <c r="D747">
        <f t="shared" si="11"/>
        <v>-1.7432399451637755</v>
      </c>
    </row>
    <row r="748" spans="1:4" x14ac:dyDescent="0.25">
      <c r="A748">
        <v>48.606375808264261</v>
      </c>
      <c r="B748">
        <v>1.8140611868099319E-2</v>
      </c>
      <c r="C748">
        <f t="shared" si="11"/>
        <v>1.6866932403884729</v>
      </c>
      <c r="D748">
        <f t="shared" si="11"/>
        <v>-1.7413480686288623</v>
      </c>
    </row>
    <row r="749" spans="1:4" x14ac:dyDescent="0.25">
      <c r="A749">
        <v>48.788183720090302</v>
      </c>
      <c r="B749">
        <v>1.814983464138006E-2</v>
      </c>
      <c r="C749">
        <f t="shared" si="11"/>
        <v>1.6883146505569298</v>
      </c>
      <c r="D749">
        <f t="shared" si="11"/>
        <v>-1.7411273273586299</v>
      </c>
    </row>
    <row r="750" spans="1:4" x14ac:dyDescent="0.25">
      <c r="A750">
        <v>48.970671668562829</v>
      </c>
      <c r="B750">
        <v>1.8158384261912418E-2</v>
      </c>
      <c r="C750">
        <f t="shared" si="11"/>
        <v>1.6899360607253866</v>
      </c>
      <c r="D750">
        <f t="shared" si="11"/>
        <v>-1.7409227977396977</v>
      </c>
    </row>
    <row r="751" spans="1:4" x14ac:dyDescent="0.25">
      <c r="A751">
        <v>49.153842197299639</v>
      </c>
      <c r="B751">
        <v>1.8233588172976531E-2</v>
      </c>
      <c r="C751">
        <f t="shared" si="11"/>
        <v>1.6915574708938435</v>
      </c>
      <c r="D751">
        <f t="shared" si="11"/>
        <v>-1.7391278584770515</v>
      </c>
    </row>
    <row r="752" spans="1:4" x14ac:dyDescent="0.25">
      <c r="A752">
        <v>49.337697859432723</v>
      </c>
      <c r="B752">
        <v>1.8242248901792522E-2</v>
      </c>
      <c r="C752">
        <f t="shared" si="11"/>
        <v>1.6931788810623003</v>
      </c>
      <c r="D752">
        <f t="shared" si="11"/>
        <v>-1.7389216229465538</v>
      </c>
    </row>
    <row r="753" spans="1:4" x14ac:dyDescent="0.25">
      <c r="A753">
        <v>49.52224121764381</v>
      </c>
      <c r="B753">
        <v>1.8250242988978631E-2</v>
      </c>
      <c r="C753">
        <f t="shared" si="11"/>
        <v>1.6948002912307571</v>
      </c>
      <c r="D753">
        <f t="shared" si="11"/>
        <v>-1.7387313488475031</v>
      </c>
    </row>
    <row r="754" spans="1:4" x14ac:dyDescent="0.25">
      <c r="A754">
        <v>49.707474844200149</v>
      </c>
      <c r="B754">
        <v>1.8257567366763341E-2</v>
      </c>
      <c r="C754">
        <f t="shared" si="11"/>
        <v>1.696421701399214</v>
      </c>
      <c r="D754">
        <f t="shared" si="11"/>
        <v>-1.7385570882239842</v>
      </c>
    </row>
    <row r="755" spans="1:4" x14ac:dyDescent="0.25">
      <c r="A755">
        <v>49.893401320990321</v>
      </c>
      <c r="B755">
        <v>1.8330108913517319E-2</v>
      </c>
      <c r="C755">
        <f t="shared" si="11"/>
        <v>1.6980431115676708</v>
      </c>
      <c r="D755">
        <f t="shared" si="11"/>
        <v>-1.7368349545468367</v>
      </c>
    </row>
    <row r="756" spans="1:4" x14ac:dyDescent="0.25">
      <c r="A756">
        <v>50.080023239560219</v>
      </c>
      <c r="B756">
        <v>1.8337524778383629E-2</v>
      </c>
      <c r="C756">
        <f t="shared" si="11"/>
        <v>1.6996645217361277</v>
      </c>
      <c r="D756">
        <f t="shared" si="11"/>
        <v>-1.736659286312505</v>
      </c>
    </row>
    <row r="757" spans="1:4" x14ac:dyDescent="0.25">
      <c r="A757">
        <v>50.267343201149203</v>
      </c>
      <c r="B757">
        <v>1.834427813113378E-2</v>
      </c>
      <c r="C757">
        <f t="shared" si="11"/>
        <v>1.7012859319045845</v>
      </c>
      <c r="D757">
        <f t="shared" si="11"/>
        <v>-1.7364993735691696</v>
      </c>
    </row>
    <row r="758" spans="1:4" x14ac:dyDescent="0.25">
      <c r="A758">
        <v>50.455363816726347</v>
      </c>
      <c r="B758">
        <v>1.8350366172658939E-2</v>
      </c>
      <c r="C758">
        <f t="shared" si="11"/>
        <v>1.7029073420730414</v>
      </c>
      <c r="D758">
        <f t="shared" si="11"/>
        <v>-1.7363552651896281</v>
      </c>
    </row>
    <row r="759" spans="1:4" x14ac:dyDescent="0.25">
      <c r="A759">
        <v>50.644087707026813</v>
      </c>
      <c r="B759">
        <v>1.8420419396897592E-2</v>
      </c>
      <c r="C759">
        <f t="shared" si="11"/>
        <v>1.7045287522414982</v>
      </c>
      <c r="D759">
        <f t="shared" si="11"/>
        <v>-1.734700485991242</v>
      </c>
    </row>
    <row r="760" spans="1:4" x14ac:dyDescent="0.25">
      <c r="A760">
        <v>50.8335175025884</v>
      </c>
      <c r="B760">
        <v>1.842658472359128E-2</v>
      </c>
      <c r="C760">
        <f t="shared" si="11"/>
        <v>1.7061501624099551</v>
      </c>
      <c r="D760">
        <f t="shared" si="11"/>
        <v>-1.7345551516580393</v>
      </c>
    </row>
    <row r="761" spans="1:4" x14ac:dyDescent="0.25">
      <c r="A761">
        <v>51.023655843788212</v>
      </c>
      <c r="B761">
        <v>1.843209263886076E-2</v>
      </c>
      <c r="C761">
        <f t="shared" si="11"/>
        <v>1.7077715725784119</v>
      </c>
      <c r="D761">
        <f t="shared" si="11"/>
        <v>-1.7344253555070483</v>
      </c>
    </row>
    <row r="762" spans="1:4" x14ac:dyDescent="0.25">
      <c r="A762">
        <v>51.214505380879437</v>
      </c>
      <c r="B762">
        <v>1.843694060860783E-2</v>
      </c>
      <c r="C762">
        <f t="shared" si="11"/>
        <v>1.7093929827468688</v>
      </c>
      <c r="D762">
        <f t="shared" si="11"/>
        <v>-1.734311143316694</v>
      </c>
    </row>
    <row r="763" spans="1:4" x14ac:dyDescent="0.25">
      <c r="A763">
        <v>51.406068774028327</v>
      </c>
      <c r="B763">
        <v>1.8504683101649249E-2</v>
      </c>
      <c r="C763">
        <f t="shared" si="11"/>
        <v>1.7110143929153256</v>
      </c>
      <c r="D763">
        <f t="shared" si="11"/>
        <v>-1.7327183479308528</v>
      </c>
    </row>
    <row r="764" spans="1:4" x14ac:dyDescent="0.25">
      <c r="A764">
        <v>51.598348693351227</v>
      </c>
      <c r="B764">
        <v>1.8509599555518161E-2</v>
      </c>
      <c r="C764">
        <f t="shared" si="11"/>
        <v>1.7126358030837825</v>
      </c>
      <c r="D764">
        <f t="shared" si="11"/>
        <v>-1.732602976855415</v>
      </c>
    </row>
    <row r="765" spans="1:4" x14ac:dyDescent="0.25">
      <c r="A765">
        <v>51.791347818951849</v>
      </c>
      <c r="B765">
        <v>1.851386467774328E-2</v>
      </c>
      <c r="C765">
        <f t="shared" si="11"/>
        <v>1.7142572132522393</v>
      </c>
      <c r="D765">
        <f t="shared" si="11"/>
        <v>-1.7325029149571802</v>
      </c>
    </row>
    <row r="766" spans="1:4" x14ac:dyDescent="0.25">
      <c r="A766">
        <v>51.985068840958569</v>
      </c>
      <c r="B766">
        <v>1.8578770161341369E-2</v>
      </c>
      <c r="C766">
        <f t="shared" si="11"/>
        <v>1.7158786234206962</v>
      </c>
      <c r="D766">
        <f t="shared" si="11"/>
        <v>-1.730983037910768</v>
      </c>
    </row>
    <row r="767" spans="1:4" x14ac:dyDescent="0.25">
      <c r="A767">
        <v>52.179514459561979</v>
      </c>
      <c r="B767">
        <v>1.858308883434456E-2</v>
      </c>
      <c r="C767">
        <f t="shared" si="11"/>
        <v>1.717500033589153</v>
      </c>
      <c r="D767">
        <f t="shared" si="11"/>
        <v>-1.7308820970044969</v>
      </c>
    </row>
    <row r="768" spans="1:4" x14ac:dyDescent="0.25">
      <c r="A768">
        <v>52.374687385052482</v>
      </c>
      <c r="B768">
        <v>1.8586765370258732E-2</v>
      </c>
      <c r="C768">
        <f t="shared" si="11"/>
        <v>1.7191214437576099</v>
      </c>
      <c r="D768">
        <f t="shared" si="11"/>
        <v>-1.7307961833360459</v>
      </c>
    </row>
    <row r="769" spans="1:4" x14ac:dyDescent="0.25">
      <c r="A769">
        <v>52.570590337858079</v>
      </c>
      <c r="B769">
        <v>1.8589797633322511E-2</v>
      </c>
      <c r="C769">
        <f t="shared" si="11"/>
        <v>1.7207428539260667</v>
      </c>
      <c r="D769">
        <f t="shared" si="11"/>
        <v>-1.7307253378886565</v>
      </c>
    </row>
    <row r="770" spans="1:4" x14ac:dyDescent="0.25">
      <c r="A770">
        <v>52.76722604858233</v>
      </c>
      <c r="B770">
        <v>1.8652763301358181E-2</v>
      </c>
      <c r="C770">
        <f t="shared" si="11"/>
        <v>1.7223642640945236</v>
      </c>
      <c r="D770">
        <f t="shared" si="11"/>
        <v>-1.7292568208186025</v>
      </c>
    </row>
    <row r="771" spans="1:4" x14ac:dyDescent="0.25">
      <c r="A771">
        <v>52.964597258042382</v>
      </c>
      <c r="B771">
        <v>1.8655850414875681E-2</v>
      </c>
      <c r="C771">
        <f t="shared" ref="C771:D834" si="12">LOG10(A771)</f>
        <v>1.7239856742629807</v>
      </c>
      <c r="D771">
        <f t="shared" si="12"/>
        <v>-1.7291849491388389</v>
      </c>
    </row>
    <row r="772" spans="1:4" x14ac:dyDescent="0.25">
      <c r="A772">
        <v>53.162706717307067</v>
      </c>
      <c r="B772">
        <v>1.8658303173217101E-2</v>
      </c>
      <c r="C772">
        <f t="shared" si="12"/>
        <v>1.7256070844314375</v>
      </c>
      <c r="D772">
        <f t="shared" si="12"/>
        <v>-1.7291278544810629</v>
      </c>
    </row>
    <row r="773" spans="1:4" x14ac:dyDescent="0.25">
      <c r="A773">
        <v>53.361557187735492</v>
      </c>
      <c r="B773">
        <v>1.8660119687507071E-2</v>
      </c>
      <c r="C773">
        <f t="shared" si="12"/>
        <v>1.7272284945998944</v>
      </c>
      <c r="D773">
        <f t="shared" si="12"/>
        <v>-1.7290855749808816</v>
      </c>
    </row>
    <row r="774" spans="1:4" x14ac:dyDescent="0.25">
      <c r="A774">
        <v>53.561151441015291</v>
      </c>
      <c r="B774">
        <v>1.8721328754882249E-2</v>
      </c>
      <c r="C774">
        <f t="shared" si="12"/>
        <v>1.7288499047683512</v>
      </c>
      <c r="D774">
        <f t="shared" si="12"/>
        <v>-1.7276633302542308</v>
      </c>
    </row>
    <row r="775" spans="1:4" x14ac:dyDescent="0.25">
      <c r="A775">
        <v>53.761492259201397</v>
      </c>
      <c r="B775">
        <v>1.8723206529267171E-2</v>
      </c>
      <c r="C775">
        <f t="shared" si="12"/>
        <v>1.7304713149368081</v>
      </c>
      <c r="D775">
        <f t="shared" si="12"/>
        <v>-1.7276197721196125</v>
      </c>
    </row>
    <row r="776" spans="1:4" x14ac:dyDescent="0.25">
      <c r="A776">
        <v>53.962582434754779</v>
      </c>
      <c r="B776">
        <v>1.8724458693094932E-2</v>
      </c>
      <c r="C776">
        <f t="shared" si="12"/>
        <v>1.7320927251052649</v>
      </c>
      <c r="D776">
        <f t="shared" si="12"/>
        <v>-1.7275907285016561</v>
      </c>
    </row>
    <row r="777" spans="1:4" x14ac:dyDescent="0.25">
      <c r="A777">
        <v>54.164424770581327</v>
      </c>
      <c r="B777">
        <v>1.878341085205593E-2</v>
      </c>
      <c r="C777">
        <f t="shared" si="12"/>
        <v>1.7337141352737218</v>
      </c>
      <c r="D777">
        <f t="shared" si="12"/>
        <v>-1.7262255420100838</v>
      </c>
    </row>
    <row r="778" spans="1:4" x14ac:dyDescent="0.25">
      <c r="A778">
        <v>54.367022080071003</v>
      </c>
      <c r="B778">
        <v>1.878472279177705E-2</v>
      </c>
      <c r="C778">
        <f t="shared" si="12"/>
        <v>1.7353355454421786</v>
      </c>
      <c r="D778">
        <f t="shared" si="12"/>
        <v>-1.7261952094848054</v>
      </c>
    </row>
    <row r="779" spans="1:4" x14ac:dyDescent="0.25">
      <c r="A779">
        <v>54.570377187136963</v>
      </c>
      <c r="B779">
        <v>1.8785420330352541E-2</v>
      </c>
      <c r="C779">
        <f t="shared" si="12"/>
        <v>1.7369569556106355</v>
      </c>
      <c r="D779">
        <f t="shared" si="12"/>
        <v>-1.7261790830008952</v>
      </c>
    </row>
    <row r="780" spans="1:4" x14ac:dyDescent="0.25">
      <c r="A780">
        <v>54.774492926254993</v>
      </c>
      <c r="B780">
        <v>1.8785501939739119E-2</v>
      </c>
      <c r="C780">
        <f t="shared" si="12"/>
        <v>1.7385783657790923</v>
      </c>
      <c r="D780">
        <f t="shared" si="12"/>
        <v>-1.7261771963021333</v>
      </c>
    </row>
    <row r="781" spans="1:4" x14ac:dyDescent="0.25">
      <c r="A781">
        <v>54.979372142502967</v>
      </c>
      <c r="B781">
        <v>1.884306855701055E-2</v>
      </c>
      <c r="C781">
        <f t="shared" si="12"/>
        <v>1.7401997759475492</v>
      </c>
      <c r="D781">
        <f t="shared" si="12"/>
        <v>-1.7248483717734564</v>
      </c>
    </row>
    <row r="782" spans="1:4" x14ac:dyDescent="0.25">
      <c r="A782">
        <v>55.185017691600592</v>
      </c>
      <c r="B782">
        <v>1.8843225653675199E-2</v>
      </c>
      <c r="C782">
        <f t="shared" si="12"/>
        <v>1.741821186116006</v>
      </c>
      <c r="D782">
        <f t="shared" si="12"/>
        <v>-1.7248447510293099</v>
      </c>
    </row>
    <row r="783" spans="1:4" x14ac:dyDescent="0.25">
      <c r="A783">
        <v>55.391432439949028</v>
      </c>
      <c r="B783">
        <v>1.884277871805751E-2</v>
      </c>
      <c r="C783">
        <f t="shared" si="12"/>
        <v>1.7434425962844629</v>
      </c>
      <c r="D783">
        <f t="shared" si="12"/>
        <v>-1.7248550520243755</v>
      </c>
    </row>
    <row r="784" spans="1:4" x14ac:dyDescent="0.25">
      <c r="A784">
        <v>55.598619264671058</v>
      </c>
      <c r="B784">
        <v>1.8898462163197811E-2</v>
      </c>
      <c r="C784">
        <f t="shared" si="12"/>
        <v>1.7450640064529197</v>
      </c>
      <c r="D784">
        <f t="shared" si="12"/>
        <v>-1.723573534515126</v>
      </c>
    </row>
    <row r="785" spans="1:4" x14ac:dyDescent="0.25">
      <c r="A785">
        <v>55.806581053651072</v>
      </c>
      <c r="B785">
        <v>1.8898097285994429E-2</v>
      </c>
      <c r="C785">
        <f t="shared" si="12"/>
        <v>1.7466854166213766</v>
      </c>
      <c r="D785">
        <f t="shared" si="12"/>
        <v>-1.7235819196252162</v>
      </c>
    </row>
    <row r="786" spans="1:4" x14ac:dyDescent="0.25">
      <c r="A786">
        <v>56.015320705575277</v>
      </c>
      <c r="B786">
        <v>1.8897140821015301E-2</v>
      </c>
      <c r="C786">
        <f t="shared" si="12"/>
        <v>1.7483068267898334</v>
      </c>
      <c r="D786">
        <f t="shared" si="12"/>
        <v>-1.7236039005669148</v>
      </c>
    </row>
    <row r="787" spans="1:4" x14ac:dyDescent="0.25">
      <c r="A787">
        <v>56.224841129972262</v>
      </c>
      <c r="B787">
        <v>1.8951123762194801E-2</v>
      </c>
      <c r="C787">
        <f t="shared" si="12"/>
        <v>1.7499282369582903</v>
      </c>
      <c r="D787">
        <f t="shared" si="12"/>
        <v>-1.7223650321734867</v>
      </c>
    </row>
    <row r="788" spans="1:4" x14ac:dyDescent="0.25">
      <c r="A788">
        <v>56.435145247253367</v>
      </c>
      <c r="B788">
        <v>1.8950259476475668E-2</v>
      </c>
      <c r="C788">
        <f t="shared" si="12"/>
        <v>1.7515496471267471</v>
      </c>
      <c r="D788">
        <f t="shared" si="12"/>
        <v>-1.7223848390769081</v>
      </c>
    </row>
    <row r="789" spans="1:4" x14ac:dyDescent="0.25">
      <c r="A789">
        <v>56.646235988753553</v>
      </c>
      <c r="B789">
        <v>1.894881657598901E-2</v>
      </c>
      <c r="C789">
        <f t="shared" si="12"/>
        <v>1.7531710572952039</v>
      </c>
      <c r="D789">
        <f t="shared" si="12"/>
        <v>-1.722417908153248</v>
      </c>
    </row>
    <row r="790" spans="1:4" x14ac:dyDescent="0.25">
      <c r="A790">
        <v>56.858116296772089</v>
      </c>
      <c r="B790">
        <v>1.8946793959719009E-2</v>
      </c>
      <c r="C790">
        <f t="shared" si="12"/>
        <v>1.7547924674636608</v>
      </c>
      <c r="D790">
        <f t="shared" si="12"/>
        <v>-1.7224642676694815</v>
      </c>
    </row>
    <row r="791" spans="1:4" x14ac:dyDescent="0.25">
      <c r="A791">
        <v>57.070789124613754</v>
      </c>
      <c r="B791">
        <v>1.899993801291848E-2</v>
      </c>
      <c r="C791">
        <f t="shared" si="12"/>
        <v>1.7564138776321176</v>
      </c>
      <c r="D791">
        <f t="shared" si="12"/>
        <v>-1.7212478159256641</v>
      </c>
    </row>
    <row r="792" spans="1:4" x14ac:dyDescent="0.25">
      <c r="A792">
        <v>57.284257436629851</v>
      </c>
      <c r="B792">
        <v>1.8998035639315531E-2</v>
      </c>
      <c r="C792">
        <f t="shared" si="12"/>
        <v>1.7580352878005745</v>
      </c>
      <c r="D792">
        <f t="shared" si="12"/>
        <v>-1.7212913019476572</v>
      </c>
    </row>
    <row r="793" spans="1:4" x14ac:dyDescent="0.25">
      <c r="A793">
        <v>57.498524208259603</v>
      </c>
      <c r="B793">
        <v>1.8995567123827439E-2</v>
      </c>
      <c r="C793">
        <f t="shared" si="12"/>
        <v>1.7596566979690313</v>
      </c>
      <c r="D793">
        <f t="shared" si="12"/>
        <v>-1.7213477357985434</v>
      </c>
    </row>
    <row r="794" spans="1:4" x14ac:dyDescent="0.25">
      <c r="A794">
        <v>57.713592426071571</v>
      </c>
      <c r="B794">
        <v>1.9047360245132719E-2</v>
      </c>
      <c r="C794">
        <f t="shared" si="12"/>
        <v>1.7612781081374882</v>
      </c>
      <c r="D794">
        <f t="shared" si="12"/>
        <v>-1.7201652042618598</v>
      </c>
    </row>
    <row r="795" spans="1:4" x14ac:dyDescent="0.25">
      <c r="A795">
        <v>57.929465087805369</v>
      </c>
      <c r="B795">
        <v>1.904502901020667E-2</v>
      </c>
      <c r="C795">
        <f t="shared" si="12"/>
        <v>1.762899518305945</v>
      </c>
      <c r="D795">
        <f t="shared" si="12"/>
        <v>-1.7202183614665121</v>
      </c>
    </row>
    <row r="796" spans="1:4" x14ac:dyDescent="0.25">
      <c r="A796">
        <v>58.146145202413351</v>
      </c>
      <c r="B796">
        <v>1.9042145674986081E-2</v>
      </c>
      <c r="C796">
        <f t="shared" si="12"/>
        <v>1.7645209284744019</v>
      </c>
      <c r="D796">
        <f t="shared" si="12"/>
        <v>-1.7202841167549272</v>
      </c>
    </row>
    <row r="797" spans="1:4" x14ac:dyDescent="0.25">
      <c r="A797">
        <v>58.363635790102613</v>
      </c>
      <c r="B797">
        <v>1.909275500599689E-2</v>
      </c>
      <c r="C797">
        <f t="shared" si="12"/>
        <v>1.7661423386428587</v>
      </c>
      <c r="D797">
        <f t="shared" si="12"/>
        <v>-1.7191314001776241</v>
      </c>
    </row>
    <row r="798" spans="1:4" x14ac:dyDescent="0.25">
      <c r="A798">
        <v>58.581939882377057</v>
      </c>
      <c r="B798">
        <v>1.9090028941270581E-2</v>
      </c>
      <c r="C798">
        <f t="shared" si="12"/>
        <v>1.7677637488113156</v>
      </c>
      <c r="D798">
        <f t="shared" si="12"/>
        <v>-1.7191934131975022</v>
      </c>
    </row>
    <row r="799" spans="1:4" x14ac:dyDescent="0.25">
      <c r="A799">
        <v>58.801060522079688</v>
      </c>
      <c r="B799">
        <v>1.9086765251516782E-2</v>
      </c>
      <c r="C799">
        <f t="shared" si="12"/>
        <v>1.7693851589797724</v>
      </c>
      <c r="D799">
        <f t="shared" si="12"/>
        <v>-1.7192676678584364</v>
      </c>
    </row>
    <row r="800" spans="1:4" x14ac:dyDescent="0.25">
      <c r="A800">
        <v>59.021000763434991</v>
      </c>
      <c r="B800">
        <v>1.9082963155142491E-2</v>
      </c>
      <c r="C800">
        <f t="shared" si="12"/>
        <v>1.7710065691482293</v>
      </c>
      <c r="D800">
        <f t="shared" si="12"/>
        <v>-1.7193541882267707</v>
      </c>
    </row>
    <row r="801" spans="1:4" x14ac:dyDescent="0.25">
      <c r="A801">
        <v>59.241763672091487</v>
      </c>
      <c r="B801">
        <v>1.913326870559353E-2</v>
      </c>
      <c r="C801">
        <f t="shared" si="12"/>
        <v>1.7726279793166861</v>
      </c>
      <c r="D801">
        <f t="shared" si="12"/>
        <v>-1.7182108292651477</v>
      </c>
    </row>
    <row r="802" spans="1:4" x14ac:dyDescent="0.25">
      <c r="A802">
        <v>59.463352325164507</v>
      </c>
      <c r="B802">
        <v>1.9129662263482439E-2</v>
      </c>
      <c r="C802">
        <f t="shared" si="12"/>
        <v>1.774249389485143</v>
      </c>
      <c r="D802">
        <f t="shared" si="12"/>
        <v>-1.7182926974270014</v>
      </c>
    </row>
    <row r="803" spans="1:4" x14ac:dyDescent="0.25">
      <c r="A803">
        <v>59.68576981127908</v>
      </c>
      <c r="B803">
        <v>1.9125532342894099E-2</v>
      </c>
      <c r="C803">
        <f t="shared" si="12"/>
        <v>1.7758707996535998</v>
      </c>
      <c r="D803">
        <f t="shared" si="12"/>
        <v>-1.7183864677893084</v>
      </c>
    </row>
    <row r="804" spans="1:4" x14ac:dyDescent="0.25">
      <c r="A804">
        <v>59.909019230612941</v>
      </c>
      <c r="B804">
        <v>1.9174982117628841E-2</v>
      </c>
      <c r="C804">
        <f t="shared" si="12"/>
        <v>1.7774922098220567</v>
      </c>
      <c r="D804">
        <f t="shared" si="12"/>
        <v>-1.7172650323969079</v>
      </c>
    </row>
    <row r="805" spans="1:4" x14ac:dyDescent="0.25">
      <c r="A805">
        <v>60.133103694939777</v>
      </c>
      <c r="B805">
        <v>1.917107339137825E-2</v>
      </c>
      <c r="C805">
        <f t="shared" si="12"/>
        <v>1.7791136199905135</v>
      </c>
      <c r="D805">
        <f t="shared" si="12"/>
        <v>-1.7173535702256493</v>
      </c>
    </row>
    <row r="806" spans="1:4" x14ac:dyDescent="0.25">
      <c r="A806">
        <v>60.358026327672597</v>
      </c>
      <c r="B806">
        <v>1.9166656453042059E-2</v>
      </c>
      <c r="C806">
        <f t="shared" si="12"/>
        <v>1.7807350301589704</v>
      </c>
      <c r="D806">
        <f t="shared" si="12"/>
        <v>-1.7174536414590054</v>
      </c>
    </row>
    <row r="807" spans="1:4" x14ac:dyDescent="0.25">
      <c r="A807">
        <v>60.583790263907261</v>
      </c>
      <c r="B807">
        <v>1.9215402926751949E-2</v>
      </c>
      <c r="C807">
        <f t="shared" si="12"/>
        <v>1.7823564403274272</v>
      </c>
      <c r="D807">
        <f t="shared" si="12"/>
        <v>-1.7163505044064862</v>
      </c>
    </row>
    <row r="808" spans="1:4" x14ac:dyDescent="0.25">
      <c r="A808">
        <v>60.81039865046619</v>
      </c>
      <c r="B808">
        <v>1.9211234956218119E-2</v>
      </c>
      <c r="C808">
        <f t="shared" si="12"/>
        <v>1.7839778504958841</v>
      </c>
      <c r="D808">
        <f t="shared" si="12"/>
        <v>-1.7164447164796939</v>
      </c>
    </row>
    <row r="809" spans="1:4" x14ac:dyDescent="0.25">
      <c r="A809">
        <v>61.037854645942197</v>
      </c>
      <c r="B809">
        <v>1.920657432795848E-2</v>
      </c>
      <c r="C809">
        <f t="shared" si="12"/>
        <v>1.7855992606643409</v>
      </c>
      <c r="D809">
        <f t="shared" si="12"/>
        <v>-1.7165500887111151</v>
      </c>
    </row>
    <row r="810" spans="1:4" x14ac:dyDescent="0.25">
      <c r="A810">
        <v>61.266161420742577</v>
      </c>
      <c r="B810">
        <v>1.9254764469044391E-2</v>
      </c>
      <c r="C810">
        <f t="shared" si="12"/>
        <v>1.7872206708327978</v>
      </c>
      <c r="D810">
        <f t="shared" si="12"/>
        <v>-1.7154617894494535</v>
      </c>
    </row>
    <row r="811" spans="1:4" x14ac:dyDescent="0.25">
      <c r="A811">
        <v>61.495322157133231</v>
      </c>
      <c r="B811">
        <v>1.9250382563533099E-2</v>
      </c>
      <c r="C811">
        <f t="shared" si="12"/>
        <v>1.7888420810012546</v>
      </c>
      <c r="D811">
        <f t="shared" si="12"/>
        <v>-1.7155606353201305</v>
      </c>
    </row>
    <row r="812" spans="1:4" x14ac:dyDescent="0.25">
      <c r="A812">
        <v>61.725340049283027</v>
      </c>
      <c r="B812">
        <v>1.9245523787336381E-2</v>
      </c>
      <c r="C812">
        <f t="shared" si="12"/>
        <v>1.7904634911697115</v>
      </c>
      <c r="D812">
        <f t="shared" si="12"/>
        <v>-1.7156702646237252</v>
      </c>
    </row>
    <row r="813" spans="1:4" x14ac:dyDescent="0.25">
      <c r="A813">
        <v>61.956218303308383</v>
      </c>
      <c r="B813">
        <v>1.9293299509314028E-2</v>
      </c>
      <c r="C813">
        <f t="shared" si="12"/>
        <v>1.7920849013381683</v>
      </c>
      <c r="D813">
        <f t="shared" si="12"/>
        <v>-1.7145934936547194</v>
      </c>
    </row>
    <row r="814" spans="1:4" x14ac:dyDescent="0.25">
      <c r="A814">
        <v>62.187960137317887</v>
      </c>
      <c r="B814">
        <v>1.9288750949539558E-2</v>
      </c>
      <c r="C814">
        <f t="shared" si="12"/>
        <v>1.7937063115066252</v>
      </c>
      <c r="D814">
        <f t="shared" si="12"/>
        <v>-1.7146958943512256</v>
      </c>
    </row>
    <row r="815" spans="1:4" x14ac:dyDescent="0.25">
      <c r="A815">
        <v>62.42056878145722</v>
      </c>
      <c r="B815">
        <v>1.928374147925084E-2</v>
      </c>
      <c r="C815">
        <f t="shared" si="12"/>
        <v>1.795327721675082</v>
      </c>
      <c r="D815">
        <f t="shared" si="12"/>
        <v>-1.7148086993673854</v>
      </c>
    </row>
    <row r="816" spans="1:4" x14ac:dyDescent="0.25">
      <c r="A816">
        <v>62.654047477954087</v>
      </c>
      <c r="B816">
        <v>1.9331239882275551E-2</v>
      </c>
      <c r="C816">
        <f t="shared" si="12"/>
        <v>1.7969491318435389</v>
      </c>
      <c r="D816">
        <f t="shared" si="12"/>
        <v>-1.7137402899568801</v>
      </c>
    </row>
    <row r="817" spans="1:4" x14ac:dyDescent="0.25">
      <c r="A817">
        <v>62.888399481163503</v>
      </c>
      <c r="B817">
        <v>1.9326573619853571E-2</v>
      </c>
      <c r="C817">
        <f t="shared" si="12"/>
        <v>1.7985705420119957</v>
      </c>
      <c r="D817">
        <f t="shared" si="12"/>
        <v>-1.7138451345845107</v>
      </c>
    </row>
    <row r="818" spans="1:4" x14ac:dyDescent="0.25">
      <c r="A818">
        <v>63.123628057613097</v>
      </c>
      <c r="B818">
        <v>1.932146251688922E-2</v>
      </c>
      <c r="C818">
        <f t="shared" si="12"/>
        <v>1.8001919521804526</v>
      </c>
      <c r="D818">
        <f t="shared" si="12"/>
        <v>-1.7139600032323739</v>
      </c>
    </row>
    <row r="819" spans="1:4" x14ac:dyDescent="0.25">
      <c r="A819">
        <v>63.359736486048668</v>
      </c>
      <c r="B819">
        <v>1.9368815936874732E-2</v>
      </c>
      <c r="C819">
        <f t="shared" si="12"/>
        <v>1.8018133623489094</v>
      </c>
      <c r="D819">
        <f t="shared" si="12"/>
        <v>-1.7128969279540611</v>
      </c>
    </row>
    <row r="820" spans="1:4" x14ac:dyDescent="0.25">
      <c r="A820">
        <v>63.596728057479879</v>
      </c>
      <c r="B820">
        <v>1.9364082285681889E-2</v>
      </c>
      <c r="C820">
        <f t="shared" si="12"/>
        <v>1.8034347725173663</v>
      </c>
      <c r="D820">
        <f t="shared" si="12"/>
        <v>-1.7130030805373628</v>
      </c>
    </row>
    <row r="821" spans="1:4" x14ac:dyDescent="0.25">
      <c r="A821">
        <v>63.83460607522612</v>
      </c>
      <c r="B821">
        <v>1.9358919906896411E-2</v>
      </c>
      <c r="C821">
        <f t="shared" si="12"/>
        <v>1.8050561826858231</v>
      </c>
      <c r="D821">
        <f t="shared" si="12"/>
        <v>-1.7131188769635883</v>
      </c>
    </row>
    <row r="822" spans="1:4" x14ac:dyDescent="0.25">
      <c r="A822">
        <v>64.073373854962568</v>
      </c>
      <c r="B822">
        <v>1.9406255885333321E-2</v>
      </c>
      <c r="C822">
        <f t="shared" si="12"/>
        <v>1.80667759285428</v>
      </c>
      <c r="D822">
        <f t="shared" si="12"/>
        <v>-1.7120582464348608</v>
      </c>
    </row>
    <row r="823" spans="1:4" x14ac:dyDescent="0.25">
      <c r="A823">
        <v>64.313034724766382</v>
      </c>
      <c r="B823">
        <v>1.9401506204108451E-2</v>
      </c>
      <c r="C823">
        <f t="shared" si="12"/>
        <v>1.8082990030227368</v>
      </c>
      <c r="D823">
        <f t="shared" si="12"/>
        <v>-1.7121645530212755</v>
      </c>
    </row>
    <row r="824" spans="1:4" x14ac:dyDescent="0.25">
      <c r="A824">
        <v>64.553592025163127</v>
      </c>
      <c r="B824">
        <v>1.939634388119953E-2</v>
      </c>
      <c r="C824">
        <f t="shared" si="12"/>
        <v>1.8099204131911937</v>
      </c>
      <c r="D824">
        <f t="shared" si="12"/>
        <v>-1.712280124804838</v>
      </c>
    </row>
    <row r="825" spans="1:4" x14ac:dyDescent="0.25">
      <c r="A825">
        <v>64.795049109173277</v>
      </c>
      <c r="B825">
        <v>1.9443785332239911E-2</v>
      </c>
      <c r="C825">
        <f t="shared" si="12"/>
        <v>1.8115418233596505</v>
      </c>
      <c r="D825">
        <f t="shared" si="12"/>
        <v>-1.7112191823690595</v>
      </c>
    </row>
    <row r="826" spans="1:4" x14ac:dyDescent="0.25">
      <c r="A826">
        <v>65.037409342359012</v>
      </c>
      <c r="B826">
        <v>1.9439071709719469E-2</v>
      </c>
      <c r="C826">
        <f t="shared" si="12"/>
        <v>1.8131632335281074</v>
      </c>
      <c r="D826">
        <f t="shared" si="12"/>
        <v>-1.7113244781428871</v>
      </c>
    </row>
    <row r="827" spans="1:4" x14ac:dyDescent="0.25">
      <c r="A827">
        <v>65.280676102871098</v>
      </c>
      <c r="B827">
        <v>1.9433961431865161E-2</v>
      </c>
      <c r="C827">
        <f t="shared" si="12"/>
        <v>1.8147846436965642</v>
      </c>
      <c r="D827">
        <f t="shared" si="12"/>
        <v>-1.7114386634948673</v>
      </c>
    </row>
    <row r="828" spans="1:4" x14ac:dyDescent="0.25">
      <c r="A828">
        <v>65.52485278149598</v>
      </c>
      <c r="B828">
        <v>1.9481626804239531E-2</v>
      </c>
      <c r="C828">
        <f t="shared" si="12"/>
        <v>1.8164060538650211</v>
      </c>
      <c r="D828">
        <f t="shared" si="12"/>
        <v>-1.7103747803832214</v>
      </c>
    </row>
    <row r="829" spans="1:4" x14ac:dyDescent="0.25">
      <c r="A829">
        <v>65.769942781703051</v>
      </c>
      <c r="B829">
        <v>1.9477001749629051E-2</v>
      </c>
      <c r="C829">
        <f t="shared" si="12"/>
        <v>1.8180274640334779</v>
      </c>
      <c r="D829">
        <f t="shared" si="12"/>
        <v>-1.7104778967289365</v>
      </c>
    </row>
    <row r="830" spans="1:4" x14ac:dyDescent="0.25">
      <c r="A830">
        <v>66.015949519692072</v>
      </c>
      <c r="B830">
        <v>1.9471995852238529E-2</v>
      </c>
      <c r="C830">
        <f t="shared" si="12"/>
        <v>1.8196488742019348</v>
      </c>
      <c r="D830">
        <f t="shared" si="12"/>
        <v>-1.7105895316237736</v>
      </c>
    </row>
    <row r="831" spans="1:4" x14ac:dyDescent="0.25">
      <c r="A831">
        <v>66.262876424440805</v>
      </c>
      <c r="B831">
        <v>1.951999931559387E-2</v>
      </c>
      <c r="C831">
        <f t="shared" si="12"/>
        <v>1.8212702843703916</v>
      </c>
      <c r="D831">
        <f t="shared" si="12"/>
        <v>-1.709520201896469</v>
      </c>
    </row>
    <row r="832" spans="1:4" x14ac:dyDescent="0.25">
      <c r="A832">
        <v>66.510726937752807</v>
      </c>
      <c r="B832">
        <v>1.951551545780698E-2</v>
      </c>
      <c r="C832">
        <f t="shared" si="12"/>
        <v>1.8228916945388485</v>
      </c>
      <c r="D832">
        <f t="shared" si="12"/>
        <v>-1.7096199733335489</v>
      </c>
    </row>
    <row r="833" spans="1:4" x14ac:dyDescent="0.25">
      <c r="A833">
        <v>66.759504514305405</v>
      </c>
      <c r="B833">
        <v>1.9510666320872321E-2</v>
      </c>
      <c r="C833">
        <f t="shared" si="12"/>
        <v>1.8245131047073053</v>
      </c>
      <c r="D833">
        <f t="shared" si="12"/>
        <v>-1.7097278984918693</v>
      </c>
    </row>
    <row r="834" spans="1:4" x14ac:dyDescent="0.25">
      <c r="A834">
        <v>67.009212621697827</v>
      </c>
      <c r="B834">
        <v>1.9559118034244531E-2</v>
      </c>
      <c r="C834">
        <f t="shared" si="12"/>
        <v>1.8261345148757622</v>
      </c>
      <c r="D834">
        <f t="shared" si="12"/>
        <v>-1.7086507324470173</v>
      </c>
    </row>
    <row r="835" spans="1:4" x14ac:dyDescent="0.25">
      <c r="A835">
        <v>67.259854740499591</v>
      </c>
      <c r="B835">
        <v>1.955482783589356E-2</v>
      </c>
      <c r="C835">
        <f t="shared" ref="C835:D898" si="13">LOG10(A835)</f>
        <v>1.827755925044219</v>
      </c>
      <c r="D835">
        <f t="shared" si="13"/>
        <v>-1.7087460032991966</v>
      </c>
    </row>
    <row r="836" spans="1:4" x14ac:dyDescent="0.25">
      <c r="A836">
        <v>67.511434364298935</v>
      </c>
      <c r="B836">
        <v>1.9550187598061569E-2</v>
      </c>
      <c r="C836">
        <f t="shared" si="13"/>
        <v>1.8293773352126759</v>
      </c>
      <c r="D836">
        <f t="shared" si="13"/>
        <v>-1.7088490708813082</v>
      </c>
    </row>
    <row r="837" spans="1:4" x14ac:dyDescent="0.25">
      <c r="A837">
        <v>67.763954999751604</v>
      </c>
      <c r="B837">
        <v>1.9599193937352731E-2</v>
      </c>
      <c r="C837">
        <f t="shared" si="13"/>
        <v>1.8309987453811327</v>
      </c>
      <c r="D837">
        <f t="shared" si="13"/>
        <v>-1.7077617896516042</v>
      </c>
    </row>
    <row r="838" spans="1:4" x14ac:dyDescent="0.25">
      <c r="A838">
        <v>68.017420166629648</v>
      </c>
      <c r="B838">
        <v>1.959514942416685E-2</v>
      </c>
      <c r="C838">
        <f t="shared" si="13"/>
        <v>1.8326201555495896</v>
      </c>
      <c r="D838">
        <f t="shared" si="13"/>
        <v>-1.7078514204306503</v>
      </c>
    </row>
    <row r="839" spans="1:4" x14ac:dyDescent="0.25">
      <c r="A839">
        <v>68.271833397870523</v>
      </c>
      <c r="B839">
        <v>1.9643861525793119E-2</v>
      </c>
      <c r="C839">
        <f t="shared" si="13"/>
        <v>1.8342415657180464</v>
      </c>
      <c r="D839">
        <f t="shared" si="13"/>
        <v>-1.7067731359737415</v>
      </c>
    </row>
    <row r="840" spans="1:4" x14ac:dyDescent="0.25">
      <c r="A840">
        <v>68.527198239626358</v>
      </c>
      <c r="B840">
        <v>1.9640433344501031E-2</v>
      </c>
      <c r="C840">
        <f t="shared" si="13"/>
        <v>1.8358629758865033</v>
      </c>
      <c r="D840">
        <f t="shared" si="13"/>
        <v>-1.7068489342145812</v>
      </c>
    </row>
    <row r="841" spans="1:4" x14ac:dyDescent="0.25">
      <c r="A841">
        <v>68.783518251313325</v>
      </c>
      <c r="B841">
        <v>1.9636685845423111E-2</v>
      </c>
      <c r="C841">
        <f t="shared" si="13"/>
        <v>1.8374843860549601</v>
      </c>
      <c r="D841">
        <f t="shared" si="13"/>
        <v>-1.7069318078167692</v>
      </c>
    </row>
    <row r="842" spans="1:4" x14ac:dyDescent="0.25">
      <c r="A842">
        <v>69.040797005661304</v>
      </c>
      <c r="B842">
        <v>1.9686132138912509E-2</v>
      </c>
      <c r="C842">
        <f t="shared" si="13"/>
        <v>1.839105796223417</v>
      </c>
      <c r="D842">
        <f t="shared" si="13"/>
        <v>-1.7058396041125627</v>
      </c>
    </row>
    <row r="843" spans="1:4" x14ac:dyDescent="0.25">
      <c r="A843">
        <v>69.299038088763623</v>
      </c>
      <c r="B843">
        <v>1.9683037320822688E-2</v>
      </c>
      <c r="C843">
        <f t="shared" si="13"/>
        <v>1.8407272063918738</v>
      </c>
      <c r="D843">
        <f t="shared" si="13"/>
        <v>-1.7059078840605584</v>
      </c>
    </row>
    <row r="844" spans="1:4" x14ac:dyDescent="0.25">
      <c r="A844">
        <v>69.558245100127124</v>
      </c>
      <c r="B844">
        <v>1.9679637213333968E-2</v>
      </c>
      <c r="C844">
        <f t="shared" si="13"/>
        <v>1.8423486165603307</v>
      </c>
      <c r="D844">
        <f t="shared" si="13"/>
        <v>-1.705982911885338</v>
      </c>
    </row>
    <row r="845" spans="1:4" x14ac:dyDescent="0.25">
      <c r="A845">
        <v>69.818421652722265</v>
      </c>
      <c r="B845">
        <v>1.9729912865994521E-2</v>
      </c>
      <c r="C845">
        <f t="shared" si="13"/>
        <v>1.8439700267287875</v>
      </c>
      <c r="D845">
        <f t="shared" si="13"/>
        <v>-1.7048748327357117</v>
      </c>
    </row>
    <row r="846" spans="1:4" x14ac:dyDescent="0.25">
      <c r="A846">
        <v>70.079571373033502</v>
      </c>
      <c r="B846">
        <v>1.972720118208305E-2</v>
      </c>
      <c r="C846">
        <f t="shared" si="13"/>
        <v>1.8455914368972444</v>
      </c>
      <c r="D846">
        <f t="shared" si="13"/>
        <v>-1.7049345263747264</v>
      </c>
    </row>
    <row r="847" spans="1:4" x14ac:dyDescent="0.25">
      <c r="A847">
        <v>70.341697901109853</v>
      </c>
      <c r="B847">
        <v>1.9724197647569958E-2</v>
      </c>
      <c r="C847">
        <f t="shared" si="13"/>
        <v>1.8472128470657012</v>
      </c>
      <c r="D847">
        <f t="shared" si="13"/>
        <v>-1.7050006542437732</v>
      </c>
    </row>
    <row r="848" spans="1:4" x14ac:dyDescent="0.25">
      <c r="A848">
        <v>70.60480489061564</v>
      </c>
      <c r="B848">
        <v>1.9775394272431451E-2</v>
      </c>
      <c r="C848">
        <f t="shared" si="13"/>
        <v>1.8488342572341581</v>
      </c>
      <c r="D848">
        <f t="shared" si="13"/>
        <v>-1.7038748489865752</v>
      </c>
    </row>
    <row r="849" spans="1:4" x14ac:dyDescent="0.25">
      <c r="A849">
        <v>70.86889600888135</v>
      </c>
      <c r="B849">
        <v>1.9773114134666959E-2</v>
      </c>
      <c r="C849">
        <f t="shared" si="13"/>
        <v>1.8504556674026149</v>
      </c>
      <c r="D849">
        <f t="shared" si="13"/>
        <v>-1.703924926791786</v>
      </c>
    </row>
    <row r="850" spans="1:4" x14ac:dyDescent="0.25">
      <c r="A850">
        <v>71.133974936954829</v>
      </c>
      <c r="B850">
        <v>1.9824297774001461E-2</v>
      </c>
      <c r="C850">
        <f t="shared" si="13"/>
        <v>1.8520770775710718</v>
      </c>
      <c r="D850">
        <f t="shared" si="13"/>
        <v>-1.7028021875300359</v>
      </c>
    </row>
    <row r="851" spans="1:4" x14ac:dyDescent="0.25">
      <c r="A851">
        <v>71.40004536965256</v>
      </c>
      <c r="B851">
        <v>1.9822760661103729E-2</v>
      </c>
      <c r="C851">
        <f t="shared" si="13"/>
        <v>1.8536984877395286</v>
      </c>
      <c r="D851">
        <f t="shared" si="13"/>
        <v>-1.702835862646235</v>
      </c>
    </row>
    <row r="852" spans="1:4" x14ac:dyDescent="0.25">
      <c r="A852">
        <v>71.667111015611169</v>
      </c>
      <c r="B852">
        <v>1.9820958905307551E-2</v>
      </c>
      <c r="C852">
        <f t="shared" si="13"/>
        <v>1.8553198979079855</v>
      </c>
      <c r="D852">
        <f t="shared" si="13"/>
        <v>-1.7028753388916082</v>
      </c>
    </row>
    <row r="853" spans="1:4" x14ac:dyDescent="0.25">
      <c r="A853">
        <v>71.935175597339096</v>
      </c>
      <c r="B853">
        <v>1.987321484299133E-2</v>
      </c>
      <c r="C853">
        <f t="shared" si="13"/>
        <v>1.8569413080764423</v>
      </c>
      <c r="D853">
        <f t="shared" si="13"/>
        <v>-1.7017318724152897</v>
      </c>
    </row>
    <row r="854" spans="1:4" x14ac:dyDescent="0.25">
      <c r="A854">
        <v>72.204242851268532</v>
      </c>
      <c r="B854">
        <v>1.987218961045091E-2</v>
      </c>
      <c r="C854">
        <f t="shared" si="13"/>
        <v>1.8585627182448992</v>
      </c>
      <c r="D854">
        <f t="shared" si="13"/>
        <v>-1.7017542776639565</v>
      </c>
    </row>
    <row r="855" spans="1:4" x14ac:dyDescent="0.25">
      <c r="A855">
        <v>72.474316527807431</v>
      </c>
      <c r="B855">
        <v>1.9870911289516929E-2</v>
      </c>
      <c r="C855">
        <f t="shared" si="13"/>
        <v>1.860184128413356</v>
      </c>
      <c r="D855">
        <f t="shared" si="13"/>
        <v>-1.7017822154803497</v>
      </c>
    </row>
    <row r="856" spans="1:4" x14ac:dyDescent="0.25">
      <c r="A856">
        <v>72.74540039139184</v>
      </c>
      <c r="B856">
        <v>1.9924321143271861E-2</v>
      </c>
      <c r="C856">
        <f t="shared" si="13"/>
        <v>1.8618055385818129</v>
      </c>
      <c r="D856">
        <f t="shared" si="13"/>
        <v>-1.7006164668580011</v>
      </c>
    </row>
    <row r="857" spans="1:4" x14ac:dyDescent="0.25">
      <c r="A857">
        <v>73.017498220538343</v>
      </c>
      <c r="B857">
        <v>1.9923851688342441E-2</v>
      </c>
      <c r="C857">
        <f t="shared" si="13"/>
        <v>1.8634269487502697</v>
      </c>
      <c r="D857">
        <f t="shared" si="13"/>
        <v>-1.7006266997831703</v>
      </c>
    </row>
    <row r="858" spans="1:4" x14ac:dyDescent="0.25">
      <c r="A858">
        <v>73.290613807896747</v>
      </c>
      <c r="B858">
        <v>1.997742466272337E-2</v>
      </c>
      <c r="C858">
        <f t="shared" si="13"/>
        <v>1.8650483589187266</v>
      </c>
      <c r="D858">
        <f t="shared" si="13"/>
        <v>-1.6994604984351873</v>
      </c>
    </row>
    <row r="859" spans="1:4" x14ac:dyDescent="0.25">
      <c r="A859">
        <v>73.564750960302931</v>
      </c>
      <c r="B859">
        <v>1.9977782139538981E-2</v>
      </c>
      <c r="C859">
        <f t="shared" si="13"/>
        <v>1.8666697690871834</v>
      </c>
      <c r="D859">
        <f t="shared" si="13"/>
        <v>-1.6994527272223288</v>
      </c>
    </row>
    <row r="860" spans="1:4" x14ac:dyDescent="0.25">
      <c r="A860">
        <v>73.839913498831905</v>
      </c>
      <c r="B860">
        <v>1.9977910271440111E-2</v>
      </c>
      <c r="C860">
        <f t="shared" si="13"/>
        <v>1.8682911792556403</v>
      </c>
      <c r="D860">
        <f t="shared" si="13"/>
        <v>-1.6994499417880511</v>
      </c>
    </row>
    <row r="861" spans="1:4" x14ac:dyDescent="0.25">
      <c r="A861">
        <v>74.116105258851078</v>
      </c>
      <c r="B861">
        <v>2.003277072280887E-2</v>
      </c>
      <c r="C861">
        <f t="shared" si="13"/>
        <v>1.8699125894240971</v>
      </c>
      <c r="D861">
        <f t="shared" si="13"/>
        <v>-1.6982589794928264</v>
      </c>
    </row>
    <row r="862" spans="1:4" x14ac:dyDescent="0.25">
      <c r="A862">
        <v>74.393330090073732</v>
      </c>
      <c r="B862">
        <v>2.003375609325056E-2</v>
      </c>
      <c r="C862">
        <f t="shared" si="13"/>
        <v>1.871533999592554</v>
      </c>
      <c r="D862">
        <f t="shared" si="13"/>
        <v>-1.6982376179733962</v>
      </c>
    </row>
    <row r="863" spans="1:4" x14ac:dyDescent="0.25">
      <c r="A863">
        <v>74.671591856612636</v>
      </c>
      <c r="B863">
        <v>2.00888829910684E-2</v>
      </c>
      <c r="C863">
        <f t="shared" si="13"/>
        <v>1.8731554097610108</v>
      </c>
      <c r="D863">
        <f t="shared" si="13"/>
        <v>-1.6970442108028643</v>
      </c>
    </row>
    <row r="864" spans="1:4" x14ac:dyDescent="0.25">
      <c r="A864">
        <v>74.950894437033966</v>
      </c>
      <c r="B864">
        <v>2.00907424734885E-2</v>
      </c>
      <c r="C864">
        <f t="shared" si="13"/>
        <v>1.8747768199294677</v>
      </c>
      <c r="D864">
        <f t="shared" si="13"/>
        <v>-1.6970040131680937</v>
      </c>
    </row>
    <row r="865" spans="1:4" x14ac:dyDescent="0.25">
      <c r="A865">
        <v>75.231241724411319</v>
      </c>
      <c r="B865">
        <v>2.009239387341796E-2</v>
      </c>
      <c r="C865">
        <f t="shared" si="13"/>
        <v>1.8763982300979245</v>
      </c>
      <c r="D865">
        <f t="shared" si="13"/>
        <v>-1.6969683169063092</v>
      </c>
    </row>
    <row r="866" spans="1:4" x14ac:dyDescent="0.25">
      <c r="A866">
        <v>75.512637626379998</v>
      </c>
      <c r="B866">
        <v>2.0148932178648601E-2</v>
      </c>
      <c r="C866">
        <f t="shared" si="13"/>
        <v>1.8780196402663814</v>
      </c>
      <c r="D866">
        <f t="shared" si="13"/>
        <v>-1.6957479649674807</v>
      </c>
    </row>
    <row r="867" spans="1:4" x14ac:dyDescent="0.25">
      <c r="A867">
        <v>75.795086065191484</v>
      </c>
      <c r="B867">
        <v>2.015148571123318E-2</v>
      </c>
      <c r="C867">
        <f t="shared" si="13"/>
        <v>1.8796410504348382</v>
      </c>
      <c r="D867">
        <f t="shared" si="13"/>
        <v>-1.6956929290561729</v>
      </c>
    </row>
    <row r="868" spans="1:4" x14ac:dyDescent="0.25">
      <c r="A868">
        <v>76.078590977768073</v>
      </c>
      <c r="B868">
        <v>2.02083857496793E-2</v>
      </c>
      <c r="C868">
        <f t="shared" si="13"/>
        <v>1.8812624606032951</v>
      </c>
      <c r="D868">
        <f t="shared" si="13"/>
        <v>-1.6944683766384001</v>
      </c>
    </row>
    <row r="869" spans="1:4" x14ac:dyDescent="0.25">
      <c r="A869">
        <v>76.36315631575782</v>
      </c>
      <c r="B869">
        <v>2.021185695893285E-2</v>
      </c>
      <c r="C869">
        <f t="shared" si="13"/>
        <v>1.8828838707717519</v>
      </c>
      <c r="D869">
        <f t="shared" si="13"/>
        <v>-1.6943937839626992</v>
      </c>
    </row>
    <row r="870" spans="1:4" x14ac:dyDescent="0.25">
      <c r="A870">
        <v>76.648786045589546</v>
      </c>
      <c r="B870">
        <v>2.0215138662147501E-2</v>
      </c>
      <c r="C870">
        <f t="shared" si="13"/>
        <v>1.8845052809402087</v>
      </c>
      <c r="D870">
        <f t="shared" si="13"/>
        <v>-1.6943232753543498</v>
      </c>
    </row>
    <row r="871" spans="1:4" x14ac:dyDescent="0.25">
      <c r="A871">
        <v>76.935484148528133</v>
      </c>
      <c r="B871">
        <v>2.0273565429673929E-2</v>
      </c>
      <c r="C871">
        <f t="shared" si="13"/>
        <v>1.8861266911086656</v>
      </c>
      <c r="D871">
        <f t="shared" si="13"/>
        <v>-1.6930698669821012</v>
      </c>
    </row>
    <row r="872" spans="1:4" x14ac:dyDescent="0.25">
      <c r="A872">
        <v>77.223254620730074</v>
      </c>
      <c r="B872">
        <v>2.0277790342731021E-2</v>
      </c>
      <c r="C872">
        <f t="shared" si="13"/>
        <v>1.8877481012771224</v>
      </c>
      <c r="D872">
        <f t="shared" si="13"/>
        <v>-1.6929793715400177</v>
      </c>
    </row>
    <row r="873" spans="1:4" x14ac:dyDescent="0.25">
      <c r="A873">
        <v>77.512101473299111</v>
      </c>
      <c r="B873">
        <v>2.0336666568260948E-2</v>
      </c>
      <c r="C873">
        <f t="shared" si="13"/>
        <v>1.8893695114455793</v>
      </c>
      <c r="D873">
        <f t="shared" si="13"/>
        <v>-1.691720231828753</v>
      </c>
    </row>
    <row r="874" spans="1:4" x14ac:dyDescent="0.25">
      <c r="A874">
        <v>77.802028732342208</v>
      </c>
      <c r="B874">
        <v>2.0341848769533211E-2</v>
      </c>
      <c r="C874">
        <f t="shared" si="13"/>
        <v>1.8909909216140361</v>
      </c>
      <c r="D874">
        <f t="shared" si="13"/>
        <v>-1.691609578752546</v>
      </c>
    </row>
    <row r="875" spans="1:4" x14ac:dyDescent="0.25">
      <c r="A875">
        <v>78.093040439025586</v>
      </c>
      <c r="B875">
        <v>2.034685718755834E-2</v>
      </c>
      <c r="C875">
        <f t="shared" si="13"/>
        <v>1.892612331782493</v>
      </c>
      <c r="D875">
        <f t="shared" si="13"/>
        <v>-1.6915026631713694</v>
      </c>
    </row>
    <row r="876" spans="1:4" x14ac:dyDescent="0.25">
      <c r="A876">
        <v>78.385140649631111</v>
      </c>
      <c r="B876">
        <v>2.0407366435233869E-2</v>
      </c>
      <c r="C876">
        <f t="shared" si="13"/>
        <v>1.8942337419509498</v>
      </c>
      <c r="D876">
        <f t="shared" si="13"/>
        <v>-1.6902130372458266</v>
      </c>
    </row>
    <row r="877" spans="1:4" x14ac:dyDescent="0.25">
      <c r="A877">
        <v>78.678333435612842</v>
      </c>
      <c r="B877">
        <v>2.0413354968987839E-2</v>
      </c>
      <c r="C877">
        <f t="shared" si="13"/>
        <v>1.8958551521194067</v>
      </c>
      <c r="D877">
        <f t="shared" si="13"/>
        <v>-1.6900856123942694</v>
      </c>
    </row>
    <row r="878" spans="1:4" x14ac:dyDescent="0.25">
      <c r="A878">
        <v>78.972622883653713</v>
      </c>
      <c r="B878">
        <v>2.0474393522190569E-2</v>
      </c>
      <c r="C878">
        <f t="shared" si="13"/>
        <v>1.8974765622878635</v>
      </c>
      <c r="D878">
        <f t="shared" si="13"/>
        <v>-1.6887889537368708</v>
      </c>
    </row>
    <row r="879" spans="1:4" x14ac:dyDescent="0.25">
      <c r="A879">
        <v>79.268013095722594</v>
      </c>
      <c r="B879">
        <v>2.0481374616187459E-2</v>
      </c>
      <c r="C879">
        <f t="shared" si="13"/>
        <v>1.8990979724563204</v>
      </c>
      <c r="D879">
        <f t="shared" si="13"/>
        <v>-1.6886408988587587</v>
      </c>
    </row>
    <row r="880" spans="1:4" x14ac:dyDescent="0.25">
      <c r="A880">
        <v>79.564508189131345</v>
      </c>
      <c r="B880">
        <v>2.0542977940775552E-2</v>
      </c>
      <c r="C880">
        <f t="shared" si="13"/>
        <v>1.9007193826247772</v>
      </c>
      <c r="D880">
        <f t="shared" si="13"/>
        <v>-1.6873366001982273</v>
      </c>
    </row>
    <row r="881" spans="1:4" x14ac:dyDescent="0.25">
      <c r="A881">
        <v>79.862112296592329</v>
      </c>
      <c r="B881">
        <v>2.055096339844395E-2</v>
      </c>
      <c r="C881">
        <f t="shared" si="13"/>
        <v>1.9023407927932341</v>
      </c>
      <c r="D881">
        <f t="shared" si="13"/>
        <v>-1.6871678142345798</v>
      </c>
    </row>
    <row r="882" spans="1:4" x14ac:dyDescent="0.25">
      <c r="A882">
        <v>80.160829566275936</v>
      </c>
      <c r="B882">
        <v>2.05587958975595E-2</v>
      </c>
      <c r="C882">
        <f t="shared" si="13"/>
        <v>1.9039622029616909</v>
      </c>
      <c r="D882">
        <f t="shared" si="13"/>
        <v>-1.6870023250055106</v>
      </c>
    </row>
    <row r="883" spans="1:4" x14ac:dyDescent="0.25">
      <c r="A883">
        <v>80.460664161868436</v>
      </c>
      <c r="B883">
        <v>2.0622166288944869E-2</v>
      </c>
      <c r="C883">
        <f t="shared" si="13"/>
        <v>1.9055836131301478</v>
      </c>
      <c r="D883">
        <f t="shared" si="13"/>
        <v>-1.6856657154870844</v>
      </c>
    </row>
    <row r="884" spans="1:4" x14ac:dyDescent="0.25">
      <c r="A884">
        <v>80.761620262629975</v>
      </c>
      <c r="B884">
        <v>2.0631021888605411E-2</v>
      </c>
      <c r="C884">
        <f t="shared" si="13"/>
        <v>1.9072050232986046</v>
      </c>
      <c r="D884">
        <f t="shared" si="13"/>
        <v>-1.6854792601707562</v>
      </c>
    </row>
    <row r="885" spans="1:4" x14ac:dyDescent="0.25">
      <c r="A885">
        <v>81.063702063452894</v>
      </c>
      <c r="B885">
        <v>2.0695025922640348E-2</v>
      </c>
      <c r="C885">
        <f t="shared" si="13"/>
        <v>1.9088264334670615</v>
      </c>
      <c r="D885">
        <f t="shared" si="13"/>
        <v>-1.6841340252645447</v>
      </c>
    </row>
    <row r="886" spans="1:4" x14ac:dyDescent="0.25">
      <c r="A886">
        <v>81.36691377492015</v>
      </c>
      <c r="B886">
        <v>2.0704914538756759E-2</v>
      </c>
      <c r="C886">
        <f t="shared" si="13"/>
        <v>1.9104478436355183</v>
      </c>
      <c r="D886">
        <f t="shared" si="13"/>
        <v>-1.6839265577442137</v>
      </c>
    </row>
    <row r="887" spans="1:4" x14ac:dyDescent="0.25">
      <c r="A887">
        <v>81.671259623364023</v>
      </c>
      <c r="B887">
        <v>2.0769582509351039E-2</v>
      </c>
      <c r="C887">
        <f t="shared" si="13"/>
        <v>1.9120692538039752</v>
      </c>
      <c r="D887">
        <f t="shared" si="13"/>
        <v>-1.6825722331571193</v>
      </c>
    </row>
    <row r="888" spans="1:4" x14ac:dyDescent="0.25">
      <c r="A888">
        <v>81.97674385092499</v>
      </c>
      <c r="B888">
        <v>2.0780513288534939E-2</v>
      </c>
      <c r="C888">
        <f t="shared" si="13"/>
        <v>1.913690663972432</v>
      </c>
      <c r="D888">
        <f t="shared" si="13"/>
        <v>-1.6823437293666552</v>
      </c>
    </row>
    <row r="889" spans="1:4" x14ac:dyDescent="0.25">
      <c r="A889">
        <v>82.283370715610943</v>
      </c>
      <c r="B889">
        <v>2.0791305767887739E-2</v>
      </c>
      <c r="C889">
        <f t="shared" si="13"/>
        <v>1.9153120741408889</v>
      </c>
      <c r="D889">
        <f t="shared" si="13"/>
        <v>-1.6821182345751997</v>
      </c>
    </row>
    <row r="890" spans="1:4" x14ac:dyDescent="0.25">
      <c r="A890">
        <v>82.591144491356417</v>
      </c>
      <c r="B890">
        <v>2.0857854990753329E-2</v>
      </c>
      <c r="C890">
        <f t="shared" si="13"/>
        <v>1.9169334843093457</v>
      </c>
      <c r="D890">
        <f t="shared" si="13"/>
        <v>-1.680730356196096</v>
      </c>
    </row>
    <row r="891" spans="1:4" x14ac:dyDescent="0.25">
      <c r="A891">
        <v>82.900069468082265</v>
      </c>
      <c r="B891">
        <v>2.0869703758301539E-2</v>
      </c>
      <c r="C891">
        <f t="shared" si="13"/>
        <v>1.9185548944778026</v>
      </c>
      <c r="D891">
        <f t="shared" si="13"/>
        <v>-1.6804837156230017</v>
      </c>
    </row>
    <row r="892" spans="1:4" x14ac:dyDescent="0.25">
      <c r="A892">
        <v>83.210149951755426</v>
      </c>
      <c r="B892">
        <v>2.0936973737942111E-2</v>
      </c>
      <c r="C892">
        <f t="shared" si="13"/>
        <v>1.9201763046462594</v>
      </c>
      <c r="D892">
        <f t="shared" si="13"/>
        <v>-1.6790860917064896</v>
      </c>
    </row>
    <row r="893" spans="1:4" x14ac:dyDescent="0.25">
      <c r="A893">
        <v>83.521390264448883</v>
      </c>
      <c r="B893">
        <v>2.0949885709267771E-2</v>
      </c>
      <c r="C893">
        <f t="shared" si="13"/>
        <v>1.9217977148147163</v>
      </c>
      <c r="D893">
        <f t="shared" si="13"/>
        <v>-1.6788183419563842</v>
      </c>
    </row>
    <row r="894" spans="1:4" x14ac:dyDescent="0.25">
      <c r="A894">
        <v>83.833794744402013</v>
      </c>
      <c r="B894">
        <v>2.1017900742245028E-2</v>
      </c>
      <c r="C894">
        <f t="shared" si="13"/>
        <v>1.9234191249831731</v>
      </c>
      <c r="D894">
        <f t="shared" si="13"/>
        <v>-1.6774106632643628</v>
      </c>
    </row>
    <row r="895" spans="1:4" x14ac:dyDescent="0.25">
      <c r="A895">
        <v>84.14736774608096</v>
      </c>
      <c r="B895">
        <v>2.1031881877865581E-2</v>
      </c>
      <c r="C895">
        <f t="shared" si="13"/>
        <v>1.92504053515163</v>
      </c>
      <c r="D895">
        <f t="shared" si="13"/>
        <v>-1.6771218660389715</v>
      </c>
    </row>
    <row r="896" spans="1:4" x14ac:dyDescent="0.25">
      <c r="A896">
        <v>84.462113640239394</v>
      </c>
      <c r="B896">
        <v>2.1045732853352171E-2</v>
      </c>
      <c r="C896">
        <f t="shared" si="13"/>
        <v>1.9266619453200868</v>
      </c>
      <c r="D896">
        <f t="shared" si="13"/>
        <v>-1.6768359466740788</v>
      </c>
    </row>
    <row r="897" spans="1:4" x14ac:dyDescent="0.25">
      <c r="A897">
        <v>84.778036813979384</v>
      </c>
      <c r="B897">
        <v>2.111571942536937E-2</v>
      </c>
      <c r="C897">
        <f t="shared" si="13"/>
        <v>1.9282833554885437</v>
      </c>
      <c r="D897">
        <f t="shared" si="13"/>
        <v>-1.6753941173105655</v>
      </c>
    </row>
    <row r="898" spans="1:4" x14ac:dyDescent="0.25">
      <c r="A898">
        <v>85.095141670812581</v>
      </c>
      <c r="B898">
        <v>2.1130648367061789E-2</v>
      </c>
      <c r="C898">
        <f t="shared" si="13"/>
        <v>1.9299047656570005</v>
      </c>
      <c r="D898">
        <f t="shared" si="13"/>
        <v>-1.6750871769695919</v>
      </c>
    </row>
    <row r="899" spans="1:4" x14ac:dyDescent="0.25">
      <c r="A899">
        <v>85.413432630721616</v>
      </c>
      <c r="B899">
        <v>2.12014220488243E-2</v>
      </c>
      <c r="C899">
        <f t="shared" ref="C899:D962" si="14">LOG10(A899)</f>
        <v>1.9315261758254574</v>
      </c>
      <c r="D899">
        <f t="shared" si="14"/>
        <v>-1.6736350085408191</v>
      </c>
    </row>
    <row r="900" spans="1:4" x14ac:dyDescent="0.25">
      <c r="A900">
        <v>85.73291413022163</v>
      </c>
      <c r="B900">
        <v>2.1217432208719109E-2</v>
      </c>
      <c r="C900">
        <f t="shared" si="14"/>
        <v>1.9331475859939142</v>
      </c>
      <c r="D900">
        <f t="shared" si="14"/>
        <v>-1.6733071767524048</v>
      </c>
    </row>
    <row r="901" spans="1:4" x14ac:dyDescent="0.25">
      <c r="A901">
        <v>86.053590622422192</v>
      </c>
      <c r="B901">
        <v>2.1289009586966699E-2</v>
      </c>
      <c r="C901">
        <f t="shared" si="14"/>
        <v>1.9347689961623711</v>
      </c>
      <c r="D901">
        <f t="shared" si="14"/>
        <v>-1.6718445424564801</v>
      </c>
    </row>
    <row r="902" spans="1:4" x14ac:dyDescent="0.25">
      <c r="A902">
        <v>86.375466577089341</v>
      </c>
      <c r="B902">
        <v>2.1306102996417959E-2</v>
      </c>
      <c r="C902">
        <f t="shared" si="14"/>
        <v>1.9363904063308279</v>
      </c>
      <c r="D902">
        <f t="shared" si="14"/>
        <v>-1.6714959778747775</v>
      </c>
    </row>
    <row r="903" spans="1:4" x14ac:dyDescent="0.25">
      <c r="A903">
        <v>86.698546480707876</v>
      </c>
      <c r="B903">
        <v>2.1378497684953351E-2</v>
      </c>
      <c r="C903">
        <f t="shared" si="14"/>
        <v>1.9380118164992848</v>
      </c>
      <c r="D903">
        <f t="shared" si="14"/>
        <v>-1.6700228169036095</v>
      </c>
    </row>
    <row r="904" spans="1:4" x14ac:dyDescent="0.25">
      <c r="A904">
        <v>87.022834836543907</v>
      </c>
      <c r="B904">
        <v>2.1396675047099759E-2</v>
      </c>
      <c r="C904">
        <f t="shared" si="14"/>
        <v>1.9396332266677416</v>
      </c>
      <c r="D904">
        <f t="shared" si="14"/>
        <v>-1.6696537089352848</v>
      </c>
    </row>
    <row r="905" spans="1:4" x14ac:dyDescent="0.25">
      <c r="A905">
        <v>87.348336164707618</v>
      </c>
      <c r="B905">
        <v>2.146989740619229E-2</v>
      </c>
      <c r="C905">
        <f t="shared" si="14"/>
        <v>1.9412546368361985</v>
      </c>
      <c r="D905">
        <f t="shared" si="14"/>
        <v>-1.6681700308330116</v>
      </c>
    </row>
    <row r="906" spans="1:4" x14ac:dyDescent="0.25">
      <c r="A906">
        <v>87.675055002216268</v>
      </c>
      <c r="B906">
        <v>2.1489157977661631E-2</v>
      </c>
      <c r="C906">
        <f t="shared" si="14"/>
        <v>1.9428760470046553</v>
      </c>
      <c r="D906">
        <f t="shared" si="14"/>
        <v>-1.6677806013917367</v>
      </c>
    </row>
    <row r="907" spans="1:4" x14ac:dyDescent="0.25">
      <c r="A907">
        <v>88.002995903057425</v>
      </c>
      <c r="B907">
        <v>2.1508292478252981E-2</v>
      </c>
      <c r="C907">
        <f t="shared" si="14"/>
        <v>1.9444974571731122</v>
      </c>
      <c r="D907">
        <f t="shared" si="14"/>
        <v>-1.6673940664469318</v>
      </c>
    </row>
    <row r="908" spans="1:4" x14ac:dyDescent="0.25">
      <c r="A908">
        <v>88.332163438252465</v>
      </c>
      <c r="B908">
        <v>2.153256453010546E-2</v>
      </c>
      <c r="C908">
        <f t="shared" si="14"/>
        <v>1.946118867341569</v>
      </c>
      <c r="D908">
        <f t="shared" si="14"/>
        <v>-1.6669042425895961</v>
      </c>
    </row>
    <row r="909" spans="1:4" x14ac:dyDescent="0.25">
      <c r="A909">
        <v>88.662562195920273</v>
      </c>
      <c r="B909">
        <v>2.155113496905767E-2</v>
      </c>
      <c r="C909">
        <f t="shared" si="14"/>
        <v>1.9477402775100259</v>
      </c>
      <c r="D909">
        <f t="shared" si="14"/>
        <v>-1.66652985321465</v>
      </c>
    </row>
    <row r="910" spans="1:4" x14ac:dyDescent="0.25">
      <c r="A910">
        <v>88.994196781341174</v>
      </c>
      <c r="B910">
        <v>2.1531387753776832E-2</v>
      </c>
      <c r="C910">
        <f t="shared" si="14"/>
        <v>1.9493616876784827</v>
      </c>
      <c r="D910">
        <f t="shared" si="14"/>
        <v>-1.6669279778688253</v>
      </c>
    </row>
    <row r="911" spans="1:4" x14ac:dyDescent="0.25">
      <c r="A911">
        <v>89.327071817021178</v>
      </c>
      <c r="B911">
        <v>2.1547675377143929E-2</v>
      </c>
      <c r="C911">
        <f t="shared" si="14"/>
        <v>1.9509830978469396</v>
      </c>
      <c r="D911">
        <f t="shared" si="14"/>
        <v>-1.6665995758668037</v>
      </c>
    </row>
    <row r="912" spans="1:4" x14ac:dyDescent="0.25">
      <c r="A912">
        <v>89.661191942756318</v>
      </c>
      <c r="B912">
        <v>2.1538676747741278E-2</v>
      </c>
      <c r="C912">
        <f t="shared" si="14"/>
        <v>1.9526045080153964</v>
      </c>
      <c r="D912">
        <f t="shared" si="14"/>
        <v>-1.6667809815768881</v>
      </c>
    </row>
    <row r="913" spans="1:4" x14ac:dyDescent="0.25">
      <c r="A913">
        <v>89.996561815697447</v>
      </c>
      <c r="B913">
        <v>2.155259076672093E-2</v>
      </c>
      <c r="C913">
        <f t="shared" si="14"/>
        <v>1.9542259181838533</v>
      </c>
      <c r="D913">
        <f t="shared" si="14"/>
        <v>-1.6665005172404914</v>
      </c>
    </row>
    <row r="914" spans="1:4" x14ac:dyDescent="0.25">
      <c r="A914">
        <v>90.333186110415028</v>
      </c>
      <c r="B914">
        <v>2.1554888023399589E-2</v>
      </c>
      <c r="C914">
        <f t="shared" si="14"/>
        <v>1.9558473283523101</v>
      </c>
      <c r="D914">
        <f t="shared" si="14"/>
        <v>-1.6664542289430542</v>
      </c>
    </row>
    <row r="915" spans="1:4" x14ac:dyDescent="0.25">
      <c r="A915">
        <v>90.671069518964387</v>
      </c>
      <c r="B915">
        <v>2.1566346291748379E-2</v>
      </c>
      <c r="C915">
        <f t="shared" si="14"/>
        <v>1.957468738520767</v>
      </c>
      <c r="D915">
        <f t="shared" si="14"/>
        <v>-1.6662234255853954</v>
      </c>
    </row>
    <row r="916" spans="1:4" x14ac:dyDescent="0.25">
      <c r="A916">
        <v>91.010216750951059</v>
      </c>
      <c r="B916">
        <v>2.1580251298658499E-2</v>
      </c>
      <c r="C916">
        <f t="shared" si="14"/>
        <v>1.9590901486892238</v>
      </c>
      <c r="D916">
        <f t="shared" si="14"/>
        <v>-1.6659435023321976</v>
      </c>
    </row>
    <row r="917" spans="1:4" x14ac:dyDescent="0.25">
      <c r="A917">
        <v>91.350632533596439</v>
      </c>
      <c r="B917">
        <v>2.1589181881699681E-2</v>
      </c>
      <c r="C917">
        <f t="shared" si="14"/>
        <v>1.9607115588576807</v>
      </c>
      <c r="D917">
        <f t="shared" si="14"/>
        <v>-1.6657638148679639</v>
      </c>
    </row>
    <row r="918" spans="1:4" x14ac:dyDescent="0.25">
      <c r="A918">
        <v>91.692321611803692</v>
      </c>
      <c r="B918">
        <v>2.1614793828934512E-2</v>
      </c>
      <c r="C918">
        <f t="shared" si="14"/>
        <v>1.9623329690261375</v>
      </c>
      <c r="D918">
        <f t="shared" si="14"/>
        <v>-1.6652489025954278</v>
      </c>
    </row>
    <row r="919" spans="1:4" x14ac:dyDescent="0.25">
      <c r="A919">
        <v>92.035288748223863</v>
      </c>
      <c r="B919">
        <v>2.16211360591969E-2</v>
      </c>
      <c r="C919">
        <f t="shared" si="14"/>
        <v>1.9639543791945944</v>
      </c>
      <c r="D919">
        <f t="shared" si="14"/>
        <v>-1.6651214902495941</v>
      </c>
    </row>
    <row r="920" spans="1:4" x14ac:dyDescent="0.25">
      <c r="A920">
        <v>92.379538723322327</v>
      </c>
      <c r="B920">
        <v>2.1658365893608589E-2</v>
      </c>
      <c r="C920">
        <f t="shared" si="14"/>
        <v>1.9655757893630512</v>
      </c>
      <c r="D920">
        <f t="shared" si="14"/>
        <v>-1.6643743136460853</v>
      </c>
    </row>
    <row r="921" spans="1:4" x14ac:dyDescent="0.25">
      <c r="A921">
        <v>92.725076335445308</v>
      </c>
      <c r="B921">
        <v>2.1662070915017179E-2</v>
      </c>
      <c r="C921">
        <f t="shared" si="14"/>
        <v>1.9671971995315081</v>
      </c>
      <c r="D921">
        <f t="shared" si="14"/>
        <v>-1.6643000267516981</v>
      </c>
    </row>
    <row r="922" spans="1:4" x14ac:dyDescent="0.25">
      <c r="A922">
        <v>93.07190640088686</v>
      </c>
      <c r="B922">
        <v>2.1710667708717591E-2</v>
      </c>
      <c r="C922">
        <f t="shared" si="14"/>
        <v>1.9688186096999649</v>
      </c>
      <c r="D922">
        <f t="shared" si="14"/>
        <v>-1.66332681967076</v>
      </c>
    </row>
    <row r="923" spans="1:4" x14ac:dyDescent="0.25">
      <c r="A923">
        <v>93.420033753955977</v>
      </c>
      <c r="B923">
        <v>2.1711698566368311E-2</v>
      </c>
      <c r="C923">
        <f t="shared" si="14"/>
        <v>1.9704400198684218</v>
      </c>
      <c r="D923">
        <f t="shared" si="14"/>
        <v>-1.6633061991552136</v>
      </c>
    </row>
    <row r="924" spans="1:4" x14ac:dyDescent="0.25">
      <c r="A924">
        <v>93.769463247043944</v>
      </c>
      <c r="B924">
        <v>2.1771276174843961E-2</v>
      </c>
      <c r="C924">
        <f t="shared" si="14"/>
        <v>1.9720614300368786</v>
      </c>
      <c r="D924">
        <f t="shared" si="14"/>
        <v>-1.6621161130145583</v>
      </c>
    </row>
    <row r="925" spans="1:4" x14ac:dyDescent="0.25">
      <c r="A925">
        <v>94.120199750691981</v>
      </c>
      <c r="B925">
        <v>2.17696075154112E-2</v>
      </c>
      <c r="C925">
        <f t="shared" si="14"/>
        <v>1.9736828402053355</v>
      </c>
      <c r="D925">
        <f t="shared" si="14"/>
        <v>-1.6621494007902193</v>
      </c>
    </row>
    <row r="926" spans="1:4" x14ac:dyDescent="0.25">
      <c r="A926">
        <v>94.47224815365918</v>
      </c>
      <c r="B926">
        <v>2.183967001157559E-2</v>
      </c>
      <c r="C926">
        <f t="shared" si="14"/>
        <v>1.9753042503737923</v>
      </c>
      <c r="D926">
        <f t="shared" si="14"/>
        <v>-1.660753927928587</v>
      </c>
    </row>
    <row r="927" spans="1:4" x14ac:dyDescent="0.25">
      <c r="A927">
        <v>94.825613362990595</v>
      </c>
      <c r="B927">
        <v>2.183528746021127E-2</v>
      </c>
      <c r="C927">
        <f t="shared" si="14"/>
        <v>1.9769256605422492</v>
      </c>
      <c r="D927">
        <f t="shared" si="14"/>
        <v>-1.6608410862449654</v>
      </c>
    </row>
    <row r="928" spans="1:4" x14ac:dyDescent="0.25">
      <c r="A928">
        <v>95.18030030408562</v>
      </c>
      <c r="B928">
        <v>2.191525294309643E-2</v>
      </c>
      <c r="C928">
        <f t="shared" si="14"/>
        <v>1.978547070710706</v>
      </c>
      <c r="D928">
        <f t="shared" si="14"/>
        <v>-1.6592535124087413</v>
      </c>
    </row>
    <row r="929" spans="1:4" x14ac:dyDescent="0.25">
      <c r="A929">
        <v>95.536313920766716</v>
      </c>
      <c r="B929">
        <v>2.1908152230643619E-2</v>
      </c>
      <c r="C929">
        <f t="shared" si="14"/>
        <v>1.9801684808791629</v>
      </c>
      <c r="D929">
        <f t="shared" si="14"/>
        <v>-1.6593942500009298</v>
      </c>
    </row>
    <row r="930" spans="1:4" x14ac:dyDescent="0.25">
      <c r="A930">
        <v>95.89365917534829</v>
      </c>
      <c r="B930">
        <v>2.1997374257239209E-2</v>
      </c>
      <c r="C930">
        <f t="shared" si="14"/>
        <v>1.9817898910476197</v>
      </c>
      <c r="D930">
        <f t="shared" si="14"/>
        <v>-1.6576291561618191</v>
      </c>
    </row>
    <row r="931" spans="1:4" x14ac:dyDescent="0.25">
      <c r="A931">
        <v>96.252341048705802</v>
      </c>
      <c r="B931">
        <v>2.1987560167247101E-2</v>
      </c>
      <c r="C931">
        <f t="shared" si="14"/>
        <v>1.9834113012160766</v>
      </c>
      <c r="D931">
        <f t="shared" si="14"/>
        <v>-1.6578229591198079</v>
      </c>
    </row>
    <row r="932" spans="1:4" x14ac:dyDescent="0.25">
      <c r="A932">
        <v>96.612364540345311</v>
      </c>
      <c r="B932">
        <v>2.2085346520739058E-2</v>
      </c>
      <c r="C932">
        <f t="shared" si="14"/>
        <v>1.9850327113845334</v>
      </c>
      <c r="D932">
        <f t="shared" si="14"/>
        <v>-1.6558957822392231</v>
      </c>
    </row>
    <row r="933" spans="1:4" x14ac:dyDescent="0.25">
      <c r="A933">
        <v>96.973734668473014</v>
      </c>
      <c r="B933">
        <v>2.2072831719399558E-2</v>
      </c>
      <c r="C933">
        <f t="shared" si="14"/>
        <v>1.9866541215529903</v>
      </c>
      <c r="D933">
        <f t="shared" si="14"/>
        <v>-1.6561419477073644</v>
      </c>
    </row>
    <row r="934" spans="1:4" x14ac:dyDescent="0.25">
      <c r="A934">
        <v>97.336456470065343</v>
      </c>
      <c r="B934">
        <v>2.2178460542947E-2</v>
      </c>
      <c r="C934">
        <f t="shared" si="14"/>
        <v>1.9882755317214471</v>
      </c>
      <c r="D934">
        <f t="shared" si="14"/>
        <v>-1.6540686025018476</v>
      </c>
    </row>
    <row r="935" spans="1:4" x14ac:dyDescent="0.25">
      <c r="A935">
        <v>97.70053500093907</v>
      </c>
      <c r="B935">
        <v>2.2163264349959039E-2</v>
      </c>
      <c r="C935">
        <f t="shared" si="14"/>
        <v>1.989896941889904</v>
      </c>
      <c r="D935">
        <f t="shared" si="14"/>
        <v>-1.6543662735119364</v>
      </c>
    </row>
    <row r="936" spans="1:4" x14ac:dyDescent="0.25">
      <c r="A936">
        <v>98.06597533582179</v>
      </c>
      <c r="B936">
        <v>2.2275998625988731E-2</v>
      </c>
      <c r="C936">
        <f t="shared" si="14"/>
        <v>1.9915183520583608</v>
      </c>
      <c r="D936">
        <f t="shared" si="14"/>
        <v>-1.6521628175701009</v>
      </c>
    </row>
    <row r="937" spans="1:4" x14ac:dyDescent="0.25">
      <c r="A937">
        <v>98.432782568422709</v>
      </c>
      <c r="B937">
        <v>2.2258145792130101E-2</v>
      </c>
      <c r="C937">
        <f t="shared" si="14"/>
        <v>1.9931397622268177</v>
      </c>
      <c r="D937">
        <f t="shared" si="14"/>
        <v>-1.6525110172603736</v>
      </c>
    </row>
    <row r="938" spans="1:4" x14ac:dyDescent="0.25">
      <c r="A938">
        <v>98.800961811503583</v>
      </c>
      <c r="B938">
        <v>2.2377245496328319E-2</v>
      </c>
      <c r="C938">
        <f t="shared" si="14"/>
        <v>1.9947611723952745</v>
      </c>
      <c r="D938">
        <f t="shared" si="14"/>
        <v>-1.6501933735435272</v>
      </c>
    </row>
    <row r="939" spans="1:4" x14ac:dyDescent="0.25">
      <c r="A939">
        <v>99.170518196950027</v>
      </c>
      <c r="B939">
        <v>2.2356765030965071E-2</v>
      </c>
      <c r="C939">
        <f t="shared" si="14"/>
        <v>1.9963825825637314</v>
      </c>
      <c r="D939">
        <f t="shared" si="14"/>
        <v>-1.6505910375853012</v>
      </c>
    </row>
    <row r="940" spans="1:4" x14ac:dyDescent="0.25">
      <c r="A940">
        <v>99.541456875843011</v>
      </c>
      <c r="B940">
        <v>2.2481496148262239E-2</v>
      </c>
      <c r="C940">
        <f t="shared" si="14"/>
        <v>1.9980039927321882</v>
      </c>
      <c r="D940">
        <f t="shared" si="14"/>
        <v>-1.6481747897527634</v>
      </c>
    </row>
    <row r="941" spans="1:4" x14ac:dyDescent="0.25">
      <c r="A941">
        <v>99.913783018530737</v>
      </c>
      <c r="B941">
        <v>2.24584202156543E-2</v>
      </c>
      <c r="C941">
        <f t="shared" si="14"/>
        <v>1.9996254029006453</v>
      </c>
      <c r="D941">
        <f t="shared" si="14"/>
        <v>-1.6486207964162403</v>
      </c>
    </row>
    <row r="942" spans="1:4" x14ac:dyDescent="0.25">
      <c r="A942">
        <v>100.28750181470051</v>
      </c>
      <c r="B942">
        <v>2.2588062129072911E-2</v>
      </c>
      <c r="C942">
        <f t="shared" si="14"/>
        <v>2.0012468130691023</v>
      </c>
      <c r="D942">
        <f t="shared" si="14"/>
        <v>-1.6461210263948529</v>
      </c>
    </row>
    <row r="943" spans="1:4" x14ac:dyDescent="0.25">
      <c r="A943">
        <v>100.6626184734513</v>
      </c>
      <c r="B943">
        <v>2.256242504346789E-2</v>
      </c>
      <c r="C943">
        <f t="shared" si="14"/>
        <v>2.002868223237559</v>
      </c>
      <c r="D943">
        <f t="shared" si="14"/>
        <v>-1.6466142235541383</v>
      </c>
    </row>
    <row r="944" spans="1:4" x14ac:dyDescent="0.25">
      <c r="A944">
        <v>101.03913822336629</v>
      </c>
      <c r="B944">
        <v>2.269627674919953E-2</v>
      </c>
      <c r="C944">
        <f t="shared" si="14"/>
        <v>2.004489633406016</v>
      </c>
      <c r="D944">
        <f t="shared" si="14"/>
        <v>-1.6440453815690315</v>
      </c>
    </row>
    <row r="945" spans="1:4" x14ac:dyDescent="0.25">
      <c r="A945">
        <v>101.4170663125855</v>
      </c>
      <c r="B945">
        <v>2.2668114095447389E-2</v>
      </c>
      <c r="C945">
        <f t="shared" si="14"/>
        <v>2.0061110435744727</v>
      </c>
      <c r="D945">
        <f t="shared" si="14"/>
        <v>-1.6445846100900745</v>
      </c>
    </row>
    <row r="946" spans="1:4" x14ac:dyDescent="0.25">
      <c r="A946">
        <v>101.7964080088796</v>
      </c>
      <c r="B946">
        <v>2.280549842637181E-2</v>
      </c>
      <c r="C946">
        <f t="shared" si="14"/>
        <v>2.0077324537429297</v>
      </c>
      <c r="D946">
        <f t="shared" si="14"/>
        <v>-1.6419604315810157</v>
      </c>
    </row>
    <row r="947" spans="1:4" x14ac:dyDescent="0.25">
      <c r="A947">
        <v>102.17716859972251</v>
      </c>
      <c r="B947">
        <v>2.2947655654367859E-2</v>
      </c>
      <c r="C947">
        <f t="shared" si="14"/>
        <v>2.0093538639113864</v>
      </c>
      <c r="D947">
        <f t="shared" si="14"/>
        <v>-1.6392616756333274</v>
      </c>
    </row>
    <row r="948" spans="1:4" x14ac:dyDescent="0.25">
      <c r="A948">
        <v>102.55935339236559</v>
      </c>
      <c r="B948">
        <v>2.2915112569649509E-2</v>
      </c>
      <c r="C948">
        <f t="shared" si="14"/>
        <v>2.0109752740798434</v>
      </c>
      <c r="D948">
        <f t="shared" si="14"/>
        <v>-1.6398780049582506</v>
      </c>
    </row>
    <row r="949" spans="1:4" x14ac:dyDescent="0.25">
      <c r="A949">
        <v>102.9429677139115</v>
      </c>
      <c r="B949">
        <v>2.305946054832423E-2</v>
      </c>
      <c r="C949">
        <f t="shared" si="14"/>
        <v>2.0125966842483001</v>
      </c>
      <c r="D949">
        <f t="shared" si="14"/>
        <v>-1.6371508567822737</v>
      </c>
    </row>
    <row r="950" spans="1:4" x14ac:dyDescent="0.25">
      <c r="A950">
        <v>103.3280169113886</v>
      </c>
      <c r="B950">
        <v>2.302453306700937E-2</v>
      </c>
      <c r="C950">
        <f t="shared" si="14"/>
        <v>2.0142180944167571</v>
      </c>
      <c r="D950">
        <f t="shared" si="14"/>
        <v>-1.6378091684482674</v>
      </c>
    </row>
    <row r="951" spans="1:4" x14ac:dyDescent="0.25">
      <c r="A951">
        <v>103.71450635182509</v>
      </c>
      <c r="B951">
        <v>2.3170480146437491E-2</v>
      </c>
      <c r="C951">
        <f t="shared" si="14"/>
        <v>2.0158395045852138</v>
      </c>
      <c r="D951">
        <f t="shared" si="14"/>
        <v>-1.6350649665213006</v>
      </c>
    </row>
    <row r="952" spans="1:4" x14ac:dyDescent="0.25">
      <c r="A952">
        <v>104.1024414223245</v>
      </c>
      <c r="B952">
        <v>2.3133202450442172E-2</v>
      </c>
      <c r="C952">
        <f t="shared" si="14"/>
        <v>2.0174609147536708</v>
      </c>
      <c r="D952">
        <f t="shared" si="14"/>
        <v>-1.6357642414065168</v>
      </c>
    </row>
    <row r="953" spans="1:4" x14ac:dyDescent="0.25">
      <c r="A953">
        <v>104.4918275301397</v>
      </c>
      <c r="B953">
        <v>2.3280186412816432E-2</v>
      </c>
      <c r="C953">
        <f t="shared" si="14"/>
        <v>2.0190823249221275</v>
      </c>
      <c r="D953">
        <f t="shared" si="14"/>
        <v>-1.6330135464562814</v>
      </c>
    </row>
    <row r="954" spans="1:4" x14ac:dyDescent="0.25">
      <c r="A954">
        <v>104.8826701027495</v>
      </c>
      <c r="B954">
        <v>2.3240591195612059E-2</v>
      </c>
      <c r="C954">
        <f t="shared" si="14"/>
        <v>2.0207037350905845</v>
      </c>
      <c r="D954">
        <f t="shared" si="14"/>
        <v>-1.6337528285310026</v>
      </c>
    </row>
    <row r="955" spans="1:4" x14ac:dyDescent="0.25">
      <c r="A955">
        <v>105.2749745879335</v>
      </c>
      <c r="B955">
        <v>2.3388079437612071E-2</v>
      </c>
      <c r="C955">
        <f t="shared" si="14"/>
        <v>2.0223251452590412</v>
      </c>
      <c r="D955">
        <f t="shared" si="14"/>
        <v>-1.6310054397510361</v>
      </c>
    </row>
    <row r="956" spans="1:4" x14ac:dyDescent="0.25">
      <c r="A956">
        <v>105.6687464538482</v>
      </c>
      <c r="B956">
        <v>2.3346197722094661E-2</v>
      </c>
      <c r="C956">
        <f t="shared" si="14"/>
        <v>2.0239465554274982</v>
      </c>
      <c r="D956">
        <f t="shared" si="14"/>
        <v>-1.6317838406985454</v>
      </c>
    </row>
    <row r="957" spans="1:4" x14ac:dyDescent="0.25">
      <c r="A957">
        <v>106.06399118910331</v>
      </c>
      <c r="B957">
        <v>2.349368726237145E-2</v>
      </c>
      <c r="C957">
        <f t="shared" si="14"/>
        <v>2.0255679655959549</v>
      </c>
      <c r="D957">
        <f t="shared" si="14"/>
        <v>-1.6290488166821397</v>
      </c>
    </row>
    <row r="958" spans="1:4" x14ac:dyDescent="0.25">
      <c r="A958">
        <v>106.4607143028383</v>
      </c>
      <c r="B958">
        <v>2.3642168947116779E-2</v>
      </c>
      <c r="C958">
        <f t="shared" si="14"/>
        <v>2.0271893757644119</v>
      </c>
      <c r="D958">
        <f t="shared" si="14"/>
        <v>-1.6263126835202679</v>
      </c>
    </row>
    <row r="959" spans="1:4" x14ac:dyDescent="0.25">
      <c r="A959">
        <v>106.8589213247989</v>
      </c>
      <c r="B959">
        <v>2.3596565619421209E-2</v>
      </c>
      <c r="C959">
        <f t="shared" si="14"/>
        <v>2.0288107859328686</v>
      </c>
      <c r="D959">
        <f t="shared" si="14"/>
        <v>-1.6271512021600627</v>
      </c>
    </row>
    <row r="960" spans="1:4" x14ac:dyDescent="0.25">
      <c r="A960">
        <v>107.2586178054146</v>
      </c>
      <c r="B960">
        <v>2.3744073777877281E-2</v>
      </c>
      <c r="C960">
        <f t="shared" si="14"/>
        <v>2.0304321961013256</v>
      </c>
      <c r="D960">
        <f t="shared" si="14"/>
        <v>-1.6244447669538293</v>
      </c>
    </row>
    <row r="961" spans="1:4" x14ac:dyDescent="0.25">
      <c r="A961">
        <v>107.65980931587551</v>
      </c>
      <c r="B961">
        <v>2.3696297229236489E-2</v>
      </c>
      <c r="C961">
        <f t="shared" si="14"/>
        <v>2.0320536062697823</v>
      </c>
      <c r="D961">
        <f t="shared" si="14"/>
        <v>-1.6253195113124139</v>
      </c>
    </row>
    <row r="962" spans="1:4" x14ac:dyDescent="0.25">
      <c r="A962">
        <v>108.0625014482106</v>
      </c>
      <c r="B962">
        <v>2.3842417212034742E-2</v>
      </c>
      <c r="C962">
        <f t="shared" si="14"/>
        <v>2.0336750164382393</v>
      </c>
      <c r="D962">
        <f t="shared" si="14"/>
        <v>-1.6226497166905451</v>
      </c>
    </row>
    <row r="963" spans="1:4" x14ac:dyDescent="0.25">
      <c r="A963">
        <v>108.466699815365</v>
      </c>
      <c r="B963">
        <v>2.379249048688975E-2</v>
      </c>
      <c r="C963">
        <f t="shared" ref="C963:D1001" si="15">LOG10(A963)</f>
        <v>2.035296426606696</v>
      </c>
      <c r="D963">
        <f t="shared" si="15"/>
        <v>-1.6235600956633294</v>
      </c>
    </row>
    <row r="964" spans="1:4" x14ac:dyDescent="0.25">
      <c r="A964">
        <v>108.872410051279</v>
      </c>
      <c r="B964">
        <v>2.3936833928146949E-2</v>
      </c>
      <c r="C964">
        <f t="shared" si="15"/>
        <v>2.036917836775153</v>
      </c>
      <c r="D964">
        <f t="shared" si="15"/>
        <v>-1.620933293297431</v>
      </c>
    </row>
    <row r="965" spans="1:4" x14ac:dyDescent="0.25">
      <c r="A965">
        <v>109.2796378109657</v>
      </c>
      <c r="B965">
        <v>2.4080255674424862E-2</v>
      </c>
      <c r="C965">
        <f t="shared" si="15"/>
        <v>2.0385392469436097</v>
      </c>
      <c r="D965">
        <f t="shared" si="15"/>
        <v>-1.6183389062264057</v>
      </c>
    </row>
    <row r="966" spans="1:4" x14ac:dyDescent="0.25">
      <c r="A966">
        <v>109.68838877059071</v>
      </c>
      <c r="B966">
        <v>2.402698202346799E-2</v>
      </c>
      <c r="C966">
        <f t="shared" si="15"/>
        <v>2.0401606571120667</v>
      </c>
      <c r="D966">
        <f t="shared" si="15"/>
        <v>-1.6193007765480518</v>
      </c>
    </row>
    <row r="967" spans="1:4" x14ac:dyDescent="0.25">
      <c r="A967">
        <v>110.0986686275503</v>
      </c>
      <c r="B967">
        <v>2.4167879256212381E-2</v>
      </c>
      <c r="C967">
        <f t="shared" si="15"/>
        <v>2.0417820672805234</v>
      </c>
      <c r="D967">
        <f t="shared" si="15"/>
        <v>-1.6167614574836868</v>
      </c>
    </row>
    <row r="968" spans="1:4" x14ac:dyDescent="0.25">
      <c r="A968">
        <v>110.51048310055199</v>
      </c>
      <c r="B968">
        <v>2.4112541892008121E-2</v>
      </c>
      <c r="C968">
        <f t="shared" si="15"/>
        <v>2.0434034774489804</v>
      </c>
      <c r="D968">
        <f t="shared" si="15"/>
        <v>-1.6177570048243821</v>
      </c>
    </row>
    <row r="969" spans="1:4" x14ac:dyDescent="0.25">
      <c r="A969">
        <v>110.92383792969321</v>
      </c>
      <c r="B969">
        <v>2.4250600320675789E-2</v>
      </c>
      <c r="C969">
        <f t="shared" si="15"/>
        <v>2.0450248876174371</v>
      </c>
      <c r="D969">
        <f t="shared" si="15"/>
        <v>-1.6152775060213116</v>
      </c>
    </row>
    <row r="970" spans="1:4" x14ac:dyDescent="0.25">
      <c r="A970">
        <v>111.3387388765418</v>
      </c>
      <c r="B970">
        <v>2.4193215397073819E-2</v>
      </c>
      <c r="C970">
        <f t="shared" si="15"/>
        <v>2.0466462977858941</v>
      </c>
      <c r="D970">
        <f t="shared" si="15"/>
        <v>-1.6163064079338612</v>
      </c>
    </row>
    <row r="971" spans="1:4" x14ac:dyDescent="0.25">
      <c r="A971">
        <v>111.7551917242163</v>
      </c>
      <c r="B971">
        <v>2.432814259152459E-2</v>
      </c>
      <c r="C971">
        <f t="shared" si="15"/>
        <v>2.0482677079543508</v>
      </c>
      <c r="D971">
        <f t="shared" si="15"/>
        <v>-1.613891047380086</v>
      </c>
    </row>
    <row r="972" spans="1:4" x14ac:dyDescent="0.25">
      <c r="A972">
        <v>112.1732022774665</v>
      </c>
      <c r="B972">
        <v>2.446068723693294E-2</v>
      </c>
      <c r="C972">
        <f t="shared" si="15"/>
        <v>2.0498891181228078</v>
      </c>
      <c r="D972">
        <f t="shared" si="15"/>
        <v>-1.6115313453776177</v>
      </c>
    </row>
    <row r="973" spans="1:4" x14ac:dyDescent="0.25">
      <c r="A973">
        <v>112.59277636275419</v>
      </c>
      <c r="B973">
        <v>2.4400250118944731E-2</v>
      </c>
      <c r="C973">
        <f t="shared" si="15"/>
        <v>2.0515105282912645</v>
      </c>
      <c r="D973">
        <f t="shared" si="15"/>
        <v>-1.612605721828452</v>
      </c>
    </row>
    <row r="974" spans="1:4" x14ac:dyDescent="0.25">
      <c r="A974">
        <v>113.01391982833491</v>
      </c>
      <c r="B974">
        <v>2.452910736161297E-2</v>
      </c>
      <c r="C974">
        <f t="shared" si="15"/>
        <v>2.0531319384597215</v>
      </c>
      <c r="D974">
        <f t="shared" si="15"/>
        <v>-1.6103182559101876</v>
      </c>
    </row>
    <row r="975" spans="1:4" x14ac:dyDescent="0.25">
      <c r="A975">
        <v>113.43663854433861</v>
      </c>
      <c r="B975">
        <v>2.446668678057564E-2</v>
      </c>
      <c r="C975">
        <f t="shared" si="15"/>
        <v>2.0547533486281782</v>
      </c>
      <c r="D975">
        <f t="shared" si="15"/>
        <v>-1.6114248377726892</v>
      </c>
    </row>
    <row r="976" spans="1:4" x14ac:dyDescent="0.25">
      <c r="A976">
        <v>113.8609384028524</v>
      </c>
      <c r="B976">
        <v>2.4591628144311539E-2</v>
      </c>
      <c r="C976">
        <f t="shared" si="15"/>
        <v>2.0563747587966352</v>
      </c>
      <c r="D976">
        <f t="shared" si="15"/>
        <v>-1.6092127168618382</v>
      </c>
    </row>
    <row r="977" spans="1:4" x14ac:dyDescent="0.25">
      <c r="A977">
        <v>114.2868253180018</v>
      </c>
      <c r="B977">
        <v>2.4713336846425221E-2</v>
      </c>
      <c r="C977">
        <f t="shared" si="15"/>
        <v>2.0579961689650919</v>
      </c>
      <c r="D977">
        <f t="shared" si="15"/>
        <v>-1.6070686112895525</v>
      </c>
    </row>
    <row r="978" spans="1:4" x14ac:dyDescent="0.25">
      <c r="A978">
        <v>114.714305226034</v>
      </c>
      <c r="B978">
        <v>2.4648052213367189E-2</v>
      </c>
      <c r="C978">
        <f t="shared" si="15"/>
        <v>2.0596175791335489</v>
      </c>
      <c r="D978">
        <f t="shared" si="15"/>
        <v>-1.6082173946995046</v>
      </c>
    </row>
    <row r="979" spans="1:4" x14ac:dyDescent="0.25">
      <c r="A979">
        <v>115.1433840853998</v>
      </c>
      <c r="B979">
        <v>2.476541753060987E-2</v>
      </c>
      <c r="C979">
        <f t="shared" si="15"/>
        <v>2.0612389893020056</v>
      </c>
      <c r="D979">
        <f t="shared" si="15"/>
        <v>-1.6061543456661278</v>
      </c>
    </row>
    <row r="980" spans="1:4" x14ac:dyDescent="0.25">
      <c r="A980">
        <v>115.5740678768376</v>
      </c>
      <c r="B980">
        <v>2.4698200418944341E-2</v>
      </c>
      <c r="C980">
        <f t="shared" si="15"/>
        <v>2.0628603994704626</v>
      </c>
      <c r="D980">
        <f t="shared" si="15"/>
        <v>-1.6073346895174365</v>
      </c>
    </row>
    <row r="981" spans="1:4" x14ac:dyDescent="0.25">
      <c r="A981">
        <v>116.0063626034556</v>
      </c>
      <c r="B981">
        <v>2.4811051051932119E-2</v>
      </c>
      <c r="C981">
        <f t="shared" si="15"/>
        <v>2.0644818096389193</v>
      </c>
      <c r="D981">
        <f t="shared" si="15"/>
        <v>-1.605354837646948</v>
      </c>
    </row>
    <row r="982" spans="1:4" x14ac:dyDescent="0.25">
      <c r="A982">
        <v>116.4402742908167</v>
      </c>
      <c r="B982">
        <v>2.492002104717727E-2</v>
      </c>
      <c r="C982">
        <f t="shared" si="15"/>
        <v>2.0661032198073763</v>
      </c>
      <c r="D982">
        <f t="shared" si="15"/>
        <v>-1.6034515952123427</v>
      </c>
    </row>
    <row r="983" spans="1:4" x14ac:dyDescent="0.25">
      <c r="A983">
        <v>116.8758089870214</v>
      </c>
      <c r="B983">
        <v>2.48500932633181E-2</v>
      </c>
      <c r="C983">
        <f t="shared" si="15"/>
        <v>2.067724629975833</v>
      </c>
      <c r="D983">
        <f t="shared" si="15"/>
        <v>-1.6046719770043549</v>
      </c>
    </row>
    <row r="984" spans="1:4" x14ac:dyDescent="0.25">
      <c r="A984">
        <v>117.3129727627929</v>
      </c>
      <c r="B984">
        <v>2.4954234964249412E-2</v>
      </c>
      <c r="C984">
        <f t="shared" si="15"/>
        <v>2.06934604014429</v>
      </c>
      <c r="D984">
        <f t="shared" si="15"/>
        <v>-1.6028557399993368</v>
      </c>
    </row>
    <row r="985" spans="1:4" x14ac:dyDescent="0.25">
      <c r="A985">
        <v>117.7517717115613</v>
      </c>
      <c r="B985">
        <v>2.5054149514205561E-2</v>
      </c>
      <c r="C985">
        <f t="shared" si="15"/>
        <v>2.0709674503127466</v>
      </c>
      <c r="D985">
        <f t="shared" si="15"/>
        <v>-1.6011203351907739</v>
      </c>
    </row>
    <row r="986" spans="1:4" x14ac:dyDescent="0.25">
      <c r="A986">
        <v>118.19221194954871</v>
      </c>
      <c r="B986">
        <v>2.498160918614278E-2</v>
      </c>
      <c r="C986">
        <f t="shared" si="15"/>
        <v>2.0725888604812037</v>
      </c>
      <c r="D986">
        <f t="shared" si="15"/>
        <v>-1.6023795900550304</v>
      </c>
    </row>
    <row r="987" spans="1:4" x14ac:dyDescent="0.25">
      <c r="A987">
        <v>118.6342996158542</v>
      </c>
      <c r="B987">
        <v>2.507645007019468E-2</v>
      </c>
      <c r="C987">
        <f t="shared" si="15"/>
        <v>2.0742102706496603</v>
      </c>
      <c r="D987">
        <f t="shared" si="15"/>
        <v>-1.6007339440792132</v>
      </c>
    </row>
    <row r="988" spans="1:4" x14ac:dyDescent="0.25">
      <c r="A988">
        <v>119.0780408725401</v>
      </c>
      <c r="B988">
        <v>2.5002046727851151E-2</v>
      </c>
      <c r="C988">
        <f t="shared" si="15"/>
        <v>2.0758316808181174</v>
      </c>
      <c r="D988">
        <f t="shared" si="15"/>
        <v>-1.602024437478855</v>
      </c>
    </row>
    <row r="989" spans="1:4" x14ac:dyDescent="0.25">
      <c r="A989">
        <v>119.5234419047168</v>
      </c>
      <c r="B989">
        <v>2.5091722129918909E-2</v>
      </c>
      <c r="C989">
        <f t="shared" si="15"/>
        <v>2.077453090986574</v>
      </c>
      <c r="D989">
        <f t="shared" si="15"/>
        <v>-1.6004695305604606</v>
      </c>
    </row>
    <row r="990" spans="1:4" x14ac:dyDescent="0.25">
      <c r="A990">
        <v>119.9705089206301</v>
      </c>
      <c r="B990">
        <v>2.5176804689240509E-2</v>
      </c>
      <c r="C990">
        <f t="shared" si="15"/>
        <v>2.0790745011550311</v>
      </c>
      <c r="D990">
        <f t="shared" si="15"/>
        <v>-1.598999389156168</v>
      </c>
    </row>
    <row r="991" spans="1:4" x14ac:dyDescent="0.25">
      <c r="A991">
        <v>120.4192481517467</v>
      </c>
      <c r="B991">
        <v>2.509989630056237E-2</v>
      </c>
      <c r="C991">
        <f t="shared" si="15"/>
        <v>2.0806959113234877</v>
      </c>
      <c r="D991">
        <f t="shared" si="15"/>
        <v>-1.6003280727893432</v>
      </c>
    </row>
    <row r="992" spans="1:4" x14ac:dyDescent="0.25">
      <c r="A992">
        <v>120.869665852842</v>
      </c>
      <c r="B992">
        <v>2.517965491166671E-2</v>
      </c>
      <c r="C992">
        <f t="shared" si="15"/>
        <v>2.0823173214919448</v>
      </c>
      <c r="D992">
        <f t="shared" si="15"/>
        <v>-1.5989502262132991</v>
      </c>
    </row>
    <row r="993" spans="1:4" x14ac:dyDescent="0.25">
      <c r="A993">
        <v>121.3217683020865</v>
      </c>
      <c r="B993">
        <v>2.5254643557451609E-2</v>
      </c>
      <c r="C993">
        <f t="shared" si="15"/>
        <v>2.0839387316604014</v>
      </c>
      <c r="D993">
        <f t="shared" si="15"/>
        <v>-1.5976587567150569</v>
      </c>
    </row>
    <row r="994" spans="1:4" x14ac:dyDescent="0.25">
      <c r="A994">
        <v>121.7755618011339</v>
      </c>
      <c r="B994">
        <v>2.5175298157896951E-2</v>
      </c>
      <c r="C994">
        <f t="shared" si="15"/>
        <v>2.0855601418288585</v>
      </c>
      <c r="D994">
        <f t="shared" si="15"/>
        <v>-1.5990253772763268</v>
      </c>
    </row>
    <row r="995" spans="1:4" x14ac:dyDescent="0.25">
      <c r="A995">
        <v>122.2310526752085</v>
      </c>
      <c r="B995">
        <v>2.524485763390193E-2</v>
      </c>
      <c r="C995">
        <f t="shared" si="15"/>
        <v>2.0871815519973151</v>
      </c>
      <c r="D995">
        <f t="shared" si="15"/>
        <v>-1.5978270741261555</v>
      </c>
    </row>
    <row r="996" spans="1:4" x14ac:dyDescent="0.25">
      <c r="A996">
        <v>122.6882472731938</v>
      </c>
      <c r="B996">
        <v>2.5309530150575691E-2</v>
      </c>
      <c r="C996">
        <f t="shared" si="15"/>
        <v>2.0888029621657722</v>
      </c>
      <c r="D996">
        <f t="shared" si="15"/>
        <v>-1.5967159170664129</v>
      </c>
    </row>
    <row r="997" spans="1:4" x14ac:dyDescent="0.25">
      <c r="A997">
        <v>123.1471519677203</v>
      </c>
      <c r="B997">
        <v>2.52278054617152E-2</v>
      </c>
      <c r="C997">
        <f t="shared" si="15"/>
        <v>2.0904243723342288</v>
      </c>
      <c r="D997">
        <f t="shared" si="15"/>
        <v>-1.5981205266254974</v>
      </c>
    </row>
    <row r="998" spans="1:4" x14ac:dyDescent="0.25">
      <c r="A998">
        <v>123.6077731552554</v>
      </c>
      <c r="B998">
        <v>2.528699321320492E-2</v>
      </c>
      <c r="C998">
        <f t="shared" si="15"/>
        <v>2.0920457825026859</v>
      </c>
      <c r="D998">
        <f t="shared" si="15"/>
        <v>-1.5971028080041973</v>
      </c>
    </row>
    <row r="999" spans="1:4" x14ac:dyDescent="0.25">
      <c r="A999">
        <v>124.0701172561912</v>
      </c>
      <c r="B999">
        <v>2.5203480289935871E-2</v>
      </c>
      <c r="C999">
        <f t="shared" si="15"/>
        <v>2.0936671926711425</v>
      </c>
      <c r="D999">
        <f t="shared" si="15"/>
        <v>-1.5985394843632166</v>
      </c>
    </row>
    <row r="1000" spans="1:4" x14ac:dyDescent="0.25">
      <c r="A1000">
        <v>124.53419071493541</v>
      </c>
      <c r="B1000">
        <v>2.5257175506403249E-2</v>
      </c>
      <c r="C1000">
        <f t="shared" si="15"/>
        <v>2.0952886028395996</v>
      </c>
      <c r="D1000">
        <f t="shared" si="15"/>
        <v>-1.597615217936234</v>
      </c>
    </row>
    <row r="1001" spans="1:4" x14ac:dyDescent="0.25">
      <c r="A1001">
        <v>124.9999999999999</v>
      </c>
      <c r="B1001">
        <v>2.530591487640528E-2</v>
      </c>
      <c r="C1001">
        <f t="shared" si="15"/>
        <v>2.0969100130080562</v>
      </c>
      <c r="D1001">
        <f t="shared" si="15"/>
        <v>-1.5967779571660152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7.3967327025551224E-4</v>
      </c>
      <c r="C2">
        <f>LOG10(A2)</f>
        <v>0.47712125471966244</v>
      </c>
      <c r="D2">
        <f>LOG10(B2)</f>
        <v>-3.1309600752149263</v>
      </c>
      <c r="E2" t="s">
        <v>10</v>
      </c>
      <c r="F2">
        <v>0.5</v>
      </c>
      <c r="G2">
        <v>1</v>
      </c>
      <c r="H2">
        <v>1.0625932614328051</v>
      </c>
      <c r="I2">
        <v>4.1997872810120504E-3</v>
      </c>
    </row>
    <row r="3" spans="1:9" x14ac:dyDescent="0.25">
      <c r="A3">
        <v>3.0112212384982091</v>
      </c>
      <c r="B3">
        <v>7.416291701510978E-4</v>
      </c>
      <c r="C3">
        <f t="shared" ref="C3:D66" si="0">LOG10(A3)</f>
        <v>0.47874266488811928</v>
      </c>
      <c r="D3">
        <f t="shared" si="0"/>
        <v>-3.1298131966271598</v>
      </c>
    </row>
    <row r="4" spans="1:9" x14ac:dyDescent="0.25">
      <c r="A4">
        <v>3.022484449060896</v>
      </c>
      <c r="B4">
        <v>7.4356807948724069E-4</v>
      </c>
      <c r="C4">
        <f t="shared" si="0"/>
        <v>0.48036407505657613</v>
      </c>
      <c r="D4">
        <f t="shared" si="0"/>
        <v>-3.1286792622569246</v>
      </c>
    </row>
    <row r="5" spans="1:9" x14ac:dyDescent="0.25">
      <c r="A5">
        <v>3.03378978868091</v>
      </c>
      <c r="B5">
        <v>7.4548947618794412E-4</v>
      </c>
      <c r="C5">
        <f t="shared" si="0"/>
        <v>0.48198548522503304</v>
      </c>
      <c r="D5">
        <f t="shared" si="0"/>
        <v>-3.1275584829497713</v>
      </c>
      <c r="H5" t="s">
        <v>66</v>
      </c>
      <c r="I5" t="s">
        <v>67</v>
      </c>
    </row>
    <row r="6" spans="1:9" x14ac:dyDescent="0.25">
      <c r="A6">
        <v>3.0451374149383161</v>
      </c>
      <c r="B6">
        <v>7.4739283782384691E-4</v>
      </c>
      <c r="C6">
        <f t="shared" si="0"/>
        <v>0.48360689539348983</v>
      </c>
      <c r="D6">
        <f t="shared" si="0"/>
        <v>-3.1264510682585049</v>
      </c>
      <c r="F6" t="s">
        <v>47</v>
      </c>
      <c r="H6">
        <f>SLOPE(D2:D324,C2:C324)</f>
        <v>1.0551075374614849</v>
      </c>
      <c r="I6">
        <f>INDEX(LINEST(D2:D324,C2:C324,TRUE,TRUE),2,1)</f>
        <v>2.0364660797956092E-3</v>
      </c>
    </row>
    <row r="7" spans="1:9" x14ac:dyDescent="0.25">
      <c r="A7">
        <v>3.0565274860025968</v>
      </c>
      <c r="B7">
        <v>7.4927764188034522E-4</v>
      </c>
      <c r="C7">
        <f t="shared" si="0"/>
        <v>0.48522830556194663</v>
      </c>
      <c r="D7">
        <f t="shared" si="0"/>
        <v>-3.1253572263674156</v>
      </c>
      <c r="F7" t="s">
        <v>48</v>
      </c>
      <c r="H7">
        <f>SLOPE(D2:D510,C2:C510)</f>
        <v>1.1195966295480015</v>
      </c>
      <c r="I7">
        <f>INDEX(LINEST(D2:D510,C2:C510,TRUE,TRUE),2,1)</f>
        <v>2.4553815635142431E-3</v>
      </c>
    </row>
    <row r="8" spans="1:9" x14ac:dyDescent="0.25">
      <c r="A8">
        <v>3.0679601606348532</v>
      </c>
      <c r="B8">
        <v>7.5114336603166495E-4</v>
      </c>
      <c r="C8">
        <f t="shared" si="0"/>
        <v>0.48684971573040359</v>
      </c>
      <c r="D8">
        <f t="shared" si="0"/>
        <v>-3.1242771640155591</v>
      </c>
      <c r="F8" t="s">
        <v>49</v>
      </c>
      <c r="H8">
        <f>SLOPE(D2:D618,C2:C618)</f>
        <v>1.1854680878455273</v>
      </c>
      <c r="I8">
        <f>INDEX(LINEST(D2:D618,C2:C618,TRUE,TRUE),2,1)</f>
        <v>3.55279187090757E-3</v>
      </c>
    </row>
    <row r="9" spans="1:9" x14ac:dyDescent="0.25">
      <c r="A9">
        <v>3.079435598190015</v>
      </c>
      <c r="B9">
        <v>7.5298948842058124E-4</v>
      </c>
      <c r="C9">
        <f t="shared" si="0"/>
        <v>0.48847112589886033</v>
      </c>
      <c r="D9">
        <f t="shared" si="0"/>
        <v>-3.123211086419222</v>
      </c>
      <c r="F9" t="s">
        <v>50</v>
      </c>
      <c r="H9">
        <f>SLOPE(D2:D695,C2:C695)</f>
        <v>1.2341770578203946</v>
      </c>
      <c r="I9">
        <f>INDEX(LINEST(D2:D695,C2:C695,TRUE,TRUE),2,1)</f>
        <v>4.0072866353737914E-3</v>
      </c>
    </row>
    <row r="10" spans="1:9" x14ac:dyDescent="0.25">
      <c r="A10">
        <v>3.0909539586190711</v>
      </c>
      <c r="B10">
        <v>7.5481548794341629E-4</v>
      </c>
      <c r="C10">
        <f t="shared" si="0"/>
        <v>0.49009253606731729</v>
      </c>
      <c r="D10">
        <f t="shared" si="0"/>
        <v>-3.1221591971937079</v>
      </c>
      <c r="F10" t="s">
        <v>51</v>
      </c>
      <c r="H10">
        <f>SLOPE(D2:D755,C2:C755)</f>
        <v>1.2621832516855285</v>
      </c>
      <c r="I10">
        <f>INDEX(LINEST(D2:D755,C2:C755,TRUE,TRUE),2,1)</f>
        <v>3.9013972214418284E-3</v>
      </c>
    </row>
    <row r="11" spans="1:9" x14ac:dyDescent="0.25">
      <c r="A11">
        <v>3.102515402471286</v>
      </c>
      <c r="B11">
        <v>7.566208445399787E-4</v>
      </c>
      <c r="C11">
        <f t="shared" si="0"/>
        <v>0.49171394623577397</v>
      </c>
      <c r="D11">
        <f t="shared" si="0"/>
        <v>-3.1211216982745844</v>
      </c>
    </row>
    <row r="12" spans="1:9" x14ac:dyDescent="0.25">
      <c r="A12">
        <v>3.1141200908964519</v>
      </c>
      <c r="B12">
        <v>7.5840503948809528E-4</v>
      </c>
      <c r="C12">
        <f t="shared" si="0"/>
        <v>0.49333535640423087</v>
      </c>
      <c r="D12">
        <f t="shared" si="0"/>
        <v>-3.1200987898385031</v>
      </c>
    </row>
    <row r="13" spans="1:9" x14ac:dyDescent="0.25">
      <c r="A13">
        <v>3.1257681856471242</v>
      </c>
      <c r="B13">
        <v>7.6016755570232862E-4</v>
      </c>
      <c r="C13">
        <f t="shared" si="0"/>
        <v>0.49495676657268783</v>
      </c>
      <c r="D13">
        <f t="shared" si="0"/>
        <v>-3.1190906702237537</v>
      </c>
    </row>
    <row r="14" spans="1:9" x14ac:dyDescent="0.25">
      <c r="A14">
        <v>3.1374598490808769</v>
      </c>
      <c r="B14">
        <v>7.6190787803655897E-4</v>
      </c>
      <c r="C14">
        <f t="shared" si="0"/>
        <v>0.49657817674114457</v>
      </c>
      <c r="D14">
        <f t="shared" si="0"/>
        <v>-3.1180975358506435</v>
      </c>
    </row>
    <row r="15" spans="1:9" x14ac:dyDescent="0.25">
      <c r="A15">
        <v>3.1491952441625748</v>
      </c>
      <c r="B15">
        <v>7.6362549359002289E-4</v>
      </c>
      <c r="C15">
        <f t="shared" si="0"/>
        <v>0.49819958690960148</v>
      </c>
      <c r="D15">
        <f t="shared" si="0"/>
        <v>-3.1171195811418406</v>
      </c>
    </row>
    <row r="16" spans="1:9" x14ac:dyDescent="0.25">
      <c r="A16">
        <v>3.1609745344666331</v>
      </c>
      <c r="B16">
        <v>7.6531989201642284E-4</v>
      </c>
      <c r="C16">
        <f t="shared" si="0"/>
        <v>0.49982099707805838</v>
      </c>
      <c r="D16">
        <f t="shared" si="0"/>
        <v>-3.1161569984428015</v>
      </c>
    </row>
    <row r="17" spans="1:4" x14ac:dyDescent="0.25">
      <c r="A17">
        <v>3.172797884179305</v>
      </c>
      <c r="B17">
        <v>7.6699056583574518E-4</v>
      </c>
      <c r="C17">
        <f t="shared" si="0"/>
        <v>0.50144240724651523</v>
      </c>
      <c r="D17">
        <f t="shared" si="0"/>
        <v>-3.1152099779423819</v>
      </c>
    </row>
    <row r="18" spans="1:4" x14ac:dyDescent="0.25">
      <c r="A18">
        <v>3.1846654581009681</v>
      </c>
      <c r="B18">
        <v>8.1012355046760785E-4</v>
      </c>
      <c r="C18">
        <f t="shared" si="0"/>
        <v>0.50306381741497208</v>
      </c>
      <c r="D18">
        <f t="shared" si="0"/>
        <v>-3.0914487426095931</v>
      </c>
    </row>
    <row r="19" spans="1:4" x14ac:dyDescent="0.25">
      <c r="A19">
        <v>3.1965774216484211</v>
      </c>
      <c r="B19">
        <v>8.1297383298527823E-4</v>
      </c>
      <c r="C19">
        <f t="shared" si="0"/>
        <v>0.50468522758342893</v>
      </c>
      <c r="D19">
        <f t="shared" si="0"/>
        <v>-3.0899234327244902</v>
      </c>
    </row>
    <row r="20" spans="1:4" x14ac:dyDescent="0.25">
      <c r="A20">
        <v>3.20853394085719</v>
      </c>
      <c r="B20">
        <v>8.158230930836928E-4</v>
      </c>
      <c r="C20">
        <f t="shared" si="0"/>
        <v>0.50630663775188578</v>
      </c>
      <c r="D20">
        <f t="shared" si="0"/>
        <v>-3.0884040054949344</v>
      </c>
    </row>
    <row r="21" spans="1:4" x14ac:dyDescent="0.25">
      <c r="A21">
        <v>3.2205351823838431</v>
      </c>
      <c r="B21">
        <v>8.1867091171235478E-4</v>
      </c>
      <c r="C21">
        <f t="shared" si="0"/>
        <v>0.50792804792034263</v>
      </c>
      <c r="D21">
        <f t="shared" si="0"/>
        <v>-3.0868906403020739</v>
      </c>
    </row>
    <row r="22" spans="1:4" x14ac:dyDescent="0.25">
      <c r="A22">
        <v>3.2325813135083101</v>
      </c>
      <c r="B22">
        <v>8.2151686128241019E-4</v>
      </c>
      <c r="C22">
        <f t="shared" si="0"/>
        <v>0.50954945808879948</v>
      </c>
      <c r="D22">
        <f t="shared" si="0"/>
        <v>-3.0853835184288467</v>
      </c>
    </row>
    <row r="23" spans="1:4" x14ac:dyDescent="0.25">
      <c r="A23">
        <v>3.244672502136221</v>
      </c>
      <c r="B23">
        <v>8.2436050570783249E-4</v>
      </c>
      <c r="C23">
        <f t="shared" si="0"/>
        <v>0.51117086825725644</v>
      </c>
      <c r="D23">
        <f t="shared" si="0"/>
        <v>-3.0838828230112378</v>
      </c>
    </row>
    <row r="24" spans="1:4" x14ac:dyDescent="0.25">
      <c r="A24">
        <v>3.256808916801238</v>
      </c>
      <c r="B24">
        <v>8.2720140045609446E-4</v>
      </c>
      <c r="C24">
        <f t="shared" si="0"/>
        <v>0.51279227842571318</v>
      </c>
      <c r="D24">
        <f t="shared" si="0"/>
        <v>-3.0823887389867877</v>
      </c>
    </row>
    <row r="25" spans="1:4" x14ac:dyDescent="0.25">
      <c r="A25">
        <v>3.2689907266674112</v>
      </c>
      <c r="B25">
        <v>8.3003909260836745E-4</v>
      </c>
      <c r="C25">
        <f t="shared" si="0"/>
        <v>0.51441368859417003</v>
      </c>
      <c r="D25">
        <f t="shared" si="0"/>
        <v>-3.0809014530404455</v>
      </c>
    </row>
    <row r="26" spans="1:4" x14ac:dyDescent="0.25">
      <c r="A26">
        <v>3.2812181015315338</v>
      </c>
      <c r="B26">
        <v>8.3287312092933071E-4</v>
      </c>
      <c r="C26">
        <f t="shared" si="0"/>
        <v>0.51603509876262676</v>
      </c>
      <c r="D26">
        <f t="shared" si="0"/>
        <v>-3.0794211535478424</v>
      </c>
    </row>
    <row r="27" spans="1:4" x14ac:dyDescent="0.25">
      <c r="A27">
        <v>3.29349121182551</v>
      </c>
      <c r="B27">
        <v>8.3570301594667218E-4</v>
      </c>
      <c r="C27">
        <f t="shared" si="0"/>
        <v>0.51765650893108373</v>
      </c>
      <c r="D27">
        <f t="shared" si="0"/>
        <v>-3.0779480305160449</v>
      </c>
    </row>
    <row r="28" spans="1:4" x14ac:dyDescent="0.25">
      <c r="A28">
        <v>3.3058102286187259</v>
      </c>
      <c r="B28">
        <v>8.3852830004028283E-4</v>
      </c>
      <c r="C28">
        <f t="shared" si="0"/>
        <v>0.51927791909954046</v>
      </c>
      <c r="D28">
        <f t="shared" si="0"/>
        <v>-3.0764822755219035</v>
      </c>
    </row>
    <row r="29" spans="1:4" x14ac:dyDescent="0.25">
      <c r="A29">
        <v>3.318175323620443</v>
      </c>
      <c r="B29">
        <v>8.4134848754123287E-4</v>
      </c>
      <c r="C29">
        <f t="shared" si="0"/>
        <v>0.52089932926799742</v>
      </c>
      <c r="D29">
        <f t="shared" si="0"/>
        <v>-3.0750240816480452</v>
      </c>
    </row>
    <row r="30" spans="1:4" x14ac:dyDescent="0.25">
      <c r="A30">
        <v>3.3305866691821819</v>
      </c>
      <c r="B30">
        <v>8.4416308484054246E-4</v>
      </c>
      <c r="C30">
        <f t="shared" si="0"/>
        <v>0.52252073943645427</v>
      </c>
      <c r="D30">
        <f t="shared" si="0"/>
        <v>-3.0735736434166094</v>
      </c>
    </row>
    <row r="31" spans="1:4" x14ac:dyDescent="0.25">
      <c r="A31">
        <v>3.3430444383001321</v>
      </c>
      <c r="B31">
        <v>8.4697159050776375E-4</v>
      </c>
      <c r="C31">
        <f t="shared" si="0"/>
        <v>0.52414214960491112</v>
      </c>
      <c r="D31">
        <f t="shared" si="0"/>
        <v>-3.0721311567208094</v>
      </c>
    </row>
    <row r="32" spans="1:4" x14ac:dyDescent="0.25">
      <c r="A32">
        <v>3.3555488046175581</v>
      </c>
      <c r="B32">
        <v>8.4977349541941086E-4</v>
      </c>
      <c r="C32">
        <f t="shared" si="0"/>
        <v>0.52576355977336808</v>
      </c>
      <c r="D32">
        <f t="shared" si="0"/>
        <v>-3.0706968187543944</v>
      </c>
    </row>
    <row r="33" spans="1:4" x14ac:dyDescent="0.25">
      <c r="A33">
        <v>3.368099942427222</v>
      </c>
      <c r="B33">
        <v>8.5256828289719954E-4</v>
      </c>
      <c r="C33">
        <f t="shared" si="0"/>
        <v>0.52738496994182482</v>
      </c>
      <c r="D33">
        <f t="shared" si="0"/>
        <v>-3.0692708279391145</v>
      </c>
    </row>
    <row r="34" spans="1:4" x14ac:dyDescent="0.25">
      <c r="A34">
        <v>3.3806980266738158</v>
      </c>
      <c r="B34">
        <v>8.5535542885613195E-4</v>
      </c>
      <c r="C34">
        <f t="shared" si="0"/>
        <v>0.52900638011028167</v>
      </c>
      <c r="D34">
        <f t="shared" si="0"/>
        <v>-3.0678533838502573</v>
      </c>
    </row>
    <row r="35" spans="1:4" x14ac:dyDescent="0.25">
      <c r="A35">
        <v>3.3933432329563931</v>
      </c>
      <c r="B35">
        <v>8.5813440196237374E-4</v>
      </c>
      <c r="C35">
        <f t="shared" si="0"/>
        <v>0.53062779027873852</v>
      </c>
      <c r="D35">
        <f t="shared" si="0"/>
        <v>-3.0664446871403532</v>
      </c>
    </row>
    <row r="36" spans="1:4" x14ac:dyDescent="0.25">
      <c r="A36">
        <v>3.4060357375308219</v>
      </c>
      <c r="B36">
        <v>8.6090466380091897E-4</v>
      </c>
      <c r="C36">
        <f t="shared" si="0"/>
        <v>0.53224920044719526</v>
      </c>
      <c r="D36">
        <f t="shared" si="0"/>
        <v>-3.0650449394611319</v>
      </c>
    </row>
    <row r="37" spans="1:4" x14ac:dyDescent="0.25">
      <c r="A37">
        <v>3.4187757173122408</v>
      </c>
      <c r="B37">
        <v>8.636656690529656E-4</v>
      </c>
      <c r="C37">
        <f t="shared" si="0"/>
        <v>0.53387061061565211</v>
      </c>
      <c r="D37">
        <f t="shared" si="0"/>
        <v>-3.0636543433838286</v>
      </c>
    </row>
    <row r="38" spans="1:4" x14ac:dyDescent="0.25">
      <c r="A38">
        <v>3.431563349877524</v>
      </c>
      <c r="B38">
        <v>8.6641686568298694E-4</v>
      </c>
      <c r="C38">
        <f t="shared" si="0"/>
        <v>0.53549202078410907</v>
      </c>
      <c r="D38">
        <f t="shared" si="0"/>
        <v>-3.0622731023179126</v>
      </c>
    </row>
    <row r="39" spans="1:4" x14ac:dyDescent="0.25">
      <c r="A39">
        <v>3.4443988134677528</v>
      </c>
      <c r="B39">
        <v>8.6915769513540352E-4</v>
      </c>
      <c r="C39">
        <f t="shared" si="0"/>
        <v>0.53711343095256581</v>
      </c>
      <c r="D39">
        <f t="shared" si="0"/>
        <v>-3.0609014204283391</v>
      </c>
    </row>
    <row r="40" spans="1:4" x14ac:dyDescent="0.25">
      <c r="A40">
        <v>3.4572822869907101</v>
      </c>
      <c r="B40">
        <v>8.7188759254079498E-4</v>
      </c>
      <c r="C40">
        <f t="shared" si="0"/>
        <v>0.53873484112102277</v>
      </c>
      <c r="D40">
        <f t="shared" si="0"/>
        <v>-3.0595395025514129</v>
      </c>
    </row>
    <row r="41" spans="1:4" x14ac:dyDescent="0.25">
      <c r="A41">
        <v>3.470213950023362</v>
      </c>
      <c r="B41">
        <v>8.7460598693155122E-4</v>
      </c>
      <c r="C41">
        <f t="shared" si="0"/>
        <v>0.54035625128947962</v>
      </c>
      <c r="D41">
        <f t="shared" si="0"/>
        <v>-3.0581875541093448</v>
      </c>
    </row>
    <row r="42" spans="1:4" x14ac:dyDescent="0.25">
      <c r="A42">
        <v>3.4831939828143699</v>
      </c>
      <c r="B42">
        <v>8.7731230146686036E-4</v>
      </c>
      <c r="C42">
        <f t="shared" si="0"/>
        <v>0.54197766145793635</v>
      </c>
      <c r="D42">
        <f t="shared" si="0"/>
        <v>-3.056845781023608</v>
      </c>
    </row>
    <row r="43" spans="1:4" x14ac:dyDescent="0.25">
      <c r="A43">
        <v>3.4962225662865989</v>
      </c>
      <c r="B43">
        <v>8.8000595366693178E-4</v>
      </c>
      <c r="C43">
        <f t="shared" si="0"/>
        <v>0.5435990716263932</v>
      </c>
      <c r="D43">
        <f t="shared" si="0"/>
        <v>-3.0555143896271622</v>
      </c>
    </row>
    <row r="44" spans="1:4" x14ac:dyDescent="0.25">
      <c r="A44">
        <v>3.5092998820396399</v>
      </c>
      <c r="B44">
        <v>8.8268635565630393E-4</v>
      </c>
      <c r="C44">
        <f t="shared" si="0"/>
        <v>0.54522048179485016</v>
      </c>
      <c r="D44">
        <f t="shared" si="0"/>
        <v>-3.0541935865756558</v>
      </c>
    </row>
    <row r="45" spans="1:4" x14ac:dyDescent="0.25">
      <c r="A45">
        <v>3.522426112352341</v>
      </c>
      <c r="B45">
        <v>8.853529144161287E-4</v>
      </c>
      <c r="C45">
        <f t="shared" si="0"/>
        <v>0.5468418919633069</v>
      </c>
      <c r="D45">
        <f t="shared" si="0"/>
        <v>-3.0528835787576805</v>
      </c>
    </row>
    <row r="46" spans="1:4" x14ac:dyDescent="0.25">
      <c r="A46">
        <v>3.5356014401853502</v>
      </c>
      <c r="B46">
        <v>8.8800503204524426E-4</v>
      </c>
      <c r="C46">
        <f t="shared" si="0"/>
        <v>0.54846330213176386</v>
      </c>
      <c r="D46">
        <f t="shared" si="0"/>
        <v>-3.0515845732041802</v>
      </c>
    </row>
    <row r="47" spans="1:4" x14ac:dyDescent="0.25">
      <c r="A47">
        <v>3.5488260491836612</v>
      </c>
      <c r="B47">
        <v>8.9064210602988916E-4</v>
      </c>
      <c r="C47">
        <f t="shared" si="0"/>
        <v>0.55008471230022082</v>
      </c>
      <c r="D47">
        <f t="shared" si="0"/>
        <v>-3.0502967769970994</v>
      </c>
    </row>
    <row r="48" spans="1:4" x14ac:dyDescent="0.25">
      <c r="A48">
        <v>3.5621001236791758</v>
      </c>
      <c r="B48">
        <v>8.9326352952189285E-4</v>
      </c>
      <c r="C48">
        <f t="shared" si="0"/>
        <v>0.55170612246867756</v>
      </c>
      <c r="D48">
        <f t="shared" si="0"/>
        <v>-3.0490203971773524</v>
      </c>
    </row>
    <row r="49" spans="1:4" x14ac:dyDescent="0.25">
      <c r="A49">
        <v>3.5754238486932781</v>
      </c>
      <c r="B49">
        <v>8.9586869162512422E-4</v>
      </c>
      <c r="C49">
        <f t="shared" si="0"/>
        <v>0.55332753263713452</v>
      </c>
      <c r="D49">
        <f t="shared" si="0"/>
        <v>-3.0477556406522139</v>
      </c>
    </row>
    <row r="50" spans="1:4" x14ac:dyDescent="0.25">
      <c r="A50">
        <v>3.588797409939402</v>
      </c>
      <c r="B50">
        <v>8.9845697769001137E-4</v>
      </c>
      <c r="C50">
        <f t="shared" si="0"/>
        <v>0.55494894280559126</v>
      </c>
      <c r="D50">
        <f t="shared" si="0"/>
        <v>-3.0465027141022154</v>
      </c>
    </row>
    <row r="51" spans="1:4" x14ac:dyDescent="0.25">
      <c r="A51">
        <v>3.6022209938256302</v>
      </c>
      <c r="B51">
        <v>9.0102776961591407E-4</v>
      </c>
      <c r="C51">
        <f t="shared" si="0"/>
        <v>0.55657035297404811</v>
      </c>
      <c r="D51">
        <f t="shared" si="0"/>
        <v>-3.0452618238876328</v>
      </c>
    </row>
    <row r="52" spans="1:4" x14ac:dyDescent="0.25">
      <c r="A52">
        <v>3.6156947874572878</v>
      </c>
      <c r="B52">
        <v>9.0358044616112711E-4</v>
      </c>
      <c r="C52">
        <f t="shared" si="0"/>
        <v>0.55819176314250496</v>
      </c>
      <c r="D52">
        <f t="shared" si="0"/>
        <v>-3.0440331759546497</v>
      </c>
    </row>
    <row r="53" spans="1:4" x14ac:dyDescent="0.25">
      <c r="A53">
        <v>3.629218978639551</v>
      </c>
      <c r="B53">
        <v>9.061143832602578E-4</v>
      </c>
      <c r="C53">
        <f t="shared" si="0"/>
        <v>0.55981317331096181</v>
      </c>
      <c r="D53">
        <f t="shared" si="0"/>
        <v>-3.0428169757412924</v>
      </c>
    </row>
    <row r="54" spans="1:4" x14ac:dyDescent="0.25">
      <c r="A54">
        <v>3.6427937558800649</v>
      </c>
      <c r="B54">
        <v>9.0862895434874746E-4</v>
      </c>
      <c r="C54">
        <f t="shared" si="0"/>
        <v>0.56143458347941866</v>
      </c>
      <c r="D54">
        <f t="shared" si="0"/>
        <v>-3.0416134280832097</v>
      </c>
    </row>
    <row r="55" spans="1:4" x14ac:dyDescent="0.25">
      <c r="A55">
        <v>3.656419308391571</v>
      </c>
      <c r="B55">
        <v>9.1112353069424605E-4</v>
      </c>
      <c r="C55">
        <f t="shared" si="0"/>
        <v>0.56305599364787551</v>
      </c>
      <c r="D55">
        <f t="shared" si="0"/>
        <v>-3.0404227371193944</v>
      </c>
    </row>
    <row r="56" spans="1:4" x14ac:dyDescent="0.25">
      <c r="A56">
        <v>3.6700958260945429</v>
      </c>
      <c r="B56">
        <v>9.135974817345916E-4</v>
      </c>
      <c r="C56">
        <f t="shared" si="0"/>
        <v>0.56467740381633225</v>
      </c>
      <c r="D56">
        <f t="shared" si="0"/>
        <v>-3.0392451061979187</v>
      </c>
    </row>
    <row r="57" spans="1:4" x14ac:dyDescent="0.25">
      <c r="A57">
        <v>3.68382349961984</v>
      </c>
      <c r="B57">
        <v>9.1605017542209012E-4</v>
      </c>
      <c r="C57">
        <f t="shared" si="0"/>
        <v>0.56629881398478921</v>
      </c>
      <c r="D57">
        <f t="shared" si="0"/>
        <v>-3.038080737781772</v>
      </c>
    </row>
    <row r="58" spans="1:4" x14ac:dyDescent="0.25">
      <c r="A58">
        <v>3.6976025203113538</v>
      </c>
      <c r="B58">
        <v>9.1848097857379605E-4</v>
      </c>
      <c r="C58">
        <f t="shared" si="0"/>
        <v>0.56792022415324606</v>
      </c>
      <c r="D58">
        <f t="shared" si="0"/>
        <v>-3.0369298333548826</v>
      </c>
    </row>
    <row r="59" spans="1:4" x14ac:dyDescent="0.25">
      <c r="A59">
        <v>3.711433080228685</v>
      </c>
      <c r="B59">
        <v>9.2088925722749379E-4</v>
      </c>
      <c r="C59">
        <f t="shared" si="0"/>
        <v>0.56954163432170291</v>
      </c>
      <c r="D59">
        <f t="shared" si="0"/>
        <v>-3.0357925933284031</v>
      </c>
    </row>
    <row r="60" spans="1:4" x14ac:dyDescent="0.25">
      <c r="A60">
        <v>3.7253153721498138</v>
      </c>
      <c r="B60">
        <v>9.2327437700305754E-4</v>
      </c>
      <c r="C60">
        <f t="shared" si="0"/>
        <v>0.57116304449015964</v>
      </c>
      <c r="D60">
        <f t="shared" si="0"/>
        <v>-3.0346692169473313</v>
      </c>
    </row>
    <row r="61" spans="1:4" x14ac:dyDescent="0.25">
      <c r="A61">
        <v>3.7392495895737929</v>
      </c>
      <c r="B61">
        <v>9.2563570346884444E-4</v>
      </c>
      <c r="C61">
        <f t="shared" si="0"/>
        <v>0.57278445465861649</v>
      </c>
      <c r="D61">
        <f t="shared" si="0"/>
        <v>-3.0335599021975601</v>
      </c>
    </row>
    <row r="62" spans="1:4" x14ac:dyDescent="0.25">
      <c r="A62">
        <v>3.753235926723439</v>
      </c>
      <c r="B62">
        <v>9.2797260251280722E-4</v>
      </c>
      <c r="C62">
        <f t="shared" si="0"/>
        <v>0.57440586482707334</v>
      </c>
      <c r="D62">
        <f t="shared" si="0"/>
        <v>-3.0324648457134127</v>
      </c>
    </row>
    <row r="63" spans="1:4" x14ac:dyDescent="0.25">
      <c r="A63">
        <v>3.7672745785480428</v>
      </c>
      <c r="B63">
        <v>9.3028444071794128E-4</v>
      </c>
      <c r="C63">
        <f t="shared" si="0"/>
        <v>0.5760272749955303</v>
      </c>
      <c r="D63">
        <f t="shared" si="0"/>
        <v>-3.03138424268576</v>
      </c>
    </row>
    <row r="64" spans="1:4" x14ac:dyDescent="0.25">
      <c r="A64">
        <v>3.7813657407260859</v>
      </c>
      <c r="B64">
        <v>9.3257058574175607E-4</v>
      </c>
      <c r="C64">
        <f t="shared" si="0"/>
        <v>0.57764868516398715</v>
      </c>
      <c r="D64">
        <f t="shared" si="0"/>
        <v>-3.0303182867707634</v>
      </c>
    </row>
    <row r="65" spans="1:4" x14ac:dyDescent="0.25">
      <c r="A65">
        <v>3.7955096096679668</v>
      </c>
      <c r="B65">
        <v>9.3483040669933338E-4</v>
      </c>
      <c r="C65">
        <f t="shared" si="0"/>
        <v>0.57927009533244389</v>
      </c>
      <c r="D65">
        <f t="shared" si="0"/>
        <v>-3.0292671699993572</v>
      </c>
    </row>
    <row r="66" spans="1:4" x14ac:dyDescent="0.25">
      <c r="A66">
        <v>3.8097063825187441</v>
      </c>
      <c r="B66">
        <v>9.3706327454967523E-4</v>
      </c>
      <c r="C66">
        <f t="shared" si="0"/>
        <v>0.58089150550090085</v>
      </c>
      <c r="D66">
        <f t="shared" si="0"/>
        <v>-3.0282310826874927</v>
      </c>
    </row>
    <row r="67" spans="1:4" x14ac:dyDescent="0.25">
      <c r="A67">
        <v>3.8239562571608738</v>
      </c>
      <c r="B67">
        <v>9.3926856248488456E-4</v>
      </c>
      <c r="C67">
        <f t="shared" ref="C67:D130" si="1">LOG10(A67)</f>
        <v>0.58251291566935759</v>
      </c>
      <c r="D67">
        <f t="shared" si="1"/>
        <v>-3.0272102133472543</v>
      </c>
    </row>
    <row r="68" spans="1:4" x14ac:dyDescent="0.25">
      <c r="A68">
        <v>3.8382594322169821</v>
      </c>
      <c r="B68">
        <v>9.4144564632184702E-4</v>
      </c>
      <c r="C68">
        <f t="shared" si="1"/>
        <v>0.58413432583781466</v>
      </c>
      <c r="D68">
        <f t="shared" si="1"/>
        <v>-3.0262047485988863</v>
      </c>
    </row>
    <row r="69" spans="1:4" x14ac:dyDescent="0.25">
      <c r="A69">
        <v>3.8526161070526168</v>
      </c>
      <c r="B69">
        <v>9.4359390489596399E-4</v>
      </c>
      <c r="C69">
        <f t="shared" si="1"/>
        <v>0.58575573600627129</v>
      </c>
      <c r="D69">
        <f t="shared" si="1"/>
        <v>-3.0252148730838124</v>
      </c>
    </row>
    <row r="70" spans="1:4" x14ac:dyDescent="0.25">
      <c r="A70">
        <v>3.8670264817790438</v>
      </c>
      <c r="B70">
        <v>9.4571272045658277E-4</v>
      </c>
      <c r="C70">
        <f t="shared" si="1"/>
        <v>0.58737714617472825</v>
      </c>
      <c r="D70">
        <f t="shared" si="1"/>
        <v>-3.0242407693786988</v>
      </c>
    </row>
    <row r="71" spans="1:4" x14ac:dyDescent="0.25">
      <c r="A71">
        <v>3.8814907572560209</v>
      </c>
      <c r="B71">
        <v>9.4780147906365351E-4</v>
      </c>
      <c r="C71">
        <f t="shared" si="1"/>
        <v>0.58899855634318499</v>
      </c>
      <c r="D71">
        <f t="shared" si="1"/>
        <v>-3.0232826179106396</v>
      </c>
    </row>
    <row r="72" spans="1:4" x14ac:dyDescent="0.25">
      <c r="A72">
        <v>3.89600913509461</v>
      </c>
      <c r="B72">
        <v>9.9883382278527803E-4</v>
      </c>
      <c r="C72">
        <f t="shared" si="1"/>
        <v>0.59061996651164195</v>
      </c>
      <c r="D72">
        <f t="shared" si="1"/>
        <v>-3.0005067598726485</v>
      </c>
    </row>
    <row r="73" spans="1:4" x14ac:dyDescent="0.25">
      <c r="A73">
        <v>3.9105818176599758</v>
      </c>
      <c r="B73">
        <v>1.002237392582694E-3</v>
      </c>
      <c r="C73">
        <f t="shared" si="1"/>
        <v>0.5922413766800988</v>
      </c>
      <c r="D73">
        <f t="shared" si="1"/>
        <v>-2.9990293981517282</v>
      </c>
    </row>
    <row r="74" spans="1:4" x14ac:dyDescent="0.25">
      <c r="A74">
        <v>3.925209008074217</v>
      </c>
      <c r="B74">
        <v>1.005633831211797E-3</v>
      </c>
      <c r="C74">
        <f t="shared" si="1"/>
        <v>0.59386278684855565</v>
      </c>
      <c r="D74">
        <f t="shared" si="1"/>
        <v>-2.9975601246802399</v>
      </c>
    </row>
    <row r="75" spans="1:4" x14ac:dyDescent="0.25">
      <c r="A75">
        <v>3.9398909102191899</v>
      </c>
      <c r="B75">
        <v>1.0090225424883911E-3</v>
      </c>
      <c r="C75">
        <f t="shared" si="1"/>
        <v>0.5954841970170125</v>
      </c>
      <c r="D75">
        <f t="shared" si="1"/>
        <v>-2.9960991311179397</v>
      </c>
    </row>
    <row r="76" spans="1:4" x14ac:dyDescent="0.25">
      <c r="A76">
        <v>3.954627728739355</v>
      </c>
      <c r="B76">
        <v>1.012402921378607E-3</v>
      </c>
      <c r="C76">
        <f t="shared" si="1"/>
        <v>0.59710560718546934</v>
      </c>
      <c r="D76">
        <f t="shared" si="1"/>
        <v>-2.9946466103166496</v>
      </c>
    </row>
    <row r="77" spans="1:4" x14ac:dyDescent="0.25">
      <c r="A77">
        <v>3.9694196690446271</v>
      </c>
      <c r="B77">
        <v>1.015774354170607E-3</v>
      </c>
      <c r="C77">
        <f t="shared" si="1"/>
        <v>0.59872701735392619</v>
      </c>
      <c r="D77">
        <f t="shared" si="1"/>
        <v>-2.9932027562473205</v>
      </c>
    </row>
    <row r="78" spans="1:4" x14ac:dyDescent="0.25">
      <c r="A78">
        <v>3.984266937313238</v>
      </c>
      <c r="B78">
        <v>1.019136218656946E-3</v>
      </c>
      <c r="C78">
        <f t="shared" si="1"/>
        <v>0.60034842752238304</v>
      </c>
      <c r="D78">
        <f t="shared" si="1"/>
        <v>-2.9917677639256199</v>
      </c>
    </row>
    <row r="79" spans="1:4" x14ac:dyDescent="0.25">
      <c r="A79">
        <v>3.9991697404946112</v>
      </c>
      <c r="B79">
        <v>1.022487884327668E-3</v>
      </c>
      <c r="C79">
        <f t="shared" si="1"/>
        <v>0.60196983769083989</v>
      </c>
      <c r="D79">
        <f t="shared" si="1"/>
        <v>-2.9903418293360846</v>
      </c>
    </row>
    <row r="80" spans="1:4" x14ac:dyDescent="0.25">
      <c r="A80">
        <v>4.0141282863122489</v>
      </c>
      <c r="B80">
        <v>1.025828712574055E-3</v>
      </c>
      <c r="C80">
        <f t="shared" si="1"/>
        <v>0.60359124785929685</v>
      </c>
      <c r="D80">
        <f t="shared" si="1"/>
        <v>-2.9889251493549209</v>
      </c>
    </row>
    <row r="81" spans="1:4" x14ac:dyDescent="0.25">
      <c r="A81">
        <v>4.0291427832666216</v>
      </c>
      <c r="B81">
        <v>1.02915805690307E-3</v>
      </c>
      <c r="C81">
        <f t="shared" si="1"/>
        <v>0.6052126580277537</v>
      </c>
      <c r="D81">
        <f t="shared" si="1"/>
        <v>-2.9875179216714978</v>
      </c>
    </row>
    <row r="82" spans="1:4" x14ac:dyDescent="0.25">
      <c r="A82">
        <v>4.044213440638079</v>
      </c>
      <c r="B82">
        <v>1.032475263162402E-3</v>
      </c>
      <c r="C82">
        <f t="shared" si="1"/>
        <v>0.60683406819621055</v>
      </c>
      <c r="D82">
        <f t="shared" si="1"/>
        <v>-2.98612034470862</v>
      </c>
    </row>
    <row r="83" spans="1:4" x14ac:dyDescent="0.25">
      <c r="A83">
        <v>4.0593404684897667</v>
      </c>
      <c r="B83">
        <v>1.0357796697760739E-3</v>
      </c>
      <c r="C83">
        <f t="shared" si="1"/>
        <v>0.6084554783646674</v>
      </c>
      <c r="D83">
        <f t="shared" si="1"/>
        <v>-2.9847326175416398</v>
      </c>
    </row>
    <row r="84" spans="1:4" x14ac:dyDescent="0.25">
      <c r="A84">
        <v>4.074524077670552</v>
      </c>
      <c r="B84">
        <v>1.03907060799057E-3</v>
      </c>
      <c r="C84">
        <f t="shared" si="1"/>
        <v>0.61007688853312425</v>
      </c>
      <c r="D84">
        <f t="shared" si="1"/>
        <v>-2.9833549398164694</v>
      </c>
    </row>
    <row r="85" spans="1:4" x14ac:dyDescent="0.25">
      <c r="A85">
        <v>4.0897644798179646</v>
      </c>
      <c r="B85">
        <v>1.042347402131357E-3</v>
      </c>
      <c r="C85">
        <f t="shared" si="1"/>
        <v>0.6116982987015811</v>
      </c>
      <c r="D85">
        <f t="shared" si="1"/>
        <v>-2.9819875116665777</v>
      </c>
    </row>
    <row r="86" spans="1:4" x14ac:dyDescent="0.25">
      <c r="A86">
        <v>4.1050618873611446</v>
      </c>
      <c r="B86">
        <v>1.0456093698697261E-3</v>
      </c>
      <c r="C86">
        <f t="shared" si="1"/>
        <v>0.61331970887003795</v>
      </c>
      <c r="D86">
        <f t="shared" si="1"/>
        <v>-2.9806305336290371</v>
      </c>
    </row>
    <row r="87" spans="1:4" x14ac:dyDescent="0.25">
      <c r="A87">
        <v>4.120416513523808</v>
      </c>
      <c r="B87">
        <v>1.048855822499838E-3</v>
      </c>
      <c r="C87">
        <f t="shared" si="1"/>
        <v>0.6149411190384948</v>
      </c>
      <c r="D87">
        <f t="shared" si="1"/>
        <v>-2.979284206559687</v>
      </c>
    </row>
    <row r="88" spans="1:4" x14ac:dyDescent="0.25">
      <c r="A88">
        <v>4.1358285723272106</v>
      </c>
      <c r="B88">
        <v>1.052086065225833E-3</v>
      </c>
      <c r="C88">
        <f t="shared" si="1"/>
        <v>0.61656252920695165</v>
      </c>
      <c r="D88">
        <f t="shared" si="1"/>
        <v>-2.9779487315474946</v>
      </c>
    </row>
    <row r="89" spans="1:4" x14ac:dyDescent="0.25">
      <c r="A89">
        <v>4.1512982785931412</v>
      </c>
      <c r="B89">
        <v>1.055299397458869E-3</v>
      </c>
      <c r="C89">
        <f t="shared" si="1"/>
        <v>0.6181839393754085</v>
      </c>
      <c r="D89">
        <f t="shared" si="1"/>
        <v>-2.9766243098281842</v>
      </c>
    </row>
    <row r="90" spans="1:4" x14ac:dyDescent="0.25">
      <c r="A90">
        <v>4.1668258479469076</v>
      </c>
      <c r="B90">
        <v>1.058495113123931E-3</v>
      </c>
      <c r="C90">
        <f t="shared" si="1"/>
        <v>0.61980534954386535</v>
      </c>
      <c r="D90">
        <f t="shared" si="1"/>
        <v>-2.9753111426971999</v>
      </c>
    </row>
    <row r="91" spans="1:4" x14ac:dyDescent="0.25">
      <c r="A91">
        <v>4.1824114968203459</v>
      </c>
      <c r="B91">
        <v>1.061672500976218E-3</v>
      </c>
      <c r="C91">
        <f t="shared" si="1"/>
        <v>0.6214267597123222</v>
      </c>
      <c r="D91">
        <f t="shared" si="1"/>
        <v>-2.9740094314220937</v>
      </c>
    </row>
    <row r="92" spans="1:4" x14ac:dyDescent="0.25">
      <c r="A92">
        <v>4.1980554424548364</v>
      </c>
      <c r="B92">
        <v>1.064830844926956E-3</v>
      </c>
      <c r="C92">
        <f t="shared" si="1"/>
        <v>0.62304816988077905</v>
      </c>
      <c r="D92">
        <f t="shared" si="1"/>
        <v>-2.9727193771543878</v>
      </c>
    </row>
    <row r="93" spans="1:4" x14ac:dyDescent="0.25">
      <c r="A93">
        <v>4.2137579029043337</v>
      </c>
      <c r="B93">
        <v>1.0679694243783771E-3</v>
      </c>
      <c r="C93">
        <f t="shared" si="1"/>
        <v>0.6246695800492359</v>
      </c>
      <c r="D93">
        <f t="shared" si="1"/>
        <v>-2.9714411808410151</v>
      </c>
    </row>
    <row r="94" spans="1:4" x14ac:dyDescent="0.25">
      <c r="A94">
        <v>4.2295190970384011</v>
      </c>
      <c r="B94">
        <v>1.0710875145676919E-3</v>
      </c>
      <c r="C94">
        <f t="shared" si="1"/>
        <v>0.62629099021769274</v>
      </c>
      <c r="D94">
        <f t="shared" si="1"/>
        <v>-2.9701750431353866</v>
      </c>
    </row>
    <row r="95" spans="1:4" x14ac:dyDescent="0.25">
      <c r="A95">
        <v>4.2453392445452671</v>
      </c>
      <c r="B95">
        <v>1.0741843869198171E-3</v>
      </c>
      <c r="C95">
        <f t="shared" si="1"/>
        <v>0.62791240038614959</v>
      </c>
      <c r="D95">
        <f t="shared" si="1"/>
        <v>-2.9689211643081701</v>
      </c>
    </row>
    <row r="96" spans="1:4" x14ac:dyDescent="0.25">
      <c r="A96">
        <v>4.2612185659348842</v>
      </c>
      <c r="B96">
        <v>1.0772593094085601E-3</v>
      </c>
      <c r="C96">
        <f t="shared" si="1"/>
        <v>0.62953381055460644</v>
      </c>
      <c r="D96">
        <f t="shared" si="1"/>
        <v>-2.9676797441578606</v>
      </c>
    </row>
    <row r="97" spans="1:4" x14ac:dyDescent="0.25">
      <c r="A97">
        <v>4.2771572825420012</v>
      </c>
      <c r="B97">
        <v>1.0803115469260559E-3</v>
      </c>
      <c r="C97">
        <f t="shared" si="1"/>
        <v>0.63115522072306329</v>
      </c>
      <c r="D97">
        <f t="shared" si="1"/>
        <v>-2.9664509819212075</v>
      </c>
    </row>
    <row r="98" spans="1:4" x14ac:dyDescent="0.25">
      <c r="A98">
        <v>4.293155616529253</v>
      </c>
      <c r="B98">
        <v>1.0833403616601551E-3</v>
      </c>
      <c r="C98">
        <f t="shared" si="1"/>
        <v>0.63277663089152014</v>
      </c>
      <c r="D98">
        <f t="shared" si="1"/>
        <v>-2.9652350761835686</v>
      </c>
    </row>
    <row r="99" spans="1:4" x14ac:dyDescent="0.25">
      <c r="A99">
        <v>4.3092137908902526</v>
      </c>
      <c r="B99">
        <v>1.0863450134794531E-3</v>
      </c>
      <c r="C99">
        <f t="shared" si="1"/>
        <v>0.63439804105997688</v>
      </c>
      <c r="D99">
        <f t="shared" si="1"/>
        <v>-2.9640322247892796</v>
      </c>
    </row>
    <row r="100" spans="1:4" x14ac:dyDescent="0.25">
      <c r="A100">
        <v>4.3253320294527038</v>
      </c>
      <c r="B100">
        <v>1.0893247603256781E-3</v>
      </c>
      <c r="C100">
        <f t="shared" si="1"/>
        <v>0.63601945122843384</v>
      </c>
      <c r="D100">
        <f t="shared" si="1"/>
        <v>-2.9628426247520956</v>
      </c>
    </row>
    <row r="101" spans="1:4" x14ac:dyDescent="0.25">
      <c r="A101">
        <v>4.3415105568815147</v>
      </c>
      <c r="B101">
        <v>1.09227885861312E-3</v>
      </c>
      <c r="C101">
        <f t="shared" si="1"/>
        <v>0.63764086139689069</v>
      </c>
      <c r="D101">
        <f t="shared" si="1"/>
        <v>-2.9616664721657817</v>
      </c>
    </row>
    <row r="102" spans="1:4" x14ac:dyDescent="0.25">
      <c r="A102">
        <v>4.3577495986819343</v>
      </c>
      <c r="B102">
        <v>1.0952065636347359E-3</v>
      </c>
      <c r="C102">
        <f t="shared" si="1"/>
        <v>0.63926227156534754</v>
      </c>
      <c r="D102">
        <f t="shared" si="1"/>
        <v>-2.9605039621149309</v>
      </c>
    </row>
    <row r="103" spans="1:4" x14ac:dyDescent="0.25">
      <c r="A103">
        <v>4.3740493812026964</v>
      </c>
      <c r="B103">
        <v>1.098107129974626E-3</v>
      </c>
      <c r="C103">
        <f t="shared" si="1"/>
        <v>0.64088368173380439</v>
      </c>
      <c r="D103">
        <f t="shared" si="1"/>
        <v>-2.9593552885860679</v>
      </c>
    </row>
    <row r="104" spans="1:4" x14ac:dyDescent="0.25">
      <c r="A104">
        <v>4.390410131639169</v>
      </c>
      <c r="B104">
        <v>1.1009798119264939E-3</v>
      </c>
      <c r="C104">
        <f t="shared" si="1"/>
        <v>0.64250509190226124</v>
      </c>
      <c r="D104">
        <f t="shared" si="1"/>
        <v>-2.958220644379117</v>
      </c>
    </row>
    <row r="105" spans="1:4" x14ac:dyDescent="0.25">
      <c r="A105">
        <v>4.406832078036528</v>
      </c>
      <c r="B105">
        <v>1.10382386391773E-3</v>
      </c>
      <c r="C105">
        <f t="shared" si="1"/>
        <v>0.64412650207071809</v>
      </c>
      <c r="D105">
        <f t="shared" si="1"/>
        <v>-2.9571002210193011</v>
      </c>
    </row>
    <row r="106" spans="1:4" x14ac:dyDescent="0.25">
      <c r="A106">
        <v>4.4233154492929314</v>
      </c>
      <c r="B106">
        <v>1.1066385409387481E-3</v>
      </c>
      <c r="C106">
        <f t="shared" si="1"/>
        <v>0.64574791223917505</v>
      </c>
      <c r="D106">
        <f t="shared" si="1"/>
        <v>-2.9559942086695323</v>
      </c>
    </row>
    <row r="107" spans="1:4" x14ac:dyDescent="0.25">
      <c r="A107">
        <v>4.4398604751627069</v>
      </c>
      <c r="B107">
        <v>1.109423098977144E-3</v>
      </c>
      <c r="C107">
        <f t="shared" si="1"/>
        <v>0.64736932240763179</v>
      </c>
      <c r="D107">
        <f t="shared" si="1"/>
        <v>-2.9549027960433771</v>
      </c>
    </row>
    <row r="108" spans="1:4" x14ac:dyDescent="0.25">
      <c r="A108">
        <v>4.4564673862595647</v>
      </c>
      <c r="B108">
        <v>1.112176795456337E-3</v>
      </c>
      <c r="C108">
        <f t="shared" si="1"/>
        <v>0.64899073257608864</v>
      </c>
      <c r="D108">
        <f t="shared" si="1"/>
        <v>-2.9538261703186377</v>
      </c>
    </row>
    <row r="109" spans="1:4" x14ac:dyDescent="0.25">
      <c r="A109">
        <v>4.4731364140598009</v>
      </c>
      <c r="B109">
        <v>1.114898889678197E-3</v>
      </c>
      <c r="C109">
        <f t="shared" si="1"/>
        <v>0.65061214274454549</v>
      </c>
      <c r="D109">
        <f t="shared" si="1"/>
        <v>-2.9527645170516403</v>
      </c>
    </row>
    <row r="110" spans="1:4" x14ac:dyDescent="0.25">
      <c r="A110">
        <v>4.4898677909055307</v>
      </c>
      <c r="B110">
        <v>1.117588643269309E-3</v>
      </c>
      <c r="C110">
        <f t="shared" si="1"/>
        <v>0.65223355291300233</v>
      </c>
      <c r="D110">
        <f t="shared" si="1"/>
        <v>-2.9517180200922741</v>
      </c>
    </row>
    <row r="111" spans="1:4" x14ac:dyDescent="0.25">
      <c r="A111">
        <v>4.5066617500079236</v>
      </c>
      <c r="B111">
        <v>1.1202453206304061E-3</v>
      </c>
      <c r="C111">
        <f t="shared" si="1"/>
        <v>0.65385496308145918</v>
      </c>
      <c r="D111">
        <f t="shared" si="1"/>
        <v>-2.9506868614998445</v>
      </c>
    </row>
    <row r="112" spans="1:4" x14ac:dyDescent="0.25">
      <c r="A112">
        <v>4.5235185254504549</v>
      </c>
      <c r="B112">
        <v>1.1228681893885189E-3</v>
      </c>
      <c r="C112">
        <f t="shared" si="1"/>
        <v>0.65547637324991603</v>
      </c>
      <c r="D112">
        <f t="shared" si="1"/>
        <v>-2.9496712214598162</v>
      </c>
    </row>
    <row r="113" spans="1:4" x14ac:dyDescent="0.25">
      <c r="A113">
        <v>4.5404383521921714</v>
      </c>
      <c r="B113">
        <v>1.125456520851416E-3</v>
      </c>
      <c r="C113">
        <f t="shared" si="1"/>
        <v>0.65709778341837299</v>
      </c>
      <c r="D113">
        <f t="shared" si="1"/>
        <v>-2.9486712782014859</v>
      </c>
    </row>
    <row r="114" spans="1:4" x14ac:dyDescent="0.25">
      <c r="A114">
        <v>4.5574214660709584</v>
      </c>
      <c r="B114">
        <v>1.1280095904638719E-3</v>
      </c>
      <c r="C114">
        <f t="shared" si="1"/>
        <v>0.65871919358682973</v>
      </c>
      <c r="D114">
        <f t="shared" si="1"/>
        <v>-2.9476872079166547</v>
      </c>
    </row>
    <row r="115" spans="1:4" x14ac:dyDescent="0.25">
      <c r="A115">
        <v>4.5744681038068391</v>
      </c>
      <c r="B115">
        <v>1.130526678265292E-3</v>
      </c>
      <c r="C115">
        <f t="shared" si="1"/>
        <v>0.66034060375528658</v>
      </c>
      <c r="D115">
        <f t="shared" si="1"/>
        <v>-2.9467191846793508</v>
      </c>
    </row>
    <row r="116" spans="1:4" x14ac:dyDescent="0.25">
      <c r="A116">
        <v>4.5915785030052607</v>
      </c>
      <c r="B116">
        <v>1.133007069348223E-3</v>
      </c>
      <c r="C116">
        <f t="shared" si="1"/>
        <v>0.66196201392374343</v>
      </c>
      <c r="D116">
        <f t="shared" si="1"/>
        <v>-2.9457673803666595</v>
      </c>
    </row>
    <row r="117" spans="1:4" x14ac:dyDescent="0.25">
      <c r="A117">
        <v>4.6087529021604183</v>
      </c>
      <c r="B117">
        <v>1.1904625657466539E-3</v>
      </c>
      <c r="C117">
        <f t="shared" si="1"/>
        <v>0.66358342409220028</v>
      </c>
      <c r="D117">
        <f t="shared" si="1"/>
        <v>-2.9242842564920029</v>
      </c>
    </row>
    <row r="118" spans="1:4" x14ac:dyDescent="0.25">
      <c r="A118">
        <v>4.6259915406585703</v>
      </c>
      <c r="B118">
        <v>1.194356093641646E-3</v>
      </c>
      <c r="C118">
        <f t="shared" si="1"/>
        <v>0.66520483426065713</v>
      </c>
      <c r="D118">
        <f t="shared" si="1"/>
        <v>-2.9228661703195673</v>
      </c>
    </row>
    <row r="119" spans="1:4" x14ac:dyDescent="0.25">
      <c r="A119">
        <v>4.6432946587813797</v>
      </c>
      <c r="B119">
        <v>1.198235739400886E-3</v>
      </c>
      <c r="C119">
        <f t="shared" si="1"/>
        <v>0.66682624442911398</v>
      </c>
      <c r="D119">
        <f t="shared" si="1"/>
        <v>-2.9214577309874223</v>
      </c>
    </row>
    <row r="120" spans="1:4" x14ac:dyDescent="0.25">
      <c r="A120">
        <v>4.6606624977092617</v>
      </c>
      <c r="B120">
        <v>1.2021007517667411E-3</v>
      </c>
      <c r="C120">
        <f t="shared" si="1"/>
        <v>0.66844765459757083</v>
      </c>
      <c r="D120">
        <f t="shared" si="1"/>
        <v>-2.9200591312495634</v>
      </c>
    </row>
    <row r="121" spans="1:4" x14ac:dyDescent="0.25">
      <c r="A121">
        <v>4.6780952995247462</v>
      </c>
      <c r="B121">
        <v>1.205950371151453E-3</v>
      </c>
      <c r="C121">
        <f t="shared" si="1"/>
        <v>0.67006906476602768</v>
      </c>
      <c r="D121">
        <f t="shared" si="1"/>
        <v>-2.9186705644832314</v>
      </c>
    </row>
    <row r="122" spans="1:4" x14ac:dyDescent="0.25">
      <c r="A122">
        <v>4.6955933072158524</v>
      </c>
      <c r="B122">
        <v>1.2097838299161699E-3</v>
      </c>
      <c r="C122">
        <f t="shared" si="1"/>
        <v>0.67169047493448453</v>
      </c>
      <c r="D122">
        <f t="shared" si="1"/>
        <v>-2.9172922246105424</v>
      </c>
    </row>
    <row r="123" spans="1:4" x14ac:dyDescent="0.25">
      <c r="A123">
        <v>4.7131567646794741</v>
      </c>
      <c r="B123">
        <v>1.213600352661798E-3</v>
      </c>
      <c r="C123">
        <f t="shared" si="1"/>
        <v>0.67331188510294138</v>
      </c>
      <c r="D123">
        <f t="shared" si="1"/>
        <v>-2.9159243060190758</v>
      </c>
    </row>
    <row r="124" spans="1:4" x14ac:dyDescent="0.25">
      <c r="A124">
        <v>4.7307859167247797</v>
      </c>
      <c r="B124">
        <v>1.217399156531561E-3</v>
      </c>
      <c r="C124">
        <f t="shared" si="1"/>
        <v>0.67493329527139823</v>
      </c>
      <c r="D124">
        <f t="shared" si="1"/>
        <v>-2.9145670034814954</v>
      </c>
    </row>
    <row r="125" spans="1:4" x14ac:dyDescent="0.25">
      <c r="A125">
        <v>4.7484810090766256</v>
      </c>
      <c r="B125">
        <v>1.2211794515251759E-3</v>
      </c>
      <c r="C125">
        <f t="shared" si="1"/>
        <v>0.67655470543985508</v>
      </c>
      <c r="D125">
        <f t="shared" si="1"/>
        <v>-2.9132205120742509</v>
      </c>
    </row>
    <row r="126" spans="1:4" x14ac:dyDescent="0.25">
      <c r="A126">
        <v>4.7662422883789803</v>
      </c>
      <c r="B126">
        <v>1.2249404408244411E-3</v>
      </c>
      <c r="C126">
        <f t="shared" si="1"/>
        <v>0.67817611560831192</v>
      </c>
      <c r="D126">
        <f t="shared" si="1"/>
        <v>-2.9118850270954626</v>
      </c>
    </row>
    <row r="127" spans="1:4" x14ac:dyDescent="0.25">
      <c r="A127">
        <v>4.784070002198364</v>
      </c>
      <c r="B127">
        <v>1.228681321130122E-3</v>
      </c>
      <c r="C127">
        <f t="shared" si="1"/>
        <v>0.67979752577676877</v>
      </c>
      <c r="D127">
        <f t="shared" si="1"/>
        <v>-2.9105607439820278</v>
      </c>
    </row>
    <row r="128" spans="1:4" x14ac:dyDescent="0.25">
      <c r="A128">
        <v>4.8019643990272964</v>
      </c>
      <c r="B128">
        <v>1.232401283009957E-3</v>
      </c>
      <c r="C128">
        <f t="shared" si="1"/>
        <v>0.68141893594522573</v>
      </c>
      <c r="D128">
        <f t="shared" si="1"/>
        <v>-2.9092478582260362</v>
      </c>
    </row>
    <row r="129" spans="1:4" x14ac:dyDescent="0.25">
      <c r="A129">
        <v>4.8199257282877603</v>
      </c>
      <c r="B129">
        <v>1.2360995112575619E-3</v>
      </c>
      <c r="C129">
        <f t="shared" si="1"/>
        <v>0.68304034611368247</v>
      </c>
      <c r="D129">
        <f t="shared" si="1"/>
        <v>-2.9079465652905556</v>
      </c>
    </row>
    <row r="130" spans="1:4" x14ac:dyDescent="0.25">
      <c r="A130">
        <v>4.8379542403346836</v>
      </c>
      <c r="B130">
        <v>1.239775185262038E-3</v>
      </c>
      <c r="C130">
        <f t="shared" si="1"/>
        <v>0.68466175628213921</v>
      </c>
      <c r="D130">
        <f t="shared" si="1"/>
        <v>-2.9066570605248701</v>
      </c>
    </row>
    <row r="131" spans="1:4" x14ac:dyDescent="0.25">
      <c r="A131">
        <v>4.8560501864594237</v>
      </c>
      <c r="B131">
        <v>1.243427479388061E-3</v>
      </c>
      <c r="C131">
        <f t="shared" ref="C131:D194" si="2">LOG10(A131)</f>
        <v>0.68628316645059617</v>
      </c>
      <c r="D131">
        <f t="shared" si="2"/>
        <v>-2.9053795390792274</v>
      </c>
    </row>
    <row r="132" spans="1:4" x14ac:dyDescent="0.25">
      <c r="A132">
        <v>4.874213818893268</v>
      </c>
      <c r="B132">
        <v>1.2470555633661709E-3</v>
      </c>
      <c r="C132">
        <f t="shared" si="2"/>
        <v>0.68790457661905302</v>
      </c>
      <c r="D132">
        <f t="shared" si="2"/>
        <v>-2.9041141958191856</v>
      </c>
    </row>
    <row r="133" spans="1:4" x14ac:dyDescent="0.25">
      <c r="A133">
        <v>4.8924453908109582</v>
      </c>
      <c r="B133">
        <v>1.250658602693045E-3</v>
      </c>
      <c r="C133">
        <f t="shared" si="2"/>
        <v>0.68952598678750987</v>
      </c>
      <c r="D133">
        <f t="shared" si="2"/>
        <v>-2.9028612252396107</v>
      </c>
    </row>
    <row r="134" spans="1:4" x14ac:dyDescent="0.25">
      <c r="A134">
        <v>4.910745156334209</v>
      </c>
      <c r="B134">
        <v>1.25423575904144E-3</v>
      </c>
      <c r="C134">
        <f t="shared" si="2"/>
        <v>0.69114739695596672</v>
      </c>
      <c r="D134">
        <f t="shared" si="2"/>
        <v>-2.90162082137841</v>
      </c>
    </row>
    <row r="135" spans="1:4" x14ac:dyDescent="0.25">
      <c r="A135">
        <v>4.9291133705352594</v>
      </c>
      <c r="B135">
        <v>1.25778619067951E-3</v>
      </c>
      <c r="C135">
        <f t="shared" si="2"/>
        <v>0.69276880712442357</v>
      </c>
      <c r="D135">
        <f t="shared" si="2"/>
        <v>-2.900393177730074</v>
      </c>
    </row>
    <row r="136" spans="1:4" x14ac:dyDescent="0.25">
      <c r="A136">
        <v>4.9475502894404224</v>
      </c>
      <c r="B136">
        <v>1.261309052899201E-3</v>
      </c>
      <c r="C136">
        <f t="shared" si="2"/>
        <v>0.69439021729288042</v>
      </c>
      <c r="D136">
        <f t="shared" si="2"/>
        <v>-2.8991784871590851</v>
      </c>
    </row>
    <row r="137" spans="1:4" x14ac:dyDescent="0.25">
      <c r="A137">
        <v>4.9660561700336538</v>
      </c>
      <c r="B137">
        <v>1.2648034984533809E-3</v>
      </c>
      <c r="C137">
        <f t="shared" si="2"/>
        <v>0.69601162746133727</v>
      </c>
      <c r="D137">
        <f t="shared" si="2"/>
        <v>-2.8979769418132784</v>
      </c>
    </row>
    <row r="138" spans="1:4" x14ac:dyDescent="0.25">
      <c r="A138">
        <v>4.9846312702601372</v>
      </c>
      <c r="B138">
        <v>1.268268678001352E-3</v>
      </c>
      <c r="C138">
        <f t="shared" si="2"/>
        <v>0.69763303762979412</v>
      </c>
      <c r="D138">
        <f t="shared" si="2"/>
        <v>-2.8967887330372184</v>
      </c>
    </row>
    <row r="139" spans="1:4" x14ac:dyDescent="0.25">
      <c r="A139">
        <v>5.003275849029877</v>
      </c>
      <c r="B139">
        <v>1.2717037405623991E-3</v>
      </c>
      <c r="C139">
        <f t="shared" si="2"/>
        <v>0.69925444779825097</v>
      </c>
      <c r="D139">
        <f t="shared" si="2"/>
        <v>-2.8956140512856638</v>
      </c>
    </row>
    <row r="140" spans="1:4" x14ac:dyDescent="0.25">
      <c r="A140">
        <v>5.0219901662213076</v>
      </c>
      <c r="B140">
        <v>1.2751078339769931E-3</v>
      </c>
      <c r="C140">
        <f t="shared" si="2"/>
        <v>0.7008758579667077</v>
      </c>
      <c r="D140">
        <f t="shared" si="2"/>
        <v>-2.8944530860371867</v>
      </c>
    </row>
    <row r="141" spans="1:4" x14ac:dyDescent="0.25">
      <c r="A141">
        <v>5.0407744826849186</v>
      </c>
      <c r="B141">
        <v>1.278480105375255E-3</v>
      </c>
      <c r="C141">
        <f t="shared" si="2"/>
        <v>0.70249726813516467</v>
      </c>
      <c r="D141">
        <f t="shared" si="2"/>
        <v>-2.8933060257080183</v>
      </c>
    </row>
    <row r="142" spans="1:4" x14ac:dyDescent="0.25">
      <c r="A142">
        <v>5.0596290602468832</v>
      </c>
      <c r="B142">
        <v>1.2818197016522641E-3</v>
      </c>
      <c r="C142">
        <f t="shared" si="2"/>
        <v>0.70411867830362151</v>
      </c>
      <c r="D142">
        <f t="shared" si="2"/>
        <v>-2.8921730575661924</v>
      </c>
    </row>
    <row r="143" spans="1:4" x14ac:dyDescent="0.25">
      <c r="A143">
        <v>5.0785541617127166</v>
      </c>
      <c r="B143">
        <v>1.285125769949814E-3</v>
      </c>
      <c r="C143">
        <f t="shared" si="2"/>
        <v>0.70574008847207836</v>
      </c>
      <c r="D143">
        <f t="shared" si="2"/>
        <v>-2.8910543676460478</v>
      </c>
    </row>
    <row r="144" spans="1:4" x14ac:dyDescent="0.25">
      <c r="A144">
        <v>5.0975500508709333</v>
      </c>
      <c r="B144">
        <v>1.288397458144176E-3</v>
      </c>
      <c r="C144">
        <f t="shared" si="2"/>
        <v>0.70736149864053521</v>
      </c>
      <c r="D144">
        <f t="shared" si="2"/>
        <v>-2.889950140663156</v>
      </c>
    </row>
    <row r="145" spans="1:4" x14ac:dyDescent="0.25">
      <c r="A145">
        <v>5.1166169924967271</v>
      </c>
      <c r="B145">
        <v>1.2916339153393971E-3</v>
      </c>
      <c r="C145">
        <f t="shared" si="2"/>
        <v>0.70898290880899206</v>
      </c>
      <c r="D145">
        <f t="shared" si="2"/>
        <v>-2.8888605599297503</v>
      </c>
    </row>
    <row r="146" spans="1:4" x14ac:dyDescent="0.25">
      <c r="A146">
        <v>5.1357552523556587</v>
      </c>
      <c r="B146">
        <v>1.2948342923657171E-3</v>
      </c>
      <c r="C146">
        <f t="shared" si="2"/>
        <v>0.71060431897744891</v>
      </c>
      <c r="D146">
        <f t="shared" si="2"/>
        <v>-2.8877858072707094</v>
      </c>
    </row>
    <row r="147" spans="1:4" x14ac:dyDescent="0.25">
      <c r="A147">
        <v>5.1549650972073637</v>
      </c>
      <c r="B147">
        <v>1.297997742282606E-3</v>
      </c>
      <c r="C147">
        <f t="shared" si="2"/>
        <v>0.71222572914590576</v>
      </c>
      <c r="D147">
        <f t="shared" si="2"/>
        <v>-2.8867260629401632</v>
      </c>
    </row>
    <row r="148" spans="1:4" x14ac:dyDescent="0.25">
      <c r="A148">
        <v>5.1742467948092656</v>
      </c>
      <c r="B148">
        <v>1.3011234208859419E-3</v>
      </c>
      <c r="C148">
        <f t="shared" si="2"/>
        <v>0.71384713931436261</v>
      </c>
      <c r="D148">
        <f t="shared" si="2"/>
        <v>-2.8856815055387859</v>
      </c>
    </row>
    <row r="149" spans="1:4" x14ac:dyDescent="0.25">
      <c r="A149">
        <v>5.1936006139203146</v>
      </c>
      <c r="B149">
        <v>1.304210487218863E-3</v>
      </c>
      <c r="C149">
        <f t="shared" si="2"/>
        <v>0.71546854948281935</v>
      </c>
      <c r="D149">
        <f t="shared" si="2"/>
        <v>-2.8846523119318324</v>
      </c>
    </row>
    <row r="150" spans="1:4" x14ac:dyDescent="0.25">
      <c r="A150">
        <v>5.2130268243047304</v>
      </c>
      <c r="B150">
        <v>1.307258104085738E-3</v>
      </c>
      <c r="C150">
        <f t="shared" si="2"/>
        <v>0.71708995965127631</v>
      </c>
      <c r="D150">
        <f t="shared" si="2"/>
        <v>-2.8836386571679893</v>
      </c>
    </row>
    <row r="151" spans="1:4" x14ac:dyDescent="0.25">
      <c r="A151">
        <v>5.2325256967357587</v>
      </c>
      <c r="B151">
        <v>1.3102654385688259E-3</v>
      </c>
      <c r="C151">
        <f t="shared" si="2"/>
        <v>0.71871136981973316</v>
      </c>
      <c r="D151">
        <f t="shared" si="2"/>
        <v>-2.8826407143990775</v>
      </c>
    </row>
    <row r="152" spans="1:4" x14ac:dyDescent="0.25">
      <c r="A152">
        <v>5.2520975029994519</v>
      </c>
      <c r="B152">
        <v>1.313231662547017E-3</v>
      </c>
      <c r="C152">
        <f t="shared" si="2"/>
        <v>0.72033277998819001</v>
      </c>
      <c r="D152">
        <f t="shared" si="2"/>
        <v>-2.8816586548006922</v>
      </c>
    </row>
    <row r="153" spans="1:4" x14ac:dyDescent="0.25">
      <c r="A153">
        <v>5.2717425158984543</v>
      </c>
      <c r="B153">
        <v>1.3161559532161951E-3</v>
      </c>
      <c r="C153">
        <f t="shared" si="2"/>
        <v>0.72195419015664686</v>
      </c>
      <c r="D153">
        <f t="shared" si="2"/>
        <v>-2.8806926474938113</v>
      </c>
    </row>
    <row r="154" spans="1:4" x14ac:dyDescent="0.25">
      <c r="A154">
        <v>5.2914610092558023</v>
      </c>
      <c r="B154">
        <v>1.319037493610651E-3</v>
      </c>
      <c r="C154">
        <f t="shared" si="2"/>
        <v>0.72357560032510371</v>
      </c>
      <c r="D154">
        <f t="shared" si="2"/>
        <v>-2.879742859467445</v>
      </c>
    </row>
    <row r="155" spans="1:4" x14ac:dyDescent="0.25">
      <c r="A155">
        <v>5.3112532579187466</v>
      </c>
      <c r="B155">
        <v>1.380966336505543E-3</v>
      </c>
      <c r="C155">
        <f t="shared" si="2"/>
        <v>0.72519701049356056</v>
      </c>
      <c r="D155">
        <f t="shared" si="2"/>
        <v>-2.8598169079876796</v>
      </c>
    </row>
    <row r="156" spans="1:4" x14ac:dyDescent="0.25">
      <c r="A156">
        <v>5.3311195377625804</v>
      </c>
      <c r="B156">
        <v>1.385321317022992E-3</v>
      </c>
      <c r="C156">
        <f t="shared" si="2"/>
        <v>0.72681842066201752</v>
      </c>
      <c r="D156">
        <f t="shared" si="2"/>
        <v>-2.8584494828989406</v>
      </c>
    </row>
    <row r="157" spans="1:4" x14ac:dyDescent="0.25">
      <c r="A157">
        <v>5.3510601256944783</v>
      </c>
      <c r="B157">
        <v>1.3896561111335841E-3</v>
      </c>
      <c r="C157">
        <f t="shared" si="2"/>
        <v>0.72843983083047426</v>
      </c>
      <c r="D157">
        <f t="shared" si="2"/>
        <v>-2.8570926583896101</v>
      </c>
    </row>
    <row r="158" spans="1:4" x14ac:dyDescent="0.25">
      <c r="A158">
        <v>5.3710752996573694</v>
      </c>
      <c r="B158">
        <v>1.393969830860703E-3</v>
      </c>
      <c r="C158">
        <f t="shared" si="2"/>
        <v>0.7300612409989311</v>
      </c>
      <c r="D158">
        <f t="shared" si="2"/>
        <v>-2.855746625400494</v>
      </c>
    </row>
    <row r="159" spans="1:4" x14ac:dyDescent="0.25">
      <c r="A159">
        <v>5.3911653386338019</v>
      </c>
      <c r="B159">
        <v>1.3982615804703699E-3</v>
      </c>
      <c r="C159">
        <f t="shared" si="2"/>
        <v>0.73168265116738795</v>
      </c>
      <c r="D159">
        <f t="shared" si="2"/>
        <v>-2.8544115751368122</v>
      </c>
    </row>
    <row r="160" spans="1:4" x14ac:dyDescent="0.25">
      <c r="A160">
        <v>5.4113305226498296</v>
      </c>
      <c r="B160">
        <v>1.4025304568473741E-3</v>
      </c>
      <c r="C160">
        <f t="shared" si="2"/>
        <v>0.73330406133584469</v>
      </c>
      <c r="D160">
        <f t="shared" si="2"/>
        <v>-2.8530876989865028</v>
      </c>
    </row>
    <row r="161" spans="1:4" x14ac:dyDescent="0.25">
      <c r="A161">
        <v>5.4315711327789282</v>
      </c>
      <c r="B161">
        <v>1.406775549883962E-3</v>
      </c>
      <c r="C161">
        <f t="shared" si="2"/>
        <v>0.73492547150430165</v>
      </c>
      <c r="D161">
        <f t="shared" si="2"/>
        <v>-2.8517751884378026</v>
      </c>
    </row>
    <row r="162" spans="1:4" x14ac:dyDescent="0.25">
      <c r="A162">
        <v>5.451887451145895</v>
      </c>
      <c r="B162">
        <v>1.410995942880887E-3</v>
      </c>
      <c r="C162">
        <f t="shared" si="2"/>
        <v>0.7365468816727585</v>
      </c>
      <c r="D162">
        <f t="shared" si="2"/>
        <v>-2.8504742349961671</v>
      </c>
    </row>
    <row r="163" spans="1:4" x14ac:dyDescent="0.25">
      <c r="A163">
        <v>5.472279760930796</v>
      </c>
      <c r="B163">
        <v>1.4151907129606039E-3</v>
      </c>
      <c r="C163">
        <f t="shared" si="2"/>
        <v>0.73816829184121535</v>
      </c>
      <c r="D163">
        <f t="shared" si="2"/>
        <v>-2.8491850301005925</v>
      </c>
    </row>
    <row r="164" spans="1:4" x14ac:dyDescent="0.25">
      <c r="A164">
        <v>5.4927483463729052</v>
      </c>
      <c r="B164">
        <v>1.419358931492291E-3</v>
      </c>
      <c r="C164">
        <f t="shared" si="2"/>
        <v>0.7397897020096722</v>
      </c>
      <c r="D164">
        <f t="shared" si="2"/>
        <v>-2.8479077650394351</v>
      </c>
    </row>
    <row r="165" spans="1:4" x14ac:dyDescent="0.25">
      <c r="A165">
        <v>5.51329349277467</v>
      </c>
      <c r="B165">
        <v>1.4234996645284871E-3</v>
      </c>
      <c r="C165">
        <f t="shared" si="2"/>
        <v>0.74141111217812905</v>
      </c>
      <c r="D165">
        <f t="shared" si="2"/>
        <v>-2.8466426308657748</v>
      </c>
    </row>
    <row r="166" spans="1:4" x14ac:dyDescent="0.25">
      <c r="A166">
        <v>5.5339154865056859</v>
      </c>
      <c r="B166">
        <v>1.427611973253001E-3</v>
      </c>
      <c r="C166">
        <f t="shared" si="2"/>
        <v>0.7430325223465859</v>
      </c>
      <c r="D166">
        <f t="shared" si="2"/>
        <v>-2.8453898183124102</v>
      </c>
    </row>
    <row r="167" spans="1:4" x14ac:dyDescent="0.25">
      <c r="A167">
        <v>5.55461461500669</v>
      </c>
      <c r="B167">
        <v>1.4316949144398061E-3</v>
      </c>
      <c r="C167">
        <f t="shared" si="2"/>
        <v>0.74465393251504275</v>
      </c>
      <c r="D167">
        <f t="shared" si="2"/>
        <v>-2.8441495177065512</v>
      </c>
    </row>
    <row r="168" spans="1:4" x14ac:dyDescent="0.25">
      <c r="A168">
        <v>5.5753911667935663</v>
      </c>
      <c r="B168">
        <v>1.435747540922562E-3</v>
      </c>
      <c r="C168">
        <f t="shared" si="2"/>
        <v>0.7462753426834996</v>
      </c>
      <c r="D168">
        <f t="shared" si="2"/>
        <v>-2.842921918884286</v>
      </c>
    </row>
    <row r="169" spans="1:4" x14ac:dyDescent="0.25">
      <c r="A169">
        <v>5.5962454314613659</v>
      </c>
      <c r="B169">
        <v>1.439768902074443E-3</v>
      </c>
      <c r="C169">
        <f t="shared" si="2"/>
        <v>0.74789675285195645</v>
      </c>
      <c r="D169">
        <f t="shared" si="2"/>
        <v>-2.8417072111048869</v>
      </c>
    </row>
    <row r="170" spans="1:4" x14ac:dyDescent="0.25">
      <c r="A170">
        <v>5.6171776996883462</v>
      </c>
      <c r="B170">
        <v>1.443758044297861E-3</v>
      </c>
      <c r="C170">
        <f t="shared" si="2"/>
        <v>0.7495181630204133</v>
      </c>
      <c r="D170">
        <f t="shared" si="2"/>
        <v>-2.8405055829650347</v>
      </c>
    </row>
    <row r="171" spans="1:4" x14ac:dyDescent="0.25">
      <c r="A171">
        <v>5.6381882632400213</v>
      </c>
      <c r="B171">
        <v>1.4477140115237311E-3</v>
      </c>
      <c r="C171">
        <f t="shared" si="2"/>
        <v>0.75113957318887015</v>
      </c>
      <c r="D171">
        <f t="shared" si="2"/>
        <v>-2.8393172223130279</v>
      </c>
    </row>
    <row r="172" spans="1:4" x14ac:dyDescent="0.25">
      <c r="A172">
        <v>5.6592774149732277</v>
      </c>
      <c r="B172">
        <v>1.451635845719847E-3</v>
      </c>
      <c r="C172">
        <f t="shared" si="2"/>
        <v>0.752760983357327</v>
      </c>
      <c r="D172">
        <f t="shared" si="2"/>
        <v>-2.838142316163049</v>
      </c>
    </row>
    <row r="173" spans="1:4" x14ac:dyDescent="0.25">
      <c r="A173">
        <v>5.6804454488402092</v>
      </c>
      <c r="B173">
        <v>1.4555225874079709E-3</v>
      </c>
      <c r="C173">
        <f t="shared" si="2"/>
        <v>0.75438239352578385</v>
      </c>
      <c r="D173">
        <f t="shared" si="2"/>
        <v>-2.8369810506095559</v>
      </c>
    </row>
    <row r="174" spans="1:4" x14ac:dyDescent="0.25">
      <c r="A174">
        <v>5.7016926598927098</v>
      </c>
      <c r="B174">
        <v>1.4593732761891639E-3</v>
      </c>
      <c r="C174">
        <f t="shared" si="2"/>
        <v>0.75600380369424069</v>
      </c>
      <c r="D174">
        <f t="shared" si="2"/>
        <v>-2.8358336107418718</v>
      </c>
    </row>
    <row r="175" spans="1:4" x14ac:dyDescent="0.25">
      <c r="A175">
        <v>5.723019344286091</v>
      </c>
      <c r="B175">
        <v>1.463186951276932E-3</v>
      </c>
      <c r="C175">
        <f t="shared" si="2"/>
        <v>0.75762521386269754</v>
      </c>
      <c r="D175">
        <f t="shared" si="2"/>
        <v>-2.8347001805590408</v>
      </c>
    </row>
    <row r="176" spans="1:4" x14ac:dyDescent="0.25">
      <c r="A176">
        <v>5.7444257992834578</v>
      </c>
      <c r="B176">
        <v>1.4669626520377049E-3</v>
      </c>
      <c r="C176">
        <f t="shared" si="2"/>
        <v>0.75924662403115439</v>
      </c>
      <c r="D176">
        <f t="shared" si="2"/>
        <v>-2.8335809428850127</v>
      </c>
    </row>
    <row r="177" spans="1:4" x14ac:dyDescent="0.25">
      <c r="A177">
        <v>5.7659123232598004</v>
      </c>
      <c r="B177">
        <v>1.470699418538144E-3</v>
      </c>
      <c r="C177">
        <f t="shared" si="2"/>
        <v>0.76086803419961135</v>
      </c>
      <c r="D177">
        <f t="shared" si="2"/>
        <v>-2.8324760792842345</v>
      </c>
    </row>
    <row r="178" spans="1:4" x14ac:dyDescent="0.25">
      <c r="A178">
        <v>5.7874792157061528</v>
      </c>
      <c r="B178">
        <v>1.4743962920988191E-3</v>
      </c>
      <c r="C178">
        <f t="shared" si="2"/>
        <v>0.76248944436806809</v>
      </c>
      <c r="D178">
        <f t="shared" si="2"/>
        <v>-2.8313857699777016</v>
      </c>
    </row>
    <row r="179" spans="1:4" x14ac:dyDescent="0.25">
      <c r="A179">
        <v>5.8091267772337751</v>
      </c>
      <c r="B179">
        <v>1.478052315853694E-3</v>
      </c>
      <c r="C179">
        <f t="shared" si="2"/>
        <v>0.76411085453652494</v>
      </c>
      <c r="D179">
        <f t="shared" si="2"/>
        <v>-2.8303101937595465</v>
      </c>
    </row>
    <row r="180" spans="1:4" x14ac:dyDescent="0.25">
      <c r="A180">
        <v>5.8308553095783333</v>
      </c>
      <c r="B180">
        <v>1.481666535314936E-3</v>
      </c>
      <c r="C180">
        <f t="shared" si="2"/>
        <v>0.76573226470498179</v>
      </c>
      <c r="D180">
        <f t="shared" si="2"/>
        <v>-2.829249527914218</v>
      </c>
    </row>
    <row r="181" spans="1:4" x14ac:dyDescent="0.25">
      <c r="A181">
        <v>5.8526651156041094</v>
      </c>
      <c r="B181">
        <v>1.4852379989424671E-3</v>
      </c>
      <c r="C181">
        <f t="shared" si="2"/>
        <v>0.76735367487343864</v>
      </c>
      <c r="D181">
        <f t="shared" si="2"/>
        <v>-2.8282039481343224</v>
      </c>
    </row>
    <row r="182" spans="1:4" x14ac:dyDescent="0.25">
      <c r="A182">
        <v>5.8745564993082233</v>
      </c>
      <c r="B182">
        <v>1.488765758717742E-3</v>
      </c>
      <c r="C182">
        <f t="shared" si="2"/>
        <v>0.76897508504189549</v>
      </c>
      <c r="D182">
        <f t="shared" si="2"/>
        <v>-2.8271736284391844</v>
      </c>
    </row>
    <row r="183" spans="1:4" x14ac:dyDescent="0.25">
      <c r="A183">
        <v>5.8965297658248703</v>
      </c>
      <c r="B183">
        <v>1.4922488707211599E-3</v>
      </c>
      <c r="C183">
        <f t="shared" si="2"/>
        <v>0.77059649521035234</v>
      </c>
      <c r="D183">
        <f t="shared" si="2"/>
        <v>-2.82615874109419</v>
      </c>
    </row>
    <row r="184" spans="1:4" x14ac:dyDescent="0.25">
      <c r="A184">
        <v>5.9185852214295744</v>
      </c>
      <c r="B184">
        <v>1.495686395712582E-3</v>
      </c>
      <c r="C184">
        <f t="shared" si="2"/>
        <v>0.77221790537880919</v>
      </c>
      <c r="D184">
        <f t="shared" si="2"/>
        <v>-2.8251594565309626</v>
      </c>
    </row>
    <row r="185" spans="1:4" x14ac:dyDescent="0.25">
      <c r="A185">
        <v>5.9407231735434527</v>
      </c>
      <c r="B185">
        <v>1.4990773997142911E-3</v>
      </c>
      <c r="C185">
        <f t="shared" si="2"/>
        <v>0.77383931554726604</v>
      </c>
      <c r="D185">
        <f t="shared" si="2"/>
        <v>-2.824175943268449</v>
      </c>
    </row>
    <row r="186" spans="1:4" x14ac:dyDescent="0.25">
      <c r="A186">
        <v>5.9629439307375094</v>
      </c>
      <c r="B186">
        <v>1.502420954595904E-3</v>
      </c>
      <c r="C186">
        <f t="shared" si="2"/>
        <v>0.77546072571572289</v>
      </c>
      <c r="D186">
        <f t="shared" si="2"/>
        <v>-2.8232083678349476</v>
      </c>
    </row>
    <row r="187" spans="1:4" x14ac:dyDescent="0.25">
      <c r="A187">
        <v>5.9852478027369269</v>
      </c>
      <c r="B187">
        <v>1.5057161386605449E-3</v>
      </c>
      <c r="C187">
        <f t="shared" si="2"/>
        <v>0.77708213588417974</v>
      </c>
      <c r="D187">
        <f t="shared" si="2"/>
        <v>-2.8222568946911557</v>
      </c>
    </row>
    <row r="188" spans="1:4" x14ac:dyDescent="0.25">
      <c r="A188">
        <v>6.0076351004253921</v>
      </c>
      <c r="B188">
        <v>1.5089620372317519E-3</v>
      </c>
      <c r="C188">
        <f t="shared" si="2"/>
        <v>0.77870354605263659</v>
      </c>
      <c r="D188">
        <f t="shared" si="2"/>
        <v>-2.8213216861542696</v>
      </c>
    </row>
    <row r="189" spans="1:4" x14ac:dyDescent="0.25">
      <c r="A189">
        <v>6.0301061358494206</v>
      </c>
      <c r="B189">
        <v>1.575745935329933E-3</v>
      </c>
      <c r="C189">
        <f t="shared" si="2"/>
        <v>0.78032495622109344</v>
      </c>
      <c r="D189">
        <f t="shared" si="2"/>
        <v>-2.8025138044727314</v>
      </c>
    </row>
    <row r="190" spans="1:4" x14ac:dyDescent="0.25">
      <c r="A190">
        <v>6.0526612222227136</v>
      </c>
      <c r="B190">
        <v>1.5805290236609419E-3</v>
      </c>
      <c r="C190">
        <f t="shared" si="2"/>
        <v>0.78194636638955028</v>
      </c>
      <c r="D190">
        <f t="shared" si="2"/>
        <v>-2.8011975246899135</v>
      </c>
    </row>
    <row r="191" spans="1:4" x14ac:dyDescent="0.25">
      <c r="A191">
        <v>6.0753006739305224</v>
      </c>
      <c r="B191">
        <v>1.5852851082050639E-3</v>
      </c>
      <c r="C191">
        <f t="shared" si="2"/>
        <v>0.78356777655800725</v>
      </c>
      <c r="D191">
        <f t="shared" si="2"/>
        <v>-2.7998926200171139</v>
      </c>
    </row>
    <row r="192" spans="1:4" x14ac:dyDescent="0.25">
      <c r="A192">
        <v>6.0980248065340232</v>
      </c>
      <c r="B192">
        <v>1.5900131698340491E-3</v>
      </c>
      <c r="C192">
        <f t="shared" si="2"/>
        <v>0.78518918672646398</v>
      </c>
      <c r="D192">
        <f t="shared" si="2"/>
        <v>-2.7985992784703866</v>
      </c>
    </row>
    <row r="193" spans="1:4" x14ac:dyDescent="0.25">
      <c r="A193">
        <v>6.1208339367747282</v>
      </c>
      <c r="B193">
        <v>1.5947121827632959E-3</v>
      </c>
      <c r="C193">
        <f t="shared" si="2"/>
        <v>0.78681059689492083</v>
      </c>
      <c r="D193">
        <f t="shared" si="2"/>
        <v>-2.7973176879779147</v>
      </c>
    </row>
    <row r="194" spans="1:4" x14ac:dyDescent="0.25">
      <c r="A194">
        <v>6.143728382578888</v>
      </c>
      <c r="B194">
        <v>1.5993811150264649E-3</v>
      </c>
      <c r="C194">
        <f t="shared" si="2"/>
        <v>0.78843200706337768</v>
      </c>
      <c r="D194">
        <f t="shared" si="2"/>
        <v>-2.796048036296884</v>
      </c>
    </row>
    <row r="195" spans="1:4" x14ac:dyDescent="0.25">
      <c r="A195">
        <v>6.1667084630619344</v>
      </c>
      <c r="B195">
        <v>1.6040189289626069E-3</v>
      </c>
      <c r="C195">
        <f t="shared" ref="C195:D258" si="3">LOG10(A195)</f>
        <v>0.79005341723183464</v>
      </c>
      <c r="D195">
        <f t="shared" si="3"/>
        <v>-2.7947905109299715</v>
      </c>
    </row>
    <row r="196" spans="1:4" x14ac:dyDescent="0.25">
      <c r="A196">
        <v>6.1897744985329153</v>
      </c>
      <c r="B196">
        <v>1.60862458171556E-3</v>
      </c>
      <c r="C196">
        <f t="shared" si="3"/>
        <v>0.79167482740029149</v>
      </c>
      <c r="D196">
        <f t="shared" si="3"/>
        <v>-2.7935452990415</v>
      </c>
    </row>
    <row r="197" spans="1:4" x14ac:dyDescent="0.25">
      <c r="A197">
        <v>6.2129268104989723</v>
      </c>
      <c r="B197">
        <v>1.613197025745166E-3</v>
      </c>
      <c r="C197">
        <f t="shared" si="3"/>
        <v>0.79329623756874834</v>
      </c>
      <c r="D197">
        <f t="shared" si="3"/>
        <v>-2.7923125873733534</v>
      </c>
    </row>
    <row r="198" spans="1:4" x14ac:dyDescent="0.25">
      <c r="A198">
        <v>6.2361657216698143</v>
      </c>
      <c r="B198">
        <v>1.617735209350032E-3</v>
      </c>
      <c r="C198">
        <f t="shared" si="3"/>
        <v>0.79491764773720519</v>
      </c>
      <c r="D198">
        <f t="shared" si="3"/>
        <v>-2.7910925621606948</v>
      </c>
    </row>
    <row r="199" spans="1:4" x14ac:dyDescent="0.25">
      <c r="A199">
        <v>6.2594915559622191</v>
      </c>
      <c r="B199">
        <v>1.6222380772013189E-3</v>
      </c>
      <c r="C199">
        <f t="shared" si="3"/>
        <v>0.79653905790566204</v>
      </c>
      <c r="D199">
        <f t="shared" si="3"/>
        <v>-2.78988540904759</v>
      </c>
    </row>
    <row r="200" spans="1:4" x14ac:dyDescent="0.25">
      <c r="A200">
        <v>6.2829046385045464</v>
      </c>
      <c r="B200">
        <v>1.626704570887277E-3</v>
      </c>
      <c r="C200">
        <f t="shared" si="3"/>
        <v>0.798160468074119</v>
      </c>
      <c r="D200">
        <f t="shared" si="3"/>
        <v>-2.7886913130025688</v>
      </c>
    </row>
    <row r="201" spans="1:4" x14ac:dyDescent="0.25">
      <c r="A201">
        <v>6.3064052956412668</v>
      </c>
      <c r="B201">
        <v>1.631133629467962E-3</v>
      </c>
      <c r="C201">
        <f t="shared" si="3"/>
        <v>0.79978187824257574</v>
      </c>
      <c r="D201">
        <f t="shared" si="3"/>
        <v>-2.787510458234236</v>
      </c>
    </row>
    <row r="202" spans="1:4" x14ac:dyDescent="0.25">
      <c r="A202">
        <v>6.3299938549375199</v>
      </c>
      <c r="B202">
        <v>1.63552419003981E-3</v>
      </c>
      <c r="C202">
        <f t="shared" si="3"/>
        <v>0.80140328841103259</v>
      </c>
      <c r="D202">
        <f t="shared" si="3"/>
        <v>-2.786343028106951</v>
      </c>
    </row>
    <row r="203" spans="1:4" x14ac:dyDescent="0.25">
      <c r="A203">
        <v>6.3536706451836702</v>
      </c>
      <c r="B203">
        <v>1.639875188309477E-3</v>
      </c>
      <c r="C203">
        <f t="shared" si="3"/>
        <v>0.80302469857948944</v>
      </c>
      <c r="D203">
        <f t="shared" si="3"/>
        <v>-2.7851892050566951</v>
      </c>
    </row>
    <row r="204" spans="1:4" x14ac:dyDescent="0.25">
      <c r="A204">
        <v>6.3774359963998961</v>
      </c>
      <c r="B204">
        <v>1.6441855591765499E-3</v>
      </c>
      <c r="C204">
        <f t="shared" si="3"/>
        <v>0.80464610874794629</v>
      </c>
      <c r="D204">
        <f t="shared" si="3"/>
        <v>-2.7840491705071506</v>
      </c>
    </row>
    <row r="205" spans="1:4" x14ac:dyDescent="0.25">
      <c r="A205">
        <v>6.4012902398407849</v>
      </c>
      <c r="B205">
        <v>1.6484542373245449E-3</v>
      </c>
      <c r="C205">
        <f t="shared" si="3"/>
        <v>0.80626751891640314</v>
      </c>
      <c r="D205">
        <f t="shared" si="3"/>
        <v>-2.7829231047860947</v>
      </c>
    </row>
    <row r="206" spans="1:4" x14ac:dyDescent="0.25">
      <c r="A206">
        <v>6.425233707999956</v>
      </c>
      <c r="B206">
        <v>1.6526801578197641E-3</v>
      </c>
      <c r="C206">
        <f t="shared" si="3"/>
        <v>0.80788892908485999</v>
      </c>
      <c r="D206">
        <f t="shared" si="3"/>
        <v>-2.7818111870421376</v>
      </c>
    </row>
    <row r="207" spans="1:4" x14ac:dyDescent="0.25">
      <c r="A207">
        <v>6.4492667346146888</v>
      </c>
      <c r="B207">
        <v>1.6568622567173709E-3</v>
      </c>
      <c r="C207">
        <f t="shared" si="3"/>
        <v>0.80951033925331684</v>
      </c>
      <c r="D207">
        <f t="shared" si="3"/>
        <v>-2.780713595161902</v>
      </c>
    </row>
    <row r="208" spans="1:4" x14ac:dyDescent="0.25">
      <c r="A208">
        <v>6.4733896546705818</v>
      </c>
      <c r="B208">
        <v>1.6609994716741969E-3</v>
      </c>
      <c r="C208">
        <f t="shared" si="3"/>
        <v>0.81113174942177368</v>
      </c>
      <c r="D208">
        <f t="shared" si="3"/>
        <v>-2.7796305056876887</v>
      </c>
    </row>
    <row r="209" spans="1:4" x14ac:dyDescent="0.25">
      <c r="A209">
        <v>6.4976028044062142</v>
      </c>
      <c r="B209">
        <v>1.665090742567711E-3</v>
      </c>
      <c r="C209">
        <f t="shared" si="3"/>
        <v>0.81275315959023053</v>
      </c>
      <c r="D209">
        <f t="shared" si="3"/>
        <v>-2.7785620937356952</v>
      </c>
    </row>
    <row r="210" spans="1:4" x14ac:dyDescent="0.25">
      <c r="A210">
        <v>6.5219065213178391</v>
      </c>
      <c r="B210">
        <v>1.669135012120514E-3</v>
      </c>
      <c r="C210">
        <f t="shared" si="3"/>
        <v>0.81437456975868738</v>
      </c>
      <c r="D210">
        <f t="shared" si="3"/>
        <v>-2.7775085329148541</v>
      </c>
    </row>
    <row r="211" spans="1:4" x14ac:dyDescent="0.25">
      <c r="A211">
        <v>6.546301144164083</v>
      </c>
      <c r="B211">
        <v>1.673131226529819E-3</v>
      </c>
      <c r="C211">
        <f t="shared" si="3"/>
        <v>0.81599597992714423</v>
      </c>
      <c r="D211">
        <f t="shared" si="3"/>
        <v>-2.776469995246349</v>
      </c>
    </row>
    <row r="212" spans="1:4" x14ac:dyDescent="0.25">
      <c r="A212">
        <v>6.5707870129706718</v>
      </c>
      <c r="B212">
        <v>1.6770783361013219E-3</v>
      </c>
      <c r="C212">
        <f t="shared" si="3"/>
        <v>0.81761739009560108</v>
      </c>
      <c r="D212">
        <f t="shared" si="3"/>
        <v>-2.7754466510838554</v>
      </c>
    </row>
    <row r="213" spans="1:4" x14ac:dyDescent="0.25">
      <c r="A213">
        <v>6.5953644690351636</v>
      </c>
      <c r="B213">
        <v>1.680975295886748E-3</v>
      </c>
      <c r="C213">
        <f t="shared" si="3"/>
        <v>0.81923880026405782</v>
      </c>
      <c r="D213">
        <f t="shared" si="3"/>
        <v>-2.7744386690345935</v>
      </c>
    </row>
    <row r="214" spans="1:4" x14ac:dyDescent="0.25">
      <c r="A214">
        <v>6.6200338549317177</v>
      </c>
      <c r="B214">
        <v>1.6848210663245699E-3</v>
      </c>
      <c r="C214">
        <f t="shared" si="3"/>
        <v>0.82086021043251478</v>
      </c>
      <c r="D214">
        <f t="shared" si="3"/>
        <v>-2.7734462158812163</v>
      </c>
    </row>
    <row r="215" spans="1:4" x14ac:dyDescent="0.25">
      <c r="A215">
        <v>6.6447955145158533</v>
      </c>
      <c r="B215">
        <v>1.6886146138831669E-3</v>
      </c>
      <c r="C215">
        <f t="shared" si="3"/>
        <v>0.82248162060097163</v>
      </c>
      <c r="D215">
        <f t="shared" si="3"/>
        <v>-2.7724694565046111</v>
      </c>
    </row>
    <row r="216" spans="1:4" x14ac:dyDescent="0.25">
      <c r="A216">
        <v>6.6696497929292571</v>
      </c>
      <c r="B216">
        <v>1.6923549117057999E-3</v>
      </c>
      <c r="C216">
        <f t="shared" si="3"/>
        <v>0.82410303076942848</v>
      </c>
      <c r="D216">
        <f t="shared" si="3"/>
        <v>-2.771508553807664</v>
      </c>
    </row>
    <row r="217" spans="1:4" x14ac:dyDescent="0.25">
      <c r="A217">
        <v>6.6945970366045877</v>
      </c>
      <c r="B217">
        <v>1.6960409402567819E-3</v>
      </c>
      <c r="C217">
        <f t="shared" si="3"/>
        <v>0.82572444093788533</v>
      </c>
      <c r="D217">
        <f t="shared" si="3"/>
        <v>-2.7705636686400292</v>
      </c>
    </row>
    <row r="218" spans="1:4" x14ac:dyDescent="0.25">
      <c r="A218">
        <v>6.7196375932703019</v>
      </c>
      <c r="B218">
        <v>1.7651915432888761E-3</v>
      </c>
      <c r="C218">
        <f t="shared" si="3"/>
        <v>0.82734585110634218</v>
      </c>
      <c r="D218">
        <f t="shared" si="3"/>
        <v>-2.7532081618456097</v>
      </c>
    </row>
    <row r="219" spans="1:4" x14ac:dyDescent="0.25">
      <c r="A219">
        <v>6.7447718119555082</v>
      </c>
      <c r="B219">
        <v>1.7704445618125131E-3</v>
      </c>
      <c r="C219">
        <f t="shared" si="3"/>
        <v>0.82896726127479903</v>
      </c>
      <c r="D219">
        <f t="shared" si="3"/>
        <v>-2.7519176678190944</v>
      </c>
    </row>
    <row r="220" spans="1:4" x14ac:dyDescent="0.25">
      <c r="A220">
        <v>6.7700000429948251</v>
      </c>
      <c r="B220">
        <v>1.775665656987425E-3</v>
      </c>
      <c r="C220">
        <f t="shared" si="3"/>
        <v>0.83058867144325588</v>
      </c>
      <c r="D220">
        <f t="shared" si="3"/>
        <v>-2.7506388048833483</v>
      </c>
    </row>
    <row r="221" spans="1:4" x14ac:dyDescent="0.25">
      <c r="A221">
        <v>6.7953226380332694</v>
      </c>
      <c r="B221">
        <v>1.780853698955E-3</v>
      </c>
      <c r="C221">
        <f t="shared" si="3"/>
        <v>0.83221008161171273</v>
      </c>
      <c r="D221">
        <f t="shared" si="3"/>
        <v>-2.7493717573174141</v>
      </c>
    </row>
    <row r="222" spans="1:4" x14ac:dyDescent="0.25">
      <c r="A222">
        <v>6.8207399500311521</v>
      </c>
      <c r="B222">
        <v>1.7860075515613431E-3</v>
      </c>
      <c r="C222">
        <f t="shared" si="3"/>
        <v>0.83383149178016958</v>
      </c>
      <c r="D222">
        <f t="shared" si="3"/>
        <v>-2.748116709168364</v>
      </c>
    </row>
    <row r="223" spans="1:4" x14ac:dyDescent="0.25">
      <c r="A223">
        <v>6.8462523332690068</v>
      </c>
      <c r="B223">
        <v>1.791126072897562E-3</v>
      </c>
      <c r="C223">
        <f t="shared" si="3"/>
        <v>0.83545290194862643</v>
      </c>
      <c r="D223">
        <f t="shared" si="3"/>
        <v>-2.7468738441695457</v>
      </c>
    </row>
    <row r="224" spans="1:4" x14ac:dyDescent="0.25">
      <c r="A224">
        <v>6.8718601433525173</v>
      </c>
      <c r="B224">
        <v>1.7962081158529361E-3</v>
      </c>
      <c r="C224">
        <f t="shared" si="3"/>
        <v>0.83707431211708327</v>
      </c>
      <c r="D224">
        <f t="shared" si="3"/>
        <v>-2.7456433456585674</v>
      </c>
    </row>
    <row r="225" spans="1:4" x14ac:dyDescent="0.25">
      <c r="A225">
        <v>6.8975637372174834</v>
      </c>
      <c r="B225">
        <v>1.8012525286805749E-3</v>
      </c>
      <c r="C225">
        <f t="shared" si="3"/>
        <v>0.83869572228554012</v>
      </c>
      <c r="D225">
        <f t="shared" si="3"/>
        <v>-2.7444253964950955</v>
      </c>
    </row>
    <row r="226" spans="1:4" x14ac:dyDescent="0.25">
      <c r="A226">
        <v>6.9233634731347884</v>
      </c>
      <c r="B226">
        <v>1.806258155575222E-3</v>
      </c>
      <c r="C226">
        <f t="shared" si="3"/>
        <v>0.84031713245399697</v>
      </c>
      <c r="D226">
        <f t="shared" si="3"/>
        <v>-2.743220178978508</v>
      </c>
    </row>
    <row r="227" spans="1:4" x14ac:dyDescent="0.25">
      <c r="A227">
        <v>6.9492597107153999</v>
      </c>
      <c r="B227">
        <v>1.8112238372626501E-3</v>
      </c>
      <c r="C227">
        <f t="shared" si="3"/>
        <v>0.84193854262245382</v>
      </c>
      <c r="D227">
        <f t="shared" si="3"/>
        <v>-2.7420278747655034</v>
      </c>
    </row>
    <row r="228" spans="1:4" x14ac:dyDescent="0.25">
      <c r="A228">
        <v>6.9752528109153777</v>
      </c>
      <c r="B228">
        <v>1.8161484116003049E-3</v>
      </c>
      <c r="C228">
        <f t="shared" si="3"/>
        <v>0.84355995279091067</v>
      </c>
      <c r="D228">
        <f t="shared" si="3"/>
        <v>-2.7408486647876988</v>
      </c>
    </row>
    <row r="229" spans="1:4" x14ac:dyDescent="0.25">
      <c r="A229">
        <v>7.001343136040906</v>
      </c>
      <c r="B229">
        <v>1.8210307141886071E-3</v>
      </c>
      <c r="C229">
        <f t="shared" si="3"/>
        <v>0.84518136295936752</v>
      </c>
      <c r="D229">
        <f t="shared" si="3"/>
        <v>-2.73968272916931</v>
      </c>
    </row>
    <row r="230" spans="1:4" x14ac:dyDescent="0.25">
      <c r="A230">
        <v>7.0275310497533443</v>
      </c>
      <c r="B230">
        <v>1.825869578992509E-3</v>
      </c>
      <c r="C230">
        <f t="shared" si="3"/>
        <v>0.84680277312782437</v>
      </c>
      <c r="D230">
        <f t="shared" si="3"/>
        <v>-2.7385302471449586</v>
      </c>
    </row>
    <row r="231" spans="1:4" x14ac:dyDescent="0.25">
      <c r="A231">
        <v>7.053816917074295</v>
      </c>
      <c r="B231">
        <v>1.83066383897271E-3</v>
      </c>
      <c r="C231">
        <f t="shared" si="3"/>
        <v>0.84842418329628122</v>
      </c>
      <c r="D231">
        <f t="shared" si="3"/>
        <v>-2.7373913969776855</v>
      </c>
    </row>
    <row r="232" spans="1:4" x14ac:dyDescent="0.25">
      <c r="A232">
        <v>7.0802011043906923</v>
      </c>
      <c r="B232">
        <v>1.8354123267260529E-3</v>
      </c>
      <c r="C232">
        <f t="shared" si="3"/>
        <v>0.85004559346473807</v>
      </c>
      <c r="D232">
        <f t="shared" si="3"/>
        <v>-2.736266355877222</v>
      </c>
    </row>
    <row r="233" spans="1:4" x14ac:dyDescent="0.25">
      <c r="A233">
        <v>7.1066839794599099</v>
      </c>
      <c r="B233">
        <v>1.8401138751344801E-3</v>
      </c>
      <c r="C233">
        <f t="shared" si="3"/>
        <v>0.85166700363319492</v>
      </c>
      <c r="D233">
        <f t="shared" si="3"/>
        <v>-2.7351552999185986</v>
      </c>
    </row>
    <row r="234" spans="1:4" x14ac:dyDescent="0.25">
      <c r="A234">
        <v>7.1332659114148838</v>
      </c>
      <c r="B234">
        <v>1.8447673180220329E-3</v>
      </c>
      <c r="C234">
        <f t="shared" si="3"/>
        <v>0.85328841380165177</v>
      </c>
      <c r="D234">
        <f t="shared" si="3"/>
        <v>-2.7340584039611366</v>
      </c>
    </row>
    <row r="235" spans="1:4" x14ac:dyDescent="0.25">
      <c r="A235">
        <v>7.1599472707692611</v>
      </c>
      <c r="B235">
        <v>1.849371490819293E-3</v>
      </c>
      <c r="C235">
        <f t="shared" si="3"/>
        <v>0.85490982397010862</v>
      </c>
      <c r="D235">
        <f t="shared" si="3"/>
        <v>-2.7329758415678906</v>
      </c>
    </row>
    <row r="236" spans="1:4" x14ac:dyDescent="0.25">
      <c r="A236">
        <v>7.186728429422562</v>
      </c>
      <c r="B236">
        <v>1.8539252312346039E-3</v>
      </c>
      <c r="C236">
        <f t="shared" si="3"/>
        <v>0.85653123413856547</v>
      </c>
      <c r="D236">
        <f t="shared" si="3"/>
        <v>-2.7319077849256166</v>
      </c>
    </row>
    <row r="237" spans="1:4" x14ac:dyDescent="0.25">
      <c r="A237">
        <v>7.2136097606653671</v>
      </c>
      <c r="B237">
        <v>1.8584273799315491E-3</v>
      </c>
      <c r="C237">
        <f t="shared" si="3"/>
        <v>0.85815264430702243</v>
      </c>
      <c r="D237">
        <f t="shared" si="3"/>
        <v>-2.7308544047652936</v>
      </c>
    </row>
    <row r="238" spans="1:4" x14ac:dyDescent="0.25">
      <c r="A238">
        <v>7.2405916391845127</v>
      </c>
      <c r="B238">
        <v>1.8628767812119511E-3</v>
      </c>
      <c r="C238">
        <f t="shared" si="3"/>
        <v>0.85977405447547928</v>
      </c>
      <c r="D238">
        <f t="shared" si="3"/>
        <v>-2.7298158702832942</v>
      </c>
    </row>
    <row r="239" spans="1:4" x14ac:dyDescent="0.25">
      <c r="A239">
        <v>7.2676744410683218</v>
      </c>
      <c r="B239">
        <v>1.86727228370379E-3</v>
      </c>
      <c r="C239">
        <f t="shared" si="3"/>
        <v>0.86139546464393613</v>
      </c>
      <c r="D239">
        <f t="shared" si="3"/>
        <v>-2.7287923490632369</v>
      </c>
    </row>
    <row r="240" spans="1:4" x14ac:dyDescent="0.25">
      <c r="A240">
        <v>7.2948585438118441</v>
      </c>
      <c r="B240">
        <v>1.8716127410534039E-3</v>
      </c>
      <c r="C240">
        <f t="shared" si="3"/>
        <v>0.86301687481239298</v>
      </c>
      <c r="D240">
        <f t="shared" si="3"/>
        <v>-2.7277840069985833</v>
      </c>
    </row>
    <row r="241" spans="1:4" x14ac:dyDescent="0.25">
      <c r="A241">
        <v>7.322144326322114</v>
      </c>
      <c r="B241">
        <v>1.875897012621214E-3</v>
      </c>
      <c r="C241">
        <f t="shared" si="3"/>
        <v>0.86463828498084982</v>
      </c>
      <c r="D241">
        <f t="shared" si="3"/>
        <v>-2.7267910082160425</v>
      </c>
    </row>
    <row r="242" spans="1:4" x14ac:dyDescent="0.25">
      <c r="A242">
        <v>7.3495321689234379</v>
      </c>
      <c r="B242">
        <v>1.880123964180386E-3</v>
      </c>
      <c r="C242">
        <f t="shared" si="3"/>
        <v>0.86625969514930667</v>
      </c>
      <c r="D242">
        <f t="shared" si="3"/>
        <v>-2.7258135149998246</v>
      </c>
    </row>
    <row r="243" spans="1:4" x14ac:dyDescent="0.25">
      <c r="A243">
        <v>7.3770224533626871</v>
      </c>
      <c r="B243">
        <v>1.884292468617643E-3</v>
      </c>
      <c r="C243">
        <f t="shared" si="3"/>
        <v>0.86788110531776352</v>
      </c>
      <c r="D243">
        <f t="shared" si="3"/>
        <v>-2.7248516877168076</v>
      </c>
    </row>
    <row r="244" spans="1:4" x14ac:dyDescent="0.25">
      <c r="A244">
        <v>7.4046155628146293</v>
      </c>
      <c r="B244">
        <v>1.8884014066355989E-3</v>
      </c>
      <c r="C244">
        <f t="shared" si="3"/>
        <v>0.86950251548622037</v>
      </c>
      <c r="D244">
        <f t="shared" si="3"/>
        <v>-2.7239056847426619</v>
      </c>
    </row>
    <row r="245" spans="1:4" x14ac:dyDescent="0.25">
      <c r="A245">
        <v>7.4323118818872613</v>
      </c>
      <c r="B245">
        <v>1.9613565673777412E-3</v>
      </c>
      <c r="C245">
        <f t="shared" si="3"/>
        <v>0.87112392565467722</v>
      </c>
      <c r="D245">
        <f t="shared" si="3"/>
        <v>-2.7074434460223378</v>
      </c>
    </row>
    <row r="246" spans="1:4" x14ac:dyDescent="0.25">
      <c r="A246">
        <v>7.4601117966271708</v>
      </c>
      <c r="B246">
        <v>1.9670885751989159E-3</v>
      </c>
      <c r="C246">
        <f t="shared" si="3"/>
        <v>0.87274533582313407</v>
      </c>
      <c r="D246">
        <f t="shared" si="3"/>
        <v>-2.7061760839779505</v>
      </c>
    </row>
    <row r="247" spans="1:4" x14ac:dyDescent="0.25">
      <c r="A247">
        <v>7.4880156945249237</v>
      </c>
      <c r="B247">
        <v>1.972783529252497E-3</v>
      </c>
      <c r="C247">
        <f t="shared" si="3"/>
        <v>0.87436674599159092</v>
      </c>
      <c r="D247">
        <f t="shared" si="3"/>
        <v>-2.7049205666529534</v>
      </c>
    </row>
    <row r="248" spans="1:4" x14ac:dyDescent="0.25">
      <c r="A248">
        <v>7.5160239645204561</v>
      </c>
      <c r="B248">
        <v>1.9784401826286198E-3</v>
      </c>
      <c r="C248">
        <f t="shared" si="3"/>
        <v>0.87598815616004777</v>
      </c>
      <c r="D248">
        <f t="shared" si="3"/>
        <v>-2.7036770759246309</v>
      </c>
    </row>
    <row r="249" spans="1:4" x14ac:dyDescent="0.25">
      <c r="A249">
        <v>7.5441369970085024</v>
      </c>
      <c r="B249">
        <v>1.984057282422195E-3</v>
      </c>
      <c r="C249">
        <f t="shared" si="3"/>
        <v>0.87760956632850462</v>
      </c>
      <c r="D249">
        <f t="shared" si="3"/>
        <v>-2.7024457933306589</v>
      </c>
    </row>
    <row r="250" spans="1:4" x14ac:dyDescent="0.25">
      <c r="A250">
        <v>7.5723551838440342</v>
      </c>
      <c r="B250">
        <v>1.989633570343965E-3</v>
      </c>
      <c r="C250">
        <f t="shared" si="3"/>
        <v>0.87923097649696147</v>
      </c>
      <c r="D250">
        <f t="shared" si="3"/>
        <v>-2.7012268999877471</v>
      </c>
    </row>
    <row r="251" spans="1:4" x14ac:dyDescent="0.25">
      <c r="A251">
        <v>7.6006789183477226</v>
      </c>
      <c r="B251">
        <v>1.9951677833450988E-3</v>
      </c>
      <c r="C251">
        <f t="shared" si="3"/>
        <v>0.88085238666541832</v>
      </c>
      <c r="D251">
        <f t="shared" si="3"/>
        <v>-2.7000205765100853</v>
      </c>
    </row>
    <row r="252" spans="1:4" x14ac:dyDescent="0.25">
      <c r="A252">
        <v>7.6291085953114193</v>
      </c>
      <c r="B252">
        <v>2.0006586542548662E-3</v>
      </c>
      <c r="C252">
        <f t="shared" si="3"/>
        <v>0.88247379683387517</v>
      </c>
      <c r="D252">
        <f t="shared" si="3"/>
        <v>-2.6988270029276626</v>
      </c>
    </row>
    <row r="253" spans="1:4" x14ac:dyDescent="0.25">
      <c r="A253">
        <v>7.6576446110036613</v>
      </c>
      <c r="B253">
        <v>2.0061049124308981E-3</v>
      </c>
      <c r="C253">
        <f t="shared" si="3"/>
        <v>0.88409520700233202</v>
      </c>
      <c r="D253">
        <f t="shared" si="3"/>
        <v>-2.6976463586045289</v>
      </c>
    </row>
    <row r="254" spans="1:4" x14ac:dyDescent="0.25">
      <c r="A254">
        <v>7.686287363175194</v>
      </c>
      <c r="B254">
        <v>2.0115052844215239E-3</v>
      </c>
      <c r="C254">
        <f t="shared" si="3"/>
        <v>0.88571661717078887</v>
      </c>
      <c r="D254">
        <f t="shared" si="3"/>
        <v>-2.6964788221570535</v>
      </c>
    </row>
    <row r="255" spans="1:4" x14ac:dyDescent="0.25">
      <c r="A255">
        <v>7.7150372510645138</v>
      </c>
      <c r="B255">
        <v>2.0168584946396589E-3</v>
      </c>
      <c r="C255">
        <f t="shared" si="3"/>
        <v>0.88733802733924572</v>
      </c>
      <c r="D255">
        <f t="shared" si="3"/>
        <v>-2.6953245713722547</v>
      </c>
    </row>
    <row r="256" spans="1:4" x14ac:dyDescent="0.25">
      <c r="A256">
        <v>7.7438946754034346</v>
      </c>
      <c r="B256">
        <v>2.0221632660476362E-3</v>
      </c>
      <c r="C256">
        <f t="shared" si="3"/>
        <v>0.88895943750770257</v>
      </c>
      <c r="D256">
        <f t="shared" si="3"/>
        <v>-2.6941837831262756</v>
      </c>
    </row>
    <row r="257" spans="1:4" x14ac:dyDescent="0.25">
      <c r="A257">
        <v>7.7728600384226727</v>
      </c>
      <c r="B257">
        <v>2.027418320852523E-3</v>
      </c>
      <c r="C257">
        <f t="shared" si="3"/>
        <v>0.89058084767615942</v>
      </c>
      <c r="D257">
        <f t="shared" si="3"/>
        <v>-2.6930566333030344</v>
      </c>
    </row>
    <row r="258" spans="1:4" x14ac:dyDescent="0.25">
      <c r="A258">
        <v>7.8019337438574521</v>
      </c>
      <c r="B258">
        <v>2.032622381211146E-3</v>
      </c>
      <c r="C258">
        <f t="shared" si="3"/>
        <v>0.89220225784461626</v>
      </c>
      <c r="D258">
        <f t="shared" si="3"/>
        <v>-2.6919432967131658</v>
      </c>
    </row>
    <row r="259" spans="1:4" x14ac:dyDescent="0.25">
      <c r="A259">
        <v>7.8311161969531362</v>
      </c>
      <c r="B259">
        <v>2.0377741699443802E-3</v>
      </c>
      <c r="C259">
        <f t="shared" ref="C259:D322" si="4">LOG10(A259)</f>
        <v>0.89382366801307311</v>
      </c>
      <c r="D259">
        <f t="shared" si="4"/>
        <v>-2.6908439470132675</v>
      </c>
    </row>
    <row r="260" spans="1:4" x14ac:dyDescent="0.25">
      <c r="A260">
        <v>7.860407804470869</v>
      </c>
      <c r="B260">
        <v>2.0428724112599738E-3</v>
      </c>
      <c r="C260">
        <f t="shared" si="4"/>
        <v>0.89544507818152996</v>
      </c>
      <c r="D260">
        <f t="shared" si="4"/>
        <v>-2.6897587566255434</v>
      </c>
    </row>
    <row r="261" spans="1:4" x14ac:dyDescent="0.25">
      <c r="A261">
        <v>7.8898089746932527</v>
      </c>
      <c r="B261">
        <v>2.047915831483239E-3</v>
      </c>
      <c r="C261">
        <f t="shared" si="4"/>
        <v>0.89706648834998681</v>
      </c>
      <c r="D261">
        <f t="shared" si="4"/>
        <v>-2.6886878966578984</v>
      </c>
    </row>
    <row r="262" spans="1:4" x14ac:dyDescent="0.25">
      <c r="A262">
        <v>7.9193201174300354</v>
      </c>
      <c r="B262">
        <v>2.052903159795008E-3</v>
      </c>
      <c r="C262">
        <f t="shared" si="4"/>
        <v>0.89868789851844377</v>
      </c>
      <c r="D262">
        <f t="shared" si="4"/>
        <v>-2.68763153682454</v>
      </c>
    </row>
    <row r="263" spans="1:4" x14ac:dyDescent="0.25">
      <c r="A263">
        <v>7.948941644023817</v>
      </c>
      <c r="B263">
        <v>2.0578331289760909E-3</v>
      </c>
      <c r="C263">
        <f t="shared" si="4"/>
        <v>0.90030930868690051</v>
      </c>
      <c r="D263">
        <f t="shared" si="4"/>
        <v>-2.6865898453671528</v>
      </c>
    </row>
    <row r="264" spans="1:4" x14ac:dyDescent="0.25">
      <c r="A264">
        <v>7.978673967355796</v>
      </c>
      <c r="B264">
        <v>2.062704476157572E-3</v>
      </c>
      <c r="C264">
        <f t="shared" si="4"/>
        <v>0.90193071885535736</v>
      </c>
      <c r="D264">
        <f t="shared" si="4"/>
        <v>-2.6855629889767045</v>
      </c>
    </row>
    <row r="265" spans="1:4" x14ac:dyDescent="0.25">
      <c r="A265">
        <v>8.0085175018515127</v>
      </c>
      <c r="B265">
        <v>2.0675159435762191E-3</v>
      </c>
      <c r="C265">
        <f t="shared" si="4"/>
        <v>0.90355212902381421</v>
      </c>
      <c r="D265">
        <f t="shared" si="4"/>
        <v>-2.6845511327159355</v>
      </c>
    </row>
    <row r="266" spans="1:4" x14ac:dyDescent="0.25">
      <c r="A266">
        <v>8.0384726634866333</v>
      </c>
      <c r="B266">
        <v>2.0722662793342421E-3</v>
      </c>
      <c r="C266">
        <f t="shared" si="4"/>
        <v>0.90517353919227106</v>
      </c>
      <c r="D266">
        <f t="shared" si="4"/>
        <v>-2.6835544399425983</v>
      </c>
    </row>
    <row r="267" spans="1:4" x14ac:dyDescent="0.25">
      <c r="A267">
        <v>8.0685398697927386</v>
      </c>
      <c r="B267">
        <v>2.076954238162705E-3</v>
      </c>
      <c r="C267">
        <f t="shared" si="4"/>
        <v>0.90679494936072791</v>
      </c>
      <c r="D267">
        <f t="shared" si="4"/>
        <v>-2.6825730722334913</v>
      </c>
    </row>
    <row r="268" spans="1:4" x14ac:dyDescent="0.25">
      <c r="A268">
        <v>8.098719539863156</v>
      </c>
      <c r="B268">
        <v>2.0815785821877708E-3</v>
      </c>
      <c r="C268">
        <f t="shared" si="4"/>
        <v>0.90841635952918476</v>
      </c>
      <c r="D268">
        <f t="shared" si="4"/>
        <v>-2.6816071893093523</v>
      </c>
    </row>
    <row r="269" spans="1:4" x14ac:dyDescent="0.25">
      <c r="A269">
        <v>8.129012094358794</v>
      </c>
      <c r="B269">
        <v>2.086138081699062E-3</v>
      </c>
      <c r="C269">
        <f t="shared" si="4"/>
        <v>0.91003776969764161</v>
      </c>
      <c r="D269">
        <f t="shared" si="4"/>
        <v>-2.6806569489606562</v>
      </c>
    </row>
    <row r="270" spans="1:4" x14ac:dyDescent="0.25">
      <c r="A270">
        <v>8.1594179555140016</v>
      </c>
      <c r="B270">
        <v>2.1637675481806931E-3</v>
      </c>
      <c r="C270">
        <f t="shared" si="4"/>
        <v>0.91165917986609846</v>
      </c>
      <c r="D270">
        <f t="shared" si="4"/>
        <v>-2.6647893969688252</v>
      </c>
    </row>
    <row r="271" spans="1:4" x14ac:dyDescent="0.25">
      <c r="A271">
        <v>8.1899375471424669</v>
      </c>
      <c r="B271">
        <v>2.1700211246314148E-3</v>
      </c>
      <c r="C271">
        <f t="shared" si="4"/>
        <v>0.91328059003455531</v>
      </c>
      <c r="D271">
        <f t="shared" si="4"/>
        <v>-2.6635360383790276</v>
      </c>
    </row>
    <row r="272" spans="1:4" x14ac:dyDescent="0.25">
      <c r="A272">
        <v>8.2205712946431078</v>
      </c>
      <c r="B272">
        <v>2.1762325107514721E-3</v>
      </c>
      <c r="C272">
        <f t="shared" si="4"/>
        <v>0.91490200020301216</v>
      </c>
      <c r="D272">
        <f t="shared" si="4"/>
        <v>-2.6622947060594022</v>
      </c>
    </row>
    <row r="273" spans="1:4" x14ac:dyDescent="0.25">
      <c r="A273">
        <v>8.2513196250060155</v>
      </c>
      <c r="B273">
        <v>2.182400323212829E-3</v>
      </c>
      <c r="C273">
        <f t="shared" si="4"/>
        <v>0.91652341037146901</v>
      </c>
      <c r="D273">
        <f t="shared" si="4"/>
        <v>-2.6610655827047287</v>
      </c>
    </row>
    <row r="274" spans="1:4" x14ac:dyDescent="0.25">
      <c r="A274">
        <v>8.2821829668183966</v>
      </c>
      <c r="B274">
        <v>2.1885231727829758E-3</v>
      </c>
      <c r="C274">
        <f t="shared" si="4"/>
        <v>0.91814482053992585</v>
      </c>
      <c r="D274">
        <f t="shared" si="4"/>
        <v>-2.6598488505777134</v>
      </c>
    </row>
    <row r="275" spans="1:4" x14ac:dyDescent="0.25">
      <c r="A275">
        <v>8.3131617502705559</v>
      </c>
      <c r="B275">
        <v>2.1945996650261099E-3</v>
      </c>
      <c r="C275">
        <f t="shared" si="4"/>
        <v>0.9197662307083827</v>
      </c>
      <c r="D275">
        <f t="shared" si="4"/>
        <v>-2.6586446914250597</v>
      </c>
    </row>
    <row r="276" spans="1:4" x14ac:dyDescent="0.25">
      <c r="A276">
        <v>8.3442564071618808</v>
      </c>
      <c r="B276">
        <v>2.200628401018864E-3</v>
      </c>
      <c r="C276">
        <f t="shared" si="4"/>
        <v>0.92138764087683955</v>
      </c>
      <c r="D276">
        <f t="shared" si="4"/>
        <v>-2.6574532863934275</v>
      </c>
    </row>
    <row r="277" spans="1:4" x14ac:dyDescent="0.25">
      <c r="A277">
        <v>8.3754673709068719</v>
      </c>
      <c r="B277">
        <v>2.2066079780800069E-3</v>
      </c>
      <c r="C277">
        <f t="shared" si="4"/>
        <v>0.9230090510452964</v>
      </c>
      <c r="D277">
        <f t="shared" si="4"/>
        <v>-2.6562748159453484</v>
      </c>
    </row>
    <row r="278" spans="1:4" x14ac:dyDescent="0.25">
      <c r="A278">
        <v>8.4067950765411759</v>
      </c>
      <c r="B278">
        <v>2.2125369905136691E-3</v>
      </c>
      <c r="C278">
        <f t="shared" si="4"/>
        <v>0.92463046121375325</v>
      </c>
      <c r="D278">
        <f t="shared" si="4"/>
        <v>-2.655109459775141</v>
      </c>
    </row>
    <row r="279" spans="1:4" x14ac:dyDescent="0.25">
      <c r="A279">
        <v>8.4382399607276568</v>
      </c>
      <c r="B279">
        <v>2.2184140303653072E-3</v>
      </c>
      <c r="C279">
        <f t="shared" si="4"/>
        <v>0.9262518713822101</v>
      </c>
      <c r="D279">
        <f t="shared" si="4"/>
        <v>-2.6539573967249281</v>
      </c>
    </row>
    <row r="280" spans="1:4" x14ac:dyDescent="0.25">
      <c r="A280">
        <v>8.4698024617624714</v>
      </c>
      <c r="B280">
        <v>2.2242376881898532E-3</v>
      </c>
      <c r="C280">
        <f t="shared" si="4"/>
        <v>0.92787328155066695</v>
      </c>
      <c r="D280">
        <f t="shared" si="4"/>
        <v>-2.6528188047008046</v>
      </c>
    </row>
    <row r="281" spans="1:4" x14ac:dyDescent="0.25">
      <c r="A281">
        <v>8.5014830195811886</v>
      </c>
      <c r="B281">
        <v>2.230006553831365E-3</v>
      </c>
      <c r="C281">
        <f t="shared" si="4"/>
        <v>0.9294946917191238</v>
      </c>
      <c r="D281">
        <f t="shared" si="4"/>
        <v>-2.6516938605892317</v>
      </c>
    </row>
    <row r="282" spans="1:4" x14ac:dyDescent="0.25">
      <c r="A282">
        <v>8.5332820757649213</v>
      </c>
      <c r="B282">
        <v>2.23571921721349E-3</v>
      </c>
      <c r="C282">
        <f t="shared" si="4"/>
        <v>0.93111610188758065</v>
      </c>
      <c r="D282">
        <f t="shared" si="4"/>
        <v>-2.650582740173725</v>
      </c>
    </row>
    <row r="283" spans="1:4" x14ac:dyDescent="0.25">
      <c r="A283">
        <v>8.5652000735464711</v>
      </c>
      <c r="B283">
        <v>2.2413742691400011E-3</v>
      </c>
      <c r="C283">
        <f t="shared" si="4"/>
        <v>0.9327375120560375</v>
      </c>
      <c r="D283">
        <f t="shared" si="4"/>
        <v>-2.6494856180519024</v>
      </c>
    </row>
    <row r="284" spans="1:4" x14ac:dyDescent="0.25">
      <c r="A284">
        <v>8.5972374578165187</v>
      </c>
      <c r="B284">
        <v>2.2469703021047388E-3</v>
      </c>
      <c r="C284">
        <f t="shared" si="4"/>
        <v>0.93435892222449435</v>
      </c>
      <c r="D284">
        <f t="shared" si="4"/>
        <v>-2.6484026675529533</v>
      </c>
    </row>
    <row r="285" spans="1:4" x14ac:dyDescent="0.25">
      <c r="A285">
        <v>8.6293946751298183</v>
      </c>
      <c r="B285">
        <v>2.2525059111101219E-3</v>
      </c>
      <c r="C285">
        <f t="shared" si="4"/>
        <v>0.9359803323929512</v>
      </c>
      <c r="D285">
        <f t="shared" si="4"/>
        <v>-2.6473340606556079</v>
      </c>
    </row>
    <row r="286" spans="1:4" x14ac:dyDescent="0.25">
      <c r="A286">
        <v>8.6616721737114197</v>
      </c>
      <c r="B286">
        <v>2.2579796944934998E-3</v>
      </c>
      <c r="C286">
        <f t="shared" si="4"/>
        <v>0.93760174256140805</v>
      </c>
      <c r="D286">
        <f t="shared" si="4"/>
        <v>-2.6462799679066564</v>
      </c>
    </row>
    <row r="287" spans="1:4" x14ac:dyDescent="0.25">
      <c r="A287">
        <v>8.694070403462927</v>
      </c>
      <c r="B287">
        <v>2.2633902547605561E-3</v>
      </c>
      <c r="C287">
        <f t="shared" si="4"/>
        <v>0.9392231527298649</v>
      </c>
      <c r="D287">
        <f t="shared" si="4"/>
        <v>-2.6452405583400904</v>
      </c>
    </row>
    <row r="288" spans="1:4" x14ac:dyDescent="0.25">
      <c r="A288">
        <v>8.7265898159687527</v>
      </c>
      <c r="B288">
        <v>2.2687361994249522E-3</v>
      </c>
      <c r="C288">
        <f t="shared" si="4"/>
        <v>0.94084456289832175</v>
      </c>
      <c r="D288">
        <f t="shared" si="4"/>
        <v>-2.6442159993969225</v>
      </c>
    </row>
    <row r="289" spans="1:4" x14ac:dyDescent="0.25">
      <c r="A289">
        <v>8.7592308645024293</v>
      </c>
      <c r="B289">
        <v>2.2740161418533301E-3</v>
      </c>
      <c r="C289">
        <f t="shared" si="4"/>
        <v>0.9424659730667786</v>
      </c>
      <c r="D289">
        <f t="shared" si="4"/>
        <v>-2.6432064568457565</v>
      </c>
    </row>
    <row r="290" spans="1:4" x14ac:dyDescent="0.25">
      <c r="A290">
        <v>8.7919940040329134</v>
      </c>
      <c r="B290">
        <v>2.279228702114949E-3</v>
      </c>
      <c r="C290">
        <f t="shared" si="4"/>
        <v>0.94408738323523544</v>
      </c>
      <c r="D290">
        <f t="shared" si="4"/>
        <v>-2.642212094704147</v>
      </c>
    </row>
    <row r="291" spans="1:4" x14ac:dyDescent="0.25">
      <c r="A291">
        <v>8.8248796912309402</v>
      </c>
      <c r="B291">
        <v>2.284372507834964E-3</v>
      </c>
      <c r="C291">
        <f t="shared" si="4"/>
        <v>0.94570879340369229</v>
      </c>
      <c r="D291">
        <f t="shared" si="4"/>
        <v>-2.6412330751608368</v>
      </c>
    </row>
    <row r="292" spans="1:4" x14ac:dyDescent="0.25">
      <c r="A292">
        <v>8.8578883844753751</v>
      </c>
      <c r="B292">
        <v>2.3651233829069399E-3</v>
      </c>
      <c r="C292">
        <f t="shared" si="4"/>
        <v>0.94733020357214914</v>
      </c>
      <c r="D292">
        <f t="shared" si="4"/>
        <v>-2.6261461982166847</v>
      </c>
    </row>
    <row r="293" spans="1:4" x14ac:dyDescent="0.25">
      <c r="A293">
        <v>8.8910205438596126</v>
      </c>
      <c r="B293">
        <v>2.372010765106753E-3</v>
      </c>
      <c r="C293">
        <f t="shared" si="4"/>
        <v>0.94895161374060599</v>
      </c>
      <c r="D293">
        <f t="shared" si="4"/>
        <v>-2.6248833443061517</v>
      </c>
    </row>
    <row r="294" spans="1:4" x14ac:dyDescent="0.25">
      <c r="A294">
        <v>8.9242766311979889</v>
      </c>
      <c r="B294">
        <v>2.3788522683210059E-3</v>
      </c>
      <c r="C294">
        <f t="shared" si="4"/>
        <v>0.95057302390906284</v>
      </c>
      <c r="D294">
        <f t="shared" si="4"/>
        <v>-2.6236325277168966</v>
      </c>
    </row>
    <row r="295" spans="1:4" x14ac:dyDescent="0.25">
      <c r="A295">
        <v>8.9576571100322102</v>
      </c>
      <c r="B295">
        <v>2.3856463537716721E-3</v>
      </c>
      <c r="C295">
        <f t="shared" si="4"/>
        <v>0.95219443407751969</v>
      </c>
      <c r="D295">
        <f t="shared" si="4"/>
        <v>-2.6223939353466164</v>
      </c>
    </row>
    <row r="296" spans="1:4" x14ac:dyDescent="0.25">
      <c r="A296">
        <v>8.9911624456378281</v>
      </c>
      <c r="B296">
        <v>2.3923914761117609E-3</v>
      </c>
      <c r="C296">
        <f t="shared" si="4"/>
        <v>0.95381584424597654</v>
      </c>
      <c r="D296">
        <f t="shared" si="4"/>
        <v>-2.6211677536116365</v>
      </c>
    </row>
    <row r="297" spans="1:4" x14ac:dyDescent="0.25">
      <c r="A297">
        <v>9.0247931050307084</v>
      </c>
      <c r="B297">
        <v>2.3990860842252469E-3</v>
      </c>
      <c r="C297">
        <f t="shared" si="4"/>
        <v>0.95543725441443339</v>
      </c>
      <c r="D297">
        <f t="shared" si="4"/>
        <v>-2.6199541683584497</v>
      </c>
    </row>
    <row r="298" spans="1:4" x14ac:dyDescent="0.25">
      <c r="A298">
        <v>9.0585495569735563</v>
      </c>
      <c r="B298">
        <v>2.4057286220431511E-3</v>
      </c>
      <c r="C298">
        <f t="shared" si="4"/>
        <v>0.95705866458289024</v>
      </c>
      <c r="D298">
        <f t="shared" si="4"/>
        <v>-2.618753364775225</v>
      </c>
    </row>
    <row r="299" spans="1:4" x14ac:dyDescent="0.25">
      <c r="A299">
        <v>9.0924322719824389</v>
      </c>
      <c r="B299">
        <v>2.4123175293751082E-3</v>
      </c>
      <c r="C299">
        <f t="shared" si="4"/>
        <v>0.95868007475134709</v>
      </c>
      <c r="D299">
        <f t="shared" si="4"/>
        <v>-2.617565527303364</v>
      </c>
    </row>
    <row r="300" spans="1:4" x14ac:dyDescent="0.25">
      <c r="A300">
        <v>9.1264417223333485</v>
      </c>
      <c r="B300">
        <v>2.4188512427557279E-3</v>
      </c>
      <c r="C300">
        <f t="shared" si="4"/>
        <v>0.96030148491980394</v>
      </c>
      <c r="D300">
        <f t="shared" si="4"/>
        <v>-2.6163908395491782</v>
      </c>
    </row>
    <row r="301" spans="1:4" x14ac:dyDescent="0.25">
      <c r="A301">
        <v>9.1605783820687847</v>
      </c>
      <c r="B301">
        <v>2.4253281963050061E-3</v>
      </c>
      <c r="C301">
        <f t="shared" si="4"/>
        <v>0.96192289508826079</v>
      </c>
      <c r="D301">
        <f t="shared" si="4"/>
        <v>-2.6152294841957611</v>
      </c>
    </row>
    <row r="302" spans="1:4" x14ac:dyDescent="0.25">
      <c r="A302">
        <v>9.194842727004362</v>
      </c>
      <c r="B302">
        <v>2.4317468226019612E-3</v>
      </c>
      <c r="C302">
        <f t="shared" si="4"/>
        <v>0.96354430525671764</v>
      </c>
      <c r="D302">
        <f t="shared" si="4"/>
        <v>-2.6140816429151457</v>
      </c>
    </row>
    <row r="303" spans="1:4" x14ac:dyDescent="0.25">
      <c r="A303">
        <v>9.2292352347354409</v>
      </c>
      <c r="B303">
        <v>2.4381055535708409E-3</v>
      </c>
      <c r="C303">
        <f t="shared" si="4"/>
        <v>0.96516571542517449</v>
      </c>
      <c r="D303">
        <f t="shared" si="4"/>
        <v>-2.6129474962807886</v>
      </c>
    </row>
    <row r="304" spans="1:4" x14ac:dyDescent="0.25">
      <c r="A304">
        <v>9.2637563846437896</v>
      </c>
      <c r="B304">
        <v>2.4444028213789649E-3</v>
      </c>
      <c r="C304">
        <f t="shared" si="4"/>
        <v>0.96678712559363134</v>
      </c>
      <c r="D304">
        <f t="shared" si="4"/>
        <v>-2.6118272236804843</v>
      </c>
    </row>
    <row r="305" spans="1:4" x14ac:dyDescent="0.25">
      <c r="A305">
        <v>9.2984066579042537</v>
      </c>
      <c r="B305">
        <v>2.4506370593453809E-3</v>
      </c>
      <c r="C305">
        <f t="shared" si="4"/>
        <v>0.96840853576208819</v>
      </c>
      <c r="D305">
        <f t="shared" si="4"/>
        <v>-2.6107210032297732</v>
      </c>
    </row>
    <row r="306" spans="1:4" x14ac:dyDescent="0.25">
      <c r="A306">
        <v>9.3331865374914802</v>
      </c>
      <c r="B306">
        <v>2.456806702859568E-3</v>
      </c>
      <c r="C306">
        <f t="shared" si="4"/>
        <v>0.97002994593054503</v>
      </c>
      <c r="D306">
        <f t="shared" si="4"/>
        <v>-2.6096290116858958</v>
      </c>
    </row>
    <row r="307" spans="1:4" x14ac:dyDescent="0.25">
      <c r="A307">
        <v>9.3680965081866354</v>
      </c>
      <c r="B307">
        <v>2.4629101903091751E-3</v>
      </c>
      <c r="C307">
        <f t="shared" si="4"/>
        <v>0.97165135609900188</v>
      </c>
      <c r="D307">
        <f t="shared" si="4"/>
        <v>-2.6085514243623882</v>
      </c>
    </row>
    <row r="308" spans="1:4" x14ac:dyDescent="0.25">
      <c r="A308">
        <v>9.4031370565841694</v>
      </c>
      <c r="B308">
        <v>2.4689459640159731E-3</v>
      </c>
      <c r="C308">
        <f t="shared" si="4"/>
        <v>0.97327276626745873</v>
      </c>
      <c r="D308">
        <f t="shared" si="4"/>
        <v>-2.6074884150443713</v>
      </c>
    </row>
    <row r="309" spans="1:4" x14ac:dyDescent="0.25">
      <c r="A309">
        <v>9.4383086710985964</v>
      </c>
      <c r="B309">
        <v>2.474912471179072E-3</v>
      </c>
      <c r="C309">
        <f t="shared" si="4"/>
        <v>0.97489417643591558</v>
      </c>
      <c r="D309">
        <f t="shared" si="4"/>
        <v>-2.6064401559046049</v>
      </c>
    </row>
    <row r="310" spans="1:4" x14ac:dyDescent="0.25">
      <c r="A310">
        <v>9.4736118419712998</v>
      </c>
      <c r="B310">
        <v>2.4808081648244541E-3</v>
      </c>
      <c r="C310">
        <f t="shared" si="4"/>
        <v>0.97651558660437243</v>
      </c>
      <c r="D310">
        <f t="shared" si="4"/>
        <v>-2.6054068174203708</v>
      </c>
    </row>
    <row r="311" spans="1:4" x14ac:dyDescent="0.25">
      <c r="A311">
        <v>9.5090470612773732</v>
      </c>
      <c r="B311">
        <v>2.4866315047598888E-3</v>
      </c>
      <c r="C311">
        <f t="shared" si="4"/>
        <v>0.97813699677282928</v>
      </c>
      <c r="D311">
        <f t="shared" si="4"/>
        <v>-2.6043885682912506</v>
      </c>
    </row>
    <row r="312" spans="1:4" x14ac:dyDescent="0.25">
      <c r="A312">
        <v>9.5446148229324699</v>
      </c>
      <c r="B312">
        <v>2.4923809585342279E-3</v>
      </c>
      <c r="C312">
        <f t="shared" si="4"/>
        <v>0.97975840694128613</v>
      </c>
      <c r="D312">
        <f t="shared" si="4"/>
        <v>-2.6033855753578559</v>
      </c>
    </row>
    <row r="313" spans="1:4" x14ac:dyDescent="0.25">
      <c r="A313">
        <v>9.5803156226996915</v>
      </c>
      <c r="B313">
        <v>2.577614196683693E-3</v>
      </c>
      <c r="C313">
        <f t="shared" si="4"/>
        <v>0.98137981710974298</v>
      </c>
      <c r="D313">
        <f t="shared" si="4"/>
        <v>-2.5887820849616316</v>
      </c>
    </row>
    <row r="314" spans="1:4" x14ac:dyDescent="0.25">
      <c r="A314">
        <v>9.6161499581965018</v>
      </c>
      <c r="B314">
        <v>2.5851731282766398E-3</v>
      </c>
      <c r="C314">
        <f t="shared" si="4"/>
        <v>0.98300122727819983</v>
      </c>
      <c r="D314">
        <f t="shared" si="4"/>
        <v>-2.5875103670236292</v>
      </c>
    </row>
    <row r="315" spans="1:4" x14ac:dyDescent="0.25">
      <c r="A315">
        <v>9.6521183289016577</v>
      </c>
      <c r="B315">
        <v>2.5926810737150231E-3</v>
      </c>
      <c r="C315">
        <f t="shared" si="4"/>
        <v>0.98462263744665668</v>
      </c>
      <c r="D315">
        <f t="shared" si="4"/>
        <v>-2.5862509026075462</v>
      </c>
    </row>
    <row r="316" spans="1:4" x14ac:dyDescent="0.25">
      <c r="A316">
        <v>9.6882212361621711</v>
      </c>
      <c r="B316">
        <v>2.600136312309681E-3</v>
      </c>
      <c r="C316">
        <f t="shared" si="4"/>
        <v>0.98624404761511353</v>
      </c>
      <c r="D316">
        <f t="shared" si="4"/>
        <v>-2.5850038835168325</v>
      </c>
    </row>
    <row r="317" spans="1:4" x14ac:dyDescent="0.25">
      <c r="A317">
        <v>9.7244591832003024</v>
      </c>
      <c r="B317">
        <v>2.607537117018166E-3</v>
      </c>
      <c r="C317">
        <f t="shared" si="4"/>
        <v>0.98786545778357038</v>
      </c>
      <c r="D317">
        <f t="shared" si="4"/>
        <v>-2.5837695008874544</v>
      </c>
    </row>
    <row r="318" spans="1:4" x14ac:dyDescent="0.25">
      <c r="A318">
        <v>9.7608326751205663</v>
      </c>
      <c r="B318">
        <v>2.6148817553712099E-3</v>
      </c>
      <c r="C318">
        <f t="shared" si="4"/>
        <v>0.98948686795202723</v>
      </c>
      <c r="D318">
        <f t="shared" si="4"/>
        <v>-2.5825479450953184</v>
      </c>
    </row>
    <row r="319" spans="1:4" x14ac:dyDescent="0.25">
      <c r="A319">
        <v>9.7973422189167785</v>
      </c>
      <c r="B319">
        <v>2.6221684904158249E-3</v>
      </c>
      <c r="C319">
        <f t="shared" si="4"/>
        <v>0.99110827812048408</v>
      </c>
      <c r="D319">
        <f t="shared" si="4"/>
        <v>-2.5813394056639201</v>
      </c>
    </row>
    <row r="320" spans="1:4" x14ac:dyDescent="0.25">
      <c r="A320">
        <v>9.8339883234791259</v>
      </c>
      <c r="B320">
        <v>2.629395581674352E-3</v>
      </c>
      <c r="C320">
        <f t="shared" si="4"/>
        <v>0.99272968828894093</v>
      </c>
      <c r="D320">
        <f t="shared" si="4"/>
        <v>-2.5801440711722812</v>
      </c>
    </row>
    <row r="321" spans="1:4" x14ac:dyDescent="0.25">
      <c r="A321">
        <v>9.870771499601247</v>
      </c>
      <c r="B321">
        <v>2.636561286118493E-3</v>
      </c>
      <c r="C321">
        <f t="shared" si="4"/>
        <v>0.99435109845739778</v>
      </c>
      <c r="D321">
        <f t="shared" si="4"/>
        <v>-2.5789621291632652</v>
      </c>
    </row>
    <row r="322" spans="1:4" x14ac:dyDescent="0.25">
      <c r="A322">
        <v>9.907692259987364</v>
      </c>
      <c r="B322">
        <v>2.6436638591574402E-3</v>
      </c>
      <c r="C322">
        <f t="shared" si="4"/>
        <v>0.99597250862585462</v>
      </c>
      <c r="D322">
        <f t="shared" si="4"/>
        <v>-2.5777937660523524</v>
      </c>
    </row>
    <row r="323" spans="1:4" x14ac:dyDescent="0.25">
      <c r="A323">
        <v>9.944751119259422</v>
      </c>
      <c r="B323">
        <v>2.6507015556392439E-3</v>
      </c>
      <c r="C323">
        <f t="shared" ref="C323:D386" si="5">LOG10(A323)</f>
        <v>0.99759391879431147</v>
      </c>
      <c r="D323">
        <f t="shared" si="5"/>
        <v>-2.5766391670369377</v>
      </c>
    </row>
    <row r="324" spans="1:4" x14ac:dyDescent="0.25">
      <c r="A324">
        <v>9.9819485939642707</v>
      </c>
      <c r="B324">
        <v>2.657672630864456E-3</v>
      </c>
      <c r="C324">
        <f t="shared" si="5"/>
        <v>0.99921532896276832</v>
      </c>
      <c r="D324">
        <f t="shared" si="5"/>
        <v>-2.5754985160062316</v>
      </c>
    </row>
    <row r="325" spans="1:4" x14ac:dyDescent="0.25">
      <c r="A325">
        <v>10.01928520258085</v>
      </c>
      <c r="B325">
        <v>2.6645753416110261E-3</v>
      </c>
      <c r="C325">
        <f t="shared" si="5"/>
        <v>1.0008367391312252</v>
      </c>
      <c r="D325">
        <f t="shared" si="5"/>
        <v>-2.5743719954518434</v>
      </c>
    </row>
    <row r="326" spans="1:4" x14ac:dyDescent="0.25">
      <c r="A326">
        <v>10.05676146552743</v>
      </c>
      <c r="B326">
        <v>2.6714079471695591E-3</v>
      </c>
      <c r="C326">
        <f t="shared" si="5"/>
        <v>1.002458149299682</v>
      </c>
      <c r="D326">
        <f t="shared" si="5"/>
        <v>-2.5732597863791056</v>
      </c>
    </row>
    <row r="327" spans="1:4" x14ac:dyDescent="0.25">
      <c r="A327">
        <v>10.09437790516886</v>
      </c>
      <c r="B327">
        <v>2.6781687103878599E-3</v>
      </c>
      <c r="C327">
        <f t="shared" si="5"/>
        <v>1.0040795594681391</v>
      </c>
      <c r="D327">
        <f t="shared" si="5"/>
        <v>-2.5721620682192192</v>
      </c>
    </row>
    <row r="328" spans="1:4" x14ac:dyDescent="0.25">
      <c r="A328">
        <v>10.132135045823841</v>
      </c>
      <c r="B328">
        <v>2.684855898723703E-3</v>
      </c>
      <c r="C328">
        <f t="shared" si="5"/>
        <v>1.0057009696365957</v>
      </c>
      <c r="D328">
        <f t="shared" si="5"/>
        <v>-2.5710790187422874</v>
      </c>
    </row>
    <row r="329" spans="1:4" x14ac:dyDescent="0.25">
      <c r="A329">
        <v>10.170033413772259</v>
      </c>
      <c r="B329">
        <v>2.6914677853048662E-3</v>
      </c>
      <c r="C329">
        <f t="shared" si="5"/>
        <v>1.0073223798050526</v>
      </c>
      <c r="D329">
        <f t="shared" si="5"/>
        <v>-2.5700108139712956</v>
      </c>
    </row>
    <row r="330" spans="1:4" x14ac:dyDescent="0.25">
      <c r="A330">
        <v>10.208073537262489</v>
      </c>
      <c r="B330">
        <v>2.6980026499952799E-3</v>
      </c>
      <c r="C330">
        <f t="shared" si="5"/>
        <v>1.0089437899735094</v>
      </c>
      <c r="D330">
        <f t="shared" si="5"/>
        <v>-2.5689576280971163</v>
      </c>
    </row>
    <row r="331" spans="1:4" x14ac:dyDescent="0.25">
      <c r="A331">
        <v>10.246255946518779</v>
      </c>
      <c r="B331">
        <v>2.704458780466179E-3</v>
      </c>
      <c r="C331">
        <f t="shared" si="5"/>
        <v>1.0105652001419663</v>
      </c>
      <c r="D331">
        <f t="shared" si="5"/>
        <v>-2.5679196333945939</v>
      </c>
    </row>
    <row r="332" spans="1:4" x14ac:dyDescent="0.25">
      <c r="A332">
        <v>10.28458117374864</v>
      </c>
      <c r="B332">
        <v>2.793211097018672E-3</v>
      </c>
      <c r="C332">
        <f t="shared" si="5"/>
        <v>1.0121866103104231</v>
      </c>
      <c r="D332">
        <f t="shared" si="5"/>
        <v>-2.5538962412392117</v>
      </c>
    </row>
    <row r="333" spans="1:4" x14ac:dyDescent="0.25">
      <c r="A333">
        <v>10.323049753150251</v>
      </c>
      <c r="B333">
        <v>2.8015276820060699E-3</v>
      </c>
      <c r="C333">
        <f t="shared" si="5"/>
        <v>1.01380802047888</v>
      </c>
      <c r="D333">
        <f t="shared" si="5"/>
        <v>-2.5526050818942219</v>
      </c>
    </row>
    <row r="334" spans="1:4" x14ac:dyDescent="0.25">
      <c r="A334">
        <v>10.361662220919911</v>
      </c>
      <c r="B334">
        <v>2.809788519969718E-3</v>
      </c>
      <c r="C334">
        <f t="shared" si="5"/>
        <v>1.0154294306473368</v>
      </c>
      <c r="D334">
        <f t="shared" si="5"/>
        <v>-2.551326366239568</v>
      </c>
    </row>
    <row r="335" spans="1:4" x14ac:dyDescent="0.25">
      <c r="A335">
        <v>10.40041911525952</v>
      </c>
      <c r="B335">
        <v>2.8179916994365158E-3</v>
      </c>
      <c r="C335">
        <f t="shared" si="5"/>
        <v>1.0170508408157937</v>
      </c>
      <c r="D335">
        <f t="shared" si="5"/>
        <v>-2.5500602904652099</v>
      </c>
    </row>
    <row r="336" spans="1:4" x14ac:dyDescent="0.25">
      <c r="A336">
        <v>10.439320976384071</v>
      </c>
      <c r="B336">
        <v>2.8261353027576848E-3</v>
      </c>
      <c r="C336">
        <f t="shared" si="5"/>
        <v>1.0186722509842505</v>
      </c>
      <c r="D336">
        <f t="shared" si="5"/>
        <v>-2.5488070499062805</v>
      </c>
    </row>
    <row r="337" spans="1:4" x14ac:dyDescent="0.25">
      <c r="A337">
        <v>10.478368346529191</v>
      </c>
      <c r="B337">
        <v>2.8342174071557288E-3</v>
      </c>
      <c r="C337">
        <f t="shared" si="5"/>
        <v>1.0202936611527074</v>
      </c>
      <c r="D337">
        <f t="shared" si="5"/>
        <v>-2.5475668389486041</v>
      </c>
    </row>
    <row r="338" spans="1:4" x14ac:dyDescent="0.25">
      <c r="A338">
        <v>10.517561769958689</v>
      </c>
      <c r="B338">
        <v>2.8422360857883562E-3</v>
      </c>
      <c r="C338">
        <f t="shared" si="5"/>
        <v>1.0219150713211642</v>
      </c>
      <c r="D338">
        <f t="shared" si="5"/>
        <v>-2.5463398509346771</v>
      </c>
    </row>
    <row r="339" spans="1:4" x14ac:dyDescent="0.25">
      <c r="A339">
        <v>10.556901792972139</v>
      </c>
      <c r="B339">
        <v>2.8501894088284732E-3</v>
      </c>
      <c r="C339">
        <f t="shared" si="5"/>
        <v>1.0235364814896211</v>
      </c>
      <c r="D339">
        <f t="shared" si="5"/>
        <v>-2.5451262780701884</v>
      </c>
    </row>
    <row r="340" spans="1:4" x14ac:dyDescent="0.25">
      <c r="A340">
        <v>10.59638896391251</v>
      </c>
      <c r="B340">
        <v>2.858075444559325E-3</v>
      </c>
      <c r="C340">
        <f t="shared" si="5"/>
        <v>1.0251578916580779</v>
      </c>
      <c r="D340">
        <f t="shared" si="5"/>
        <v>-2.5439263113311403</v>
      </c>
    </row>
    <row r="341" spans="1:4" x14ac:dyDescent="0.25">
      <c r="A341">
        <v>10.636023833173789</v>
      </c>
      <c r="B341">
        <v>2.8658922604836981E-3</v>
      </c>
      <c r="C341">
        <f t="shared" si="5"/>
        <v>1.0267793018265345</v>
      </c>
      <c r="D341">
        <f t="shared" si="5"/>
        <v>-2.5427401403716541</v>
      </c>
    </row>
    <row r="342" spans="1:4" x14ac:dyDescent="0.25">
      <c r="A342">
        <v>10.67580695320869</v>
      </c>
      <c r="B342">
        <v>2.873637924446162E-3</v>
      </c>
      <c r="C342">
        <f t="shared" si="5"/>
        <v>1.0284007119949916</v>
      </c>
      <c r="D342">
        <f t="shared" si="5"/>
        <v>-2.5415679534325371</v>
      </c>
    </row>
    <row r="343" spans="1:4" x14ac:dyDescent="0.25">
      <c r="A343">
        <v>10.715738878536291</v>
      </c>
      <c r="B343">
        <v>2.881310505767262E-3</v>
      </c>
      <c r="C343">
        <f t="shared" si="5"/>
        <v>1.0300221221634487</v>
      </c>
      <c r="D343">
        <f t="shared" si="5"/>
        <v>-2.5404099372506797</v>
      </c>
    </row>
    <row r="344" spans="1:4" x14ac:dyDescent="0.25">
      <c r="A344">
        <v>10.755820165749819</v>
      </c>
      <c r="B344">
        <v>2.888908076388667E-3</v>
      </c>
      <c r="C344">
        <f t="shared" si="5"/>
        <v>1.0316435323319055</v>
      </c>
      <c r="D344">
        <f t="shared" si="5"/>
        <v>-2.5392662769693368</v>
      </c>
    </row>
    <row r="345" spans="1:4" x14ac:dyDescent="0.25">
      <c r="A345">
        <v>10.79605137352439</v>
      </c>
      <c r="B345">
        <v>2.8964287120279999E-3</v>
      </c>
      <c r="C345">
        <f t="shared" si="5"/>
        <v>1.0332649425003622</v>
      </c>
      <c r="D345">
        <f t="shared" si="5"/>
        <v>-2.5381371560493919</v>
      </c>
    </row>
    <row r="346" spans="1:4" x14ac:dyDescent="0.25">
      <c r="A346">
        <v>10.836433062624801</v>
      </c>
      <c r="B346">
        <v>2.903870493342316E-3</v>
      </c>
      <c r="C346">
        <f t="shared" si="5"/>
        <v>1.034886352668819</v>
      </c>
      <c r="D346">
        <f t="shared" si="5"/>
        <v>-2.5370227561816434</v>
      </c>
    </row>
    <row r="347" spans="1:4" x14ac:dyDescent="0.25">
      <c r="A347">
        <v>10.87696579591333</v>
      </c>
      <c r="B347">
        <v>2.9112315070990639E-3</v>
      </c>
      <c r="C347">
        <f t="shared" si="5"/>
        <v>1.0365077628372756</v>
      </c>
      <c r="D347">
        <f t="shared" si="5"/>
        <v>-2.5359232572001877</v>
      </c>
    </row>
    <row r="348" spans="1:4" x14ac:dyDescent="0.25">
      <c r="A348">
        <v>10.917650138357599</v>
      </c>
      <c r="B348">
        <v>2.9185098473533569E-3</v>
      </c>
      <c r="C348">
        <f t="shared" si="5"/>
        <v>1.0381291730057325</v>
      </c>
      <c r="D348">
        <f t="shared" si="5"/>
        <v>-2.5348388369969568</v>
      </c>
    </row>
    <row r="349" spans="1:4" x14ac:dyDescent="0.25">
      <c r="A349">
        <v>10.95848665703844</v>
      </c>
      <c r="B349">
        <v>2.9257036166302239E-3</v>
      </c>
      <c r="C349">
        <f t="shared" si="5"/>
        <v>1.0397505831741896</v>
      </c>
      <c r="D349">
        <f t="shared" si="5"/>
        <v>-2.5337696714374891</v>
      </c>
    </row>
    <row r="350" spans="1:4" x14ac:dyDescent="0.25">
      <c r="A350">
        <v>10.999475921157799</v>
      </c>
      <c r="B350">
        <v>3.0184995097524031E-3</v>
      </c>
      <c r="C350">
        <f t="shared" si="5"/>
        <v>1.0413719933426464</v>
      </c>
      <c r="D350">
        <f t="shared" si="5"/>
        <v>-2.520208890346153</v>
      </c>
    </row>
    <row r="351" spans="1:4" x14ac:dyDescent="0.25">
      <c r="A351">
        <v>11.040618502046669</v>
      </c>
      <c r="B351">
        <v>3.0276101002445189E-3</v>
      </c>
      <c r="C351">
        <f t="shared" si="5"/>
        <v>1.0429934035111033</v>
      </c>
      <c r="D351">
        <f t="shared" si="5"/>
        <v>-2.5189000546063083</v>
      </c>
    </row>
    <row r="352" spans="1:4" x14ac:dyDescent="0.25">
      <c r="A352">
        <v>11.08191497317307</v>
      </c>
      <c r="B352">
        <v>3.0366591569713159E-3</v>
      </c>
      <c r="C352">
        <f t="shared" si="5"/>
        <v>1.0446148136795599</v>
      </c>
      <c r="D352">
        <f t="shared" si="5"/>
        <v>-2.5176039517609179</v>
      </c>
    </row>
    <row r="353" spans="1:4" x14ac:dyDescent="0.25">
      <c r="A353">
        <v>11.123365910150021</v>
      </c>
      <c r="B353">
        <v>3.0456445709615169E-3</v>
      </c>
      <c r="C353">
        <f t="shared" si="5"/>
        <v>1.046236223848017</v>
      </c>
      <c r="D353">
        <f t="shared" si="5"/>
        <v>-2.516320780539302</v>
      </c>
    </row>
    <row r="354" spans="1:4" x14ac:dyDescent="0.25">
      <c r="A354">
        <v>11.164971890743571</v>
      </c>
      <c r="B354">
        <v>3.054564227808425E-3</v>
      </c>
      <c r="C354">
        <f t="shared" si="5"/>
        <v>1.0478576340164738</v>
      </c>
      <c r="D354">
        <f t="shared" si="5"/>
        <v>-2.5150507385989145</v>
      </c>
    </row>
    <row r="355" spans="1:4" x14ac:dyDescent="0.25">
      <c r="A355">
        <v>11.206733494880851</v>
      </c>
      <c r="B355">
        <v>3.063416008836182E-3</v>
      </c>
      <c r="C355">
        <f t="shared" si="5"/>
        <v>1.0494790441849307</v>
      </c>
      <c r="D355">
        <f t="shared" si="5"/>
        <v>-2.5137940224314308</v>
      </c>
    </row>
    <row r="356" spans="1:4" x14ac:dyDescent="0.25">
      <c r="A356">
        <v>11.248651304658161</v>
      </c>
      <c r="B356">
        <v>3.0721977922828648E-3</v>
      </c>
      <c r="C356">
        <f t="shared" si="5"/>
        <v>1.0511004543533875</v>
      </c>
      <c r="D356">
        <f t="shared" si="5"/>
        <v>-2.5125508272695072</v>
      </c>
    </row>
    <row r="357" spans="1:4" x14ac:dyDescent="0.25">
      <c r="A357">
        <v>11.290725904349079</v>
      </c>
      <c r="B357">
        <v>3.0809074544994441E-3</v>
      </c>
      <c r="C357">
        <f t="shared" si="5"/>
        <v>1.0527218645218444</v>
      </c>
      <c r="D357">
        <f t="shared" si="5"/>
        <v>-2.511321346994277</v>
      </c>
    </row>
    <row r="358" spans="1:4" x14ac:dyDescent="0.25">
      <c r="A358">
        <v>11.332957880412611</v>
      </c>
      <c r="B358">
        <v>3.0895428711634281E-3</v>
      </c>
      <c r="C358">
        <f t="shared" si="5"/>
        <v>1.054343274690301</v>
      </c>
      <c r="D358">
        <f t="shared" si="5"/>
        <v>-2.5101057740436641</v>
      </c>
    </row>
    <row r="359" spans="1:4" x14ac:dyDescent="0.25">
      <c r="A359">
        <v>11.37534782150137</v>
      </c>
      <c r="B359">
        <v>3.0981019185061182E-3</v>
      </c>
      <c r="C359">
        <f t="shared" si="5"/>
        <v>1.0559646848587581</v>
      </c>
      <c r="D359">
        <f t="shared" si="5"/>
        <v>-2.5089042993215682</v>
      </c>
    </row>
    <row r="360" spans="1:4" x14ac:dyDescent="0.25">
      <c r="A360">
        <v>11.417896318469751</v>
      </c>
      <c r="B360">
        <v>3.1065824745522821E-3</v>
      </c>
      <c r="C360">
        <f t="shared" si="5"/>
        <v>1.0575860950272147</v>
      </c>
      <c r="D360">
        <f t="shared" si="5"/>
        <v>-2.5077171121080069</v>
      </c>
    </row>
    <row r="361" spans="1:4" x14ac:dyDescent="0.25">
      <c r="A361">
        <v>11.46060396438221</v>
      </c>
      <c r="B361">
        <v>3.1149824203710289E-3</v>
      </c>
      <c r="C361">
        <f t="shared" si="5"/>
        <v>1.0592075051956718</v>
      </c>
      <c r="D361">
        <f t="shared" si="5"/>
        <v>-2.5065443999702688</v>
      </c>
    </row>
    <row r="362" spans="1:4" x14ac:dyDescent="0.25">
      <c r="A362">
        <v>11.503471354521499</v>
      </c>
      <c r="B362">
        <v>3.123299641336813E-3</v>
      </c>
      <c r="C362">
        <f t="shared" si="5"/>
        <v>1.0608289153641286</v>
      </c>
      <c r="D362">
        <f t="shared" si="5"/>
        <v>-2.5053863486751373</v>
      </c>
    </row>
    <row r="363" spans="1:4" x14ac:dyDescent="0.25">
      <c r="A363">
        <v>11.54649908639696</v>
      </c>
      <c r="B363">
        <v>3.1315320283991531E-3</v>
      </c>
      <c r="C363">
        <f t="shared" si="5"/>
        <v>1.0624503255325852</v>
      </c>
      <c r="D363">
        <f t="shared" si="5"/>
        <v>-2.5042431421022604</v>
      </c>
    </row>
    <row r="364" spans="1:4" x14ac:dyDescent="0.25">
      <c r="A364">
        <v>11.5896877597529</v>
      </c>
      <c r="B364">
        <v>3.139677479359922E-3</v>
      </c>
      <c r="C364">
        <f t="shared" si="5"/>
        <v>1.0640717357010423</v>
      </c>
      <c r="D364">
        <f t="shared" si="5"/>
        <v>-2.5031149621587181</v>
      </c>
    </row>
    <row r="365" spans="1:4" x14ac:dyDescent="0.25">
      <c r="A365">
        <v>11.63303797657689</v>
      </c>
      <c r="B365">
        <v>3.1477339001569639E-3</v>
      </c>
      <c r="C365">
        <f t="shared" si="5"/>
        <v>1.0656931458694991</v>
      </c>
      <c r="D365">
        <f t="shared" si="5"/>
        <v>-2.5020019886948393</v>
      </c>
    </row>
    <row r="366" spans="1:4" x14ac:dyDescent="0.25">
      <c r="A366">
        <v>11.676550341108189</v>
      </c>
      <c r="B366">
        <v>3.2427984670591989E-3</v>
      </c>
      <c r="C366">
        <f t="shared" si="5"/>
        <v>1.067314556037956</v>
      </c>
      <c r="D366">
        <f t="shared" si="5"/>
        <v>-2.4890800409550842</v>
      </c>
    </row>
    <row r="367" spans="1:4" x14ac:dyDescent="0.25">
      <c r="A367">
        <v>11.72022545984616</v>
      </c>
      <c r="B367">
        <v>3.2528054186272519E-3</v>
      </c>
      <c r="C367">
        <f t="shared" si="5"/>
        <v>1.0689359662064128</v>
      </c>
      <c r="D367">
        <f t="shared" si="5"/>
        <v>-2.4877419152438027</v>
      </c>
    </row>
    <row r="368" spans="1:4" x14ac:dyDescent="0.25">
      <c r="A368">
        <v>11.76406394155873</v>
      </c>
      <c r="B368">
        <v>3.2627466596241109E-3</v>
      </c>
      <c r="C368">
        <f t="shared" si="5"/>
        <v>1.0705573763748695</v>
      </c>
      <c r="D368">
        <f t="shared" si="5"/>
        <v>-2.4864166462852708</v>
      </c>
    </row>
    <row r="369" spans="1:4" x14ac:dyDescent="0.25">
      <c r="A369">
        <v>11.808066397290871</v>
      </c>
      <c r="B369">
        <v>3.2726198869042788E-3</v>
      </c>
      <c r="C369">
        <f t="shared" si="5"/>
        <v>1.0721787865433265</v>
      </c>
      <c r="D369">
        <f t="shared" si="5"/>
        <v>-2.4851044348406779</v>
      </c>
    </row>
    <row r="370" spans="1:4" x14ac:dyDescent="0.25">
      <c r="A370">
        <v>11.8522334403731</v>
      </c>
      <c r="B370">
        <v>3.2824227915937919E-3</v>
      </c>
      <c r="C370">
        <f t="shared" si="5"/>
        <v>1.0738001967117834</v>
      </c>
      <c r="D370">
        <f t="shared" si="5"/>
        <v>-2.483805480494881</v>
      </c>
    </row>
    <row r="371" spans="1:4" x14ac:dyDescent="0.25">
      <c r="A371">
        <v>11.89656568643006</v>
      </c>
      <c r="B371">
        <v>3.2921530603530519E-3</v>
      </c>
      <c r="C371">
        <f t="shared" si="5"/>
        <v>1.0754216068802402</v>
      </c>
      <c r="D371">
        <f t="shared" si="5"/>
        <v>-2.4825199815638226</v>
      </c>
    </row>
    <row r="372" spans="1:4" x14ac:dyDescent="0.25">
      <c r="A372">
        <v>11.94106375338907</v>
      </c>
      <c r="B372">
        <v>3.301808376657576E-3</v>
      </c>
      <c r="C372">
        <f t="shared" si="5"/>
        <v>1.0770430170486969</v>
      </c>
      <c r="D372">
        <f t="shared" si="5"/>
        <v>-2.481248135002684</v>
      </c>
    </row>
    <row r="373" spans="1:4" x14ac:dyDescent="0.25">
      <c r="A373">
        <v>11.98572826148877</v>
      </c>
      <c r="B373">
        <v>3.31138642209551E-3</v>
      </c>
      <c r="C373">
        <f t="shared" si="5"/>
        <v>1.0786644272171539</v>
      </c>
      <c r="D373">
        <f t="shared" si="5"/>
        <v>-2.4799901363148438</v>
      </c>
    </row>
    <row r="374" spans="1:4" x14ac:dyDescent="0.25">
      <c r="A374">
        <v>12.030559833287739</v>
      </c>
      <c r="B374">
        <v>3.3208848776806058E-3</v>
      </c>
      <c r="C374">
        <f t="shared" si="5"/>
        <v>1.0802858373856108</v>
      </c>
      <c r="D374">
        <f t="shared" si="5"/>
        <v>-2.4787461794617318</v>
      </c>
    </row>
    <row r="375" spans="1:4" x14ac:dyDescent="0.25">
      <c r="A375">
        <v>12.075559093673171</v>
      </c>
      <c r="B375">
        <v>3.3303014251796432E-3</v>
      </c>
      <c r="C375">
        <f t="shared" si="5"/>
        <v>1.0819072475540676</v>
      </c>
      <c r="D375">
        <f t="shared" si="5"/>
        <v>-2.4775164567736065</v>
      </c>
    </row>
    <row r="376" spans="1:4" x14ac:dyDescent="0.25">
      <c r="A376">
        <v>12.12072666986961</v>
      </c>
      <c r="B376">
        <v>3.339633748452908E-3</v>
      </c>
      <c r="C376">
        <f t="shared" si="5"/>
        <v>1.0835286577225245</v>
      </c>
      <c r="D376">
        <f t="shared" si="5"/>
        <v>-2.476301158861351</v>
      </c>
    </row>
    <row r="377" spans="1:4" x14ac:dyDescent="0.25">
      <c r="A377">
        <v>12.16606319144768</v>
      </c>
      <c r="B377">
        <v>3.348879534806492E-3</v>
      </c>
      <c r="C377">
        <f t="shared" si="5"/>
        <v>1.0851500678909813</v>
      </c>
      <c r="D377">
        <f t="shared" si="5"/>
        <v>-2.4751004745293375</v>
      </c>
    </row>
    <row r="378" spans="1:4" x14ac:dyDescent="0.25">
      <c r="A378">
        <v>12.21156929033285</v>
      </c>
      <c r="B378">
        <v>3.3580364763552192E-3</v>
      </c>
      <c r="C378">
        <f t="shared" si="5"/>
        <v>1.086771478059438</v>
      </c>
      <c r="D378">
        <f t="shared" si="5"/>
        <v>-2.4739145906894073</v>
      </c>
    </row>
    <row r="379" spans="1:4" x14ac:dyDescent="0.25">
      <c r="A379">
        <v>12.25724560081426</v>
      </c>
      <c r="B379">
        <v>3.3671022713947091E-3</v>
      </c>
      <c r="C379">
        <f t="shared" si="5"/>
        <v>1.0883928882278948</v>
      </c>
      <c r="D379">
        <f t="shared" si="5"/>
        <v>-2.4727436922760533</v>
      </c>
    </row>
    <row r="380" spans="1:4" x14ac:dyDescent="0.25">
      <c r="A380">
        <v>12.30309275955355</v>
      </c>
      <c r="B380">
        <v>3.376074625781465E-3</v>
      </c>
      <c r="C380">
        <f t="shared" si="5"/>
        <v>1.0900142983963519</v>
      </c>
      <c r="D380">
        <f t="shared" si="5"/>
        <v>-2.4715879621628223</v>
      </c>
    </row>
    <row r="381" spans="1:4" x14ac:dyDescent="0.25">
      <c r="A381">
        <v>12.34911140559373</v>
      </c>
      <c r="B381">
        <v>3.384951254319367E-3</v>
      </c>
      <c r="C381">
        <f t="shared" si="5"/>
        <v>1.0916357085648087</v>
      </c>
      <c r="D381">
        <f t="shared" si="5"/>
        <v>-2.4704475810800322</v>
      </c>
    </row>
    <row r="382" spans="1:4" x14ac:dyDescent="0.25">
      <c r="A382">
        <v>12.395302180368111</v>
      </c>
      <c r="B382">
        <v>3.4842978033961421E-3</v>
      </c>
      <c r="C382">
        <f t="shared" si="5"/>
        <v>1.0932571187332658</v>
      </c>
      <c r="D382">
        <f t="shared" si="5"/>
        <v>-2.4578847328709283</v>
      </c>
    </row>
    <row r="383" spans="1:4" x14ac:dyDescent="0.25">
      <c r="A383">
        <v>12.4416657277092</v>
      </c>
      <c r="B383">
        <v>3.4951840099460719E-3</v>
      </c>
      <c r="C383">
        <f t="shared" si="5"/>
        <v>1.0948785289017224</v>
      </c>
      <c r="D383">
        <f t="shared" si="5"/>
        <v>-2.4565299551398909</v>
      </c>
    </row>
    <row r="384" spans="1:4" x14ac:dyDescent="0.25">
      <c r="A384">
        <v>12.48820269385774</v>
      </c>
      <c r="B384">
        <v>3.5059979167756821E-3</v>
      </c>
      <c r="C384">
        <f t="shared" si="5"/>
        <v>1.0964999390701793</v>
      </c>
      <c r="D384">
        <f t="shared" si="5"/>
        <v>-2.4551883462950177</v>
      </c>
    </row>
    <row r="385" spans="1:4" x14ac:dyDescent="0.25">
      <c r="A385">
        <v>12.534913727471659</v>
      </c>
      <c r="B385">
        <v>3.5167370170239558E-3</v>
      </c>
      <c r="C385">
        <f t="shared" si="5"/>
        <v>1.0981213492386361</v>
      </c>
      <c r="D385">
        <f t="shared" si="5"/>
        <v>-2.4538601071808213</v>
      </c>
    </row>
    <row r="386" spans="1:4" x14ac:dyDescent="0.25">
      <c r="A386">
        <v>12.581799479635141</v>
      </c>
      <c r="B386">
        <v>3.5273987988696772E-3</v>
      </c>
      <c r="C386">
        <f t="shared" si="5"/>
        <v>1.0997427594070932</v>
      </c>
      <c r="D386">
        <f t="shared" si="5"/>
        <v>-2.4525454373108038</v>
      </c>
    </row>
    <row r="387" spans="1:4" x14ac:dyDescent="0.25">
      <c r="A387">
        <v>12.62886060386769</v>
      </c>
      <c r="B387">
        <v>3.5379807469063402E-3</v>
      </c>
      <c r="C387">
        <f t="shared" ref="C387:D450" si="6">LOG10(A387)</f>
        <v>1.1013641695755503</v>
      </c>
      <c r="D387">
        <f t="shared" si="6"/>
        <v>-2.4512445347770835</v>
      </c>
    </row>
    <row r="388" spans="1:4" x14ac:dyDescent="0.25">
      <c r="A388">
        <v>12.676097756133229</v>
      </c>
      <c r="B388">
        <v>3.5484803435354021E-3</v>
      </c>
      <c r="C388">
        <f t="shared" si="6"/>
        <v>1.1029855797440069</v>
      </c>
      <c r="D388">
        <f t="shared" si="6"/>
        <v>-2.4499575961608242</v>
      </c>
    </row>
    <row r="389" spans="1:4" x14ac:dyDescent="0.25">
      <c r="A389">
        <v>12.72351159484929</v>
      </c>
      <c r="B389">
        <v>3.558895070376278E-3</v>
      </c>
      <c r="C389">
        <f t="shared" si="6"/>
        <v>1.1046069899124638</v>
      </c>
      <c r="D389">
        <f t="shared" si="6"/>
        <v>-2.4486848164435711</v>
      </c>
    </row>
    <row r="390" spans="1:4" x14ac:dyDescent="0.25">
      <c r="A390">
        <v>12.77110278089614</v>
      </c>
      <c r="B390">
        <v>3.5692224096921139E-3</v>
      </c>
      <c r="C390">
        <f t="shared" si="6"/>
        <v>1.1062284000809206</v>
      </c>
      <c r="D390">
        <f t="shared" si="6"/>
        <v>-2.447426388919518</v>
      </c>
    </row>
    <row r="391" spans="1:4" x14ac:dyDescent="0.25">
      <c r="A391">
        <v>12.818871977625999</v>
      </c>
      <c r="B391">
        <v>3.579459845829849E-3</v>
      </c>
      <c r="C391">
        <f t="shared" si="6"/>
        <v>1.1078498102493775</v>
      </c>
      <c r="D391">
        <f t="shared" si="6"/>
        <v>-2.4461825051087915</v>
      </c>
    </row>
    <row r="392" spans="1:4" x14ac:dyDescent="0.25">
      <c r="A392">
        <v>12.866819850872311</v>
      </c>
      <c r="B392">
        <v>3.5896048666732281E-3</v>
      </c>
      <c r="C392">
        <f t="shared" si="6"/>
        <v>1.1094712204178343</v>
      </c>
      <c r="D392">
        <f t="shared" si="6"/>
        <v>-2.4449533546718021</v>
      </c>
    </row>
    <row r="393" spans="1:4" x14ac:dyDescent="0.25">
      <c r="A393">
        <v>12.91494706895902</v>
      </c>
      <c r="B393">
        <v>3.599654965107496E-3</v>
      </c>
      <c r="C393">
        <f t="shared" si="6"/>
        <v>1.1110926305862909</v>
      </c>
      <c r="D393">
        <f t="shared" si="6"/>
        <v>-2.4437391253247185</v>
      </c>
    </row>
    <row r="394" spans="1:4" x14ac:dyDescent="0.25">
      <c r="A394">
        <v>12.963254302709871</v>
      </c>
      <c r="B394">
        <v>3.6096076404942461E-3</v>
      </c>
      <c r="C394">
        <f t="shared" si="6"/>
        <v>1.112714040754748</v>
      </c>
      <c r="D394">
        <f t="shared" si="6"/>
        <v>-2.4425400027561253</v>
      </c>
    </row>
    <row r="395" spans="1:4" x14ac:dyDescent="0.25">
      <c r="A395">
        <v>13.01174222545775</v>
      </c>
      <c r="B395">
        <v>3.6194604001550941E-3</v>
      </c>
      <c r="C395">
        <f t="shared" si="6"/>
        <v>1.1143354509232049</v>
      </c>
      <c r="D395">
        <f t="shared" si="6"/>
        <v>-2.4413561705449145</v>
      </c>
    </row>
    <row r="396" spans="1:4" x14ac:dyDescent="0.25">
      <c r="A396">
        <v>13.06041151305411</v>
      </c>
      <c r="B396">
        <v>3.6292107608627169E-3</v>
      </c>
      <c r="C396">
        <f t="shared" si="6"/>
        <v>1.1159568610916617</v>
      </c>
      <c r="D396">
        <f t="shared" si="6"/>
        <v>-2.4401878100794576</v>
      </c>
    </row>
    <row r="397" spans="1:4" x14ac:dyDescent="0.25">
      <c r="A397">
        <v>13.10926284387835</v>
      </c>
      <c r="B397">
        <v>3.7326617702588831E-3</v>
      </c>
      <c r="C397">
        <f t="shared" si="6"/>
        <v>1.1175782712601183</v>
      </c>
      <c r="D397">
        <f t="shared" si="6"/>
        <v>-2.4279813612564314</v>
      </c>
    </row>
    <row r="398" spans="1:4" x14ac:dyDescent="0.25">
      <c r="A398">
        <v>13.158296898847309</v>
      </c>
      <c r="B398">
        <v>3.7444784074818502E-3</v>
      </c>
      <c r="C398">
        <f t="shared" si="6"/>
        <v>1.1191996814285754</v>
      </c>
      <c r="D398">
        <f t="shared" si="6"/>
        <v>-2.4266086694274649</v>
      </c>
    </row>
    <row r="399" spans="1:4" x14ac:dyDescent="0.25">
      <c r="A399">
        <v>13.207514361424719</v>
      </c>
      <c r="B399">
        <v>3.756216210968171E-3</v>
      </c>
      <c r="C399">
        <f t="shared" si="6"/>
        <v>1.1208210915970325</v>
      </c>
      <c r="D399">
        <f t="shared" si="6"/>
        <v>-2.4252494173303432</v>
      </c>
    </row>
    <row r="400" spans="1:4" x14ac:dyDescent="0.25">
      <c r="A400">
        <v>13.256915917630741</v>
      </c>
      <c r="B400">
        <v>3.7678724641977469E-3</v>
      </c>
      <c r="C400">
        <f t="shared" si="6"/>
        <v>1.1224425017654891</v>
      </c>
      <c r="D400">
        <f t="shared" si="6"/>
        <v>-2.4239038057285622</v>
      </c>
    </row>
    <row r="401" spans="1:4" x14ac:dyDescent="0.25">
      <c r="A401">
        <v>13.30650225605155</v>
      </c>
      <c r="B401">
        <v>3.779444446143929E-3</v>
      </c>
      <c r="C401">
        <f t="shared" si="6"/>
        <v>1.1240639119339459</v>
      </c>
      <c r="D401">
        <f t="shared" si="6"/>
        <v>-2.4225720339474517</v>
      </c>
    </row>
    <row r="402" spans="1:4" x14ac:dyDescent="0.25">
      <c r="A402">
        <v>13.35627406784892</v>
      </c>
      <c r="B402">
        <v>3.7909294327629372E-3</v>
      </c>
      <c r="C402">
        <f t="shared" si="6"/>
        <v>1.1256853221024028</v>
      </c>
      <c r="D402">
        <f t="shared" si="6"/>
        <v>-2.4212542997853568</v>
      </c>
    </row>
    <row r="403" spans="1:4" x14ac:dyDescent="0.25">
      <c r="A403">
        <v>13.406232046769849</v>
      </c>
      <c r="B403">
        <v>3.8023246985023989E-3</v>
      </c>
      <c r="C403">
        <f t="shared" si="6"/>
        <v>1.1273067322708596</v>
      </c>
      <c r="D403">
        <f t="shared" si="6"/>
        <v>-2.4199507994256666</v>
      </c>
    </row>
    <row r="404" spans="1:4" x14ac:dyDescent="0.25">
      <c r="A404">
        <v>13.45637688915623</v>
      </c>
      <c r="B404">
        <v>3.8136275178273882E-3</v>
      </c>
      <c r="C404">
        <f t="shared" si="6"/>
        <v>1.1289281424393165</v>
      </c>
      <c r="D404">
        <f t="shared" si="6"/>
        <v>-2.4186617273497704</v>
      </c>
    </row>
    <row r="405" spans="1:4" x14ac:dyDescent="0.25">
      <c r="A405">
        <v>13.506709293954559</v>
      </c>
      <c r="B405">
        <v>3.8248351667627802E-3</v>
      </c>
      <c r="C405">
        <f t="shared" si="6"/>
        <v>1.1305495526077731</v>
      </c>
      <c r="D405">
        <f t="shared" si="6"/>
        <v>-2.41738727625098</v>
      </c>
    </row>
    <row r="406" spans="1:4" x14ac:dyDescent="0.25">
      <c r="A406">
        <v>13.55722996272571</v>
      </c>
      <c r="B406">
        <v>3.8359449244503839E-3</v>
      </c>
      <c r="C406">
        <f t="shared" si="6"/>
        <v>1.1321709627762302</v>
      </c>
      <c r="D406">
        <f t="shared" si="6"/>
        <v>-2.4161276369494962</v>
      </c>
    </row>
    <row r="407" spans="1:4" x14ac:dyDescent="0.25">
      <c r="A407">
        <v>13.607939599654649</v>
      </c>
      <c r="B407">
        <v>3.846954074719456E-3</v>
      </c>
      <c r="C407">
        <f t="shared" si="6"/>
        <v>1.133792372944687</v>
      </c>
      <c r="D407">
        <f t="shared" si="6"/>
        <v>-2.4148829983084621</v>
      </c>
    </row>
    <row r="408" spans="1:4" x14ac:dyDescent="0.25">
      <c r="A408">
        <v>13.6588389115603</v>
      </c>
      <c r="B408">
        <v>3.8578599076690501E-3</v>
      </c>
      <c r="C408">
        <f t="shared" si="6"/>
        <v>1.1354137831131439</v>
      </c>
      <c r="D408">
        <f t="shared" si="6"/>
        <v>-2.4136535471511689</v>
      </c>
    </row>
    <row r="409" spans="1:4" x14ac:dyDescent="0.25">
      <c r="A409">
        <v>13.709928607905381</v>
      </c>
      <c r="B409">
        <v>3.8686597212607139E-3</v>
      </c>
      <c r="C409">
        <f t="shared" si="6"/>
        <v>1.1370351932816007</v>
      </c>
      <c r="D409">
        <f t="shared" si="6"/>
        <v>-2.4124394681794641</v>
      </c>
    </row>
    <row r="410" spans="1:4" x14ac:dyDescent="0.25">
      <c r="A410">
        <v>13.76120940080629</v>
      </c>
      <c r="B410">
        <v>3.8793508229200279E-3</v>
      </c>
      <c r="C410">
        <f t="shared" si="6"/>
        <v>1.1386566034500576</v>
      </c>
      <c r="D410">
        <f t="shared" si="6"/>
        <v>-2.411240943893409</v>
      </c>
    </row>
    <row r="411" spans="1:4" x14ac:dyDescent="0.25">
      <c r="A411">
        <v>13.81268200504304</v>
      </c>
      <c r="B411">
        <v>3.9865230689093518E-3</v>
      </c>
      <c r="C411">
        <f t="shared" si="6"/>
        <v>1.1402780136185147</v>
      </c>
      <c r="D411">
        <f t="shared" si="6"/>
        <v>-2.399405718420982</v>
      </c>
    </row>
    <row r="412" spans="1:4" x14ac:dyDescent="0.25">
      <c r="A412">
        <v>13.86434713806921</v>
      </c>
      <c r="B412">
        <v>3.9993324861346668E-3</v>
      </c>
      <c r="C412">
        <f t="shared" si="6"/>
        <v>1.1418994237869715</v>
      </c>
      <c r="D412">
        <f t="shared" si="6"/>
        <v>-2.3980124891169958</v>
      </c>
    </row>
    <row r="413" spans="1:4" x14ac:dyDescent="0.25">
      <c r="A413">
        <v>13.916205520021951</v>
      </c>
      <c r="B413">
        <v>4.0120569457319242E-3</v>
      </c>
      <c r="C413">
        <f t="shared" si="6"/>
        <v>1.1435208339554281</v>
      </c>
      <c r="D413">
        <f t="shared" si="6"/>
        <v>-2.3966329113840152</v>
      </c>
    </row>
    <row r="414" spans="1:4" x14ac:dyDescent="0.25">
      <c r="A414">
        <v>13.968257873732041</v>
      </c>
      <c r="B414">
        <v>4.0246935129724321E-3</v>
      </c>
      <c r="C414">
        <f t="shared" si="6"/>
        <v>1.145142244123885</v>
      </c>
      <c r="D414">
        <f t="shared" si="6"/>
        <v>-2.3952671862756967</v>
      </c>
    </row>
    <row r="415" spans="1:4" x14ac:dyDescent="0.25">
      <c r="A415">
        <v>14.02050492473392</v>
      </c>
      <c r="B415">
        <v>4.0372392486212137E-3</v>
      </c>
      <c r="C415">
        <f t="shared" si="6"/>
        <v>1.1467636542923418</v>
      </c>
      <c r="D415">
        <f t="shared" si="6"/>
        <v>-2.3939155133399392</v>
      </c>
    </row>
    <row r="416" spans="1:4" x14ac:dyDescent="0.25">
      <c r="A416">
        <v>14.07294740127583</v>
      </c>
      <c r="B416">
        <v>4.0496912105461944E-3</v>
      </c>
      <c r="C416">
        <f t="shared" si="6"/>
        <v>1.1483850644607985</v>
      </c>
      <c r="D416">
        <f t="shared" si="6"/>
        <v>-2.3925780905306429</v>
      </c>
    </row>
    <row r="417" spans="1:4" x14ac:dyDescent="0.25">
      <c r="A417">
        <v>14.12558603432999</v>
      </c>
      <c r="B417">
        <v>4.0620464553478728E-3</v>
      </c>
      <c r="C417">
        <f t="shared" si="6"/>
        <v>1.1500064746292555</v>
      </c>
      <c r="D417">
        <f t="shared" si="6"/>
        <v>-2.3912551141203138</v>
      </c>
    </row>
    <row r="418" spans="1:4" x14ac:dyDescent="0.25">
      <c r="A418">
        <v>14.17842155760272</v>
      </c>
      <c r="B418">
        <v>4.0743020400076779E-3</v>
      </c>
      <c r="C418">
        <f t="shared" si="6"/>
        <v>1.1516278847977124</v>
      </c>
      <c r="D418">
        <f t="shared" si="6"/>
        <v>-2.3899467786136261</v>
      </c>
    </row>
    <row r="419" spans="1:4" x14ac:dyDescent="0.25">
      <c r="A419">
        <v>14.231454707544721</v>
      </c>
      <c r="B419">
        <v>4.0864550235538413E-3</v>
      </c>
      <c r="C419">
        <f t="shared" si="6"/>
        <v>1.1532492949661692</v>
      </c>
      <c r="D419">
        <f t="shared" si="6"/>
        <v>-2.3886532766619495</v>
      </c>
    </row>
    <row r="420" spans="1:4" x14ac:dyDescent="0.25">
      <c r="A420">
        <v>14.28468622336133</v>
      </c>
      <c r="B420">
        <v>4.0985024687428913E-3</v>
      </c>
      <c r="C420">
        <f t="shared" si="6"/>
        <v>1.1548707051346261</v>
      </c>
      <c r="D420">
        <f t="shared" si="6"/>
        <v>-2.3873747989789491</v>
      </c>
    </row>
    <row r="421" spans="1:4" x14ac:dyDescent="0.25">
      <c r="A421">
        <v>14.33811684702281</v>
      </c>
      <c r="B421">
        <v>4.1104414437555118E-3</v>
      </c>
      <c r="C421">
        <f t="shared" si="6"/>
        <v>1.1564921153030832</v>
      </c>
      <c r="D421">
        <f t="shared" si="6"/>
        <v>-2.3861115342572758</v>
      </c>
    </row>
    <row r="422" spans="1:4" x14ac:dyDescent="0.25">
      <c r="A422">
        <v>14.39174732327468</v>
      </c>
      <c r="B422">
        <v>4.1222690239048482E-3</v>
      </c>
      <c r="C422">
        <f t="shared" si="6"/>
        <v>1.1581135254715398</v>
      </c>
      <c r="D422">
        <f t="shared" si="6"/>
        <v>-2.3848636690864318</v>
      </c>
    </row>
    <row r="423" spans="1:4" x14ac:dyDescent="0.25">
      <c r="A423">
        <v>14.445578399648159</v>
      </c>
      <c r="B423">
        <v>4.1339822933558704E-3</v>
      </c>
      <c r="C423">
        <f t="shared" si="6"/>
        <v>1.1597349356399966</v>
      </c>
      <c r="D423">
        <f t="shared" si="6"/>
        <v>-2.3836313878718429</v>
      </c>
    </row>
    <row r="424" spans="1:4" x14ac:dyDescent="0.25">
      <c r="A424">
        <v>14.4996108264705</v>
      </c>
      <c r="B424">
        <v>4.244297023741705E-3</v>
      </c>
      <c r="C424">
        <f t="shared" si="6"/>
        <v>1.1613563458084535</v>
      </c>
      <c r="D424">
        <f t="shared" si="6"/>
        <v>-2.3721942309775228</v>
      </c>
    </row>
    <row r="425" spans="1:4" x14ac:dyDescent="0.25">
      <c r="A425">
        <v>14.55384535687551</v>
      </c>
      <c r="B425">
        <v>4.2581739916920684E-3</v>
      </c>
      <c r="C425">
        <f t="shared" si="6"/>
        <v>1.1629777559769101</v>
      </c>
      <c r="D425">
        <f t="shared" si="6"/>
        <v>-2.3707765969869512</v>
      </c>
    </row>
    <row r="426" spans="1:4" x14ac:dyDescent="0.25">
      <c r="A426">
        <v>14.60828274681403</v>
      </c>
      <c r="B426">
        <v>4.2719606750250584E-3</v>
      </c>
      <c r="C426">
        <f t="shared" si="6"/>
        <v>1.1645991661453672</v>
      </c>
      <c r="D426">
        <f t="shared" si="6"/>
        <v>-2.3693727538021183</v>
      </c>
    </row>
    <row r="427" spans="1:4" x14ac:dyDescent="0.25">
      <c r="A427">
        <v>14.66292375506446</v>
      </c>
      <c r="B427">
        <v>4.2856539117798629E-3</v>
      </c>
      <c r="C427">
        <f t="shared" si="6"/>
        <v>1.166220576313824</v>
      </c>
      <c r="D427">
        <f t="shared" si="6"/>
        <v>-2.3679829033532211</v>
      </c>
    </row>
    <row r="428" spans="1:4" x14ac:dyDescent="0.25">
      <c r="A428">
        <v>14.71776914324334</v>
      </c>
      <c r="B428">
        <v>4.2992505349179304E-3</v>
      </c>
      <c r="C428">
        <f t="shared" si="6"/>
        <v>1.1678419864822809</v>
      </c>
      <c r="D428">
        <f t="shared" si="6"/>
        <v>-2.366607246029298</v>
      </c>
    </row>
    <row r="429" spans="1:4" x14ac:dyDescent="0.25">
      <c r="A429">
        <v>14.77281967581597</v>
      </c>
      <c r="B429">
        <v>4.3127473740559022E-3</v>
      </c>
      <c r="C429">
        <f t="shared" si="6"/>
        <v>1.1694633966507375</v>
      </c>
      <c r="D429">
        <f t="shared" si="6"/>
        <v>-2.3652459805896804</v>
      </c>
    </row>
    <row r="430" spans="1:4" x14ac:dyDescent="0.25">
      <c r="A430">
        <v>14.828076120107101</v>
      </c>
      <c r="B430">
        <v>4.3261412572207702E-3</v>
      </c>
      <c r="C430">
        <f t="shared" si="6"/>
        <v>1.1710848068191946</v>
      </c>
      <c r="D430">
        <f t="shared" si="6"/>
        <v>-2.363899304076321</v>
      </c>
    </row>
    <row r="431" spans="1:4" x14ac:dyDescent="0.25">
      <c r="A431">
        <v>14.883539246311541</v>
      </c>
      <c r="B431">
        <v>4.3394290126256563E-3</v>
      </c>
      <c r="C431">
        <f t="shared" si="6"/>
        <v>1.1727062169876514</v>
      </c>
      <c r="D431">
        <f t="shared" si="6"/>
        <v>-2.3625674117270594</v>
      </c>
    </row>
    <row r="432" spans="1:4" x14ac:dyDescent="0.25">
      <c r="A432">
        <v>14.93920982750498</v>
      </c>
      <c r="B432">
        <v>4.352607470464444E-3</v>
      </c>
      <c r="C432">
        <f t="shared" si="6"/>
        <v>1.1743276271561083</v>
      </c>
      <c r="D432">
        <f t="shared" si="6"/>
        <v>-2.3612504968899057</v>
      </c>
    </row>
    <row r="433" spans="1:4" x14ac:dyDescent="0.25">
      <c r="A433">
        <v>14.995088639654719</v>
      </c>
      <c r="B433">
        <v>4.3656734647237287E-3</v>
      </c>
      <c r="C433">
        <f t="shared" si="6"/>
        <v>1.1759490373245651</v>
      </c>
      <c r="D433">
        <f t="shared" si="6"/>
        <v>-2.3599487509383792</v>
      </c>
    </row>
    <row r="434" spans="1:4" x14ac:dyDescent="0.25">
      <c r="A434">
        <v>15.051176461630501</v>
      </c>
      <c r="B434">
        <v>4.3786238350103724E-3</v>
      </c>
      <c r="C434">
        <f t="shared" si="6"/>
        <v>1.177570447493022</v>
      </c>
      <c r="D434">
        <f t="shared" si="6"/>
        <v>-2.3586623631879688</v>
      </c>
    </row>
    <row r="435" spans="1:4" x14ac:dyDescent="0.25">
      <c r="A435">
        <v>15.107474075215359</v>
      </c>
      <c r="B435">
        <v>4.3914554283927092E-3</v>
      </c>
      <c r="C435">
        <f t="shared" si="6"/>
        <v>1.1791918576614786</v>
      </c>
      <c r="D435">
        <f t="shared" si="6"/>
        <v>-2.357391520813783</v>
      </c>
    </row>
    <row r="436" spans="1:4" x14ac:dyDescent="0.25">
      <c r="A436">
        <v>15.16398226511653</v>
      </c>
      <c r="B436">
        <v>4.4041651012538593E-3</v>
      </c>
      <c r="C436">
        <f t="shared" si="6"/>
        <v>1.1808132678299357</v>
      </c>
      <c r="D436">
        <f t="shared" si="6"/>
        <v>-2.3561364087694243</v>
      </c>
    </row>
    <row r="437" spans="1:4" x14ac:dyDescent="0.25">
      <c r="A437">
        <v>15.220701818976361</v>
      </c>
      <c r="B437">
        <v>4.5191835837321359E-3</v>
      </c>
      <c r="C437">
        <f t="shared" si="6"/>
        <v>1.1824346779983925</v>
      </c>
      <c r="D437">
        <f t="shared" si="6"/>
        <v>-2.3449400158756184</v>
      </c>
    </row>
    <row r="438" spans="1:4" x14ac:dyDescent="0.25">
      <c r="A438">
        <v>15.27763352738331</v>
      </c>
      <c r="B438">
        <v>4.5341214272222683E-3</v>
      </c>
      <c r="C438">
        <f t="shared" si="6"/>
        <v>1.1840560881668494</v>
      </c>
      <c r="D438">
        <f t="shared" si="6"/>
        <v>-2.3435068533170371</v>
      </c>
    </row>
    <row r="439" spans="1:4" x14ac:dyDescent="0.25">
      <c r="A439">
        <v>15.33477818388298</v>
      </c>
      <c r="B439">
        <v>4.548961512940158E-3</v>
      </c>
      <c r="C439">
        <f t="shared" si="6"/>
        <v>1.1856774983353062</v>
      </c>
      <c r="D439">
        <f t="shared" si="6"/>
        <v>-2.3420877375574753</v>
      </c>
    </row>
    <row r="440" spans="1:4" x14ac:dyDescent="0.25">
      <c r="A440">
        <v>15.392136584989141</v>
      </c>
      <c r="B440">
        <v>4.5637004381190354E-3</v>
      </c>
      <c r="C440">
        <f t="shared" si="6"/>
        <v>1.1872989085037631</v>
      </c>
      <c r="D440">
        <f t="shared" si="6"/>
        <v>-2.3406828704636444</v>
      </c>
    </row>
    <row r="441" spans="1:4" x14ac:dyDescent="0.25">
      <c r="A441">
        <v>15.44970953019487</v>
      </c>
      <c r="B441">
        <v>4.5783347954618924E-3</v>
      </c>
      <c r="C441">
        <f t="shared" si="6"/>
        <v>1.1889203186722199</v>
      </c>
      <c r="D441">
        <f t="shared" si="6"/>
        <v>-2.3392924522675744</v>
      </c>
    </row>
    <row r="442" spans="1:4" x14ac:dyDescent="0.25">
      <c r="A442">
        <v>15.507497821983661</v>
      </c>
      <c r="B442">
        <v>4.5928611750213006E-3</v>
      </c>
      <c r="C442">
        <f t="shared" si="6"/>
        <v>1.1905417288406768</v>
      </c>
      <c r="D442">
        <f t="shared" si="6"/>
        <v>-2.3379166814780867</v>
      </c>
    </row>
    <row r="443" spans="1:4" x14ac:dyDescent="0.25">
      <c r="A443">
        <v>15.565502265840641</v>
      </c>
      <c r="B443">
        <v>4.607276166102096E-3</v>
      </c>
      <c r="C443">
        <f t="shared" si="6"/>
        <v>1.1921631390091336</v>
      </c>
      <c r="D443">
        <f t="shared" si="6"/>
        <v>-2.336555754793217</v>
      </c>
    </row>
    <row r="444" spans="1:4" x14ac:dyDescent="0.25">
      <c r="A444">
        <v>15.623723670263781</v>
      </c>
      <c r="B444">
        <v>4.6215763591852341E-3</v>
      </c>
      <c r="C444">
        <f t="shared" si="6"/>
        <v>1.1937845491775907</v>
      </c>
      <c r="D444">
        <f t="shared" si="6"/>
        <v>-2.3352098670136536</v>
      </c>
    </row>
    <row r="445" spans="1:4" x14ac:dyDescent="0.25">
      <c r="A445">
        <v>15.68216284677516</v>
      </c>
      <c r="B445">
        <v>4.6357583478709736E-3</v>
      </c>
      <c r="C445">
        <f t="shared" si="6"/>
        <v>1.1954059593460473</v>
      </c>
      <c r="D445">
        <f t="shared" si="6"/>
        <v>-2.333879210957253</v>
      </c>
    </row>
    <row r="446" spans="1:4" x14ac:dyDescent="0.25">
      <c r="A446">
        <v>15.7408206099323</v>
      </c>
      <c r="B446">
        <v>4.6498187308395703E-3</v>
      </c>
      <c r="C446">
        <f t="shared" si="6"/>
        <v>1.1970273695145042</v>
      </c>
      <c r="D446">
        <f t="shared" si="6"/>
        <v>-2.3325639773746896</v>
      </c>
    </row>
    <row r="447" spans="1:4" x14ac:dyDescent="0.25">
      <c r="A447">
        <v>15.799697777339491</v>
      </c>
      <c r="B447">
        <v>4.663754113827568E-3</v>
      </c>
      <c r="C447">
        <f t="shared" si="6"/>
        <v>1.198648779682961</v>
      </c>
      <c r="D447">
        <f t="shared" si="6"/>
        <v>-2.3312643548662955</v>
      </c>
    </row>
    <row r="448" spans="1:4" x14ac:dyDescent="0.25">
      <c r="A448">
        <v>15.858795169659199</v>
      </c>
      <c r="B448">
        <v>4.6775611116177222E-3</v>
      </c>
      <c r="C448">
        <f t="shared" si="6"/>
        <v>1.2002701898514176</v>
      </c>
      <c r="D448">
        <f t="shared" si="6"/>
        <v>-2.3299805298001637</v>
      </c>
    </row>
    <row r="449" spans="1:4" x14ac:dyDescent="0.25">
      <c r="A449">
        <v>15.918113610623539</v>
      </c>
      <c r="B449">
        <v>4.7964442138393303E-3</v>
      </c>
      <c r="C449">
        <f t="shared" si="6"/>
        <v>1.2018916000198747</v>
      </c>
      <c r="D449">
        <f t="shared" si="6"/>
        <v>-2.3190806023276753</v>
      </c>
    </row>
    <row r="450" spans="1:4" x14ac:dyDescent="0.25">
      <c r="A450">
        <v>15.977653927045671</v>
      </c>
      <c r="B450">
        <v>4.8125346919629403E-3</v>
      </c>
      <c r="C450">
        <f t="shared" si="6"/>
        <v>1.2035130101883316</v>
      </c>
      <c r="D450">
        <f t="shared" si="6"/>
        <v>-2.3176261267875953</v>
      </c>
    </row>
    <row r="451" spans="1:4" x14ac:dyDescent="0.25">
      <c r="A451">
        <v>16.03741694883141</v>
      </c>
      <c r="B451">
        <v>4.8285212270027973E-3</v>
      </c>
      <c r="C451">
        <f t="shared" ref="C451:D514" si="7">LOG10(A451)</f>
        <v>1.2051344203567884</v>
      </c>
      <c r="D451">
        <f t="shared" si="7"/>
        <v>-2.316185855021899</v>
      </c>
    </row>
    <row r="452" spans="1:4" x14ac:dyDescent="0.25">
      <c r="A452">
        <v>16.097403508990759</v>
      </c>
      <c r="B452">
        <v>4.8444001691422683E-3</v>
      </c>
      <c r="C452">
        <f t="shared" si="7"/>
        <v>1.206755830525245</v>
      </c>
      <c r="D452">
        <f t="shared" si="7"/>
        <v>-2.3147599893786652</v>
      </c>
    </row>
    <row r="453" spans="1:4" x14ac:dyDescent="0.25">
      <c r="A453">
        <v>16.157614443649528</v>
      </c>
      <c r="B453">
        <v>4.8601678638642539E-3</v>
      </c>
      <c r="C453">
        <f t="shared" si="7"/>
        <v>1.2083772406937021</v>
      </c>
      <c r="D453">
        <f t="shared" si="7"/>
        <v>-2.3133487305132281</v>
      </c>
    </row>
    <row r="454" spans="1:4" x14ac:dyDescent="0.25">
      <c r="A454">
        <v>16.218050592060958</v>
      </c>
      <c r="B454">
        <v>4.8758206539731104E-3</v>
      </c>
      <c r="C454">
        <f t="shared" si="7"/>
        <v>1.209998650862159</v>
      </c>
      <c r="D454">
        <f t="shared" si="7"/>
        <v>-2.3119522772994099</v>
      </c>
    </row>
    <row r="455" spans="1:4" x14ac:dyDescent="0.25">
      <c r="A455">
        <v>16.278712796617469</v>
      </c>
      <c r="B455">
        <v>4.8913548816405996E-3</v>
      </c>
      <c r="C455">
        <f t="shared" si="7"/>
        <v>1.2116200610306156</v>
      </c>
      <c r="D455">
        <f t="shared" si="7"/>
        <v>-2.3105708267417784</v>
      </c>
    </row>
    <row r="456" spans="1:4" x14ac:dyDescent="0.25">
      <c r="A456">
        <v>16.33960190286237</v>
      </c>
      <c r="B456">
        <v>4.9067668904742134E-3</v>
      </c>
      <c r="C456">
        <f t="shared" si="7"/>
        <v>1.2132414711990727</v>
      </c>
      <c r="D456">
        <f t="shared" si="7"/>
        <v>-2.3092045738889624</v>
      </c>
    </row>
    <row r="457" spans="1:4" x14ac:dyDescent="0.25">
      <c r="A457">
        <v>16.40071875950164</v>
      </c>
      <c r="B457">
        <v>4.9220530276057077E-3</v>
      </c>
      <c r="C457">
        <f t="shared" si="7"/>
        <v>1.2148628813675295</v>
      </c>
      <c r="D457">
        <f t="shared" si="7"/>
        <v>-2.3078537117481099</v>
      </c>
    </row>
    <row r="458" spans="1:4" x14ac:dyDescent="0.25">
      <c r="A458">
        <v>16.462064218415779</v>
      </c>
      <c r="B458">
        <v>4.9372096457979704E-3</v>
      </c>
      <c r="C458">
        <f t="shared" si="7"/>
        <v>1.2164842915359864</v>
      </c>
      <c r="D458">
        <f t="shared" si="7"/>
        <v>-2.3065184312005362</v>
      </c>
    </row>
    <row r="459" spans="1:4" x14ac:dyDescent="0.25">
      <c r="A459">
        <v>16.523639134671679</v>
      </c>
      <c r="B459">
        <v>4.9522331055681023E-3</v>
      </c>
      <c r="C459">
        <f t="shared" si="7"/>
        <v>1.2181057017044434</v>
      </c>
      <c r="D459">
        <f t="shared" si="7"/>
        <v>-2.305198920918623</v>
      </c>
    </row>
    <row r="460" spans="1:4" x14ac:dyDescent="0.25">
      <c r="A460">
        <v>16.58544436653451</v>
      </c>
      <c r="B460">
        <v>4.9671197773246741E-3</v>
      </c>
      <c r="C460">
        <f t="shared" si="7"/>
        <v>1.2197271118729003</v>
      </c>
      <c r="D460">
        <f t="shared" si="7"/>
        <v>-2.3038953672840261</v>
      </c>
    </row>
    <row r="461" spans="1:4" x14ac:dyDescent="0.25">
      <c r="A461">
        <v>16.647480775479721</v>
      </c>
      <c r="B461">
        <v>5.0913031869012082E-3</v>
      </c>
      <c r="C461">
        <f t="shared" si="7"/>
        <v>1.2213485220413567</v>
      </c>
      <c r="D461">
        <f t="shared" si="7"/>
        <v>-2.2931710399735517</v>
      </c>
    </row>
    <row r="462" spans="1:4" x14ac:dyDescent="0.25">
      <c r="A462">
        <v>16.709749226205059</v>
      </c>
      <c r="B462">
        <v>5.1085461659733248E-3</v>
      </c>
      <c r="C462">
        <f t="shared" si="7"/>
        <v>1.2229699322098138</v>
      </c>
      <c r="D462">
        <f t="shared" si="7"/>
        <v>-2.2917026775424625</v>
      </c>
    </row>
    <row r="463" spans="1:4" x14ac:dyDescent="0.25">
      <c r="A463">
        <v>16.772250586642571</v>
      </c>
      <c r="B463">
        <v>5.1256769698973916E-3</v>
      </c>
      <c r="C463">
        <f t="shared" si="7"/>
        <v>1.2245913423782706</v>
      </c>
      <c r="D463">
        <f t="shared" si="7"/>
        <v>-2.2902487673698082</v>
      </c>
    </row>
    <row r="464" spans="1:4" x14ac:dyDescent="0.25">
      <c r="A464">
        <v>16.834985727970711</v>
      </c>
      <c r="B464">
        <v>5.1426916911784613E-3</v>
      </c>
      <c r="C464">
        <f t="shared" si="7"/>
        <v>1.2262127525467275</v>
      </c>
      <c r="D464">
        <f t="shared" si="7"/>
        <v>-2.2888095112288713</v>
      </c>
    </row>
    <row r="465" spans="1:4" x14ac:dyDescent="0.25">
      <c r="A465">
        <v>16.89795552462655</v>
      </c>
      <c r="B465">
        <v>5.159586418558031E-3</v>
      </c>
      <c r="C465">
        <f t="shared" si="7"/>
        <v>1.2278341627151843</v>
      </c>
      <c r="D465">
        <f t="shared" si="7"/>
        <v>-2.2873851090969546</v>
      </c>
    </row>
    <row r="466" spans="1:4" x14ac:dyDescent="0.25">
      <c r="A466">
        <v>16.961160854317871</v>
      </c>
      <c r="B466">
        <v>5.1763572391931439E-3</v>
      </c>
      <c r="C466">
        <f t="shared" si="7"/>
        <v>1.2294555728836412</v>
      </c>
      <c r="D466">
        <f t="shared" si="7"/>
        <v>-2.2859757590672252</v>
      </c>
    </row>
    <row r="467" spans="1:4" x14ac:dyDescent="0.25">
      <c r="A467">
        <v>17.024602598035472</v>
      </c>
      <c r="B467">
        <v>5.1930002408598743E-3</v>
      </c>
      <c r="C467">
        <f t="shared" si="7"/>
        <v>1.231076983052098</v>
      </c>
      <c r="D467">
        <f t="shared" si="7"/>
        <v>-2.2845816572616524</v>
      </c>
    </row>
    <row r="468" spans="1:4" x14ac:dyDescent="0.25">
      <c r="A468">
        <v>17.0882816400654</v>
      </c>
      <c r="B468">
        <v>5.209511514178959E-3</v>
      </c>
      <c r="C468">
        <f t="shared" si="7"/>
        <v>1.2326983932205549</v>
      </c>
      <c r="D468">
        <f t="shared" si="7"/>
        <v>-2.2832029977451103</v>
      </c>
    </row>
    <row r="469" spans="1:4" x14ac:dyDescent="0.25">
      <c r="A469">
        <v>17.15219886800131</v>
      </c>
      <c r="B469">
        <v>5.2258871548614251E-3</v>
      </c>
      <c r="C469">
        <f t="shared" si="7"/>
        <v>1.2343198033890117</v>
      </c>
      <c r="D469">
        <f t="shared" si="7"/>
        <v>-2.281839972440709</v>
      </c>
    </row>
    <row r="470" spans="1:4" x14ac:dyDescent="0.25">
      <c r="A470">
        <v>17.216355172756831</v>
      </c>
      <c r="B470">
        <v>5.2421232659722377E-3</v>
      </c>
      <c r="C470">
        <f t="shared" si="7"/>
        <v>1.2359412135574686</v>
      </c>
      <c r="D470">
        <f t="shared" si="7"/>
        <v>-2.280492771046394</v>
      </c>
    </row>
    <row r="471" spans="1:4" x14ac:dyDescent="0.25">
      <c r="A471">
        <v>17.280751448577959</v>
      </c>
      <c r="B471">
        <v>5.2582159602094563E-3</v>
      </c>
      <c r="C471">
        <f t="shared" si="7"/>
        <v>1.2375626237259254</v>
      </c>
      <c r="D471">
        <f t="shared" si="7"/>
        <v>-2.2791615809528931</v>
      </c>
    </row>
    <row r="472" spans="1:4" x14ac:dyDescent="0.25">
      <c r="A472">
        <v>17.345388593055549</v>
      </c>
      <c r="B472">
        <v>5.386596231856799E-3</v>
      </c>
      <c r="C472">
        <f t="shared" si="7"/>
        <v>1.2391840338943823</v>
      </c>
      <c r="D472">
        <f t="shared" si="7"/>
        <v>-2.2686855770526146</v>
      </c>
    </row>
    <row r="473" spans="1:4" x14ac:dyDescent="0.25">
      <c r="A473">
        <v>17.41026750713781</v>
      </c>
      <c r="B473">
        <v>5.4051061866372879E-3</v>
      </c>
      <c r="C473">
        <f t="shared" si="7"/>
        <v>1.2408054440628391</v>
      </c>
      <c r="D473">
        <f t="shared" si="7"/>
        <v>-2.2671957696445042</v>
      </c>
    </row>
    <row r="474" spans="1:4" x14ac:dyDescent="0.25">
      <c r="A474">
        <v>17.47538909514288</v>
      </c>
      <c r="B474">
        <v>5.4234976725829722E-3</v>
      </c>
      <c r="C474">
        <f t="shared" si="7"/>
        <v>1.242426854231296</v>
      </c>
      <c r="D474">
        <f t="shared" si="7"/>
        <v>-2.265720541878451</v>
      </c>
    </row>
    <row r="475" spans="1:4" x14ac:dyDescent="0.25">
      <c r="A475">
        <v>17.540754264771419</v>
      </c>
      <c r="B475">
        <v>5.4417665189480579E-3</v>
      </c>
      <c r="C475">
        <f t="shared" si="7"/>
        <v>1.2440482643997528</v>
      </c>
      <c r="D475">
        <f t="shared" si="7"/>
        <v>-2.2642600957256378</v>
      </c>
    </row>
    <row r="476" spans="1:4" x14ac:dyDescent="0.25">
      <c r="A476">
        <v>17.60636392711924</v>
      </c>
      <c r="B476">
        <v>5.4599085510109264E-3</v>
      </c>
      <c r="C476">
        <f t="shared" si="7"/>
        <v>1.2456696745682097</v>
      </c>
      <c r="D476">
        <f t="shared" si="7"/>
        <v>-2.262814631310635</v>
      </c>
    </row>
    <row r="477" spans="1:4" x14ac:dyDescent="0.25">
      <c r="A477">
        <v>17.67221899669007</v>
      </c>
      <c r="B477">
        <v>5.4779195923981804E-3</v>
      </c>
      <c r="C477">
        <f t="shared" si="7"/>
        <v>1.2472910847366667</v>
      </c>
      <c r="D477">
        <f t="shared" si="7"/>
        <v>-2.2613843468235806</v>
      </c>
    </row>
    <row r="478" spans="1:4" x14ac:dyDescent="0.25">
      <c r="A478">
        <v>17.738320391408209</v>
      </c>
      <c r="B478">
        <v>5.4957954674341673E-3</v>
      </c>
      <c r="C478">
        <f t="shared" si="7"/>
        <v>1.2489124949051233</v>
      </c>
      <c r="D478">
        <f t="shared" si="7"/>
        <v>-2.2599694384335129</v>
      </c>
    </row>
    <row r="479" spans="1:4" x14ac:dyDescent="0.25">
      <c r="A479">
        <v>17.80466903263142</v>
      </c>
      <c r="B479">
        <v>5.5135320035136319E-3</v>
      </c>
      <c r="C479">
        <f t="shared" si="7"/>
        <v>1.25053390507358</v>
      </c>
      <c r="D479">
        <f t="shared" si="7"/>
        <v>-2.2585701002029217</v>
      </c>
    </row>
    <row r="480" spans="1:4" x14ac:dyDescent="0.25">
      <c r="A480">
        <v>17.871265845163698</v>
      </c>
      <c r="B480">
        <v>5.5311250334954317E-3</v>
      </c>
      <c r="C480">
        <f t="shared" si="7"/>
        <v>1.2521553152420368</v>
      </c>
      <c r="D480">
        <f t="shared" si="7"/>
        <v>-2.2571865240035587</v>
      </c>
    </row>
    <row r="481" spans="1:4" x14ac:dyDescent="0.25">
      <c r="A481">
        <v>17.938111757268199</v>
      </c>
      <c r="B481">
        <v>5.5485703981147877E-3</v>
      </c>
      <c r="C481">
        <f t="shared" si="7"/>
        <v>1.2537767254104939</v>
      </c>
      <c r="D481">
        <f t="shared" si="7"/>
        <v>-2.2558188994335864</v>
      </c>
    </row>
    <row r="482" spans="1:4" x14ac:dyDescent="0.25">
      <c r="A482">
        <v>18.005207700680138</v>
      </c>
      <c r="B482">
        <v>5.565863948411901E-3</v>
      </c>
      <c r="C482">
        <f t="shared" si="7"/>
        <v>1.2553981355789507</v>
      </c>
      <c r="D482">
        <f t="shared" si="7"/>
        <v>-2.254467413736096</v>
      </c>
    </row>
    <row r="483" spans="1:4" x14ac:dyDescent="0.25">
      <c r="A483">
        <v>18.07255461061985</v>
      </c>
      <c r="B483">
        <v>5.6997478445794027E-3</v>
      </c>
      <c r="C483">
        <f t="shared" si="7"/>
        <v>1.2570195457474076</v>
      </c>
      <c r="D483">
        <f t="shared" si="7"/>
        <v>-2.244144356981904</v>
      </c>
    </row>
    <row r="484" spans="1:4" x14ac:dyDescent="0.25">
      <c r="A484">
        <v>18.140153425805739</v>
      </c>
      <c r="B484">
        <v>5.7195349432457264E-3</v>
      </c>
      <c r="C484">
        <f t="shared" si="7"/>
        <v>1.2586409559158644</v>
      </c>
      <c r="D484">
        <f t="shared" si="7"/>
        <v>-2.2426392823596171</v>
      </c>
    </row>
    <row r="485" spans="1:4" x14ac:dyDescent="0.25">
      <c r="A485">
        <v>18.208005088467431</v>
      </c>
      <c r="B485">
        <v>5.7391953801534104E-3</v>
      </c>
      <c r="C485">
        <f t="shared" si="7"/>
        <v>1.2602623660843213</v>
      </c>
      <c r="D485">
        <f t="shared" si="7"/>
        <v>-2.241148990259461</v>
      </c>
    </row>
    <row r="486" spans="1:4" x14ac:dyDescent="0.25">
      <c r="A486">
        <v>18.276110544358861</v>
      </c>
      <c r="B486">
        <v>5.7587247089854448E-3</v>
      </c>
      <c r="C486">
        <f t="shared" si="7"/>
        <v>1.2618837762527781</v>
      </c>
      <c r="D486">
        <f t="shared" si="7"/>
        <v>-2.2396736820580712</v>
      </c>
    </row>
    <row r="487" spans="1:4" x14ac:dyDescent="0.25">
      <c r="A487">
        <v>18.344470742771492</v>
      </c>
      <c r="B487">
        <v>5.7781184801419553E-3</v>
      </c>
      <c r="C487">
        <f t="shared" si="7"/>
        <v>1.263505186421235</v>
      </c>
      <c r="D487">
        <f t="shared" si="7"/>
        <v>-2.2382135572055084</v>
      </c>
    </row>
    <row r="488" spans="1:4" x14ac:dyDescent="0.25">
      <c r="A488">
        <v>18.413086636547511</v>
      </c>
      <c r="B488">
        <v>5.7973722432226003E-3</v>
      </c>
      <c r="C488">
        <f t="shared" si="7"/>
        <v>1.2651265965896918</v>
      </c>
      <c r="D488">
        <f t="shared" si="7"/>
        <v>-2.2367688131384091</v>
      </c>
    </row>
    <row r="489" spans="1:4" x14ac:dyDescent="0.25">
      <c r="A489">
        <v>18.481959182093139</v>
      </c>
      <c r="B489">
        <v>5.8164815495347936E-3</v>
      </c>
      <c r="C489">
        <f t="shared" si="7"/>
        <v>1.2667480067581487</v>
      </c>
      <c r="D489">
        <f t="shared" si="7"/>
        <v>-2.2353396451943564</v>
      </c>
    </row>
    <row r="490" spans="1:4" x14ac:dyDescent="0.25">
      <c r="A490">
        <v>18.55108933939195</v>
      </c>
      <c r="B490">
        <v>5.835441954625202E-3</v>
      </c>
      <c r="C490">
        <f t="shared" si="7"/>
        <v>1.2683694169266055</v>
      </c>
      <c r="D490">
        <f t="shared" si="7"/>
        <v>-2.2339262465275329</v>
      </c>
    </row>
    <row r="491" spans="1:4" x14ac:dyDescent="0.25">
      <c r="A491">
        <v>18.620478072018251</v>
      </c>
      <c r="B491">
        <v>5.8542490208325273E-3</v>
      </c>
      <c r="C491">
        <f t="shared" si="7"/>
        <v>1.2699908270950624</v>
      </c>
      <c r="D491">
        <f t="shared" si="7"/>
        <v>-2.2325288080256858</v>
      </c>
    </row>
    <row r="492" spans="1:4" x14ac:dyDescent="0.25">
      <c r="A492">
        <v>18.690126347150521</v>
      </c>
      <c r="B492">
        <v>5.8728983198585629E-3</v>
      </c>
      <c r="C492">
        <f t="shared" si="7"/>
        <v>1.2716122372635192</v>
      </c>
      <c r="D492">
        <f t="shared" si="7"/>
        <v>-2.2311475182284912</v>
      </c>
    </row>
    <row r="493" spans="1:4" x14ac:dyDescent="0.25">
      <c r="A493">
        <v>18.760035135584861</v>
      </c>
      <c r="B493">
        <v>6.0108919139539602E-3</v>
      </c>
      <c r="C493">
        <f t="shared" si="7"/>
        <v>1.2732336474319761</v>
      </c>
      <c r="D493">
        <f t="shared" si="7"/>
        <v>-2.2210610813136</v>
      </c>
    </row>
    <row r="494" spans="1:4" x14ac:dyDescent="0.25">
      <c r="A494">
        <v>18.83020541174859</v>
      </c>
      <c r="B494">
        <v>6.0320955414324964E-3</v>
      </c>
      <c r="C494">
        <f t="shared" si="7"/>
        <v>1.2748550576004329</v>
      </c>
      <c r="D494">
        <f t="shared" si="7"/>
        <v>-2.2195317883603773</v>
      </c>
    </row>
    <row r="495" spans="1:4" x14ac:dyDescent="0.25">
      <c r="A495">
        <v>18.900638153713761</v>
      </c>
      <c r="B495">
        <v>6.053166907684487E-3</v>
      </c>
      <c r="C495">
        <f t="shared" si="7"/>
        <v>1.2764764677688898</v>
      </c>
      <c r="D495">
        <f t="shared" si="7"/>
        <v>-2.2180173508541778</v>
      </c>
    </row>
    <row r="496" spans="1:4" x14ac:dyDescent="0.25">
      <c r="A496">
        <v>18.97133434321081</v>
      </c>
      <c r="B496">
        <v>6.0741012806996477E-3</v>
      </c>
      <c r="C496">
        <f t="shared" si="7"/>
        <v>1.2780978779373466</v>
      </c>
      <c r="D496">
        <f t="shared" si="7"/>
        <v>-2.2165179708500444</v>
      </c>
    </row>
    <row r="497" spans="1:4" x14ac:dyDescent="0.25">
      <c r="A497">
        <v>19.042294965642292</v>
      </c>
      <c r="B497">
        <v>6.0948939242245108E-3</v>
      </c>
      <c r="C497">
        <f t="shared" si="7"/>
        <v>1.2797192881058035</v>
      </c>
      <c r="D497">
        <f t="shared" si="7"/>
        <v>-2.2150338484582068</v>
      </c>
    </row>
    <row r="498" spans="1:4" x14ac:dyDescent="0.25">
      <c r="A498">
        <v>19.11352101009653</v>
      </c>
      <c r="B498">
        <v>6.1155401003914252E-3</v>
      </c>
      <c r="C498">
        <f t="shared" si="7"/>
        <v>1.2813406982742603</v>
      </c>
      <c r="D498">
        <f t="shared" si="7"/>
        <v>-2.2135651817574518</v>
      </c>
    </row>
    <row r="499" spans="1:4" x14ac:dyDescent="0.25">
      <c r="A499">
        <v>19.185013469361468</v>
      </c>
      <c r="B499">
        <v>6.1360350723754717E-3</v>
      </c>
      <c r="C499">
        <f t="shared" si="7"/>
        <v>1.2829621084427172</v>
      </c>
      <c r="D499">
        <f t="shared" si="7"/>
        <v>-2.2121121667097268</v>
      </c>
    </row>
    <row r="500" spans="1:4" x14ac:dyDescent="0.25">
      <c r="A500">
        <v>19.256773339938491</v>
      </c>
      <c r="B500">
        <v>6.1563741070767607E-3</v>
      </c>
      <c r="C500">
        <f t="shared" si="7"/>
        <v>1.284583518611174</v>
      </c>
      <c r="D500">
        <f t="shared" si="7"/>
        <v>-2.2106749970760275</v>
      </c>
    </row>
    <row r="501" spans="1:4" x14ac:dyDescent="0.25">
      <c r="A501">
        <v>19.328801622056289</v>
      </c>
      <c r="B501">
        <v>6.1765524778256194E-3</v>
      </c>
      <c r="C501">
        <f t="shared" si="7"/>
        <v>1.2862049287796307</v>
      </c>
      <c r="D501">
        <f t="shared" si="7"/>
        <v>-2.2092538643336259</v>
      </c>
    </row>
    <row r="502" spans="1:4" x14ac:dyDescent="0.25">
      <c r="A502">
        <v>19.40109931968485</v>
      </c>
      <c r="B502">
        <v>6.1965654671079411E-3</v>
      </c>
      <c r="C502">
        <f t="shared" si="7"/>
        <v>1.2878263389480877</v>
      </c>
      <c r="D502">
        <f t="shared" si="7"/>
        <v>-2.2078489575946945</v>
      </c>
    </row>
    <row r="503" spans="1:4" x14ac:dyDescent="0.25">
      <c r="A503">
        <v>19.473667440549391</v>
      </c>
      <c r="B503">
        <v>6.3398221568704083E-3</v>
      </c>
      <c r="C503">
        <f t="shared" si="7"/>
        <v>1.2894477491165446</v>
      </c>
      <c r="D503">
        <f t="shared" si="7"/>
        <v>-2.1979229246692329</v>
      </c>
    </row>
    <row r="504" spans="1:4" x14ac:dyDescent="0.25">
      <c r="A504">
        <v>19.546506996144458</v>
      </c>
      <c r="B504">
        <v>6.3624626692848317E-3</v>
      </c>
      <c r="C504">
        <f t="shared" si="7"/>
        <v>1.2910691592850012</v>
      </c>
      <c r="D504">
        <f t="shared" si="7"/>
        <v>-2.1963747527999651</v>
      </c>
    </row>
    <row r="505" spans="1:4" x14ac:dyDescent="0.25">
      <c r="A505">
        <v>19.61961900174801</v>
      </c>
      <c r="B505">
        <v>6.3849634888034504E-3</v>
      </c>
      <c r="C505">
        <f t="shared" si="7"/>
        <v>1.2926905694534583</v>
      </c>
      <c r="D505">
        <f t="shared" si="7"/>
        <v>-2.1948415818236708</v>
      </c>
    </row>
    <row r="506" spans="1:4" x14ac:dyDescent="0.25">
      <c r="A506">
        <v>19.693004476435551</v>
      </c>
      <c r="B506">
        <v>6.407319579472044E-3</v>
      </c>
      <c r="C506">
        <f t="shared" si="7"/>
        <v>1.2943119796219151</v>
      </c>
      <c r="D506">
        <f t="shared" si="7"/>
        <v>-2.1933236140540409</v>
      </c>
    </row>
    <row r="507" spans="1:4" x14ac:dyDescent="0.25">
      <c r="A507">
        <v>19.766664443094349</v>
      </c>
      <c r="B507">
        <v>6.4295259008848209E-3</v>
      </c>
      <c r="C507">
        <f t="shared" si="7"/>
        <v>1.295933389790372</v>
      </c>
      <c r="D507">
        <f t="shared" si="7"/>
        <v>-2.1918210498161614</v>
      </c>
    </row>
    <row r="508" spans="1:4" x14ac:dyDescent="0.25">
      <c r="A508">
        <v>19.84059992843769</v>
      </c>
      <c r="B508">
        <v>6.4515774109792888E-3</v>
      </c>
      <c r="C508">
        <f t="shared" si="7"/>
        <v>1.2975547999588288</v>
      </c>
      <c r="D508">
        <f t="shared" si="7"/>
        <v>-2.1903340873603194</v>
      </c>
    </row>
    <row r="509" spans="1:4" x14ac:dyDescent="0.25">
      <c r="A509">
        <v>19.914811963019201</v>
      </c>
      <c r="B509">
        <v>6.4734690688605222E-3</v>
      </c>
      <c r="C509">
        <f t="shared" si="7"/>
        <v>1.2991762101272857</v>
      </c>
      <c r="D509">
        <f t="shared" si="7"/>
        <v>-2.1888629227770644</v>
      </c>
    </row>
    <row r="510" spans="1:4" x14ac:dyDescent="0.25">
      <c r="A510">
        <v>19.989301581247219</v>
      </c>
      <c r="B510">
        <v>6.4951958376522059E-3</v>
      </c>
      <c r="C510">
        <f t="shared" si="7"/>
        <v>1.3007976202957425</v>
      </c>
      <c r="D510">
        <f t="shared" si="7"/>
        <v>-2.1874077499135871</v>
      </c>
    </row>
    <row r="511" spans="1:4" x14ac:dyDescent="0.25">
      <c r="A511">
        <v>20.064069821399151</v>
      </c>
      <c r="B511">
        <v>6.5167526873717834E-3</v>
      </c>
      <c r="C511">
        <f t="shared" si="7"/>
        <v>1.3024190304641994</v>
      </c>
      <c r="D511">
        <f t="shared" si="7"/>
        <v>-2.1859687602914604</v>
      </c>
    </row>
    <row r="512" spans="1:4" x14ac:dyDescent="0.25">
      <c r="A512">
        <v>20.13911772563603</v>
      </c>
      <c r="B512">
        <v>6.538134597826816E-3</v>
      </c>
      <c r="C512">
        <f t="shared" si="7"/>
        <v>1.3040404406326562</v>
      </c>
      <c r="D512">
        <f t="shared" si="7"/>
        <v>-2.1845461430257993</v>
      </c>
    </row>
    <row r="513" spans="1:4" x14ac:dyDescent="0.25">
      <c r="A513">
        <v>20.214446340016991</v>
      </c>
      <c r="B513">
        <v>6.6877986556904958E-3</v>
      </c>
      <c r="C513">
        <f t="shared" si="7"/>
        <v>1.3056618508011131</v>
      </c>
      <c r="D513">
        <f t="shared" si="7"/>
        <v>-2.1747168103356147</v>
      </c>
    </row>
    <row r="514" spans="1:4" x14ac:dyDescent="0.25">
      <c r="A514">
        <v>20.290056714513849</v>
      </c>
      <c r="B514">
        <v>6.7118923193505093E-3</v>
      </c>
      <c r="C514">
        <f t="shared" si="7"/>
        <v>1.3072832609695699</v>
      </c>
      <c r="D514">
        <f t="shared" si="7"/>
        <v>-2.1731550196237857</v>
      </c>
    </row>
    <row r="515" spans="1:4" x14ac:dyDescent="0.25">
      <c r="A515">
        <v>20.365949903025761</v>
      </c>
      <c r="B515">
        <v>6.7358367049413538E-3</v>
      </c>
      <c r="C515">
        <f t="shared" ref="C515:D578" si="8">LOG10(A515)</f>
        <v>1.3089046711380268</v>
      </c>
      <c r="D515">
        <f t="shared" si="8"/>
        <v>-2.1716084498638866</v>
      </c>
    </row>
    <row r="516" spans="1:4" x14ac:dyDescent="0.25">
      <c r="A516">
        <v>20.44212696339391</v>
      </c>
      <c r="B516">
        <v>6.7596264508996704E-3</v>
      </c>
      <c r="C516">
        <f t="shared" si="8"/>
        <v>1.3105260813064836</v>
      </c>
      <c r="D516">
        <f t="shared" si="8"/>
        <v>-2.1700773032884646</v>
      </c>
    </row>
    <row r="517" spans="1:4" x14ac:dyDescent="0.25">
      <c r="A517">
        <v>20.51858895741621</v>
      </c>
      <c r="B517">
        <v>6.7832561919048788E-3</v>
      </c>
      <c r="C517">
        <f t="shared" si="8"/>
        <v>1.3121474914749405</v>
      </c>
      <c r="D517">
        <f t="shared" si="8"/>
        <v>-2.1685617800705419</v>
      </c>
    </row>
    <row r="518" spans="1:4" x14ac:dyDescent="0.25">
      <c r="A518">
        <v>20.59533695086218</v>
      </c>
      <c r="B518">
        <v>6.8067205618644018E-3</v>
      </c>
      <c r="C518">
        <f t="shared" si="8"/>
        <v>1.3137689016433973</v>
      </c>
      <c r="D518">
        <f t="shared" si="8"/>
        <v>-2.1670620782379708</v>
      </c>
    </row>
    <row r="519" spans="1:4" x14ac:dyDescent="0.25">
      <c r="A519">
        <v>20.67237201348771</v>
      </c>
      <c r="B519">
        <v>6.8300141969291402E-3</v>
      </c>
      <c r="C519">
        <f t="shared" si="8"/>
        <v>1.3153903118118542</v>
      </c>
      <c r="D519">
        <f t="shared" si="8"/>
        <v>-2.1655783935891004</v>
      </c>
    </row>
    <row r="520" spans="1:4" x14ac:dyDescent="0.25">
      <c r="A520">
        <v>20.749695219050061</v>
      </c>
      <c r="B520">
        <v>6.8531317385363911E-3</v>
      </c>
      <c r="C520">
        <f t="shared" si="8"/>
        <v>1.317011721980311</v>
      </c>
      <c r="D520">
        <f t="shared" si="8"/>
        <v>-2.164110919609791</v>
      </c>
    </row>
    <row r="521" spans="1:4" x14ac:dyDescent="0.25">
      <c r="A521">
        <v>20.827307645322762</v>
      </c>
      <c r="B521">
        <v>6.8760678364773332E-3</v>
      </c>
      <c r="C521">
        <f t="shared" si="8"/>
        <v>1.3186331321487679</v>
      </c>
      <c r="D521">
        <f t="shared" si="8"/>
        <v>-2.1626598473918421</v>
      </c>
    </row>
    <row r="522" spans="1:4" x14ac:dyDescent="0.25">
      <c r="A522">
        <v>20.905210374110681</v>
      </c>
      <c r="B522">
        <v>7.0303181938116939E-3</v>
      </c>
      <c r="C522">
        <f t="shared" si="8"/>
        <v>1.3202545423172247</v>
      </c>
      <c r="D522">
        <f t="shared" si="8"/>
        <v>-2.1530250182676163</v>
      </c>
    </row>
    <row r="523" spans="1:4" x14ac:dyDescent="0.25">
      <c r="A523">
        <v>20.983404491265048</v>
      </c>
      <c r="B523">
        <v>7.056028411407453E-3</v>
      </c>
      <c r="C523">
        <f t="shared" si="8"/>
        <v>1.3218759524856816</v>
      </c>
      <c r="D523">
        <f t="shared" si="8"/>
        <v>-2.1514396791669625</v>
      </c>
    </row>
    <row r="524" spans="1:4" x14ac:dyDescent="0.25">
      <c r="A524">
        <v>21.061891086698679</v>
      </c>
      <c r="B524">
        <v>7.081582928429463E-3</v>
      </c>
      <c r="C524">
        <f t="shared" si="8"/>
        <v>1.3234973626541384</v>
      </c>
      <c r="D524">
        <f t="shared" si="8"/>
        <v>-2.1498696547051939</v>
      </c>
    </row>
    <row r="525" spans="1:4" x14ac:dyDescent="0.25">
      <c r="A525">
        <v>21.14067125440106</v>
      </c>
      <c r="B525">
        <v>7.1069760392547749E-3</v>
      </c>
      <c r="C525">
        <f t="shared" si="8"/>
        <v>1.3251187728225953</v>
      </c>
      <c r="D525">
        <f t="shared" si="8"/>
        <v>-2.1483151487530101</v>
      </c>
    </row>
    <row r="526" spans="1:4" x14ac:dyDescent="0.25">
      <c r="A526">
        <v>21.21974609245369</v>
      </c>
      <c r="B526">
        <v>7.1322020331601749E-3</v>
      </c>
      <c r="C526">
        <f t="shared" si="8"/>
        <v>1.3267401829910521</v>
      </c>
      <c r="D526">
        <f t="shared" si="8"/>
        <v>-2.1467763631069063</v>
      </c>
    </row>
    <row r="527" spans="1:4" x14ac:dyDescent="0.25">
      <c r="A527">
        <v>21.299116703045311</v>
      </c>
      <c r="B527">
        <v>7.1572551974932773E-3</v>
      </c>
      <c r="C527">
        <f t="shared" si="8"/>
        <v>1.328361593159509</v>
      </c>
      <c r="D527">
        <f t="shared" si="8"/>
        <v>-2.1452534974029054</v>
      </c>
    </row>
    <row r="528" spans="1:4" x14ac:dyDescent="0.25">
      <c r="A528">
        <v>21.378784192487331</v>
      </c>
      <c r="B528">
        <v>7.182129820876776E-3</v>
      </c>
      <c r="C528">
        <f t="shared" si="8"/>
        <v>1.3299830033279658</v>
      </c>
      <c r="D528">
        <f t="shared" si="8"/>
        <v>-2.1437467490316022</v>
      </c>
    </row>
    <row r="529" spans="1:4" x14ac:dyDescent="0.25">
      <c r="A529">
        <v>21.45874967122921</v>
      </c>
      <c r="B529">
        <v>7.2068201964430511E-3</v>
      </c>
      <c r="C529">
        <f t="shared" si="8"/>
        <v>1.3316044134964227</v>
      </c>
      <c r="D529">
        <f t="shared" si="8"/>
        <v>-2.1422563130545731</v>
      </c>
    </row>
    <row r="530" spans="1:4" x14ac:dyDescent="0.25">
      <c r="A530">
        <v>21.539014253873951</v>
      </c>
      <c r="B530">
        <v>7.2313206250958053E-3</v>
      </c>
      <c r="C530">
        <f t="shared" si="8"/>
        <v>1.3332258236648795</v>
      </c>
      <c r="D530">
        <f t="shared" si="8"/>
        <v>-2.1407823821222065</v>
      </c>
    </row>
    <row r="531" spans="1:4" x14ac:dyDescent="0.25">
      <c r="A531">
        <v>21.619579059193629</v>
      </c>
      <c r="B531">
        <v>7.3911021974867579E-3</v>
      </c>
      <c r="C531">
        <f t="shared" si="8"/>
        <v>1.3348472338333364</v>
      </c>
      <c r="D531">
        <f t="shared" si="8"/>
        <v>-2.1312907926480347</v>
      </c>
    </row>
    <row r="532" spans="1:4" x14ac:dyDescent="0.25">
      <c r="A532">
        <v>21.700445210144998</v>
      </c>
      <c r="B532">
        <v>7.418446215963285E-3</v>
      </c>
      <c r="C532">
        <f t="shared" si="8"/>
        <v>1.3364686440017932</v>
      </c>
      <c r="D532">
        <f t="shared" si="8"/>
        <v>-2.1296870476180429</v>
      </c>
    </row>
    <row r="533" spans="1:4" x14ac:dyDescent="0.25">
      <c r="A533">
        <v>21.781613833885121</v>
      </c>
      <c r="B533">
        <v>7.4456258683348788E-3</v>
      </c>
      <c r="C533">
        <f t="shared" si="8"/>
        <v>1.3380900541702501</v>
      </c>
      <c r="D533">
        <f t="shared" si="8"/>
        <v>-2.1280987902234378</v>
      </c>
    </row>
    <row r="534" spans="1:4" x14ac:dyDescent="0.25">
      <c r="A534">
        <v>21.86308606178709</v>
      </c>
      <c r="B534">
        <v>7.4726350793655498E-3</v>
      </c>
      <c r="C534">
        <f t="shared" si="8"/>
        <v>1.3397114643387069</v>
      </c>
      <c r="D534">
        <f t="shared" si="8"/>
        <v>-2.1265262256773934</v>
      </c>
    </row>
    <row r="535" spans="1:4" x14ac:dyDescent="0.25">
      <c r="A535">
        <v>21.944863029455821</v>
      </c>
      <c r="B535">
        <v>7.499467768352296E-3</v>
      </c>
      <c r="C535">
        <f t="shared" si="8"/>
        <v>1.3413328745071638</v>
      </c>
      <c r="D535">
        <f t="shared" si="8"/>
        <v>-2.1249695570709135</v>
      </c>
    </row>
    <row r="536" spans="1:4" x14ac:dyDescent="0.25">
      <c r="A536">
        <v>22.026945876743842</v>
      </c>
      <c r="B536">
        <v>7.5261178525116382E-3</v>
      </c>
      <c r="C536">
        <f t="shared" si="8"/>
        <v>1.3429542846756206</v>
      </c>
      <c r="D536">
        <f t="shared" si="8"/>
        <v>-2.1234289852860533</v>
      </c>
    </row>
    <row r="537" spans="1:4" x14ac:dyDescent="0.25">
      <c r="A537">
        <v>22.109335747767201</v>
      </c>
      <c r="B537">
        <v>7.5525792504016736E-3</v>
      </c>
      <c r="C537">
        <f t="shared" si="8"/>
        <v>1.3445756948440775</v>
      </c>
      <c r="D537">
        <f t="shared" si="8"/>
        <v>-2.1219047089104834</v>
      </c>
    </row>
    <row r="538" spans="1:4" x14ac:dyDescent="0.25">
      <c r="A538">
        <v>22.192033790921421</v>
      </c>
      <c r="B538">
        <v>7.5788458853761386E-3</v>
      </c>
      <c r="C538">
        <f t="shared" si="8"/>
        <v>1.3461971050125343</v>
      </c>
      <c r="D538">
        <f t="shared" si="8"/>
        <v>-2.1203969241534706</v>
      </c>
    </row>
    <row r="539" spans="1:4" x14ac:dyDescent="0.25">
      <c r="A539">
        <v>22.275041158897508</v>
      </c>
      <c r="B539">
        <v>7.7419889248344243E-3</v>
      </c>
      <c r="C539">
        <f t="shared" si="8"/>
        <v>1.3478185151809912</v>
      </c>
      <c r="D539">
        <f t="shared" si="8"/>
        <v>-2.1111474542889233</v>
      </c>
    </row>
    <row r="540" spans="1:4" x14ac:dyDescent="0.25">
      <c r="A540">
        <v>22.358359008697981</v>
      </c>
      <c r="B540">
        <v>7.7711424666698208E-3</v>
      </c>
      <c r="C540">
        <f t="shared" si="8"/>
        <v>1.349439925349448</v>
      </c>
      <c r="D540">
        <f t="shared" si="8"/>
        <v>-2.1095151291402785</v>
      </c>
    </row>
    <row r="541" spans="1:4" x14ac:dyDescent="0.25">
      <c r="A541">
        <v>22.441988501653039</v>
      </c>
      <c r="B541">
        <v>7.8001267906633014E-3</v>
      </c>
      <c r="C541">
        <f t="shared" si="8"/>
        <v>1.3510613355179049</v>
      </c>
      <c r="D541">
        <f t="shared" si="8"/>
        <v>-2.1078983378174825</v>
      </c>
    </row>
    <row r="542" spans="1:4" x14ac:dyDescent="0.25">
      <c r="A542">
        <v>22.52593080343674</v>
      </c>
      <c r="B542">
        <v>7.8289354341699452E-3</v>
      </c>
      <c r="C542">
        <f t="shared" si="8"/>
        <v>1.3526827456863617</v>
      </c>
      <c r="D542">
        <f t="shared" si="8"/>
        <v>-2.1062972885803672</v>
      </c>
    </row>
    <row r="543" spans="1:4" x14ac:dyDescent="0.25">
      <c r="A543">
        <v>22.61018708408325</v>
      </c>
      <c r="B543">
        <v>7.8575619263665762E-3</v>
      </c>
      <c r="C543">
        <f t="shared" si="8"/>
        <v>1.3543041558548186</v>
      </c>
      <c r="D543">
        <f t="shared" si="8"/>
        <v>-2.1047121875711765</v>
      </c>
    </row>
    <row r="544" spans="1:4" x14ac:dyDescent="0.25">
      <c r="A544">
        <v>22.69475851800313</v>
      </c>
      <c r="B544">
        <v>7.8859997918460135E-3</v>
      </c>
      <c r="C544">
        <f t="shared" si="8"/>
        <v>1.3559255660232754</v>
      </c>
      <c r="D544">
        <f t="shared" si="8"/>
        <v>-2.1031432387261648</v>
      </c>
    </row>
    <row r="545" spans="1:4" x14ac:dyDescent="0.25">
      <c r="A545">
        <v>22.779646283999721</v>
      </c>
      <c r="B545">
        <v>7.9142425542512544E-3</v>
      </c>
      <c r="C545">
        <f t="shared" si="8"/>
        <v>1.3575469761917323</v>
      </c>
      <c r="D545">
        <f t="shared" si="8"/>
        <v>-2.1015906436885601</v>
      </c>
    </row>
    <row r="546" spans="1:4" x14ac:dyDescent="0.25">
      <c r="A546">
        <v>22.864851565285591</v>
      </c>
      <c r="B546">
        <v>7.9422837399460607E-3</v>
      </c>
      <c r="C546">
        <f t="shared" si="8"/>
        <v>1.3591683863601891</v>
      </c>
      <c r="D546">
        <f t="shared" si="8"/>
        <v>-2.1000546017229427</v>
      </c>
    </row>
    <row r="547" spans="1:4" x14ac:dyDescent="0.25">
      <c r="A547">
        <v>22.95037554949899</v>
      </c>
      <c r="B547">
        <v>7.9701168817183747E-3</v>
      </c>
      <c r="C547">
        <f t="shared" si="8"/>
        <v>1.360789796528646</v>
      </c>
      <c r="D547">
        <f t="shared" si="8"/>
        <v>-2.0985353096310999</v>
      </c>
    </row>
    <row r="548" spans="1:4" x14ac:dyDescent="0.25">
      <c r="A548">
        <v>23.036219428720461</v>
      </c>
      <c r="B548">
        <v>8.1405095072589004E-3</v>
      </c>
      <c r="C548">
        <f t="shared" si="8"/>
        <v>1.3624112066971028</v>
      </c>
      <c r="D548">
        <f t="shared" si="8"/>
        <v>-2.08934841215427</v>
      </c>
    </row>
    <row r="549" spans="1:4" x14ac:dyDescent="0.25">
      <c r="A549">
        <v>23.122384399489381</v>
      </c>
      <c r="B549">
        <v>8.1713083937785744E-3</v>
      </c>
      <c r="C549">
        <f t="shared" si="8"/>
        <v>1.3640326168655597</v>
      </c>
      <c r="D549">
        <f t="shared" si="8"/>
        <v>-2.0877083984610634</v>
      </c>
    </row>
    <row r="550" spans="1:4" x14ac:dyDescent="0.25">
      <c r="A550">
        <v>23.208871662820691</v>
      </c>
      <c r="B550">
        <v>8.201924094651045E-3</v>
      </c>
      <c r="C550">
        <f t="shared" si="8"/>
        <v>1.3656540270340165</v>
      </c>
      <c r="D550">
        <f t="shared" si="8"/>
        <v>-2.0860842542422353</v>
      </c>
    </row>
    <row r="551" spans="1:4" x14ac:dyDescent="0.25">
      <c r="A551">
        <v>23.295682424221631</v>
      </c>
      <c r="B551">
        <v>8.2323497258334714E-3</v>
      </c>
      <c r="C551">
        <f t="shared" si="8"/>
        <v>1.3672754372024734</v>
      </c>
      <c r="D551">
        <f t="shared" si="8"/>
        <v>-2.084476188200258</v>
      </c>
    </row>
    <row r="552" spans="1:4" x14ac:dyDescent="0.25">
      <c r="A552">
        <v>23.382817893708541</v>
      </c>
      <c r="B552">
        <v>8.2625783972719875E-3</v>
      </c>
      <c r="C552">
        <f t="shared" si="8"/>
        <v>1.3688968473709302</v>
      </c>
      <c r="D552">
        <f t="shared" si="8"/>
        <v>-2.082884406799363</v>
      </c>
    </row>
    <row r="553" spans="1:4" x14ac:dyDescent="0.25">
      <c r="A553">
        <v>23.470279285823711</v>
      </c>
      <c r="B553">
        <v>8.2926032167752548E-3</v>
      </c>
      <c r="C553">
        <f t="shared" si="8"/>
        <v>1.3705182575393871</v>
      </c>
      <c r="D553">
        <f t="shared" si="8"/>
        <v>-2.0813091141772522</v>
      </c>
    </row>
    <row r="554" spans="1:4" x14ac:dyDescent="0.25">
      <c r="A554">
        <v>23.558067819652312</v>
      </c>
      <c r="B554">
        <v>8.3224172939276933E-3</v>
      </c>
      <c r="C554">
        <f t="shared" si="8"/>
        <v>1.3721396677078439</v>
      </c>
      <c r="D554">
        <f t="shared" si="8"/>
        <v>-2.079750512058264</v>
      </c>
    </row>
    <row r="555" spans="1:4" x14ac:dyDescent="0.25">
      <c r="A555">
        <v>23.646184718839411</v>
      </c>
      <c r="B555">
        <v>8.3520137440386815E-3</v>
      </c>
      <c r="C555">
        <f t="shared" si="8"/>
        <v>1.3737610778763008</v>
      </c>
      <c r="D555">
        <f t="shared" si="8"/>
        <v>-2.0782087996680527</v>
      </c>
    </row>
    <row r="556" spans="1:4" x14ac:dyDescent="0.25">
      <c r="A556">
        <v>23.73463121160702</v>
      </c>
      <c r="B556">
        <v>8.5272791744920029E-3</v>
      </c>
      <c r="C556">
        <f t="shared" si="8"/>
        <v>1.3753824880447576</v>
      </c>
      <c r="D556">
        <f t="shared" si="8"/>
        <v>-2.0691895184220428</v>
      </c>
    </row>
    <row r="557" spans="1:4" x14ac:dyDescent="0.25">
      <c r="A557">
        <v>23.823408530771189</v>
      </c>
      <c r="B557">
        <v>8.5598909182982436E-3</v>
      </c>
      <c r="C557">
        <f t="shared" si="8"/>
        <v>1.3770038982132147</v>
      </c>
      <c r="D557">
        <f t="shared" si="8"/>
        <v>-2.0675317696549724</v>
      </c>
    </row>
    <row r="558" spans="1:4" x14ac:dyDescent="0.25">
      <c r="A558">
        <v>23.91251791375921</v>
      </c>
      <c r="B558">
        <v>8.5923093493217965E-3</v>
      </c>
      <c r="C558">
        <f t="shared" si="8"/>
        <v>1.3786253083816715</v>
      </c>
      <c r="D558">
        <f t="shared" si="8"/>
        <v>-2.0658900954381734</v>
      </c>
    </row>
    <row r="559" spans="1:4" x14ac:dyDescent="0.25">
      <c r="A559">
        <v>24.00196060262687</v>
      </c>
      <c r="B559">
        <v>8.6245271482117639E-3</v>
      </c>
      <c r="C559">
        <f t="shared" si="8"/>
        <v>1.3802467185501284</v>
      </c>
      <c r="D559">
        <f t="shared" si="8"/>
        <v>-2.064264706405619</v>
      </c>
    </row>
    <row r="560" spans="1:4" x14ac:dyDescent="0.25">
      <c r="A560">
        <v>24.091737844075769</v>
      </c>
      <c r="B560">
        <v>8.656536989498427E-3</v>
      </c>
      <c r="C560">
        <f t="shared" si="8"/>
        <v>1.3818681287185852</v>
      </c>
      <c r="D560">
        <f t="shared" si="8"/>
        <v>-2.0626558108855568</v>
      </c>
    </row>
    <row r="561" spans="1:4" x14ac:dyDescent="0.25">
      <c r="A561">
        <v>24.18185088947067</v>
      </c>
      <c r="B561">
        <v>8.6883315457337539E-3</v>
      </c>
      <c r="C561">
        <f t="shared" si="8"/>
        <v>1.3834895388870421</v>
      </c>
      <c r="D561">
        <f t="shared" si="8"/>
        <v>-2.0610636148114736</v>
      </c>
    </row>
    <row r="562" spans="1:4" x14ac:dyDescent="0.25">
      <c r="A562">
        <v>24.272300994856959</v>
      </c>
      <c r="B562">
        <v>8.7199034916736404E-3</v>
      </c>
      <c r="C562">
        <f t="shared" si="8"/>
        <v>1.3851109490554989</v>
      </c>
      <c r="D562">
        <f t="shared" si="8"/>
        <v>-2.0594883216345812</v>
      </c>
    </row>
    <row r="563" spans="1:4" x14ac:dyDescent="0.25">
      <c r="A563">
        <v>24.36308942097817</v>
      </c>
      <c r="B563">
        <v>8.7512455084977261E-3</v>
      </c>
      <c r="C563">
        <f t="shared" si="8"/>
        <v>1.3867323592239558</v>
      </c>
      <c r="D563">
        <f t="shared" si="8"/>
        <v>-2.0579301322378871</v>
      </c>
    </row>
    <row r="564" spans="1:4" x14ac:dyDescent="0.25">
      <c r="A564">
        <v>24.454217433293501</v>
      </c>
      <c r="B564">
        <v>8.9320582426206004E-3</v>
      </c>
      <c r="C564">
        <f t="shared" si="8"/>
        <v>1.3883537693924126</v>
      </c>
      <c r="D564">
        <f t="shared" si="8"/>
        <v>-2.0490484537190201</v>
      </c>
    </row>
    <row r="565" spans="1:4" x14ac:dyDescent="0.25">
      <c r="A565">
        <v>24.545686301995509</v>
      </c>
      <c r="B565">
        <v>8.9664661595604649E-3</v>
      </c>
      <c r="C565">
        <f t="shared" si="8"/>
        <v>1.3899751795608695</v>
      </c>
      <c r="D565">
        <f t="shared" si="8"/>
        <v>-2.0473786862529524</v>
      </c>
    </row>
    <row r="566" spans="1:4" x14ac:dyDescent="0.25">
      <c r="A566">
        <v>24.637497302027821</v>
      </c>
      <c r="B566">
        <v>9.0006676676492696E-3</v>
      </c>
      <c r="C566">
        <f t="shared" si="8"/>
        <v>1.3915965897293263</v>
      </c>
      <c r="D566">
        <f t="shared" si="8"/>
        <v>-2.0457252734916964</v>
      </c>
    </row>
    <row r="567" spans="1:4" x14ac:dyDescent="0.25">
      <c r="A567">
        <v>24.729651713102829</v>
      </c>
      <c r="B567">
        <v>9.0346549933485662E-3</v>
      </c>
      <c r="C567">
        <f t="shared" si="8"/>
        <v>1.3932179998977832</v>
      </c>
      <c r="D567">
        <f t="shared" si="8"/>
        <v>-2.0440884272033002</v>
      </c>
    </row>
    <row r="568" spans="1:4" x14ac:dyDescent="0.25">
      <c r="A568">
        <v>24.822150819719621</v>
      </c>
      <c r="B568">
        <v>9.0684203584602222E-3</v>
      </c>
      <c r="C568">
        <f t="shared" si="8"/>
        <v>1.39483941006624</v>
      </c>
      <c r="D568">
        <f t="shared" si="8"/>
        <v>-2.0424683567492647</v>
      </c>
    </row>
    <row r="569" spans="1:4" x14ac:dyDescent="0.25">
      <c r="A569">
        <v>24.914995911181819</v>
      </c>
      <c r="B569">
        <v>9.1019559845594046E-3</v>
      </c>
      <c r="C569">
        <f t="shared" si="8"/>
        <v>1.3964608202346969</v>
      </c>
      <c r="D569">
        <f t="shared" si="8"/>
        <v>-2.0408652689954345</v>
      </c>
    </row>
    <row r="570" spans="1:4" x14ac:dyDescent="0.25">
      <c r="A570">
        <v>25.008188281615581</v>
      </c>
      <c r="B570">
        <v>9.1352540974695383E-3</v>
      </c>
      <c r="C570">
        <f t="shared" si="8"/>
        <v>1.3980822304031537</v>
      </c>
      <c r="D570">
        <f t="shared" si="8"/>
        <v>-2.0392793682245105</v>
      </c>
    </row>
    <row r="571" spans="1:4" x14ac:dyDescent="0.25">
      <c r="A571">
        <v>25.101729229987619</v>
      </c>
      <c r="B571">
        <v>9.1683069317750193E-3</v>
      </c>
      <c r="C571">
        <f t="shared" si="8"/>
        <v>1.3997036405716106</v>
      </c>
      <c r="D571">
        <f t="shared" si="8"/>
        <v>-2.0377108560502308</v>
      </c>
    </row>
    <row r="572" spans="1:4" x14ac:dyDescent="0.25">
      <c r="A572">
        <v>25.195620060123339</v>
      </c>
      <c r="B572">
        <v>9.3553091787397374E-3</v>
      </c>
      <c r="C572">
        <f t="shared" si="8"/>
        <v>1.4013250507400674</v>
      </c>
      <c r="D572">
        <f t="shared" si="8"/>
        <v>-2.0289418551546952</v>
      </c>
    </row>
    <row r="573" spans="1:4" x14ac:dyDescent="0.25">
      <c r="A573">
        <v>25.28986208072498</v>
      </c>
      <c r="B573">
        <v>9.391478351286453E-3</v>
      </c>
      <c r="C573">
        <f t="shared" si="8"/>
        <v>1.4029464609085243</v>
      </c>
      <c r="D573">
        <f t="shared" si="8"/>
        <v>-2.0272660382695329</v>
      </c>
    </row>
    <row r="574" spans="1:4" x14ac:dyDescent="0.25">
      <c r="A574">
        <v>25.38445660538985</v>
      </c>
      <c r="B574">
        <v>9.4274247283501773E-3</v>
      </c>
      <c r="C574">
        <f t="shared" si="8"/>
        <v>1.4045678710769811</v>
      </c>
      <c r="D574">
        <f t="shared" si="8"/>
        <v>-2.0256069264580265</v>
      </c>
    </row>
    <row r="575" spans="1:4" x14ac:dyDescent="0.25">
      <c r="A575">
        <v>25.479404952628691</v>
      </c>
      <c r="B575">
        <v>9.4631400687949334E-3</v>
      </c>
      <c r="C575">
        <f t="shared" si="8"/>
        <v>1.406189281245438</v>
      </c>
      <c r="D575">
        <f t="shared" si="8"/>
        <v>-2.0239647316456884</v>
      </c>
    </row>
    <row r="576" spans="1:4" x14ac:dyDescent="0.25">
      <c r="A576">
        <v>25.574708445883989</v>
      </c>
      <c r="B576">
        <v>9.4986161300882263E-3</v>
      </c>
      <c r="C576">
        <f t="shared" si="8"/>
        <v>1.4078106914138948</v>
      </c>
      <c r="D576">
        <f t="shared" si="8"/>
        <v>-2.0223396632211639</v>
      </c>
    </row>
    <row r="577" spans="1:4" x14ac:dyDescent="0.25">
      <c r="A577">
        <v>25.67036841354847</v>
      </c>
      <c r="B577">
        <v>9.5338446730471871E-3</v>
      </c>
      <c r="C577">
        <f t="shared" si="8"/>
        <v>1.4094321015823517</v>
      </c>
      <c r="D577">
        <f t="shared" si="8"/>
        <v>-2.020731927947891</v>
      </c>
    </row>
    <row r="578" spans="1:4" x14ac:dyDescent="0.25">
      <c r="A578">
        <v>25.766386188983571</v>
      </c>
      <c r="B578">
        <v>9.5688174666253498E-3</v>
      </c>
      <c r="C578">
        <f t="shared" si="8"/>
        <v>1.4110535117508085</v>
      </c>
      <c r="D578">
        <f t="shared" si="8"/>
        <v>-2.0191417298774748</v>
      </c>
    </row>
    <row r="579" spans="1:4" x14ac:dyDescent="0.25">
      <c r="A579">
        <v>25.86276311053809</v>
      </c>
      <c r="B579">
        <v>9.7592220150815017E-3</v>
      </c>
      <c r="C579">
        <f t="shared" ref="C579:D642" si="9">LOG10(A579)</f>
        <v>1.4126749219192654</v>
      </c>
      <c r="D579">
        <f t="shared" si="9"/>
        <v>-2.0105848020079065</v>
      </c>
    </row>
    <row r="580" spans="1:4" x14ac:dyDescent="0.25">
      <c r="A580">
        <v>25.95950052156677</v>
      </c>
      <c r="B580">
        <v>9.797330289677041E-3</v>
      </c>
      <c r="C580">
        <f t="shared" si="9"/>
        <v>1.4142963320877222</v>
      </c>
      <c r="D580">
        <f t="shared" si="9"/>
        <v>-2.0088922506766154</v>
      </c>
    </row>
    <row r="581" spans="1:4" x14ac:dyDescent="0.25">
      <c r="A581">
        <v>26.056599770449061</v>
      </c>
      <c r="B581">
        <v>9.835204523634242E-3</v>
      </c>
      <c r="C581">
        <f t="shared" si="9"/>
        <v>1.4159177422561791</v>
      </c>
      <c r="D581">
        <f t="shared" si="9"/>
        <v>-2.0072166044724309</v>
      </c>
    </row>
    <row r="582" spans="1:4" x14ac:dyDescent="0.25">
      <c r="A582">
        <v>26.154062210607929</v>
      </c>
      <c r="B582">
        <v>9.8728360035774676E-3</v>
      </c>
      <c r="C582">
        <f t="shared" si="9"/>
        <v>1.4175391524246359</v>
      </c>
      <c r="D582">
        <f t="shared" si="9"/>
        <v>-2.0055580769364241</v>
      </c>
    </row>
    <row r="583" spans="1:4" x14ac:dyDescent="0.25">
      <c r="A583">
        <v>26.251889200528669</v>
      </c>
      <c r="B583">
        <v>9.9102160149805701E-3</v>
      </c>
      <c r="C583">
        <f t="shared" si="9"/>
        <v>1.4191605625930928</v>
      </c>
      <c r="D583">
        <f t="shared" si="9"/>
        <v>-2.0039168790069932</v>
      </c>
    </row>
    <row r="584" spans="1:4" x14ac:dyDescent="0.25">
      <c r="A584">
        <v>26.3500821037779</v>
      </c>
      <c r="B584">
        <v>9.9473358471981622E-3</v>
      </c>
      <c r="C584">
        <f t="shared" si="9"/>
        <v>1.4207819727615496</v>
      </c>
      <c r="D584">
        <f t="shared" si="9"/>
        <v>-2.002293218931436</v>
      </c>
    </row>
    <row r="585" spans="1:4" x14ac:dyDescent="0.25">
      <c r="A585">
        <v>26.44864228902253</v>
      </c>
      <c r="B585">
        <v>9.9841867985391106E-3</v>
      </c>
      <c r="C585">
        <f t="shared" si="9"/>
        <v>1.4224033829300065</v>
      </c>
      <c r="D585">
        <f t="shared" si="9"/>
        <v>-2.0006873021792941</v>
      </c>
    </row>
    <row r="586" spans="1:4" x14ac:dyDescent="0.25">
      <c r="A586">
        <v>26.547571130048841</v>
      </c>
      <c r="B586">
        <v>1.0178475773155379E-2</v>
      </c>
      <c r="C586">
        <f t="shared" si="9"/>
        <v>1.4240247930984633</v>
      </c>
      <c r="D586">
        <f t="shared" si="9"/>
        <v>-1.9923172527330342</v>
      </c>
    </row>
    <row r="587" spans="1:4" x14ac:dyDescent="0.25">
      <c r="A587">
        <v>26.646870005781661</v>
      </c>
      <c r="B587">
        <v>1.0218480324055109E-2</v>
      </c>
      <c r="C587">
        <f t="shared" si="9"/>
        <v>1.4256462032669202</v>
      </c>
      <c r="D587">
        <f t="shared" si="9"/>
        <v>-1.9906136869753577</v>
      </c>
    </row>
    <row r="588" spans="1:4" x14ac:dyDescent="0.25">
      <c r="A588">
        <v>26.74654030030354</v>
      </c>
      <c r="B588">
        <v>1.0258236744433869E-2</v>
      </c>
      <c r="C588">
        <f t="shared" si="9"/>
        <v>1.427267613435377</v>
      </c>
      <c r="D588">
        <f t="shared" si="9"/>
        <v>-1.988927282301381</v>
      </c>
    </row>
    <row r="589" spans="1:4" x14ac:dyDescent="0.25">
      <c r="A589">
        <v>26.846583402874099</v>
      </c>
      <c r="B589">
        <v>1.0297735843504709E-2</v>
      </c>
      <c r="C589">
        <f t="shared" si="9"/>
        <v>1.4288890236038339</v>
      </c>
      <c r="D589">
        <f t="shared" si="9"/>
        <v>-1.9872582528447393</v>
      </c>
    </row>
    <row r="590" spans="1:4" x14ac:dyDescent="0.25">
      <c r="A590">
        <v>26.947000707949339</v>
      </c>
      <c r="B590">
        <v>1.0336968431126361E-2</v>
      </c>
      <c r="C590">
        <f t="shared" si="9"/>
        <v>1.4305104337722907</v>
      </c>
      <c r="D590">
        <f t="shared" si="9"/>
        <v>-1.9856068100502104</v>
      </c>
    </row>
    <row r="591" spans="1:4" x14ac:dyDescent="0.25">
      <c r="A591">
        <v>27.047793615201101</v>
      </c>
      <c r="B591">
        <v>1.037592532313057E-2</v>
      </c>
      <c r="C591">
        <f t="shared" si="9"/>
        <v>1.4321318439407476</v>
      </c>
      <c r="D591">
        <f t="shared" si="9"/>
        <v>-1.9839731625859873</v>
      </c>
    </row>
    <row r="592" spans="1:4" x14ac:dyDescent="0.25">
      <c r="A592">
        <v>27.148963529536609</v>
      </c>
      <c r="B592">
        <v>1.041459734669117E-2</v>
      </c>
      <c r="C592">
        <f t="shared" si="9"/>
        <v>1.4337532541092044</v>
      </c>
      <c r="D592">
        <f t="shared" si="9"/>
        <v>-1.9823575162578149</v>
      </c>
    </row>
    <row r="593" spans="1:4" x14ac:dyDescent="0.25">
      <c r="A593">
        <v>27.250511861117982</v>
      </c>
      <c r="B593">
        <v>1.0613222098466379E-2</v>
      </c>
      <c r="C593">
        <f t="shared" si="9"/>
        <v>1.4353746642776612</v>
      </c>
      <c r="D593">
        <f t="shared" si="9"/>
        <v>-1.9741527473759597</v>
      </c>
    </row>
    <row r="594" spans="1:4" x14ac:dyDescent="0.25">
      <c r="A594">
        <v>27.352440025381942</v>
      </c>
      <c r="B594">
        <v>1.065506426815045E-2</v>
      </c>
      <c r="C594">
        <f t="shared" si="9"/>
        <v>1.4369960744461181</v>
      </c>
      <c r="D594">
        <f t="shared" si="9"/>
        <v>-1.972443926407881</v>
      </c>
    </row>
    <row r="595" spans="1:4" x14ac:dyDescent="0.25">
      <c r="A595">
        <v>27.45474944305953</v>
      </c>
      <c r="B595">
        <v>1.069664119568123E-2</v>
      </c>
      <c r="C595">
        <f t="shared" si="9"/>
        <v>1.4386174846145749</v>
      </c>
      <c r="D595">
        <f t="shared" si="9"/>
        <v>-1.9707525717707706</v>
      </c>
    </row>
    <row r="596" spans="1:4" x14ac:dyDescent="0.25">
      <c r="A596">
        <v>27.55744154019591</v>
      </c>
      <c r="B596">
        <v>1.07379432128952E-2</v>
      </c>
      <c r="C596">
        <f t="shared" si="9"/>
        <v>1.4402388947830318</v>
      </c>
      <c r="D596">
        <f t="shared" si="9"/>
        <v>-1.9690788971125344</v>
      </c>
    </row>
    <row r="597" spans="1:4" x14ac:dyDescent="0.25">
      <c r="A597">
        <v>27.660517748170239</v>
      </c>
      <c r="B597">
        <v>1.07789606557307E-2</v>
      </c>
      <c r="C597">
        <f t="shared" si="9"/>
        <v>1.4418603049514886</v>
      </c>
      <c r="D597">
        <f t="shared" si="9"/>
        <v>-1.9674231132904794</v>
      </c>
    </row>
    <row r="598" spans="1:4" x14ac:dyDescent="0.25">
      <c r="A598">
        <v>27.763979503715628</v>
      </c>
      <c r="B598">
        <v>1.0819683869857421E-2</v>
      </c>
      <c r="C598">
        <f t="shared" si="9"/>
        <v>1.4434817151199455</v>
      </c>
      <c r="D598">
        <f t="shared" si="9"/>
        <v>-1.9657854282851048</v>
      </c>
    </row>
    <row r="599" spans="1:4" x14ac:dyDescent="0.25">
      <c r="A599">
        <v>27.867828248939158</v>
      </c>
      <c r="B599">
        <v>1.0860103216346281E-2</v>
      </c>
      <c r="C599">
        <f t="shared" si="9"/>
        <v>1.4451031252884023</v>
      </c>
      <c r="D599">
        <f t="shared" si="9"/>
        <v>-1.9641660471158078</v>
      </c>
    </row>
    <row r="600" spans="1:4" x14ac:dyDescent="0.25">
      <c r="A600">
        <v>27.972065431341981</v>
      </c>
      <c r="B600">
        <v>1.1063485916277E-2</v>
      </c>
      <c r="C600">
        <f t="shared" si="9"/>
        <v>1.4467245354568592</v>
      </c>
      <c r="D600">
        <f t="shared" si="9"/>
        <v>-1.9561080126629558</v>
      </c>
    </row>
    <row r="601" spans="1:4" x14ac:dyDescent="0.25">
      <c r="A601">
        <v>28.076692503839521</v>
      </c>
      <c r="B601">
        <v>1.11070898146142E-2</v>
      </c>
      <c r="C601">
        <f t="shared" si="9"/>
        <v>1.448345945625316</v>
      </c>
      <c r="D601">
        <f t="shared" si="9"/>
        <v>-1.9543997163080191</v>
      </c>
    </row>
    <row r="602" spans="1:4" x14ac:dyDescent="0.25">
      <c r="A602">
        <v>28.181710924781669</v>
      </c>
      <c r="B602">
        <v>1.115040819820627E-2</v>
      </c>
      <c r="C602">
        <f t="shared" si="9"/>
        <v>1.4499673557937729</v>
      </c>
      <c r="D602">
        <f t="shared" si="9"/>
        <v>-1.9527092335141583</v>
      </c>
    </row>
    <row r="603" spans="1:4" x14ac:dyDescent="0.25">
      <c r="A603">
        <v>28.28712215797319</v>
      </c>
      <c r="B603">
        <v>1.1193430927604961E-2</v>
      </c>
      <c r="C603">
        <f t="shared" si="9"/>
        <v>1.4515887659622297</v>
      </c>
      <c r="D603">
        <f t="shared" si="9"/>
        <v>-1.9510367763361383</v>
      </c>
    </row>
    <row r="604" spans="1:4" x14ac:dyDescent="0.25">
      <c r="A604">
        <v>28.392927672694061</v>
      </c>
      <c r="B604">
        <v>1.123614787266183E-2</v>
      </c>
      <c r="C604">
        <f t="shared" si="9"/>
        <v>1.4532101761306866</v>
      </c>
      <c r="D604">
        <f t="shared" si="9"/>
        <v>-1.9493825539259177</v>
      </c>
    </row>
    <row r="605" spans="1:4" x14ac:dyDescent="0.25">
      <c r="A605">
        <v>28.49912894371996</v>
      </c>
      <c r="B605">
        <v>1.1278548918461761E-2</v>
      </c>
      <c r="C605">
        <f t="shared" si="9"/>
        <v>1.4548315862991434</v>
      </c>
      <c r="D605">
        <f t="shared" si="9"/>
        <v>-1.947746772448705</v>
      </c>
    </row>
    <row r="606" spans="1:4" x14ac:dyDescent="0.25">
      <c r="A606">
        <v>28.605727451342862</v>
      </c>
      <c r="B606">
        <v>1.1320623971293549E-2</v>
      </c>
      <c r="C606">
        <f t="shared" si="9"/>
        <v>1.4564529964676003</v>
      </c>
      <c r="D606">
        <f t="shared" si="9"/>
        <v>-1.9461296350009838</v>
      </c>
    </row>
    <row r="607" spans="1:4" x14ac:dyDescent="0.25">
      <c r="A607">
        <v>28.71272468139162</v>
      </c>
      <c r="B607">
        <v>1.1529157434800119E-2</v>
      </c>
      <c r="C607">
        <f t="shared" si="9"/>
        <v>1.4580744066360571</v>
      </c>
      <c r="D607">
        <f t="shared" si="9"/>
        <v>-1.938202430327818</v>
      </c>
    </row>
    <row r="608" spans="1:4" x14ac:dyDescent="0.25">
      <c r="A608">
        <v>28.82012212525272</v>
      </c>
      <c r="B608">
        <v>1.1574428669109181E-2</v>
      </c>
      <c r="C608">
        <f t="shared" si="9"/>
        <v>1.459695816804514</v>
      </c>
      <c r="D608">
        <f t="shared" si="9"/>
        <v>-1.9365004371978756</v>
      </c>
    </row>
    <row r="609" spans="1:4" x14ac:dyDescent="0.25">
      <c r="A609">
        <v>28.927921279891049</v>
      </c>
      <c r="B609">
        <v>1.161939085335934E-2</v>
      </c>
      <c r="C609">
        <f t="shared" si="9"/>
        <v>1.4613172269729708</v>
      </c>
      <c r="D609">
        <f t="shared" si="9"/>
        <v>-1.9348166392399291</v>
      </c>
    </row>
    <row r="610" spans="1:4" x14ac:dyDescent="0.25">
      <c r="A610">
        <v>29.036123647870738</v>
      </c>
      <c r="B610">
        <v>1.166403338957404E-2</v>
      </c>
      <c r="C610">
        <f t="shared" si="9"/>
        <v>1.4629386371414277</v>
      </c>
      <c r="D610">
        <f t="shared" si="9"/>
        <v>-1.933151245808765</v>
      </c>
    </row>
    <row r="611" spans="1:4" x14ac:dyDescent="0.25">
      <c r="A611">
        <v>29.144730737376161</v>
      </c>
      <c r="B611">
        <v>1.170834569607083E-2</v>
      </c>
      <c r="C611">
        <f t="shared" si="9"/>
        <v>1.4645600473098845</v>
      </c>
      <c r="D611">
        <f t="shared" si="9"/>
        <v>-1.9315044632386251</v>
      </c>
    </row>
    <row r="612" spans="1:4" x14ac:dyDescent="0.25">
      <c r="A612">
        <v>29.253744062232879</v>
      </c>
      <c r="B612">
        <v>1.1752317213695849E-2</v>
      </c>
      <c r="C612">
        <f t="shared" si="9"/>
        <v>1.4661814574783414</v>
      </c>
      <c r="D612">
        <f t="shared" si="9"/>
        <v>-1.9298764947621807</v>
      </c>
    </row>
    <row r="613" spans="1:4" x14ac:dyDescent="0.25">
      <c r="A613">
        <v>29.36316514192885</v>
      </c>
      <c r="B613">
        <v>1.196283629935461E-2</v>
      </c>
      <c r="C613">
        <f t="shared" si="9"/>
        <v>1.4678028676467982</v>
      </c>
      <c r="D613">
        <f t="shared" si="9"/>
        <v>-1.9221658401533626</v>
      </c>
    </row>
    <row r="614" spans="1:4" x14ac:dyDescent="0.25">
      <c r="A614">
        <v>29.47299550163547</v>
      </c>
      <c r="B614">
        <v>1.2009985758546379E-2</v>
      </c>
      <c r="C614">
        <f t="shared" si="9"/>
        <v>1.4694242778152551</v>
      </c>
      <c r="D614">
        <f t="shared" si="9"/>
        <v>-1.9204575075836376</v>
      </c>
    </row>
    <row r="615" spans="1:4" x14ac:dyDescent="0.25">
      <c r="A615">
        <v>29.583236672228971</v>
      </c>
      <c r="B615">
        <v>1.205681036220361E-2</v>
      </c>
      <c r="C615">
        <f t="shared" si="9"/>
        <v>1.4710456879837119</v>
      </c>
      <c r="D615">
        <f t="shared" si="9"/>
        <v>-1.9187675699165541</v>
      </c>
    </row>
    <row r="616" spans="1:4" x14ac:dyDescent="0.25">
      <c r="A616">
        <v>29.693890190311659</v>
      </c>
      <c r="B616">
        <v>1.2103299055100219E-2</v>
      </c>
      <c r="C616">
        <f t="shared" si="9"/>
        <v>1.4726670981521688</v>
      </c>
      <c r="D616">
        <f t="shared" si="9"/>
        <v>-1.9170962357876491</v>
      </c>
    </row>
    <row r="617" spans="1:4" x14ac:dyDescent="0.25">
      <c r="A617">
        <v>29.804957598233361</v>
      </c>
      <c r="B617">
        <v>1.214944080063113E-2</v>
      </c>
      <c r="C617">
        <f t="shared" si="9"/>
        <v>1.4742885083206256</v>
      </c>
      <c r="D617">
        <f t="shared" si="9"/>
        <v>-1.9154437107725877</v>
      </c>
    </row>
    <row r="618" spans="1:4" x14ac:dyDescent="0.25">
      <c r="A618">
        <v>29.916440444112961</v>
      </c>
      <c r="B618">
        <v>1.219522458730689E-2</v>
      </c>
      <c r="C618">
        <f t="shared" si="9"/>
        <v>1.4759099184890825</v>
      </c>
      <c r="D618">
        <f t="shared" si="9"/>
        <v>-1.9138101973076134</v>
      </c>
    </row>
    <row r="619" spans="1:4" x14ac:dyDescent="0.25">
      <c r="A619">
        <v>30.028340281859911</v>
      </c>
      <c r="B619">
        <v>1.22406394352802E-2</v>
      </c>
      <c r="C619">
        <f t="shared" si="9"/>
        <v>1.4775313286575393</v>
      </c>
      <c r="D619">
        <f t="shared" si="9"/>
        <v>-1.9121958946120123</v>
      </c>
    </row>
    <row r="620" spans="1:4" x14ac:dyDescent="0.25">
      <c r="A620">
        <v>30.140658671195951</v>
      </c>
      <c r="B620">
        <v>1.2456975543224801E-2</v>
      </c>
      <c r="C620">
        <f t="shared" si="9"/>
        <v>1.4791527388259962</v>
      </c>
      <c r="D620">
        <f t="shared" si="9"/>
        <v>-1.9045873882009026</v>
      </c>
    </row>
    <row r="621" spans="1:4" x14ac:dyDescent="0.25">
      <c r="A621">
        <v>30.25339717767682</v>
      </c>
      <c r="B621">
        <v>1.25055737811905E-2</v>
      </c>
      <c r="C621">
        <f t="shared" si="9"/>
        <v>1.480774148994453</v>
      </c>
      <c r="D621">
        <f t="shared" si="9"/>
        <v>-1.90289637716114</v>
      </c>
    </row>
    <row r="622" spans="1:4" x14ac:dyDescent="0.25">
      <c r="A622">
        <v>30.36655737271408</v>
      </c>
      <c r="B622">
        <v>1.255381737799911E-2</v>
      </c>
      <c r="C622">
        <f t="shared" si="9"/>
        <v>1.4823955591629099</v>
      </c>
      <c r="D622">
        <f t="shared" si="9"/>
        <v>-1.90122419337721</v>
      </c>
    </row>
    <row r="623" spans="1:4" x14ac:dyDescent="0.25">
      <c r="A623">
        <v>30.480140833597002</v>
      </c>
      <c r="B623">
        <v>1.260169485688316E-2</v>
      </c>
      <c r="C623">
        <f t="shared" si="9"/>
        <v>1.4840169693313667</v>
      </c>
      <c r="D623">
        <f t="shared" si="9"/>
        <v>-1.8995710407958242</v>
      </c>
    </row>
    <row r="624" spans="1:4" x14ac:dyDescent="0.25">
      <c r="A624">
        <v>30.594149143514599</v>
      </c>
      <c r="B624">
        <v>1.264919477006796E-2</v>
      </c>
      <c r="C624">
        <f t="shared" si="9"/>
        <v>1.4856383794998236</v>
      </c>
      <c r="D624">
        <f t="shared" si="9"/>
        <v>-1.8979371201835655</v>
      </c>
    </row>
    <row r="625" spans="1:4" x14ac:dyDescent="0.25">
      <c r="A625">
        <v>30.70858389157765</v>
      </c>
      <c r="B625">
        <v>1.269630570555288E-2</v>
      </c>
      <c r="C625">
        <f t="shared" si="9"/>
        <v>1.4872597896682804</v>
      </c>
      <c r="D625">
        <f t="shared" si="9"/>
        <v>-1.8963226290512314</v>
      </c>
    </row>
    <row r="626" spans="1:4" x14ac:dyDescent="0.25">
      <c r="A626">
        <v>30.82344667284087</v>
      </c>
      <c r="B626">
        <v>1.29152081447735E-2</v>
      </c>
      <c r="C626">
        <f t="shared" si="9"/>
        <v>1.4888811998367373</v>
      </c>
      <c r="D626">
        <f t="shared" si="9"/>
        <v>-1.8888985902341298</v>
      </c>
    </row>
    <row r="627" spans="1:4" x14ac:dyDescent="0.25">
      <c r="A627">
        <v>30.938739088325129</v>
      </c>
      <c r="B627">
        <v>1.296547903209073E-2</v>
      </c>
      <c r="C627">
        <f t="shared" si="9"/>
        <v>1.4905026100051941</v>
      </c>
      <c r="D627">
        <f t="shared" si="9"/>
        <v>-1.8872114328359799</v>
      </c>
    </row>
    <row r="628" spans="1:4" x14ac:dyDescent="0.25">
      <c r="A628">
        <v>31.054462745039778</v>
      </c>
      <c r="B628">
        <v>1.3015374034696421E-2</v>
      </c>
      <c r="C628">
        <f t="shared" si="9"/>
        <v>1.492124020173651</v>
      </c>
      <c r="D628">
        <f t="shared" si="9"/>
        <v>-1.8855433466580445</v>
      </c>
    </row>
    <row r="629" spans="1:4" x14ac:dyDescent="0.25">
      <c r="A629">
        <v>31.170619256005061</v>
      </c>
      <c r="B629">
        <v>1.306488125365435E-2</v>
      </c>
      <c r="C629">
        <f t="shared" si="9"/>
        <v>1.4937454303421078</v>
      </c>
      <c r="D629">
        <f t="shared" si="9"/>
        <v>-1.8838945332092942</v>
      </c>
    </row>
    <row r="630" spans="1:4" x14ac:dyDescent="0.25">
      <c r="A630">
        <v>31.287210240274561</v>
      </c>
      <c r="B630">
        <v>1.3113988824209839E-2</v>
      </c>
      <c r="C630">
        <f t="shared" si="9"/>
        <v>1.4953668405105647</v>
      </c>
      <c r="D630">
        <f t="shared" si="9"/>
        <v>-1.8822651907767221</v>
      </c>
    </row>
    <row r="631" spans="1:4" x14ac:dyDescent="0.25">
      <c r="A631">
        <v>31.404237322957808</v>
      </c>
      <c r="B631">
        <v>1.316268492281914E-2</v>
      </c>
      <c r="C631">
        <f t="shared" si="9"/>
        <v>1.4969882506790215</v>
      </c>
      <c r="D631">
        <f t="shared" si="9"/>
        <v>-1.8806555143518866</v>
      </c>
    </row>
    <row r="632" spans="1:4" x14ac:dyDescent="0.25">
      <c r="A632">
        <v>31.521702135242901</v>
      </c>
      <c r="B632">
        <v>1.338440708178004E-2</v>
      </c>
      <c r="C632">
        <f t="shared" si="9"/>
        <v>1.4986096608474784</v>
      </c>
      <c r="D632">
        <f t="shared" si="9"/>
        <v>-1.8734008629391037</v>
      </c>
    </row>
    <row r="633" spans="1:4" x14ac:dyDescent="0.25">
      <c r="A633">
        <v>31.63960631441925</v>
      </c>
      <c r="B633">
        <v>1.3436237092315419E-2</v>
      </c>
      <c r="C633">
        <f t="shared" si="9"/>
        <v>1.5002310710159352</v>
      </c>
      <c r="D633">
        <f t="shared" si="9"/>
        <v>-1.8717223413162463</v>
      </c>
    </row>
    <row r="634" spans="1:4" x14ac:dyDescent="0.25">
      <c r="A634">
        <v>31.75795150390044</v>
      </c>
      <c r="B634">
        <v>1.348766744041523E-2</v>
      </c>
      <c r="C634">
        <f t="shared" si="9"/>
        <v>1.5018524811843921</v>
      </c>
      <c r="D634">
        <f t="shared" si="9"/>
        <v>-1.870063150798597</v>
      </c>
    </row>
    <row r="635" spans="1:4" x14ac:dyDescent="0.25">
      <c r="A635">
        <v>31.876739353247039</v>
      </c>
      <c r="B635">
        <v>1.353868582655585E-2</v>
      </c>
      <c r="C635">
        <f t="shared" si="9"/>
        <v>1.5034738913528489</v>
      </c>
      <c r="D635">
        <f t="shared" si="9"/>
        <v>-1.8684234897110208</v>
      </c>
    </row>
    <row r="636" spans="1:4" x14ac:dyDescent="0.25">
      <c r="A636">
        <v>31.99597151818972</v>
      </c>
      <c r="B636">
        <v>1.3589279991912839E-2</v>
      </c>
      <c r="C636">
        <f t="shared" si="9"/>
        <v>1.5050953015213058</v>
      </c>
      <c r="D636">
        <f t="shared" si="9"/>
        <v>-1.8668035531146647</v>
      </c>
    </row>
    <row r="637" spans="1:4" x14ac:dyDescent="0.25">
      <c r="A637">
        <v>32.115649660652217</v>
      </c>
      <c r="B637">
        <v>1.363943772563098E-2</v>
      </c>
      <c r="C637">
        <f t="shared" si="9"/>
        <v>1.5067167116897624</v>
      </c>
      <c r="D637">
        <f t="shared" si="9"/>
        <v>-1.8652035327359204</v>
      </c>
    </row>
    <row r="638" spans="1:4" x14ac:dyDescent="0.25">
      <c r="A638">
        <v>32.235775448774604</v>
      </c>
      <c r="B638">
        <v>1.386420869601233E-2</v>
      </c>
      <c r="C638">
        <f t="shared" si="9"/>
        <v>1.5083381218582195</v>
      </c>
      <c r="D638">
        <f t="shared" si="9"/>
        <v>-1.8581049128702802</v>
      </c>
    </row>
    <row r="639" spans="1:4" x14ac:dyDescent="0.25">
      <c r="A639">
        <v>32.356350556936398</v>
      </c>
      <c r="B639">
        <v>1.3917471530613229E-2</v>
      </c>
      <c r="C639">
        <f t="shared" si="9"/>
        <v>1.5099595320266763</v>
      </c>
      <c r="D639">
        <f t="shared" si="9"/>
        <v>-1.8564396584068852</v>
      </c>
    </row>
    <row r="640" spans="1:4" x14ac:dyDescent="0.25">
      <c r="A640">
        <v>32.477376665780078</v>
      </c>
      <c r="B640">
        <v>1.39703083955975E-2</v>
      </c>
      <c r="C640">
        <f t="shared" si="9"/>
        <v>1.5115809421951332</v>
      </c>
      <c r="D640">
        <f t="shared" si="9"/>
        <v>-1.8547940066969906</v>
      </c>
    </row>
    <row r="641" spans="1:4" x14ac:dyDescent="0.25">
      <c r="A641">
        <v>32.598855462234383</v>
      </c>
      <c r="B641">
        <v>1.402270661639886E-2</v>
      </c>
      <c r="C641">
        <f t="shared" si="9"/>
        <v>1.51320235236359</v>
      </c>
      <c r="D641">
        <f t="shared" si="9"/>
        <v>-1.8531681521955492</v>
      </c>
    </row>
    <row r="642" spans="1:4" x14ac:dyDescent="0.25">
      <c r="A642">
        <v>32.720788639537837</v>
      </c>
      <c r="B642">
        <v>1.407465356701078E-2</v>
      </c>
      <c r="C642">
        <f t="shared" si="9"/>
        <v>1.5148237625320469</v>
      </c>
      <c r="D642">
        <f t="shared" si="9"/>
        <v>-1.8515622860529704</v>
      </c>
    </row>
    <row r="643" spans="1:4" x14ac:dyDescent="0.25">
      <c r="A643">
        <v>32.843177897262422</v>
      </c>
      <c r="B643">
        <v>1.412613667748725E-2</v>
      </c>
      <c r="C643">
        <f t="shared" ref="C643:D706" si="10">LOG10(A643)</f>
        <v>1.5164451727005037</v>
      </c>
      <c r="D643">
        <f t="shared" si="10"/>
        <v>-1.8499765960466701</v>
      </c>
    </row>
    <row r="644" spans="1:4" x14ac:dyDescent="0.25">
      <c r="A644">
        <v>32.966024941337182</v>
      </c>
      <c r="B644">
        <v>1.4354161993008031E-2</v>
      </c>
      <c r="C644">
        <f t="shared" si="10"/>
        <v>1.5180665828689606</v>
      </c>
      <c r="D644">
        <f t="shared" si="10"/>
        <v>-1.843022156872512</v>
      </c>
    </row>
    <row r="645" spans="1:4" x14ac:dyDescent="0.25">
      <c r="A645">
        <v>33.089331484072069</v>
      </c>
      <c r="B645">
        <v>1.4408718468536421E-2</v>
      </c>
      <c r="C645">
        <f t="shared" si="10"/>
        <v>1.5196879930374174</v>
      </c>
      <c r="D645">
        <f t="shared" si="10"/>
        <v>-1.8413746442236918</v>
      </c>
    </row>
    <row r="646" spans="1:4" x14ac:dyDescent="0.25">
      <c r="A646">
        <v>33.213099244181763</v>
      </c>
      <c r="B646">
        <v>1.446282016966016E-2</v>
      </c>
      <c r="C646">
        <f t="shared" si="10"/>
        <v>1.5213094032058743</v>
      </c>
      <c r="D646">
        <f t="shared" si="10"/>
        <v>-1.8397470137703522</v>
      </c>
    </row>
    <row r="647" spans="1:4" x14ac:dyDescent="0.25">
      <c r="A647">
        <v>33.337329946809653</v>
      </c>
      <c r="B647">
        <v>1.451645407665916E-2</v>
      </c>
      <c r="C647">
        <f t="shared" si="10"/>
        <v>1.5229308133743311</v>
      </c>
      <c r="D647">
        <f t="shared" si="10"/>
        <v>-1.8381394554685095</v>
      </c>
    </row>
    <row r="648" spans="1:4" x14ac:dyDescent="0.25">
      <c r="A648">
        <v>33.462025323551863</v>
      </c>
      <c r="B648">
        <v>1.4569607227584691E-2</v>
      </c>
      <c r="C648">
        <f t="shared" si="10"/>
        <v>1.524552223542788</v>
      </c>
      <c r="D648">
        <f t="shared" si="10"/>
        <v>-1.8365521559302058</v>
      </c>
    </row>
    <row r="649" spans="1:4" x14ac:dyDescent="0.25">
      <c r="A649">
        <v>33.587187112481423</v>
      </c>
      <c r="B649">
        <v>1.462226672597928E-2</v>
      </c>
      <c r="C649">
        <f t="shared" si="10"/>
        <v>1.5261736337112448</v>
      </c>
      <c r="D649">
        <f t="shared" si="10"/>
        <v>-1.8349852983577384</v>
      </c>
    </row>
    <row r="650" spans="1:4" x14ac:dyDescent="0.25">
      <c r="A650">
        <v>33.712817058172462</v>
      </c>
      <c r="B650">
        <v>1.485372952727365E-2</v>
      </c>
      <c r="C650">
        <f t="shared" si="10"/>
        <v>1.5277950438797017</v>
      </c>
      <c r="D650">
        <f t="shared" si="10"/>
        <v>-1.8281644884507173</v>
      </c>
    </row>
    <row r="651" spans="1:4" x14ac:dyDescent="0.25">
      <c r="A651">
        <v>33.838916911724553</v>
      </c>
      <c r="B651">
        <v>1.4909427623706209E-2</v>
      </c>
      <c r="C651">
        <f t="shared" si="10"/>
        <v>1.5294164540481585</v>
      </c>
      <c r="D651">
        <f t="shared" si="10"/>
        <v>-1.8265390288902263</v>
      </c>
    </row>
    <row r="652" spans="1:4" x14ac:dyDescent="0.25">
      <c r="A652">
        <v>33.965488430787062</v>
      </c>
      <c r="B652">
        <v>1.4964639704769109E-2</v>
      </c>
      <c r="C652">
        <f t="shared" si="10"/>
        <v>1.5310378642166154</v>
      </c>
      <c r="D652">
        <f t="shared" si="10"/>
        <v>-1.8249337349623991</v>
      </c>
    </row>
    <row r="653" spans="1:4" x14ac:dyDescent="0.25">
      <c r="A653">
        <v>34.092533379583728</v>
      </c>
      <c r="B653">
        <v>1.501935244020762E-2</v>
      </c>
      <c r="C653">
        <f t="shared" si="10"/>
        <v>1.532659274385072</v>
      </c>
      <c r="D653">
        <f t="shared" si="10"/>
        <v>-1.8233487915467039</v>
      </c>
    </row>
    <row r="654" spans="1:4" x14ac:dyDescent="0.25">
      <c r="A654">
        <v>34.220053528937228</v>
      </c>
      <c r="B654">
        <v>1.507355256810157E-2</v>
      </c>
      <c r="C654">
        <f t="shared" si="10"/>
        <v>1.5342806845535291</v>
      </c>
      <c r="D654">
        <f t="shared" si="10"/>
        <v>-1.8217843801408158</v>
      </c>
    </row>
    <row r="655" spans="1:4" x14ac:dyDescent="0.25">
      <c r="A655">
        <v>34.348050656293793</v>
      </c>
      <c r="B655">
        <v>1.530510827968627E-2</v>
      </c>
      <c r="C655">
        <f t="shared" si="10"/>
        <v>1.5359020947219859</v>
      </c>
      <c r="D655">
        <f t="shared" si="10"/>
        <v>-1.8151635935345392</v>
      </c>
    </row>
    <row r="656" spans="1:4" x14ac:dyDescent="0.25">
      <c r="A656">
        <v>34.476526545748072</v>
      </c>
      <c r="B656">
        <v>1.536228929784546E-2</v>
      </c>
      <c r="C656">
        <f t="shared" si="10"/>
        <v>1.5375235048904428</v>
      </c>
      <c r="D656">
        <f t="shared" si="10"/>
        <v>-1.8135440606497091</v>
      </c>
    </row>
    <row r="657" spans="1:4" x14ac:dyDescent="0.25">
      <c r="A657">
        <v>34.605482988067962</v>
      </c>
      <c r="B657">
        <v>1.5418964390482031E-2</v>
      </c>
      <c r="C657">
        <f t="shared" si="10"/>
        <v>1.5391449150588996</v>
      </c>
      <c r="D657">
        <f t="shared" si="10"/>
        <v>-1.811944794547234</v>
      </c>
    </row>
    <row r="658" spans="1:4" x14ac:dyDescent="0.25">
      <c r="A658">
        <v>34.734921780719567</v>
      </c>
      <c r="B658">
        <v>1.5475119884401541E-2</v>
      </c>
      <c r="C658">
        <f t="shared" si="10"/>
        <v>1.5407663252273565</v>
      </c>
      <c r="D658">
        <f t="shared" si="10"/>
        <v>-1.8103659778534094</v>
      </c>
    </row>
    <row r="659" spans="1:4" x14ac:dyDescent="0.25">
      <c r="A659">
        <v>34.864844727892269</v>
      </c>
      <c r="B659">
        <v>1.55307421785336E-2</v>
      </c>
      <c r="C659">
        <f t="shared" si="10"/>
        <v>1.5423877353958133</v>
      </c>
      <c r="D659">
        <f t="shared" si="10"/>
        <v>-1.8088077898387278</v>
      </c>
    </row>
    <row r="660" spans="1:4" x14ac:dyDescent="0.25">
      <c r="A660">
        <v>34.995253640523828</v>
      </c>
      <c r="B660">
        <v>1.5585817752045339E-2</v>
      </c>
      <c r="C660">
        <f t="shared" si="10"/>
        <v>1.5440091455642699</v>
      </c>
      <c r="D660">
        <f t="shared" si="10"/>
        <v>-1.8072704063557736</v>
      </c>
    </row>
    <row r="661" spans="1:4" x14ac:dyDescent="0.25">
      <c r="A661">
        <v>35.126150336325708</v>
      </c>
      <c r="B661">
        <v>1.58211209696387E-2</v>
      </c>
      <c r="C661">
        <f t="shared" si="10"/>
        <v>1.5456305557327268</v>
      </c>
      <c r="D661">
        <f t="shared" si="10"/>
        <v>-1.800762748797798</v>
      </c>
    </row>
    <row r="662" spans="1:4" x14ac:dyDescent="0.25">
      <c r="A662">
        <v>35.257536639808343</v>
      </c>
      <c r="B662">
        <v>1.5879137752542401E-2</v>
      </c>
      <c r="C662">
        <f t="shared" si="10"/>
        <v>1.5472519659011839</v>
      </c>
      <c r="D662">
        <f t="shared" si="10"/>
        <v>-1.7991730837401347</v>
      </c>
    </row>
    <row r="663" spans="1:4" x14ac:dyDescent="0.25">
      <c r="A663">
        <v>35.389414382306548</v>
      </c>
      <c r="B663">
        <v>1.5936613051777741E-2</v>
      </c>
      <c r="C663">
        <f t="shared" si="10"/>
        <v>1.5488733760696407</v>
      </c>
      <c r="D663">
        <f t="shared" si="10"/>
        <v>-1.7976039721003996</v>
      </c>
    </row>
    <row r="664" spans="1:4" x14ac:dyDescent="0.25">
      <c r="A664">
        <v>35.52178540200515</v>
      </c>
      <c r="B664">
        <v>1.59935329554282E-2</v>
      </c>
      <c r="C664">
        <f t="shared" si="10"/>
        <v>1.5504947862380976</v>
      </c>
      <c r="D664">
        <f t="shared" si="10"/>
        <v>-1.7960555904396704</v>
      </c>
    </row>
    <row r="665" spans="1:4" x14ac:dyDescent="0.25">
      <c r="A665">
        <v>35.654651543964519</v>
      </c>
      <c r="B665">
        <v>1.6049883636741782E-2</v>
      </c>
      <c r="C665">
        <f t="shared" si="10"/>
        <v>1.5521161964065544</v>
      </c>
      <c r="D665">
        <f t="shared" si="10"/>
        <v>-1.7945281119260335</v>
      </c>
    </row>
    <row r="666" spans="1:4" x14ac:dyDescent="0.25">
      <c r="A666">
        <v>35.78801466014631</v>
      </c>
      <c r="B666">
        <v>1.628559677694787E-2</v>
      </c>
      <c r="C666">
        <f t="shared" si="10"/>
        <v>1.5537376065750113</v>
      </c>
      <c r="D666">
        <f t="shared" si="10"/>
        <v>-1.7881963223194564</v>
      </c>
    </row>
    <row r="667" spans="1:4" x14ac:dyDescent="0.25">
      <c r="A667">
        <v>35.921876609439281</v>
      </c>
      <c r="B667">
        <v>1.634482809614202E-2</v>
      </c>
      <c r="C667">
        <f t="shared" si="10"/>
        <v>1.5553590167434681</v>
      </c>
      <c r="D667">
        <f t="shared" si="10"/>
        <v>-1.7866196426755077</v>
      </c>
    </row>
    <row r="668" spans="1:4" x14ac:dyDescent="0.25">
      <c r="A668">
        <v>36.056239257685199</v>
      </c>
      <c r="B668">
        <v>1.640349446942773E-2</v>
      </c>
      <c r="C668">
        <f t="shared" si="10"/>
        <v>1.556980426911925</v>
      </c>
      <c r="D668">
        <f t="shared" si="10"/>
        <v>-1.7850636234689847</v>
      </c>
    </row>
    <row r="669" spans="1:4" x14ac:dyDescent="0.25">
      <c r="A669">
        <v>36.191104477704847</v>
      </c>
      <c r="B669">
        <v>1.6461581704615948E-2</v>
      </c>
      <c r="C669">
        <f t="shared" si="10"/>
        <v>1.5586018370803816</v>
      </c>
      <c r="D669">
        <f t="shared" si="10"/>
        <v>-1.783528438104055</v>
      </c>
    </row>
    <row r="670" spans="1:4" x14ac:dyDescent="0.25">
      <c r="A670">
        <v>36.32647414932417</v>
      </c>
      <c r="B670">
        <v>1.651907570055864E-2</v>
      </c>
      <c r="C670">
        <f t="shared" si="10"/>
        <v>1.5602232472488387</v>
      </c>
      <c r="D670">
        <f t="shared" si="10"/>
        <v>-1.7820142566147388</v>
      </c>
    </row>
    <row r="671" spans="1:4" x14ac:dyDescent="0.25">
      <c r="A671">
        <v>36.462350159400373</v>
      </c>
      <c r="B671">
        <v>1.6755352834670511E-2</v>
      </c>
      <c r="C671">
        <f t="shared" si="10"/>
        <v>1.5618446574172955</v>
      </c>
      <c r="D671">
        <f t="shared" si="10"/>
        <v>-1.7758464223475392</v>
      </c>
    </row>
    <row r="672" spans="1:4" x14ac:dyDescent="0.25">
      <c r="A672">
        <v>36.598734401848311</v>
      </c>
      <c r="B672">
        <v>1.6815666150446301E-2</v>
      </c>
      <c r="C672">
        <f t="shared" si="10"/>
        <v>1.5634660675857524</v>
      </c>
      <c r="D672">
        <f t="shared" si="10"/>
        <v>-1.7742859234886574</v>
      </c>
    </row>
    <row r="673" spans="1:4" x14ac:dyDescent="0.25">
      <c r="A673">
        <v>36.735628777666903</v>
      </c>
      <c r="B673">
        <v>1.687538955940655E-2</v>
      </c>
      <c r="C673">
        <f t="shared" si="10"/>
        <v>1.5650874777542092</v>
      </c>
      <c r="D673">
        <f t="shared" si="10"/>
        <v>-1.7727461929237305</v>
      </c>
    </row>
    <row r="674" spans="1:4" x14ac:dyDescent="0.25">
      <c r="A674">
        <v>36.873035194965517</v>
      </c>
      <c r="B674">
        <v>1.693450862216447E-2</v>
      </c>
      <c r="C674">
        <f t="shared" si="10"/>
        <v>1.566708887922666</v>
      </c>
      <c r="D674">
        <f t="shared" si="10"/>
        <v>-1.7712274004825075</v>
      </c>
    </row>
    <row r="675" spans="1:4" x14ac:dyDescent="0.25">
      <c r="A675">
        <v>37.01095556899071</v>
      </c>
      <c r="B675">
        <v>1.6993008997187909E-2</v>
      </c>
      <c r="C675">
        <f t="shared" si="10"/>
        <v>1.5683302980911229</v>
      </c>
      <c r="D675">
        <f t="shared" si="10"/>
        <v>-1.7697297126454055</v>
      </c>
    </row>
    <row r="676" spans="1:4" x14ac:dyDescent="0.25">
      <c r="A676">
        <v>37.149391822152801</v>
      </c>
      <c r="B676">
        <v>1.7229991430260581E-2</v>
      </c>
      <c r="C676">
        <f t="shared" si="10"/>
        <v>1.5699517082595797</v>
      </c>
      <c r="D676">
        <f t="shared" si="10"/>
        <v>-1.7637149385584407</v>
      </c>
    </row>
    <row r="677" spans="1:4" x14ac:dyDescent="0.25">
      <c r="A677">
        <v>37.288345884052731</v>
      </c>
      <c r="B677">
        <v>1.7291249389297561E-2</v>
      </c>
      <c r="C677">
        <f t="shared" si="10"/>
        <v>1.5715731184280366</v>
      </c>
      <c r="D677">
        <f t="shared" si="10"/>
        <v>-1.7621736253915392</v>
      </c>
    </row>
    <row r="678" spans="1:4" x14ac:dyDescent="0.25">
      <c r="A678">
        <v>37.427819691508958</v>
      </c>
      <c r="B678">
        <v>1.735189108520024E-2</v>
      </c>
      <c r="C678">
        <f t="shared" si="10"/>
        <v>1.5731945285964934</v>
      </c>
      <c r="D678">
        <f t="shared" si="10"/>
        <v>-1.7606531869761697</v>
      </c>
    </row>
    <row r="679" spans="1:4" x14ac:dyDescent="0.25">
      <c r="A679">
        <v>37.567815188584419</v>
      </c>
      <c r="B679">
        <v>1.7411901867115161E-2</v>
      </c>
      <c r="C679">
        <f t="shared" si="10"/>
        <v>1.5748159387649503</v>
      </c>
      <c r="D679">
        <f t="shared" si="10"/>
        <v>-1.759153789176624</v>
      </c>
    </row>
    <row r="680" spans="1:4" x14ac:dyDescent="0.25">
      <c r="A680">
        <v>37.708334326613667</v>
      </c>
      <c r="B680">
        <v>1.7471267189765501E-2</v>
      </c>
      <c r="C680">
        <f t="shared" si="10"/>
        <v>1.5764373489334071</v>
      </c>
      <c r="D680">
        <f t="shared" si="10"/>
        <v>-1.7576755945268359</v>
      </c>
    </row>
    <row r="681" spans="1:4" x14ac:dyDescent="0.25">
      <c r="A681">
        <v>37.84937906423005</v>
      </c>
      <c r="B681">
        <v>1.7709085687939909E-2</v>
      </c>
      <c r="C681">
        <f t="shared" si="10"/>
        <v>1.578058759101864</v>
      </c>
      <c r="D681">
        <f t="shared" si="10"/>
        <v>-1.751803860658192</v>
      </c>
    </row>
    <row r="682" spans="1:4" x14ac:dyDescent="0.25">
      <c r="A682">
        <v>37.990951367393002</v>
      </c>
      <c r="B682">
        <v>1.777114681608323E-2</v>
      </c>
      <c r="C682">
        <f t="shared" si="10"/>
        <v>1.5796801692703208</v>
      </c>
      <c r="D682">
        <f t="shared" si="10"/>
        <v>-1.7502845451926743</v>
      </c>
    </row>
    <row r="683" spans="1:4" x14ac:dyDescent="0.25">
      <c r="A683">
        <v>38.133053209415458</v>
      </c>
      <c r="B683">
        <v>1.7832564056972439E-2</v>
      </c>
      <c r="C683">
        <f t="shared" si="10"/>
        <v>1.5813015794387777</v>
      </c>
      <c r="D683">
        <f t="shared" si="10"/>
        <v>-1.7487862072601914</v>
      </c>
    </row>
    <row r="684" spans="1:4" x14ac:dyDescent="0.25">
      <c r="A684">
        <v>38.275686570991382</v>
      </c>
      <c r="B684">
        <v>1.789332258672266E-2</v>
      </c>
      <c r="C684">
        <f t="shared" si="10"/>
        <v>1.5829229896072345</v>
      </c>
      <c r="D684">
        <f t="shared" si="10"/>
        <v>-1.7473090083930292</v>
      </c>
    </row>
    <row r="685" spans="1:4" x14ac:dyDescent="0.25">
      <c r="A685">
        <v>38.418853440223309</v>
      </c>
      <c r="B685">
        <v>1.795340769560981E-2</v>
      </c>
      <c r="C685">
        <f t="shared" si="10"/>
        <v>1.5845443997756914</v>
      </c>
      <c r="D685">
        <f t="shared" si="10"/>
        <v>-1.7458531068105585</v>
      </c>
    </row>
    <row r="686" spans="1:4" x14ac:dyDescent="0.25">
      <c r="A686">
        <v>38.562555812650139</v>
      </c>
      <c r="B686">
        <v>1.8192185288214469E-2</v>
      </c>
      <c r="C686">
        <f t="shared" si="10"/>
        <v>1.5861658099441482</v>
      </c>
      <c r="D686">
        <f t="shared" si="10"/>
        <v>-1.7401151293252437</v>
      </c>
    </row>
    <row r="687" spans="1:4" x14ac:dyDescent="0.25">
      <c r="A687">
        <v>38.706795691274877</v>
      </c>
      <c r="B687">
        <v>1.8254904822872911E-2</v>
      </c>
      <c r="C687">
        <f t="shared" si="10"/>
        <v>1.5877872201126051</v>
      </c>
      <c r="D687">
        <f t="shared" si="10"/>
        <v>-1.7386204270258865</v>
      </c>
    </row>
    <row r="688" spans="1:4" x14ac:dyDescent="0.25">
      <c r="A688">
        <v>38.851575086592632</v>
      </c>
      <c r="B688">
        <v>1.8316951730099999E-2</v>
      </c>
      <c r="C688">
        <f t="shared" si="10"/>
        <v>1.5894086302810619</v>
      </c>
      <c r="D688">
        <f t="shared" si="10"/>
        <v>-1.7371467990604588</v>
      </c>
    </row>
    <row r="689" spans="1:4" x14ac:dyDescent="0.25">
      <c r="A689">
        <v>38.99689601661855</v>
      </c>
      <c r="B689">
        <v>1.837831105406032E-2</v>
      </c>
      <c r="C689">
        <f t="shared" si="10"/>
        <v>1.5910300404495188</v>
      </c>
      <c r="D689">
        <f t="shared" si="10"/>
        <v>-1.7356944022863987</v>
      </c>
    </row>
    <row r="690" spans="1:4" x14ac:dyDescent="0.25">
      <c r="A690">
        <v>39.142760506915991</v>
      </c>
      <c r="B690">
        <v>1.8438967962458711E-2</v>
      </c>
      <c r="C690">
        <f t="shared" si="10"/>
        <v>1.5926514506179756</v>
      </c>
      <c r="D690">
        <f t="shared" si="10"/>
        <v>-1.734263390264617</v>
      </c>
    </row>
    <row r="691" spans="1:4" x14ac:dyDescent="0.25">
      <c r="A691">
        <v>39.289170590624792</v>
      </c>
      <c r="B691">
        <v>1.8678822981202971E-2</v>
      </c>
      <c r="C691">
        <f t="shared" si="10"/>
        <v>1.5942728607864325</v>
      </c>
      <c r="D691">
        <f t="shared" si="10"/>
        <v>-1.7286504936773233</v>
      </c>
    </row>
    <row r="692" spans="1:4" x14ac:dyDescent="0.25">
      <c r="A692">
        <v>39.436128308489529</v>
      </c>
      <c r="B692">
        <v>1.8742053843804181E-2</v>
      </c>
      <c r="C692">
        <f t="shared" si="10"/>
        <v>1.5958942709548893</v>
      </c>
      <c r="D692">
        <f t="shared" si="10"/>
        <v>-1.7271828187761098</v>
      </c>
    </row>
    <row r="693" spans="1:4" x14ac:dyDescent="0.25">
      <c r="A693">
        <v>39.583635708888053</v>
      </c>
      <c r="B693">
        <v>1.8804582397702468E-2</v>
      </c>
      <c r="C693">
        <f t="shared" si="10"/>
        <v>1.5975156811233464</v>
      </c>
      <c r="D693">
        <f t="shared" si="10"/>
        <v>-1.7257363067184357</v>
      </c>
    </row>
    <row r="694" spans="1:4" x14ac:dyDescent="0.25">
      <c r="A694">
        <v>39.731694847859927</v>
      </c>
      <c r="B694">
        <v>1.886639359865358E-2</v>
      </c>
      <c r="C694">
        <f t="shared" si="10"/>
        <v>1.599137091291803</v>
      </c>
      <c r="D694">
        <f t="shared" si="10"/>
        <v>-1.7243111093682904</v>
      </c>
    </row>
    <row r="695" spans="1:4" x14ac:dyDescent="0.25">
      <c r="A695">
        <v>39.88030778913523</v>
      </c>
      <c r="B695">
        <v>1.8927472536040161E-2</v>
      </c>
      <c r="C695">
        <f t="shared" si="10"/>
        <v>1.6007585014602599</v>
      </c>
      <c r="D695">
        <f t="shared" si="10"/>
        <v>-1.7229073753090769</v>
      </c>
    </row>
    <row r="696" spans="1:4" x14ac:dyDescent="0.25">
      <c r="A696">
        <v>40.029476604163193</v>
      </c>
      <c r="B696">
        <v>1.916852161467409E-2</v>
      </c>
      <c r="C696">
        <f t="shared" si="10"/>
        <v>1.6023799116287167</v>
      </c>
      <c r="D696">
        <f t="shared" si="10"/>
        <v>-1.7174113810889684</v>
      </c>
    </row>
    <row r="697" spans="1:4" x14ac:dyDescent="0.25">
      <c r="A697">
        <v>40.179203372141117</v>
      </c>
      <c r="B697">
        <v>1.9232115507558298E-2</v>
      </c>
      <c r="C697">
        <f t="shared" si="10"/>
        <v>1.6040013217971736</v>
      </c>
      <c r="D697">
        <f t="shared" si="10"/>
        <v>-1.7159729413087739</v>
      </c>
    </row>
    <row r="698" spans="1:4" x14ac:dyDescent="0.25">
      <c r="A698">
        <v>40.3294901800434</v>
      </c>
      <c r="B698">
        <v>1.9294976665482268E-2</v>
      </c>
      <c r="C698">
        <f t="shared" si="10"/>
        <v>1.6056227319656304</v>
      </c>
      <c r="D698">
        <f t="shared" si="10"/>
        <v>-1.714555742309398</v>
      </c>
    </row>
    <row r="699" spans="1:4" x14ac:dyDescent="0.25">
      <c r="A699">
        <v>40.480339122650562</v>
      </c>
      <c r="B699">
        <v>1.9357090001463111E-2</v>
      </c>
      <c r="C699">
        <f t="shared" si="10"/>
        <v>1.6072441421340873</v>
      </c>
      <c r="D699">
        <f t="shared" si="10"/>
        <v>-1.7131599306689964</v>
      </c>
    </row>
    <row r="700" spans="1:4" x14ac:dyDescent="0.25">
      <c r="A700">
        <v>40.631752302578427</v>
      </c>
      <c r="B700">
        <v>1.9418440572829689E-2</v>
      </c>
      <c r="C700">
        <f t="shared" si="10"/>
        <v>1.6088655523025441</v>
      </c>
      <c r="D700">
        <f t="shared" si="10"/>
        <v>-1.7117856497013448</v>
      </c>
    </row>
    <row r="701" spans="1:4" x14ac:dyDescent="0.25">
      <c r="A701">
        <v>40.783731830307573</v>
      </c>
      <c r="B701">
        <v>1.9660801524072982E-2</v>
      </c>
      <c r="C701">
        <f t="shared" si="10"/>
        <v>1.610486962471001</v>
      </c>
      <c r="D701">
        <f t="shared" si="10"/>
        <v>-1.7063987809908436</v>
      </c>
    </row>
    <row r="702" spans="1:4" x14ac:dyDescent="0.25">
      <c r="A702">
        <v>40.936279824212527</v>
      </c>
      <c r="B702">
        <v>1.972461012753475E-2</v>
      </c>
      <c r="C702">
        <f t="shared" si="10"/>
        <v>1.6121083726394578</v>
      </c>
      <c r="D702">
        <f t="shared" si="10"/>
        <v>-1.7049915722064335</v>
      </c>
    </row>
    <row r="703" spans="1:4" x14ac:dyDescent="0.25">
      <c r="A703">
        <v>41.0893984105915</v>
      </c>
      <c r="B703">
        <v>1.9787655038685081E-2</v>
      </c>
      <c r="C703">
        <f t="shared" si="10"/>
        <v>1.6137297828079147</v>
      </c>
      <c r="D703">
        <f t="shared" si="10"/>
        <v>-1.7036056693661445</v>
      </c>
    </row>
    <row r="704" spans="1:4" x14ac:dyDescent="0.25">
      <c r="A704">
        <v>41.243089723695903</v>
      </c>
      <c r="B704">
        <v>1.9849921175109048E-2</v>
      </c>
      <c r="C704">
        <f t="shared" si="10"/>
        <v>1.6153511929763715</v>
      </c>
      <c r="D704">
        <f t="shared" si="10"/>
        <v>-1.7022412134995133</v>
      </c>
    </row>
    <row r="705" spans="1:4" x14ac:dyDescent="0.25">
      <c r="A705">
        <v>41.397355905760101</v>
      </c>
      <c r="B705">
        <v>2.0090532198380761E-2</v>
      </c>
      <c r="C705">
        <f t="shared" si="10"/>
        <v>1.6169726031448284</v>
      </c>
      <c r="D705">
        <f t="shared" si="10"/>
        <v>-1.6970085586345938</v>
      </c>
    </row>
    <row r="706" spans="1:4" x14ac:dyDescent="0.25">
      <c r="A706">
        <v>41.552199107031363</v>
      </c>
      <c r="B706">
        <v>2.015518820708271E-2</v>
      </c>
      <c r="C706">
        <f t="shared" si="10"/>
        <v>1.6185940133132852</v>
      </c>
      <c r="D706">
        <f t="shared" si="10"/>
        <v>-1.6956131420946141</v>
      </c>
    </row>
    <row r="707" spans="1:4" x14ac:dyDescent="0.25">
      <c r="A707">
        <v>41.70762148579972</v>
      </c>
      <c r="B707">
        <v>2.0219064449676721E-2</v>
      </c>
      <c r="C707">
        <f t="shared" ref="C707:D770" si="11">LOG10(A707)</f>
        <v>1.6202154234817421</v>
      </c>
      <c r="D707">
        <f t="shared" si="11"/>
        <v>-1.694238943391051</v>
      </c>
    </row>
    <row r="708" spans="1:4" x14ac:dyDescent="0.25">
      <c r="A708">
        <v>41.863625208428118</v>
      </c>
      <c r="B708">
        <v>2.0282145738732629E-2</v>
      </c>
      <c r="C708">
        <f t="shared" si="11"/>
        <v>1.6218368336501989</v>
      </c>
      <c r="D708">
        <f t="shared" si="11"/>
        <v>-1.6928861009562832</v>
      </c>
    </row>
    <row r="709" spans="1:4" x14ac:dyDescent="0.25">
      <c r="A709">
        <v>42.020212449382583</v>
      </c>
      <c r="B709">
        <v>2.0344417044695459E-2</v>
      </c>
      <c r="C709">
        <f t="shared" si="11"/>
        <v>1.6234582438186558</v>
      </c>
      <c r="D709">
        <f t="shared" si="11"/>
        <v>-1.6915547500426542</v>
      </c>
    </row>
    <row r="710" spans="1:4" x14ac:dyDescent="0.25">
      <c r="A710">
        <v>42.177385391262568</v>
      </c>
      <c r="B710">
        <v>2.0586609677990669E-2</v>
      </c>
      <c r="C710">
        <f t="shared" si="11"/>
        <v>1.6250796539871126</v>
      </c>
      <c r="D710">
        <f t="shared" si="11"/>
        <v>-1.6864151696216674</v>
      </c>
    </row>
    <row r="711" spans="1:4" x14ac:dyDescent="0.25">
      <c r="A711">
        <v>42.335146224831313</v>
      </c>
      <c r="B711">
        <v>2.0651220237911969E-2</v>
      </c>
      <c r="C711">
        <f t="shared" si="11"/>
        <v>1.6267010641555695</v>
      </c>
      <c r="D711">
        <f t="shared" si="11"/>
        <v>-1.6850542816862792</v>
      </c>
    </row>
    <row r="712" spans="1:4" x14ac:dyDescent="0.25">
      <c r="A712">
        <v>42.493497149046441</v>
      </c>
      <c r="B712">
        <v>2.071501961215776E-2</v>
      </c>
      <c r="C712">
        <f t="shared" si="11"/>
        <v>1.6283224743240263</v>
      </c>
      <c r="D712">
        <f t="shared" si="11"/>
        <v>-1.6837146511927277</v>
      </c>
    </row>
    <row r="713" spans="1:4" x14ac:dyDescent="0.25">
      <c r="A713">
        <v>42.652440371090577</v>
      </c>
      <c r="B713">
        <v>2.0777992702958849E-2</v>
      </c>
      <c r="C713">
        <f t="shared" si="11"/>
        <v>1.6299438844924832</v>
      </c>
      <c r="D713">
        <f t="shared" si="11"/>
        <v>-1.6823964105871219</v>
      </c>
    </row>
    <row r="714" spans="1:4" x14ac:dyDescent="0.25">
      <c r="A714">
        <v>42.81197810640213</v>
      </c>
      <c r="B714">
        <v>2.1018781287831328E-2</v>
      </c>
      <c r="C714">
        <f t="shared" si="11"/>
        <v>1.63156529466094</v>
      </c>
      <c r="D714">
        <f t="shared" si="11"/>
        <v>-1.6773924688650532</v>
      </c>
    </row>
    <row r="715" spans="1:4" x14ac:dyDescent="0.25">
      <c r="A715">
        <v>42.972112578706152</v>
      </c>
      <c r="B715">
        <v>2.1084033022551719E-2</v>
      </c>
      <c r="C715">
        <f t="shared" si="11"/>
        <v>1.6331867048293969</v>
      </c>
      <c r="D715">
        <f t="shared" si="11"/>
        <v>-1.6760463122493037</v>
      </c>
    </row>
    <row r="716" spans="1:4" x14ac:dyDescent="0.25">
      <c r="A716">
        <v>43.132846020045328</v>
      </c>
      <c r="B716">
        <v>2.114845740559446E-2</v>
      </c>
      <c r="C716">
        <f t="shared" si="11"/>
        <v>1.6348081149978537</v>
      </c>
      <c r="D716">
        <f t="shared" si="11"/>
        <v>-1.6747213051055194</v>
      </c>
    </row>
    <row r="717" spans="1:4" x14ac:dyDescent="0.25">
      <c r="A717">
        <v>43.294180670811151</v>
      </c>
      <c r="B717">
        <v>2.1212039304335802E-2</v>
      </c>
      <c r="C717">
        <f t="shared" si="11"/>
        <v>1.6364295251663106</v>
      </c>
      <c r="D717">
        <f t="shared" si="11"/>
        <v>-1.6734175768372606</v>
      </c>
    </row>
    <row r="718" spans="1:4" x14ac:dyDescent="0.25">
      <c r="A718">
        <v>43.456118779775061</v>
      </c>
      <c r="B718">
        <v>2.1274763758418861E-2</v>
      </c>
      <c r="C718">
        <f t="shared" si="11"/>
        <v>1.6380509353347674</v>
      </c>
      <c r="D718">
        <f t="shared" si="11"/>
        <v>-1.6721352537573451</v>
      </c>
    </row>
    <row r="719" spans="1:4" x14ac:dyDescent="0.25">
      <c r="A719">
        <v>43.618662604119848</v>
      </c>
      <c r="B719">
        <v>2.1517425213802122E-2</v>
      </c>
      <c r="C719">
        <f t="shared" si="11"/>
        <v>1.6396723455032243</v>
      </c>
      <c r="D719">
        <f t="shared" si="11"/>
        <v>-1.6672096977983188</v>
      </c>
    </row>
    <row r="720" spans="1:4" x14ac:dyDescent="0.25">
      <c r="A720">
        <v>43.781814409471103</v>
      </c>
      <c r="B720">
        <v>2.1582386138770331E-2</v>
      </c>
      <c r="C720">
        <f t="shared" si="11"/>
        <v>1.6412937556716811</v>
      </c>
      <c r="D720">
        <f t="shared" si="11"/>
        <v>-1.6659005415987431</v>
      </c>
    </row>
    <row r="721" spans="1:4" x14ac:dyDescent="0.25">
      <c r="A721">
        <v>43.945576469928767</v>
      </c>
      <c r="B721">
        <v>2.164648859681613E-2</v>
      </c>
      <c r="C721">
        <f t="shared" si="11"/>
        <v>1.642915165840138</v>
      </c>
      <c r="D721">
        <f t="shared" si="11"/>
        <v>-1.664612543038468</v>
      </c>
    </row>
    <row r="722" spans="1:4" x14ac:dyDescent="0.25">
      <c r="A722">
        <v>44.109951068098887</v>
      </c>
      <c r="B722">
        <v>2.1709717627306339E-2</v>
      </c>
      <c r="C722">
        <f t="shared" si="11"/>
        <v>1.6445365760085948</v>
      </c>
      <c r="D722">
        <f t="shared" si="11"/>
        <v>-1.6633458252650744</v>
      </c>
    </row>
    <row r="723" spans="1:4" x14ac:dyDescent="0.25">
      <c r="A723">
        <v>44.274940495125378</v>
      </c>
      <c r="B723">
        <v>2.1951333852659599E-2</v>
      </c>
      <c r="C723">
        <f t="shared" si="11"/>
        <v>1.6461579861770517</v>
      </c>
      <c r="D723">
        <f t="shared" si="11"/>
        <v>-1.6585390851143644</v>
      </c>
    </row>
    <row r="724" spans="1:4" x14ac:dyDescent="0.25">
      <c r="A724">
        <v>44.440547050721982</v>
      </c>
      <c r="B724">
        <v>2.201674803438905E-2</v>
      </c>
      <c r="C724">
        <f t="shared" si="11"/>
        <v>1.6477793963455085</v>
      </c>
      <c r="D724">
        <f t="shared" si="11"/>
        <v>-1.6572468277356174</v>
      </c>
    </row>
    <row r="725" spans="1:4" x14ac:dyDescent="0.25">
      <c r="A725">
        <v>44.606773043204328</v>
      </c>
      <c r="B725">
        <v>2.2081288100160669E-2</v>
      </c>
      <c r="C725">
        <f t="shared" si="11"/>
        <v>1.6494008065139654</v>
      </c>
      <c r="D725">
        <f t="shared" si="11"/>
        <v>-1.6559755958669773</v>
      </c>
    </row>
    <row r="726" spans="1:4" x14ac:dyDescent="0.25">
      <c r="A726">
        <v>44.773620789522077</v>
      </c>
      <c r="B726">
        <v>2.2144939118852468E-2</v>
      </c>
      <c r="C726">
        <f t="shared" si="11"/>
        <v>1.6510222166824222</v>
      </c>
      <c r="D726">
        <f t="shared" si="11"/>
        <v>-1.6547255093454798</v>
      </c>
    </row>
    <row r="727" spans="1:4" x14ac:dyDescent="0.25">
      <c r="A727">
        <v>44.941092615291289</v>
      </c>
      <c r="B727">
        <v>2.2385713339823671E-2</v>
      </c>
      <c r="C727">
        <f t="shared" si="11"/>
        <v>1.6526436268508791</v>
      </c>
      <c r="D727">
        <f t="shared" si="11"/>
        <v>-1.6500290618964362</v>
      </c>
    </row>
    <row r="728" spans="1:4" x14ac:dyDescent="0.25">
      <c r="A728">
        <v>45.109190854826707</v>
      </c>
      <c r="B728">
        <v>2.2451503195411771E-2</v>
      </c>
      <c r="C728">
        <f t="shared" si="11"/>
        <v>1.6542650370193359</v>
      </c>
      <c r="D728">
        <f t="shared" si="11"/>
        <v>-1.6487545763703408</v>
      </c>
    </row>
    <row r="729" spans="1:4" x14ac:dyDescent="0.25">
      <c r="A729">
        <v>45.277917851174458</v>
      </c>
      <c r="B729">
        <v>2.251640372813302E-2</v>
      </c>
      <c r="C729">
        <f t="shared" si="11"/>
        <v>1.6558864471877928</v>
      </c>
      <c r="D729">
        <f t="shared" si="11"/>
        <v>-1.6475009728680967</v>
      </c>
    </row>
    <row r="730" spans="1:4" x14ac:dyDescent="0.25">
      <c r="A730">
        <v>45.44727595614458</v>
      </c>
      <c r="B730">
        <v>2.2580400063573688E-2</v>
      </c>
      <c r="C730">
        <f t="shared" si="11"/>
        <v>1.6575078573562496</v>
      </c>
      <c r="D730">
        <f t="shared" si="11"/>
        <v>-1.6462683678201162</v>
      </c>
    </row>
    <row r="731" spans="1:4" x14ac:dyDescent="0.25">
      <c r="A731">
        <v>45.61726753034386</v>
      </c>
      <c r="B731">
        <v>2.28205380334515E-2</v>
      </c>
      <c r="C731">
        <f t="shared" si="11"/>
        <v>1.6591292675247065</v>
      </c>
      <c r="D731">
        <f t="shared" si="11"/>
        <v>-1.6416741205573959</v>
      </c>
    </row>
    <row r="732" spans="1:4" x14ac:dyDescent="0.25">
      <c r="A732">
        <v>45.78789494320872</v>
      </c>
      <c r="B732">
        <v>2.2886632146661898E-2</v>
      </c>
      <c r="C732">
        <f t="shared" si="11"/>
        <v>1.6607506776931633</v>
      </c>
      <c r="D732">
        <f t="shared" si="11"/>
        <v>-1.6404181106776543</v>
      </c>
    </row>
    <row r="733" spans="1:4" x14ac:dyDescent="0.25">
      <c r="A733">
        <v>45.959160573038289</v>
      </c>
      <c r="B733">
        <v>2.2951822270888041E-2</v>
      </c>
      <c r="C733">
        <f t="shared" si="11"/>
        <v>1.6623720878616202</v>
      </c>
      <c r="D733">
        <f t="shared" si="11"/>
        <v>-1.6391828277400751</v>
      </c>
    </row>
    <row r="734" spans="1:4" x14ac:dyDescent="0.25">
      <c r="A734">
        <v>46.131066807027473</v>
      </c>
      <c r="B734">
        <v>2.301609361253085E-2</v>
      </c>
      <c r="C734">
        <f t="shared" si="11"/>
        <v>1.663993498030077</v>
      </c>
      <c r="D734">
        <f t="shared" si="11"/>
        <v>-1.6379683847237911</v>
      </c>
    </row>
    <row r="735" spans="1:4" x14ac:dyDescent="0.25">
      <c r="A735">
        <v>46.303616041300288</v>
      </c>
      <c r="B735">
        <v>2.307943156870209E-2</v>
      </c>
      <c r="C735">
        <f t="shared" si="11"/>
        <v>1.6656149081985339</v>
      </c>
      <c r="D735">
        <f t="shared" si="11"/>
        <v>-1.6367748917735021</v>
      </c>
    </row>
    <row r="736" spans="1:4" x14ac:dyDescent="0.25">
      <c r="A736">
        <v>46.476810680943267</v>
      </c>
      <c r="B736">
        <v>2.3322138201651469E-2</v>
      </c>
      <c r="C736">
        <f t="shared" si="11"/>
        <v>1.6672363183669907</v>
      </c>
      <c r="D736">
        <f t="shared" si="11"/>
        <v>-1.632231635447795</v>
      </c>
    </row>
    <row r="737" spans="1:4" x14ac:dyDescent="0.25">
      <c r="A737">
        <v>46.650653140038933</v>
      </c>
      <c r="B737">
        <v>2.338755369881992E-2</v>
      </c>
      <c r="C737">
        <f t="shared" si="11"/>
        <v>1.6688577285354476</v>
      </c>
      <c r="D737">
        <f t="shared" si="11"/>
        <v>-1.6310152023321516</v>
      </c>
    </row>
    <row r="738" spans="1:4" x14ac:dyDescent="0.25">
      <c r="A738">
        <v>46.825145841699467</v>
      </c>
      <c r="B738">
        <v>2.34520364755775E-2</v>
      </c>
      <c r="C738">
        <f t="shared" si="11"/>
        <v>1.6704791387039044</v>
      </c>
      <c r="D738">
        <f t="shared" si="11"/>
        <v>-1.6298194390169303</v>
      </c>
    </row>
    <row r="739" spans="1:4" x14ac:dyDescent="0.25">
      <c r="A739">
        <v>47.000291218100507</v>
      </c>
      <c r="B739">
        <v>2.3515572031965359E-2</v>
      </c>
      <c r="C739">
        <f t="shared" si="11"/>
        <v>1.6721005488723613</v>
      </c>
      <c r="D739">
        <f t="shared" si="11"/>
        <v>-1.6286444522866286</v>
      </c>
    </row>
    <row r="740" spans="1:4" x14ac:dyDescent="0.25">
      <c r="A740">
        <v>47.176091710515038</v>
      </c>
      <c r="B740">
        <v>2.3758049388838111E-2</v>
      </c>
      <c r="C740">
        <f t="shared" si="11"/>
        <v>1.6737219590408181</v>
      </c>
      <c r="D740">
        <f t="shared" si="11"/>
        <v>-1.6241892191807188</v>
      </c>
    </row>
    <row r="741" spans="1:4" x14ac:dyDescent="0.25">
      <c r="A741">
        <v>47.352549769347398</v>
      </c>
      <c r="B741">
        <v>2.3823633011701449E-2</v>
      </c>
      <c r="C741">
        <f t="shared" si="11"/>
        <v>1.675343369209275</v>
      </c>
      <c r="D741">
        <f t="shared" si="11"/>
        <v>-1.6229920095776513</v>
      </c>
    </row>
    <row r="742" spans="1:4" x14ac:dyDescent="0.25">
      <c r="A742">
        <v>47.529667854167457</v>
      </c>
      <c r="B742">
        <v>2.3888270690825941E-2</v>
      </c>
      <c r="C742">
        <f t="shared" si="11"/>
        <v>1.6769647793777318</v>
      </c>
      <c r="D742">
        <f t="shared" si="11"/>
        <v>-1.6218152883671266</v>
      </c>
    </row>
    <row r="743" spans="1:4" x14ac:dyDescent="0.25">
      <c r="A743">
        <v>47.707448433744879</v>
      </c>
      <c r="B743">
        <v>2.3951948045276651E-2</v>
      </c>
      <c r="C743">
        <f t="shared" si="11"/>
        <v>1.6785861895461887</v>
      </c>
      <c r="D743">
        <f t="shared" si="11"/>
        <v>-1.620659159038186</v>
      </c>
    </row>
    <row r="744" spans="1:4" x14ac:dyDescent="0.25">
      <c r="A744">
        <v>47.885893986083573</v>
      </c>
      <c r="B744">
        <v>2.419441985537775E-2</v>
      </c>
      <c r="C744">
        <f t="shared" si="11"/>
        <v>1.6802075997146455</v>
      </c>
      <c r="D744">
        <f t="shared" si="11"/>
        <v>-1.6162847871378683</v>
      </c>
    </row>
    <row r="745" spans="1:4" x14ac:dyDescent="0.25">
      <c r="A745">
        <v>48.06500699845617</v>
      </c>
      <c r="B745">
        <v>2.426012155077082E-2</v>
      </c>
      <c r="C745">
        <f t="shared" si="11"/>
        <v>1.6818290098831024</v>
      </c>
      <c r="D745">
        <f t="shared" si="11"/>
        <v>-1.6151070275132713</v>
      </c>
    </row>
    <row r="746" spans="1:4" x14ac:dyDescent="0.25">
      <c r="A746">
        <v>48.244789967438763</v>
      </c>
      <c r="B746">
        <v>2.4324864842628292E-2</v>
      </c>
      <c r="C746">
        <f t="shared" si="11"/>
        <v>1.6834504200515592</v>
      </c>
      <c r="D746">
        <f t="shared" si="11"/>
        <v>-1.6139495641434252</v>
      </c>
    </row>
    <row r="747" spans="1:4" x14ac:dyDescent="0.25">
      <c r="A747">
        <v>48.425245398945641</v>
      </c>
      <c r="B747">
        <v>2.4388635480743111E-2</v>
      </c>
      <c r="C747">
        <f t="shared" si="11"/>
        <v>1.6850718302200161</v>
      </c>
      <c r="D747">
        <f t="shared" si="11"/>
        <v>-1.6128124973394544</v>
      </c>
    </row>
    <row r="748" spans="1:4" x14ac:dyDescent="0.25">
      <c r="A748">
        <v>48.606375808264261</v>
      </c>
      <c r="B748">
        <v>2.4631330990182051E-2</v>
      </c>
      <c r="C748">
        <f t="shared" si="11"/>
        <v>1.6866932403884729</v>
      </c>
      <c r="D748">
        <f t="shared" si="11"/>
        <v>-1.6085121197860051</v>
      </c>
    </row>
    <row r="749" spans="1:4" x14ac:dyDescent="0.25">
      <c r="A749">
        <v>48.788183720090302</v>
      </c>
      <c r="B749">
        <v>2.469710802977847E-2</v>
      </c>
      <c r="C749">
        <f t="shared" si="11"/>
        <v>1.6883146505569298</v>
      </c>
      <c r="D749">
        <f t="shared" si="11"/>
        <v>-1.6073538985719726</v>
      </c>
    </row>
    <row r="750" spans="1:4" x14ac:dyDescent="0.25">
      <c r="A750">
        <v>48.970671668562829</v>
      </c>
      <c r="B750">
        <v>2.4761914998827211E-2</v>
      </c>
      <c r="C750">
        <f t="shared" si="11"/>
        <v>1.6899360607253866</v>
      </c>
      <c r="D750">
        <f t="shared" si="11"/>
        <v>-1.606215771555662</v>
      </c>
    </row>
    <row r="751" spans="1:4" x14ac:dyDescent="0.25">
      <c r="A751">
        <v>49.153842197299639</v>
      </c>
      <c r="B751">
        <v>2.500210833975532E-2</v>
      </c>
      <c r="C751">
        <f t="shared" si="11"/>
        <v>1.6915574708938435</v>
      </c>
      <c r="D751">
        <f t="shared" si="11"/>
        <v>-1.6020233672593918</v>
      </c>
    </row>
    <row r="752" spans="1:4" x14ac:dyDescent="0.25">
      <c r="A752">
        <v>49.337697859432723</v>
      </c>
      <c r="B752">
        <v>2.5068892124443271E-2</v>
      </c>
      <c r="C752">
        <f t="shared" si="11"/>
        <v>1.6931788810623003</v>
      </c>
      <c r="D752">
        <f t="shared" si="11"/>
        <v>-1.6008648584978038</v>
      </c>
    </row>
    <row r="753" spans="1:4" x14ac:dyDescent="0.25">
      <c r="A753">
        <v>49.52224121764381</v>
      </c>
      <c r="B753">
        <v>2.5134709138051731E-2</v>
      </c>
      <c r="C753">
        <f t="shared" si="11"/>
        <v>1.6948002912307571</v>
      </c>
      <c r="D753">
        <f t="shared" si="11"/>
        <v>-1.599726136116034</v>
      </c>
    </row>
    <row r="754" spans="1:4" x14ac:dyDescent="0.25">
      <c r="A754">
        <v>49.707474844200149</v>
      </c>
      <c r="B754">
        <v>2.5199545214976731E-2</v>
      </c>
      <c r="C754">
        <f t="shared" si="11"/>
        <v>1.696421701399214</v>
      </c>
      <c r="D754">
        <f t="shared" si="11"/>
        <v>-1.5986072970124368</v>
      </c>
    </row>
    <row r="755" spans="1:4" x14ac:dyDescent="0.25">
      <c r="A755">
        <v>49.893401320990321</v>
      </c>
      <c r="B755">
        <v>2.5440434832741669E-2</v>
      </c>
      <c r="C755">
        <f t="shared" si="11"/>
        <v>1.6980431115676708</v>
      </c>
      <c r="D755">
        <f t="shared" si="11"/>
        <v>-1.5944754699164556</v>
      </c>
    </row>
    <row r="756" spans="1:4" x14ac:dyDescent="0.25">
      <c r="A756">
        <v>50.080023239560219</v>
      </c>
      <c r="B756">
        <v>2.5507240726919161E-2</v>
      </c>
      <c r="C756">
        <f t="shared" si="11"/>
        <v>1.6996645217361277</v>
      </c>
      <c r="D756">
        <f t="shared" si="11"/>
        <v>-1.59333651911998</v>
      </c>
    </row>
    <row r="757" spans="1:4" x14ac:dyDescent="0.25">
      <c r="A757">
        <v>50.267343201149203</v>
      </c>
      <c r="B757">
        <v>2.5573069632072669E-2</v>
      </c>
      <c r="C757">
        <f t="shared" si="11"/>
        <v>1.7012859319045845</v>
      </c>
      <c r="D757">
        <f t="shared" si="11"/>
        <v>-1.59221713883884</v>
      </c>
    </row>
    <row r="758" spans="1:4" x14ac:dyDescent="0.25">
      <c r="A758">
        <v>50.455363816726347</v>
      </c>
      <c r="B758">
        <v>2.563790752121213E-2</v>
      </c>
      <c r="C758">
        <f t="shared" si="11"/>
        <v>1.7029073420730414</v>
      </c>
      <c r="D758">
        <f t="shared" si="11"/>
        <v>-1.5911174233449006</v>
      </c>
    </row>
    <row r="759" spans="1:4" x14ac:dyDescent="0.25">
      <c r="A759">
        <v>50.644087707026813</v>
      </c>
      <c r="B759">
        <v>2.5879735725976589E-2</v>
      </c>
      <c r="C759">
        <f t="shared" si="11"/>
        <v>1.7045287522414982</v>
      </c>
      <c r="D759">
        <f t="shared" si="11"/>
        <v>-1.5870401628308521</v>
      </c>
    </row>
    <row r="760" spans="1:4" x14ac:dyDescent="0.25">
      <c r="A760">
        <v>50.8335175025884</v>
      </c>
      <c r="B760">
        <v>2.5946541995841871E-2</v>
      </c>
      <c r="C760">
        <f t="shared" si="11"/>
        <v>1.7061501624099551</v>
      </c>
      <c r="D760">
        <f t="shared" si="11"/>
        <v>-1.5859205142006827</v>
      </c>
    </row>
    <row r="761" spans="1:4" x14ac:dyDescent="0.25">
      <c r="A761">
        <v>51.023655843788212</v>
      </c>
      <c r="B761">
        <v>2.6012361815525319E-2</v>
      </c>
      <c r="C761">
        <f t="shared" si="11"/>
        <v>1.7077715725784119</v>
      </c>
      <c r="D761">
        <f t="shared" si="11"/>
        <v>-1.5848202138601528</v>
      </c>
    </row>
    <row r="762" spans="1:4" x14ac:dyDescent="0.25">
      <c r="A762">
        <v>51.214505380879437</v>
      </c>
      <c r="B762">
        <v>2.607718128972375E-2</v>
      </c>
      <c r="C762">
        <f t="shared" si="11"/>
        <v>1.7093929827468688</v>
      </c>
      <c r="D762">
        <f t="shared" si="11"/>
        <v>-1.5837393537559352</v>
      </c>
    </row>
    <row r="763" spans="1:4" x14ac:dyDescent="0.25">
      <c r="A763">
        <v>51.406068774028327</v>
      </c>
      <c r="B763">
        <v>2.6320196062523012E-2</v>
      </c>
      <c r="C763">
        <f t="shared" si="11"/>
        <v>1.7110143929153256</v>
      </c>
      <c r="D763">
        <f t="shared" si="11"/>
        <v>-1.5797108799306236</v>
      </c>
    </row>
    <row r="764" spans="1:4" x14ac:dyDescent="0.25">
      <c r="A764">
        <v>51.598348693351227</v>
      </c>
      <c r="B764">
        <v>2.6386987834932759E-2</v>
      </c>
      <c r="C764">
        <f t="shared" si="11"/>
        <v>1.7126358030837825</v>
      </c>
      <c r="D764">
        <f t="shared" si="11"/>
        <v>-1.5786101831535879</v>
      </c>
    </row>
    <row r="765" spans="1:4" x14ac:dyDescent="0.25">
      <c r="A765">
        <v>51.791347818951849</v>
      </c>
      <c r="B765">
        <v>2.645278439735364E-2</v>
      </c>
      <c r="C765">
        <f t="shared" si="11"/>
        <v>1.7142572132522393</v>
      </c>
      <c r="D765">
        <f t="shared" si="11"/>
        <v>-1.5775286077587896</v>
      </c>
    </row>
    <row r="766" spans="1:4" x14ac:dyDescent="0.25">
      <c r="A766">
        <v>51.985068840958569</v>
      </c>
      <c r="B766">
        <v>2.6694268048600381E-2</v>
      </c>
      <c r="C766">
        <f t="shared" si="11"/>
        <v>1.7158786234206962</v>
      </c>
      <c r="D766">
        <f t="shared" si="11"/>
        <v>-1.5735819829091617</v>
      </c>
    </row>
    <row r="767" spans="1:4" x14ac:dyDescent="0.25">
      <c r="A767">
        <v>52.179514459561979</v>
      </c>
      <c r="B767">
        <v>2.6762026413668771E-2</v>
      </c>
      <c r="C767">
        <f t="shared" si="11"/>
        <v>1.717500033589153</v>
      </c>
      <c r="D767">
        <f t="shared" si="11"/>
        <v>-1.5724810049941027</v>
      </c>
    </row>
    <row r="768" spans="1:4" x14ac:dyDescent="0.25">
      <c r="A768">
        <v>52.374687385052482</v>
      </c>
      <c r="B768">
        <v>2.6828795280327031E-2</v>
      </c>
      <c r="C768">
        <f t="shared" si="11"/>
        <v>1.7191214437576099</v>
      </c>
      <c r="D768">
        <f t="shared" si="11"/>
        <v>-1.5713988284407328</v>
      </c>
    </row>
    <row r="769" spans="1:4" x14ac:dyDescent="0.25">
      <c r="A769">
        <v>52.570590337858079</v>
      </c>
      <c r="B769">
        <v>2.689456079971202E-2</v>
      </c>
      <c r="C769">
        <f t="shared" si="11"/>
        <v>1.7207428539260667</v>
      </c>
      <c r="D769">
        <f t="shared" si="11"/>
        <v>-1.5703355435486712</v>
      </c>
    </row>
    <row r="770" spans="1:4" x14ac:dyDescent="0.25">
      <c r="A770">
        <v>52.76722604858233</v>
      </c>
      <c r="B770">
        <v>2.7137720375544339E-2</v>
      </c>
      <c r="C770">
        <f t="shared" si="11"/>
        <v>1.7223642640945236</v>
      </c>
      <c r="D770">
        <f t="shared" si="11"/>
        <v>-1.5664266367758746</v>
      </c>
    </row>
    <row r="771" spans="1:4" x14ac:dyDescent="0.25">
      <c r="A771">
        <v>52.964597258042382</v>
      </c>
      <c r="B771">
        <v>2.7205461089163049E-2</v>
      </c>
      <c r="C771">
        <f t="shared" ref="C771:D834" si="12">LOG10(A771)</f>
        <v>1.7239856742629807</v>
      </c>
      <c r="D771">
        <f t="shared" si="12"/>
        <v>-1.5653439090970871</v>
      </c>
    </row>
    <row r="772" spans="1:4" x14ac:dyDescent="0.25">
      <c r="A772">
        <v>53.162706717307067</v>
      </c>
      <c r="B772">
        <v>2.7272204601735961E-2</v>
      </c>
      <c r="C772">
        <f t="shared" si="12"/>
        <v>1.7256070844314375</v>
      </c>
      <c r="D772">
        <f t="shared" si="12"/>
        <v>-1.5642797535996551</v>
      </c>
    </row>
    <row r="773" spans="1:4" x14ac:dyDescent="0.25">
      <c r="A773">
        <v>53.361557187735492</v>
      </c>
      <c r="B773">
        <v>2.733793715081553E-2</v>
      </c>
      <c r="C773">
        <f t="shared" si="12"/>
        <v>1.7272284945998944</v>
      </c>
      <c r="D773">
        <f t="shared" si="12"/>
        <v>-1.5632342592567663</v>
      </c>
    </row>
    <row r="774" spans="1:4" x14ac:dyDescent="0.25">
      <c r="A774">
        <v>53.561151441015291</v>
      </c>
      <c r="B774">
        <v>2.7583030252967749E-2</v>
      </c>
      <c r="C774">
        <f t="shared" si="12"/>
        <v>1.7288499047683512</v>
      </c>
      <c r="D774">
        <f t="shared" si="12"/>
        <v>-1.5593580242424254</v>
      </c>
    </row>
    <row r="775" spans="1:4" x14ac:dyDescent="0.25">
      <c r="A775">
        <v>53.761492259201397</v>
      </c>
      <c r="B775">
        <v>2.7650755791704611E-2</v>
      </c>
      <c r="C775">
        <f t="shared" si="12"/>
        <v>1.7304713149368081</v>
      </c>
      <c r="D775">
        <f t="shared" si="12"/>
        <v>-1.5582929934124179</v>
      </c>
    </row>
    <row r="776" spans="1:4" x14ac:dyDescent="0.25">
      <c r="A776">
        <v>53.962582434754779</v>
      </c>
      <c r="B776">
        <v>2.7717476848848309E-2</v>
      </c>
      <c r="C776">
        <f t="shared" si="12"/>
        <v>1.7320927251052649</v>
      </c>
      <c r="D776">
        <f t="shared" si="12"/>
        <v>-1.5572463065456623</v>
      </c>
    </row>
    <row r="777" spans="1:4" x14ac:dyDescent="0.25">
      <c r="A777">
        <v>54.164424770581327</v>
      </c>
      <c r="B777">
        <v>2.7961751847935219E-2</v>
      </c>
      <c r="C777">
        <f t="shared" si="12"/>
        <v>1.7337141352737218</v>
      </c>
      <c r="D777">
        <f t="shared" si="12"/>
        <v>-1.5534356228384563</v>
      </c>
    </row>
    <row r="778" spans="1:4" x14ac:dyDescent="0.25">
      <c r="A778">
        <v>54.367022080071003</v>
      </c>
      <c r="B778">
        <v>2.803046711102123E-2</v>
      </c>
      <c r="C778">
        <f t="shared" si="12"/>
        <v>1.7353355454421786</v>
      </c>
      <c r="D778">
        <f t="shared" si="12"/>
        <v>-1.5523696649208183</v>
      </c>
    </row>
    <row r="779" spans="1:4" x14ac:dyDescent="0.25">
      <c r="A779">
        <v>54.570377187136963</v>
      </c>
      <c r="B779">
        <v>2.8098184719114971E-2</v>
      </c>
      <c r="C779">
        <f t="shared" si="12"/>
        <v>1.7369569556106355</v>
      </c>
      <c r="D779">
        <f t="shared" si="12"/>
        <v>-1.5513217367474859</v>
      </c>
    </row>
    <row r="780" spans="1:4" x14ac:dyDescent="0.25">
      <c r="A780">
        <v>54.774492926254993</v>
      </c>
      <c r="B780">
        <v>2.816489084759384E-2</v>
      </c>
      <c r="C780">
        <f t="shared" si="12"/>
        <v>1.7385783657790923</v>
      </c>
      <c r="D780">
        <f t="shared" si="12"/>
        <v>-1.5502919275239451</v>
      </c>
    </row>
    <row r="781" spans="1:4" x14ac:dyDescent="0.25">
      <c r="A781">
        <v>54.979372142502967</v>
      </c>
      <c r="B781">
        <v>2.8411590896968621E-2</v>
      </c>
      <c r="C781">
        <f t="shared" si="12"/>
        <v>1.7401997759475492</v>
      </c>
      <c r="D781">
        <f t="shared" si="12"/>
        <v>-1.5465044474305123</v>
      </c>
    </row>
    <row r="782" spans="1:4" x14ac:dyDescent="0.25">
      <c r="A782">
        <v>55.185017691600592</v>
      </c>
      <c r="B782">
        <v>2.84803163249772E-2</v>
      </c>
      <c r="C782">
        <f t="shared" si="12"/>
        <v>1.741821186116006</v>
      </c>
      <c r="D782">
        <f t="shared" si="12"/>
        <v>-1.5454551913894943</v>
      </c>
    </row>
    <row r="783" spans="1:4" x14ac:dyDescent="0.25">
      <c r="A783">
        <v>55.391432439949028</v>
      </c>
      <c r="B783">
        <v>2.8548037215839039E-2</v>
      </c>
      <c r="C783">
        <f t="shared" si="12"/>
        <v>1.7434425962844629</v>
      </c>
      <c r="D783">
        <f t="shared" si="12"/>
        <v>-1.5444237457590559</v>
      </c>
    </row>
    <row r="784" spans="1:4" x14ac:dyDescent="0.25">
      <c r="A784">
        <v>55.598619264671058</v>
      </c>
      <c r="B784">
        <v>2.8794378330850641E-2</v>
      </c>
      <c r="C784">
        <f t="shared" si="12"/>
        <v>1.7450640064529197</v>
      </c>
      <c r="D784">
        <f t="shared" si="12"/>
        <v>-1.5406922934284184</v>
      </c>
    </row>
    <row r="785" spans="1:4" x14ac:dyDescent="0.25">
      <c r="A785">
        <v>55.806581053651072</v>
      </c>
      <c r="B785">
        <v>2.8864125688754589E-2</v>
      </c>
      <c r="C785">
        <f t="shared" si="12"/>
        <v>1.7466854166213766</v>
      </c>
      <c r="D785">
        <f t="shared" si="12"/>
        <v>-1.5396415929999279</v>
      </c>
    </row>
    <row r="786" spans="1:4" x14ac:dyDescent="0.25">
      <c r="A786">
        <v>56.015320705575277</v>
      </c>
      <c r="B786">
        <v>2.893287559472122E-2</v>
      </c>
      <c r="C786">
        <f t="shared" si="12"/>
        <v>1.7483068267898334</v>
      </c>
      <c r="D786">
        <f t="shared" si="12"/>
        <v>-1.5386084003355407</v>
      </c>
    </row>
    <row r="787" spans="1:4" x14ac:dyDescent="0.25">
      <c r="A787">
        <v>56.224841129972262</v>
      </c>
      <c r="B787">
        <v>2.9179078614524279E-2</v>
      </c>
      <c r="C787">
        <f t="shared" si="12"/>
        <v>1.7499282369582903</v>
      </c>
      <c r="D787">
        <f t="shared" si="12"/>
        <v>-1.5349284259088296</v>
      </c>
    </row>
    <row r="788" spans="1:4" x14ac:dyDescent="0.25">
      <c r="A788">
        <v>56.435145247253367</v>
      </c>
      <c r="B788">
        <v>2.9249864443496781E-2</v>
      </c>
      <c r="C788">
        <f t="shared" si="12"/>
        <v>1.7515496471267471</v>
      </c>
      <c r="D788">
        <f t="shared" si="12"/>
        <v>-1.5338761422853135</v>
      </c>
    </row>
    <row r="789" spans="1:4" x14ac:dyDescent="0.25">
      <c r="A789">
        <v>56.646235988753553</v>
      </c>
      <c r="B789">
        <v>2.9319659944885411E-2</v>
      </c>
      <c r="C789">
        <f t="shared" si="12"/>
        <v>1.7531710572952039</v>
      </c>
      <c r="D789">
        <f t="shared" si="12"/>
        <v>-1.5328410710335099</v>
      </c>
    </row>
    <row r="790" spans="1:4" x14ac:dyDescent="0.25">
      <c r="A790">
        <v>56.858116296772089</v>
      </c>
      <c r="B790">
        <v>2.938845094479103E-2</v>
      </c>
      <c r="C790">
        <f t="shared" si="12"/>
        <v>1.7547924674636608</v>
      </c>
      <c r="D790">
        <f t="shared" si="12"/>
        <v>-1.5318233048378747</v>
      </c>
    </row>
    <row r="791" spans="1:4" x14ac:dyDescent="0.25">
      <c r="A791">
        <v>57.070789124613754</v>
      </c>
      <c r="B791">
        <v>2.9637780942264071E-2</v>
      </c>
      <c r="C791">
        <f t="shared" si="12"/>
        <v>1.7564138776321176</v>
      </c>
      <c r="D791">
        <f t="shared" si="12"/>
        <v>-1.5281543162327607</v>
      </c>
    </row>
    <row r="792" spans="1:4" x14ac:dyDescent="0.25">
      <c r="A792">
        <v>57.284257436629851</v>
      </c>
      <c r="B792">
        <v>2.970864051111707E-2</v>
      </c>
      <c r="C792">
        <f t="shared" si="12"/>
        <v>1.7580352878005745</v>
      </c>
      <c r="D792">
        <f t="shared" si="12"/>
        <v>-1.5271172213713224</v>
      </c>
    </row>
    <row r="793" spans="1:4" x14ac:dyDescent="0.25">
      <c r="A793">
        <v>57.498524208259603</v>
      </c>
      <c r="B793">
        <v>2.9778502423062049E-2</v>
      </c>
      <c r="C793">
        <f t="shared" si="12"/>
        <v>1.7596566979690313</v>
      </c>
      <c r="D793">
        <f t="shared" si="12"/>
        <v>-1.5260971469382523</v>
      </c>
    </row>
    <row r="794" spans="1:4" x14ac:dyDescent="0.25">
      <c r="A794">
        <v>57.713592426071571</v>
      </c>
      <c r="B794">
        <v>3.0028119428289961E-2</v>
      </c>
      <c r="C794">
        <f t="shared" si="12"/>
        <v>1.7612781081374882</v>
      </c>
      <c r="D794">
        <f t="shared" si="12"/>
        <v>-1.5224718655196465</v>
      </c>
    </row>
    <row r="795" spans="1:4" x14ac:dyDescent="0.25">
      <c r="A795">
        <v>57.929465087805369</v>
      </c>
      <c r="B795">
        <v>3.0100062980657021E-2</v>
      </c>
      <c r="C795">
        <f t="shared" si="12"/>
        <v>1.762899518305945</v>
      </c>
      <c r="D795">
        <f t="shared" si="12"/>
        <v>-1.5214325956977448</v>
      </c>
    </row>
    <row r="796" spans="1:4" x14ac:dyDescent="0.25">
      <c r="A796">
        <v>58.146145202413351</v>
      </c>
      <c r="B796">
        <v>3.0171015515051039E-2</v>
      </c>
      <c r="C796">
        <f t="shared" si="12"/>
        <v>1.7645209284744019</v>
      </c>
      <c r="D796">
        <f t="shared" si="12"/>
        <v>-1.5204100718216773</v>
      </c>
    </row>
    <row r="797" spans="1:4" x14ac:dyDescent="0.25">
      <c r="A797">
        <v>58.363635790102613</v>
      </c>
      <c r="B797">
        <v>3.0421119102666639E-2</v>
      </c>
      <c r="C797">
        <f t="shared" si="12"/>
        <v>1.7661423386428587</v>
      </c>
      <c r="D797">
        <f t="shared" si="12"/>
        <v>-1.5168248135843656</v>
      </c>
    </row>
    <row r="798" spans="1:4" x14ac:dyDescent="0.25">
      <c r="A798">
        <v>58.581939882377057</v>
      </c>
      <c r="B798">
        <v>3.0494167539380931E-2</v>
      </c>
      <c r="C798">
        <f t="shared" si="12"/>
        <v>1.7677637488113156</v>
      </c>
      <c r="D798">
        <f t="shared" si="12"/>
        <v>-1.5157832179543524</v>
      </c>
    </row>
    <row r="799" spans="1:4" x14ac:dyDescent="0.25">
      <c r="A799">
        <v>58.801060522079688</v>
      </c>
      <c r="B799">
        <v>3.0566231273676549E-2</v>
      </c>
      <c r="C799">
        <f t="shared" si="12"/>
        <v>1.7693851589797724</v>
      </c>
      <c r="D799">
        <f t="shared" si="12"/>
        <v>-1.5147581052040506</v>
      </c>
    </row>
    <row r="800" spans="1:4" x14ac:dyDescent="0.25">
      <c r="A800">
        <v>59.021000763434991</v>
      </c>
      <c r="B800">
        <v>3.063729553319719E-2</v>
      </c>
      <c r="C800">
        <f t="shared" si="12"/>
        <v>1.7710065691482293</v>
      </c>
      <c r="D800">
        <f t="shared" si="12"/>
        <v>-1.513749574119319</v>
      </c>
    </row>
    <row r="801" spans="1:4" x14ac:dyDescent="0.25">
      <c r="A801">
        <v>59.241763672091487</v>
      </c>
      <c r="B801">
        <v>3.0891187796803471E-2</v>
      </c>
      <c r="C801">
        <f t="shared" si="12"/>
        <v>1.7726279793166861</v>
      </c>
      <c r="D801">
        <f t="shared" si="12"/>
        <v>-1.5101653923240042</v>
      </c>
    </row>
    <row r="802" spans="1:4" x14ac:dyDescent="0.25">
      <c r="A802">
        <v>59.463352325164507</v>
      </c>
      <c r="B802">
        <v>3.096438370160828E-2</v>
      </c>
      <c r="C802">
        <f t="shared" si="12"/>
        <v>1.774249389485143</v>
      </c>
      <c r="D802">
        <f t="shared" si="12"/>
        <v>-1.509137559531508</v>
      </c>
    </row>
    <row r="803" spans="1:4" x14ac:dyDescent="0.25">
      <c r="A803">
        <v>59.68576981127908</v>
      </c>
      <c r="B803">
        <v>3.1036585711986111E-2</v>
      </c>
      <c r="C803">
        <f t="shared" si="12"/>
        <v>1.7758707996535998</v>
      </c>
      <c r="D803">
        <f t="shared" si="12"/>
        <v>-1.5081260608675129</v>
      </c>
    </row>
    <row r="804" spans="1:4" x14ac:dyDescent="0.25">
      <c r="A804">
        <v>59.909019230612941</v>
      </c>
      <c r="B804">
        <v>3.1291349686709248E-2</v>
      </c>
      <c r="C804">
        <f t="shared" si="12"/>
        <v>1.7774922098220567</v>
      </c>
      <c r="D804">
        <f t="shared" si="12"/>
        <v>-1.5045757040686192</v>
      </c>
    </row>
    <row r="805" spans="1:4" x14ac:dyDescent="0.25">
      <c r="A805">
        <v>60.133103694939777</v>
      </c>
      <c r="B805">
        <v>3.1365698644407657E-2</v>
      </c>
      <c r="C805">
        <f t="shared" si="12"/>
        <v>1.7791136199905135</v>
      </c>
      <c r="D805">
        <f t="shared" si="12"/>
        <v>-1.5035450344766597</v>
      </c>
    </row>
    <row r="806" spans="1:4" x14ac:dyDescent="0.25">
      <c r="A806">
        <v>60.358026327672597</v>
      </c>
      <c r="B806">
        <v>3.1439058698082702E-2</v>
      </c>
      <c r="C806">
        <f t="shared" si="12"/>
        <v>1.7807350301589704</v>
      </c>
      <c r="D806">
        <f t="shared" si="12"/>
        <v>-1.5025304654426903</v>
      </c>
    </row>
    <row r="807" spans="1:4" x14ac:dyDescent="0.25">
      <c r="A807">
        <v>60.583790263907261</v>
      </c>
      <c r="B807">
        <v>3.1694870304752522E-2</v>
      </c>
      <c r="C807">
        <f t="shared" si="12"/>
        <v>1.7823564403274272</v>
      </c>
      <c r="D807">
        <f t="shared" si="12"/>
        <v>-1.4990110210191723</v>
      </c>
    </row>
    <row r="808" spans="1:4" x14ac:dyDescent="0.25">
      <c r="A808">
        <v>60.81039865046619</v>
      </c>
      <c r="B808">
        <v>3.1770392622158257E-2</v>
      </c>
      <c r="C808">
        <f t="shared" si="12"/>
        <v>1.7839778504958841</v>
      </c>
      <c r="D808">
        <f t="shared" si="12"/>
        <v>-1.4979774180786383</v>
      </c>
    </row>
    <row r="809" spans="1:4" x14ac:dyDescent="0.25">
      <c r="A809">
        <v>61.037854645942197</v>
      </c>
      <c r="B809">
        <v>3.1844930313493121E-2</v>
      </c>
      <c r="C809">
        <f t="shared" si="12"/>
        <v>1.7855992606643409</v>
      </c>
      <c r="D809">
        <f t="shared" si="12"/>
        <v>-1.4969596971472481</v>
      </c>
    </row>
    <row r="810" spans="1:4" x14ac:dyDescent="0.25">
      <c r="A810">
        <v>61.266161420742577</v>
      </c>
      <c r="B810">
        <v>3.2101956800901388E-2</v>
      </c>
      <c r="C810">
        <f t="shared" si="12"/>
        <v>1.7872206708327978</v>
      </c>
      <c r="D810">
        <f t="shared" si="12"/>
        <v>-1.493468494014687</v>
      </c>
    </row>
    <row r="811" spans="1:4" x14ac:dyDescent="0.25">
      <c r="A811">
        <v>61.495322157133231</v>
      </c>
      <c r="B811">
        <v>3.2178671722504423E-2</v>
      </c>
      <c r="C811">
        <f t="shared" si="12"/>
        <v>1.7888420810012546</v>
      </c>
      <c r="D811">
        <f t="shared" si="12"/>
        <v>-1.4924318867594426</v>
      </c>
    </row>
    <row r="812" spans="1:4" x14ac:dyDescent="0.25">
      <c r="A812">
        <v>61.725340049283027</v>
      </c>
      <c r="B812">
        <v>3.2254405461577013E-2</v>
      </c>
      <c r="C812">
        <f t="shared" si="12"/>
        <v>1.7904634911697115</v>
      </c>
      <c r="D812">
        <f t="shared" si="12"/>
        <v>-1.4914109589516424</v>
      </c>
    </row>
    <row r="813" spans="1:4" x14ac:dyDescent="0.25">
      <c r="A813">
        <v>61.956218303308383</v>
      </c>
      <c r="B813">
        <v>3.251280555946251E-2</v>
      </c>
      <c r="C813">
        <f t="shared" si="12"/>
        <v>1.7920849013381683</v>
      </c>
      <c r="D813">
        <f t="shared" si="12"/>
        <v>-1.4879455532223722</v>
      </c>
    </row>
    <row r="814" spans="1:4" x14ac:dyDescent="0.25">
      <c r="A814">
        <v>62.187960137317887</v>
      </c>
      <c r="B814">
        <v>3.2590730797567372E-2</v>
      </c>
      <c r="C814">
        <f t="shared" si="12"/>
        <v>1.7937063115066252</v>
      </c>
      <c r="D814">
        <f t="shared" si="12"/>
        <v>-1.4869059010324785</v>
      </c>
    </row>
    <row r="815" spans="1:4" x14ac:dyDescent="0.25">
      <c r="A815">
        <v>62.42056878145722</v>
      </c>
      <c r="B815">
        <v>3.2667677342273091E-2</v>
      </c>
      <c r="C815">
        <f t="shared" si="12"/>
        <v>1.795327721675082</v>
      </c>
      <c r="D815">
        <f t="shared" si="12"/>
        <v>-1.4858817425766895</v>
      </c>
    </row>
    <row r="816" spans="1:4" x14ac:dyDescent="0.25">
      <c r="A816">
        <v>62.654047477954087</v>
      </c>
      <c r="B816">
        <v>3.2927601310725002E-2</v>
      </c>
      <c r="C816">
        <f t="shared" si="12"/>
        <v>1.7969491318435389</v>
      </c>
      <c r="D816">
        <f t="shared" si="12"/>
        <v>-1.4824399053481874</v>
      </c>
    </row>
    <row r="817" spans="1:4" x14ac:dyDescent="0.25">
      <c r="A817">
        <v>62.888399481163503</v>
      </c>
      <c r="B817">
        <v>3.3006752591676222E-2</v>
      </c>
      <c r="C817">
        <f t="shared" si="12"/>
        <v>1.7985705420119957</v>
      </c>
      <c r="D817">
        <f t="shared" si="12"/>
        <v>-1.4813972021432358</v>
      </c>
    </row>
    <row r="818" spans="1:4" x14ac:dyDescent="0.25">
      <c r="A818">
        <v>63.123628057613097</v>
      </c>
      <c r="B818">
        <v>3.3084926597148713E-2</v>
      </c>
      <c r="C818">
        <f t="shared" si="12"/>
        <v>1.8001919521804526</v>
      </c>
      <c r="D818">
        <f t="shared" si="12"/>
        <v>-1.4803698245533654</v>
      </c>
    </row>
    <row r="819" spans="1:4" x14ac:dyDescent="0.25">
      <c r="A819">
        <v>63.359736486048668</v>
      </c>
      <c r="B819">
        <v>3.3346516100916559E-2</v>
      </c>
      <c r="C819">
        <f t="shared" si="12"/>
        <v>1.8018133623489094</v>
      </c>
      <c r="D819">
        <f t="shared" si="12"/>
        <v>-1.4769495325774928</v>
      </c>
    </row>
    <row r="820" spans="1:4" x14ac:dyDescent="0.25">
      <c r="A820">
        <v>63.596728057479879</v>
      </c>
      <c r="B820">
        <v>3.3426906722916289E-2</v>
      </c>
      <c r="C820">
        <f t="shared" si="12"/>
        <v>1.8034347725173663</v>
      </c>
      <c r="D820">
        <f t="shared" si="12"/>
        <v>-1.4759038105245226</v>
      </c>
    </row>
    <row r="821" spans="1:4" x14ac:dyDescent="0.25">
      <c r="A821">
        <v>63.83460607522612</v>
      </c>
      <c r="B821">
        <v>3.3506320303459722E-2</v>
      </c>
      <c r="C821">
        <f t="shared" si="12"/>
        <v>1.8050561826858231</v>
      </c>
      <c r="D821">
        <f t="shared" si="12"/>
        <v>-1.4748732641865194</v>
      </c>
    </row>
    <row r="822" spans="1:4" x14ac:dyDescent="0.25">
      <c r="A822">
        <v>64.073373854962568</v>
      </c>
      <c r="B822">
        <v>3.376970819494949E-2</v>
      </c>
      <c r="C822">
        <f t="shared" si="12"/>
        <v>1.80667759285428</v>
      </c>
      <c r="D822">
        <f t="shared" si="12"/>
        <v>-1.4714726920998791</v>
      </c>
    </row>
    <row r="823" spans="1:4" x14ac:dyDescent="0.25">
      <c r="A823">
        <v>64.313034724766382</v>
      </c>
      <c r="B823">
        <v>3.3851348596343901E-2</v>
      </c>
      <c r="C823">
        <f t="shared" si="12"/>
        <v>1.8082990030227368</v>
      </c>
      <c r="D823">
        <f t="shared" si="12"/>
        <v>-1.4704240248729648</v>
      </c>
    </row>
    <row r="824" spans="1:4" x14ac:dyDescent="0.25">
      <c r="A824">
        <v>64.553592025163127</v>
      </c>
      <c r="B824">
        <v>3.3932010898581312E-2</v>
      </c>
      <c r="C824">
        <f t="shared" si="12"/>
        <v>1.8099204131911937</v>
      </c>
      <c r="D824">
        <f t="shared" si="12"/>
        <v>-1.469390402179835</v>
      </c>
    </row>
    <row r="825" spans="1:4" x14ac:dyDescent="0.25">
      <c r="A825">
        <v>64.795049109173277</v>
      </c>
      <c r="B825">
        <v>3.4197320996079743E-2</v>
      </c>
      <c r="C825">
        <f t="shared" si="12"/>
        <v>1.8115418233596505</v>
      </c>
      <c r="D825">
        <f t="shared" si="12"/>
        <v>-1.4660079150605758</v>
      </c>
    </row>
    <row r="826" spans="1:4" x14ac:dyDescent="0.25">
      <c r="A826">
        <v>65.037409342359012</v>
      </c>
      <c r="B826">
        <v>3.4280218336487797E-2</v>
      </c>
      <c r="C826">
        <f t="shared" si="12"/>
        <v>1.8131632335281074</v>
      </c>
      <c r="D826">
        <f t="shared" si="12"/>
        <v>-1.4649564206452841</v>
      </c>
    </row>
    <row r="827" spans="1:4" x14ac:dyDescent="0.25">
      <c r="A827">
        <v>65.280676102871098</v>
      </c>
      <c r="B827">
        <v>3.4362135126053649E-2</v>
      </c>
      <c r="C827">
        <f t="shared" si="12"/>
        <v>1.8147846436965642</v>
      </c>
      <c r="D827">
        <f t="shared" si="12"/>
        <v>-1.4639198586750755</v>
      </c>
    </row>
    <row r="828" spans="1:4" x14ac:dyDescent="0.25">
      <c r="A828">
        <v>65.52485278149598</v>
      </c>
      <c r="B828">
        <v>3.4629481935475673E-2</v>
      </c>
      <c r="C828">
        <f t="shared" si="12"/>
        <v>1.8164060538650211</v>
      </c>
      <c r="D828">
        <f t="shared" si="12"/>
        <v>-1.4605540055411295</v>
      </c>
    </row>
    <row r="829" spans="1:4" x14ac:dyDescent="0.25">
      <c r="A829">
        <v>65.769942781703051</v>
      </c>
      <c r="B829">
        <v>3.4713639689766741E-2</v>
      </c>
      <c r="C829">
        <f t="shared" si="12"/>
        <v>1.8180274640334779</v>
      </c>
      <c r="D829">
        <f t="shared" si="12"/>
        <v>-1.459499848607142</v>
      </c>
    </row>
    <row r="830" spans="1:4" x14ac:dyDescent="0.25">
      <c r="A830">
        <v>66.015949519692072</v>
      </c>
      <c r="B830">
        <v>3.4796812951431208E-2</v>
      </c>
      <c r="C830">
        <f t="shared" si="12"/>
        <v>1.8196488742019348</v>
      </c>
      <c r="D830">
        <f t="shared" si="12"/>
        <v>-1.4584605313692491</v>
      </c>
    </row>
    <row r="831" spans="1:4" x14ac:dyDescent="0.25">
      <c r="A831">
        <v>66.262876424440805</v>
      </c>
      <c r="B831">
        <v>3.5066301466879182E-2</v>
      </c>
      <c r="C831">
        <f t="shared" si="12"/>
        <v>1.8212702843703916</v>
      </c>
      <c r="D831">
        <f t="shared" si="12"/>
        <v>-1.4551100378604513</v>
      </c>
    </row>
    <row r="832" spans="1:4" x14ac:dyDescent="0.25">
      <c r="A832">
        <v>66.510726937752807</v>
      </c>
      <c r="B832">
        <v>3.5151719037547977E-2</v>
      </c>
      <c r="C832">
        <f t="shared" si="12"/>
        <v>1.8228916945388485</v>
      </c>
      <c r="D832">
        <f t="shared" si="12"/>
        <v>-1.4540534316607685</v>
      </c>
    </row>
    <row r="833" spans="1:4" x14ac:dyDescent="0.25">
      <c r="A833">
        <v>66.759504514305405</v>
      </c>
      <c r="B833">
        <v>3.5236146594393329E-2</v>
      </c>
      <c r="C833">
        <f t="shared" si="12"/>
        <v>1.8245131047073053</v>
      </c>
      <c r="D833">
        <f t="shared" si="12"/>
        <v>-1.4530115918688262</v>
      </c>
    </row>
    <row r="834" spans="1:4" x14ac:dyDescent="0.25">
      <c r="A834">
        <v>67.009212621697827</v>
      </c>
      <c r="B834">
        <v>3.55078721199154E-2</v>
      </c>
      <c r="C834">
        <f t="shared" si="12"/>
        <v>1.8261345148757622</v>
      </c>
      <c r="D834">
        <f t="shared" si="12"/>
        <v>-1.4496753528819499</v>
      </c>
    </row>
    <row r="835" spans="1:4" x14ac:dyDescent="0.25">
      <c r="A835">
        <v>67.259854740499591</v>
      </c>
      <c r="B835">
        <v>3.5594544470595353E-2</v>
      </c>
      <c r="C835">
        <f t="shared" ref="C835:D898" si="13">LOG10(A835)</f>
        <v>1.827755925044219</v>
      </c>
      <c r="D835">
        <f t="shared" si="13"/>
        <v>-1.4486165606753627</v>
      </c>
    </row>
    <row r="836" spans="1:4" x14ac:dyDescent="0.25">
      <c r="A836">
        <v>67.511434364298935</v>
      </c>
      <c r="B836">
        <v>3.5680219624949952E-2</v>
      </c>
      <c r="C836">
        <f t="shared" si="13"/>
        <v>1.8293773352126759</v>
      </c>
      <c r="D836">
        <f t="shared" si="13"/>
        <v>-1.447572481044505</v>
      </c>
    </row>
    <row r="837" spans="1:4" x14ac:dyDescent="0.25">
      <c r="A837">
        <v>67.763954999751604</v>
      </c>
      <c r="B837">
        <v>3.5954267609437741E-2</v>
      </c>
      <c r="C837">
        <f t="shared" si="13"/>
        <v>1.8309987453811327</v>
      </c>
      <c r="D837">
        <f t="shared" si="13"/>
        <v>-1.4442495534249007</v>
      </c>
    </row>
    <row r="838" spans="1:4" x14ac:dyDescent="0.25">
      <c r="A838">
        <v>68.017420166629648</v>
      </c>
      <c r="B838">
        <v>3.6042184921927282E-2</v>
      </c>
      <c r="C838">
        <f t="shared" si="13"/>
        <v>1.8326201555495896</v>
      </c>
      <c r="D838">
        <f t="shared" si="13"/>
        <v>-1.443188889425103</v>
      </c>
    </row>
    <row r="839" spans="1:4" x14ac:dyDescent="0.25">
      <c r="A839">
        <v>68.271833397870523</v>
      </c>
      <c r="B839">
        <v>3.631539861393953E-2</v>
      </c>
      <c r="C839">
        <f t="shared" si="13"/>
        <v>1.8342415657180464</v>
      </c>
      <c r="D839">
        <f t="shared" si="13"/>
        <v>-1.4399091844673595</v>
      </c>
    </row>
    <row r="840" spans="1:4" x14ac:dyDescent="0.25">
      <c r="A840">
        <v>68.527198239626358</v>
      </c>
      <c r="B840">
        <v>3.6405542010911437E-2</v>
      </c>
      <c r="C840">
        <f t="shared" si="13"/>
        <v>1.8358629758865033</v>
      </c>
      <c r="D840">
        <f t="shared" si="13"/>
        <v>-1.4388324987259486</v>
      </c>
    </row>
    <row r="841" spans="1:4" x14ac:dyDescent="0.25">
      <c r="A841">
        <v>68.783518251313325</v>
      </c>
      <c r="B841">
        <v>3.6494689367955323E-2</v>
      </c>
      <c r="C841">
        <f t="shared" si="13"/>
        <v>1.8374843860549601</v>
      </c>
      <c r="D841">
        <f t="shared" si="13"/>
        <v>-1.4377703285844563</v>
      </c>
    </row>
    <row r="842" spans="1:4" x14ac:dyDescent="0.25">
      <c r="A842">
        <v>69.040797005661304</v>
      </c>
      <c r="B842">
        <v>3.6770363765609028E-2</v>
      </c>
      <c r="C842">
        <f t="shared" si="13"/>
        <v>1.839105796223417</v>
      </c>
      <c r="D842">
        <f t="shared" si="13"/>
        <v>-1.4345020736770919</v>
      </c>
    </row>
    <row r="843" spans="1:4" x14ac:dyDescent="0.25">
      <c r="A843">
        <v>69.299038088763623</v>
      </c>
      <c r="B843">
        <v>3.68617289472963E-2</v>
      </c>
      <c r="C843">
        <f t="shared" si="13"/>
        <v>1.8407272063918738</v>
      </c>
      <c r="D843">
        <f t="shared" si="13"/>
        <v>-1.4334242986703714</v>
      </c>
    </row>
    <row r="844" spans="1:4" x14ac:dyDescent="0.25">
      <c r="A844">
        <v>69.558245100127124</v>
      </c>
      <c r="B844">
        <v>3.6952086040610517E-2</v>
      </c>
      <c r="C844">
        <f t="shared" si="13"/>
        <v>1.8423486165603307</v>
      </c>
      <c r="D844">
        <f t="shared" si="13"/>
        <v>-1.4323610395329196</v>
      </c>
    </row>
    <row r="845" spans="1:4" x14ac:dyDescent="0.25">
      <c r="A845">
        <v>69.818421652722265</v>
      </c>
      <c r="B845">
        <v>3.7230278010987529E-2</v>
      </c>
      <c r="C845">
        <f t="shared" si="13"/>
        <v>1.8439700267287875</v>
      </c>
      <c r="D845">
        <f t="shared" si="13"/>
        <v>-1.4291037207467705</v>
      </c>
    </row>
    <row r="846" spans="1:4" x14ac:dyDescent="0.25">
      <c r="A846">
        <v>70.079571373033502</v>
      </c>
      <c r="B846">
        <v>3.732284092150942E-2</v>
      </c>
      <c r="C846">
        <f t="shared" si="13"/>
        <v>1.8455914368972444</v>
      </c>
      <c r="D846">
        <f t="shared" si="13"/>
        <v>-1.4280253062551971</v>
      </c>
    </row>
    <row r="847" spans="1:4" x14ac:dyDescent="0.25">
      <c r="A847">
        <v>70.341697901109853</v>
      </c>
      <c r="B847">
        <v>3.7414381789929993E-2</v>
      </c>
      <c r="C847">
        <f t="shared" si="13"/>
        <v>1.8472128470657012</v>
      </c>
      <c r="D847">
        <f t="shared" si="13"/>
        <v>-1.4269614263714605</v>
      </c>
    </row>
    <row r="848" spans="1:4" x14ac:dyDescent="0.25">
      <c r="A848">
        <v>70.60480489061564</v>
      </c>
      <c r="B848">
        <v>3.7695138034529181E-2</v>
      </c>
      <c r="C848">
        <f t="shared" si="13"/>
        <v>1.8488342572341581</v>
      </c>
      <c r="D848">
        <f t="shared" si="13"/>
        <v>-1.4237146620208083</v>
      </c>
    </row>
    <row r="849" spans="1:4" x14ac:dyDescent="0.25">
      <c r="A849">
        <v>70.86889600888135</v>
      </c>
      <c r="B849">
        <v>3.7788868777346461E-2</v>
      </c>
      <c r="C849">
        <f t="shared" si="13"/>
        <v>1.8504556674026149</v>
      </c>
      <c r="D849">
        <f t="shared" si="13"/>
        <v>-1.4226361086415866</v>
      </c>
    </row>
    <row r="850" spans="1:4" x14ac:dyDescent="0.25">
      <c r="A850">
        <v>71.133974936954829</v>
      </c>
      <c r="B850">
        <v>3.8069022971161201E-2</v>
      </c>
      <c r="C850">
        <f t="shared" si="13"/>
        <v>1.8520770775710718</v>
      </c>
      <c r="D850">
        <f t="shared" si="13"/>
        <v>-1.419428269066334</v>
      </c>
    </row>
    <row r="851" spans="1:4" x14ac:dyDescent="0.25">
      <c r="A851">
        <v>71.40004536965256</v>
      </c>
      <c r="B851">
        <v>3.816491847468801E-2</v>
      </c>
      <c r="C851">
        <f t="shared" si="13"/>
        <v>1.8536984877395286</v>
      </c>
      <c r="D851">
        <f t="shared" si="13"/>
        <v>-1.4183356609918285</v>
      </c>
    </row>
    <row r="852" spans="1:4" x14ac:dyDescent="0.25">
      <c r="A852">
        <v>71.667111015611169</v>
      </c>
      <c r="B852">
        <v>3.8259781102662253E-2</v>
      </c>
      <c r="C852">
        <f t="shared" si="13"/>
        <v>1.8553198979079855</v>
      </c>
      <c r="D852">
        <f t="shared" si="13"/>
        <v>-1.4172575190493879</v>
      </c>
    </row>
    <row r="853" spans="1:4" x14ac:dyDescent="0.25">
      <c r="A853">
        <v>71.935175597339096</v>
      </c>
      <c r="B853">
        <v>3.854256668499205E-2</v>
      </c>
      <c r="C853">
        <f t="shared" si="13"/>
        <v>1.8569413080764423</v>
      </c>
      <c r="D853">
        <f t="shared" si="13"/>
        <v>-1.414059367521453</v>
      </c>
    </row>
    <row r="854" spans="1:4" x14ac:dyDescent="0.25">
      <c r="A854">
        <v>72.204242851268532</v>
      </c>
      <c r="B854">
        <v>3.863957125124072E-2</v>
      </c>
      <c r="C854">
        <f t="shared" si="13"/>
        <v>1.8585627182448992</v>
      </c>
      <c r="D854">
        <f t="shared" si="13"/>
        <v>-1.4129677012071999</v>
      </c>
    </row>
    <row r="855" spans="1:4" x14ac:dyDescent="0.25">
      <c r="A855">
        <v>72.474316527807431</v>
      </c>
      <c r="B855">
        <v>3.8735523580294078E-2</v>
      </c>
      <c r="C855">
        <f t="shared" si="13"/>
        <v>1.860184128413356</v>
      </c>
      <c r="D855">
        <f t="shared" si="13"/>
        <v>-1.4118905693862784</v>
      </c>
    </row>
    <row r="856" spans="1:4" x14ac:dyDescent="0.25">
      <c r="A856">
        <v>72.74540039139184</v>
      </c>
      <c r="B856">
        <v>3.902095791745866E-2</v>
      </c>
      <c r="C856">
        <f t="shared" si="13"/>
        <v>1.8618055385818129</v>
      </c>
      <c r="D856">
        <f t="shared" si="13"/>
        <v>-1.408702073404853</v>
      </c>
    </row>
    <row r="857" spans="1:4" x14ac:dyDescent="0.25">
      <c r="A857">
        <v>73.017498220538343</v>
      </c>
      <c r="B857">
        <v>3.9119024985612413E-2</v>
      </c>
      <c r="C857">
        <f t="shared" si="13"/>
        <v>1.8634269487502697</v>
      </c>
      <c r="D857">
        <f t="shared" si="13"/>
        <v>-1.4076119782363092</v>
      </c>
    </row>
    <row r="858" spans="1:4" x14ac:dyDescent="0.25">
      <c r="A858">
        <v>73.290613807896747</v>
      </c>
      <c r="B858">
        <v>3.9403959052406373E-2</v>
      </c>
      <c r="C858">
        <f t="shared" si="13"/>
        <v>1.8650483589187266</v>
      </c>
      <c r="D858">
        <f t="shared" si="13"/>
        <v>-1.4044601409096038</v>
      </c>
    </row>
    <row r="859" spans="1:4" x14ac:dyDescent="0.25">
      <c r="A859">
        <v>73.564750960302931</v>
      </c>
      <c r="B859">
        <v>3.9504108051790852E-2</v>
      </c>
      <c r="C859">
        <f t="shared" si="13"/>
        <v>1.8666697690871834</v>
      </c>
      <c r="D859">
        <f t="shared" si="13"/>
        <v>-1.4033577395265528</v>
      </c>
    </row>
    <row r="860" spans="1:4" x14ac:dyDescent="0.25">
      <c r="A860">
        <v>73.839913498831905</v>
      </c>
      <c r="B860">
        <v>3.960318453415685E-2</v>
      </c>
      <c r="C860">
        <f t="shared" si="13"/>
        <v>1.8682911792556403</v>
      </c>
      <c r="D860">
        <f t="shared" si="13"/>
        <v>-1.4022698905895135</v>
      </c>
    </row>
    <row r="861" spans="1:4" x14ac:dyDescent="0.25">
      <c r="A861">
        <v>74.116105258851078</v>
      </c>
      <c r="B861">
        <v>3.9890780827014978E-2</v>
      </c>
      <c r="C861">
        <f t="shared" si="13"/>
        <v>1.8699125894240971</v>
      </c>
      <c r="D861">
        <f t="shared" si="13"/>
        <v>-1.3991274626737396</v>
      </c>
    </row>
    <row r="862" spans="1:4" x14ac:dyDescent="0.25">
      <c r="A862">
        <v>74.393330090073732</v>
      </c>
      <c r="B862">
        <v>3.9991904467739467E-2</v>
      </c>
      <c r="C862">
        <f t="shared" si="13"/>
        <v>1.871533999592554</v>
      </c>
      <c r="D862">
        <f t="shared" si="13"/>
        <v>-1.3980279136925322</v>
      </c>
    </row>
    <row r="863" spans="1:4" x14ac:dyDescent="0.25">
      <c r="A863">
        <v>74.671591856612636</v>
      </c>
      <c r="B863">
        <v>4.0279043613651852E-2</v>
      </c>
      <c r="C863">
        <f t="shared" si="13"/>
        <v>1.8731554097610108</v>
      </c>
      <c r="D863">
        <f t="shared" si="13"/>
        <v>-1.3949208498921188</v>
      </c>
    </row>
    <row r="864" spans="1:4" x14ac:dyDescent="0.25">
      <c r="A864">
        <v>74.950894437033966</v>
      </c>
      <c r="B864">
        <v>4.0382176398659993E-2</v>
      </c>
      <c r="C864">
        <f t="shared" si="13"/>
        <v>1.8747768199294677</v>
      </c>
      <c r="D864">
        <f t="shared" si="13"/>
        <v>-1.3938102784469297</v>
      </c>
    </row>
    <row r="865" spans="1:4" x14ac:dyDescent="0.25">
      <c r="A865">
        <v>75.231241724411319</v>
      </c>
      <c r="B865">
        <v>4.0484210256508099E-2</v>
      </c>
      <c r="C865">
        <f t="shared" si="13"/>
        <v>1.8763982300979245</v>
      </c>
      <c r="D865">
        <f t="shared" si="13"/>
        <v>-1.3927143282807495</v>
      </c>
    </row>
    <row r="866" spans="1:4" x14ac:dyDescent="0.25">
      <c r="A866">
        <v>75.512637626379998</v>
      </c>
      <c r="B866">
        <v>4.0773990740945773E-2</v>
      </c>
      <c r="C866">
        <f t="shared" si="13"/>
        <v>1.8780196402663814</v>
      </c>
      <c r="D866">
        <f t="shared" si="13"/>
        <v>-1.3896167800378454</v>
      </c>
    </row>
    <row r="867" spans="1:4" x14ac:dyDescent="0.25">
      <c r="A867">
        <v>75.795086065191484</v>
      </c>
      <c r="B867">
        <v>4.0877991065626618E-2</v>
      </c>
      <c r="C867">
        <f t="shared" si="13"/>
        <v>1.8796410504348382</v>
      </c>
      <c r="D867">
        <f t="shared" si="13"/>
        <v>-1.3885104555971965</v>
      </c>
    </row>
    <row r="868" spans="1:4" x14ac:dyDescent="0.25">
      <c r="A868">
        <v>76.078590977768073</v>
      </c>
      <c r="B868">
        <v>4.1167330133672783E-2</v>
      </c>
      <c r="C868">
        <f t="shared" si="13"/>
        <v>1.8812624606032951</v>
      </c>
      <c r="D868">
        <f t="shared" si="13"/>
        <v>-1.3854472978267038</v>
      </c>
    </row>
    <row r="869" spans="1:4" x14ac:dyDescent="0.25">
      <c r="A869">
        <v>76.36315631575782</v>
      </c>
      <c r="B869">
        <v>4.1273253469508213E-2</v>
      </c>
      <c r="C869">
        <f t="shared" si="13"/>
        <v>1.8828838707717519</v>
      </c>
      <c r="D869">
        <f t="shared" si="13"/>
        <v>-1.3843312954026239</v>
      </c>
    </row>
    <row r="870" spans="1:4" x14ac:dyDescent="0.25">
      <c r="A870">
        <v>76.648786045589546</v>
      </c>
      <c r="B870">
        <v>4.1378045267257718E-2</v>
      </c>
      <c r="C870">
        <f t="shared" si="13"/>
        <v>1.8845052809402087</v>
      </c>
      <c r="D870">
        <f t="shared" si="13"/>
        <v>-1.3832300296126554</v>
      </c>
    </row>
    <row r="871" spans="1:4" x14ac:dyDescent="0.25">
      <c r="A871">
        <v>76.935484148528133</v>
      </c>
      <c r="B871">
        <v>4.166996993762391E-2</v>
      </c>
      <c r="C871">
        <f t="shared" si="13"/>
        <v>1.8861266911086656</v>
      </c>
      <c r="D871">
        <f t="shared" si="13"/>
        <v>-1.3801768128599468</v>
      </c>
    </row>
    <row r="872" spans="1:4" x14ac:dyDescent="0.25">
      <c r="A872">
        <v>77.223254620730074</v>
      </c>
      <c r="B872">
        <v>4.177663389321784E-2</v>
      </c>
      <c r="C872">
        <f t="shared" si="13"/>
        <v>1.8877481012771224</v>
      </c>
      <c r="D872">
        <f t="shared" si="13"/>
        <v>-1.3790665557509751</v>
      </c>
    </row>
    <row r="873" spans="1:4" x14ac:dyDescent="0.25">
      <c r="A873">
        <v>77.512101473299111</v>
      </c>
      <c r="B873">
        <v>4.2068104917006521E-2</v>
      </c>
      <c r="C873">
        <f t="shared" si="13"/>
        <v>1.8893695114455793</v>
      </c>
      <c r="D873">
        <f t="shared" si="13"/>
        <v>-1.3760470516298855</v>
      </c>
    </row>
    <row r="874" spans="1:4" x14ac:dyDescent="0.25">
      <c r="A874">
        <v>77.802028732342208</v>
      </c>
      <c r="B874">
        <v>4.2176591904197799E-2</v>
      </c>
      <c r="C874">
        <f t="shared" si="13"/>
        <v>1.8909909216140361</v>
      </c>
      <c r="D874">
        <f t="shared" si="13"/>
        <v>-1.3749285165121277</v>
      </c>
    </row>
    <row r="875" spans="1:4" x14ac:dyDescent="0.25">
      <c r="A875">
        <v>78.093040439025586</v>
      </c>
      <c r="B875">
        <v>4.2283908541889903E-2</v>
      </c>
      <c r="C875">
        <f t="shared" si="13"/>
        <v>1.892612331782493</v>
      </c>
      <c r="D875">
        <f t="shared" si="13"/>
        <v>-1.3738248752028375</v>
      </c>
    </row>
    <row r="876" spans="1:4" x14ac:dyDescent="0.25">
      <c r="A876">
        <v>78.385140649631111</v>
      </c>
      <c r="B876">
        <v>4.2577873304372717E-2</v>
      </c>
      <c r="C876">
        <f t="shared" si="13"/>
        <v>1.8942337419509498</v>
      </c>
      <c r="D876">
        <f t="shared" si="13"/>
        <v>-1.3708160346600657</v>
      </c>
    </row>
    <row r="877" spans="1:4" x14ac:dyDescent="0.25">
      <c r="A877">
        <v>78.678333435612842</v>
      </c>
      <c r="B877">
        <v>4.268695369651785E-2</v>
      </c>
      <c r="C877">
        <f t="shared" si="13"/>
        <v>1.8958551521194067</v>
      </c>
      <c r="D877">
        <f t="shared" si="13"/>
        <v>-1.3697048369973714</v>
      </c>
    </row>
    <row r="878" spans="1:4" x14ac:dyDescent="0.25">
      <c r="A878">
        <v>78.972622883653713</v>
      </c>
      <c r="B878">
        <v>4.2980423910220063E-2</v>
      </c>
      <c r="C878">
        <f t="shared" si="13"/>
        <v>1.8974765622878635</v>
      </c>
      <c r="D878">
        <f t="shared" si="13"/>
        <v>-1.3667293054345824</v>
      </c>
    </row>
    <row r="879" spans="1:4" x14ac:dyDescent="0.25">
      <c r="A879">
        <v>79.268013095722594</v>
      </c>
      <c r="B879">
        <v>4.3091213032383079E-2</v>
      </c>
      <c r="C879">
        <f t="shared" si="13"/>
        <v>1.8990979724563204</v>
      </c>
      <c r="D879">
        <f t="shared" si="13"/>
        <v>-1.365611280201368</v>
      </c>
    </row>
    <row r="880" spans="1:4" x14ac:dyDescent="0.25">
      <c r="A880">
        <v>79.564508189131345</v>
      </c>
      <c r="B880">
        <v>4.3384181304438663E-2</v>
      </c>
      <c r="C880">
        <f t="shared" si="13"/>
        <v>1.9007193826247772</v>
      </c>
      <c r="D880">
        <f t="shared" si="13"/>
        <v>-1.362668593632699</v>
      </c>
    </row>
    <row r="881" spans="1:4" x14ac:dyDescent="0.25">
      <c r="A881">
        <v>79.862112296592329</v>
      </c>
      <c r="B881">
        <v>4.3496621645450192E-2</v>
      </c>
      <c r="C881">
        <f t="shared" si="13"/>
        <v>1.9023407927932341</v>
      </c>
      <c r="D881">
        <f t="shared" si="13"/>
        <v>-1.3615444731077921</v>
      </c>
    </row>
    <row r="882" spans="1:4" x14ac:dyDescent="0.25">
      <c r="A882">
        <v>80.160829566275936</v>
      </c>
      <c r="B882">
        <v>4.3607836278359617E-2</v>
      </c>
      <c r="C882">
        <f t="shared" si="13"/>
        <v>1.9039622029616909</v>
      </c>
      <c r="D882">
        <f t="shared" si="13"/>
        <v>-1.3604354614962848</v>
      </c>
    </row>
    <row r="883" spans="1:4" x14ac:dyDescent="0.25">
      <c r="A883">
        <v>80.460664161868436</v>
      </c>
      <c r="B883">
        <v>4.3903106312921623E-2</v>
      </c>
      <c r="C883">
        <f t="shared" si="13"/>
        <v>1.9055836131301478</v>
      </c>
      <c r="D883">
        <f t="shared" si="13"/>
        <v>-1.3575047506728124</v>
      </c>
    </row>
    <row r="884" spans="1:4" x14ac:dyDescent="0.25">
      <c r="A884">
        <v>80.761620262629975</v>
      </c>
      <c r="B884">
        <v>4.4015900616168828E-2</v>
      </c>
      <c r="C884">
        <f t="shared" si="13"/>
        <v>1.9072050232986046</v>
      </c>
      <c r="D884">
        <f t="shared" si="13"/>
        <v>-1.3563904075500433</v>
      </c>
    </row>
    <row r="885" spans="1:4" x14ac:dyDescent="0.25">
      <c r="A885">
        <v>81.063702063452894</v>
      </c>
      <c r="B885">
        <v>4.4310585473462713E-2</v>
      </c>
      <c r="C885">
        <f t="shared" si="13"/>
        <v>1.9088264334670615</v>
      </c>
      <c r="D885">
        <f t="shared" si="13"/>
        <v>-1.3534925116200618</v>
      </c>
    </row>
    <row r="886" spans="1:4" x14ac:dyDescent="0.25">
      <c r="A886">
        <v>81.36691377492015</v>
      </c>
      <c r="B886">
        <v>4.4424895720869842E-2</v>
      </c>
      <c r="C886">
        <f t="shared" si="13"/>
        <v>1.9104478436355183</v>
      </c>
      <c r="D886">
        <f t="shared" si="13"/>
        <v>-1.3523735829464978</v>
      </c>
    </row>
    <row r="887" spans="1:4" x14ac:dyDescent="0.25">
      <c r="A887">
        <v>81.671259623364023</v>
      </c>
      <c r="B887">
        <v>4.4718969146280339E-2</v>
      </c>
      <c r="C887">
        <f t="shared" si="13"/>
        <v>1.9120692538039752</v>
      </c>
      <c r="D887">
        <f t="shared" si="13"/>
        <v>-1.3495082162853662</v>
      </c>
    </row>
    <row r="888" spans="1:4" x14ac:dyDescent="0.25">
      <c r="A888">
        <v>81.97674385092499</v>
      </c>
      <c r="B888">
        <v>4.4834728980293198E-2</v>
      </c>
      <c r="C888">
        <f t="shared" si="13"/>
        <v>1.913690663972432</v>
      </c>
      <c r="D888">
        <f t="shared" si="13"/>
        <v>-1.3483854511469004</v>
      </c>
    </row>
    <row r="889" spans="1:4" x14ac:dyDescent="0.25">
      <c r="A889">
        <v>82.283370715610943</v>
      </c>
      <c r="B889">
        <v>4.4949195411187408E-2</v>
      </c>
      <c r="C889">
        <f t="shared" si="13"/>
        <v>1.9153120741408889</v>
      </c>
      <c r="D889">
        <f t="shared" si="13"/>
        <v>-1.3472780777151545</v>
      </c>
    </row>
    <row r="890" spans="1:4" x14ac:dyDescent="0.25">
      <c r="A890">
        <v>82.591144491356417</v>
      </c>
      <c r="B890">
        <v>4.5245299183600207E-2</v>
      </c>
      <c r="C890">
        <f t="shared" si="13"/>
        <v>1.9169334843093457</v>
      </c>
      <c r="D890">
        <f t="shared" si="13"/>
        <v>-1.3444265356780771</v>
      </c>
    </row>
    <row r="891" spans="1:4" x14ac:dyDescent="0.25">
      <c r="A891">
        <v>82.900069468082265</v>
      </c>
      <c r="B891">
        <v>4.5361130950661341E-2</v>
      </c>
      <c r="C891">
        <f t="shared" si="13"/>
        <v>1.9185548944778026</v>
      </c>
      <c r="D891">
        <f t="shared" si="13"/>
        <v>-1.3433161260836559</v>
      </c>
    </row>
    <row r="892" spans="1:4" x14ac:dyDescent="0.25">
      <c r="A892">
        <v>83.210149951755426</v>
      </c>
      <c r="B892">
        <v>4.5656496296930901E-2</v>
      </c>
      <c r="C892">
        <f t="shared" si="13"/>
        <v>1.9201763046462594</v>
      </c>
      <c r="D892">
        <f t="shared" si="13"/>
        <v>-1.3404974195495356</v>
      </c>
    </row>
    <row r="893" spans="1:4" x14ac:dyDescent="0.25">
      <c r="A893">
        <v>83.521390264448883</v>
      </c>
      <c r="B893">
        <v>4.5773620523566157E-2</v>
      </c>
      <c r="C893">
        <f t="shared" si="13"/>
        <v>1.9217977148147163</v>
      </c>
      <c r="D893">
        <f t="shared" si="13"/>
        <v>-1.339384735131794</v>
      </c>
    </row>
    <row r="894" spans="1:4" x14ac:dyDescent="0.25">
      <c r="A894">
        <v>83.833794744402013</v>
      </c>
      <c r="B894">
        <v>4.6068201291782643E-2</v>
      </c>
      <c r="C894">
        <f t="shared" si="13"/>
        <v>1.9234191249831731</v>
      </c>
      <c r="D894">
        <f t="shared" si="13"/>
        <v>-1.3365987442114688</v>
      </c>
    </row>
    <row r="895" spans="1:4" x14ac:dyDescent="0.25">
      <c r="A895">
        <v>84.14736774608096</v>
      </c>
      <c r="B895">
        <v>4.6186542304351347E-2</v>
      </c>
      <c r="C895">
        <f t="shared" si="13"/>
        <v>1.92504053515163</v>
      </c>
      <c r="D895">
        <f t="shared" si="13"/>
        <v>-1.3354845494301961</v>
      </c>
    </row>
    <row r="896" spans="1:4" x14ac:dyDescent="0.25">
      <c r="A896">
        <v>84.462113640239394</v>
      </c>
      <c r="B896">
        <v>4.6303510205158258E-2</v>
      </c>
      <c r="C896">
        <f t="shared" si="13"/>
        <v>1.9266619453200868</v>
      </c>
      <c r="D896">
        <f t="shared" si="13"/>
        <v>-1.3343860844691871</v>
      </c>
    </row>
    <row r="897" spans="1:4" x14ac:dyDescent="0.25">
      <c r="A897">
        <v>84.778036813979384</v>
      </c>
      <c r="B897">
        <v>4.6599765260078113E-2</v>
      </c>
      <c r="C897">
        <f t="shared" si="13"/>
        <v>1.9282833554885437</v>
      </c>
      <c r="D897">
        <f t="shared" si="13"/>
        <v>-1.3316162710033372</v>
      </c>
    </row>
    <row r="898" spans="1:4" x14ac:dyDescent="0.25">
      <c r="A898">
        <v>85.095141670812581</v>
      </c>
      <c r="B898">
        <v>4.6717852560223087E-2</v>
      </c>
      <c r="C898">
        <f t="shared" si="13"/>
        <v>1.9299047656570005</v>
      </c>
      <c r="D898">
        <f t="shared" si="13"/>
        <v>-1.3305171282817765</v>
      </c>
    </row>
    <row r="899" spans="1:4" x14ac:dyDescent="0.25">
      <c r="A899">
        <v>85.413432630721616</v>
      </c>
      <c r="B899">
        <v>4.7013148975443127E-2</v>
      </c>
      <c r="C899">
        <f t="shared" ref="C899:D962" si="14">LOG10(A899)</f>
        <v>1.9315261758254574</v>
      </c>
      <c r="D899">
        <f t="shared" si="14"/>
        <v>-1.3277806584723149</v>
      </c>
    </row>
    <row r="900" spans="1:4" x14ac:dyDescent="0.25">
      <c r="A900">
        <v>85.73291413022163</v>
      </c>
      <c r="B900">
        <v>4.7132273126441512E-2</v>
      </c>
      <c r="C900">
        <f t="shared" si="14"/>
        <v>1.9331475859939142</v>
      </c>
      <c r="D900">
        <f t="shared" si="14"/>
        <v>-1.3266816142937481</v>
      </c>
    </row>
    <row r="901" spans="1:4" x14ac:dyDescent="0.25">
      <c r="A901">
        <v>86.053590622422192</v>
      </c>
      <c r="B901">
        <v>4.7426543481118653E-2</v>
      </c>
      <c r="C901">
        <f t="shared" si="14"/>
        <v>1.9347689961623711</v>
      </c>
      <c r="D901">
        <f t="shared" si="14"/>
        <v>-1.3239785262395132</v>
      </c>
    </row>
    <row r="902" spans="1:4" x14ac:dyDescent="0.25">
      <c r="A902">
        <v>86.375466577089341</v>
      </c>
      <c r="B902">
        <v>4.7546618948104538E-2</v>
      </c>
      <c r="C902">
        <f t="shared" si="14"/>
        <v>1.9363904063308279</v>
      </c>
      <c r="D902">
        <f t="shared" si="14"/>
        <v>-1.3228803604171697</v>
      </c>
    </row>
    <row r="903" spans="1:4" x14ac:dyDescent="0.25">
      <c r="A903">
        <v>86.698546480707876</v>
      </c>
      <c r="B903">
        <v>4.7839789049860769E-2</v>
      </c>
      <c r="C903">
        <f t="shared" si="14"/>
        <v>1.9380118164992848</v>
      </c>
      <c r="D903">
        <f t="shared" si="14"/>
        <v>-1.3202107440422921</v>
      </c>
    </row>
    <row r="904" spans="1:4" x14ac:dyDescent="0.25">
      <c r="A904">
        <v>87.022834836543907</v>
      </c>
      <c r="B904">
        <v>4.7960727245053097E-2</v>
      </c>
      <c r="C904">
        <f t="shared" si="14"/>
        <v>1.9396332266677416</v>
      </c>
      <c r="D904">
        <f t="shared" si="14"/>
        <v>-1.3191142401662048</v>
      </c>
    </row>
    <row r="905" spans="1:4" x14ac:dyDescent="0.25">
      <c r="A905">
        <v>87.348336164707618</v>
      </c>
      <c r="B905">
        <v>4.8252715895757067E-2</v>
      </c>
      <c r="C905">
        <f t="shared" si="14"/>
        <v>1.9412546368361985</v>
      </c>
      <c r="D905">
        <f t="shared" si="14"/>
        <v>-1.3164782374425481</v>
      </c>
    </row>
    <row r="906" spans="1:4" x14ac:dyDescent="0.25">
      <c r="A906">
        <v>87.675055002216268</v>
      </c>
      <c r="B906">
        <v>4.8374425105388079E-2</v>
      </c>
      <c r="C906">
        <f t="shared" si="14"/>
        <v>1.9428760470046553</v>
      </c>
      <c r="D906">
        <f t="shared" si="14"/>
        <v>-1.3153841832141944</v>
      </c>
    </row>
    <row r="907" spans="1:4" x14ac:dyDescent="0.25">
      <c r="A907">
        <v>88.002995903057425</v>
      </c>
      <c r="B907">
        <v>4.8494624058021032E-2</v>
      </c>
      <c r="C907">
        <f t="shared" si="14"/>
        <v>1.9444974571731122</v>
      </c>
      <c r="D907">
        <f t="shared" si="14"/>
        <v>-1.3143064030748977</v>
      </c>
    </row>
    <row r="908" spans="1:4" x14ac:dyDescent="0.25">
      <c r="A908">
        <v>88.332163438252465</v>
      </c>
      <c r="B908">
        <v>4.8735938527016839E-2</v>
      </c>
      <c r="C908">
        <f t="shared" si="14"/>
        <v>1.946118867341569</v>
      </c>
      <c r="D908">
        <f t="shared" si="14"/>
        <v>-1.3121506661402229</v>
      </c>
    </row>
    <row r="909" spans="1:4" x14ac:dyDescent="0.25">
      <c r="A909">
        <v>88.662562195920273</v>
      </c>
      <c r="B909">
        <v>4.8854812128087538E-2</v>
      </c>
      <c r="C909">
        <f t="shared" si="14"/>
        <v>1.9477402775100259</v>
      </c>
      <c r="D909">
        <f t="shared" si="14"/>
        <v>-1.3110926524621755</v>
      </c>
    </row>
    <row r="910" spans="1:4" x14ac:dyDescent="0.25">
      <c r="A910">
        <v>88.994196781341174</v>
      </c>
      <c r="B910">
        <v>4.9053217120470068E-2</v>
      </c>
      <c r="C910">
        <f t="shared" si="14"/>
        <v>1.9493616876784827</v>
      </c>
      <c r="D910">
        <f t="shared" si="14"/>
        <v>-1.3093325044542607</v>
      </c>
    </row>
    <row r="911" spans="1:4" x14ac:dyDescent="0.25">
      <c r="A911">
        <v>89.327071817021178</v>
      </c>
      <c r="B911">
        <v>4.916868563970498E-2</v>
      </c>
      <c r="C911">
        <f t="shared" si="14"/>
        <v>1.9509830978469396</v>
      </c>
      <c r="D911">
        <f t="shared" si="14"/>
        <v>-1.3083114009645216</v>
      </c>
    </row>
    <row r="912" spans="1:4" x14ac:dyDescent="0.25">
      <c r="A912">
        <v>89.661191942756318</v>
      </c>
      <c r="B912">
        <v>4.9380552218253472E-2</v>
      </c>
      <c r="C912">
        <f t="shared" si="14"/>
        <v>1.9526045080153964</v>
      </c>
      <c r="D912">
        <f t="shared" si="14"/>
        <v>-1.3064440577009817</v>
      </c>
    </row>
    <row r="913" spans="1:4" x14ac:dyDescent="0.25">
      <c r="A913">
        <v>89.996561815697447</v>
      </c>
      <c r="B913">
        <v>4.9492505574119078E-2</v>
      </c>
      <c r="C913">
        <f t="shared" si="14"/>
        <v>1.9542259181838533</v>
      </c>
      <c r="D913">
        <f t="shared" si="14"/>
        <v>-1.3054605593335336</v>
      </c>
    </row>
    <row r="914" spans="1:4" x14ac:dyDescent="0.25">
      <c r="A914">
        <v>90.333186110415028</v>
      </c>
      <c r="B914">
        <v>4.9717803215634258E-2</v>
      </c>
      <c r="C914">
        <f t="shared" si="14"/>
        <v>1.9558473283523101</v>
      </c>
      <c r="D914">
        <f t="shared" si="14"/>
        <v>-1.3034880689363677</v>
      </c>
    </row>
    <row r="915" spans="1:4" x14ac:dyDescent="0.25">
      <c r="A915">
        <v>90.671069518964387</v>
      </c>
      <c r="B915">
        <v>4.982612631185377E-2</v>
      </c>
      <c r="C915">
        <f t="shared" si="14"/>
        <v>1.957468738520767</v>
      </c>
      <c r="D915">
        <f t="shared" si="14"/>
        <v>-1.3025428753571413</v>
      </c>
    </row>
    <row r="916" spans="1:4" x14ac:dyDescent="0.25">
      <c r="A916">
        <v>91.010216750951059</v>
      </c>
      <c r="B916">
        <v>5.0064660607011327E-2</v>
      </c>
      <c r="C916">
        <f t="shared" si="14"/>
        <v>1.9590901486892238</v>
      </c>
      <c r="D916">
        <f t="shared" si="14"/>
        <v>-1.3004687236112948</v>
      </c>
    </row>
    <row r="917" spans="1:4" x14ac:dyDescent="0.25">
      <c r="A917">
        <v>91.350632533596439</v>
      </c>
      <c r="B917">
        <v>5.0169235112322533E-2</v>
      </c>
      <c r="C917">
        <f t="shared" si="14"/>
        <v>1.9607115588576807</v>
      </c>
      <c r="D917">
        <f t="shared" si="14"/>
        <v>-1.2995625202405336</v>
      </c>
    </row>
    <row r="918" spans="1:4" x14ac:dyDescent="0.25">
      <c r="A918">
        <v>91.692321611803692</v>
      </c>
      <c r="B918">
        <v>5.0420667177921832E-2</v>
      </c>
      <c r="C918">
        <f t="shared" si="14"/>
        <v>1.9623329690261375</v>
      </c>
      <c r="D918">
        <f t="shared" si="14"/>
        <v>-1.2973914119365888</v>
      </c>
    </row>
    <row r="919" spans="1:4" x14ac:dyDescent="0.25">
      <c r="A919">
        <v>92.035288748223863</v>
      </c>
      <c r="B919">
        <v>5.0521373209941448E-2</v>
      </c>
      <c r="C919">
        <f t="shared" si="14"/>
        <v>1.9639543791945944</v>
      </c>
      <c r="D919">
        <f t="shared" si="14"/>
        <v>-1.2965248534968534</v>
      </c>
    </row>
    <row r="920" spans="1:4" x14ac:dyDescent="0.25">
      <c r="A920">
        <v>92.379538723322327</v>
      </c>
      <c r="B920">
        <v>5.0785239647447557E-2</v>
      </c>
      <c r="C920">
        <f t="shared" si="14"/>
        <v>1.9655757893630512</v>
      </c>
      <c r="D920">
        <f t="shared" si="14"/>
        <v>-1.2942624938407468</v>
      </c>
    </row>
    <row r="921" spans="1:4" x14ac:dyDescent="0.25">
      <c r="A921">
        <v>92.725076335445308</v>
      </c>
      <c r="B921">
        <v>5.088195729941012E-2</v>
      </c>
      <c r="C921">
        <f t="shared" si="14"/>
        <v>1.9671971995315081</v>
      </c>
      <c r="D921">
        <f t="shared" si="14"/>
        <v>-1.2934361908348093</v>
      </c>
    </row>
    <row r="922" spans="1:4" x14ac:dyDescent="0.25">
      <c r="A922">
        <v>93.07190640088686</v>
      </c>
      <c r="B922">
        <v>5.1157689885728018E-2</v>
      </c>
      <c r="C922">
        <f t="shared" si="14"/>
        <v>1.9688186096999649</v>
      </c>
      <c r="D922">
        <f t="shared" si="14"/>
        <v>-1.2910890750716624</v>
      </c>
    </row>
    <row r="923" spans="1:4" x14ac:dyDescent="0.25">
      <c r="A923">
        <v>93.420033753955977</v>
      </c>
      <c r="B923">
        <v>5.1250300554975689E-2</v>
      </c>
      <c r="C923">
        <f t="shared" si="14"/>
        <v>1.9704400198684218</v>
      </c>
      <c r="D923">
        <f t="shared" si="14"/>
        <v>-1.2903035833651895</v>
      </c>
    </row>
    <row r="924" spans="1:4" x14ac:dyDescent="0.25">
      <c r="A924">
        <v>93.769463247043944</v>
      </c>
      <c r="B924">
        <v>5.1537244279792942E-2</v>
      </c>
      <c r="C924">
        <f t="shared" si="14"/>
        <v>1.9720614300368786</v>
      </c>
      <c r="D924">
        <f t="shared" si="14"/>
        <v>-1.2878788070904224</v>
      </c>
    </row>
    <row r="925" spans="1:4" x14ac:dyDescent="0.25">
      <c r="A925">
        <v>94.120199750691981</v>
      </c>
      <c r="B925">
        <v>5.1625631763275441E-2</v>
      </c>
      <c r="C925">
        <f t="shared" si="14"/>
        <v>1.9736828402053355</v>
      </c>
      <c r="D925">
        <f t="shared" si="14"/>
        <v>-1.2871346206696717</v>
      </c>
    </row>
    <row r="926" spans="1:4" x14ac:dyDescent="0.25">
      <c r="A926">
        <v>94.47224815365918</v>
      </c>
      <c r="B926">
        <v>5.1923063005143662E-2</v>
      </c>
      <c r="C926">
        <f t="shared" si="14"/>
        <v>1.9753042503737923</v>
      </c>
      <c r="D926">
        <f t="shared" si="14"/>
        <v>-1.2846396958880659</v>
      </c>
    </row>
    <row r="927" spans="1:4" x14ac:dyDescent="0.25">
      <c r="A927">
        <v>94.825613362990595</v>
      </c>
      <c r="B927">
        <v>5.2007114382598529E-2</v>
      </c>
      <c r="C927">
        <f t="shared" si="14"/>
        <v>1.9769256605422492</v>
      </c>
      <c r="D927">
        <f t="shared" si="14"/>
        <v>-1.2839372424082258</v>
      </c>
    </row>
    <row r="928" spans="1:4" x14ac:dyDescent="0.25">
      <c r="A928">
        <v>95.18030030408562</v>
      </c>
      <c r="B928">
        <v>5.2314258150763612E-2</v>
      </c>
      <c r="C928">
        <f t="shared" si="14"/>
        <v>1.978547070710706</v>
      </c>
      <c r="D928">
        <f t="shared" si="14"/>
        <v>-1.2813799288711376</v>
      </c>
    </row>
    <row r="929" spans="1:4" x14ac:dyDescent="0.25">
      <c r="A929">
        <v>95.536313920766716</v>
      </c>
      <c r="B929">
        <v>5.2393864474795257E-2</v>
      </c>
      <c r="C929">
        <f t="shared" si="14"/>
        <v>1.9801684808791629</v>
      </c>
      <c r="D929">
        <f t="shared" si="14"/>
        <v>-1.2807195676107936</v>
      </c>
    </row>
    <row r="930" spans="1:4" x14ac:dyDescent="0.25">
      <c r="A930">
        <v>95.89365917534829</v>
      </c>
      <c r="B930">
        <v>5.2709909019800383E-2</v>
      </c>
      <c r="C930">
        <f t="shared" si="14"/>
        <v>1.9817898910476197</v>
      </c>
      <c r="D930">
        <f t="shared" si="14"/>
        <v>-1.278107733400538</v>
      </c>
    </row>
    <row r="931" spans="1:4" x14ac:dyDescent="0.25">
      <c r="A931">
        <v>96.252341048705802</v>
      </c>
      <c r="B931">
        <v>5.2784965817346173E-2</v>
      </c>
      <c r="C931">
        <f t="shared" si="14"/>
        <v>1.9834113012160766</v>
      </c>
      <c r="D931">
        <f t="shared" si="14"/>
        <v>-1.2774897553508195</v>
      </c>
    </row>
    <row r="932" spans="1:4" x14ac:dyDescent="0.25">
      <c r="A932">
        <v>96.612364540345311</v>
      </c>
      <c r="B932">
        <v>5.3109075070186369E-2</v>
      </c>
      <c r="C932">
        <f t="shared" si="14"/>
        <v>1.9850327113845334</v>
      </c>
      <c r="D932">
        <f t="shared" si="14"/>
        <v>-1.2748312620418316</v>
      </c>
    </row>
    <row r="933" spans="1:4" x14ac:dyDescent="0.25">
      <c r="A933">
        <v>96.973734668473014</v>
      </c>
      <c r="B933">
        <v>5.3179482681489323E-2</v>
      </c>
      <c r="C933">
        <f t="shared" si="14"/>
        <v>1.9866541215529903</v>
      </c>
      <c r="D933">
        <f t="shared" si="14"/>
        <v>-1.2742558917067333</v>
      </c>
    </row>
    <row r="934" spans="1:4" x14ac:dyDescent="0.25">
      <c r="A934">
        <v>97.336456470065343</v>
      </c>
      <c r="B934">
        <v>5.3510807324785491E-2</v>
      </c>
      <c r="C934">
        <f t="shared" si="14"/>
        <v>1.9882755317214471</v>
      </c>
      <c r="D934">
        <f t="shared" si="14"/>
        <v>-1.2715584967167464</v>
      </c>
    </row>
    <row r="935" spans="1:4" x14ac:dyDescent="0.25">
      <c r="A935">
        <v>97.70053500093907</v>
      </c>
      <c r="B935">
        <v>5.3576471127930458E-2</v>
      </c>
      <c r="C935">
        <f t="shared" si="14"/>
        <v>1.989896941889904</v>
      </c>
      <c r="D935">
        <f t="shared" si="14"/>
        <v>-1.2710258950603635</v>
      </c>
    </row>
    <row r="936" spans="1:4" x14ac:dyDescent="0.25">
      <c r="A936">
        <v>98.06597533582179</v>
      </c>
      <c r="B936">
        <v>5.3914158324081071E-2</v>
      </c>
      <c r="C936">
        <f t="shared" si="14"/>
        <v>1.9915183520583608</v>
      </c>
      <c r="D936">
        <f t="shared" si="14"/>
        <v>-1.268297170349886</v>
      </c>
    </row>
    <row r="937" spans="1:4" x14ac:dyDescent="0.25">
      <c r="A937">
        <v>98.432782568422709</v>
      </c>
      <c r="B937">
        <v>5.3974988888287993E-2</v>
      </c>
      <c r="C937">
        <f t="shared" si="14"/>
        <v>1.9931397622268177</v>
      </c>
      <c r="D937">
        <f t="shared" si="14"/>
        <v>-1.2678074384009703</v>
      </c>
    </row>
    <row r="938" spans="1:4" x14ac:dyDescent="0.25">
      <c r="A938">
        <v>98.800961811503583</v>
      </c>
      <c r="B938">
        <v>5.4318189750739571E-2</v>
      </c>
      <c r="C938">
        <f t="shared" si="14"/>
        <v>1.9947611723952745</v>
      </c>
      <c r="D938">
        <f t="shared" si="14"/>
        <v>-1.2650547121142441</v>
      </c>
    </row>
    <row r="939" spans="1:4" x14ac:dyDescent="0.25">
      <c r="A939">
        <v>99.170518196950027</v>
      </c>
      <c r="B939">
        <v>5.4374102941147487E-2</v>
      </c>
      <c r="C939">
        <f t="shared" si="14"/>
        <v>1.9963825825637314</v>
      </c>
      <c r="D939">
        <f t="shared" si="14"/>
        <v>-1.264607894927849</v>
      </c>
    </row>
    <row r="940" spans="1:4" x14ac:dyDescent="0.25">
      <c r="A940">
        <v>99.541456875843011</v>
      </c>
      <c r="B940">
        <v>5.4721978698822712E-2</v>
      </c>
      <c r="C940">
        <f t="shared" si="14"/>
        <v>1.9980039927321882</v>
      </c>
      <c r="D940">
        <f t="shared" si="14"/>
        <v>-1.2618382072959189</v>
      </c>
    </row>
    <row r="941" spans="1:4" x14ac:dyDescent="0.25">
      <c r="A941">
        <v>99.913783018530737</v>
      </c>
      <c r="B941">
        <v>5.4772895764985723E-2</v>
      </c>
      <c r="C941">
        <f t="shared" si="14"/>
        <v>1.9996254029006453</v>
      </c>
      <c r="D941">
        <f t="shared" si="14"/>
        <v>-1.2614342979335582</v>
      </c>
    </row>
    <row r="942" spans="1:4" x14ac:dyDescent="0.25">
      <c r="A942">
        <v>100.28750181470051</v>
      </c>
      <c r="B942">
        <v>5.5124622530469382E-2</v>
      </c>
      <c r="C942">
        <f t="shared" si="14"/>
        <v>2.0012468130691023</v>
      </c>
      <c r="D942">
        <f t="shared" si="14"/>
        <v>-1.2586543713743636</v>
      </c>
    </row>
    <row r="943" spans="1:4" x14ac:dyDescent="0.25">
      <c r="A943">
        <v>100.6626184734513</v>
      </c>
      <c r="B943">
        <v>5.5170470193303553E-2</v>
      </c>
      <c r="C943">
        <f t="shared" si="14"/>
        <v>2.002868223237559</v>
      </c>
      <c r="D943">
        <f t="shared" si="14"/>
        <v>-1.2582933147283759</v>
      </c>
    </row>
    <row r="944" spans="1:4" x14ac:dyDescent="0.25">
      <c r="A944">
        <v>101.03913822336629</v>
      </c>
      <c r="B944">
        <v>5.5525241951579381E-2</v>
      </c>
      <c r="C944">
        <f t="shared" si="14"/>
        <v>2.004489633406016</v>
      </c>
      <c r="D944">
        <f t="shared" si="14"/>
        <v>-1.25550954033452</v>
      </c>
    </row>
    <row r="945" spans="1:4" x14ac:dyDescent="0.25">
      <c r="A945">
        <v>101.4170663125855</v>
      </c>
      <c r="B945">
        <v>5.5565952493322898E-2</v>
      </c>
      <c r="C945">
        <f t="shared" si="14"/>
        <v>2.0061110435744727</v>
      </c>
      <c r="D945">
        <f t="shared" si="14"/>
        <v>-1.2551912367189311</v>
      </c>
    </row>
    <row r="946" spans="1:4" x14ac:dyDescent="0.25">
      <c r="A946">
        <v>101.7964080088796</v>
      </c>
      <c r="B946">
        <v>5.5922982625369093E-2</v>
      </c>
      <c r="C946">
        <f t="shared" si="14"/>
        <v>2.0077324537429297</v>
      </c>
      <c r="D946">
        <f t="shared" si="14"/>
        <v>-1.2524096737574455</v>
      </c>
    </row>
    <row r="947" spans="1:4" x14ac:dyDescent="0.25">
      <c r="A947">
        <v>102.17716859972251</v>
      </c>
      <c r="B947">
        <v>5.6284997159032311E-2</v>
      </c>
      <c r="C947">
        <f t="shared" si="14"/>
        <v>2.0093538639113864</v>
      </c>
      <c r="D947">
        <f t="shared" si="14"/>
        <v>-1.2496073514958248</v>
      </c>
    </row>
    <row r="948" spans="1:4" x14ac:dyDescent="0.25">
      <c r="A948">
        <v>102.55935339236559</v>
      </c>
      <c r="B948">
        <v>5.6317015989837682E-2</v>
      </c>
      <c r="C948">
        <f t="shared" si="14"/>
        <v>2.0109752740798434</v>
      </c>
      <c r="D948">
        <f t="shared" si="14"/>
        <v>-1.2493603647587019</v>
      </c>
    </row>
    <row r="949" spans="1:4" x14ac:dyDescent="0.25">
      <c r="A949">
        <v>102.9429677139115</v>
      </c>
      <c r="B949">
        <v>5.6679811600759543E-2</v>
      </c>
      <c r="C949">
        <f t="shared" si="14"/>
        <v>2.0125966842483001</v>
      </c>
      <c r="D949">
        <f t="shared" si="14"/>
        <v>-1.2465716019829136</v>
      </c>
    </row>
    <row r="950" spans="1:4" x14ac:dyDescent="0.25">
      <c r="A950">
        <v>103.3280169113886</v>
      </c>
      <c r="B950">
        <v>5.6706539774415213E-2</v>
      </c>
      <c r="C950">
        <f t="shared" si="14"/>
        <v>2.0142180944167571</v>
      </c>
      <c r="D950">
        <f t="shared" si="14"/>
        <v>-1.2463668524975615</v>
      </c>
    </row>
    <row r="951" spans="1:4" x14ac:dyDescent="0.25">
      <c r="A951">
        <v>103.71450635182509</v>
      </c>
      <c r="B951">
        <v>5.7069385374748441E-2</v>
      </c>
      <c r="C951">
        <f t="shared" si="14"/>
        <v>2.0158395045852138</v>
      </c>
      <c r="D951">
        <f t="shared" si="14"/>
        <v>-1.2435968046858863</v>
      </c>
    </row>
    <row r="952" spans="1:4" x14ac:dyDescent="0.25">
      <c r="A952">
        <v>104.1024414223245</v>
      </c>
      <c r="B952">
        <v>5.7090778458408313E-2</v>
      </c>
      <c r="C952">
        <f t="shared" si="14"/>
        <v>2.0174609147536708</v>
      </c>
      <c r="D952">
        <f t="shared" si="14"/>
        <v>-1.2434340351526063</v>
      </c>
    </row>
    <row r="953" spans="1:4" x14ac:dyDescent="0.25">
      <c r="A953">
        <v>104.4918275301397</v>
      </c>
      <c r="B953">
        <v>5.745296360913426E-2</v>
      </c>
      <c r="C953">
        <f t="shared" si="14"/>
        <v>2.0190823249221275</v>
      </c>
      <c r="D953">
        <f t="shared" si="14"/>
        <v>-1.2406875640880179</v>
      </c>
    </row>
    <row r="954" spans="1:4" x14ac:dyDescent="0.25">
      <c r="A954">
        <v>104.8826701027495</v>
      </c>
      <c r="B954">
        <v>5.7468983249431643E-2</v>
      </c>
      <c r="C954">
        <f t="shared" si="14"/>
        <v>2.0207037350905845</v>
      </c>
      <c r="D954">
        <f t="shared" si="14"/>
        <v>-1.2405664864067139</v>
      </c>
    </row>
    <row r="955" spans="1:4" x14ac:dyDescent="0.25">
      <c r="A955">
        <v>105.2749745879335</v>
      </c>
      <c r="B955">
        <v>5.7829817205127462E-2</v>
      </c>
      <c r="C955">
        <f t="shared" si="14"/>
        <v>2.0223251452590412</v>
      </c>
      <c r="D955">
        <f t="shared" si="14"/>
        <v>-1.2378481804601946</v>
      </c>
    </row>
    <row r="956" spans="1:4" x14ac:dyDescent="0.25">
      <c r="A956">
        <v>105.6687464538482</v>
      </c>
      <c r="B956">
        <v>5.7840431246727997E-2</v>
      </c>
      <c r="C956">
        <f t="shared" si="14"/>
        <v>2.0239465554274982</v>
      </c>
      <c r="D956">
        <f t="shared" si="14"/>
        <v>-1.2377684776883506</v>
      </c>
    </row>
    <row r="957" spans="1:4" x14ac:dyDescent="0.25">
      <c r="A957">
        <v>106.06399118910331</v>
      </c>
      <c r="B957">
        <v>5.8199242647042973E-2</v>
      </c>
      <c r="C957">
        <f t="shared" si="14"/>
        <v>2.0255679655959549</v>
      </c>
      <c r="D957">
        <f t="shared" si="14"/>
        <v>-1.2350826668337915</v>
      </c>
    </row>
    <row r="958" spans="1:4" x14ac:dyDescent="0.25">
      <c r="A958">
        <v>106.4607143028383</v>
      </c>
      <c r="B958">
        <v>5.8558981614276882E-2</v>
      </c>
      <c r="C958">
        <f t="shared" si="14"/>
        <v>2.0271893757644119</v>
      </c>
      <c r="D958">
        <f t="shared" si="14"/>
        <v>-1.2324064845990117</v>
      </c>
    </row>
    <row r="959" spans="1:4" x14ac:dyDescent="0.25">
      <c r="A959">
        <v>106.8589213247989</v>
      </c>
      <c r="B959">
        <v>5.8560561997716649E-2</v>
      </c>
      <c r="C959">
        <f t="shared" si="14"/>
        <v>2.0288107859328686</v>
      </c>
      <c r="D959">
        <f t="shared" si="14"/>
        <v>-1.2323947640648283</v>
      </c>
    </row>
    <row r="960" spans="1:4" x14ac:dyDescent="0.25">
      <c r="A960">
        <v>107.2586178054146</v>
      </c>
      <c r="B960">
        <v>5.8916990837955423E-2</v>
      </c>
      <c r="C960">
        <f t="shared" si="14"/>
        <v>2.0304321961013256</v>
      </c>
      <c r="D960">
        <f t="shared" si="14"/>
        <v>-1.229759442682161</v>
      </c>
    </row>
    <row r="961" spans="1:4" x14ac:dyDescent="0.25">
      <c r="A961">
        <v>107.65980931587551</v>
      </c>
      <c r="B961">
        <v>5.8913122572132048E-2</v>
      </c>
      <c r="C961">
        <f t="shared" si="14"/>
        <v>2.0320536062697823</v>
      </c>
      <c r="D961">
        <f t="shared" si="14"/>
        <v>-1.2297879577442892</v>
      </c>
    </row>
    <row r="962" spans="1:4" x14ac:dyDescent="0.25">
      <c r="A962">
        <v>108.0625014482106</v>
      </c>
      <c r="B962">
        <v>5.9265620810092262E-2</v>
      </c>
      <c r="C962">
        <f t="shared" si="14"/>
        <v>2.0336750164382393</v>
      </c>
      <c r="D962">
        <f t="shared" si="14"/>
        <v>-1.2271971619844575</v>
      </c>
    </row>
    <row r="963" spans="1:4" x14ac:dyDescent="0.25">
      <c r="A963">
        <v>108.466699815365</v>
      </c>
      <c r="B963">
        <v>5.9256296730513192E-2</v>
      </c>
      <c r="C963">
        <f t="shared" ref="C963:D1001" si="15">LOG10(A963)</f>
        <v>2.035296426606696</v>
      </c>
      <c r="D963">
        <f t="shared" si="15"/>
        <v>-1.227265493587631</v>
      </c>
    </row>
    <row r="964" spans="1:4" x14ac:dyDescent="0.25">
      <c r="A964">
        <v>108.872410051279</v>
      </c>
      <c r="B964">
        <v>5.9604262926096011E-2</v>
      </c>
      <c r="C964">
        <f t="shared" si="15"/>
        <v>2.036917836775153</v>
      </c>
      <c r="D964">
        <f t="shared" si="15"/>
        <v>-1.2247226781947735</v>
      </c>
    </row>
    <row r="965" spans="1:4" x14ac:dyDescent="0.25">
      <c r="A965">
        <v>109.2796378109657</v>
      </c>
      <c r="B965">
        <v>5.9950657127425137E-2</v>
      </c>
      <c r="C965">
        <f t="shared" si="15"/>
        <v>2.0385392469436097</v>
      </c>
      <c r="D965">
        <f t="shared" si="15"/>
        <v>-1.2222060521772999</v>
      </c>
    </row>
    <row r="966" spans="1:4" x14ac:dyDescent="0.25">
      <c r="A966">
        <v>109.68838877059071</v>
      </c>
      <c r="B966">
        <v>5.9932335066221053E-2</v>
      </c>
      <c r="C966">
        <f t="shared" si="15"/>
        <v>2.0401606571120667</v>
      </c>
      <c r="D966">
        <f t="shared" si="15"/>
        <v>-1.2223388011184864</v>
      </c>
    </row>
    <row r="967" spans="1:4" x14ac:dyDescent="0.25">
      <c r="A967">
        <v>110.0986686275503</v>
      </c>
      <c r="B967">
        <v>6.0273029581016248E-2</v>
      </c>
      <c r="C967">
        <f t="shared" si="15"/>
        <v>2.0417820672805234</v>
      </c>
      <c r="D967">
        <f t="shared" si="15"/>
        <v>-1.2198769784798209</v>
      </c>
    </row>
    <row r="968" spans="1:4" x14ac:dyDescent="0.25">
      <c r="A968">
        <v>110.51048310055199</v>
      </c>
      <c r="B968">
        <v>6.0249282066109702E-2</v>
      </c>
      <c r="C968">
        <f t="shared" si="15"/>
        <v>2.0434034774489804</v>
      </c>
      <c r="D968">
        <f t="shared" si="15"/>
        <v>-1.2200481238001413</v>
      </c>
    </row>
    <row r="969" spans="1:4" x14ac:dyDescent="0.25">
      <c r="A969">
        <v>110.92383792969321</v>
      </c>
      <c r="B969">
        <v>6.0583732691151908E-2</v>
      </c>
      <c r="C969">
        <f t="shared" si="15"/>
        <v>2.0450248876174371</v>
      </c>
      <c r="D969">
        <f t="shared" si="15"/>
        <v>-1.2176439723826677</v>
      </c>
    </row>
    <row r="970" spans="1:4" x14ac:dyDescent="0.25">
      <c r="A970">
        <v>111.3387388765418</v>
      </c>
      <c r="B970">
        <v>6.0554576303710389E-2</v>
      </c>
      <c r="C970">
        <f t="shared" si="15"/>
        <v>2.0466462977858941</v>
      </c>
      <c r="D970">
        <f t="shared" si="15"/>
        <v>-1.2178530302525963</v>
      </c>
    </row>
    <row r="971" spans="1:4" x14ac:dyDescent="0.25">
      <c r="A971">
        <v>111.7551917242163</v>
      </c>
      <c r="B971">
        <v>6.0882261871315749E-2</v>
      </c>
      <c r="C971">
        <f t="shared" si="15"/>
        <v>2.0482677079543508</v>
      </c>
      <c r="D971">
        <f t="shared" si="15"/>
        <v>-1.2155092212180412</v>
      </c>
    </row>
    <row r="972" spans="1:4" x14ac:dyDescent="0.25">
      <c r="A972">
        <v>112.1732022774665</v>
      </c>
      <c r="B972">
        <v>6.1206072741463988E-2</v>
      </c>
      <c r="C972">
        <f t="shared" si="15"/>
        <v>2.0498891181228078</v>
      </c>
      <c r="D972">
        <f t="shared" si="15"/>
        <v>-1.2132054859056338</v>
      </c>
    </row>
    <row r="973" spans="1:4" x14ac:dyDescent="0.25">
      <c r="A973">
        <v>112.59277636275419</v>
      </c>
      <c r="B973">
        <v>6.1168142684131982E-2</v>
      </c>
      <c r="C973">
        <f t="shared" si="15"/>
        <v>2.0515105282912645</v>
      </c>
      <c r="D973">
        <f t="shared" si="15"/>
        <v>-1.2134747062649682</v>
      </c>
    </row>
    <row r="974" spans="1:4" x14ac:dyDescent="0.25">
      <c r="A974">
        <v>113.01391982833491</v>
      </c>
      <c r="B974">
        <v>6.1484176091552302E-2</v>
      </c>
      <c r="C974">
        <f t="shared" si="15"/>
        <v>2.0531319384597215</v>
      </c>
      <c r="D974">
        <f t="shared" si="15"/>
        <v>-1.2112366422795997</v>
      </c>
    </row>
    <row r="975" spans="1:4" x14ac:dyDescent="0.25">
      <c r="A975">
        <v>113.43663854433861</v>
      </c>
      <c r="B975">
        <v>6.1440932200189598E-2</v>
      </c>
      <c r="C975">
        <f t="shared" si="15"/>
        <v>2.0547533486281782</v>
      </c>
      <c r="D975">
        <f t="shared" si="15"/>
        <v>-1.2115422036808559</v>
      </c>
    </row>
    <row r="976" spans="1:4" x14ac:dyDescent="0.25">
      <c r="A976">
        <v>113.8609384028524</v>
      </c>
      <c r="B976">
        <v>6.1748740242475453E-2</v>
      </c>
      <c r="C976">
        <f t="shared" si="15"/>
        <v>2.0563747587966352</v>
      </c>
      <c r="D976">
        <f t="shared" si="15"/>
        <v>-1.2093718981706814</v>
      </c>
    </row>
    <row r="977" spans="1:4" x14ac:dyDescent="0.25">
      <c r="A977">
        <v>114.2868253180018</v>
      </c>
      <c r="B977">
        <v>6.205111981486755E-2</v>
      </c>
      <c r="C977">
        <f t="shared" si="15"/>
        <v>2.0579961689650919</v>
      </c>
      <c r="D977">
        <f t="shared" si="15"/>
        <v>-1.2072503765338349</v>
      </c>
    </row>
    <row r="978" spans="1:4" x14ac:dyDescent="0.25">
      <c r="A978">
        <v>114.714305226034</v>
      </c>
      <c r="B978">
        <v>6.1999381342480189E-2</v>
      </c>
      <c r="C978">
        <f t="shared" si="15"/>
        <v>2.0596175791335489</v>
      </c>
      <c r="D978">
        <f t="shared" si="15"/>
        <v>-1.2076126440644483</v>
      </c>
    </row>
    <row r="979" spans="1:4" x14ac:dyDescent="0.25">
      <c r="A979">
        <v>115.1433840853998</v>
      </c>
      <c r="B979">
        <v>6.2292667046927291E-2</v>
      </c>
      <c r="C979">
        <f t="shared" si="15"/>
        <v>2.0612389893020056</v>
      </c>
      <c r="D979">
        <f t="shared" si="15"/>
        <v>-1.2055630745044541</v>
      </c>
    </row>
    <row r="980" spans="1:4" x14ac:dyDescent="0.25">
      <c r="A980">
        <v>115.5740678768376</v>
      </c>
      <c r="B980">
        <v>6.2235748328733381E-2</v>
      </c>
      <c r="C980">
        <f t="shared" si="15"/>
        <v>2.0628603994704626</v>
      </c>
      <c r="D980">
        <f t="shared" si="15"/>
        <v>-1.2059600840845646</v>
      </c>
    </row>
    <row r="981" spans="1:4" x14ac:dyDescent="0.25">
      <c r="A981">
        <v>116.0063626034556</v>
      </c>
      <c r="B981">
        <v>6.2519574084800272E-2</v>
      </c>
      <c r="C981">
        <f t="shared" si="15"/>
        <v>2.0644818096389193</v>
      </c>
      <c r="D981">
        <f t="shared" si="15"/>
        <v>-1.2039839892781077</v>
      </c>
    </row>
    <row r="982" spans="1:4" x14ac:dyDescent="0.25">
      <c r="A982">
        <v>116.4402742908167</v>
      </c>
      <c r="B982">
        <v>6.2796624124766429E-2</v>
      </c>
      <c r="C982">
        <f t="shared" si="15"/>
        <v>2.0661032198073763</v>
      </c>
      <c r="D982">
        <f t="shared" si="15"/>
        <v>-1.2020637028136543</v>
      </c>
    </row>
    <row r="983" spans="1:4" x14ac:dyDescent="0.25">
      <c r="A983">
        <v>116.8758089870214</v>
      </c>
      <c r="B983">
        <v>6.2731553731208131E-2</v>
      </c>
      <c r="C983">
        <f t="shared" si="15"/>
        <v>2.067724629975833</v>
      </c>
      <c r="D983">
        <f t="shared" si="15"/>
        <v>-1.2025139557508282</v>
      </c>
    </row>
    <row r="984" spans="1:4" x14ac:dyDescent="0.25">
      <c r="A984">
        <v>117.3129727627929</v>
      </c>
      <c r="B984">
        <v>6.2998441503623687E-2</v>
      </c>
      <c r="C984">
        <f t="shared" si="15"/>
        <v>2.06934604014429</v>
      </c>
      <c r="D984">
        <f t="shared" si="15"/>
        <v>-1.2006701942725828</v>
      </c>
    </row>
    <row r="985" spans="1:4" x14ac:dyDescent="0.25">
      <c r="A985">
        <v>117.7517717115613</v>
      </c>
      <c r="B985">
        <v>6.325776038104805E-2</v>
      </c>
      <c r="C985">
        <f t="shared" si="15"/>
        <v>2.0709674503127466</v>
      </c>
      <c r="D985">
        <f t="shared" si="15"/>
        <v>-1.198886188192829</v>
      </c>
    </row>
    <row r="986" spans="1:4" x14ac:dyDescent="0.25">
      <c r="A986">
        <v>118.19221194954871</v>
      </c>
      <c r="B986">
        <v>6.3184801435368934E-2</v>
      </c>
      <c r="C986">
        <f t="shared" si="15"/>
        <v>2.0725888604812037</v>
      </c>
      <c r="D986">
        <f t="shared" si="15"/>
        <v>-1.1993873749858714</v>
      </c>
    </row>
    <row r="987" spans="1:4" x14ac:dyDescent="0.25">
      <c r="A987">
        <v>118.6342996158542</v>
      </c>
      <c r="B987">
        <v>6.3433369570298839E-2</v>
      </c>
      <c r="C987">
        <f t="shared" si="15"/>
        <v>2.0742102706496603</v>
      </c>
      <c r="D987">
        <f t="shared" si="15"/>
        <v>-1.1976822183373765</v>
      </c>
    </row>
    <row r="988" spans="1:4" x14ac:dyDescent="0.25">
      <c r="A988">
        <v>119.0780408725401</v>
      </c>
      <c r="B988">
        <v>6.3355512987606027E-2</v>
      </c>
      <c r="C988">
        <f t="shared" si="15"/>
        <v>2.0758316808181174</v>
      </c>
      <c r="D988">
        <f t="shared" si="15"/>
        <v>-1.1982155882640004</v>
      </c>
    </row>
    <row r="989" spans="1:4" x14ac:dyDescent="0.25">
      <c r="A989">
        <v>119.5234419047168</v>
      </c>
      <c r="B989">
        <v>6.3593110772406827E-2</v>
      </c>
      <c r="C989">
        <f t="shared" si="15"/>
        <v>2.077453090986574</v>
      </c>
      <c r="D989">
        <f t="shared" si="15"/>
        <v>-1.196589930194133</v>
      </c>
    </row>
    <row r="990" spans="1:4" x14ac:dyDescent="0.25">
      <c r="A990">
        <v>119.9705089206301</v>
      </c>
      <c r="B990">
        <v>6.3822203081133566E-2</v>
      </c>
      <c r="C990">
        <f t="shared" si="15"/>
        <v>2.0790745011550311</v>
      </c>
      <c r="D990">
        <f t="shared" si="15"/>
        <v>-1.195028208455488</v>
      </c>
    </row>
    <row r="991" spans="1:4" x14ac:dyDescent="0.25">
      <c r="A991">
        <v>120.4192481517467</v>
      </c>
      <c r="B991">
        <v>6.3736854253035824E-2</v>
      </c>
      <c r="C991">
        <f t="shared" si="15"/>
        <v>2.0806959113234877</v>
      </c>
      <c r="D991">
        <f t="shared" si="15"/>
        <v>-1.1956093750364551</v>
      </c>
    </row>
    <row r="992" spans="1:4" x14ac:dyDescent="0.25">
      <c r="A992">
        <v>120.869665852842</v>
      </c>
      <c r="B992">
        <v>6.3954560754300574E-2</v>
      </c>
      <c r="C992">
        <f t="shared" si="15"/>
        <v>2.0823173214919448</v>
      </c>
      <c r="D992">
        <f t="shared" si="15"/>
        <v>-1.1941284794918205</v>
      </c>
    </row>
    <row r="993" spans="1:4" x14ac:dyDescent="0.25">
      <c r="A993">
        <v>121.3217683020865</v>
      </c>
      <c r="B993">
        <v>6.4163254574884893E-2</v>
      </c>
      <c r="C993">
        <f t="shared" si="15"/>
        <v>2.0839387316604014</v>
      </c>
      <c r="D993">
        <f t="shared" si="15"/>
        <v>-1.1927136152964375</v>
      </c>
    </row>
    <row r="994" spans="1:4" x14ac:dyDescent="0.25">
      <c r="A994">
        <v>121.7755618011339</v>
      </c>
      <c r="B994">
        <v>6.4070688938399276E-2</v>
      </c>
      <c r="C994">
        <f t="shared" si="15"/>
        <v>2.0855601418288585</v>
      </c>
      <c r="D994">
        <f t="shared" si="15"/>
        <v>-1.1933406061074598</v>
      </c>
    </row>
    <row r="995" spans="1:4" x14ac:dyDescent="0.25">
      <c r="A995">
        <v>122.2310526752085</v>
      </c>
      <c r="B995">
        <v>6.4267697998879658E-2</v>
      </c>
      <c r="C995">
        <f t="shared" si="15"/>
        <v>2.0871815519973151</v>
      </c>
      <c r="D995">
        <f t="shared" si="15"/>
        <v>-1.1920072557810364</v>
      </c>
    </row>
    <row r="996" spans="1:4" x14ac:dyDescent="0.25">
      <c r="A996">
        <v>122.6882472731938</v>
      </c>
      <c r="B996">
        <v>6.4455309455393198E-2</v>
      </c>
      <c r="C996">
        <f t="shared" si="15"/>
        <v>2.0888029621657722</v>
      </c>
      <c r="D996">
        <f t="shared" si="15"/>
        <v>-1.1907413021708642</v>
      </c>
    </row>
    <row r="997" spans="1:4" x14ac:dyDescent="0.25">
      <c r="A997">
        <v>123.1471519677203</v>
      </c>
      <c r="B997">
        <v>6.4355796822654951E-2</v>
      </c>
      <c r="C997">
        <f t="shared" si="15"/>
        <v>2.0904243723342288</v>
      </c>
      <c r="D997">
        <f t="shared" si="15"/>
        <v>-1.1914123280959497</v>
      </c>
    </row>
    <row r="998" spans="1:4" x14ac:dyDescent="0.25">
      <c r="A998">
        <v>123.6077731552554</v>
      </c>
      <c r="B998">
        <v>6.4531540706862761E-2</v>
      </c>
      <c r="C998">
        <f t="shared" si="15"/>
        <v>2.0920457825026859</v>
      </c>
      <c r="D998">
        <f t="shared" si="15"/>
        <v>-1.1902279658784483</v>
      </c>
    </row>
    <row r="999" spans="1:4" x14ac:dyDescent="0.25">
      <c r="A999">
        <v>124.0701172561912</v>
      </c>
      <c r="B999">
        <v>6.4427568908645969E-2</v>
      </c>
      <c r="C999">
        <f t="shared" si="15"/>
        <v>2.0936671926711425</v>
      </c>
      <c r="D999">
        <f t="shared" si="15"/>
        <v>-1.1909282558875449</v>
      </c>
    </row>
    <row r="1000" spans="1:4" x14ac:dyDescent="0.25">
      <c r="A1000">
        <v>124.53419071493541</v>
      </c>
      <c r="B1000">
        <v>6.4591423620632471E-2</v>
      </c>
      <c r="C1000">
        <f t="shared" si="15"/>
        <v>2.0952886028395996</v>
      </c>
      <c r="D1000">
        <f t="shared" si="15"/>
        <v>-1.1898251433284792</v>
      </c>
    </row>
    <row r="1001" spans="1:4" x14ac:dyDescent="0.25">
      <c r="A1001">
        <v>124.9999999999999</v>
      </c>
      <c r="B1001">
        <v>6.4745563457671337E-2</v>
      </c>
      <c r="C1001">
        <f t="shared" si="15"/>
        <v>2.0969100130080562</v>
      </c>
      <c r="D1001">
        <f t="shared" si="15"/>
        <v>-1.188789985267779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1.724915158138769E-3</v>
      </c>
      <c r="C2">
        <f>LOG10(A2)</f>
        <v>0.47712125471966244</v>
      </c>
      <c r="D2">
        <f>LOG10(B2)</f>
        <v>-2.7632322613201659</v>
      </c>
      <c r="E2" t="s">
        <v>11</v>
      </c>
      <c r="F2">
        <v>0.5</v>
      </c>
      <c r="G2">
        <v>1</v>
      </c>
      <c r="H2">
        <v>1.009861774637179</v>
      </c>
      <c r="I2">
        <v>4.0043123493613301E-3</v>
      </c>
    </row>
    <row r="3" spans="1:9" x14ac:dyDescent="0.25">
      <c r="A3">
        <v>3.0112212384982091</v>
      </c>
      <c r="B3">
        <v>1.7292876845613979E-3</v>
      </c>
      <c r="C3">
        <f t="shared" ref="C3:D66" si="0">LOG10(A3)</f>
        <v>0.47874266488811928</v>
      </c>
      <c r="D3">
        <f t="shared" si="0"/>
        <v>-2.7621327514198519</v>
      </c>
    </row>
    <row r="4" spans="1:9" x14ac:dyDescent="0.25">
      <c r="A4">
        <v>3.022484449060896</v>
      </c>
      <c r="B4">
        <v>1.7336177687191879E-3</v>
      </c>
      <c r="C4">
        <f t="shared" si="0"/>
        <v>0.48036407505657613</v>
      </c>
      <c r="D4">
        <f t="shared" si="0"/>
        <v>-2.7610466503631654</v>
      </c>
    </row>
    <row r="5" spans="1:9" x14ac:dyDescent="0.25">
      <c r="A5">
        <v>3.03378978868091</v>
      </c>
      <c r="B5">
        <v>1.7379042320314071E-3</v>
      </c>
      <c r="C5">
        <f t="shared" si="0"/>
        <v>0.48198548522503304</v>
      </c>
      <c r="D5">
        <f t="shared" si="0"/>
        <v>-2.7599741592143032</v>
      </c>
      <c r="H5" t="s">
        <v>66</v>
      </c>
      <c r="I5" t="s">
        <v>67</v>
      </c>
    </row>
    <row r="6" spans="1:9" x14ac:dyDescent="0.25">
      <c r="A6">
        <v>3.0451374149383161</v>
      </c>
      <c r="B6">
        <v>1.7421458965401931E-3</v>
      </c>
      <c r="C6">
        <f t="shared" si="0"/>
        <v>0.48360689539348983</v>
      </c>
      <c r="D6">
        <f t="shared" si="0"/>
        <v>-2.7589154776813274</v>
      </c>
      <c r="F6" t="s">
        <v>47</v>
      </c>
      <c r="H6">
        <f>SLOPE(D2:D324,C2:C324)</f>
        <v>1.0234232229144891</v>
      </c>
      <c r="I6">
        <f>INDEX(LINEST(D2:D324,C2:C324,TRUE,TRUE),2,1)</f>
        <v>1.9830016838742813E-3</v>
      </c>
    </row>
    <row r="7" spans="1:9" x14ac:dyDescent="0.25">
      <c r="A7">
        <v>3.0565274860025968</v>
      </c>
      <c r="B7">
        <v>1.7463415855199841E-3</v>
      </c>
      <c r="C7">
        <f t="shared" si="0"/>
        <v>0.48522830556194663</v>
      </c>
      <c r="D7">
        <f t="shared" si="0"/>
        <v>-2.7578708040457238</v>
      </c>
      <c r="F7" t="s">
        <v>48</v>
      </c>
      <c r="H7">
        <f>SLOPE(D2:D510,C2:C510)</f>
        <v>1.0054079330039607</v>
      </c>
      <c r="I7">
        <f>INDEX(LINEST(D2:D510,C2:C510,TRUE,TRUE),2,1)</f>
        <v>1.2860793365725117E-3</v>
      </c>
    </row>
    <row r="8" spans="1:9" x14ac:dyDescent="0.25">
      <c r="A8">
        <v>3.0679601606348532</v>
      </c>
      <c r="B8">
        <v>1.750490124099526E-3</v>
      </c>
      <c r="C8">
        <f t="shared" si="0"/>
        <v>0.48684971573040359</v>
      </c>
      <c r="D8">
        <f t="shared" si="0"/>
        <v>-2.7568403350909958</v>
      </c>
      <c r="F8" t="s">
        <v>49</v>
      </c>
      <c r="H8">
        <f>SLOPE(D2:D618,C2:C618)</f>
        <v>0.95302786840322318</v>
      </c>
      <c r="I8">
        <f>INDEX(LINEST(D2:D618,C2:C618,TRUE,TRUE),2,1)</f>
        <v>2.7210534486423301E-3</v>
      </c>
    </row>
    <row r="9" spans="1:9" x14ac:dyDescent="0.25">
      <c r="A9">
        <v>3.079435598190015</v>
      </c>
      <c r="B9">
        <v>1.754590339895798E-3</v>
      </c>
      <c r="C9">
        <f t="shared" si="0"/>
        <v>0.48847112589886033</v>
      </c>
      <c r="D9">
        <f t="shared" si="0"/>
        <v>-2.7558242660304018</v>
      </c>
      <c r="F9" t="s">
        <v>50</v>
      </c>
      <c r="H9">
        <f>SLOPE(D2:D695,C2:C695)</f>
        <v>0.90781899848503367</v>
      </c>
      <c r="I9">
        <f>INDEX(LINEST(D2:D695,C2:C695,TRUE,TRUE),2,1)</f>
        <v>3.4173267577657968E-3</v>
      </c>
    </row>
    <row r="10" spans="1:9" x14ac:dyDescent="0.25">
      <c r="A10">
        <v>3.0909539586190711</v>
      </c>
      <c r="B10">
        <v>1.7586410636589681E-3</v>
      </c>
      <c r="C10">
        <f t="shared" si="0"/>
        <v>0.49009253606731729</v>
      </c>
      <c r="D10">
        <f t="shared" si="0"/>
        <v>-2.754822790433983</v>
      </c>
      <c r="F10" t="s">
        <v>51</v>
      </c>
      <c r="H10">
        <f>SLOPE(D2:D755,C2:C755)</f>
        <v>0.87852241512725116</v>
      </c>
      <c r="I10">
        <f>INDEX(LINEST(D2:D755,C2:C755,TRUE,TRUE),2,1)</f>
        <v>3.5256767105313366E-3</v>
      </c>
    </row>
    <row r="11" spans="1:9" x14ac:dyDescent="0.25">
      <c r="A11">
        <v>3.102515402471286</v>
      </c>
      <c r="B11">
        <v>1.7626411299276341E-3</v>
      </c>
      <c r="C11">
        <f t="shared" si="0"/>
        <v>0.49171394623577397</v>
      </c>
      <c r="D11">
        <f t="shared" si="0"/>
        <v>-2.7538361001550054</v>
      </c>
    </row>
    <row r="12" spans="1:9" x14ac:dyDescent="0.25">
      <c r="A12">
        <v>3.1141200908964519</v>
      </c>
      <c r="B12">
        <v>1.766589377693528E-3</v>
      </c>
      <c r="C12">
        <f t="shared" si="0"/>
        <v>0.49333535640423087</v>
      </c>
      <c r="D12">
        <f t="shared" si="0"/>
        <v>-2.7528643852559309</v>
      </c>
    </row>
    <row r="13" spans="1:9" x14ac:dyDescent="0.25">
      <c r="A13">
        <v>3.1257681856471242</v>
      </c>
      <c r="B13">
        <v>1.7704846510747841E-3</v>
      </c>
      <c r="C13">
        <f t="shared" si="0"/>
        <v>0.49495676657268783</v>
      </c>
      <c r="D13">
        <f t="shared" si="0"/>
        <v>-2.751907833934065</v>
      </c>
    </row>
    <row r="14" spans="1:9" x14ac:dyDescent="0.25">
      <c r="A14">
        <v>3.1374598490808769</v>
      </c>
      <c r="B14">
        <v>1.7743257999969951E-3</v>
      </c>
      <c r="C14">
        <f t="shared" si="0"/>
        <v>0.49657817674114457</v>
      </c>
      <c r="D14">
        <f t="shared" si="0"/>
        <v>-2.7509666324469717</v>
      </c>
    </row>
    <row r="15" spans="1:9" x14ac:dyDescent="0.25">
      <c r="A15">
        <v>3.1491952441625748</v>
      </c>
      <c r="B15">
        <v>1.7781116808811639E-3</v>
      </c>
      <c r="C15">
        <f t="shared" si="0"/>
        <v>0.49819958690960148</v>
      </c>
      <c r="D15">
        <f t="shared" si="0"/>
        <v>-2.7500409650377931</v>
      </c>
    </row>
    <row r="16" spans="1:9" x14ac:dyDescent="0.25">
      <c r="A16">
        <v>3.1609745344666331</v>
      </c>
      <c r="B16">
        <v>1.7818411573376589E-3</v>
      </c>
      <c r="C16">
        <f t="shared" si="0"/>
        <v>0.49982099707805838</v>
      </c>
      <c r="D16">
        <f t="shared" si="0"/>
        <v>-2.7491310138605773</v>
      </c>
    </row>
    <row r="17" spans="1:4" x14ac:dyDescent="0.25">
      <c r="A17">
        <v>3.172797884179305</v>
      </c>
      <c r="B17">
        <v>1.7855131008653301E-3</v>
      </c>
      <c r="C17">
        <f t="shared" si="0"/>
        <v>0.50144240724651523</v>
      </c>
      <c r="D17">
        <f t="shared" si="0"/>
        <v>-2.7482369589057285</v>
      </c>
    </row>
    <row r="18" spans="1:4" x14ac:dyDescent="0.25">
      <c r="A18">
        <v>3.1846654581009681</v>
      </c>
      <c r="B18">
        <v>1.8845897456836859E-3</v>
      </c>
      <c r="C18">
        <f t="shared" si="0"/>
        <v>0.50306381741497208</v>
      </c>
      <c r="D18">
        <f t="shared" si="0"/>
        <v>-2.7247831762684229</v>
      </c>
    </row>
    <row r="19" spans="1:4" x14ac:dyDescent="0.25">
      <c r="A19">
        <v>3.1965774216484211</v>
      </c>
      <c r="B19">
        <v>1.8909589426854901E-3</v>
      </c>
      <c r="C19">
        <f t="shared" si="0"/>
        <v>0.50468522758342893</v>
      </c>
      <c r="D19">
        <f t="shared" si="0"/>
        <v>-2.7233179006413213</v>
      </c>
    </row>
    <row r="20" spans="1:4" x14ac:dyDescent="0.25">
      <c r="A20">
        <v>3.20853394085719</v>
      </c>
      <c r="B20">
        <v>1.8973223882723161E-3</v>
      </c>
      <c r="C20">
        <f t="shared" si="0"/>
        <v>0.50630663775188578</v>
      </c>
      <c r="D20">
        <f t="shared" si="0"/>
        <v>-2.7218588686095839</v>
      </c>
    </row>
    <row r="21" spans="1:4" x14ac:dyDescent="0.25">
      <c r="A21">
        <v>3.2205351823838431</v>
      </c>
      <c r="B21">
        <v>1.9036791508812161E-3</v>
      </c>
      <c r="C21">
        <f t="shared" si="0"/>
        <v>0.50792804792034263</v>
      </c>
      <c r="D21">
        <f t="shared" si="0"/>
        <v>-2.7204062464681922</v>
      </c>
    </row>
    <row r="22" spans="1:4" x14ac:dyDescent="0.25">
      <c r="A22">
        <v>3.2325813135083101</v>
      </c>
      <c r="B22">
        <v>1.9100282807480141E-3</v>
      </c>
      <c r="C22">
        <f t="shared" si="0"/>
        <v>0.50954945808879948</v>
      </c>
      <c r="D22">
        <f t="shared" si="0"/>
        <v>-2.7189602023429122</v>
      </c>
    </row>
    <row r="23" spans="1:4" x14ac:dyDescent="0.25">
      <c r="A23">
        <v>3.244672502136221</v>
      </c>
      <c r="B23">
        <v>1.916368809996604E-3</v>
      </c>
      <c r="C23">
        <f t="shared" si="0"/>
        <v>0.51117086825725644</v>
      </c>
      <c r="D23">
        <f t="shared" si="0"/>
        <v>-2.7175209061485806</v>
      </c>
    </row>
    <row r="24" spans="1:4" x14ac:dyDescent="0.25">
      <c r="A24">
        <v>3.256808916801238</v>
      </c>
      <c r="B24">
        <v>1.9226997527490839E-3</v>
      </c>
      <c r="C24">
        <f t="shared" si="0"/>
        <v>0.51279227842571318</v>
      </c>
      <c r="D24">
        <f t="shared" si="0"/>
        <v>-2.7160885295446691</v>
      </c>
    </row>
    <row r="25" spans="1:4" x14ac:dyDescent="0.25">
      <c r="A25">
        <v>3.2689907266674112</v>
      </c>
      <c r="B25">
        <v>1.929020105256789E-3</v>
      </c>
      <c r="C25">
        <f t="shared" si="0"/>
        <v>0.51441368859417003</v>
      </c>
      <c r="D25">
        <f t="shared" si="0"/>
        <v>-2.7146632458882163</v>
      </c>
    </row>
    <row r="26" spans="1:4" x14ac:dyDescent="0.25">
      <c r="A26">
        <v>3.2812181015315338</v>
      </c>
      <c r="B26">
        <v>1.9353288460524239E-3</v>
      </c>
      <c r="C26">
        <f t="shared" si="0"/>
        <v>0.51603509876262676</v>
      </c>
      <c r="D26">
        <f t="shared" si="0"/>
        <v>-2.7132452301841852</v>
      </c>
    </row>
    <row r="27" spans="1:4" x14ac:dyDescent="0.25">
      <c r="A27">
        <v>3.29349121182551</v>
      </c>
      <c r="B27">
        <v>1.9416249361234579E-3</v>
      </c>
      <c r="C27">
        <f t="shared" si="0"/>
        <v>0.51765650893108373</v>
      </c>
      <c r="D27">
        <f t="shared" si="0"/>
        <v>-2.7118346590333138</v>
      </c>
    </row>
    <row r="28" spans="1:4" x14ac:dyDescent="0.25">
      <c r="A28">
        <v>3.3058102286187259</v>
      </c>
      <c r="B28">
        <v>1.947907319106797E-3</v>
      </c>
      <c r="C28">
        <f t="shared" si="0"/>
        <v>0.51927791909954046</v>
      </c>
      <c r="D28">
        <f t="shared" si="0"/>
        <v>-2.7104317105775477</v>
      </c>
    </row>
    <row r="29" spans="1:4" x14ac:dyDescent="0.25">
      <c r="A29">
        <v>3.318175323620443</v>
      </c>
      <c r="B29">
        <v>1.9541749215049222E-3</v>
      </c>
      <c r="C29">
        <f t="shared" si="0"/>
        <v>0.52089932926799742</v>
      </c>
      <c r="D29">
        <f t="shared" si="0"/>
        <v>-2.709036564443108</v>
      </c>
    </row>
    <row r="30" spans="1:4" x14ac:dyDescent="0.25">
      <c r="A30">
        <v>3.3305866691821819</v>
      </c>
      <c r="B30">
        <v>1.960426652923516E-3</v>
      </c>
      <c r="C30">
        <f t="shared" si="0"/>
        <v>0.52252073943645427</v>
      </c>
      <c r="D30">
        <f t="shared" si="0"/>
        <v>-2.7076494016812789</v>
      </c>
    </row>
    <row r="31" spans="1:4" x14ac:dyDescent="0.25">
      <c r="A31">
        <v>3.3430444383001321</v>
      </c>
      <c r="B31">
        <v>1.966661406330633E-3</v>
      </c>
      <c r="C31">
        <f t="shared" si="0"/>
        <v>0.52414214960491112</v>
      </c>
      <c r="D31">
        <f t="shared" si="0"/>
        <v>-2.7062704047069932</v>
      </c>
    </row>
    <row r="32" spans="1:4" x14ac:dyDescent="0.25">
      <c r="A32">
        <v>3.3555488046175581</v>
      </c>
      <c r="B32">
        <v>1.9728780583374689E-3</v>
      </c>
      <c r="C32">
        <f t="shared" si="0"/>
        <v>0.52576355977336808</v>
      </c>
      <c r="D32">
        <f t="shared" si="0"/>
        <v>-2.7048997572352782</v>
      </c>
    </row>
    <row r="33" spans="1:4" x14ac:dyDescent="0.25">
      <c r="A33">
        <v>3.368099942427222</v>
      </c>
      <c r="B33">
        <v>1.979075469500663E-3</v>
      </c>
      <c r="C33">
        <f t="shared" si="0"/>
        <v>0.52738496994182482</v>
      </c>
      <c r="D33">
        <f t="shared" si="0"/>
        <v>-2.703537644215662</v>
      </c>
    </row>
    <row r="34" spans="1:4" x14ac:dyDescent="0.25">
      <c r="A34">
        <v>3.3806980266738158</v>
      </c>
      <c r="B34">
        <v>1.9852524846462188E-3</v>
      </c>
      <c r="C34">
        <f t="shared" si="0"/>
        <v>0.52900638011028167</v>
      </c>
      <c r="D34">
        <f t="shared" si="0"/>
        <v>-2.7021842517645931</v>
      </c>
    </row>
    <row r="35" spans="1:4" x14ac:dyDescent="0.25">
      <c r="A35">
        <v>3.3933432329563931</v>
      </c>
      <c r="B35">
        <v>1.9914079332148992E-3</v>
      </c>
      <c r="C35">
        <f t="shared" si="0"/>
        <v>0.53062779027873852</v>
      </c>
      <c r="D35">
        <f t="shared" si="0"/>
        <v>-2.7008397670959758</v>
      </c>
    </row>
    <row r="36" spans="1:4" x14ac:dyDescent="0.25">
      <c r="A36">
        <v>3.4060357375308219</v>
      </c>
      <c r="B36">
        <v>1.99754062962911E-3</v>
      </c>
      <c r="C36">
        <f t="shared" si="0"/>
        <v>0.53224920044719526</v>
      </c>
      <c r="D36">
        <f t="shared" si="0"/>
        <v>-2.6995043784498796</v>
      </c>
    </row>
    <row r="37" spans="1:4" x14ac:dyDescent="0.25">
      <c r="A37">
        <v>3.4187757173122408</v>
      </c>
      <c r="B37">
        <v>2.003649373681107E-3</v>
      </c>
      <c r="C37">
        <f t="shared" si="0"/>
        <v>0.53387061061565211</v>
      </c>
      <c r="D37">
        <f t="shared" si="0"/>
        <v>-2.6981782750195271</v>
      </c>
    </row>
    <row r="38" spans="1:4" x14ac:dyDescent="0.25">
      <c r="A38">
        <v>3.431563349877524</v>
      </c>
      <c r="B38">
        <v>2.0097329509424881E-3</v>
      </c>
      <c r="C38">
        <f t="shared" si="0"/>
        <v>0.53549202078410907</v>
      </c>
      <c r="D38">
        <f t="shared" si="0"/>
        <v>-2.6968616468766178</v>
      </c>
    </row>
    <row r="39" spans="1:4" x14ac:dyDescent="0.25">
      <c r="A39">
        <v>3.4443988134677528</v>
      </c>
      <c r="B39">
        <v>2.0157901331947291E-3</v>
      </c>
      <c r="C39">
        <f t="shared" si="0"/>
        <v>0.53711343095256581</v>
      </c>
      <c r="D39">
        <f t="shared" si="0"/>
        <v>-2.6955546848950962</v>
      </c>
    </row>
    <row r="40" spans="1:4" x14ac:dyDescent="0.25">
      <c r="A40">
        <v>3.4572822869907101</v>
      </c>
      <c r="B40">
        <v>2.021819678880714E-3</v>
      </c>
      <c r="C40">
        <f t="shared" si="0"/>
        <v>0.53873484112102277</v>
      </c>
      <c r="D40">
        <f t="shared" si="0"/>
        <v>-2.6942575806734159</v>
      </c>
    </row>
    <row r="41" spans="1:4" x14ac:dyDescent="0.25">
      <c r="A41">
        <v>3.470213950023362</v>
      </c>
      <c r="B41">
        <v>2.02782033357694E-3</v>
      </c>
      <c r="C41">
        <f t="shared" si="0"/>
        <v>0.54035625128947962</v>
      </c>
      <c r="D41">
        <f t="shared" si="0"/>
        <v>-2.6929705264554138</v>
      </c>
    </row>
    <row r="42" spans="1:4" x14ac:dyDescent="0.25">
      <c r="A42">
        <v>3.4831939828143699</v>
      </c>
      <c r="B42">
        <v>2.0337908304862628E-3</v>
      </c>
      <c r="C42">
        <f t="shared" si="0"/>
        <v>0.54197766145793635</v>
      </c>
      <c r="D42">
        <f t="shared" si="0"/>
        <v>-2.6916937150498592</v>
      </c>
    </row>
    <row r="43" spans="1:4" x14ac:dyDescent="0.25">
      <c r="A43">
        <v>3.4962225662865989</v>
      </c>
      <c r="B43">
        <v>2.0397298909508878E-3</v>
      </c>
      <c r="C43">
        <f t="shared" si="0"/>
        <v>0.5435990716263932</v>
      </c>
      <c r="D43">
        <f t="shared" si="0"/>
        <v>-2.6904273397487666</v>
      </c>
    </row>
    <row r="44" spans="1:4" x14ac:dyDescent="0.25">
      <c r="A44">
        <v>3.5092998820396399</v>
      </c>
      <c r="B44">
        <v>2.045636224985335E-3</v>
      </c>
      <c r="C44">
        <f t="shared" si="0"/>
        <v>0.54522048179485016</v>
      </c>
      <c r="D44">
        <f t="shared" si="0"/>
        <v>-2.6891715942445584</v>
      </c>
    </row>
    <row r="45" spans="1:4" x14ac:dyDescent="0.25">
      <c r="A45">
        <v>3.522426112352341</v>
      </c>
      <c r="B45">
        <v>2.0515085318290908E-3</v>
      </c>
      <c r="C45">
        <f t="shared" si="0"/>
        <v>0.5468418919633069</v>
      </c>
      <c r="D45">
        <f t="shared" si="0"/>
        <v>-2.6879266725461597</v>
      </c>
    </row>
    <row r="46" spans="1:4" x14ac:dyDescent="0.25">
      <c r="A46">
        <v>3.5356014401853502</v>
      </c>
      <c r="B46">
        <v>2.05734550051859E-3</v>
      </c>
      <c r="C46">
        <f t="shared" si="0"/>
        <v>0.54846330213176386</v>
      </c>
      <c r="D46">
        <f t="shared" si="0"/>
        <v>-2.6866927688941096</v>
      </c>
    </row>
    <row r="47" spans="1:4" x14ac:dyDescent="0.25">
      <c r="A47">
        <v>3.5488260491836612</v>
      </c>
      <c r="B47">
        <v>2.0631458104781578E-3</v>
      </c>
      <c r="C47">
        <f t="shared" si="0"/>
        <v>0.55008471230022082</v>
      </c>
      <c r="D47">
        <f t="shared" si="0"/>
        <v>-2.6854700776747813</v>
      </c>
    </row>
    <row r="48" spans="1:4" x14ac:dyDescent="0.25">
      <c r="A48">
        <v>3.5621001236791758</v>
      </c>
      <c r="B48">
        <v>2.068908132129565E-3</v>
      </c>
      <c r="C48">
        <f t="shared" si="0"/>
        <v>0.55170612246867756</v>
      </c>
      <c r="D48">
        <f t="shared" si="0"/>
        <v>-2.6842587933337776</v>
      </c>
    </row>
    <row r="49" spans="1:4" x14ac:dyDescent="0.25">
      <c r="A49">
        <v>3.5754238486932781</v>
      </c>
      <c r="B49">
        <v>2.0746311275197382E-3</v>
      </c>
      <c r="C49">
        <f t="shared" si="0"/>
        <v>0.55332753263713452</v>
      </c>
      <c r="D49">
        <f t="shared" si="0"/>
        <v>-2.6830591102886086</v>
      </c>
    </row>
    <row r="50" spans="1:4" x14ac:dyDescent="0.25">
      <c r="A50">
        <v>3.588797409939402</v>
      </c>
      <c r="B50">
        <v>2.0803134509661848E-3</v>
      </c>
      <c r="C50">
        <f t="shared" si="0"/>
        <v>0.55494894280559126</v>
      </c>
      <c r="D50">
        <f t="shared" si="0"/>
        <v>-2.6818712228407198</v>
      </c>
    </row>
    <row r="51" spans="1:4" x14ac:dyDescent="0.25">
      <c r="A51">
        <v>3.6022209938256302</v>
      </c>
      <c r="B51">
        <v>2.0859537497196772E-3</v>
      </c>
      <c r="C51">
        <f t="shared" si="0"/>
        <v>0.55657035297404811</v>
      </c>
      <c r="D51">
        <f t="shared" si="0"/>
        <v>-2.6806953250869605</v>
      </c>
    </row>
    <row r="52" spans="1:4" x14ac:dyDescent="0.25">
      <c r="A52">
        <v>3.6156947874572878</v>
      </c>
      <c r="B52">
        <v>2.091550664643694E-3</v>
      </c>
      <c r="C52">
        <f t="shared" si="0"/>
        <v>0.55819176314250496</v>
      </c>
      <c r="D52">
        <f t="shared" si="0"/>
        <v>-2.679531610830574</v>
      </c>
    </row>
    <row r="53" spans="1:4" x14ac:dyDescent="0.25">
      <c r="A53">
        <v>3.629218978639551</v>
      </c>
      <c r="B53">
        <v>2.0971028309100569E-3</v>
      </c>
      <c r="C53">
        <f t="shared" si="0"/>
        <v>0.55981317331096181</v>
      </c>
      <c r="D53">
        <f t="shared" si="0"/>
        <v>-2.6783802734917996</v>
      </c>
    </row>
    <row r="54" spans="1:4" x14ac:dyDescent="0.25">
      <c r="A54">
        <v>3.6427937558800649</v>
      </c>
      <c r="B54">
        <v>2.1026088787102801E-3</v>
      </c>
      <c r="C54">
        <f t="shared" si="0"/>
        <v>0.56143458347941866</v>
      </c>
      <c r="D54">
        <f t="shared" si="0"/>
        <v>-2.6772415060181514</v>
      </c>
    </row>
    <row r="55" spans="1:4" x14ac:dyDescent="0.25">
      <c r="A55">
        <v>3.656419308391571</v>
      </c>
      <c r="B55">
        <v>2.1080674339819432E-3</v>
      </c>
      <c r="C55">
        <f t="shared" si="0"/>
        <v>0.56305599364787551</v>
      </c>
      <c r="D55">
        <f t="shared" si="0"/>
        <v>-2.6761155007944843</v>
      </c>
    </row>
    <row r="56" spans="1:4" x14ac:dyDescent="0.25">
      <c r="A56">
        <v>3.6700958260945429</v>
      </c>
      <c r="B56">
        <v>2.113477119149602E-3</v>
      </c>
      <c r="C56">
        <f t="shared" si="0"/>
        <v>0.56467740381633225</v>
      </c>
      <c r="D56">
        <f t="shared" si="0"/>
        <v>-2.675002449552899</v>
      </c>
    </row>
    <row r="57" spans="1:4" x14ac:dyDescent="0.25">
      <c r="A57">
        <v>3.68382349961984</v>
      </c>
      <c r="B57">
        <v>2.1188365538795228E-3</v>
      </c>
      <c r="C57">
        <f t="shared" si="0"/>
        <v>0.56629881398478921</v>
      </c>
      <c r="D57">
        <f t="shared" si="0"/>
        <v>-2.6739025432825838</v>
      </c>
    </row>
    <row r="58" spans="1:4" x14ac:dyDescent="0.25">
      <c r="A58">
        <v>3.6976025203113538</v>
      </c>
      <c r="B58">
        <v>2.124144355847605E-3</v>
      </c>
      <c r="C58">
        <f t="shared" si="0"/>
        <v>0.56792022415324606</v>
      </c>
      <c r="D58">
        <f t="shared" si="0"/>
        <v>-2.6728159721396714</v>
      </c>
    </row>
    <row r="59" spans="1:4" x14ac:dyDescent="0.25">
      <c r="A59">
        <v>3.711433080228685</v>
      </c>
      <c r="B59">
        <v>2.1293991415198138E-3</v>
      </c>
      <c r="C59">
        <f t="shared" si="0"/>
        <v>0.56954163432170291</v>
      </c>
      <c r="D59">
        <f t="shared" si="0"/>
        <v>-2.6717429253571843</v>
      </c>
    </row>
    <row r="60" spans="1:4" x14ac:dyDescent="0.25">
      <c r="A60">
        <v>3.7253153721498138</v>
      </c>
      <c r="B60">
        <v>2.1345995269444391E-3</v>
      </c>
      <c r="C60">
        <f t="shared" si="0"/>
        <v>0.57116304449015964</v>
      </c>
      <c r="D60">
        <f t="shared" si="0"/>
        <v>-2.6706835911551465</v>
      </c>
    </row>
    <row r="61" spans="1:4" x14ac:dyDescent="0.25">
      <c r="A61">
        <v>3.7392495895737929</v>
      </c>
      <c r="B61">
        <v>2.1397441285553888E-3</v>
      </c>
      <c r="C61">
        <f t="shared" si="0"/>
        <v>0.57278445465861649</v>
      </c>
      <c r="D61">
        <f t="shared" si="0"/>
        <v>-2.6696381566509522</v>
      </c>
    </row>
    <row r="62" spans="1:4" x14ac:dyDescent="0.25">
      <c r="A62">
        <v>3.753235926723439</v>
      </c>
      <c r="B62">
        <v>2.1448315639858609E-3</v>
      </c>
      <c r="C62">
        <f t="shared" si="0"/>
        <v>0.57440586482707334</v>
      </c>
      <c r="D62">
        <f t="shared" si="0"/>
        <v>-2.6686068077700389</v>
      </c>
    </row>
    <row r="63" spans="1:4" x14ac:dyDescent="0.25">
      <c r="A63">
        <v>3.7672745785480428</v>
      </c>
      <c r="B63">
        <v>2.149860452891509E-3</v>
      </c>
      <c r="C63">
        <f t="shared" si="0"/>
        <v>0.5760272749955303</v>
      </c>
      <c r="D63">
        <f t="shared" si="0"/>
        <v>-2.6675897291569788</v>
      </c>
    </row>
    <row r="64" spans="1:4" x14ac:dyDescent="0.25">
      <c r="A64">
        <v>3.7813657407260859</v>
      </c>
      <c r="B64">
        <v>2.154829417782451E-3</v>
      </c>
      <c r="C64">
        <f t="shared" si="0"/>
        <v>0.57764868516398715</v>
      </c>
      <c r="D64">
        <f t="shared" si="0"/>
        <v>-2.666587104087017</v>
      </c>
    </row>
    <row r="65" spans="1:4" x14ac:dyDescent="0.25">
      <c r="A65">
        <v>3.7955096096679668</v>
      </c>
      <c r="B65">
        <v>2.1597370848631301E-3</v>
      </c>
      <c r="C65">
        <f t="shared" si="0"/>
        <v>0.57927009533244389</v>
      </c>
      <c r="D65">
        <f t="shared" si="0"/>
        <v>-2.6655991143781739</v>
      </c>
    </row>
    <row r="66" spans="1:4" x14ac:dyDescent="0.25">
      <c r="A66">
        <v>3.8097063825187441</v>
      </c>
      <c r="B66">
        <v>2.164582084879399E-3</v>
      </c>
      <c r="C66">
        <f t="shared" si="0"/>
        <v>0.58089150550090085</v>
      </c>
      <c r="D66">
        <f t="shared" si="0"/>
        <v>-2.6646259403039432</v>
      </c>
    </row>
    <row r="67" spans="1:4" x14ac:dyDescent="0.25">
      <c r="A67">
        <v>3.8239562571608738</v>
      </c>
      <c r="B67">
        <v>2.1693630539717981E-3</v>
      </c>
      <c r="C67">
        <f t="shared" ref="C67:D130" si="1">LOG10(A67)</f>
        <v>0.58251291566935759</v>
      </c>
      <c r="D67">
        <f t="shared" si="1"/>
        <v>-2.6636677605066854</v>
      </c>
    </row>
    <row r="68" spans="1:4" x14ac:dyDescent="0.25">
      <c r="A68">
        <v>3.8382594322169821</v>
      </c>
      <c r="B68">
        <v>2.1740786345342961E-3</v>
      </c>
      <c r="C68">
        <f t="shared" si="1"/>
        <v>0.58413432583781466</v>
      </c>
      <c r="D68">
        <f t="shared" si="1"/>
        <v>-2.6627247519117634</v>
      </c>
    </row>
    <row r="69" spans="1:4" x14ac:dyDescent="0.25">
      <c r="A69">
        <v>3.8526161070526168</v>
      </c>
      <c r="B69">
        <v>2.1787274760775291E-3</v>
      </c>
      <c r="C69">
        <f t="shared" si="1"/>
        <v>0.58575573600627129</v>
      </c>
      <c r="D69">
        <f t="shared" si="1"/>
        <v>-2.6617970896425027</v>
      </c>
    </row>
    <row r="70" spans="1:4" x14ac:dyDescent="0.25">
      <c r="A70">
        <v>3.8670264817790438</v>
      </c>
      <c r="B70">
        <v>2.1833082360957138E-3</v>
      </c>
      <c r="C70">
        <f t="shared" si="1"/>
        <v>0.58737714617472825</v>
      </c>
      <c r="D70">
        <f t="shared" si="1"/>
        <v>-2.6608849469360267</v>
      </c>
    </row>
    <row r="71" spans="1:4" x14ac:dyDescent="0.25">
      <c r="A71">
        <v>3.8814907572560209</v>
      </c>
      <c r="B71">
        <v>2.1878195809362372E-3</v>
      </c>
      <c r="C71">
        <f t="shared" si="1"/>
        <v>0.58899855634318499</v>
      </c>
      <c r="D71">
        <f t="shared" si="1"/>
        <v>-2.6599884950600492</v>
      </c>
    </row>
    <row r="72" spans="1:4" x14ac:dyDescent="0.25">
      <c r="A72">
        <v>3.89600913509461</v>
      </c>
      <c r="B72">
        <v>2.3038527020589469E-3</v>
      </c>
      <c r="C72">
        <f t="shared" si="1"/>
        <v>0.59061996651164195</v>
      </c>
      <c r="D72">
        <f t="shared" si="1"/>
        <v>-2.6375452911897761</v>
      </c>
    </row>
    <row r="73" spans="1:4" x14ac:dyDescent="0.25">
      <c r="A73">
        <v>3.9105818176599758</v>
      </c>
      <c r="B73">
        <v>2.3113542444095948E-3</v>
      </c>
      <c r="C73">
        <f t="shared" si="1"/>
        <v>0.5922413766800988</v>
      </c>
      <c r="D73">
        <f t="shared" si="1"/>
        <v>-2.6361334882715299</v>
      </c>
    </row>
    <row r="74" spans="1:4" x14ac:dyDescent="0.25">
      <c r="A74">
        <v>3.925209008074217</v>
      </c>
      <c r="B74">
        <v>2.3188387001616372E-3</v>
      </c>
      <c r="C74">
        <f t="shared" si="1"/>
        <v>0.59386278684855565</v>
      </c>
      <c r="D74">
        <f t="shared" si="1"/>
        <v>-2.6347294601011648</v>
      </c>
    </row>
    <row r="75" spans="1:4" x14ac:dyDescent="0.25">
      <c r="A75">
        <v>3.9398909102191899</v>
      </c>
      <c r="B75">
        <v>2.3263047800314999E-3</v>
      </c>
      <c r="C75">
        <f t="shared" si="1"/>
        <v>0.5954841970170125</v>
      </c>
      <c r="D75">
        <f t="shared" si="1"/>
        <v>-2.6333333869357456</v>
      </c>
    </row>
    <row r="76" spans="1:4" x14ac:dyDescent="0.25">
      <c r="A76">
        <v>3.954627728739355</v>
      </c>
      <c r="B76">
        <v>2.3337511748693562E-3</v>
      </c>
      <c r="C76">
        <f t="shared" si="1"/>
        <v>0.59710560718546934</v>
      </c>
      <c r="D76">
        <f t="shared" si="1"/>
        <v>-2.631945450407986</v>
      </c>
    </row>
    <row r="77" spans="1:4" x14ac:dyDescent="0.25">
      <c r="A77">
        <v>3.9694196690446271</v>
      </c>
      <c r="B77">
        <v>2.341176556018695E-3</v>
      </c>
      <c r="C77">
        <f t="shared" si="1"/>
        <v>0.59872701735392619</v>
      </c>
      <c r="D77">
        <f t="shared" si="1"/>
        <v>-2.6305658334570081</v>
      </c>
    </row>
    <row r="78" spans="1:4" x14ac:dyDescent="0.25">
      <c r="A78">
        <v>3.984266937313238</v>
      </c>
      <c r="B78">
        <v>2.348579575699825E-3</v>
      </c>
      <c r="C78">
        <f t="shared" si="1"/>
        <v>0.60034842752238304</v>
      </c>
      <c r="D78">
        <f t="shared" si="1"/>
        <v>-2.6291947202574648</v>
      </c>
    </row>
    <row r="79" spans="1:4" x14ac:dyDescent="0.25">
      <c r="A79">
        <v>3.9991697404946112</v>
      </c>
      <c r="B79">
        <v>2.355958867417518E-3</v>
      </c>
      <c r="C79">
        <f t="shared" si="1"/>
        <v>0.60196983769083989</v>
      </c>
      <c r="D79">
        <f t="shared" si="1"/>
        <v>-2.6278322961470488</v>
      </c>
    </row>
    <row r="80" spans="1:4" x14ac:dyDescent="0.25">
      <c r="A80">
        <v>4.0141282863122489</v>
      </c>
      <c r="B80">
        <v>2.363313046392665E-3</v>
      </c>
      <c r="C80">
        <f t="shared" si="1"/>
        <v>0.60359124785929685</v>
      </c>
      <c r="D80">
        <f t="shared" si="1"/>
        <v>-2.6264787475524782</v>
      </c>
    </row>
    <row r="81" spans="1:4" x14ac:dyDescent="0.25">
      <c r="A81">
        <v>4.0291427832666216</v>
      </c>
      <c r="B81">
        <v>2.3706407100179579E-3</v>
      </c>
      <c r="C81">
        <f t="shared" si="1"/>
        <v>0.6052126580277537</v>
      </c>
      <c r="D81">
        <f t="shared" si="1"/>
        <v>-2.6251342619140083</v>
      </c>
    </row>
    <row r="82" spans="1:4" x14ac:dyDescent="0.25">
      <c r="A82">
        <v>4.044213440638079</v>
      </c>
      <c r="B82">
        <v>2.3779404383375401E-3</v>
      </c>
      <c r="C82">
        <f t="shared" si="1"/>
        <v>0.60683406819621055</v>
      </c>
      <c r="D82">
        <f t="shared" si="1"/>
        <v>-2.6237990276085355</v>
      </c>
    </row>
    <row r="83" spans="1:4" x14ac:dyDescent="0.25">
      <c r="A83">
        <v>4.0593404684897667</v>
      </c>
      <c r="B83">
        <v>2.3852107945504511E-3</v>
      </c>
      <c r="C83">
        <f t="shared" si="1"/>
        <v>0.6084554783646674</v>
      </c>
      <c r="D83">
        <f t="shared" si="1"/>
        <v>-2.6224732338713732</v>
      </c>
    </row>
    <row r="84" spans="1:4" x14ac:dyDescent="0.25">
      <c r="A84">
        <v>4.074524077670552</v>
      </c>
      <c r="B84">
        <v>2.3924503255378601E-3</v>
      </c>
      <c r="C84">
        <f t="shared" si="1"/>
        <v>0.61007688853312425</v>
      </c>
      <c r="D84">
        <f t="shared" si="1"/>
        <v>-2.6211570707167451</v>
      </c>
    </row>
    <row r="85" spans="1:4" x14ac:dyDescent="0.25">
      <c r="A85">
        <v>4.0897644798179646</v>
      </c>
      <c r="B85">
        <v>2.3996575624137639E-3</v>
      </c>
      <c r="C85">
        <f t="shared" si="1"/>
        <v>0.6116982987015811</v>
      </c>
      <c r="D85">
        <f t="shared" si="1"/>
        <v>-2.6198507288570929</v>
      </c>
    </row>
    <row r="86" spans="1:4" x14ac:dyDescent="0.25">
      <c r="A86">
        <v>4.1050618873611446</v>
      </c>
      <c r="B86">
        <v>2.4068310210990812E-3</v>
      </c>
      <c r="C86">
        <f t="shared" si="1"/>
        <v>0.61331970887003795</v>
      </c>
      <c r="D86">
        <f t="shared" si="1"/>
        <v>-2.6185543996212441</v>
      </c>
    </row>
    <row r="87" spans="1:4" x14ac:dyDescent="0.25">
      <c r="A87">
        <v>4.120416513523808</v>
      </c>
      <c r="B87">
        <v>2.4139692029188169E-3</v>
      </c>
      <c r="C87">
        <f t="shared" si="1"/>
        <v>0.6149411190384948</v>
      </c>
      <c r="D87">
        <f t="shared" si="1"/>
        <v>-2.6172682748715337</v>
      </c>
    </row>
    <row r="88" spans="1:4" x14ac:dyDescent="0.25">
      <c r="A88">
        <v>4.1358285723272106</v>
      </c>
      <c r="B88">
        <v>2.4210705952220739E-3</v>
      </c>
      <c r="C88">
        <f t="shared" si="1"/>
        <v>0.61656252920695165</v>
      </c>
      <c r="D88">
        <f t="shared" si="1"/>
        <v>-2.6159925469199354</v>
      </c>
    </row>
    <row r="89" spans="1:4" x14ac:dyDescent="0.25">
      <c r="A89">
        <v>4.1512982785931412</v>
      </c>
      <c r="B89">
        <v>2.4281336720245912E-3</v>
      </c>
      <c r="C89">
        <f t="shared" si="1"/>
        <v>0.6181839393754085</v>
      </c>
      <c r="D89">
        <f t="shared" si="1"/>
        <v>-2.6147274084432848</v>
      </c>
    </row>
    <row r="90" spans="1:4" x14ac:dyDescent="0.25">
      <c r="A90">
        <v>4.1668258479469076</v>
      </c>
      <c r="B90">
        <v>2.4351568946734698E-3</v>
      </c>
      <c r="C90">
        <f t="shared" si="1"/>
        <v>0.61980534954386535</v>
      </c>
      <c r="D90">
        <f t="shared" si="1"/>
        <v>-2.6134730523976697</v>
      </c>
    </row>
    <row r="91" spans="1:4" x14ac:dyDescent="0.25">
      <c r="A91">
        <v>4.1824114968203459</v>
      </c>
      <c r="B91">
        <v>2.442138712533719E-3</v>
      </c>
      <c r="C91">
        <f t="shared" si="1"/>
        <v>0.6214267597123222</v>
      </c>
      <c r="D91">
        <f t="shared" si="1"/>
        <v>-2.6122296719320581</v>
      </c>
    </row>
    <row r="92" spans="1:4" x14ac:dyDescent="0.25">
      <c r="A92">
        <v>4.1980554424548364</v>
      </c>
      <c r="B92">
        <v>2.449077563696216E-3</v>
      </c>
      <c r="C92">
        <f t="shared" si="1"/>
        <v>0.62304816988077905</v>
      </c>
      <c r="D92">
        <f t="shared" si="1"/>
        <v>-2.6109974603012405</v>
      </c>
    </row>
    <row r="93" spans="1:4" x14ac:dyDescent="0.25">
      <c r="A93">
        <v>4.2137579029043337</v>
      </c>
      <c r="B93">
        <v>2.4559718757066122E-3</v>
      </c>
      <c r="C93">
        <f t="shared" si="1"/>
        <v>0.6246695800492359</v>
      </c>
      <c r="D93">
        <f t="shared" si="1"/>
        <v>-2.6097766107781664</v>
      </c>
    </row>
    <row r="94" spans="1:4" x14ac:dyDescent="0.25">
      <c r="A94">
        <v>4.2295190970384011</v>
      </c>
      <c r="B94">
        <v>2.462820066314755E-3</v>
      </c>
      <c r="C94">
        <f t="shared" si="1"/>
        <v>0.62629099021769274</v>
      </c>
      <c r="D94">
        <f t="shared" si="1"/>
        <v>-2.6085673165657486</v>
      </c>
    </row>
    <row r="95" spans="1:4" x14ac:dyDescent="0.25">
      <c r="A95">
        <v>4.2453392445452671</v>
      </c>
      <c r="B95">
        <v>2.4696205442441082E-3</v>
      </c>
      <c r="C95">
        <f t="shared" si="1"/>
        <v>0.62791240038614959</v>
      </c>
      <c r="D95">
        <f t="shared" si="1"/>
        <v>-2.6073697707082011</v>
      </c>
    </row>
    <row r="96" spans="1:4" x14ac:dyDescent="0.25">
      <c r="A96">
        <v>4.2612185659348842</v>
      </c>
      <c r="B96">
        <v>2.4763717099805672E-3</v>
      </c>
      <c r="C96">
        <f t="shared" si="1"/>
        <v>0.62953381055460644</v>
      </c>
      <c r="D96">
        <f t="shared" si="1"/>
        <v>-2.6061841660020137</v>
      </c>
    </row>
    <row r="97" spans="1:4" x14ac:dyDescent="0.25">
      <c r="A97">
        <v>4.2771572825420012</v>
      </c>
      <c r="B97">
        <v>2.4830719565801752E-3</v>
      </c>
      <c r="C97">
        <f t="shared" si="1"/>
        <v>0.63115522072306329</v>
      </c>
      <c r="D97">
        <f t="shared" si="1"/>
        <v>-2.6050106949066105</v>
      </c>
    </row>
    <row r="98" spans="1:4" x14ac:dyDescent="0.25">
      <c r="A98">
        <v>4.293155616529253</v>
      </c>
      <c r="B98">
        <v>2.4897196704951091E-3</v>
      </c>
      <c r="C98">
        <f t="shared" si="1"/>
        <v>0.63277663089152014</v>
      </c>
      <c r="D98">
        <f t="shared" si="1"/>
        <v>-2.603849549454782</v>
      </c>
    </row>
    <row r="99" spans="1:4" x14ac:dyDescent="0.25">
      <c r="A99">
        <v>4.3092137908902526</v>
      </c>
      <c r="B99">
        <v>2.4963132324172608E-3</v>
      </c>
      <c r="C99">
        <f t="shared" si="1"/>
        <v>0.63439804105997688</v>
      </c>
      <c r="D99">
        <f t="shared" si="1"/>
        <v>-2.602700921162969</v>
      </c>
    </row>
    <row r="100" spans="1:4" x14ac:dyDescent="0.25">
      <c r="A100">
        <v>4.3253320294527038</v>
      </c>
      <c r="B100">
        <v>2.5028510181387682E-3</v>
      </c>
      <c r="C100">
        <f t="shared" si="1"/>
        <v>0.63601945122843384</v>
      </c>
      <c r="D100">
        <f t="shared" si="1"/>
        <v>-2.6015650009414721</v>
      </c>
    </row>
    <row r="101" spans="1:4" x14ac:dyDescent="0.25">
      <c r="A101">
        <v>4.3415105568815147</v>
      </c>
      <c r="B101">
        <v>2.509331399428826E-3</v>
      </c>
      <c r="C101">
        <f t="shared" si="1"/>
        <v>0.63764086139689069</v>
      </c>
      <c r="D101">
        <f t="shared" si="1"/>
        <v>-2.6004419790046516</v>
      </c>
    </row>
    <row r="102" spans="1:4" x14ac:dyDescent="0.25">
      <c r="A102">
        <v>4.3577495986819343</v>
      </c>
      <c r="B102">
        <v>2.515752744925982E-3</v>
      </c>
      <c r="C102">
        <f t="shared" si="1"/>
        <v>0.63926227156534754</v>
      </c>
      <c r="D102">
        <f t="shared" si="1"/>
        <v>-2.5993320447812085</v>
      </c>
    </row>
    <row r="103" spans="1:4" x14ac:dyDescent="0.25">
      <c r="A103">
        <v>4.3740493812026964</v>
      </c>
      <c r="B103">
        <v>2.522113421045206E-3</v>
      </c>
      <c r="C103">
        <f t="shared" si="1"/>
        <v>0.64088368173380439</v>
      </c>
      <c r="D103">
        <f t="shared" si="1"/>
        <v>-2.5982353868246091</v>
      </c>
    </row>
    <row r="104" spans="1:4" x14ac:dyDescent="0.25">
      <c r="A104">
        <v>4.390410131639169</v>
      </c>
      <c r="B104">
        <v>2.5284117928989088E-3</v>
      </c>
      <c r="C104">
        <f t="shared" si="1"/>
        <v>0.64250509190226124</v>
      </c>
      <c r="D104">
        <f t="shared" si="1"/>
        <v>-2.5971521927237333</v>
      </c>
    </row>
    <row r="105" spans="1:4" x14ac:dyDescent="0.25">
      <c r="A105">
        <v>4.406832078036528</v>
      </c>
      <c r="B105">
        <v>2.5346462252311391E-3</v>
      </c>
      <c r="C105">
        <f t="shared" si="1"/>
        <v>0.64412650207071809</v>
      </c>
      <c r="D105">
        <f t="shared" si="1"/>
        <v>-2.5960826490138094</v>
      </c>
    </row>
    <row r="106" spans="1:4" x14ac:dyDescent="0.25">
      <c r="A106">
        <v>4.4233154492929314</v>
      </c>
      <c r="B106">
        <v>2.5408150833640571E-3</v>
      </c>
      <c r="C106">
        <f t="shared" si="1"/>
        <v>0.64574791223917505</v>
      </c>
      <c r="D106">
        <f t="shared" si="1"/>
        <v>-2.5950269410877214</v>
      </c>
    </row>
    <row r="107" spans="1:4" x14ac:dyDescent="0.25">
      <c r="A107">
        <v>4.4398604751627069</v>
      </c>
      <c r="B107">
        <v>2.5469167341558539E-3</v>
      </c>
      <c r="C107">
        <f t="shared" si="1"/>
        <v>0.64736932240763179</v>
      </c>
      <c r="D107">
        <f t="shared" si="1"/>
        <v>-2.593985253107745</v>
      </c>
    </row>
    <row r="108" spans="1:4" x14ac:dyDescent="0.25">
      <c r="A108">
        <v>4.4564673862595647</v>
      </c>
      <c r="B108">
        <v>2.5529495469692439E-3</v>
      </c>
      <c r="C108">
        <f t="shared" si="1"/>
        <v>0.64899073257608864</v>
      </c>
      <c r="D108">
        <f t="shared" si="1"/>
        <v>-2.5929577679177886</v>
      </c>
    </row>
    <row r="109" spans="1:4" x14ac:dyDescent="0.25">
      <c r="A109">
        <v>4.4731364140598009</v>
      </c>
      <c r="B109">
        <v>2.5589118946495138E-3</v>
      </c>
      <c r="C109">
        <f t="shared" si="1"/>
        <v>0.65061214274454549</v>
      </c>
      <c r="D109">
        <f t="shared" si="1"/>
        <v>-2.5919446669562136</v>
      </c>
    </row>
    <row r="110" spans="1:4" x14ac:dyDescent="0.25">
      <c r="A110">
        <v>4.4898677909055307</v>
      </c>
      <c r="B110">
        <v>2.564802154511324E-3</v>
      </c>
      <c r="C110">
        <f t="shared" si="1"/>
        <v>0.65223355291300233</v>
      </c>
      <c r="D110">
        <f t="shared" si="1"/>
        <v>-2.5909461301692871</v>
      </c>
    </row>
    <row r="111" spans="1:4" x14ac:dyDescent="0.25">
      <c r="A111">
        <v>4.5066617500079236</v>
      </c>
      <c r="B111">
        <v>2.5706187093332048E-3</v>
      </c>
      <c r="C111">
        <f t="shared" si="1"/>
        <v>0.65385496308145918</v>
      </c>
      <c r="D111">
        <f t="shared" si="1"/>
        <v>-2.5899623359253421</v>
      </c>
    </row>
    <row r="112" spans="1:4" x14ac:dyDescent="0.25">
      <c r="A112">
        <v>4.5235185254504549</v>
      </c>
      <c r="B112">
        <v>2.576359948358795E-3</v>
      </c>
      <c r="C112">
        <f t="shared" si="1"/>
        <v>0.65547637324991603</v>
      </c>
      <c r="D112">
        <f t="shared" si="1"/>
        <v>-2.5889934609297152</v>
      </c>
    </row>
    <row r="113" spans="1:4" x14ac:dyDescent="0.25">
      <c r="A113">
        <v>4.5404383521921714</v>
      </c>
      <c r="B113">
        <v>2.5820242683038219E-3</v>
      </c>
      <c r="C113">
        <f t="shared" si="1"/>
        <v>0.65709778341837299</v>
      </c>
      <c r="D113">
        <f t="shared" si="1"/>
        <v>-2.5880396801405108</v>
      </c>
    </row>
    <row r="114" spans="1:4" x14ac:dyDescent="0.25">
      <c r="A114">
        <v>4.5574214660709584</v>
      </c>
      <c r="B114">
        <v>2.5876100743678142E-3</v>
      </c>
      <c r="C114">
        <f t="shared" si="1"/>
        <v>0.65871919358682973</v>
      </c>
      <c r="D114">
        <f t="shared" si="1"/>
        <v>-2.5871011666852697</v>
      </c>
    </row>
    <row r="115" spans="1:4" x14ac:dyDescent="0.25">
      <c r="A115">
        <v>4.5744681038068391</v>
      </c>
      <c r="B115">
        <v>2.593115781249516E-3</v>
      </c>
      <c r="C115">
        <f t="shared" si="1"/>
        <v>0.66034060375528658</v>
      </c>
      <c r="D115">
        <f t="shared" si="1"/>
        <v>-2.5861780917785859</v>
      </c>
    </row>
    <row r="116" spans="1:4" x14ac:dyDescent="0.25">
      <c r="A116">
        <v>4.5915785030052607</v>
      </c>
      <c r="B116">
        <v>2.5985398141649338E-3</v>
      </c>
      <c r="C116">
        <f t="shared" si="1"/>
        <v>0.66196201392374343</v>
      </c>
      <c r="D116">
        <f t="shared" si="1"/>
        <v>-2.5852706246407497</v>
      </c>
    </row>
    <row r="117" spans="1:4" x14ac:dyDescent="0.25">
      <c r="A117">
        <v>4.6087529021604183</v>
      </c>
      <c r="B117">
        <v>2.7283120354672842E-3</v>
      </c>
      <c r="C117">
        <f t="shared" si="1"/>
        <v>0.66358342409220028</v>
      </c>
      <c r="D117">
        <f t="shared" si="1"/>
        <v>-2.564105961166621</v>
      </c>
    </row>
    <row r="118" spans="1:4" x14ac:dyDescent="0.25">
      <c r="A118">
        <v>4.6259915406585703</v>
      </c>
      <c r="B118">
        <v>2.7369397994110051E-3</v>
      </c>
      <c r="C118">
        <f t="shared" si="1"/>
        <v>0.66520483426065713</v>
      </c>
      <c r="D118">
        <f t="shared" si="1"/>
        <v>-2.5627347550455362</v>
      </c>
    </row>
    <row r="119" spans="1:4" x14ac:dyDescent="0.25">
      <c r="A119">
        <v>4.6432946587813797</v>
      </c>
      <c r="B119">
        <v>2.7455379438169609E-3</v>
      </c>
      <c r="C119">
        <f t="shared" si="1"/>
        <v>0.66682624442911398</v>
      </c>
      <c r="D119">
        <f t="shared" si="1"/>
        <v>-2.5613725498870545</v>
      </c>
    </row>
    <row r="120" spans="1:4" x14ac:dyDescent="0.25">
      <c r="A120">
        <v>4.6606624977092617</v>
      </c>
      <c r="B120">
        <v>2.7541048192504269E-3</v>
      </c>
      <c r="C120">
        <f t="shared" si="1"/>
        <v>0.66844765459757083</v>
      </c>
      <c r="D120">
        <f t="shared" si="1"/>
        <v>-2.5600195348286334</v>
      </c>
    </row>
    <row r="121" spans="1:4" x14ac:dyDescent="0.25">
      <c r="A121">
        <v>4.6780952995247462</v>
      </c>
      <c r="B121">
        <v>2.7626387564962229E-3</v>
      </c>
      <c r="C121">
        <f t="shared" si="1"/>
        <v>0.67006906476602768</v>
      </c>
      <c r="D121">
        <f t="shared" si="1"/>
        <v>-2.5586758998526169</v>
      </c>
    </row>
    <row r="122" spans="1:4" x14ac:dyDescent="0.25">
      <c r="A122">
        <v>4.6955933072158524</v>
      </c>
      <c r="B122">
        <v>2.771138067162819E-3</v>
      </c>
      <c r="C122">
        <f t="shared" si="1"/>
        <v>0.67169047493448453</v>
      </c>
      <c r="D122">
        <f t="shared" si="1"/>
        <v>-2.5573418357070601</v>
      </c>
    </row>
    <row r="123" spans="1:4" x14ac:dyDescent="0.25">
      <c r="A123">
        <v>4.7131567646794741</v>
      </c>
      <c r="B123">
        <v>2.7796010443136001E-3</v>
      </c>
      <c r="C123">
        <f t="shared" si="1"/>
        <v>0.67331188510294138</v>
      </c>
      <c r="D123">
        <f t="shared" si="1"/>
        <v>-2.5560175338253868</v>
      </c>
    </row>
    <row r="124" spans="1:4" x14ac:dyDescent="0.25">
      <c r="A124">
        <v>4.7307859167247797</v>
      </c>
      <c r="B124">
        <v>2.7880259631250801E-3</v>
      </c>
      <c r="C124">
        <f t="shared" si="1"/>
        <v>0.67493329527139823</v>
      </c>
      <c r="D124">
        <f t="shared" si="1"/>
        <v>-2.5547031862449558</v>
      </c>
    </row>
    <row r="125" spans="1:4" x14ac:dyDescent="0.25">
      <c r="A125">
        <v>4.7484810090766256</v>
      </c>
      <c r="B125">
        <v>2.7964110815718122E-3</v>
      </c>
      <c r="C125">
        <f t="shared" si="1"/>
        <v>0.67655470543985508</v>
      </c>
      <c r="D125">
        <f t="shared" si="1"/>
        <v>-2.553398985524594</v>
      </c>
    </row>
    <row r="126" spans="1:4" x14ac:dyDescent="0.25">
      <c r="A126">
        <v>4.7662422883789803</v>
      </c>
      <c r="B126">
        <v>2.804754641137666E-3</v>
      </c>
      <c r="C126">
        <f t="shared" si="1"/>
        <v>0.67817611560831192</v>
      </c>
      <c r="D126">
        <f t="shared" si="1"/>
        <v>-2.5521051246611846</v>
      </c>
    </row>
    <row r="127" spans="1:4" x14ac:dyDescent="0.25">
      <c r="A127">
        <v>4.784070002198364</v>
      </c>
      <c r="B127">
        <v>2.8130548675531588E-3</v>
      </c>
      <c r="C127">
        <f t="shared" si="1"/>
        <v>0.67979752577676877</v>
      </c>
      <c r="D127">
        <f t="shared" si="1"/>
        <v>-2.5508217970053693</v>
      </c>
    </row>
    <row r="128" spans="1:4" x14ac:dyDescent="0.25">
      <c r="A128">
        <v>4.8019643990272964</v>
      </c>
      <c r="B128">
        <v>2.8213099715585E-3</v>
      </c>
      <c r="C128">
        <f t="shared" si="1"/>
        <v>0.68141893594522573</v>
      </c>
      <c r="D128">
        <f t="shared" si="1"/>
        <v>-2.5495491961764385</v>
      </c>
    </row>
    <row r="129" spans="1:4" x14ac:dyDescent="0.25">
      <c r="A129">
        <v>4.8199257282877603</v>
      </c>
      <c r="B129">
        <v>2.8295181496918571E-3</v>
      </c>
      <c r="C129">
        <f t="shared" si="1"/>
        <v>0.68304034611368247</v>
      </c>
      <c r="D129">
        <f t="shared" si="1"/>
        <v>-2.5482875159764915</v>
      </c>
    </row>
    <row r="130" spans="1:4" x14ac:dyDescent="0.25">
      <c r="A130">
        <v>4.8379542403346836</v>
      </c>
      <c r="B130">
        <v>2.8376775851024411E-3</v>
      </c>
      <c r="C130">
        <f t="shared" si="1"/>
        <v>0.68466175628213921</v>
      </c>
      <c r="D130">
        <f t="shared" si="1"/>
        <v>-2.5470369503039323</v>
      </c>
    </row>
    <row r="131" spans="1:4" x14ac:dyDescent="0.25">
      <c r="A131">
        <v>4.8560501864594237</v>
      </c>
      <c r="B131">
        <v>2.8457864483879369E-3</v>
      </c>
      <c r="C131">
        <f t="shared" ref="C131:D194" si="2">LOG10(A131)</f>
        <v>0.68628316645059617</v>
      </c>
      <c r="D131">
        <f t="shared" si="2"/>
        <v>-2.545797693066373</v>
      </c>
    </row>
    <row r="132" spans="1:4" x14ac:dyDescent="0.25">
      <c r="A132">
        <v>4.874213818893268</v>
      </c>
      <c r="B132">
        <v>2.8538428984556641E-3</v>
      </c>
      <c r="C132">
        <f t="shared" si="2"/>
        <v>0.68790457661905302</v>
      </c>
      <c r="D132">
        <f t="shared" si="2"/>
        <v>-2.544569938093034</v>
      </c>
    </row>
    <row r="133" spans="1:4" x14ac:dyDescent="0.25">
      <c r="A133">
        <v>4.8924453908109582</v>
      </c>
      <c r="B133">
        <v>2.8618450834069832E-3</v>
      </c>
      <c r="C133">
        <f t="shared" si="2"/>
        <v>0.68952598678750987</v>
      </c>
      <c r="D133">
        <f t="shared" si="2"/>
        <v>-2.5433538790466983</v>
      </c>
    </row>
    <row r="134" spans="1:4" x14ac:dyDescent="0.25">
      <c r="A134">
        <v>4.910745156334209</v>
      </c>
      <c r="B134">
        <v>2.869791141444289E-3</v>
      </c>
      <c r="C134">
        <f t="shared" si="2"/>
        <v>0.69114739695596672</v>
      </c>
      <c r="D134">
        <f t="shared" si="2"/>
        <v>-2.5421497093353049</v>
      </c>
    </row>
    <row r="135" spans="1:4" x14ac:dyDescent="0.25">
      <c r="A135">
        <v>4.9291133705352594</v>
      </c>
      <c r="B135">
        <v>2.877679201799961E-3</v>
      </c>
      <c r="C135">
        <f t="shared" si="2"/>
        <v>0.69276880712442357</v>
      </c>
      <c r="D135">
        <f t="shared" si="2"/>
        <v>-2.5409576220232517</v>
      </c>
    </row>
    <row r="136" spans="1:4" x14ac:dyDescent="0.25">
      <c r="A136">
        <v>4.9475502894404224</v>
      </c>
      <c r="B136">
        <v>2.8855073856865541E-3</v>
      </c>
      <c r="C136">
        <f t="shared" si="2"/>
        <v>0.69439021729288042</v>
      </c>
      <c r="D136">
        <f t="shared" si="2"/>
        <v>-2.5397778097424921</v>
      </c>
    </row>
    <row r="137" spans="1:4" x14ac:dyDescent="0.25">
      <c r="A137">
        <v>4.9660561700336538</v>
      </c>
      <c r="B137">
        <v>2.893273807267574E-3</v>
      </c>
      <c r="C137">
        <f t="shared" si="2"/>
        <v>0.69601162746133727</v>
      </c>
      <c r="D137">
        <f t="shared" si="2"/>
        <v>-2.5386104646034786</v>
      </c>
    </row>
    <row r="138" spans="1:4" x14ac:dyDescent="0.25">
      <c r="A138">
        <v>4.9846312702601372</v>
      </c>
      <c r="B138">
        <v>2.9009765746479772E-3</v>
      </c>
      <c r="C138">
        <f t="shared" si="2"/>
        <v>0.69763303762979412</v>
      </c>
      <c r="D138">
        <f t="shared" si="2"/>
        <v>-2.5374557781060556</v>
      </c>
    </row>
    <row r="139" spans="1:4" x14ac:dyDescent="0.25">
      <c r="A139">
        <v>5.003275849029877</v>
      </c>
      <c r="B139">
        <v>2.9086137908836919E-3</v>
      </c>
      <c r="C139">
        <f t="shared" si="2"/>
        <v>0.69925444779825097</v>
      </c>
      <c r="D139">
        <f t="shared" si="2"/>
        <v>-2.536313941050353</v>
      </c>
    </row>
    <row r="140" spans="1:4" x14ac:dyDescent="0.25">
      <c r="A140">
        <v>5.0219901662213076</v>
      </c>
      <c r="B140">
        <v>2.9161835550092908E-3</v>
      </c>
      <c r="C140">
        <f t="shared" si="2"/>
        <v>0.7008758579667077</v>
      </c>
      <c r="D140">
        <f t="shared" si="2"/>
        <v>-2.5351851434477619</v>
      </c>
    </row>
    <row r="141" spans="1:4" x14ac:dyDescent="0.25">
      <c r="A141">
        <v>5.0407744826849186</v>
      </c>
      <c r="B141">
        <v>2.9236839630829401E-3</v>
      </c>
      <c r="C141">
        <f t="shared" si="2"/>
        <v>0.70249726813516467</v>
      </c>
      <c r="D141">
        <f t="shared" si="2"/>
        <v>-2.5340695744320656</v>
      </c>
    </row>
    <row r="142" spans="1:4" x14ac:dyDescent="0.25">
      <c r="A142">
        <v>5.0596290602468832</v>
      </c>
      <c r="B142">
        <v>2.9311131092477319E-3</v>
      </c>
      <c r="C142">
        <f t="shared" si="2"/>
        <v>0.70411867830362151</v>
      </c>
      <c r="D142">
        <f t="shared" si="2"/>
        <v>-2.5329674221708012</v>
      </c>
    </row>
    <row r="143" spans="1:4" x14ac:dyDescent="0.25">
      <c r="A143">
        <v>5.0785541617127166</v>
      </c>
      <c r="B143">
        <v>2.9384690868085E-3</v>
      </c>
      <c r="C143">
        <f t="shared" si="2"/>
        <v>0.70574008847207836</v>
      </c>
      <c r="D143">
        <f t="shared" si="2"/>
        <v>-2.5318788737769111</v>
      </c>
    </row>
    <row r="144" spans="1:4" x14ac:dyDescent="0.25">
      <c r="A144">
        <v>5.0975500508709333</v>
      </c>
      <c r="B144">
        <v>2.9457499893231322E-3</v>
      </c>
      <c r="C144">
        <f t="shared" si="2"/>
        <v>0.70736149864053521</v>
      </c>
      <c r="D144">
        <f t="shared" si="2"/>
        <v>-2.530804115220767</v>
      </c>
    </row>
    <row r="145" spans="1:4" x14ac:dyDescent="0.25">
      <c r="A145">
        <v>5.1166169924967271</v>
      </c>
      <c r="B145">
        <v>2.952953911707358E-3</v>
      </c>
      <c r="C145">
        <f t="shared" si="2"/>
        <v>0.70898290880899206</v>
      </c>
      <c r="D145">
        <f t="shared" si="2"/>
        <v>-2.5297433312426336</v>
      </c>
    </row>
    <row r="146" spans="1:4" x14ac:dyDescent="0.25">
      <c r="A146">
        <v>5.1357552523556587</v>
      </c>
      <c r="B146">
        <v>2.9600789513520658E-3</v>
      </c>
      <c r="C146">
        <f t="shared" si="2"/>
        <v>0.71060431897744891</v>
      </c>
      <c r="D146">
        <f t="shared" si="2"/>
        <v>-2.5286967052656326</v>
      </c>
    </row>
    <row r="147" spans="1:4" x14ac:dyDescent="0.25">
      <c r="A147">
        <v>5.1549650972073637</v>
      </c>
      <c r="B147">
        <v>2.9671232092520392E-3</v>
      </c>
      <c r="C147">
        <f t="shared" si="2"/>
        <v>0.71222572914590576</v>
      </c>
      <c r="D147">
        <f t="shared" si="2"/>
        <v>-2.5276644193092834</v>
      </c>
    </row>
    <row r="148" spans="1:4" x14ac:dyDescent="0.25">
      <c r="A148">
        <v>5.1742467948092656</v>
      </c>
      <c r="B148">
        <v>2.9740847911450419E-3</v>
      </c>
      <c r="C148">
        <f t="shared" si="2"/>
        <v>0.71384713931436261</v>
      </c>
      <c r="D148">
        <f t="shared" si="2"/>
        <v>-2.5266466539036845</v>
      </c>
    </row>
    <row r="149" spans="1:4" x14ac:dyDescent="0.25">
      <c r="A149">
        <v>5.1936006139203146</v>
      </c>
      <c r="B149">
        <v>2.980961808660222E-3</v>
      </c>
      <c r="C149">
        <f t="shared" si="2"/>
        <v>0.71546854948281935</v>
      </c>
      <c r="D149">
        <f t="shared" si="2"/>
        <v>-2.5256435880043941</v>
      </c>
    </row>
    <row r="150" spans="1:4" x14ac:dyDescent="0.25">
      <c r="A150">
        <v>5.2130268243047304</v>
      </c>
      <c r="B150">
        <v>2.9877523804745952E-3</v>
      </c>
      <c r="C150">
        <f t="shared" si="2"/>
        <v>0.71708995965127631</v>
      </c>
      <c r="D150">
        <f t="shared" si="2"/>
        <v>-2.5246553989080858</v>
      </c>
    </row>
    <row r="151" spans="1:4" x14ac:dyDescent="0.25">
      <c r="A151">
        <v>5.2325256967357587</v>
      </c>
      <c r="B151">
        <v>2.9944546334765851E-3</v>
      </c>
      <c r="C151">
        <f t="shared" si="2"/>
        <v>0.71871136981973316</v>
      </c>
      <c r="D151">
        <f t="shared" si="2"/>
        <v>-2.5236822621690291</v>
      </c>
    </row>
    <row r="152" spans="1:4" x14ac:dyDescent="0.25">
      <c r="A152">
        <v>5.2520975029994519</v>
      </c>
      <c r="B152">
        <v>3.001066703935368E-3</v>
      </c>
      <c r="C152">
        <f t="shared" si="2"/>
        <v>0.72033277998819001</v>
      </c>
      <c r="D152">
        <f t="shared" si="2"/>
        <v>-2.5227243515164655</v>
      </c>
    </row>
    <row r="153" spans="1:4" x14ac:dyDescent="0.25">
      <c r="A153">
        <v>5.2717425158984543</v>
      </c>
      <c r="B153">
        <v>3.0075867386748921E-3</v>
      </c>
      <c r="C153">
        <f t="shared" si="2"/>
        <v>0.72195419015664686</v>
      </c>
      <c r="D153">
        <f t="shared" si="2"/>
        <v>-2.5217818387729336</v>
      </c>
    </row>
    <row r="154" spans="1:4" x14ac:dyDescent="0.25">
      <c r="A154">
        <v>5.2914610092558023</v>
      </c>
      <c r="B154">
        <v>3.0140128962513292E-3</v>
      </c>
      <c r="C154">
        <f t="shared" si="2"/>
        <v>0.72357560032510371</v>
      </c>
      <c r="D154">
        <f t="shared" si="2"/>
        <v>-2.5208548937736075</v>
      </c>
    </row>
    <row r="155" spans="1:4" x14ac:dyDescent="0.25">
      <c r="A155">
        <v>5.3112532579187466</v>
      </c>
      <c r="B155">
        <v>3.153255317571256E-3</v>
      </c>
      <c r="C155">
        <f t="shared" si="2"/>
        <v>0.72519701049356056</v>
      </c>
      <c r="D155">
        <f t="shared" si="2"/>
        <v>-2.5012408632124075</v>
      </c>
    </row>
    <row r="156" spans="1:4" x14ac:dyDescent="0.25">
      <c r="A156">
        <v>5.3311195377625804</v>
      </c>
      <c r="B156">
        <v>3.1630088708035809E-3</v>
      </c>
      <c r="C156">
        <f t="shared" si="2"/>
        <v>0.72681842066201752</v>
      </c>
      <c r="D156">
        <f t="shared" si="2"/>
        <v>-2.4998995900837579</v>
      </c>
    </row>
    <row r="157" spans="1:4" x14ac:dyDescent="0.25">
      <c r="A157">
        <v>5.3510601256944783</v>
      </c>
      <c r="B157">
        <v>3.1727196964784722E-3</v>
      </c>
      <c r="C157">
        <f t="shared" si="2"/>
        <v>0.72843983083047426</v>
      </c>
      <c r="D157">
        <f t="shared" si="2"/>
        <v>-2.498568295264854</v>
      </c>
    </row>
    <row r="158" spans="1:4" x14ac:dyDescent="0.25">
      <c r="A158">
        <v>5.3710752996573694</v>
      </c>
      <c r="B158">
        <v>3.1823857939280321E-3</v>
      </c>
      <c r="C158">
        <f t="shared" si="2"/>
        <v>0.7300612409989311</v>
      </c>
      <c r="D158">
        <f t="shared" si="2"/>
        <v>-2.4972471728924766</v>
      </c>
    </row>
    <row r="159" spans="1:4" x14ac:dyDescent="0.25">
      <c r="A159">
        <v>5.3911653386338019</v>
      </c>
      <c r="B159">
        <v>3.1920051433558072E-3</v>
      </c>
      <c r="C159">
        <f t="shared" si="2"/>
        <v>0.73168265116738795</v>
      </c>
      <c r="D159">
        <f t="shared" si="2"/>
        <v>-2.495936417531444</v>
      </c>
    </row>
    <row r="160" spans="1:4" x14ac:dyDescent="0.25">
      <c r="A160">
        <v>5.4113305226498296</v>
      </c>
      <c r="B160">
        <v>3.2015757066784171E-3</v>
      </c>
      <c r="C160">
        <f t="shared" si="2"/>
        <v>0.73330406133584469</v>
      </c>
      <c r="D160">
        <f t="shared" si="2"/>
        <v>-2.4946362240900286</v>
      </c>
    </row>
    <row r="161" spans="1:4" x14ac:dyDescent="0.25">
      <c r="A161">
        <v>5.4315711327789282</v>
      </c>
      <c r="B161">
        <v>3.2110954283967302E-3</v>
      </c>
      <c r="C161">
        <f t="shared" si="2"/>
        <v>0.73492547150430165</v>
      </c>
      <c r="D161">
        <f t="shared" si="2"/>
        <v>-2.4933467877345605</v>
      </c>
    </row>
    <row r="162" spans="1:4" x14ac:dyDescent="0.25">
      <c r="A162">
        <v>5.451887451145895</v>
      </c>
      <c r="B162">
        <v>3.2205622364961189E-3</v>
      </c>
      <c r="C162">
        <f t="shared" si="2"/>
        <v>0.7365468816727585</v>
      </c>
      <c r="D162">
        <f t="shared" si="2"/>
        <v>-2.4920683038033125</v>
      </c>
    </row>
    <row r="163" spans="1:4" x14ac:dyDescent="0.25">
      <c r="A163">
        <v>5.472279760930796</v>
      </c>
      <c r="B163">
        <v>3.229974043375316E-3</v>
      </c>
      <c r="C163">
        <f t="shared" si="2"/>
        <v>0.73816829184121535</v>
      </c>
      <c r="D163">
        <f t="shared" si="2"/>
        <v>-2.4908009677197218</v>
      </c>
    </row>
    <row r="164" spans="1:4" x14ac:dyDescent="0.25">
      <c r="A164">
        <v>5.4927483463729052</v>
      </c>
      <c r="B164">
        <v>3.2393287468032231E-3</v>
      </c>
      <c r="C164">
        <f t="shared" si="2"/>
        <v>0.7397897020096722</v>
      </c>
      <c r="D164">
        <f t="shared" si="2"/>
        <v>-2.489544974905042</v>
      </c>
    </row>
    <row r="165" spans="1:4" x14ac:dyDescent="0.25">
      <c r="A165">
        <v>5.51329349277467</v>
      </c>
      <c r="B165">
        <v>3.2486242309031602E-3</v>
      </c>
      <c r="C165">
        <f t="shared" si="2"/>
        <v>0.74141111217812905</v>
      </c>
      <c r="D165">
        <f t="shared" si="2"/>
        <v>-2.4883005206904842</v>
      </c>
    </row>
    <row r="166" spans="1:4" x14ac:dyDescent="0.25">
      <c r="A166">
        <v>5.5339154865056859</v>
      </c>
      <c r="B166">
        <v>3.2578583671638512E-3</v>
      </c>
      <c r="C166">
        <f t="shared" si="2"/>
        <v>0.7430325223465859</v>
      </c>
      <c r="D166">
        <f t="shared" si="2"/>
        <v>-2.4870678002289317</v>
      </c>
    </row>
    <row r="167" spans="1:4" x14ac:dyDescent="0.25">
      <c r="A167">
        <v>5.55461461500669</v>
      </c>
      <c r="B167">
        <v>3.2670290154764329E-3</v>
      </c>
      <c r="C167">
        <f t="shared" si="2"/>
        <v>0.74465393251504275</v>
      </c>
      <c r="D167">
        <f t="shared" si="2"/>
        <v>-2.4858470084063051</v>
      </c>
    </row>
    <row r="168" spans="1:4" x14ac:dyDescent="0.25">
      <c r="A168">
        <v>5.5753911667935663</v>
      </c>
      <c r="B168">
        <v>3.276134025196809E-3</v>
      </c>
      <c r="C168">
        <f t="shared" si="2"/>
        <v>0.7462753426834996</v>
      </c>
      <c r="D168">
        <f t="shared" si="2"/>
        <v>-2.4846383397526464</v>
      </c>
    </row>
    <row r="169" spans="1:4" x14ac:dyDescent="0.25">
      <c r="A169">
        <v>5.5962454314613659</v>
      </c>
      <c r="B169">
        <v>3.2851712362324992E-3</v>
      </c>
      <c r="C169">
        <f t="shared" si="2"/>
        <v>0.74789675285195645</v>
      </c>
      <c r="D169">
        <f t="shared" si="2"/>
        <v>-2.4834419883530008</v>
      </c>
    </row>
    <row r="170" spans="1:4" x14ac:dyDescent="0.25">
      <c r="A170">
        <v>5.6171776996883462</v>
      </c>
      <c r="B170">
        <v>3.2941384801532009E-3</v>
      </c>
      <c r="C170">
        <f t="shared" si="2"/>
        <v>0.7495181630204133</v>
      </c>
      <c r="D170">
        <f t="shared" si="2"/>
        <v>-2.4822581477581731</v>
      </c>
    </row>
    <row r="171" spans="1:4" x14ac:dyDescent="0.25">
      <c r="A171">
        <v>5.6381882632400213</v>
      </c>
      <c r="B171">
        <v>3.3030335813241749E-3</v>
      </c>
      <c r="C171">
        <f t="shared" si="2"/>
        <v>0.75113957318887015</v>
      </c>
      <c r="D171">
        <f t="shared" si="2"/>
        <v>-2.4810870108954322</v>
      </c>
    </row>
    <row r="172" spans="1:4" x14ac:dyDescent="0.25">
      <c r="A172">
        <v>5.6592774149732277</v>
      </c>
      <c r="B172">
        <v>3.3118543580615439E-3</v>
      </c>
      <c r="C172">
        <f t="shared" si="2"/>
        <v>0.752760983357327</v>
      </c>
      <c r="D172">
        <f t="shared" si="2"/>
        <v>-2.4799287699792338</v>
      </c>
    </row>
    <row r="173" spans="1:4" x14ac:dyDescent="0.25">
      <c r="A173">
        <v>5.6804454488402092</v>
      </c>
      <c r="B173">
        <v>3.32059862380857E-3</v>
      </c>
      <c r="C173">
        <f t="shared" si="2"/>
        <v>0.75438239352578385</v>
      </c>
      <c r="D173">
        <f t="shared" si="2"/>
        <v>-2.4787836164220427</v>
      </c>
    </row>
    <row r="174" spans="1:4" x14ac:dyDescent="0.25">
      <c r="A174">
        <v>5.7016926598927098</v>
      </c>
      <c r="B174">
        <v>3.3292641883319049E-3</v>
      </c>
      <c r="C174">
        <f t="shared" si="2"/>
        <v>0.75600380369424069</v>
      </c>
      <c r="D174">
        <f t="shared" si="2"/>
        <v>-2.47765174074532</v>
      </c>
    </row>
    <row r="175" spans="1:4" x14ac:dyDescent="0.25">
      <c r="A175">
        <v>5.723019344286091</v>
      </c>
      <c r="B175">
        <v>3.3378488589367941E-3</v>
      </c>
      <c r="C175">
        <f t="shared" si="2"/>
        <v>0.75762521386269754</v>
      </c>
      <c r="D175">
        <f t="shared" si="2"/>
        <v>-2.4765333324907544</v>
      </c>
    </row>
    <row r="176" spans="1:4" x14ac:dyDescent="0.25">
      <c r="A176">
        <v>5.7444257992834578</v>
      </c>
      <c r="B176">
        <v>3.3463504417001869E-3</v>
      </c>
      <c r="C176">
        <f t="shared" si="2"/>
        <v>0.75924662403115439</v>
      </c>
      <c r="D176">
        <f t="shared" si="2"/>
        <v>-2.475428580131799</v>
      </c>
    </row>
    <row r="177" spans="1:4" x14ac:dyDescent="0.25">
      <c r="A177">
        <v>5.7659123232598004</v>
      </c>
      <c r="B177">
        <v>3.3547667427205889E-3</v>
      </c>
      <c r="C177">
        <f t="shared" si="2"/>
        <v>0.76086803419961135</v>
      </c>
      <c r="D177">
        <f t="shared" si="2"/>
        <v>-2.4743376709856038</v>
      </c>
    </row>
    <row r="178" spans="1:4" x14ac:dyDescent="0.25">
      <c r="A178">
        <v>5.7874792157061528</v>
      </c>
      <c r="B178">
        <v>3.363095569383637E-3</v>
      </c>
      <c r="C178">
        <f t="shared" si="2"/>
        <v>0.76248944436806809</v>
      </c>
      <c r="D178">
        <f t="shared" si="2"/>
        <v>-2.4732607911253828</v>
      </c>
    </row>
    <row r="179" spans="1:4" x14ac:dyDescent="0.25">
      <c r="A179">
        <v>5.8091267772337751</v>
      </c>
      <c r="B179">
        <v>3.3713347316421029E-3</v>
      </c>
      <c r="C179">
        <f t="shared" si="2"/>
        <v>0.76411085453652494</v>
      </c>
      <c r="D179">
        <f t="shared" si="2"/>
        <v>-2.4721981252933198</v>
      </c>
    </row>
    <row r="180" spans="1:4" x14ac:dyDescent="0.25">
      <c r="A180">
        <v>5.8308553095783333</v>
      </c>
      <c r="B180">
        <v>3.37948204330923E-3</v>
      </c>
      <c r="C180">
        <f t="shared" si="2"/>
        <v>0.76573226470498179</v>
      </c>
      <c r="D180">
        <f t="shared" si="2"/>
        <v>-2.4711498568140469</v>
      </c>
    </row>
    <row r="181" spans="1:4" x14ac:dyDescent="0.25">
      <c r="A181">
        <v>5.8526651156041094</v>
      </c>
      <c r="B181">
        <v>3.3875353233641008E-3</v>
      </c>
      <c r="C181">
        <f t="shared" si="2"/>
        <v>0.76735367487343864</v>
      </c>
      <c r="D181">
        <f t="shared" si="2"/>
        <v>-2.4701161675087913</v>
      </c>
    </row>
    <row r="182" spans="1:4" x14ac:dyDescent="0.25">
      <c r="A182">
        <v>5.8745564993082233</v>
      </c>
      <c r="B182">
        <v>3.3954923972678249E-3</v>
      </c>
      <c r="C182">
        <f t="shared" si="2"/>
        <v>0.76897508504189549</v>
      </c>
      <c r="D182">
        <f t="shared" si="2"/>
        <v>-2.4690972376102316</v>
      </c>
    </row>
    <row r="183" spans="1:4" x14ac:dyDescent="0.25">
      <c r="A183">
        <v>5.8965297658248703</v>
      </c>
      <c r="B183">
        <v>3.4033510982892329E-3</v>
      </c>
      <c r="C183">
        <f t="shared" si="2"/>
        <v>0.77059649521035234</v>
      </c>
      <c r="D183">
        <f t="shared" si="2"/>
        <v>-2.4680932456781441</v>
      </c>
    </row>
    <row r="184" spans="1:4" x14ac:dyDescent="0.25">
      <c r="A184">
        <v>5.9185852214295744</v>
      </c>
      <c r="B184">
        <v>3.4111092688388252E-3</v>
      </c>
      <c r="C184">
        <f t="shared" si="2"/>
        <v>0.77221790537880919</v>
      </c>
      <c r="D184">
        <f t="shared" si="2"/>
        <v>-2.4671043685158889</v>
      </c>
    </row>
    <row r="185" spans="1:4" x14ac:dyDescent="0.25">
      <c r="A185">
        <v>5.9407231735434527</v>
      </c>
      <c r="B185">
        <v>3.4187647618095281E-3</v>
      </c>
      <c r="C185">
        <f t="shared" si="2"/>
        <v>0.77383931554726604</v>
      </c>
      <c r="D185">
        <f t="shared" si="2"/>
        <v>-2.4661307810878088</v>
      </c>
    </row>
    <row r="186" spans="1:4" x14ac:dyDescent="0.25">
      <c r="A186">
        <v>5.9629439307375094</v>
      </c>
      <c r="B186">
        <v>3.4263154419230421E-3</v>
      </c>
      <c r="C186">
        <f t="shared" si="2"/>
        <v>0.77546072571572289</v>
      </c>
      <c r="D186">
        <f t="shared" si="2"/>
        <v>-2.4651726564375918</v>
      </c>
    </row>
    <row r="187" spans="1:4" x14ac:dyDescent="0.25">
      <c r="A187">
        <v>5.9852478027369269</v>
      </c>
      <c r="B187">
        <v>3.4337591870802972E-3</v>
      </c>
      <c r="C187">
        <f t="shared" si="2"/>
        <v>0.77708213588417974</v>
      </c>
      <c r="D187">
        <f t="shared" si="2"/>
        <v>-2.4642301656076566</v>
      </c>
    </row>
    <row r="188" spans="1:4" x14ac:dyDescent="0.25">
      <c r="A188">
        <v>6.0076351004253921</v>
      </c>
      <c r="B188">
        <v>3.441093889714723E-3</v>
      </c>
      <c r="C188">
        <f t="shared" si="2"/>
        <v>0.77870354605263659</v>
      </c>
      <c r="D188">
        <f t="shared" si="2"/>
        <v>-2.4633034775596201</v>
      </c>
    </row>
    <row r="189" spans="1:4" x14ac:dyDescent="0.25">
      <c r="A189">
        <v>6.0301061358494206</v>
      </c>
      <c r="B189">
        <v>3.5905166384950201E-3</v>
      </c>
      <c r="C189">
        <f t="shared" si="2"/>
        <v>0.78032495622109344</v>
      </c>
      <c r="D189">
        <f t="shared" si="2"/>
        <v>-2.4448430564065702</v>
      </c>
    </row>
    <row r="190" spans="1:4" x14ac:dyDescent="0.25">
      <c r="A190">
        <v>6.0526612222227136</v>
      </c>
      <c r="B190">
        <v>3.601293800533032E-3</v>
      </c>
      <c r="C190">
        <f t="shared" si="2"/>
        <v>0.78194636638955028</v>
      </c>
      <c r="D190">
        <f t="shared" si="2"/>
        <v>-2.4435414465972314</v>
      </c>
    </row>
    <row r="191" spans="1:4" x14ac:dyDescent="0.25">
      <c r="A191">
        <v>6.0753006739305224</v>
      </c>
      <c r="B191">
        <v>3.6120115169443502E-3</v>
      </c>
      <c r="C191">
        <f t="shared" si="2"/>
        <v>0.78356777655800725</v>
      </c>
      <c r="D191">
        <f t="shared" si="2"/>
        <v>-2.4422508736028825</v>
      </c>
    </row>
    <row r="192" spans="1:4" x14ac:dyDescent="0.25">
      <c r="A192">
        <v>6.0980248065340232</v>
      </c>
      <c r="B192">
        <v>3.622667430380084E-3</v>
      </c>
      <c r="C192">
        <f t="shared" si="2"/>
        <v>0.78518918672646398</v>
      </c>
      <c r="D192">
        <f t="shared" si="2"/>
        <v>-2.4409715334179145</v>
      </c>
    </row>
    <row r="193" spans="1:4" x14ac:dyDescent="0.25">
      <c r="A193">
        <v>6.1208339367747282</v>
      </c>
      <c r="B193">
        <v>3.633259167113349E-3</v>
      </c>
      <c r="C193">
        <f t="shared" si="2"/>
        <v>0.78681059689492083</v>
      </c>
      <c r="D193">
        <f t="shared" si="2"/>
        <v>-2.4397036220016535</v>
      </c>
    </row>
    <row r="194" spans="1:4" x14ac:dyDescent="0.25">
      <c r="A194">
        <v>6.143728382578888</v>
      </c>
      <c r="B194">
        <v>3.6437843381471359E-3</v>
      </c>
      <c r="C194">
        <f t="shared" si="2"/>
        <v>0.78843200706337768</v>
      </c>
      <c r="D194">
        <f t="shared" si="2"/>
        <v>-2.4384473351908929</v>
      </c>
    </row>
    <row r="195" spans="1:4" x14ac:dyDescent="0.25">
      <c r="A195">
        <v>6.1667084630619344</v>
      </c>
      <c r="B195">
        <v>3.654240540351949E-3</v>
      </c>
      <c r="C195">
        <f t="shared" ref="C195:D258" si="3">LOG10(A195)</f>
        <v>0.79005341723183464</v>
      </c>
      <c r="D195">
        <f t="shared" si="3"/>
        <v>-2.4372028686120428</v>
      </c>
    </row>
    <row r="196" spans="1:4" x14ac:dyDescent="0.25">
      <c r="A196">
        <v>6.1897744985329153</v>
      </c>
      <c r="B196">
        <v>3.6646253576325919E-3</v>
      </c>
      <c r="C196">
        <f t="shared" si="3"/>
        <v>0.79167482740029149</v>
      </c>
      <c r="D196">
        <f t="shared" si="3"/>
        <v>-2.435970417592952</v>
      </c>
    </row>
    <row r="197" spans="1:4" x14ac:dyDescent="0.25">
      <c r="A197">
        <v>6.2129268104989723</v>
      </c>
      <c r="B197">
        <v>3.67493636212307E-3</v>
      </c>
      <c r="C197">
        <f t="shared" si="3"/>
        <v>0.79329623756874834</v>
      </c>
      <c r="D197">
        <f t="shared" si="3"/>
        <v>-2.4347501770745033</v>
      </c>
    </row>
    <row r="198" spans="1:4" x14ac:dyDescent="0.25">
      <c r="A198">
        <v>6.2361657216698143</v>
      </c>
      <c r="B198">
        <v>3.6851711154089672E-3</v>
      </c>
      <c r="C198">
        <f t="shared" si="3"/>
        <v>0.79491764773720519</v>
      </c>
      <c r="D198">
        <f t="shared" si="3"/>
        <v>-2.4335423415220219</v>
      </c>
    </row>
    <row r="199" spans="1:4" x14ac:dyDescent="0.25">
      <c r="A199">
        <v>6.2594915559622191</v>
      </c>
      <c r="B199">
        <v>3.695327169776079E-3</v>
      </c>
      <c r="C199">
        <f t="shared" si="3"/>
        <v>0.79653905790566204</v>
      </c>
      <c r="D199">
        <f t="shared" si="3"/>
        <v>-2.432347104836611</v>
      </c>
    </row>
    <row r="200" spans="1:4" x14ac:dyDescent="0.25">
      <c r="A200">
        <v>6.2829046385045464</v>
      </c>
      <c r="B200">
        <v>3.705402069484639E-3</v>
      </c>
      <c r="C200">
        <f t="shared" si="3"/>
        <v>0.798160468074119</v>
      </c>
      <c r="D200">
        <f t="shared" si="3"/>
        <v>-2.4311646602664498</v>
      </c>
    </row>
    <row r="201" spans="1:4" x14ac:dyDescent="0.25">
      <c r="A201">
        <v>6.3064052956412668</v>
      </c>
      <c r="B201">
        <v>3.7153933520678211E-3</v>
      </c>
      <c r="C201">
        <f t="shared" si="3"/>
        <v>0.79978187824257574</v>
      </c>
      <c r="D201">
        <f t="shared" si="3"/>
        <v>-2.4299952003181615</v>
      </c>
    </row>
    <row r="202" spans="1:4" x14ac:dyDescent="0.25">
      <c r="A202">
        <v>6.3299938549375199</v>
      </c>
      <c r="B202">
        <v>3.725298549653738E-3</v>
      </c>
      <c r="C202">
        <f t="shared" si="3"/>
        <v>0.80140328841103259</v>
      </c>
      <c r="D202">
        <f t="shared" si="3"/>
        <v>-2.4288389166682882</v>
      </c>
    </row>
    <row r="203" spans="1:4" x14ac:dyDescent="0.25">
      <c r="A203">
        <v>6.3536706451836702</v>
      </c>
      <c r="B203">
        <v>3.73511519030956E-3</v>
      </c>
      <c r="C203">
        <f t="shared" si="3"/>
        <v>0.80302469857948944</v>
      </c>
      <c r="D203">
        <f t="shared" si="3"/>
        <v>-2.4276960000749819</v>
      </c>
    </row>
    <row r="204" spans="1:4" x14ac:dyDescent="0.25">
      <c r="A204">
        <v>6.3774359963998961</v>
      </c>
      <c r="B204">
        <v>3.7448407994068338E-3</v>
      </c>
      <c r="C204">
        <f t="shared" si="3"/>
        <v>0.80464610874794629</v>
      </c>
      <c r="D204">
        <f t="shared" si="3"/>
        <v>-2.4265666402899471</v>
      </c>
    </row>
    <row r="205" spans="1:4" x14ac:dyDescent="0.25">
      <c r="A205">
        <v>6.4012902398407849</v>
      </c>
      <c r="B205">
        <v>3.7544729010066109E-3</v>
      </c>
      <c r="C205">
        <f t="shared" si="3"/>
        <v>0.80626751891640314</v>
      </c>
      <c r="D205">
        <f t="shared" si="3"/>
        <v>-2.4254510259707383</v>
      </c>
    </row>
    <row r="206" spans="1:4" x14ac:dyDescent="0.25">
      <c r="A206">
        <v>6.425233707999956</v>
      </c>
      <c r="B206">
        <v>3.7640090192633631E-3</v>
      </c>
      <c r="C206">
        <f t="shared" si="3"/>
        <v>0.80788892908485999</v>
      </c>
      <c r="D206">
        <f t="shared" si="3"/>
        <v>-2.4243493445934479</v>
      </c>
    </row>
    <row r="207" spans="1:4" x14ac:dyDescent="0.25">
      <c r="A207">
        <v>6.4492667346146888</v>
      </c>
      <c r="B207">
        <v>3.7734466798462038E-3</v>
      </c>
      <c r="C207">
        <f t="shared" si="3"/>
        <v>0.80951033925331684</v>
      </c>
      <c r="D207">
        <f t="shared" si="3"/>
        <v>-2.4232617823658846</v>
      </c>
    </row>
    <row r="208" spans="1:4" x14ac:dyDescent="0.25">
      <c r="A208">
        <v>6.4733896546705818</v>
      </c>
      <c r="B208">
        <v>3.782783411376286E-3</v>
      </c>
      <c r="C208">
        <f t="shared" si="3"/>
        <v>0.81113174942177368</v>
      </c>
      <c r="D208">
        <f t="shared" si="3"/>
        <v>-2.4221885241412853</v>
      </c>
    </row>
    <row r="209" spans="1:4" x14ac:dyDescent="0.25">
      <c r="A209">
        <v>6.4976028044062142</v>
      </c>
      <c r="B209">
        <v>3.7920167468789572E-3</v>
      </c>
      <c r="C209">
        <f t="shared" si="3"/>
        <v>0.81275315959023053</v>
      </c>
      <c r="D209">
        <f t="shared" si="3"/>
        <v>-2.4211297533326368</v>
      </c>
    </row>
    <row r="210" spans="1:4" x14ac:dyDescent="0.25">
      <c r="A210">
        <v>6.5219065213178391</v>
      </c>
      <c r="B210">
        <v>3.8011442252492669E-3</v>
      </c>
      <c r="C210">
        <f t="shared" si="3"/>
        <v>0.81437456975868738</v>
      </c>
      <c r="D210">
        <f t="shared" si="3"/>
        <v>-2.420085651827677</v>
      </c>
    </row>
    <row r="211" spans="1:4" x14ac:dyDescent="0.25">
      <c r="A211">
        <v>6.546301144164083</v>
      </c>
      <c r="B211">
        <v>3.8101633927294962E-3</v>
      </c>
      <c r="C211">
        <f t="shared" si="3"/>
        <v>0.81599597992714423</v>
      </c>
      <c r="D211">
        <f t="shared" si="3"/>
        <v>-2.4190563999046257</v>
      </c>
    </row>
    <row r="212" spans="1:4" x14ac:dyDescent="0.25">
      <c r="A212">
        <v>6.5707870129706718</v>
      </c>
      <c r="B212">
        <v>3.8190718043972821E-3</v>
      </c>
      <c r="C212">
        <f t="shared" si="3"/>
        <v>0.81761739009560108</v>
      </c>
      <c r="D212">
        <f t="shared" si="3"/>
        <v>-2.4180421761487145</v>
      </c>
    </row>
    <row r="213" spans="1:4" x14ac:dyDescent="0.25">
      <c r="A213">
        <v>6.5953644690351636</v>
      </c>
      <c r="B213">
        <v>3.827867025662764E-3</v>
      </c>
      <c r="C213">
        <f t="shared" si="3"/>
        <v>0.81923880026405782</v>
      </c>
      <c r="D213">
        <f t="shared" si="3"/>
        <v>-2.4170431573695823</v>
      </c>
    </row>
    <row r="214" spans="1:4" x14ac:dyDescent="0.25">
      <c r="A214">
        <v>6.6200338549317177</v>
      </c>
      <c r="B214">
        <v>3.8365466337734059E-3</v>
      </c>
      <c r="C214">
        <f t="shared" si="3"/>
        <v>0.82086021043251478</v>
      </c>
      <c r="D214">
        <f t="shared" si="3"/>
        <v>-2.416059518519583</v>
      </c>
    </row>
    <row r="215" spans="1:4" x14ac:dyDescent="0.25">
      <c r="A215">
        <v>6.6447955145158533</v>
      </c>
      <c r="B215">
        <v>3.845108219324894E-3</v>
      </c>
      <c r="C215">
        <f t="shared" si="3"/>
        <v>0.82248162060097163</v>
      </c>
      <c r="D215">
        <f t="shared" si="3"/>
        <v>-2.4150914326130719</v>
      </c>
    </row>
    <row r="216" spans="1:4" x14ac:dyDescent="0.25">
      <c r="A216">
        <v>6.6696497929292571</v>
      </c>
      <c r="B216">
        <v>3.8535493877765959E-3</v>
      </c>
      <c r="C216">
        <f t="shared" si="3"/>
        <v>0.82410303076942848</v>
      </c>
      <c r="D216">
        <f t="shared" si="3"/>
        <v>-2.4141390706467276</v>
      </c>
    </row>
    <row r="217" spans="1:4" x14ac:dyDescent="0.25">
      <c r="A217">
        <v>6.6945970366045877</v>
      </c>
      <c r="B217">
        <v>3.8618677609700918E-3</v>
      </c>
      <c r="C217">
        <f t="shared" si="3"/>
        <v>0.82572444093788533</v>
      </c>
      <c r="D217">
        <f t="shared" si="3"/>
        <v>-2.4132026015209553</v>
      </c>
    </row>
    <row r="218" spans="1:4" x14ac:dyDescent="0.25">
      <c r="A218">
        <v>6.7196375932703019</v>
      </c>
      <c r="B218">
        <v>4.0153682198979801E-3</v>
      </c>
      <c r="C218">
        <f t="shared" si="3"/>
        <v>0.82734585110634218</v>
      </c>
      <c r="D218">
        <f t="shared" si="3"/>
        <v>-2.3962746226051657</v>
      </c>
    </row>
    <row r="219" spans="1:4" x14ac:dyDescent="0.25">
      <c r="A219">
        <v>6.7447718119555082</v>
      </c>
      <c r="B219">
        <v>4.0271460008120532E-3</v>
      </c>
      <c r="C219">
        <f t="shared" si="3"/>
        <v>0.82896726127479903</v>
      </c>
      <c r="D219">
        <f t="shared" si="3"/>
        <v>-2.3950026251237273</v>
      </c>
    </row>
    <row r="220" spans="1:4" x14ac:dyDescent="0.25">
      <c r="A220">
        <v>6.7700000429948251</v>
      </c>
      <c r="B220">
        <v>4.0388494103657619E-3</v>
      </c>
      <c r="C220">
        <f t="shared" si="3"/>
        <v>0.83058867144325588</v>
      </c>
      <c r="D220">
        <f t="shared" si="3"/>
        <v>-2.3937423393198358</v>
      </c>
    </row>
    <row r="221" spans="1:4" x14ac:dyDescent="0.25">
      <c r="A221">
        <v>6.7953226380332694</v>
      </c>
      <c r="B221">
        <v>4.0504757960713351E-3</v>
      </c>
      <c r="C221">
        <f t="shared" si="3"/>
        <v>0.83221008161171273</v>
      </c>
      <c r="D221">
        <f t="shared" si="3"/>
        <v>-2.3924939586442413</v>
      </c>
    </row>
    <row r="222" spans="1:4" x14ac:dyDescent="0.25">
      <c r="A222">
        <v>6.8207399500311521</v>
      </c>
      <c r="B222">
        <v>4.0620224916010396E-3</v>
      </c>
      <c r="C222">
        <f t="shared" si="3"/>
        <v>0.83383149178016958</v>
      </c>
      <c r="D222">
        <f t="shared" si="3"/>
        <v>-2.3912576762164957</v>
      </c>
    </row>
    <row r="223" spans="1:4" x14ac:dyDescent="0.25">
      <c r="A223">
        <v>6.8462523332690068</v>
      </c>
      <c r="B223">
        <v>4.0734868180927744E-3</v>
      </c>
      <c r="C223">
        <f t="shared" si="3"/>
        <v>0.83545290194862643</v>
      </c>
      <c r="D223">
        <f t="shared" si="3"/>
        <v>-2.3900336847390835</v>
      </c>
    </row>
    <row r="224" spans="1:4" x14ac:dyDescent="0.25">
      <c r="A224">
        <v>6.8718601433525173</v>
      </c>
      <c r="B224">
        <v>4.0848660854850474E-3</v>
      </c>
      <c r="C224">
        <f t="shared" si="3"/>
        <v>0.83707431211708327</v>
      </c>
      <c r="D224">
        <f t="shared" si="3"/>
        <v>-2.388822176411415</v>
      </c>
    </row>
    <row r="225" spans="1:4" x14ac:dyDescent="0.25">
      <c r="A225">
        <v>6.8975637372174834</v>
      </c>
      <c r="B225">
        <v>4.096157593880414E-3</v>
      </c>
      <c r="C225">
        <f t="shared" si="3"/>
        <v>0.83869572228554012</v>
      </c>
      <c r="D225">
        <f t="shared" si="3"/>
        <v>-2.3876233428437441</v>
      </c>
    </row>
    <row r="226" spans="1:4" x14ac:dyDescent="0.25">
      <c r="A226">
        <v>6.9233634731347884</v>
      </c>
      <c r="B226">
        <v>4.1073586349363346E-3</v>
      </c>
      <c r="C226">
        <f t="shared" si="3"/>
        <v>0.84031713245399697</v>
      </c>
      <c r="D226">
        <f t="shared" si="3"/>
        <v>-2.3864373749710714</v>
      </c>
    </row>
    <row r="227" spans="1:4" x14ac:dyDescent="0.25">
      <c r="A227">
        <v>6.9492597107153999</v>
      </c>
      <c r="B227">
        <v>4.1184664932823059E-3</v>
      </c>
      <c r="C227">
        <f t="shared" si="3"/>
        <v>0.84193854262245382</v>
      </c>
      <c r="D227">
        <f t="shared" si="3"/>
        <v>-2.3852644629671236</v>
      </c>
    </row>
    <row r="228" spans="1:4" x14ac:dyDescent="0.25">
      <c r="A228">
        <v>6.9752528109153777</v>
      </c>
      <c r="B228">
        <v>4.1294784479621706E-3</v>
      </c>
      <c r="C228">
        <f t="shared" si="3"/>
        <v>0.84355995279091067</v>
      </c>
      <c r="D228">
        <f t="shared" si="3"/>
        <v>-2.3841047961584541</v>
      </c>
    </row>
    <row r="229" spans="1:4" x14ac:dyDescent="0.25">
      <c r="A229">
        <v>7.001343136040906</v>
      </c>
      <c r="B229">
        <v>4.1403917739003824E-3</v>
      </c>
      <c r="C229">
        <f t="shared" si="3"/>
        <v>0.84518136295936752</v>
      </c>
      <c r="D229">
        <f t="shared" si="3"/>
        <v>-2.3829585629387489</v>
      </c>
    </row>
    <row r="230" spans="1:4" x14ac:dyDescent="0.25">
      <c r="A230">
        <v>7.0275310497533443</v>
      </c>
      <c r="B230">
        <v>4.1512037433910128E-3</v>
      </c>
      <c r="C230">
        <f t="shared" si="3"/>
        <v>0.84680277312782437</v>
      </c>
      <c r="D230">
        <f t="shared" si="3"/>
        <v>-2.381825950683401</v>
      </c>
    </row>
    <row r="231" spans="1:4" x14ac:dyDescent="0.25">
      <c r="A231">
        <v>7.053816917074295</v>
      </c>
      <c r="B231">
        <v>4.1619116276082014E-3</v>
      </c>
      <c r="C231">
        <f t="shared" si="3"/>
        <v>0.84842418329628122</v>
      </c>
      <c r="D231">
        <f t="shared" si="3"/>
        <v>-2.3807071456644153</v>
      </c>
    </row>
    <row r="232" spans="1:4" x14ac:dyDescent="0.25">
      <c r="A232">
        <v>7.0802011043906923</v>
      </c>
      <c r="B232">
        <v>4.1725126981367782E-3</v>
      </c>
      <c r="C232">
        <f t="shared" si="3"/>
        <v>0.85004559346473807</v>
      </c>
      <c r="D232">
        <f t="shared" si="3"/>
        <v>-2.3796023329657099</v>
      </c>
    </row>
    <row r="233" spans="1:4" x14ac:dyDescent="0.25">
      <c r="A233">
        <v>7.1066839794599099</v>
      </c>
      <c r="B233">
        <v>4.1830042285215851E-3</v>
      </c>
      <c r="C233">
        <f t="shared" si="3"/>
        <v>0.85166700363319492</v>
      </c>
      <c r="D233">
        <f t="shared" si="3"/>
        <v>-2.378511696398891</v>
      </c>
    </row>
    <row r="234" spans="1:4" x14ac:dyDescent="0.25">
      <c r="A234">
        <v>7.1332659114148838</v>
      </c>
      <c r="B234">
        <v>4.1933834958342176E-3</v>
      </c>
      <c r="C234">
        <f t="shared" si="3"/>
        <v>0.85328841380165177</v>
      </c>
      <c r="D234">
        <f t="shared" si="3"/>
        <v>-2.3774354184195463</v>
      </c>
    </row>
    <row r="235" spans="1:4" x14ac:dyDescent="0.25">
      <c r="A235">
        <v>7.1599472707692611</v>
      </c>
      <c r="B235">
        <v>4.2036477822557164E-3</v>
      </c>
      <c r="C235">
        <f t="shared" si="3"/>
        <v>0.85490982397010862</v>
      </c>
      <c r="D235">
        <f t="shared" si="3"/>
        <v>-2.3763736800441295</v>
      </c>
    </row>
    <row r="236" spans="1:4" x14ac:dyDescent="0.25">
      <c r="A236">
        <v>7.186728429422562</v>
      </c>
      <c r="B236">
        <v>4.2137943766736366E-3</v>
      </c>
      <c r="C236">
        <f t="shared" si="3"/>
        <v>0.85653123413856547</v>
      </c>
      <c r="D236">
        <f t="shared" si="3"/>
        <v>-2.3753266607675001</v>
      </c>
    </row>
    <row r="237" spans="1:4" x14ac:dyDescent="0.25">
      <c r="A237">
        <v>7.2136097606653671</v>
      </c>
      <c r="B237">
        <v>4.2238205762921699E-3</v>
      </c>
      <c r="C237">
        <f t="shared" si="3"/>
        <v>0.85815264430702243</v>
      </c>
      <c r="D237">
        <f t="shared" si="3"/>
        <v>-2.3742945384811689</v>
      </c>
    </row>
    <row r="238" spans="1:4" x14ac:dyDescent="0.25">
      <c r="A238">
        <v>7.2405916391845127</v>
      </c>
      <c r="B238">
        <v>4.2337236882535956E-3</v>
      </c>
      <c r="C238">
        <f t="shared" si="3"/>
        <v>0.85977405447547928</v>
      </c>
      <c r="D238">
        <f t="shared" si="3"/>
        <v>-2.3732774893923163</v>
      </c>
    </row>
    <row r="239" spans="1:4" x14ac:dyDescent="0.25">
      <c r="A239">
        <v>7.2676744410683218</v>
      </c>
      <c r="B239">
        <v>4.2435010312695922E-3</v>
      </c>
      <c r="C239">
        <f t="shared" si="3"/>
        <v>0.86139546464393613</v>
      </c>
      <c r="D239">
        <f t="shared" si="3"/>
        <v>-2.3722756879436404</v>
      </c>
    </row>
    <row r="240" spans="1:4" x14ac:dyDescent="0.25">
      <c r="A240">
        <v>7.2948585438118441</v>
      </c>
      <c r="B240">
        <v>4.2531499372608248E-3</v>
      </c>
      <c r="C240">
        <f t="shared" si="3"/>
        <v>0.86301687481239298</v>
      </c>
      <c r="D240">
        <f t="shared" si="3"/>
        <v>-2.371289306734083</v>
      </c>
    </row>
    <row r="241" spans="1:4" x14ac:dyDescent="0.25">
      <c r="A241">
        <v>7.322144326322114</v>
      </c>
      <c r="B241">
        <v>4.2626677530031064E-3</v>
      </c>
      <c r="C241">
        <f t="shared" si="3"/>
        <v>0.86463828498084982</v>
      </c>
      <c r="D241">
        <f t="shared" si="3"/>
        <v>-2.3703185164405012</v>
      </c>
    </row>
    <row r="242" spans="1:4" x14ac:dyDescent="0.25">
      <c r="A242">
        <v>7.3495321689234379</v>
      </c>
      <c r="B242">
        <v>4.2720518417785711E-3</v>
      </c>
      <c r="C242">
        <f t="shared" si="3"/>
        <v>0.86625969514930667</v>
      </c>
      <c r="D242">
        <f t="shared" si="3"/>
        <v>-2.3693634857403247</v>
      </c>
    </row>
    <row r="243" spans="1:4" x14ac:dyDescent="0.25">
      <c r="A243">
        <v>7.3770224533626871</v>
      </c>
      <c r="B243">
        <v>4.2812995850301256E-3</v>
      </c>
      <c r="C243">
        <f t="shared" si="3"/>
        <v>0.86788110531776352</v>
      </c>
      <c r="D243">
        <f t="shared" si="3"/>
        <v>-2.3684243812352621</v>
      </c>
    </row>
    <row r="244" spans="1:4" x14ac:dyDescent="0.25">
      <c r="A244">
        <v>7.4046155628146293</v>
      </c>
      <c r="B244">
        <v>4.2904083840175572E-3</v>
      </c>
      <c r="C244">
        <f t="shared" si="3"/>
        <v>0.86950251548622037</v>
      </c>
      <c r="D244">
        <f t="shared" si="3"/>
        <v>-2.3675013673760987</v>
      </c>
    </row>
    <row r="245" spans="1:4" x14ac:dyDescent="0.25">
      <c r="A245">
        <v>7.4323118818872613</v>
      </c>
      <c r="B245">
        <v>4.4504765136032659E-3</v>
      </c>
      <c r="C245">
        <f t="shared" si="3"/>
        <v>0.87112392565467722</v>
      </c>
      <c r="D245">
        <f t="shared" si="3"/>
        <v>-2.3515934865136505</v>
      </c>
    </row>
    <row r="246" spans="1:4" x14ac:dyDescent="0.25">
      <c r="A246">
        <v>7.4601117966271708</v>
      </c>
      <c r="B246">
        <v>4.4631010448182608E-3</v>
      </c>
      <c r="C246">
        <f t="shared" si="3"/>
        <v>0.87274533582313407</v>
      </c>
      <c r="D246">
        <f t="shared" si="3"/>
        <v>-2.3503632806006016</v>
      </c>
    </row>
    <row r="247" spans="1:4" x14ac:dyDescent="0.25">
      <c r="A247">
        <v>7.4880156945249237</v>
      </c>
      <c r="B247">
        <v>4.4756340157037196E-3</v>
      </c>
      <c r="C247">
        <f t="shared" si="3"/>
        <v>0.87436674599159092</v>
      </c>
      <c r="D247">
        <f t="shared" si="3"/>
        <v>-2.3491454340871267</v>
      </c>
    </row>
    <row r="248" spans="1:4" x14ac:dyDescent="0.25">
      <c r="A248">
        <v>7.5160239645204561</v>
      </c>
      <c r="B248">
        <v>4.4880725128403519E-3</v>
      </c>
      <c r="C248">
        <f t="shared" si="3"/>
        <v>0.87598815616004777</v>
      </c>
      <c r="D248">
        <f t="shared" si="3"/>
        <v>-2.3479401348909263</v>
      </c>
    </row>
    <row r="249" spans="1:4" x14ac:dyDescent="0.25">
      <c r="A249">
        <v>7.5441369970085024</v>
      </c>
      <c r="B249">
        <v>4.5004136126869454E-3</v>
      </c>
      <c r="C249">
        <f t="shared" si="3"/>
        <v>0.87760956632850462</v>
      </c>
      <c r="D249">
        <f t="shared" si="3"/>
        <v>-2.3467475703462441</v>
      </c>
    </row>
    <row r="250" spans="1:4" x14ac:dyDescent="0.25">
      <c r="A250">
        <v>7.5723551838440342</v>
      </c>
      <c r="B250">
        <v>4.5126543830638563E-3</v>
      </c>
      <c r="C250">
        <f t="shared" si="3"/>
        <v>0.87923097649696147</v>
      </c>
      <c r="D250">
        <f t="shared" si="3"/>
        <v>-2.345567927121559</v>
      </c>
    </row>
    <row r="251" spans="1:4" x14ac:dyDescent="0.25">
      <c r="A251">
        <v>7.6006789183477226</v>
      </c>
      <c r="B251">
        <v>4.5247918846645693E-3</v>
      </c>
      <c r="C251">
        <f t="shared" si="3"/>
        <v>0.88085238666541832</v>
      </c>
      <c r="D251">
        <f t="shared" si="3"/>
        <v>-2.3444013911372998</v>
      </c>
    </row>
    <row r="252" spans="1:4" x14ac:dyDescent="0.25">
      <c r="A252">
        <v>7.6291085953114193</v>
      </c>
      <c r="B252">
        <v>4.5368231725941349E-3</v>
      </c>
      <c r="C252">
        <f t="shared" si="3"/>
        <v>0.88247379683387517</v>
      </c>
      <c r="D252">
        <f t="shared" si="3"/>
        <v>-2.3432481474836377</v>
      </c>
    </row>
    <row r="253" spans="1:4" x14ac:dyDescent="0.25">
      <c r="A253">
        <v>7.6576446110036613</v>
      </c>
      <c r="B253">
        <v>4.5487452979332613E-3</v>
      </c>
      <c r="C253">
        <f t="shared" si="3"/>
        <v>0.88409520700233202</v>
      </c>
      <c r="D253">
        <f t="shared" si="3"/>
        <v>-2.3421083803384244</v>
      </c>
    </row>
    <row r="254" spans="1:4" x14ac:dyDescent="0.25">
      <c r="A254">
        <v>7.686287363175194</v>
      </c>
      <c r="B254">
        <v>4.5605553093267361E-3</v>
      </c>
      <c r="C254">
        <f t="shared" si="3"/>
        <v>0.88571661717078887</v>
      </c>
      <c r="D254">
        <f t="shared" si="3"/>
        <v>-2.3409822728853382</v>
      </c>
    </row>
    <row r="255" spans="1:4" x14ac:dyDescent="0.25">
      <c r="A255">
        <v>7.7150372510645138</v>
      </c>
      <c r="B255">
        <v>4.5722502545948911E-3</v>
      </c>
      <c r="C255">
        <f t="shared" si="3"/>
        <v>0.88733802733924572</v>
      </c>
      <c r="D255">
        <f t="shared" si="3"/>
        <v>-2.3398700072323</v>
      </c>
    </row>
    <row r="256" spans="1:4" x14ac:dyDescent="0.25">
      <c r="A256">
        <v>7.7438946754034346</v>
      </c>
      <c r="B256">
        <v>4.5838271823666846E-3</v>
      </c>
      <c r="C256">
        <f t="shared" si="3"/>
        <v>0.88895943750770257</v>
      </c>
      <c r="D256">
        <f t="shared" si="3"/>
        <v>-2.3387717643302235</v>
      </c>
    </row>
    <row r="257" spans="1:4" x14ac:dyDescent="0.25">
      <c r="A257">
        <v>7.7728600384226727</v>
      </c>
      <c r="B257">
        <v>4.5952831437330432E-3</v>
      </c>
      <c r="C257">
        <f t="shared" si="3"/>
        <v>0.89058084767615942</v>
      </c>
      <c r="D257">
        <f t="shared" si="3"/>
        <v>-2.3376877238921536</v>
      </c>
    </row>
    <row r="258" spans="1:4" x14ac:dyDescent="0.25">
      <c r="A258">
        <v>7.8019337438574521</v>
      </c>
      <c r="B258">
        <v>4.6066151939188893E-3</v>
      </c>
      <c r="C258">
        <f t="shared" si="3"/>
        <v>0.89220225784461626</v>
      </c>
      <c r="D258">
        <f t="shared" si="3"/>
        <v>-2.3366180643128613</v>
      </c>
    </row>
    <row r="259" spans="1:4" x14ac:dyDescent="0.25">
      <c r="A259">
        <v>7.8311161969531362</v>
      </c>
      <c r="B259">
        <v>4.6178203939724743E-3</v>
      </c>
      <c r="C259">
        <f t="shared" ref="C259:D322" si="4">LOG10(A259)</f>
        <v>0.89382366801307311</v>
      </c>
      <c r="D259">
        <f t="shared" si="4"/>
        <v>-2.3355629625889507</v>
      </c>
    </row>
    <row r="260" spans="1:4" x14ac:dyDescent="0.25">
      <c r="A260">
        <v>7.860407804470869</v>
      </c>
      <c r="B260">
        <v>4.6288958124704139E-3</v>
      </c>
      <c r="C260">
        <f t="shared" si="4"/>
        <v>0.89544507818152996</v>
      </c>
      <c r="D260">
        <f t="shared" si="4"/>
        <v>-2.3345225942395271</v>
      </c>
    </row>
    <row r="261" spans="1:4" x14ac:dyDescent="0.25">
      <c r="A261">
        <v>7.8898089746932527</v>
      </c>
      <c r="B261">
        <v>4.6398385272367927E-3</v>
      </c>
      <c r="C261">
        <f t="shared" si="4"/>
        <v>0.89706648834998681</v>
      </c>
      <c r="D261">
        <f t="shared" si="4"/>
        <v>-2.3334971332275067</v>
      </c>
    </row>
    <row r="262" spans="1:4" x14ac:dyDescent="0.25">
      <c r="A262">
        <v>7.9193201174300354</v>
      </c>
      <c r="B262">
        <v>4.6506456270748314E-3</v>
      </c>
      <c r="C262">
        <f t="shared" si="4"/>
        <v>0.89868789851844377</v>
      </c>
      <c r="D262">
        <f t="shared" si="4"/>
        <v>-2.3324867518815942</v>
      </c>
    </row>
    <row r="263" spans="1:4" x14ac:dyDescent="0.25">
      <c r="A263">
        <v>7.948941644023817</v>
      </c>
      <c r="B263">
        <v>4.6613142135093861E-3</v>
      </c>
      <c r="C263">
        <f t="shared" si="4"/>
        <v>0.90030930868690051</v>
      </c>
      <c r="D263">
        <f t="shared" si="4"/>
        <v>-2.3314916208190084</v>
      </c>
    </row>
    <row r="264" spans="1:4" x14ac:dyDescent="0.25">
      <c r="A264">
        <v>7.978673967355796</v>
      </c>
      <c r="B264">
        <v>4.671841402538607E-3</v>
      </c>
      <c r="C264">
        <f t="shared" si="4"/>
        <v>0.90193071885535736</v>
      </c>
      <c r="D264">
        <f t="shared" si="4"/>
        <v>-2.3305119088689943</v>
      </c>
    </row>
    <row r="265" spans="1:4" x14ac:dyDescent="0.25">
      <c r="A265">
        <v>8.0085175018515127</v>
      </c>
      <c r="B265">
        <v>4.6822243263931057E-3</v>
      </c>
      <c r="C265">
        <f t="shared" si="4"/>
        <v>0.90355212902381421</v>
      </c>
      <c r="D265">
        <f t="shared" si="4"/>
        <v>-2.329547782997182</v>
      </c>
    </row>
    <row r="266" spans="1:4" x14ac:dyDescent="0.25">
      <c r="A266">
        <v>8.0384726634866333</v>
      </c>
      <c r="B266">
        <v>4.6924601353008173E-3</v>
      </c>
      <c r="C266">
        <f t="shared" si="4"/>
        <v>0.90517353919227106</v>
      </c>
      <c r="D266">
        <f t="shared" si="4"/>
        <v>-2.3285994082308394</v>
      </c>
    </row>
    <row r="267" spans="1:4" x14ac:dyDescent="0.25">
      <c r="A267">
        <v>8.0685398697927386</v>
      </c>
      <c r="B267">
        <v>4.702545999255868E-3</v>
      </c>
      <c r="C267">
        <f t="shared" si="4"/>
        <v>0.90679494936072791</v>
      </c>
      <c r="D267">
        <f t="shared" si="4"/>
        <v>-2.3276669475850715</v>
      </c>
    </row>
    <row r="268" spans="1:4" x14ac:dyDescent="0.25">
      <c r="A268">
        <v>8.098719539863156</v>
      </c>
      <c r="B268">
        <v>4.7124791097896204E-3</v>
      </c>
      <c r="C268">
        <f t="shared" si="4"/>
        <v>0.90841635952918476</v>
      </c>
      <c r="D268">
        <f t="shared" si="4"/>
        <v>-2.3267505619900133</v>
      </c>
    </row>
    <row r="269" spans="1:4" x14ac:dyDescent="0.25">
      <c r="A269">
        <v>8.129012094358794</v>
      </c>
      <c r="B269">
        <v>4.7222566817421369E-3</v>
      </c>
      <c r="C269">
        <f t="shared" si="4"/>
        <v>0.91003776969764161</v>
      </c>
      <c r="D269">
        <f t="shared" si="4"/>
        <v>-2.3258504102190676</v>
      </c>
    </row>
    <row r="270" spans="1:4" x14ac:dyDescent="0.25">
      <c r="A270">
        <v>8.1594179555140016</v>
      </c>
      <c r="B270">
        <v>4.8901175240389219E-3</v>
      </c>
      <c r="C270">
        <f t="shared" si="4"/>
        <v>0.91165917986609846</v>
      </c>
      <c r="D270">
        <f t="shared" si="4"/>
        <v>-2.3106807033654864</v>
      </c>
    </row>
    <row r="271" spans="1:4" x14ac:dyDescent="0.25">
      <c r="A271">
        <v>8.1899375471424669</v>
      </c>
      <c r="B271">
        <v>4.9034884090877673E-3</v>
      </c>
      <c r="C271">
        <f t="shared" si="4"/>
        <v>0.91328059003455531</v>
      </c>
      <c r="D271">
        <f t="shared" si="4"/>
        <v>-2.3094948469521364</v>
      </c>
    </row>
    <row r="272" spans="1:4" x14ac:dyDescent="0.25">
      <c r="A272">
        <v>8.2205712946431078</v>
      </c>
      <c r="B272">
        <v>4.9167501685819194E-3</v>
      </c>
      <c r="C272">
        <f t="shared" si="4"/>
        <v>0.91490200020301216</v>
      </c>
      <c r="D272">
        <f t="shared" si="4"/>
        <v>-2.308321858653668</v>
      </c>
    </row>
    <row r="273" spans="1:4" x14ac:dyDescent="0.25">
      <c r="A273">
        <v>8.2513196250060155</v>
      </c>
      <c r="B273">
        <v>4.9298996491773514E-3</v>
      </c>
      <c r="C273">
        <f t="shared" si="4"/>
        <v>0.91652341037146901</v>
      </c>
      <c r="D273">
        <f t="shared" si="4"/>
        <v>-2.3071619209361764</v>
      </c>
    </row>
    <row r="274" spans="1:4" x14ac:dyDescent="0.25">
      <c r="A274">
        <v>8.2821829668183966</v>
      </c>
      <c r="B274">
        <v>4.9429336908708961E-3</v>
      </c>
      <c r="C274">
        <f t="shared" si="4"/>
        <v>0.91814482053992585</v>
      </c>
      <c r="D274">
        <f t="shared" si="4"/>
        <v>-2.306015215531946</v>
      </c>
    </row>
    <row r="275" spans="1:4" x14ac:dyDescent="0.25">
      <c r="A275">
        <v>8.3131617502705559</v>
      </c>
      <c r="B275">
        <v>4.9558491286511601E-3</v>
      </c>
      <c r="C275">
        <f t="shared" si="4"/>
        <v>0.9197662307083827</v>
      </c>
      <c r="D275">
        <f t="shared" si="4"/>
        <v>-2.3048819233596594</v>
      </c>
    </row>
    <row r="276" spans="1:4" x14ac:dyDescent="0.25">
      <c r="A276">
        <v>8.3442564071618808</v>
      </c>
      <c r="B276">
        <v>4.9686427941767856E-3</v>
      </c>
      <c r="C276">
        <f t="shared" si="4"/>
        <v>0.92138764087683955</v>
      </c>
      <c r="D276">
        <f t="shared" si="4"/>
        <v>-2.303762224444684</v>
      </c>
    </row>
    <row r="277" spans="1:4" x14ac:dyDescent="0.25">
      <c r="A277">
        <v>8.3754673709068719</v>
      </c>
      <c r="B277">
        <v>4.9813115174807149E-3</v>
      </c>
      <c r="C277">
        <f t="shared" si="4"/>
        <v>0.9230090510452964</v>
      </c>
      <c r="D277">
        <f t="shared" si="4"/>
        <v>-2.3026562978394978</v>
      </c>
    </row>
    <row r="278" spans="1:4" x14ac:dyDescent="0.25">
      <c r="A278">
        <v>8.4067950765411759</v>
      </c>
      <c r="B278">
        <v>4.9938521286992214E-3</v>
      </c>
      <c r="C278">
        <f t="shared" si="4"/>
        <v>0.92463046121375325</v>
      </c>
      <c r="D278">
        <f t="shared" si="4"/>
        <v>-2.3015643215442916</v>
      </c>
    </row>
    <row r="279" spans="1:4" x14ac:dyDescent="0.25">
      <c r="A279">
        <v>8.4382399607276568</v>
      </c>
      <c r="B279">
        <v>5.0062614598239841E-3</v>
      </c>
      <c r="C279">
        <f t="shared" si="4"/>
        <v>0.9262518713822101</v>
      </c>
      <c r="D279">
        <f t="shared" si="4"/>
        <v>-2.3004864724278424</v>
      </c>
    </row>
    <row r="280" spans="1:4" x14ac:dyDescent="0.25">
      <c r="A280">
        <v>8.4698024617624714</v>
      </c>
      <c r="B280">
        <v>5.0185363464758329E-3</v>
      </c>
      <c r="C280">
        <f t="shared" si="4"/>
        <v>0.92787328155066695</v>
      </c>
      <c r="D280">
        <f t="shared" si="4"/>
        <v>-2.29942292614869</v>
      </c>
    </row>
    <row r="281" spans="1:4" x14ac:dyDescent="0.25">
      <c r="A281">
        <v>8.5014830195811886</v>
      </c>
      <c r="B281">
        <v>5.0306736296985601E-3</v>
      </c>
      <c r="C281">
        <f t="shared" si="4"/>
        <v>0.9294946917191238</v>
      </c>
      <c r="D281">
        <f t="shared" si="4"/>
        <v>-2.2983738570766898</v>
      </c>
    </row>
    <row r="282" spans="1:4" x14ac:dyDescent="0.25">
      <c r="A282">
        <v>8.5332820757649213</v>
      </c>
      <c r="B282">
        <v>5.0426701577711676E-3</v>
      </c>
      <c r="C282">
        <f t="shared" si="4"/>
        <v>0.93111610188758065</v>
      </c>
      <c r="D282">
        <f t="shared" si="4"/>
        <v>-2.2973394382149976</v>
      </c>
    </row>
    <row r="283" spans="1:4" x14ac:dyDescent="0.25">
      <c r="A283">
        <v>8.5652000735464711</v>
      </c>
      <c r="B283">
        <v>5.0545227880368923E-3</v>
      </c>
      <c r="C283">
        <f t="shared" si="4"/>
        <v>0.9327375120560375</v>
      </c>
      <c r="D283">
        <f t="shared" si="4"/>
        <v>-2.2963198411225401</v>
      </c>
    </row>
    <row r="284" spans="1:4" x14ac:dyDescent="0.25">
      <c r="A284">
        <v>8.5972374578165187</v>
      </c>
      <c r="B284">
        <v>5.066228388747377E-3</v>
      </c>
      <c r="C284">
        <f t="shared" si="4"/>
        <v>0.93435892222449435</v>
      </c>
      <c r="D284">
        <f t="shared" si="4"/>
        <v>-2.2953152358370317</v>
      </c>
    </row>
    <row r="285" spans="1:4" x14ac:dyDescent="0.25">
      <c r="A285">
        <v>8.6293946751298183</v>
      </c>
      <c r="B285">
        <v>5.0777838409201441E-3</v>
      </c>
      <c r="C285">
        <f t="shared" si="4"/>
        <v>0.9359803323929512</v>
      </c>
      <c r="D285">
        <f t="shared" si="4"/>
        <v>-2.2943257907985926</v>
      </c>
    </row>
    <row r="286" spans="1:4" x14ac:dyDescent="0.25">
      <c r="A286">
        <v>8.6616721737114197</v>
      </c>
      <c r="B286">
        <v>5.0891860402076669E-3</v>
      </c>
      <c r="C286">
        <f t="shared" si="4"/>
        <v>0.93760174256140805</v>
      </c>
      <c r="D286">
        <f t="shared" si="4"/>
        <v>-2.2933516727740249</v>
      </c>
    </row>
    <row r="287" spans="1:4" x14ac:dyDescent="0.25">
      <c r="A287">
        <v>8.694070403462927</v>
      </c>
      <c r="B287">
        <v>5.1004318987762356E-3</v>
      </c>
      <c r="C287">
        <f t="shared" si="4"/>
        <v>0.9392231527298649</v>
      </c>
      <c r="D287">
        <f t="shared" si="4"/>
        <v>-2.2923930467817941</v>
      </c>
    </row>
    <row r="288" spans="1:4" x14ac:dyDescent="0.25">
      <c r="A288">
        <v>8.7265898159687527</v>
      </c>
      <c r="B288">
        <v>5.1115183471927726E-3</v>
      </c>
      <c r="C288">
        <f t="shared" si="4"/>
        <v>0.94084456289832175</v>
      </c>
      <c r="D288">
        <f t="shared" si="4"/>
        <v>-2.2914500760177754</v>
      </c>
    </row>
    <row r="289" spans="1:4" x14ac:dyDescent="0.25">
      <c r="A289">
        <v>8.7592308645024293</v>
      </c>
      <c r="B289">
        <v>5.1224423363176626E-3</v>
      </c>
      <c r="C289">
        <f t="shared" si="4"/>
        <v>0.9424659730667786</v>
      </c>
      <c r="D289">
        <f t="shared" si="4"/>
        <v>-2.2905229217818186</v>
      </c>
    </row>
    <row r="290" spans="1:4" x14ac:dyDescent="0.25">
      <c r="A290">
        <v>8.7919940040329134</v>
      </c>
      <c r="B290">
        <v>5.1332008392018661E-3</v>
      </c>
      <c r="C290">
        <f t="shared" si="4"/>
        <v>0.94408738323523544</v>
      </c>
      <c r="D290">
        <f t="shared" si="4"/>
        <v>-2.2896117434051697</v>
      </c>
    </row>
    <row r="291" spans="1:4" x14ac:dyDescent="0.25">
      <c r="A291">
        <v>8.8248796912309402</v>
      </c>
      <c r="B291">
        <v>5.1437908529861917E-3</v>
      </c>
      <c r="C291">
        <f t="shared" si="4"/>
        <v>0.94570879340369229</v>
      </c>
      <c r="D291">
        <f t="shared" si="4"/>
        <v>-2.2887166981788161</v>
      </c>
    </row>
    <row r="292" spans="1:4" x14ac:dyDescent="0.25">
      <c r="A292">
        <v>8.8578883844753751</v>
      </c>
      <c r="B292">
        <v>5.3156750364646956E-3</v>
      </c>
      <c r="C292">
        <f t="shared" si="4"/>
        <v>0.94733020357214914</v>
      </c>
      <c r="D292">
        <f t="shared" si="4"/>
        <v>-2.2744415766728658</v>
      </c>
    </row>
    <row r="293" spans="1:4" x14ac:dyDescent="0.25">
      <c r="A293">
        <v>8.8910205438596126</v>
      </c>
      <c r="B293">
        <v>5.3298872183789349E-3</v>
      </c>
      <c r="C293">
        <f t="shared" si="4"/>
        <v>0.94895161374060599</v>
      </c>
      <c r="D293">
        <f t="shared" si="4"/>
        <v>-2.2732819806458298</v>
      </c>
    </row>
    <row r="294" spans="1:4" x14ac:dyDescent="0.25">
      <c r="A294">
        <v>8.9242766311979889</v>
      </c>
      <c r="B294">
        <v>5.3439766353672946E-3</v>
      </c>
      <c r="C294">
        <f t="shared" si="4"/>
        <v>0.95057302390906284</v>
      </c>
      <c r="D294">
        <f t="shared" si="4"/>
        <v>-2.2721354493261554</v>
      </c>
    </row>
    <row r="295" spans="1:4" x14ac:dyDescent="0.25">
      <c r="A295">
        <v>8.9576571100322102</v>
      </c>
      <c r="B295">
        <v>5.35793988744028E-3</v>
      </c>
      <c r="C295">
        <f t="shared" si="4"/>
        <v>0.95219443407751969</v>
      </c>
      <c r="D295">
        <f t="shared" si="4"/>
        <v>-2.2710021631987747</v>
      </c>
    </row>
    <row r="296" spans="1:4" x14ac:dyDescent="0.25">
      <c r="A296">
        <v>8.9911624456378281</v>
      </c>
      <c r="B296">
        <v>5.371773568846285E-3</v>
      </c>
      <c r="C296">
        <f t="shared" si="4"/>
        <v>0.95381584424597654</v>
      </c>
      <c r="D296">
        <f t="shared" si="4"/>
        <v>-2.2698823020109784</v>
      </c>
    </row>
    <row r="297" spans="1:4" x14ac:dyDescent="0.25">
      <c r="A297">
        <v>9.0247931050307084</v>
      </c>
      <c r="B297">
        <v>5.3854742698841423E-3</v>
      </c>
      <c r="C297">
        <f t="shared" si="4"/>
        <v>0.95543725441443339</v>
      </c>
      <c r="D297">
        <f t="shared" si="4"/>
        <v>-2.2687760446921112</v>
      </c>
    </row>
    <row r="298" spans="1:4" x14ac:dyDescent="0.25">
      <c r="A298">
        <v>9.0585495569735563</v>
      </c>
      <c r="B298">
        <v>5.3990385787450242E-3</v>
      </c>
      <c r="C298">
        <f t="shared" si="4"/>
        <v>0.95705866458289024</v>
      </c>
      <c r="D298">
        <f t="shared" si="4"/>
        <v>-2.2676835692732986</v>
      </c>
    </row>
    <row r="299" spans="1:4" x14ac:dyDescent="0.25">
      <c r="A299">
        <v>9.0924322719824389</v>
      </c>
      <c r="B299">
        <v>5.4124630833821633E-3</v>
      </c>
      <c r="C299">
        <f t="shared" si="4"/>
        <v>0.95868007475134709</v>
      </c>
      <c r="D299">
        <f t="shared" si="4"/>
        <v>-2.2666050528072792</v>
      </c>
    </row>
    <row r="300" spans="1:4" x14ac:dyDescent="0.25">
      <c r="A300">
        <v>9.1264417223333485</v>
      </c>
      <c r="B300">
        <v>5.4257443734068156E-3</v>
      </c>
      <c r="C300">
        <f t="shared" si="4"/>
        <v>0.96030148491980394</v>
      </c>
      <c r="D300">
        <f t="shared" si="4"/>
        <v>-2.2655406712883961</v>
      </c>
    </row>
    <row r="301" spans="1:4" x14ac:dyDescent="0.25">
      <c r="A301">
        <v>9.1605783820687847</v>
      </c>
      <c r="B301">
        <v>5.438879042008779E-3</v>
      </c>
      <c r="C301">
        <f t="shared" si="4"/>
        <v>0.96192289508826079</v>
      </c>
      <c r="D301">
        <f t="shared" si="4"/>
        <v>-2.2644905995728157</v>
      </c>
    </row>
    <row r="302" spans="1:4" x14ac:dyDescent="0.25">
      <c r="A302">
        <v>9.194842727004362</v>
      </c>
      <c r="B302">
        <v>5.4518636878996482E-3</v>
      </c>
      <c r="C302">
        <f t="shared" si="4"/>
        <v>0.96354430525671764</v>
      </c>
      <c r="D302">
        <f t="shared" si="4"/>
        <v>-2.2634550112990426</v>
      </c>
    </row>
    <row r="303" spans="1:4" x14ac:dyDescent="0.25">
      <c r="A303">
        <v>9.2292352347354409</v>
      </c>
      <c r="B303">
        <v>5.4646949172772706E-3</v>
      </c>
      <c r="C303">
        <f t="shared" si="4"/>
        <v>0.96516571542517449</v>
      </c>
      <c r="D303">
        <f t="shared" si="4"/>
        <v>-2.262434078808774</v>
      </c>
    </row>
    <row r="304" spans="1:4" x14ac:dyDescent="0.25">
      <c r="A304">
        <v>9.2637563846437896</v>
      </c>
      <c r="B304">
        <v>5.4773693458093726E-3</v>
      </c>
      <c r="C304">
        <f t="shared" si="4"/>
        <v>0.96678712559363134</v>
      </c>
      <c r="D304">
        <f t="shared" si="4"/>
        <v>-2.2614279730681739</v>
      </c>
    </row>
    <row r="305" spans="1:4" x14ac:dyDescent="0.25">
      <c r="A305">
        <v>9.2984066579042537</v>
      </c>
      <c r="B305">
        <v>5.4898836006345517E-3</v>
      </c>
      <c r="C305">
        <f t="shared" si="4"/>
        <v>0.96840853576208819</v>
      </c>
      <c r="D305">
        <f t="shared" si="4"/>
        <v>-2.2604368635896201</v>
      </c>
    </row>
    <row r="306" spans="1:4" x14ac:dyDescent="0.25">
      <c r="A306">
        <v>9.3331865374914802</v>
      </c>
      <c r="B306">
        <v>5.5022343223788224E-3</v>
      </c>
      <c r="C306">
        <f t="shared" si="4"/>
        <v>0.97002994593054503</v>
      </c>
      <c r="D306">
        <f t="shared" si="4"/>
        <v>-2.2594609183539762</v>
      </c>
    </row>
    <row r="307" spans="1:4" x14ac:dyDescent="0.25">
      <c r="A307">
        <v>9.3680965081866354</v>
      </c>
      <c r="B307">
        <v>5.5144181671856248E-3</v>
      </c>
      <c r="C307">
        <f t="shared" si="4"/>
        <v>0.97165135609900188</v>
      </c>
      <c r="D307">
        <f t="shared" si="4"/>
        <v>-2.2585003037334634</v>
      </c>
    </row>
    <row r="308" spans="1:4" x14ac:dyDescent="0.25">
      <c r="A308">
        <v>9.4031370565841694</v>
      </c>
      <c r="B308">
        <v>5.5264318087574378E-3</v>
      </c>
      <c r="C308">
        <f t="shared" si="4"/>
        <v>0.97327276626745873</v>
      </c>
      <c r="D308">
        <f t="shared" si="4"/>
        <v>-2.2575551844151693</v>
      </c>
    </row>
    <row r="309" spans="1:4" x14ac:dyDescent="0.25">
      <c r="A309">
        <v>9.4383086710985964</v>
      </c>
      <c r="B309">
        <v>5.5382719404068444E-3</v>
      </c>
      <c r="C309">
        <f t="shared" si="4"/>
        <v>0.97489417643591558</v>
      </c>
      <c r="D309">
        <f t="shared" si="4"/>
        <v>-2.2566257233252722</v>
      </c>
    </row>
    <row r="310" spans="1:4" x14ac:dyDescent="0.25">
      <c r="A310">
        <v>9.4736118419712998</v>
      </c>
      <c r="B310">
        <v>5.5499352771151327E-3</v>
      </c>
      <c r="C310">
        <f t="shared" si="4"/>
        <v>0.97651558660437243</v>
      </c>
      <c r="D310">
        <f t="shared" si="4"/>
        <v>-2.2557120815540177</v>
      </c>
    </row>
    <row r="311" spans="1:4" x14ac:dyDescent="0.25">
      <c r="A311">
        <v>9.5090470612773732</v>
      </c>
      <c r="B311">
        <v>5.5614185575962186E-3</v>
      </c>
      <c r="C311">
        <f t="shared" si="4"/>
        <v>0.97813699677282928</v>
      </c>
      <c r="D311">
        <f t="shared" si="4"/>
        <v>-2.2548144182815135</v>
      </c>
    </row>
    <row r="312" spans="1:4" x14ac:dyDescent="0.25">
      <c r="A312">
        <v>9.5446148229324699</v>
      </c>
      <c r="B312">
        <v>5.572718546363889E-3</v>
      </c>
      <c r="C312">
        <f t="shared" si="4"/>
        <v>0.97975840694128613</v>
      </c>
      <c r="D312">
        <f t="shared" si="4"/>
        <v>-2.2539328907043901</v>
      </c>
    </row>
    <row r="313" spans="1:4" x14ac:dyDescent="0.25">
      <c r="A313">
        <v>9.5803156226996915</v>
      </c>
      <c r="B313">
        <v>5.7510772509851479E-3</v>
      </c>
      <c r="C313">
        <f t="shared" si="4"/>
        <v>0.98137981710974298</v>
      </c>
      <c r="D313">
        <f t="shared" si="4"/>
        <v>-2.240250798729654</v>
      </c>
    </row>
    <row r="314" spans="1:4" x14ac:dyDescent="0.25">
      <c r="A314">
        <v>9.6161499581965018</v>
      </c>
      <c r="B314">
        <v>5.7660548154209604E-3</v>
      </c>
      <c r="C314">
        <f t="shared" si="4"/>
        <v>0.98300122727819983</v>
      </c>
      <c r="D314">
        <f t="shared" si="4"/>
        <v>-2.2391212332759953</v>
      </c>
    </row>
    <row r="315" spans="1:4" x14ac:dyDescent="0.25">
      <c r="A315">
        <v>9.6521183289016577</v>
      </c>
      <c r="B315">
        <v>5.7808934875540298E-3</v>
      </c>
      <c r="C315">
        <f t="shared" si="4"/>
        <v>0.98462263744665668</v>
      </c>
      <c r="D315">
        <f t="shared" si="4"/>
        <v>-2.2380050323881928</v>
      </c>
    </row>
    <row r="316" spans="1:4" x14ac:dyDescent="0.25">
      <c r="A316">
        <v>9.6882212361621711</v>
      </c>
      <c r="B316">
        <v>5.7955895781472361E-3</v>
      </c>
      <c r="C316">
        <f t="shared" si="4"/>
        <v>0.98624404761511353</v>
      </c>
      <c r="D316">
        <f t="shared" si="4"/>
        <v>-2.2369023772134651</v>
      </c>
    </row>
    <row r="317" spans="1:4" x14ac:dyDescent="0.25">
      <c r="A317">
        <v>9.7244591832003024</v>
      </c>
      <c r="B317">
        <v>5.8101393942455422E-3</v>
      </c>
      <c r="C317">
        <f t="shared" si="4"/>
        <v>0.98786545778357038</v>
      </c>
      <c r="D317">
        <f t="shared" si="4"/>
        <v>-2.2358134480872183</v>
      </c>
    </row>
    <row r="318" spans="1:4" x14ac:dyDescent="0.25">
      <c r="A318">
        <v>9.7608326751205663</v>
      </c>
      <c r="B318">
        <v>5.8245392412193484E-3</v>
      </c>
      <c r="C318">
        <f t="shared" si="4"/>
        <v>0.98948686795202723</v>
      </c>
      <c r="D318">
        <f t="shared" si="4"/>
        <v>-2.2347384244496715</v>
      </c>
    </row>
    <row r="319" spans="1:4" x14ac:dyDescent="0.25">
      <c r="A319">
        <v>9.7973422189167785</v>
      </c>
      <c r="B319">
        <v>5.8387854248379903E-3</v>
      </c>
      <c r="C319">
        <f t="shared" si="4"/>
        <v>0.99110827812048408</v>
      </c>
      <c r="D319">
        <f t="shared" si="4"/>
        <v>-2.2336774847626084</v>
      </c>
    </row>
    <row r="320" spans="1:4" x14ac:dyDescent="0.25">
      <c r="A320">
        <v>9.8339883234791259</v>
      </c>
      <c r="B320">
        <v>5.8528742533718722E-3</v>
      </c>
      <c r="C320">
        <f t="shared" si="4"/>
        <v>0.99272968828894093</v>
      </c>
      <c r="D320">
        <f t="shared" si="4"/>
        <v>-2.2326308064262874</v>
      </c>
    </row>
    <row r="321" spans="1:4" x14ac:dyDescent="0.25">
      <c r="A321">
        <v>9.870771499601247</v>
      </c>
      <c r="B321">
        <v>5.8668020397209652E-3</v>
      </c>
      <c r="C321">
        <f t="shared" si="4"/>
        <v>0.99435109845739778</v>
      </c>
      <c r="D321">
        <f t="shared" si="4"/>
        <v>-2.231598565696618</v>
      </c>
    </row>
    <row r="322" spans="1:4" x14ac:dyDescent="0.25">
      <c r="A322">
        <v>9.907692259987364</v>
      </c>
      <c r="B322">
        <v>5.8805651035679319E-3</v>
      </c>
      <c r="C322">
        <f t="shared" si="4"/>
        <v>0.99597250862585462</v>
      </c>
      <c r="D322">
        <f t="shared" si="4"/>
        <v>-2.2305809376026415</v>
      </c>
    </row>
    <row r="323" spans="1:4" x14ac:dyDescent="0.25">
      <c r="A323">
        <v>9.944751119259422</v>
      </c>
      <c r="B323">
        <v>5.894159773553777E-3</v>
      </c>
      <c r="C323">
        <f t="shared" ref="C323:D386" si="5">LOG10(A323)</f>
        <v>0.99759391879431147</v>
      </c>
      <c r="D323">
        <f t="shared" si="5"/>
        <v>-2.229578095864396</v>
      </c>
    </row>
    <row r="324" spans="1:4" x14ac:dyDescent="0.25">
      <c r="A324">
        <v>9.9819485939642707</v>
      </c>
      <c r="B324">
        <v>5.9075823894739546E-3</v>
      </c>
      <c r="C324">
        <f t="shared" si="5"/>
        <v>0.99921532896276832</v>
      </c>
      <c r="D324">
        <f t="shared" si="5"/>
        <v>-2.2285902128112269</v>
      </c>
    </row>
    <row r="325" spans="1:4" x14ac:dyDescent="0.25">
      <c r="A325">
        <v>10.01928520258085</v>
      </c>
      <c r="B325">
        <v>5.920829304492805E-3</v>
      </c>
      <c r="C325">
        <f t="shared" si="5"/>
        <v>1.0008367391312252</v>
      </c>
      <c r="D325">
        <f t="shared" si="5"/>
        <v>-2.2276174593006131</v>
      </c>
    </row>
    <row r="326" spans="1:4" x14ac:dyDescent="0.25">
      <c r="A326">
        <v>10.05676146552743</v>
      </c>
      <c r="B326">
        <v>5.9338968873741621E-3</v>
      </c>
      <c r="C326">
        <f t="shared" si="5"/>
        <v>1.002458149299682</v>
      </c>
      <c r="D326">
        <f t="shared" si="5"/>
        <v>-2.2266600046375613</v>
      </c>
    </row>
    <row r="327" spans="1:4" x14ac:dyDescent="0.25">
      <c r="A327">
        <v>10.09437790516886</v>
      </c>
      <c r="B327">
        <v>5.9467815247259258E-3</v>
      </c>
      <c r="C327">
        <f t="shared" si="5"/>
        <v>1.0040795594681391</v>
      </c>
      <c r="D327">
        <f t="shared" si="5"/>
        <v>-2.2257180164946453</v>
      </c>
    </row>
    <row r="328" spans="1:4" x14ac:dyDescent="0.25">
      <c r="A328">
        <v>10.132135045823841</v>
      </c>
      <c r="B328">
        <v>5.9594796232562697E-3</v>
      </c>
      <c r="C328">
        <f t="shared" si="5"/>
        <v>1.0057009696365957</v>
      </c>
      <c r="D328">
        <f t="shared" si="5"/>
        <v>-2.2247916608327416</v>
      </c>
    </row>
    <row r="329" spans="1:4" x14ac:dyDescent="0.25">
      <c r="A329">
        <v>10.170033413772259</v>
      </c>
      <c r="B329">
        <v>5.9719876120393088E-3</v>
      </c>
      <c r="C329">
        <f t="shared" si="5"/>
        <v>1.0073223798050526</v>
      </c>
      <c r="D329">
        <f t="shared" si="5"/>
        <v>-2.2238811018225229</v>
      </c>
    </row>
    <row r="330" spans="1:4" x14ac:dyDescent="0.25">
      <c r="A330">
        <v>10.208073537262489</v>
      </c>
      <c r="B330">
        <v>5.9843019447878036E-3</v>
      </c>
      <c r="C330">
        <f t="shared" si="5"/>
        <v>1.0089437899735094</v>
      </c>
      <c r="D330">
        <f t="shared" si="5"/>
        <v>-2.2229865017667745</v>
      </c>
    </row>
    <row r="331" spans="1:4" x14ac:dyDescent="0.25">
      <c r="A331">
        <v>10.246255946518779</v>
      </c>
      <c r="B331">
        <v>5.99641910213051E-3</v>
      </c>
      <c r="C331">
        <f t="shared" si="5"/>
        <v>1.0105652001419663</v>
      </c>
      <c r="D331">
        <f t="shared" si="5"/>
        <v>-2.2221080210235868</v>
      </c>
    </row>
    <row r="332" spans="1:4" x14ac:dyDescent="0.25">
      <c r="A332">
        <v>10.28458117374864</v>
      </c>
      <c r="B332">
        <v>6.178753314357634E-3</v>
      </c>
      <c r="C332">
        <f t="shared" si="5"/>
        <v>1.0121866103104231</v>
      </c>
      <c r="D332">
        <f t="shared" si="5"/>
        <v>-2.209099143570318</v>
      </c>
    </row>
    <row r="333" spans="1:4" x14ac:dyDescent="0.25">
      <c r="A333">
        <v>10.323049753150251</v>
      </c>
      <c r="B333">
        <v>6.1945604827095676E-3</v>
      </c>
      <c r="C333">
        <f t="shared" si="5"/>
        <v>1.01380802047888</v>
      </c>
      <c r="D333">
        <f t="shared" si="5"/>
        <v>-2.207989502315431</v>
      </c>
    </row>
    <row r="334" spans="1:4" x14ac:dyDescent="0.25">
      <c r="A334">
        <v>10.361662220919911</v>
      </c>
      <c r="B334">
        <v>6.2102133196629654E-3</v>
      </c>
      <c r="C334">
        <f t="shared" si="5"/>
        <v>1.0154294306473368</v>
      </c>
      <c r="D334">
        <f t="shared" si="5"/>
        <v>-2.2068934816331871</v>
      </c>
    </row>
    <row r="335" spans="1:4" x14ac:dyDescent="0.25">
      <c r="A335">
        <v>10.40041911525952</v>
      </c>
      <c r="B335">
        <v>6.2257078127732702E-3</v>
      </c>
      <c r="C335">
        <f t="shared" si="5"/>
        <v>1.0170508408157937</v>
      </c>
      <c r="D335">
        <f t="shared" si="5"/>
        <v>-2.2058112656448228</v>
      </c>
    </row>
    <row r="336" spans="1:4" x14ac:dyDescent="0.25">
      <c r="A336">
        <v>10.439320976384071</v>
      </c>
      <c r="B336">
        <v>6.2410399478094259E-3</v>
      </c>
      <c r="C336">
        <f t="shared" si="5"/>
        <v>1.0186722509842505</v>
      </c>
      <c r="D336">
        <f t="shared" si="5"/>
        <v>-2.2047430375669022</v>
      </c>
    </row>
    <row r="337" spans="1:4" x14ac:dyDescent="0.25">
      <c r="A337">
        <v>10.478368346529191</v>
      </c>
      <c r="B337">
        <v>6.2562057110567377E-3</v>
      </c>
      <c r="C337">
        <f t="shared" si="5"/>
        <v>1.0202936611527074</v>
      </c>
      <c r="D337">
        <f t="shared" si="5"/>
        <v>-2.2036889796240389</v>
      </c>
    </row>
    <row r="338" spans="1:4" x14ac:dyDescent="0.25">
      <c r="A338">
        <v>10.517561769958689</v>
      </c>
      <c r="B338">
        <v>6.2712010916504196E-3</v>
      </c>
      <c r="C338">
        <f t="shared" si="5"/>
        <v>1.0219150713211642</v>
      </c>
      <c r="D338">
        <f t="shared" si="5"/>
        <v>-2.202649272961867</v>
      </c>
    </row>
    <row r="339" spans="1:4" x14ac:dyDescent="0.25">
      <c r="A339">
        <v>10.556901792972139</v>
      </c>
      <c r="B339">
        <v>6.2860220839377669E-3</v>
      </c>
      <c r="C339">
        <f t="shared" si="5"/>
        <v>1.0235364814896211</v>
      </c>
      <c r="D339">
        <f t="shared" si="5"/>
        <v>-2.2016240975603312</v>
      </c>
    </row>
    <row r="340" spans="1:4" x14ac:dyDescent="0.25">
      <c r="A340">
        <v>10.59638896391251</v>
      </c>
      <c r="B340">
        <v>6.3006646898667298E-3</v>
      </c>
      <c r="C340">
        <f t="shared" si="5"/>
        <v>1.0251578916580779</v>
      </c>
      <c r="D340">
        <f t="shared" si="5"/>
        <v>-2.2006136321473622</v>
      </c>
    </row>
    <row r="341" spans="1:4" x14ac:dyDescent="0.25">
      <c r="A341">
        <v>10.636023833173789</v>
      </c>
      <c r="B341">
        <v>6.3151249213986007E-3</v>
      </c>
      <c r="C341">
        <f t="shared" si="5"/>
        <v>1.0267793018265345</v>
      </c>
      <c r="D341">
        <f t="shared" si="5"/>
        <v>-2.1996180541130075</v>
      </c>
    </row>
    <row r="342" spans="1:4" x14ac:dyDescent="0.25">
      <c r="A342">
        <v>10.67580695320869</v>
      </c>
      <c r="B342">
        <v>6.3293988029423784E-3</v>
      </c>
      <c r="C342">
        <f t="shared" si="5"/>
        <v>1.0284007119949916</v>
      </c>
      <c r="D342">
        <f t="shared" si="5"/>
        <v>-2.1986375394240949</v>
      </c>
    </row>
    <row r="343" spans="1:4" x14ac:dyDescent="0.25">
      <c r="A343">
        <v>10.715738878536291</v>
      </c>
      <c r="B343">
        <v>6.343482373808427E-3</v>
      </c>
      <c r="C343">
        <f t="shared" si="5"/>
        <v>1.0300221221634487</v>
      </c>
      <c r="D343">
        <f t="shared" si="5"/>
        <v>-2.1976722625394967</v>
      </c>
    </row>
    <row r="344" spans="1:4" x14ac:dyDescent="0.25">
      <c r="A344">
        <v>10.755820165749819</v>
      </c>
      <c r="B344">
        <v>6.3573716906791203E-3</v>
      </c>
      <c r="C344">
        <f t="shared" si="5"/>
        <v>1.0316435323319055</v>
      </c>
      <c r="D344">
        <f t="shared" si="5"/>
        <v>-2.1967223963260425</v>
      </c>
    </row>
    <row r="345" spans="1:4" x14ac:dyDescent="0.25">
      <c r="A345">
        <v>10.79605137352439</v>
      </c>
      <c r="B345">
        <v>6.371062830093711E-3</v>
      </c>
      <c r="C345">
        <f t="shared" si="5"/>
        <v>1.0332649425003622</v>
      </c>
      <c r="D345">
        <f t="shared" si="5"/>
        <v>-2.1957881119751792</v>
      </c>
    </row>
    <row r="346" spans="1:4" x14ac:dyDescent="0.25">
      <c r="A346">
        <v>10.836433062624801</v>
      </c>
      <c r="B346">
        <v>6.3845518909450482E-3</v>
      </c>
      <c r="C346">
        <f t="shared" si="5"/>
        <v>1.034886352668819</v>
      </c>
      <c r="D346">
        <f t="shared" si="5"/>
        <v>-2.1948695789204149</v>
      </c>
    </row>
    <row r="347" spans="1:4" x14ac:dyDescent="0.25">
      <c r="A347">
        <v>10.87696579591333</v>
      </c>
      <c r="B347">
        <v>6.3978349969855469E-3</v>
      </c>
      <c r="C347">
        <f t="shared" si="5"/>
        <v>1.0365077628372756</v>
      </c>
      <c r="D347">
        <f t="shared" si="5"/>
        <v>-2.1939669647556217</v>
      </c>
    </row>
    <row r="348" spans="1:4" x14ac:dyDescent="0.25">
      <c r="A348">
        <v>10.917650138357599</v>
      </c>
      <c r="B348">
        <v>6.410908299339769E-3</v>
      </c>
      <c r="C348">
        <f t="shared" si="5"/>
        <v>1.0381291730057325</v>
      </c>
      <c r="D348">
        <f t="shared" si="5"/>
        <v>-2.1930804351542577</v>
      </c>
    </row>
    <row r="349" spans="1:4" x14ac:dyDescent="0.25">
      <c r="A349">
        <v>10.95848665703844</v>
      </c>
      <c r="B349">
        <v>6.4237679790208491E-3</v>
      </c>
      <c r="C349">
        <f t="shared" si="5"/>
        <v>1.0397505831741896</v>
      </c>
      <c r="D349">
        <f t="shared" si="5"/>
        <v>-2.1922101537895702</v>
      </c>
    </row>
    <row r="350" spans="1:4" x14ac:dyDescent="0.25">
      <c r="A350">
        <v>10.999475921157799</v>
      </c>
      <c r="B350">
        <v>6.6103915079992089E-3</v>
      </c>
      <c r="C350">
        <f t="shared" si="5"/>
        <v>1.0413719933426464</v>
      </c>
      <c r="D350">
        <f t="shared" si="5"/>
        <v>-2.1797728181651199</v>
      </c>
    </row>
    <row r="351" spans="1:4" x14ac:dyDescent="0.25">
      <c r="A351">
        <v>11.040618502046669</v>
      </c>
      <c r="B351">
        <v>6.6269420693545701E-3</v>
      </c>
      <c r="C351">
        <f t="shared" si="5"/>
        <v>1.0429934035111033</v>
      </c>
      <c r="D351">
        <f t="shared" si="5"/>
        <v>-2.1786868258582173</v>
      </c>
    </row>
    <row r="352" spans="1:4" x14ac:dyDescent="0.25">
      <c r="A352">
        <v>11.08191497317307</v>
      </c>
      <c r="B352">
        <v>6.6433197179774856E-3</v>
      </c>
      <c r="C352">
        <f t="shared" si="5"/>
        <v>1.0446148136795599</v>
      </c>
      <c r="D352">
        <f t="shared" si="5"/>
        <v>-2.1776148460964411</v>
      </c>
    </row>
    <row r="353" spans="1:4" x14ac:dyDescent="0.25">
      <c r="A353">
        <v>11.123365910150021</v>
      </c>
      <c r="B353">
        <v>6.6595201011259066E-3</v>
      </c>
      <c r="C353">
        <f t="shared" si="5"/>
        <v>1.046236223848017</v>
      </c>
      <c r="D353">
        <f t="shared" si="5"/>
        <v>-2.1765570658660662</v>
      </c>
    </row>
    <row r="354" spans="1:4" x14ac:dyDescent="0.25">
      <c r="A354">
        <v>11.164971890743571</v>
      </c>
      <c r="B354">
        <v>6.6755388685189104E-3</v>
      </c>
      <c r="C354">
        <f t="shared" si="5"/>
        <v>1.0478576340164738</v>
      </c>
      <c r="D354">
        <f t="shared" si="5"/>
        <v>-2.1755136710602723</v>
      </c>
    </row>
    <row r="355" spans="1:4" x14ac:dyDescent="0.25">
      <c r="A355">
        <v>11.206733494880851</v>
      </c>
      <c r="B355">
        <v>6.6913716749292902E-3</v>
      </c>
      <c r="C355">
        <f t="shared" si="5"/>
        <v>1.0494790441849307</v>
      </c>
      <c r="D355">
        <f t="shared" si="5"/>
        <v>-2.174484846389019</v>
      </c>
    </row>
    <row r="356" spans="1:4" x14ac:dyDescent="0.25">
      <c r="A356">
        <v>11.248651304658161</v>
      </c>
      <c r="B356">
        <v>6.7070141828047044E-3</v>
      </c>
      <c r="C356">
        <f t="shared" si="5"/>
        <v>1.0511004543533875</v>
      </c>
      <c r="D356">
        <f t="shared" si="5"/>
        <v>-2.1734707752893905</v>
      </c>
    </row>
    <row r="357" spans="1:4" x14ac:dyDescent="0.25">
      <c r="A357">
        <v>11.290725904349079</v>
      </c>
      <c r="B357">
        <v>6.7224620649148368E-3</v>
      </c>
      <c r="C357">
        <f t="shared" si="5"/>
        <v>1.0527218645218444</v>
      </c>
      <c r="D357">
        <f t="shared" si="5"/>
        <v>-2.1724716398364778</v>
      </c>
    </row>
    <row r="358" spans="1:4" x14ac:dyDescent="0.25">
      <c r="A358">
        <v>11.332957880412611</v>
      </c>
      <c r="B358">
        <v>6.7377110070219754E-3</v>
      </c>
      <c r="C358">
        <f t="shared" si="5"/>
        <v>1.054343274690301</v>
      </c>
      <c r="D358">
        <f t="shared" si="5"/>
        <v>-2.1714876206548785</v>
      </c>
    </row>
    <row r="359" spans="1:4" x14ac:dyDescent="0.25">
      <c r="A359">
        <v>11.37534782150137</v>
      </c>
      <c r="B359">
        <v>6.7527567105723106E-3</v>
      </c>
      <c r="C359">
        <f t="shared" si="5"/>
        <v>1.0559646848587581</v>
      </c>
      <c r="D359">
        <f t="shared" si="5"/>
        <v>-2.170518896830874</v>
      </c>
    </row>
    <row r="360" spans="1:4" x14ac:dyDescent="0.25">
      <c r="A360">
        <v>11.417896318469751</v>
      </c>
      <c r="B360">
        <v>6.7675948954053072E-3</v>
      </c>
      <c r="C360">
        <f t="shared" si="5"/>
        <v>1.0575860950272147</v>
      </c>
      <c r="D360">
        <f t="shared" si="5"/>
        <v>-2.1695656458253629</v>
      </c>
    </row>
    <row r="361" spans="1:4" x14ac:dyDescent="0.25">
      <c r="A361">
        <v>11.46060396438221</v>
      </c>
      <c r="B361">
        <v>6.7822213024782132E-3</v>
      </c>
      <c r="C361">
        <f t="shared" si="5"/>
        <v>1.0592075051956718</v>
      </c>
      <c r="D361">
        <f t="shared" si="5"/>
        <v>-2.1686280433876184</v>
      </c>
    </row>
    <row r="362" spans="1:4" x14ac:dyDescent="0.25">
      <c r="A362">
        <v>11.503471354521499</v>
      </c>
      <c r="B362">
        <v>6.7966316966031996E-3</v>
      </c>
      <c r="C362">
        <f t="shared" si="5"/>
        <v>1.0608289153641286</v>
      </c>
      <c r="D362">
        <f t="shared" si="5"/>
        <v>-2.1677062634699187</v>
      </c>
    </row>
    <row r="363" spans="1:4" x14ac:dyDescent="0.25">
      <c r="A363">
        <v>11.54649908639696</v>
      </c>
      <c r="B363">
        <v>6.810821869193945E-3</v>
      </c>
      <c r="C363">
        <f t="shared" si="5"/>
        <v>1.0624503255325852</v>
      </c>
      <c r="D363">
        <f t="shared" si="5"/>
        <v>-2.16680047814314</v>
      </c>
    </row>
    <row r="364" spans="1:4" x14ac:dyDescent="0.25">
      <c r="A364">
        <v>11.5896877597529</v>
      </c>
      <c r="B364">
        <v>6.8247876410189806E-3</v>
      </c>
      <c r="C364">
        <f t="shared" si="5"/>
        <v>1.0640717357010423</v>
      </c>
      <c r="D364">
        <f t="shared" si="5"/>
        <v>-2.1659108575133565</v>
      </c>
    </row>
    <row r="365" spans="1:4" x14ac:dyDescent="0.25">
      <c r="A365">
        <v>11.63303797657689</v>
      </c>
      <c r="B365">
        <v>6.838524864958854E-3</v>
      </c>
      <c r="C365">
        <f t="shared" si="5"/>
        <v>1.0656931458694991</v>
      </c>
      <c r="D365">
        <f t="shared" si="5"/>
        <v>-2.1650375696395137</v>
      </c>
    </row>
    <row r="366" spans="1:4" x14ac:dyDescent="0.25">
      <c r="A366">
        <v>11.676550341108189</v>
      </c>
      <c r="B366">
        <v>7.0250694788861721E-3</v>
      </c>
      <c r="C366">
        <f t="shared" si="5"/>
        <v>1.067314556037956</v>
      </c>
      <c r="D366">
        <f t="shared" si="5"/>
        <v>-2.1533493761705467</v>
      </c>
    </row>
    <row r="367" spans="1:4" x14ac:dyDescent="0.25">
      <c r="A367">
        <v>11.72022545984616</v>
      </c>
      <c r="B367">
        <v>7.0424326360450226E-3</v>
      </c>
      <c r="C367">
        <f t="shared" si="5"/>
        <v>1.0689359662064128</v>
      </c>
      <c r="D367">
        <f t="shared" si="5"/>
        <v>-2.1522772985393983</v>
      </c>
    </row>
    <row r="368" spans="1:4" x14ac:dyDescent="0.25">
      <c r="A368">
        <v>11.76406394155873</v>
      </c>
      <c r="B368">
        <v>7.0596060132381141E-3</v>
      </c>
      <c r="C368">
        <f t="shared" si="5"/>
        <v>1.0705573763748695</v>
      </c>
      <c r="D368">
        <f t="shared" si="5"/>
        <v>-2.1512195356409927</v>
      </c>
    </row>
    <row r="369" spans="1:4" x14ac:dyDescent="0.25">
      <c r="A369">
        <v>11.808066397290871</v>
      </c>
      <c r="B369">
        <v>7.0765849268916471E-3</v>
      </c>
      <c r="C369">
        <f t="shared" si="5"/>
        <v>1.0721787865433265</v>
      </c>
      <c r="D369">
        <f t="shared" si="5"/>
        <v>-2.1501762769462585</v>
      </c>
    </row>
    <row r="370" spans="1:4" x14ac:dyDescent="0.25">
      <c r="A370">
        <v>11.8522334403731</v>
      </c>
      <c r="B370">
        <v>7.0933646996681728E-3</v>
      </c>
      <c r="C370">
        <f t="shared" si="5"/>
        <v>1.0738001967117834</v>
      </c>
      <c r="D370">
        <f t="shared" si="5"/>
        <v>-2.1491477106742805</v>
      </c>
    </row>
    <row r="371" spans="1:4" x14ac:dyDescent="0.25">
      <c r="A371">
        <v>11.89656568643006</v>
      </c>
      <c r="B371">
        <v>7.1099406633146726E-3</v>
      </c>
      <c r="C371">
        <f t="shared" si="5"/>
        <v>1.0754216068802402</v>
      </c>
      <c r="D371">
        <f t="shared" si="5"/>
        <v>-2.1481340237009712</v>
      </c>
    </row>
    <row r="372" spans="1:4" x14ac:dyDescent="0.25">
      <c r="A372">
        <v>11.94106375338907</v>
      </c>
      <c r="B372">
        <v>7.1263081615370776E-3</v>
      </c>
      <c r="C372">
        <f t="shared" si="5"/>
        <v>1.0770430170486969</v>
      </c>
      <c r="D372">
        <f t="shared" si="5"/>
        <v>-2.1471354014683892</v>
      </c>
    </row>
    <row r="373" spans="1:4" x14ac:dyDescent="0.25">
      <c r="A373">
        <v>11.98572826148877</v>
      </c>
      <c r="B373">
        <v>7.1424625528983231E-3</v>
      </c>
      <c r="C373">
        <f t="shared" si="5"/>
        <v>1.0786644272171539</v>
      </c>
      <c r="D373">
        <f t="shared" si="5"/>
        <v>-2.1461520278947823</v>
      </c>
    </row>
    <row r="374" spans="1:4" x14ac:dyDescent="0.25">
      <c r="A374">
        <v>12.030559833287739</v>
      </c>
      <c r="B374">
        <v>7.158399213736932E-3</v>
      </c>
      <c r="C374">
        <f t="shared" si="5"/>
        <v>1.0802858373856108</v>
      </c>
      <c r="D374">
        <f t="shared" si="5"/>
        <v>-2.1451840852854271</v>
      </c>
    </row>
    <row r="375" spans="1:4" x14ac:dyDescent="0.25">
      <c r="A375">
        <v>12.075559093673171</v>
      </c>
      <c r="B375">
        <v>7.1741135411033576E-3</v>
      </c>
      <c r="C375">
        <f t="shared" si="5"/>
        <v>1.0819072475540676</v>
      </c>
      <c r="D375">
        <f t="shared" si="5"/>
        <v>-2.1442317542443217</v>
      </c>
    </row>
    <row r="376" spans="1:4" x14ac:dyDescent="0.25">
      <c r="A376">
        <v>12.12072666986961</v>
      </c>
      <c r="B376">
        <v>7.1896009557109409E-3</v>
      </c>
      <c r="C376">
        <f t="shared" si="5"/>
        <v>1.0835286577225245</v>
      </c>
      <c r="D376">
        <f t="shared" si="5"/>
        <v>-2.1432952135868106</v>
      </c>
    </row>
    <row r="377" spans="1:4" x14ac:dyDescent="0.25">
      <c r="A377">
        <v>12.16606319144768</v>
      </c>
      <c r="B377">
        <v>7.2048569048984521E-3</v>
      </c>
      <c r="C377">
        <f t="shared" si="5"/>
        <v>1.0851500678909813</v>
      </c>
      <c r="D377">
        <f t="shared" si="5"/>
        <v>-2.1423746402532005</v>
      </c>
    </row>
    <row r="378" spans="1:4" x14ac:dyDescent="0.25">
      <c r="A378">
        <v>12.21156929033285</v>
      </c>
      <c r="B378">
        <v>7.2198768656012184E-3</v>
      </c>
      <c r="C378">
        <f t="shared" si="5"/>
        <v>1.086771478059438</v>
      </c>
      <c r="D378">
        <f t="shared" si="5"/>
        <v>-2.1414702092234275</v>
      </c>
    </row>
    <row r="379" spans="1:4" x14ac:dyDescent="0.25">
      <c r="A379">
        <v>12.25724560081426</v>
      </c>
      <c r="B379">
        <v>7.2346563473275729E-3</v>
      </c>
      <c r="C379">
        <f t="shared" si="5"/>
        <v>1.0883928882278948</v>
      </c>
      <c r="D379">
        <f t="shared" si="5"/>
        <v>-2.1405820934328417</v>
      </c>
    </row>
    <row r="380" spans="1:4" x14ac:dyDescent="0.25">
      <c r="A380">
        <v>12.30309275955355</v>
      </c>
      <c r="B380">
        <v>7.2491908951376489E-3</v>
      </c>
      <c r="C380">
        <f t="shared" si="5"/>
        <v>1.0900142983963519</v>
      </c>
      <c r="D380">
        <f t="shared" si="5"/>
        <v>-2.1397104636891617</v>
      </c>
    </row>
    <row r="381" spans="1:4" x14ac:dyDescent="0.25">
      <c r="A381">
        <v>12.34911140559373</v>
      </c>
      <c r="B381">
        <v>7.263476092621091E-3</v>
      </c>
      <c r="C381">
        <f t="shared" si="5"/>
        <v>1.0916357085648087</v>
      </c>
      <c r="D381">
        <f t="shared" si="5"/>
        <v>-2.1388554885906679</v>
      </c>
    </row>
    <row r="382" spans="1:4" x14ac:dyDescent="0.25">
      <c r="A382">
        <v>12.395302180368111</v>
      </c>
      <c r="B382">
        <v>7.452691026459156E-3</v>
      </c>
      <c r="C382">
        <f t="shared" si="5"/>
        <v>1.0932571187332658</v>
      </c>
      <c r="D382">
        <f t="shared" si="5"/>
        <v>-2.1276868833699552</v>
      </c>
    </row>
    <row r="383" spans="1:4" x14ac:dyDescent="0.25">
      <c r="A383">
        <v>12.4416657277092</v>
      </c>
      <c r="B383">
        <v>7.4705550038450894E-3</v>
      </c>
      <c r="C383">
        <f t="shared" si="5"/>
        <v>1.0948785289017224</v>
      </c>
      <c r="D383">
        <f t="shared" si="5"/>
        <v>-2.1266471323005822</v>
      </c>
    </row>
    <row r="384" spans="1:4" x14ac:dyDescent="0.25">
      <c r="A384">
        <v>12.48820269385774</v>
      </c>
      <c r="B384">
        <v>7.4882058180014499E-3</v>
      </c>
      <c r="C384">
        <f t="shared" si="5"/>
        <v>1.0964999390701793</v>
      </c>
      <c r="D384">
        <f t="shared" si="5"/>
        <v>-2.125622227251537</v>
      </c>
    </row>
    <row r="385" spans="1:4" x14ac:dyDescent="0.25">
      <c r="A385">
        <v>12.534913727471659</v>
      </c>
      <c r="B385">
        <v>7.5056384994556836E-3</v>
      </c>
      <c r="C385">
        <f t="shared" si="5"/>
        <v>1.0981213492386361</v>
      </c>
      <c r="D385">
        <f t="shared" si="5"/>
        <v>-2.1246123567191457</v>
      </c>
    </row>
    <row r="386" spans="1:4" x14ac:dyDescent="0.25">
      <c r="A386">
        <v>12.581799479635141</v>
      </c>
      <c r="B386">
        <v>7.5228480931643802E-3</v>
      </c>
      <c r="C386">
        <f t="shared" si="5"/>
        <v>1.0997427594070932</v>
      </c>
      <c r="D386">
        <f t="shared" si="5"/>
        <v>-2.1236177076832115</v>
      </c>
    </row>
    <row r="387" spans="1:4" x14ac:dyDescent="0.25">
      <c r="A387">
        <v>12.62886060386769</v>
      </c>
      <c r="B387">
        <v>7.5398296616064932E-3</v>
      </c>
      <c r="C387">
        <f t="shared" ref="C387:D450" si="6">LOG10(A387)</f>
        <v>1.1013641695755503</v>
      </c>
      <c r="D387">
        <f t="shared" si="6"/>
        <v>-2.1226384655174924</v>
      </c>
    </row>
    <row r="388" spans="1:4" x14ac:dyDescent="0.25">
      <c r="A388">
        <v>12.676097756133229</v>
      </c>
      <c r="B388">
        <v>7.5565782878963036E-3</v>
      </c>
      <c r="C388">
        <f t="shared" si="6"/>
        <v>1.1029855797440069</v>
      </c>
      <c r="D388">
        <f t="shared" si="6"/>
        <v>-2.1216748139010502</v>
      </c>
    </row>
    <row r="389" spans="1:4" x14ac:dyDescent="0.25">
      <c r="A389">
        <v>12.72351159484929</v>
      </c>
      <c r="B389">
        <v>7.5730890789126237E-3</v>
      </c>
      <c r="C389">
        <f t="shared" si="6"/>
        <v>1.1046069899124638</v>
      </c>
      <c r="D389">
        <f t="shared" si="6"/>
        <v>-2.1207269347305595</v>
      </c>
    </row>
    <row r="390" spans="1:4" x14ac:dyDescent="0.25">
      <c r="A390">
        <v>12.77110278089614</v>
      </c>
      <c r="B390">
        <v>7.5893571684413543E-3</v>
      </c>
      <c r="C390">
        <f t="shared" si="6"/>
        <v>1.1062284000809206</v>
      </c>
      <c r="D390">
        <f t="shared" si="6"/>
        <v>-2.1197950080336128</v>
      </c>
    </row>
    <row r="391" spans="1:4" x14ac:dyDescent="0.25">
      <c r="A391">
        <v>12.818871977625999</v>
      </c>
      <c r="B391">
        <v>7.6053777203279934E-3</v>
      </c>
      <c r="C391">
        <f t="shared" si="6"/>
        <v>1.1078498102493775</v>
      </c>
      <c r="D391">
        <f t="shared" si="6"/>
        <v>-2.1188792118831037</v>
      </c>
    </row>
    <row r="392" spans="1:4" x14ac:dyDescent="0.25">
      <c r="A392">
        <v>12.866819850872311</v>
      </c>
      <c r="B392">
        <v>7.621145931636859E-3</v>
      </c>
      <c r="C392">
        <f t="shared" si="6"/>
        <v>1.1094712204178343</v>
      </c>
      <c r="D392">
        <f t="shared" si="6"/>
        <v>-2.1179797223127408</v>
      </c>
    </row>
    <row r="393" spans="1:4" x14ac:dyDescent="0.25">
      <c r="A393">
        <v>12.91494706895902</v>
      </c>
      <c r="B393">
        <v>7.6366570358137693E-3</v>
      </c>
      <c r="C393">
        <f t="shared" si="6"/>
        <v>1.1110926305862909</v>
      </c>
      <c r="D393">
        <f t="shared" si="6"/>
        <v>-2.1170967132337446</v>
      </c>
    </row>
    <row r="394" spans="1:4" x14ac:dyDescent="0.25">
      <c r="A394">
        <v>12.963254302709871</v>
      </c>
      <c r="B394">
        <v>7.6519063058487864E-3</v>
      </c>
      <c r="C394">
        <f t="shared" si="6"/>
        <v>1.112714040754748</v>
      </c>
      <c r="D394">
        <f t="shared" si="6"/>
        <v>-2.1162303563527889</v>
      </c>
    </row>
    <row r="395" spans="1:4" x14ac:dyDescent="0.25">
      <c r="A395">
        <v>13.01174222545775</v>
      </c>
      <c r="B395">
        <v>7.6668890574357069E-3</v>
      </c>
      <c r="C395">
        <f t="shared" si="6"/>
        <v>1.1143354509232049</v>
      </c>
      <c r="D395">
        <f t="shared" si="6"/>
        <v>-2.1153808210912395</v>
      </c>
    </row>
    <row r="396" spans="1:4" x14ac:dyDescent="0.25">
      <c r="A396">
        <v>13.06041151305411</v>
      </c>
      <c r="B396">
        <v>7.6816006521249263E-3</v>
      </c>
      <c r="C396">
        <f t="shared" si="6"/>
        <v>1.1159568610916617</v>
      </c>
      <c r="D396">
        <f t="shared" si="6"/>
        <v>-2.1145482745057356</v>
      </c>
    </row>
    <row r="397" spans="1:4" x14ac:dyDescent="0.25">
      <c r="A397">
        <v>13.10926284387835</v>
      </c>
      <c r="B397">
        <v>7.871956914695416E-3</v>
      </c>
      <c r="C397">
        <f t="shared" si="6"/>
        <v>1.1175782712601183</v>
      </c>
      <c r="D397">
        <f t="shared" si="6"/>
        <v>-2.1039172915789046</v>
      </c>
    </row>
    <row r="398" spans="1:4" x14ac:dyDescent="0.25">
      <c r="A398">
        <v>13.158296898847309</v>
      </c>
      <c r="B398">
        <v>7.8901734858426425E-3</v>
      </c>
      <c r="C398">
        <f t="shared" si="6"/>
        <v>1.1191996814285754</v>
      </c>
      <c r="D398">
        <f t="shared" si="6"/>
        <v>-2.1029134475997271</v>
      </c>
    </row>
    <row r="399" spans="1:4" x14ac:dyDescent="0.25">
      <c r="A399">
        <v>13.207514361424719</v>
      </c>
      <c r="B399">
        <v>7.9081526740723135E-3</v>
      </c>
      <c r="C399">
        <f t="shared" si="6"/>
        <v>1.1208210915970325</v>
      </c>
      <c r="D399">
        <f t="shared" si="6"/>
        <v>-2.1019249548278789</v>
      </c>
    </row>
    <row r="400" spans="1:4" x14ac:dyDescent="0.25">
      <c r="A400">
        <v>13.256915917630741</v>
      </c>
      <c r="B400">
        <v>7.9258892894344245E-3</v>
      </c>
      <c r="C400">
        <f t="shared" si="6"/>
        <v>1.1224425017654891</v>
      </c>
      <c r="D400">
        <f t="shared" si="6"/>
        <v>-2.1009519982803453</v>
      </c>
    </row>
    <row r="401" spans="1:4" x14ac:dyDescent="0.25">
      <c r="A401">
        <v>13.30650225605155</v>
      </c>
      <c r="B401">
        <v>7.9433781654520905E-3</v>
      </c>
      <c r="C401">
        <f t="shared" si="6"/>
        <v>1.1240639119339459</v>
      </c>
      <c r="D401">
        <f t="shared" si="6"/>
        <v>-2.0999947612250516</v>
      </c>
    </row>
    <row r="402" spans="1:4" x14ac:dyDescent="0.25">
      <c r="A402">
        <v>13.35627406784892</v>
      </c>
      <c r="B402">
        <v>7.9606141623952079E-3</v>
      </c>
      <c r="C402">
        <f t="shared" si="6"/>
        <v>1.1256853221024028</v>
      </c>
      <c r="D402">
        <f t="shared" si="6"/>
        <v>-2.0990534250952528</v>
      </c>
    </row>
    <row r="403" spans="1:4" x14ac:dyDescent="0.25">
      <c r="A403">
        <v>13.406232046769849</v>
      </c>
      <c r="B403">
        <v>7.9775921705661258E-3</v>
      </c>
      <c r="C403">
        <f t="shared" si="6"/>
        <v>1.1273067322708596</v>
      </c>
      <c r="D403">
        <f t="shared" si="6"/>
        <v>-2.0981281694049603</v>
      </c>
    </row>
    <row r="404" spans="1:4" x14ac:dyDescent="0.25">
      <c r="A404">
        <v>13.45637688915623</v>
      </c>
      <c r="B404">
        <v>7.9943071135937793E-3</v>
      </c>
      <c r="C404">
        <f t="shared" si="6"/>
        <v>1.1289281424393165</v>
      </c>
      <c r="D404">
        <f t="shared" si="6"/>
        <v>-2.0972191716654676</v>
      </c>
    </row>
    <row r="405" spans="1:4" x14ac:dyDescent="0.25">
      <c r="A405">
        <v>13.506709293954559</v>
      </c>
      <c r="B405">
        <v>8.0107539517330871E-3</v>
      </c>
      <c r="C405">
        <f t="shared" si="6"/>
        <v>1.1305495526077731</v>
      </c>
      <c r="D405">
        <f t="shared" si="6"/>
        <v>-2.0963266073030224</v>
      </c>
    </row>
    <row r="406" spans="1:4" x14ac:dyDescent="0.25">
      <c r="A406">
        <v>13.55722996272571</v>
      </c>
      <c r="B406">
        <v>8.0269276851660538E-3</v>
      </c>
      <c r="C406">
        <f t="shared" si="6"/>
        <v>1.1321709627762302</v>
      </c>
      <c r="D406">
        <f t="shared" si="6"/>
        <v>-2.0954506495777072</v>
      </c>
    </row>
    <row r="407" spans="1:4" x14ac:dyDescent="0.25">
      <c r="A407">
        <v>13.607939599654649</v>
      </c>
      <c r="B407">
        <v>8.0428233573013042E-3</v>
      </c>
      <c r="C407">
        <f t="shared" si="6"/>
        <v>1.133792372944687</v>
      </c>
      <c r="D407">
        <f t="shared" si="6"/>
        <v>-2.0945914695035679</v>
      </c>
    </row>
    <row r="408" spans="1:4" x14ac:dyDescent="0.25">
      <c r="A408">
        <v>13.6588389115603</v>
      </c>
      <c r="B408">
        <v>8.0584360580684081E-3</v>
      </c>
      <c r="C408">
        <f t="shared" si="6"/>
        <v>1.1354137831131439</v>
      </c>
      <c r="D408">
        <f t="shared" si="6"/>
        <v>-2.0937492357700527</v>
      </c>
    </row>
    <row r="409" spans="1:4" x14ac:dyDescent="0.25">
      <c r="A409">
        <v>13.709928607905381</v>
      </c>
      <c r="B409">
        <v>8.0737609272036586E-3</v>
      </c>
      <c r="C409">
        <f t="shared" si="6"/>
        <v>1.1370351932816007</v>
      </c>
      <c r="D409">
        <f t="shared" si="6"/>
        <v>-2.0929241146647977</v>
      </c>
    </row>
    <row r="410" spans="1:4" x14ac:dyDescent="0.25">
      <c r="A410">
        <v>13.76120940080629</v>
      </c>
      <c r="B410">
        <v>8.0887931575237548E-3</v>
      </c>
      <c r="C410">
        <f t="shared" si="6"/>
        <v>1.1386566034500576</v>
      </c>
      <c r="D410">
        <f t="shared" si="6"/>
        <v>-2.0921162699978098</v>
      </c>
    </row>
    <row r="411" spans="1:4" x14ac:dyDescent="0.25">
      <c r="A411">
        <v>13.81268200504304</v>
      </c>
      <c r="B411">
        <v>8.2785158491120135E-3</v>
      </c>
      <c r="C411">
        <f t="shared" si="6"/>
        <v>1.1402780136185147</v>
      </c>
      <c r="D411">
        <f t="shared" si="6"/>
        <v>-2.0820475154270648</v>
      </c>
    </row>
    <row r="412" spans="1:4" x14ac:dyDescent="0.25">
      <c r="A412">
        <v>13.86434713806921</v>
      </c>
      <c r="B412">
        <v>8.2969556608370274E-3</v>
      </c>
      <c r="C412">
        <f t="shared" si="6"/>
        <v>1.1418994237869715</v>
      </c>
      <c r="D412">
        <f t="shared" si="6"/>
        <v>-2.0810812307843136</v>
      </c>
    </row>
    <row r="413" spans="1:4" x14ac:dyDescent="0.25">
      <c r="A413">
        <v>13.916205520021951</v>
      </c>
      <c r="B413">
        <v>8.3151345361755225E-3</v>
      </c>
      <c r="C413">
        <f t="shared" si="6"/>
        <v>1.1435208339554281</v>
      </c>
      <c r="D413">
        <f t="shared" si="6"/>
        <v>-2.0801307196439849</v>
      </c>
    </row>
    <row r="414" spans="1:4" x14ac:dyDescent="0.25">
      <c r="A414">
        <v>13.968257873732041</v>
      </c>
      <c r="B414">
        <v>8.3330471339090884E-3</v>
      </c>
      <c r="C414">
        <f t="shared" si="6"/>
        <v>1.145142244123885</v>
      </c>
      <c r="D414">
        <f t="shared" si="6"/>
        <v>-2.0791961616834378</v>
      </c>
    </row>
    <row r="415" spans="1:4" x14ac:dyDescent="0.25">
      <c r="A415">
        <v>14.02050492473392</v>
      </c>
      <c r="B415">
        <v>8.350688144999523E-3</v>
      </c>
      <c r="C415">
        <f t="shared" si="6"/>
        <v>1.1467636542923418</v>
      </c>
      <c r="D415">
        <f t="shared" si="6"/>
        <v>-2.0782777346646726</v>
      </c>
    </row>
    <row r="416" spans="1:4" x14ac:dyDescent="0.25">
      <c r="A416">
        <v>14.07294740127583</v>
      </c>
      <c r="B416">
        <v>8.3680522959735607E-3</v>
      </c>
      <c r="C416">
        <f t="shared" si="6"/>
        <v>1.1483850644607985</v>
      </c>
      <c r="D416">
        <f t="shared" si="6"/>
        <v>-2.0773756143537399</v>
      </c>
    </row>
    <row r="417" spans="1:4" x14ac:dyDescent="0.25">
      <c r="A417">
        <v>14.12558603432999</v>
      </c>
      <c r="B417">
        <v>8.3851343523126242E-3</v>
      </c>
      <c r="C417">
        <f t="shared" si="6"/>
        <v>1.1500064746292555</v>
      </c>
      <c r="D417">
        <f t="shared" si="6"/>
        <v>-2.0764899744412526</v>
      </c>
    </row>
    <row r="418" spans="1:4" x14ac:dyDescent="0.25">
      <c r="A418">
        <v>14.17842155760272</v>
      </c>
      <c r="B418">
        <v>8.4019291218438673E-3</v>
      </c>
      <c r="C418">
        <f t="shared" si="6"/>
        <v>1.1516278847977124</v>
      </c>
      <c r="D418">
        <f t="shared" si="6"/>
        <v>-2.0756209864640507</v>
      </c>
    </row>
    <row r="419" spans="1:4" x14ac:dyDescent="0.25">
      <c r="A419">
        <v>14.231454707544721</v>
      </c>
      <c r="B419">
        <v>8.418431458129344E-3</v>
      </c>
      <c r="C419">
        <f t="shared" si="6"/>
        <v>1.1532492949661692</v>
      </c>
      <c r="D419">
        <f t="shared" si="6"/>
        <v>-2.0747688197280647</v>
      </c>
    </row>
    <row r="420" spans="1:4" x14ac:dyDescent="0.25">
      <c r="A420">
        <v>14.28468622336133</v>
      </c>
      <c r="B420">
        <v>8.4346362638494845E-3</v>
      </c>
      <c r="C420">
        <f t="shared" si="6"/>
        <v>1.1548707051346261</v>
      </c>
      <c r="D420">
        <f t="shared" si="6"/>
        <v>-2.0739336412324274</v>
      </c>
    </row>
    <row r="421" spans="1:4" x14ac:dyDescent="0.25">
      <c r="A421">
        <v>14.33811684702281</v>
      </c>
      <c r="B421">
        <v>8.4505384941776906E-3</v>
      </c>
      <c r="C421">
        <f t="shared" si="6"/>
        <v>1.1564921153030832</v>
      </c>
      <c r="D421">
        <f t="shared" si="6"/>
        <v>-2.0731156155948698</v>
      </c>
    </row>
    <row r="422" spans="1:4" x14ac:dyDescent="0.25">
      <c r="A422">
        <v>14.39174732327468</v>
      </c>
      <c r="B422">
        <v>8.4661331601422404E-3</v>
      </c>
      <c r="C422">
        <f t="shared" si="6"/>
        <v>1.1581135254715398</v>
      </c>
      <c r="D422">
        <f t="shared" si="6"/>
        <v>-2.0723149049784526</v>
      </c>
    </row>
    <row r="423" spans="1:4" x14ac:dyDescent="0.25">
      <c r="A423">
        <v>14.445578399648159</v>
      </c>
      <c r="B423">
        <v>8.4814153319722023E-3</v>
      </c>
      <c r="C423">
        <f t="shared" si="6"/>
        <v>1.1597349356399966</v>
      </c>
      <c r="D423">
        <f t="shared" si="6"/>
        <v>-2.0715316690196675</v>
      </c>
    </row>
    <row r="424" spans="1:4" x14ac:dyDescent="0.25">
      <c r="A424">
        <v>14.4996108264705</v>
      </c>
      <c r="B424">
        <v>8.6686150157882103E-3</v>
      </c>
      <c r="C424">
        <f t="shared" si="6"/>
        <v>1.1613563458084535</v>
      </c>
      <c r="D424">
        <f t="shared" si="6"/>
        <v>-2.0620502841902533</v>
      </c>
    </row>
    <row r="425" spans="1:4" x14ac:dyDescent="0.25">
      <c r="A425">
        <v>14.55384535687551</v>
      </c>
      <c r="B425">
        <v>8.6871870261626214E-3</v>
      </c>
      <c r="C425">
        <f t="shared" si="6"/>
        <v>1.1629777559769101</v>
      </c>
      <c r="D425">
        <f t="shared" si="6"/>
        <v>-2.061120828474805</v>
      </c>
    </row>
    <row r="426" spans="1:4" x14ac:dyDescent="0.25">
      <c r="A426">
        <v>14.60828274681403</v>
      </c>
      <c r="B426">
        <v>8.7054765736639273E-3</v>
      </c>
      <c r="C426">
        <f t="shared" si="6"/>
        <v>1.1645991661453672</v>
      </c>
      <c r="D426">
        <f t="shared" si="6"/>
        <v>-2.0602074488261359</v>
      </c>
    </row>
    <row r="427" spans="1:4" x14ac:dyDescent="0.25">
      <c r="A427">
        <v>14.66292375506446</v>
      </c>
      <c r="B427">
        <v>8.7234782239687635E-3</v>
      </c>
      <c r="C427">
        <f t="shared" si="6"/>
        <v>1.166220576313824</v>
      </c>
      <c r="D427">
        <f t="shared" si="6"/>
        <v>-2.0593103187040604</v>
      </c>
    </row>
    <row r="428" spans="1:4" x14ac:dyDescent="0.25">
      <c r="A428">
        <v>14.71776914324334</v>
      </c>
      <c r="B428">
        <v>8.7411865822563436E-3</v>
      </c>
      <c r="C428">
        <f t="shared" si="6"/>
        <v>1.1678419864822809</v>
      </c>
      <c r="D428">
        <f t="shared" si="6"/>
        <v>-2.0584296095683534</v>
      </c>
    </row>
    <row r="429" spans="1:4" x14ac:dyDescent="0.25">
      <c r="A429">
        <v>14.77281967581597</v>
      </c>
      <c r="B429">
        <v>8.7585962966471639E-3</v>
      </c>
      <c r="C429">
        <f t="shared" si="6"/>
        <v>1.1694633966507375</v>
      </c>
      <c r="D429">
        <f t="shared" si="6"/>
        <v>-2.0575654908032002</v>
      </c>
    </row>
    <row r="430" spans="1:4" x14ac:dyDescent="0.25">
      <c r="A430">
        <v>14.828076120107101</v>
      </c>
      <c r="B430">
        <v>8.7757020616415493E-3</v>
      </c>
      <c r="C430">
        <f t="shared" si="6"/>
        <v>1.1710848068191946</v>
      </c>
      <c r="D430">
        <f t="shared" si="6"/>
        <v>-2.0567181296427193</v>
      </c>
    </row>
    <row r="431" spans="1:4" x14ac:dyDescent="0.25">
      <c r="A431">
        <v>14.883539246311541</v>
      </c>
      <c r="B431">
        <v>8.7924986215544079E-3</v>
      </c>
      <c r="C431">
        <f t="shared" si="6"/>
        <v>1.1727062169876514</v>
      </c>
      <c r="D431">
        <f t="shared" si="6"/>
        <v>-2.0558876910976118</v>
      </c>
    </row>
    <row r="432" spans="1:4" x14ac:dyDescent="0.25">
      <c r="A432">
        <v>14.93920982750498</v>
      </c>
      <c r="B432">
        <v>8.808980773942602E-3</v>
      </c>
      <c r="C432">
        <f t="shared" si="6"/>
        <v>1.1743276271561083</v>
      </c>
      <c r="D432">
        <f t="shared" si="6"/>
        <v>-2.0550743378829806</v>
      </c>
    </row>
    <row r="433" spans="1:4" x14ac:dyDescent="0.25">
      <c r="A433">
        <v>14.995088639654719</v>
      </c>
      <c r="B433">
        <v>8.8251433730216575E-3</v>
      </c>
      <c r="C433">
        <f t="shared" si="6"/>
        <v>1.1759490373245651</v>
      </c>
      <c r="D433">
        <f t="shared" si="6"/>
        <v>-2.0542782303473501</v>
      </c>
    </row>
    <row r="434" spans="1:4" x14ac:dyDescent="0.25">
      <c r="A434">
        <v>15.051176461630501</v>
      </c>
      <c r="B434">
        <v>8.8409813330681888E-3</v>
      </c>
      <c r="C434">
        <f t="shared" si="6"/>
        <v>1.177570447493022</v>
      </c>
      <c r="D434">
        <f t="shared" si="6"/>
        <v>-2.053499526402931</v>
      </c>
    </row>
    <row r="435" spans="1:4" x14ac:dyDescent="0.25">
      <c r="A435">
        <v>15.107474075215359</v>
      </c>
      <c r="B435">
        <v>8.8564896318043471E-3</v>
      </c>
      <c r="C435">
        <f t="shared" si="6"/>
        <v>1.1791918576614786</v>
      </c>
      <c r="D435">
        <f t="shared" si="6"/>
        <v>-2.0527383814571731</v>
      </c>
    </row>
    <row r="436" spans="1:4" x14ac:dyDescent="0.25">
      <c r="A436">
        <v>15.16398226511653</v>
      </c>
      <c r="B436">
        <v>8.8716633137610346E-3</v>
      </c>
      <c r="C436">
        <f t="shared" si="6"/>
        <v>1.1808132678299357</v>
      </c>
      <c r="D436">
        <f t="shared" si="6"/>
        <v>-2.0519949483456275</v>
      </c>
    </row>
    <row r="437" spans="1:4" x14ac:dyDescent="0.25">
      <c r="A437">
        <v>15.220701818976361</v>
      </c>
      <c r="B437">
        <v>9.0579224682373026E-3</v>
      </c>
      <c r="C437">
        <f t="shared" si="6"/>
        <v>1.1824346779983925</v>
      </c>
      <c r="D437">
        <f t="shared" si="6"/>
        <v>-2.0429714010035602</v>
      </c>
    </row>
    <row r="438" spans="1:4" x14ac:dyDescent="0.25">
      <c r="A438">
        <v>15.27763352738331</v>
      </c>
      <c r="B438">
        <v>9.0762840728028579E-3</v>
      </c>
      <c r="C438">
        <f t="shared" si="6"/>
        <v>1.1840560881668494</v>
      </c>
      <c r="D438">
        <f t="shared" si="6"/>
        <v>-2.04209191986951</v>
      </c>
    </row>
    <row r="439" spans="1:4" x14ac:dyDescent="0.25">
      <c r="A439">
        <v>15.33477818388298</v>
      </c>
      <c r="B439">
        <v>9.0943392681762034E-3</v>
      </c>
      <c r="C439">
        <f t="shared" si="6"/>
        <v>1.1856774983353062</v>
      </c>
      <c r="D439">
        <f t="shared" si="6"/>
        <v>-2.041228848289208</v>
      </c>
    </row>
    <row r="440" spans="1:4" x14ac:dyDescent="0.25">
      <c r="A440">
        <v>15.392136584989141</v>
      </c>
      <c r="B440">
        <v>9.1120826106411094E-3</v>
      </c>
      <c r="C440">
        <f t="shared" si="6"/>
        <v>1.1872989085037631</v>
      </c>
      <c r="D440">
        <f t="shared" si="6"/>
        <v>-2.0403823515734967</v>
      </c>
    </row>
    <row r="441" spans="1:4" x14ac:dyDescent="0.25">
      <c r="A441">
        <v>15.44970953019487</v>
      </c>
      <c r="B441">
        <v>9.1295087046661637E-3</v>
      </c>
      <c r="C441">
        <f t="shared" si="6"/>
        <v>1.1889203186722199</v>
      </c>
      <c r="D441">
        <f t="shared" si="6"/>
        <v>-2.039552592957862</v>
      </c>
    </row>
    <row r="442" spans="1:4" x14ac:dyDescent="0.25">
      <c r="A442">
        <v>15.507497821983661</v>
      </c>
      <c r="B442">
        <v>9.146612206357799E-3</v>
      </c>
      <c r="C442">
        <f t="shared" si="6"/>
        <v>1.1905417288406768</v>
      </c>
      <c r="D442">
        <f t="shared" si="6"/>
        <v>-2.0387397335321098</v>
      </c>
    </row>
    <row r="443" spans="1:4" x14ac:dyDescent="0.25">
      <c r="A443">
        <v>15.565502265840641</v>
      </c>
      <c r="B443">
        <v>9.1633878269068384E-3</v>
      </c>
      <c r="C443">
        <f t="shared" si="6"/>
        <v>1.1921631390091336</v>
      </c>
      <c r="D443">
        <f t="shared" si="6"/>
        <v>-2.0379439321710757</v>
      </c>
    </row>
    <row r="444" spans="1:4" x14ac:dyDescent="0.25">
      <c r="A444">
        <v>15.623723670263781</v>
      </c>
      <c r="B444">
        <v>9.1798303360251694E-3</v>
      </c>
      <c r="C444">
        <f t="shared" si="6"/>
        <v>1.1937845491775907</v>
      </c>
      <c r="D444">
        <f t="shared" si="6"/>
        <v>-2.0371653454664012</v>
      </c>
    </row>
    <row r="445" spans="1:4" x14ac:dyDescent="0.25">
      <c r="A445">
        <v>15.68216284677516</v>
      </c>
      <c r="B445">
        <v>9.1959345653690183E-3</v>
      </c>
      <c r="C445">
        <f t="shared" si="6"/>
        <v>1.1954059593460473</v>
      </c>
      <c r="D445">
        <f t="shared" si="6"/>
        <v>-2.0364041276594209</v>
      </c>
    </row>
    <row r="446" spans="1:4" x14ac:dyDescent="0.25">
      <c r="A446">
        <v>15.7408206099323</v>
      </c>
      <c r="B446">
        <v>9.211695411945265E-3</v>
      </c>
      <c r="C446">
        <f t="shared" si="6"/>
        <v>1.1970273695145042</v>
      </c>
      <c r="D446">
        <f t="shared" si="6"/>
        <v>-2.0356604305751924</v>
      </c>
    </row>
    <row r="447" spans="1:4" x14ac:dyDescent="0.25">
      <c r="A447">
        <v>15.799697777339491</v>
      </c>
      <c r="B447">
        <v>9.2271078414973996E-3</v>
      </c>
      <c r="C447">
        <f t="shared" si="6"/>
        <v>1.198648779682961</v>
      </c>
      <c r="D447">
        <f t="shared" si="6"/>
        <v>-2.0349344035577026</v>
      </c>
    </row>
    <row r="448" spans="1:4" x14ac:dyDescent="0.25">
      <c r="A448">
        <v>15.858795169659199</v>
      </c>
      <c r="B448">
        <v>9.2421668918673955E-3</v>
      </c>
      <c r="C448">
        <f t="shared" si="6"/>
        <v>1.2002701898514176</v>
      </c>
      <c r="D448">
        <f t="shared" si="6"/>
        <v>-2.0342261934062913</v>
      </c>
    </row>
    <row r="449" spans="1:4" x14ac:dyDescent="0.25">
      <c r="A449">
        <v>15.918113610623539</v>
      </c>
      <c r="B449">
        <v>9.4254009849622077E-3</v>
      </c>
      <c r="C449">
        <f t="shared" si="6"/>
        <v>1.2018916000198747</v>
      </c>
      <c r="D449">
        <f t="shared" si="6"/>
        <v>-2.0257001645330956</v>
      </c>
    </row>
    <row r="450" spans="1:4" x14ac:dyDescent="0.25">
      <c r="A450">
        <v>15.977653927045671</v>
      </c>
      <c r="B450">
        <v>9.4435275561080244E-3</v>
      </c>
      <c r="C450">
        <f t="shared" si="6"/>
        <v>1.2035130101883316</v>
      </c>
      <c r="D450">
        <f t="shared" si="6"/>
        <v>-2.0248657480765391</v>
      </c>
    </row>
    <row r="451" spans="1:4" x14ac:dyDescent="0.25">
      <c r="A451">
        <v>16.03741694883141</v>
      </c>
      <c r="B451">
        <v>9.4613275225507582E-3</v>
      </c>
      <c r="C451">
        <f t="shared" ref="C451:D514" si="7">LOG10(A451)</f>
        <v>1.2051344203567884</v>
      </c>
      <c r="D451">
        <f t="shared" si="7"/>
        <v>-2.0240479232948743</v>
      </c>
    </row>
    <row r="452" spans="1:4" x14ac:dyDescent="0.25">
      <c r="A452">
        <v>16.097403508990759</v>
      </c>
      <c r="B452">
        <v>9.4787954594201477E-3</v>
      </c>
      <c r="C452">
        <f t="shared" si="7"/>
        <v>1.206755830525245</v>
      </c>
      <c r="D452">
        <f t="shared" si="7"/>
        <v>-2.0232468481645025</v>
      </c>
    </row>
    <row r="453" spans="1:4" x14ac:dyDescent="0.25">
      <c r="A453">
        <v>16.157614443649528</v>
      </c>
      <c r="B453">
        <v>9.4959259962524092E-3</v>
      </c>
      <c r="C453">
        <f t="shared" si="7"/>
        <v>1.2083772406937021</v>
      </c>
      <c r="D453">
        <f t="shared" si="7"/>
        <v>-2.0224626785884752</v>
      </c>
    </row>
    <row r="454" spans="1:4" x14ac:dyDescent="0.25">
      <c r="A454">
        <v>16.218050592060958</v>
      </c>
      <c r="B454">
        <v>9.5127138204357132E-3</v>
      </c>
      <c r="C454">
        <f t="shared" si="7"/>
        <v>1.209998650862159</v>
      </c>
      <c r="D454">
        <f t="shared" si="7"/>
        <v>-2.0216955683299958</v>
      </c>
    </row>
    <row r="455" spans="1:4" x14ac:dyDescent="0.25">
      <c r="A455">
        <v>16.278712796617469</v>
      </c>
      <c r="B455">
        <v>9.5291536806456981E-3</v>
      </c>
      <c r="C455">
        <f t="shared" si="7"/>
        <v>1.2116200610306156</v>
      </c>
      <c r="D455">
        <f t="shared" si="7"/>
        <v>-2.0209456689468608</v>
      </c>
    </row>
    <row r="456" spans="1:4" x14ac:dyDescent="0.25">
      <c r="A456">
        <v>16.33960190286237</v>
      </c>
      <c r="B456">
        <v>9.5452403902677816E-3</v>
      </c>
      <c r="C456">
        <f t="shared" si="7"/>
        <v>1.2132414711990727</v>
      </c>
      <c r="D456">
        <f t="shared" si="7"/>
        <v>-2.0202131297268711</v>
      </c>
    </row>
    <row r="457" spans="1:4" x14ac:dyDescent="0.25">
      <c r="A457">
        <v>16.40071875950164</v>
      </c>
      <c r="B457">
        <v>9.5609688308025513E-3</v>
      </c>
      <c r="C457">
        <f t="shared" si="7"/>
        <v>1.2148628813675295</v>
      </c>
      <c r="D457">
        <f t="shared" si="7"/>
        <v>-2.0194980976242518</v>
      </c>
    </row>
    <row r="458" spans="1:4" x14ac:dyDescent="0.25">
      <c r="A458">
        <v>16.462064218415779</v>
      </c>
      <c r="B458">
        <v>9.5763339552508483E-3</v>
      </c>
      <c r="C458">
        <f t="shared" si="7"/>
        <v>1.2164842915359864</v>
      </c>
      <c r="D458">
        <f t="shared" si="7"/>
        <v>-2.0188007171971223</v>
      </c>
    </row>
    <row r="459" spans="1:4" x14ac:dyDescent="0.25">
      <c r="A459">
        <v>16.523639134671679</v>
      </c>
      <c r="B459">
        <v>9.5913307914749987E-3</v>
      </c>
      <c r="C459">
        <f t="shared" si="7"/>
        <v>1.2181057017044434</v>
      </c>
      <c r="D459">
        <f t="shared" si="7"/>
        <v>-2.0181211305460396</v>
      </c>
    </row>
    <row r="460" spans="1:4" x14ac:dyDescent="0.25">
      <c r="A460">
        <v>16.58544436653451</v>
      </c>
      <c r="B460">
        <v>9.6059544455327026E-3</v>
      </c>
      <c r="C460">
        <f t="shared" si="7"/>
        <v>1.2197271118729003</v>
      </c>
      <c r="D460">
        <f t="shared" si="7"/>
        <v>-2.0174594772536549</v>
      </c>
    </row>
    <row r="461" spans="1:4" x14ac:dyDescent="0.25">
      <c r="A461">
        <v>16.647480775479721</v>
      </c>
      <c r="B461">
        <v>9.7874565510588062E-3</v>
      </c>
      <c r="C461">
        <f t="shared" si="7"/>
        <v>1.2213485220413567</v>
      </c>
      <c r="D461">
        <f t="shared" si="7"/>
        <v>-2.0093301528703771</v>
      </c>
    </row>
    <row r="462" spans="1:4" x14ac:dyDescent="0.25">
      <c r="A462">
        <v>16.709749226205059</v>
      </c>
      <c r="B462">
        <v>9.8050419550865485E-3</v>
      </c>
      <c r="C462">
        <f t="shared" si="7"/>
        <v>1.2229699322098138</v>
      </c>
      <c r="D462">
        <f t="shared" si="7"/>
        <v>-2.008550543676606</v>
      </c>
    </row>
    <row r="463" spans="1:4" x14ac:dyDescent="0.25">
      <c r="A463">
        <v>16.772250586642571</v>
      </c>
      <c r="B463">
        <v>9.8222793852450405E-3</v>
      </c>
      <c r="C463">
        <f t="shared" si="7"/>
        <v>1.2245913423782706</v>
      </c>
      <c r="D463">
        <f t="shared" si="7"/>
        <v>-2.0077877169418823</v>
      </c>
    </row>
    <row r="464" spans="1:4" x14ac:dyDescent="0.25">
      <c r="A464">
        <v>16.834985727970711</v>
      </c>
      <c r="B464">
        <v>9.839163499408379E-3</v>
      </c>
      <c r="C464">
        <f t="shared" si="7"/>
        <v>1.2262127525467275</v>
      </c>
      <c r="D464">
        <f t="shared" si="7"/>
        <v>-2.0070418226086488</v>
      </c>
    </row>
    <row r="465" spans="1:4" x14ac:dyDescent="0.25">
      <c r="A465">
        <v>16.89795552462655</v>
      </c>
      <c r="B465">
        <v>9.8556890169204103E-3</v>
      </c>
      <c r="C465">
        <f t="shared" si="7"/>
        <v>1.2278341627151843</v>
      </c>
      <c r="D465">
        <f t="shared" si="7"/>
        <v>-2.0063130085447267</v>
      </c>
    </row>
    <row r="466" spans="1:4" x14ac:dyDescent="0.25">
      <c r="A466">
        <v>16.961160854317871</v>
      </c>
      <c r="B466">
        <v>9.8718507220175861E-3</v>
      </c>
      <c r="C466">
        <f t="shared" si="7"/>
        <v>1.2294555728836412</v>
      </c>
      <c r="D466">
        <f t="shared" si="7"/>
        <v>-2.0056014204800192</v>
      </c>
    </row>
    <row r="467" spans="1:4" x14ac:dyDescent="0.25">
      <c r="A467">
        <v>17.024602598035472</v>
      </c>
      <c r="B467">
        <v>9.8876434672377223E-3</v>
      </c>
      <c r="C467">
        <f t="shared" si="7"/>
        <v>1.231076983052098</v>
      </c>
      <c r="D467">
        <f t="shared" si="7"/>
        <v>-2.0049072019440626</v>
      </c>
    </row>
    <row r="468" spans="1:4" x14ac:dyDescent="0.25">
      <c r="A468">
        <v>17.0882816400654</v>
      </c>
      <c r="B468">
        <v>9.9030621768109398E-3</v>
      </c>
      <c r="C468">
        <f t="shared" si="7"/>
        <v>1.2326983932205549</v>
      </c>
      <c r="D468">
        <f t="shared" si="7"/>
        <v>-2.004230494204482</v>
      </c>
    </row>
    <row r="469" spans="1:4" x14ac:dyDescent="0.25">
      <c r="A469">
        <v>17.15219886800131</v>
      </c>
      <c r="B469">
        <v>9.9181018500293771E-3</v>
      </c>
      <c r="C469">
        <f t="shared" si="7"/>
        <v>1.2343198033890117</v>
      </c>
      <c r="D469">
        <f t="shared" si="7"/>
        <v>-2.0035714362063706</v>
      </c>
    </row>
    <row r="470" spans="1:4" x14ac:dyDescent="0.25">
      <c r="A470">
        <v>17.216355172756831</v>
      </c>
      <c r="B470">
        <v>9.9327575645921443E-3</v>
      </c>
      <c r="C470">
        <f t="shared" si="7"/>
        <v>1.2359412135574686</v>
      </c>
      <c r="D470">
        <f t="shared" si="7"/>
        <v>-2.0029301645126405</v>
      </c>
    </row>
    <row r="471" spans="1:4" x14ac:dyDescent="0.25">
      <c r="A471">
        <v>17.280751448577959</v>
      </c>
      <c r="B471">
        <v>9.9470244799219881E-3</v>
      </c>
      <c r="C471">
        <f t="shared" si="7"/>
        <v>1.2375626237259254</v>
      </c>
      <c r="D471">
        <f t="shared" si="7"/>
        <v>-2.0023068132453696</v>
      </c>
    </row>
    <row r="472" spans="1:4" x14ac:dyDescent="0.25">
      <c r="A472">
        <v>17.345388593055549</v>
      </c>
      <c r="B472">
        <v>1.012467454286366E-2</v>
      </c>
      <c r="C472">
        <f t="shared" si="7"/>
        <v>1.2391840338943823</v>
      </c>
      <c r="D472">
        <f t="shared" si="7"/>
        <v>-1.9946189282624431</v>
      </c>
    </row>
    <row r="473" spans="1:4" x14ac:dyDescent="0.25">
      <c r="A473">
        <v>17.41026750713781</v>
      </c>
      <c r="B473">
        <v>1.0141781644210779E-2</v>
      </c>
      <c r="C473">
        <f t="shared" si="7"/>
        <v>1.2408054440628391</v>
      </c>
      <c r="D473">
        <f t="shared" si="7"/>
        <v>-1.9938857441860169</v>
      </c>
    </row>
    <row r="474" spans="1:4" x14ac:dyDescent="0.25">
      <c r="A474">
        <v>17.47538909514288</v>
      </c>
      <c r="B474">
        <v>1.015852400423068E-2</v>
      </c>
      <c r="C474">
        <f t="shared" si="7"/>
        <v>1.242426854231296</v>
      </c>
      <c r="D474">
        <f t="shared" si="7"/>
        <v>-1.993169388841898</v>
      </c>
    </row>
    <row r="475" spans="1:4" x14ac:dyDescent="0.25">
      <c r="A475">
        <v>17.540754264771419</v>
      </c>
      <c r="B475">
        <v>1.017489635996268E-2</v>
      </c>
      <c r="C475">
        <f t="shared" si="7"/>
        <v>1.2440482643997528</v>
      </c>
      <c r="D475">
        <f t="shared" si="7"/>
        <v>-1.9924700057416167</v>
      </c>
    </row>
    <row r="476" spans="1:4" x14ac:dyDescent="0.25">
      <c r="A476">
        <v>17.60636392711924</v>
      </c>
      <c r="B476">
        <v>1.019089351436156E-2</v>
      </c>
      <c r="C476">
        <f t="shared" si="7"/>
        <v>1.2456696745682097</v>
      </c>
      <c r="D476">
        <f t="shared" si="7"/>
        <v>-1.9917877363719219</v>
      </c>
    </row>
    <row r="477" spans="1:4" x14ac:dyDescent="0.25">
      <c r="A477">
        <v>17.67221899669007</v>
      </c>
      <c r="B477">
        <v>1.020651033969951E-2</v>
      </c>
      <c r="C477">
        <f t="shared" si="7"/>
        <v>1.2472910847366667</v>
      </c>
      <c r="D477">
        <f t="shared" si="7"/>
        <v>-1.9911227201332991</v>
      </c>
    </row>
    <row r="478" spans="1:4" x14ac:dyDescent="0.25">
      <c r="A478">
        <v>17.738320391408209</v>
      </c>
      <c r="B478">
        <v>1.022174178095169E-2</v>
      </c>
      <c r="C478">
        <f t="shared" si="7"/>
        <v>1.2489124949051233</v>
      </c>
      <c r="D478">
        <f t="shared" si="7"/>
        <v>-1.9904750942792613</v>
      </c>
    </row>
    <row r="479" spans="1:4" x14ac:dyDescent="0.25">
      <c r="A479">
        <v>17.80466903263142</v>
      </c>
      <c r="B479">
        <v>1.023658285916193E-2</v>
      </c>
      <c r="C479">
        <f t="shared" si="7"/>
        <v>1.25053390507358</v>
      </c>
      <c r="D479">
        <f t="shared" si="7"/>
        <v>-1.9898449938564544</v>
      </c>
    </row>
    <row r="480" spans="1:4" x14ac:dyDescent="0.25">
      <c r="A480">
        <v>17.871265845163698</v>
      </c>
      <c r="B480">
        <v>1.0251028674785089E-2</v>
      </c>
      <c r="C480">
        <f t="shared" si="7"/>
        <v>1.2521553152420368</v>
      </c>
      <c r="D480">
        <f t="shared" si="7"/>
        <v>-1.989232551645606</v>
      </c>
    </row>
    <row r="481" spans="1:4" x14ac:dyDescent="0.25">
      <c r="A481">
        <v>17.938111757268199</v>
      </c>
      <c r="B481">
        <v>1.0265074411002269E-2</v>
      </c>
      <c r="C481">
        <f t="shared" si="7"/>
        <v>1.2537767254104939</v>
      </c>
      <c r="D481">
        <f t="shared" si="7"/>
        <v>-1.9886378981033699</v>
      </c>
    </row>
    <row r="482" spans="1:4" x14ac:dyDescent="0.25">
      <c r="A482">
        <v>18.005207700680138</v>
      </c>
      <c r="B482">
        <v>1.027871533700575E-2</v>
      </c>
      <c r="C482">
        <f t="shared" si="7"/>
        <v>1.2553981355789507</v>
      </c>
      <c r="D482">
        <f t="shared" si="7"/>
        <v>-1.9880611613050811</v>
      </c>
    </row>
    <row r="483" spans="1:4" x14ac:dyDescent="0.25">
      <c r="A483">
        <v>18.07255461061985</v>
      </c>
      <c r="B483">
        <v>1.045363893107876E-2</v>
      </c>
      <c r="C483">
        <f t="shared" si="7"/>
        <v>1.2570195457474076</v>
      </c>
      <c r="D483">
        <f t="shared" si="7"/>
        <v>-1.9807325045202813</v>
      </c>
    </row>
    <row r="484" spans="1:4" x14ac:dyDescent="0.25">
      <c r="A484">
        <v>18.140153425805739</v>
      </c>
      <c r="B484">
        <v>1.047001338566783E-2</v>
      </c>
      <c r="C484">
        <f t="shared" si="7"/>
        <v>1.2586409559158644</v>
      </c>
      <c r="D484">
        <f t="shared" si="7"/>
        <v>-1.9800527630854405</v>
      </c>
    </row>
    <row r="485" spans="1:4" x14ac:dyDescent="0.25">
      <c r="A485">
        <v>18.208005088467431</v>
      </c>
      <c r="B485">
        <v>1.0486005875830739E-2</v>
      </c>
      <c r="C485">
        <f t="shared" si="7"/>
        <v>1.2602623660843213</v>
      </c>
      <c r="D485">
        <f t="shared" si="7"/>
        <v>-1.9793899032654243</v>
      </c>
    </row>
    <row r="486" spans="1:4" x14ac:dyDescent="0.25">
      <c r="A486">
        <v>18.276110544358861</v>
      </c>
      <c r="B486">
        <v>1.050161126687503E-2</v>
      </c>
      <c r="C486">
        <f t="shared" si="7"/>
        <v>1.2618837762527781</v>
      </c>
      <c r="D486">
        <f t="shared" si="7"/>
        <v>-1.9787440618226926</v>
      </c>
    </row>
    <row r="487" spans="1:4" x14ac:dyDescent="0.25">
      <c r="A487">
        <v>18.344470742771492</v>
      </c>
      <c r="B487">
        <v>1.05168244952585E-2</v>
      </c>
      <c r="C487">
        <f t="shared" si="7"/>
        <v>1.263505186421235</v>
      </c>
      <c r="D487">
        <f t="shared" si="7"/>
        <v>-1.978115373525672</v>
      </c>
    </row>
    <row r="488" spans="1:4" x14ac:dyDescent="0.25">
      <c r="A488">
        <v>18.413086636547511</v>
      </c>
      <c r="B488">
        <v>1.0531640571958861E-2</v>
      </c>
      <c r="C488">
        <f t="shared" si="7"/>
        <v>1.2651265965896918</v>
      </c>
      <c r="D488">
        <f t="shared" si="7"/>
        <v>-1.9775039710888103</v>
      </c>
    </row>
    <row r="489" spans="1:4" x14ac:dyDescent="0.25">
      <c r="A489">
        <v>18.481959182093139</v>
      </c>
      <c r="B489">
        <v>1.054605458582362E-2</v>
      </c>
      <c r="C489">
        <f t="shared" si="7"/>
        <v>1.2667480067581487</v>
      </c>
      <c r="D489">
        <f t="shared" si="7"/>
        <v>-1.9769099851133507</v>
      </c>
    </row>
    <row r="490" spans="1:4" x14ac:dyDescent="0.25">
      <c r="A490">
        <v>18.55108933939195</v>
      </c>
      <c r="B490">
        <v>1.056006170689635E-2</v>
      </c>
      <c r="C490">
        <f t="shared" si="7"/>
        <v>1.2683694169266055</v>
      </c>
      <c r="D490">
        <f t="shared" si="7"/>
        <v>-1.9763335440288845</v>
      </c>
    </row>
    <row r="491" spans="1:4" x14ac:dyDescent="0.25">
      <c r="A491">
        <v>18.620478072018251</v>
      </c>
      <c r="B491">
        <v>1.0573657189716231E-2</v>
      </c>
      <c r="C491">
        <f t="shared" si="7"/>
        <v>1.2699908270950624</v>
      </c>
      <c r="D491">
        <f t="shared" si="7"/>
        <v>-1.9757747740356923</v>
      </c>
    </row>
    <row r="492" spans="1:4" x14ac:dyDescent="0.25">
      <c r="A492">
        <v>18.690126347150521</v>
      </c>
      <c r="B492">
        <v>1.0586836376586689E-2</v>
      </c>
      <c r="C492">
        <f t="shared" si="7"/>
        <v>1.2716122372635192</v>
      </c>
      <c r="D492">
        <f t="shared" si="7"/>
        <v>-1.975233799047944</v>
      </c>
    </row>
    <row r="493" spans="1:4" x14ac:dyDescent="0.25">
      <c r="A493">
        <v>18.760035135584861</v>
      </c>
      <c r="B493">
        <v>1.0756989321760649E-2</v>
      </c>
      <c r="C493">
        <f t="shared" si="7"/>
        <v>1.2732336474319761</v>
      </c>
      <c r="D493">
        <f t="shared" si="7"/>
        <v>-1.9683092624897303</v>
      </c>
    </row>
    <row r="494" spans="1:4" x14ac:dyDescent="0.25">
      <c r="A494">
        <v>18.83020541174859</v>
      </c>
      <c r="B494">
        <v>1.077278291246099E-2</v>
      </c>
      <c r="C494">
        <f t="shared" si="7"/>
        <v>1.2748550576004329</v>
      </c>
      <c r="D494">
        <f t="shared" si="7"/>
        <v>-1.9676720917434425</v>
      </c>
    </row>
    <row r="495" spans="1:4" x14ac:dyDescent="0.25">
      <c r="A495">
        <v>18.900638153713761</v>
      </c>
      <c r="B495">
        <v>1.078818229030095E-2</v>
      </c>
      <c r="C495">
        <f t="shared" si="7"/>
        <v>1.2764764677688898</v>
      </c>
      <c r="D495">
        <f t="shared" si="7"/>
        <v>-1.9670517237872827</v>
      </c>
    </row>
    <row r="496" spans="1:4" x14ac:dyDescent="0.25">
      <c r="A496">
        <v>18.97133434321081</v>
      </c>
      <c r="B496">
        <v>1.080318242377624E-2</v>
      </c>
      <c r="C496">
        <f t="shared" si="7"/>
        <v>1.2780978779373466</v>
      </c>
      <c r="D496">
        <f t="shared" si="7"/>
        <v>-1.966448290300751</v>
      </c>
    </row>
    <row r="497" spans="1:4" x14ac:dyDescent="0.25">
      <c r="A497">
        <v>19.042294965642292</v>
      </c>
      <c r="B497">
        <v>1.081777835510387E-2</v>
      </c>
      <c r="C497">
        <f t="shared" si="7"/>
        <v>1.2797192881058035</v>
      </c>
      <c r="D497">
        <f t="shared" si="7"/>
        <v>-1.9658619210397714</v>
      </c>
    </row>
    <row r="498" spans="1:4" x14ac:dyDescent="0.25">
      <c r="A498">
        <v>19.11352101009653</v>
      </c>
      <c r="B498">
        <v>1.083196520356274E-2</v>
      </c>
      <c r="C498">
        <f t="shared" si="7"/>
        <v>1.2813406982742603</v>
      </c>
      <c r="D498">
        <f t="shared" si="7"/>
        <v>-1.9652927437775576</v>
      </c>
    </row>
    <row r="499" spans="1:4" x14ac:dyDescent="0.25">
      <c r="A499">
        <v>19.185013469361468</v>
      </c>
      <c r="B499">
        <v>1.084573816881319E-2</v>
      </c>
      <c r="C499">
        <f t="shared" si="7"/>
        <v>1.2829621084427172</v>
      </c>
      <c r="D499">
        <f t="shared" si="7"/>
        <v>-1.9647408842461467</v>
      </c>
    </row>
    <row r="500" spans="1:4" x14ac:dyDescent="0.25">
      <c r="A500">
        <v>19.256773339938491</v>
      </c>
      <c r="B500">
        <v>1.0859092534191679E-2</v>
      </c>
      <c r="C500">
        <f t="shared" si="7"/>
        <v>1.284583518611174</v>
      </c>
      <c r="D500">
        <f t="shared" si="7"/>
        <v>-1.9642064660786516</v>
      </c>
    </row>
    <row r="501" spans="1:4" x14ac:dyDescent="0.25">
      <c r="A501">
        <v>19.328801622056289</v>
      </c>
      <c r="B501">
        <v>1.087202366997716E-2</v>
      </c>
      <c r="C501">
        <f t="shared" si="7"/>
        <v>1.2862049287796307</v>
      </c>
      <c r="D501">
        <f t="shared" si="7"/>
        <v>-1.9636896107522659</v>
      </c>
    </row>
    <row r="502" spans="1:4" x14ac:dyDescent="0.25">
      <c r="A502">
        <v>19.40109931968485</v>
      </c>
      <c r="B502">
        <v>1.088452703662555E-2</v>
      </c>
      <c r="C502">
        <f t="shared" si="7"/>
        <v>1.2878263389480877</v>
      </c>
      <c r="D502">
        <f t="shared" si="7"/>
        <v>-1.9631904375320575</v>
      </c>
    </row>
    <row r="503" spans="1:4" x14ac:dyDescent="0.25">
      <c r="A503">
        <v>19.473667440549391</v>
      </c>
      <c r="B503">
        <v>1.10509625627115E-2</v>
      </c>
      <c r="C503">
        <f t="shared" si="7"/>
        <v>1.2894477491165446</v>
      </c>
      <c r="D503">
        <f t="shared" si="7"/>
        <v>-1.9565998923437884</v>
      </c>
    </row>
    <row r="504" spans="1:4" x14ac:dyDescent="0.25">
      <c r="A504">
        <v>19.546506996144458</v>
      </c>
      <c r="B504">
        <v>1.106597729516751E-2</v>
      </c>
      <c r="C504">
        <f t="shared" si="7"/>
        <v>1.2910691592850012</v>
      </c>
      <c r="D504">
        <f t="shared" si="7"/>
        <v>-1.9560102251930374</v>
      </c>
    </row>
    <row r="505" spans="1:4" x14ac:dyDescent="0.25">
      <c r="A505">
        <v>19.61961900174801</v>
      </c>
      <c r="B505">
        <v>1.108058557232473E-2</v>
      </c>
      <c r="C505">
        <f t="shared" si="7"/>
        <v>1.2926905694534583</v>
      </c>
      <c r="D505">
        <f t="shared" si="7"/>
        <v>-1.9554372879731554</v>
      </c>
    </row>
    <row r="506" spans="1:4" x14ac:dyDescent="0.25">
      <c r="A506">
        <v>19.693004476435551</v>
      </c>
      <c r="B506">
        <v>1.1094782504245591E-2</v>
      </c>
      <c r="C506">
        <f t="shared" si="7"/>
        <v>1.2943119796219151</v>
      </c>
      <c r="D506">
        <f t="shared" si="7"/>
        <v>-1.9548812070085222</v>
      </c>
    </row>
    <row r="507" spans="1:4" x14ac:dyDescent="0.25">
      <c r="A507">
        <v>19.766664443094349</v>
      </c>
      <c r="B507">
        <v>1.110856327787337E-2</v>
      </c>
      <c r="C507">
        <f t="shared" si="7"/>
        <v>1.295933389790372</v>
      </c>
      <c r="D507">
        <f t="shared" si="7"/>
        <v>-1.9543421067512781</v>
      </c>
    </row>
    <row r="508" spans="1:4" x14ac:dyDescent="0.25">
      <c r="A508">
        <v>19.84059992843769</v>
      </c>
      <c r="B508">
        <v>1.1121923160327341E-2</v>
      </c>
      <c r="C508">
        <f t="shared" si="7"/>
        <v>1.2975547999588288</v>
      </c>
      <c r="D508">
        <f t="shared" si="7"/>
        <v>-1.9538201097231631</v>
      </c>
    </row>
    <row r="509" spans="1:4" x14ac:dyDescent="0.25">
      <c r="A509">
        <v>19.914811963019201</v>
      </c>
      <c r="B509">
        <v>1.1134857502174311E-2</v>
      </c>
      <c r="C509">
        <f t="shared" si="7"/>
        <v>1.2991762101272857</v>
      </c>
      <c r="D509">
        <f t="shared" si="7"/>
        <v>-1.953315336457996</v>
      </c>
    </row>
    <row r="510" spans="1:4" x14ac:dyDescent="0.25">
      <c r="A510">
        <v>19.989301581247219</v>
      </c>
      <c r="B510">
        <v>1.1147361740672899E-2</v>
      </c>
      <c r="C510">
        <f t="shared" si="7"/>
        <v>1.3007976202957425</v>
      </c>
      <c r="D510">
        <f t="shared" si="7"/>
        <v>-1.9528279054448452</v>
      </c>
    </row>
    <row r="511" spans="1:4" x14ac:dyDescent="0.25">
      <c r="A511">
        <v>20.064069821399151</v>
      </c>
      <c r="B511">
        <v>1.115943140298723E-2</v>
      </c>
      <c r="C511">
        <f t="shared" si="7"/>
        <v>1.3024190304641994</v>
      </c>
      <c r="D511">
        <f t="shared" si="7"/>
        <v>-1.9523579330719159</v>
      </c>
    </row>
    <row r="512" spans="1:4" x14ac:dyDescent="0.25">
      <c r="A512">
        <v>20.13911772563603</v>
      </c>
      <c r="B512">
        <v>1.1171062109366159E-2</v>
      </c>
      <c r="C512">
        <f t="shared" si="7"/>
        <v>1.3040404406326562</v>
      </c>
      <c r="D512">
        <f t="shared" si="7"/>
        <v>-1.9519055335712092</v>
      </c>
    </row>
    <row r="513" spans="1:4" x14ac:dyDescent="0.25">
      <c r="A513">
        <v>20.214446340016991</v>
      </c>
      <c r="B513">
        <v>1.133474306513982E-2</v>
      </c>
      <c r="C513">
        <f t="shared" si="7"/>
        <v>1.3056618508011131</v>
      </c>
      <c r="D513">
        <f t="shared" si="7"/>
        <v>-1.9455883199712245</v>
      </c>
    </row>
    <row r="514" spans="1:4" x14ac:dyDescent="0.25">
      <c r="A514">
        <v>20.290056714513849</v>
      </c>
      <c r="B514">
        <v>1.1348798226924471E-2</v>
      </c>
      <c r="C514">
        <f t="shared" si="7"/>
        <v>1.3072832609695699</v>
      </c>
      <c r="D514">
        <f t="shared" si="7"/>
        <v>-1.9450501253473857</v>
      </c>
    </row>
    <row r="515" spans="1:4" x14ac:dyDescent="0.25">
      <c r="A515">
        <v>20.365949903025761</v>
      </c>
      <c r="B515">
        <v>1.1362435008743709E-2</v>
      </c>
      <c r="C515">
        <f t="shared" ref="C515:D578" si="8">LOG10(A515)</f>
        <v>1.3089046711380268</v>
      </c>
      <c r="D515">
        <f t="shared" si="8"/>
        <v>-1.9445285878557583</v>
      </c>
    </row>
    <row r="516" spans="1:4" x14ac:dyDescent="0.25">
      <c r="A516">
        <v>20.44212696339391</v>
      </c>
      <c r="B516">
        <v>1.137564869765109E-2</v>
      </c>
      <c r="C516">
        <f t="shared" si="8"/>
        <v>1.3105260813064836</v>
      </c>
      <c r="D516">
        <f t="shared" si="8"/>
        <v>-1.9440238282728353</v>
      </c>
    </row>
    <row r="517" spans="1:4" x14ac:dyDescent="0.25">
      <c r="A517">
        <v>20.51858895741621</v>
      </c>
      <c r="B517">
        <v>1.1388434661128049E-2</v>
      </c>
      <c r="C517">
        <f t="shared" si="8"/>
        <v>1.3121474914749405</v>
      </c>
      <c r="D517">
        <f t="shared" si="8"/>
        <v>-1.9435359655392233</v>
      </c>
    </row>
    <row r="518" spans="1:4" x14ac:dyDescent="0.25">
      <c r="A518">
        <v>20.59533695086218</v>
      </c>
      <c r="B518">
        <v>1.1400788350314991E-2</v>
      </c>
      <c r="C518">
        <f t="shared" si="8"/>
        <v>1.3137689016433973</v>
      </c>
      <c r="D518">
        <f t="shared" si="8"/>
        <v>-1.9430651167026598</v>
      </c>
    </row>
    <row r="519" spans="1:4" x14ac:dyDescent="0.25">
      <c r="A519">
        <v>20.67237201348771</v>
      </c>
      <c r="B519">
        <v>1.1412705303215641E-2</v>
      </c>
      <c r="C519">
        <f t="shared" si="8"/>
        <v>1.3153903118118542</v>
      </c>
      <c r="D519">
        <f t="shared" si="8"/>
        <v>-1.9426113968616581</v>
      </c>
    </row>
    <row r="520" spans="1:4" x14ac:dyDescent="0.25">
      <c r="A520">
        <v>20.749695219050061</v>
      </c>
      <c r="B520">
        <v>1.142418114787102E-2</v>
      </c>
      <c r="C520">
        <f t="shared" si="8"/>
        <v>1.317011721980311</v>
      </c>
      <c r="D520">
        <f t="shared" si="8"/>
        <v>-1.9421749191098248</v>
      </c>
    </row>
    <row r="521" spans="1:4" x14ac:dyDescent="0.25">
      <c r="A521">
        <v>20.827307645322762</v>
      </c>
      <c r="B521">
        <v>1.143521160549963E-2</v>
      </c>
      <c r="C521">
        <f t="shared" si="8"/>
        <v>1.3186331321487679</v>
      </c>
      <c r="D521">
        <f t="shared" si="8"/>
        <v>-1.9417557944808845</v>
      </c>
    </row>
    <row r="522" spans="1:4" x14ac:dyDescent="0.25">
      <c r="A522">
        <v>20.905210374110681</v>
      </c>
      <c r="B522">
        <v>1.159427158515061E-2</v>
      </c>
      <c r="C522">
        <f t="shared" si="8"/>
        <v>1.3202545423172247</v>
      </c>
      <c r="D522">
        <f t="shared" si="8"/>
        <v>-1.9357565308972071</v>
      </c>
    </row>
    <row r="523" spans="1:4" x14ac:dyDescent="0.25">
      <c r="A523">
        <v>20.983404491265048</v>
      </c>
      <c r="B523">
        <v>1.160763146865553E-2</v>
      </c>
      <c r="C523">
        <f t="shared" si="8"/>
        <v>1.3218759524856816</v>
      </c>
      <c r="D523">
        <f t="shared" si="8"/>
        <v>-1.9352563887913767</v>
      </c>
    </row>
    <row r="524" spans="1:4" x14ac:dyDescent="0.25">
      <c r="A524">
        <v>21.061891086698679</v>
      </c>
      <c r="B524">
        <v>1.162056625877159E-2</v>
      </c>
      <c r="C524">
        <f t="shared" si="8"/>
        <v>1.3234973626541384</v>
      </c>
      <c r="D524">
        <f t="shared" si="8"/>
        <v>-1.9347727086868294</v>
      </c>
    </row>
    <row r="525" spans="1:4" x14ac:dyDescent="0.25">
      <c r="A525">
        <v>21.14067125440106</v>
      </c>
      <c r="B525">
        <v>1.163307136987243E-2</v>
      </c>
      <c r="C525">
        <f t="shared" si="8"/>
        <v>1.3251187728225953</v>
      </c>
      <c r="D525">
        <f t="shared" si="8"/>
        <v>-1.9343056074653391</v>
      </c>
    </row>
    <row r="526" spans="1:4" x14ac:dyDescent="0.25">
      <c r="A526">
        <v>21.21974609245369</v>
      </c>
      <c r="B526">
        <v>1.1645142297297051E-2</v>
      </c>
      <c r="C526">
        <f t="shared" si="8"/>
        <v>1.3267401829910521</v>
      </c>
      <c r="D526">
        <f t="shared" si="8"/>
        <v>-1.9338552002548202</v>
      </c>
    </row>
    <row r="527" spans="1:4" x14ac:dyDescent="0.25">
      <c r="A527">
        <v>21.299116703045311</v>
      </c>
      <c r="B527">
        <v>1.1656774620526011E-2</v>
      </c>
      <c r="C527">
        <f t="shared" si="8"/>
        <v>1.328361593159509</v>
      </c>
      <c r="D527">
        <f t="shared" si="8"/>
        <v>-1.9334216003731015</v>
      </c>
    </row>
    <row r="528" spans="1:4" x14ac:dyDescent="0.25">
      <c r="A528">
        <v>21.378784192487331</v>
      </c>
      <c r="B528">
        <v>1.1667964006330789E-2</v>
      </c>
      <c r="C528">
        <f t="shared" si="8"/>
        <v>1.3299830033279658</v>
      </c>
      <c r="D528">
        <f t="shared" si="8"/>
        <v>-1.9330049192722822</v>
      </c>
    </row>
    <row r="529" spans="1:4" x14ac:dyDescent="0.25">
      <c r="A529">
        <v>21.45874967122921</v>
      </c>
      <c r="B529">
        <v>1.167870621189279E-2</v>
      </c>
      <c r="C529">
        <f t="shared" si="8"/>
        <v>1.3316044134964227</v>
      </c>
      <c r="D529">
        <f t="shared" si="8"/>
        <v>-1.9326052664837119</v>
      </c>
    </row>
    <row r="530" spans="1:4" x14ac:dyDescent="0.25">
      <c r="A530">
        <v>21.539014253873951</v>
      </c>
      <c r="B530">
        <v>1.168899708788854E-2</v>
      </c>
      <c r="C530">
        <f t="shared" si="8"/>
        <v>1.3332258236648795</v>
      </c>
      <c r="D530">
        <f t="shared" si="8"/>
        <v>-1.9322227495636282</v>
      </c>
    </row>
    <row r="531" spans="1:4" x14ac:dyDescent="0.25">
      <c r="A531">
        <v>21.619579059193629</v>
      </c>
      <c r="B531">
        <v>1.184444553663319E-2</v>
      </c>
      <c r="C531">
        <f t="shared" si="8"/>
        <v>1.3348472338333364</v>
      </c>
      <c r="D531">
        <f t="shared" si="8"/>
        <v>-1.9264852647020199</v>
      </c>
    </row>
    <row r="532" spans="1:4" x14ac:dyDescent="0.25">
      <c r="A532">
        <v>21.700445210144998</v>
      </c>
      <c r="B532">
        <v>1.1856988627978919E-2</v>
      </c>
      <c r="C532">
        <f t="shared" si="8"/>
        <v>1.3364686440017932</v>
      </c>
      <c r="D532">
        <f t="shared" si="8"/>
        <v>-1.9260255966643671</v>
      </c>
    </row>
    <row r="533" spans="1:4" x14ac:dyDescent="0.25">
      <c r="A533">
        <v>21.781613833885121</v>
      </c>
      <c r="B533">
        <v>1.1869100434952821E-2</v>
      </c>
      <c r="C533">
        <f t="shared" si="8"/>
        <v>1.3380900541702501</v>
      </c>
      <c r="D533">
        <f t="shared" si="8"/>
        <v>-1.9255821951937238</v>
      </c>
    </row>
    <row r="534" spans="1:4" x14ac:dyDescent="0.25">
      <c r="A534">
        <v>21.86308606178709</v>
      </c>
      <c r="B534">
        <v>1.1880776520459879E-2</v>
      </c>
      <c r="C534">
        <f t="shared" si="8"/>
        <v>1.3397114643387069</v>
      </c>
      <c r="D534">
        <f t="shared" si="8"/>
        <v>-1.9251551731991252</v>
      </c>
    </row>
    <row r="535" spans="1:4" x14ac:dyDescent="0.25">
      <c r="A535">
        <v>21.944863029455821</v>
      </c>
      <c r="B535">
        <v>1.1892012529029401E-2</v>
      </c>
      <c r="C535">
        <f t="shared" si="8"/>
        <v>1.3413328745071638</v>
      </c>
      <c r="D535">
        <f t="shared" si="8"/>
        <v>-1.924744641908618</v>
      </c>
    </row>
    <row r="536" spans="1:4" x14ac:dyDescent="0.25">
      <c r="A536">
        <v>22.026945876743842</v>
      </c>
      <c r="B536">
        <v>1.190280418992631E-2</v>
      </c>
      <c r="C536">
        <f t="shared" si="8"/>
        <v>1.3429542846756206</v>
      </c>
      <c r="D536">
        <f t="shared" si="8"/>
        <v>-1.9243507108138931</v>
      </c>
    </row>
    <row r="537" spans="1:4" x14ac:dyDescent="0.25">
      <c r="A537">
        <v>22.109335747767201</v>
      </c>
      <c r="B537">
        <v>1.191314732023542E-2</v>
      </c>
      <c r="C537">
        <f t="shared" si="8"/>
        <v>1.3445756948440775</v>
      </c>
      <c r="D537">
        <f t="shared" si="8"/>
        <v>-1.9239734876154542</v>
      </c>
    </row>
    <row r="538" spans="1:4" x14ac:dyDescent="0.25">
      <c r="A538">
        <v>22.192033790921421</v>
      </c>
      <c r="B538">
        <v>1.1923037827915E-2</v>
      </c>
      <c r="C538">
        <f t="shared" si="8"/>
        <v>1.3461971050125343</v>
      </c>
      <c r="D538">
        <f t="shared" si="8"/>
        <v>-1.9236130781683651</v>
      </c>
    </row>
    <row r="539" spans="1:4" x14ac:dyDescent="0.25">
      <c r="A539">
        <v>22.275041158897508</v>
      </c>
      <c r="B539">
        <v>1.2073216599724041E-2</v>
      </c>
      <c r="C539">
        <f t="shared" si="8"/>
        <v>1.3478185151809912</v>
      </c>
      <c r="D539">
        <f t="shared" si="8"/>
        <v>-1.9181770078311415</v>
      </c>
    </row>
    <row r="540" spans="1:4" x14ac:dyDescent="0.25">
      <c r="A540">
        <v>22.358359008697981</v>
      </c>
      <c r="B540">
        <v>1.2085275707115369E-2</v>
      </c>
      <c r="C540">
        <f t="shared" si="8"/>
        <v>1.349439925349448</v>
      </c>
      <c r="D540">
        <f t="shared" si="8"/>
        <v>-1.9177434373777213</v>
      </c>
    </row>
    <row r="541" spans="1:4" x14ac:dyDescent="0.25">
      <c r="A541">
        <v>22.441988501653039</v>
      </c>
      <c r="B541">
        <v>1.209690237872851E-2</v>
      </c>
      <c r="C541">
        <f t="shared" si="8"/>
        <v>1.3510613355179049</v>
      </c>
      <c r="D541">
        <f t="shared" si="8"/>
        <v>-1.917325824067982</v>
      </c>
    </row>
    <row r="542" spans="1:4" x14ac:dyDescent="0.25">
      <c r="A542">
        <v>22.52593080343674</v>
      </c>
      <c r="B542">
        <v>1.210809226111856E-2</v>
      </c>
      <c r="C542">
        <f t="shared" si="8"/>
        <v>1.3526827456863617</v>
      </c>
      <c r="D542">
        <f t="shared" si="8"/>
        <v>-1.9169242784701701</v>
      </c>
    </row>
    <row r="543" spans="1:4" x14ac:dyDescent="0.25">
      <c r="A543">
        <v>22.61018708408325</v>
      </c>
      <c r="B543">
        <v>1.2118841080047489E-2</v>
      </c>
      <c r="C543">
        <f t="shared" si="8"/>
        <v>1.3543041558548186</v>
      </c>
      <c r="D543">
        <f t="shared" si="8"/>
        <v>-1.9165389095926175</v>
      </c>
    </row>
    <row r="544" spans="1:4" x14ac:dyDescent="0.25">
      <c r="A544">
        <v>22.69475851800313</v>
      </c>
      <c r="B544">
        <v>1.2129144643550671E-2</v>
      </c>
      <c r="C544">
        <f t="shared" si="8"/>
        <v>1.3559255660232754</v>
      </c>
      <c r="D544">
        <f t="shared" si="8"/>
        <v>-1.9161698248287362</v>
      </c>
    </row>
    <row r="545" spans="1:4" x14ac:dyDescent="0.25">
      <c r="A545">
        <v>22.779646283999721</v>
      </c>
      <c r="B545">
        <v>1.21389988449794E-2</v>
      </c>
      <c r="C545">
        <f t="shared" si="8"/>
        <v>1.3575469761917323</v>
      </c>
      <c r="D545">
        <f t="shared" si="8"/>
        <v>-1.9158171299024604</v>
      </c>
    </row>
    <row r="546" spans="1:4" x14ac:dyDescent="0.25">
      <c r="A546">
        <v>22.864851565285591</v>
      </c>
      <c r="B546">
        <v>1.214839966601587E-2</v>
      </c>
      <c r="C546">
        <f t="shared" si="8"/>
        <v>1.3591683863601891</v>
      </c>
      <c r="D546">
        <f t="shared" si="8"/>
        <v>-1.9154809288141847</v>
      </c>
    </row>
    <row r="547" spans="1:4" x14ac:dyDescent="0.25">
      <c r="A547">
        <v>22.95037554949899</v>
      </c>
      <c r="B547">
        <v>1.215734317965738E-2</v>
      </c>
      <c r="C547">
        <f t="shared" si="8"/>
        <v>1.360789796528646</v>
      </c>
      <c r="D547">
        <f t="shared" si="8"/>
        <v>-1.9151613237872336</v>
      </c>
    </row>
    <row r="548" spans="1:4" x14ac:dyDescent="0.25">
      <c r="A548">
        <v>23.036219428720461</v>
      </c>
      <c r="B548">
        <v>1.2305859785067911E-2</v>
      </c>
      <c r="C548">
        <f t="shared" si="8"/>
        <v>1.3624112066971028</v>
      </c>
      <c r="D548">
        <f t="shared" si="8"/>
        <v>-1.9098880376404983</v>
      </c>
    </row>
    <row r="549" spans="1:4" x14ac:dyDescent="0.25">
      <c r="A549">
        <v>23.122384399489381</v>
      </c>
      <c r="B549">
        <v>1.231693033825015E-2</v>
      </c>
      <c r="C549">
        <f t="shared" si="8"/>
        <v>1.3640326168655597</v>
      </c>
      <c r="D549">
        <f t="shared" si="8"/>
        <v>-1.9094975148395852</v>
      </c>
    </row>
    <row r="550" spans="1:4" x14ac:dyDescent="0.25">
      <c r="A550">
        <v>23.208871662820691</v>
      </c>
      <c r="B550">
        <v>1.2327563572158629E-2</v>
      </c>
      <c r="C550">
        <f t="shared" si="8"/>
        <v>1.3656540270340165</v>
      </c>
      <c r="D550">
        <f t="shared" si="8"/>
        <v>-1.909122749172691</v>
      </c>
    </row>
    <row r="551" spans="1:4" x14ac:dyDescent="0.25">
      <c r="A551">
        <v>23.295682424221631</v>
      </c>
      <c r="B551">
        <v>1.233775530229291E-2</v>
      </c>
      <c r="C551">
        <f t="shared" si="8"/>
        <v>1.3672754372024734</v>
      </c>
      <c r="D551">
        <f t="shared" si="8"/>
        <v>-1.9087638474749025</v>
      </c>
    </row>
    <row r="552" spans="1:4" x14ac:dyDescent="0.25">
      <c r="A552">
        <v>23.382817893708541</v>
      </c>
      <c r="B552">
        <v>1.234750142398656E-2</v>
      </c>
      <c r="C552">
        <f t="shared" si="8"/>
        <v>1.3688968473709302</v>
      </c>
      <c r="D552">
        <f t="shared" si="8"/>
        <v>-1.9084209150810147</v>
      </c>
    </row>
    <row r="553" spans="1:4" x14ac:dyDescent="0.25">
      <c r="A553">
        <v>23.470279285823711</v>
      </c>
      <c r="B553">
        <v>1.235679791540796E-2</v>
      </c>
      <c r="C553">
        <f t="shared" si="8"/>
        <v>1.3705182575393871</v>
      </c>
      <c r="D553">
        <f t="shared" si="8"/>
        <v>-1.9080940557711847</v>
      </c>
    </row>
    <row r="554" spans="1:4" x14ac:dyDescent="0.25">
      <c r="A554">
        <v>23.558067819652312</v>
      </c>
      <c r="B554">
        <v>1.2365640840536809E-2</v>
      </c>
      <c r="C554">
        <f t="shared" si="8"/>
        <v>1.3721396677078439</v>
      </c>
      <c r="D554">
        <f t="shared" si="8"/>
        <v>-1.907783371716991</v>
      </c>
    </row>
    <row r="555" spans="1:4" x14ac:dyDescent="0.25">
      <c r="A555">
        <v>23.646184718839411</v>
      </c>
      <c r="B555">
        <v>1.237402635211284E-2</v>
      </c>
      <c r="C555">
        <f t="shared" si="8"/>
        <v>1.3737610778763008</v>
      </c>
      <c r="D555">
        <f t="shared" si="8"/>
        <v>-1.9074889634279457</v>
      </c>
    </row>
    <row r="556" spans="1:4" x14ac:dyDescent="0.25">
      <c r="A556">
        <v>23.73463121160702</v>
      </c>
      <c r="B556">
        <v>1.2519265938241091E-2</v>
      </c>
      <c r="C556">
        <f t="shared" si="8"/>
        <v>1.3753824880447576</v>
      </c>
      <c r="D556">
        <f t="shared" si="8"/>
        <v>-1.9024211350487048</v>
      </c>
    </row>
    <row r="557" spans="1:4" x14ac:dyDescent="0.25">
      <c r="A557">
        <v>23.823408530771189</v>
      </c>
      <c r="B557">
        <v>1.2529730100709791E-2</v>
      </c>
      <c r="C557">
        <f t="shared" si="8"/>
        <v>1.3770038982132147</v>
      </c>
      <c r="D557">
        <f t="shared" si="8"/>
        <v>-1.9020582839168518</v>
      </c>
    </row>
    <row r="558" spans="1:4" x14ac:dyDescent="0.25">
      <c r="A558">
        <v>23.91251791375921</v>
      </c>
      <c r="B558">
        <v>1.253975697588062E-2</v>
      </c>
      <c r="C558">
        <f t="shared" si="8"/>
        <v>1.3786253083816715</v>
      </c>
      <c r="D558">
        <f t="shared" si="8"/>
        <v>-1.9017108801764944</v>
      </c>
    </row>
    <row r="559" spans="1:4" x14ac:dyDescent="0.25">
      <c r="A559">
        <v>24.00196060262687</v>
      </c>
      <c r="B559">
        <v>1.2549342469733561E-2</v>
      </c>
      <c r="C559">
        <f t="shared" si="8"/>
        <v>1.3802467185501284</v>
      </c>
      <c r="D559">
        <f t="shared" si="8"/>
        <v>-1.9013790287046448</v>
      </c>
    </row>
    <row r="560" spans="1:4" x14ac:dyDescent="0.25">
      <c r="A560">
        <v>24.091737844075769</v>
      </c>
      <c r="B560">
        <v>1.255848256563457E-2</v>
      </c>
      <c r="C560">
        <f t="shared" si="8"/>
        <v>1.3818681287185852</v>
      </c>
      <c r="D560">
        <f t="shared" si="8"/>
        <v>-1.9010628329860886</v>
      </c>
    </row>
    <row r="561" spans="1:4" x14ac:dyDescent="0.25">
      <c r="A561">
        <v>24.18185088947067</v>
      </c>
      <c r="B561">
        <v>1.256717332730185E-2</v>
      </c>
      <c r="C561">
        <f t="shared" si="8"/>
        <v>1.3834895388870421</v>
      </c>
      <c r="D561">
        <f t="shared" si="8"/>
        <v>-1.9007623950590358</v>
      </c>
    </row>
    <row r="562" spans="1:4" x14ac:dyDescent="0.25">
      <c r="A562">
        <v>24.272300994856959</v>
      </c>
      <c r="B562">
        <v>1.2575410901750879E-2</v>
      </c>
      <c r="C562">
        <f t="shared" si="8"/>
        <v>1.3851109490554989</v>
      </c>
      <c r="D562">
        <f t="shared" si="8"/>
        <v>-1.9004778154610995</v>
      </c>
    </row>
    <row r="563" spans="1:4" x14ac:dyDescent="0.25">
      <c r="A563">
        <v>24.36308942097817</v>
      </c>
      <c r="B563">
        <v>1.2583191522214539E-2</v>
      </c>
      <c r="C563">
        <f t="shared" si="8"/>
        <v>1.3867323592239558</v>
      </c>
      <c r="D563">
        <f t="shared" si="8"/>
        <v>-1.9002091931756533</v>
      </c>
    </row>
    <row r="564" spans="1:4" x14ac:dyDescent="0.25">
      <c r="A564">
        <v>24.454217433293501</v>
      </c>
      <c r="B564">
        <v>1.2726125220762991E-2</v>
      </c>
      <c r="C564">
        <f t="shared" si="8"/>
        <v>1.3883537693924126</v>
      </c>
      <c r="D564">
        <f t="shared" si="8"/>
        <v>-1.8953038077681246</v>
      </c>
    </row>
    <row r="565" spans="1:4" x14ac:dyDescent="0.25">
      <c r="A565">
        <v>24.545686301995509</v>
      </c>
      <c r="B565">
        <v>1.2735952826444409E-2</v>
      </c>
      <c r="C565">
        <f t="shared" si="8"/>
        <v>1.3899751795608695</v>
      </c>
      <c r="D565">
        <f t="shared" si="8"/>
        <v>-1.8949685582160816</v>
      </c>
    </row>
    <row r="566" spans="1:4" x14ac:dyDescent="0.25">
      <c r="A566">
        <v>24.637497302027821</v>
      </c>
      <c r="B566">
        <v>1.2745343709324749E-2</v>
      </c>
      <c r="C566">
        <f t="shared" si="8"/>
        <v>1.3915965897293263</v>
      </c>
      <c r="D566">
        <f t="shared" si="8"/>
        <v>-1.894648448225285</v>
      </c>
    </row>
    <row r="567" spans="1:4" x14ac:dyDescent="0.25">
      <c r="A567">
        <v>24.729651713102829</v>
      </c>
      <c r="B567">
        <v>1.2754293858992479E-2</v>
      </c>
      <c r="C567">
        <f t="shared" si="8"/>
        <v>1.3932179998977832</v>
      </c>
      <c r="D567">
        <f t="shared" si="8"/>
        <v>-1.8943435810865179</v>
      </c>
    </row>
    <row r="568" spans="1:4" x14ac:dyDescent="0.25">
      <c r="A568">
        <v>24.822150819719621</v>
      </c>
      <c r="B568">
        <v>1.2762799339979061E-2</v>
      </c>
      <c r="C568">
        <f t="shared" si="8"/>
        <v>1.39483941006624</v>
      </c>
      <c r="D568">
        <f t="shared" si="8"/>
        <v>-1.8940540587991317</v>
      </c>
    </row>
    <row r="569" spans="1:4" x14ac:dyDescent="0.25">
      <c r="A569">
        <v>24.914995911181819</v>
      </c>
      <c r="B569">
        <v>1.2770856294704289E-2</v>
      </c>
      <c r="C569">
        <f t="shared" si="8"/>
        <v>1.3964608202346969</v>
      </c>
      <c r="D569">
        <f t="shared" si="8"/>
        <v>-1.8937799820163705</v>
      </c>
    </row>
    <row r="570" spans="1:4" x14ac:dyDescent="0.25">
      <c r="A570">
        <v>25.008188281615581</v>
      </c>
      <c r="B570">
        <v>1.2778460946403031E-2</v>
      </c>
      <c r="C570">
        <f t="shared" si="8"/>
        <v>1.3980822304031537</v>
      </c>
      <c r="D570">
        <f t="shared" si="8"/>
        <v>-1.8935214499909607</v>
      </c>
    </row>
    <row r="571" spans="1:4" x14ac:dyDescent="0.25">
      <c r="A571">
        <v>25.101729229987619</v>
      </c>
      <c r="B571">
        <v>1.278560960203015E-2</v>
      </c>
      <c r="C571">
        <f t="shared" si="8"/>
        <v>1.3997036405716106</v>
      </c>
      <c r="D571">
        <f t="shared" si="8"/>
        <v>-1.8932785605209972</v>
      </c>
    </row>
    <row r="572" spans="1:4" x14ac:dyDescent="0.25">
      <c r="A572">
        <v>25.195620060123339</v>
      </c>
      <c r="B572">
        <v>1.29271812057407E-2</v>
      </c>
      <c r="C572">
        <f t="shared" si="8"/>
        <v>1.4013250507400674</v>
      </c>
      <c r="D572">
        <f t="shared" si="8"/>
        <v>-1.888496163460732</v>
      </c>
    </row>
    <row r="573" spans="1:4" x14ac:dyDescent="0.25">
      <c r="A573">
        <v>25.28986208072498</v>
      </c>
      <c r="B573">
        <v>1.293636105721861E-2</v>
      </c>
      <c r="C573">
        <f t="shared" si="8"/>
        <v>1.4029464609085243</v>
      </c>
      <c r="D573">
        <f t="shared" si="8"/>
        <v>-1.8881878716599858</v>
      </c>
    </row>
    <row r="574" spans="1:4" x14ac:dyDescent="0.25">
      <c r="A574">
        <v>25.38445660538985</v>
      </c>
      <c r="B574">
        <v>1.2945105191926411E-2</v>
      </c>
      <c r="C574">
        <f t="shared" si="8"/>
        <v>1.4045678710769811</v>
      </c>
      <c r="D574">
        <f t="shared" si="8"/>
        <v>-1.8878944161377562</v>
      </c>
    </row>
    <row r="575" spans="1:4" x14ac:dyDescent="0.25">
      <c r="A575">
        <v>25.479404952628691</v>
      </c>
      <c r="B575">
        <v>1.2953409668959239E-2</v>
      </c>
      <c r="C575">
        <f t="shared" si="8"/>
        <v>1.406189281245438</v>
      </c>
      <c r="D575">
        <f t="shared" si="8"/>
        <v>-1.8876158991113219</v>
      </c>
    </row>
    <row r="576" spans="1:4" x14ac:dyDescent="0.25">
      <c r="A576">
        <v>25.574708445883989</v>
      </c>
      <c r="B576">
        <v>1.296127061997681E-2</v>
      </c>
      <c r="C576">
        <f t="shared" si="8"/>
        <v>1.4078106914138948</v>
      </c>
      <c r="D576">
        <f t="shared" si="8"/>
        <v>-1.887352421598492</v>
      </c>
    </row>
    <row r="577" spans="1:4" x14ac:dyDescent="0.25">
      <c r="A577">
        <v>25.67036841354847</v>
      </c>
      <c r="B577">
        <v>1.2968684252146661E-2</v>
      </c>
      <c r="C577">
        <f t="shared" si="8"/>
        <v>1.4094321015823517</v>
      </c>
      <c r="D577">
        <f t="shared" si="8"/>
        <v>-1.8871040833622061</v>
      </c>
    </row>
    <row r="578" spans="1:4" x14ac:dyDescent="0.25">
      <c r="A578">
        <v>25.766386188983571</v>
      </c>
      <c r="B578">
        <v>1.2975646851071561E-2</v>
      </c>
      <c r="C578">
        <f t="shared" si="8"/>
        <v>1.4110535117508085</v>
      </c>
      <c r="D578">
        <f t="shared" si="8"/>
        <v>-1.8868709828553283</v>
      </c>
    </row>
    <row r="579" spans="1:4" x14ac:dyDescent="0.25">
      <c r="A579">
        <v>25.86276311053809</v>
      </c>
      <c r="B579">
        <v>1.3114320121751649E-2</v>
      </c>
      <c r="C579">
        <f t="shared" ref="C579:D642" si="9">LOG10(A579)</f>
        <v>1.4126749219192654</v>
      </c>
      <c r="D579">
        <f t="shared" si="9"/>
        <v>-1.8822542193721548</v>
      </c>
    </row>
    <row r="580" spans="1:4" x14ac:dyDescent="0.25">
      <c r="A580">
        <v>25.95950052156677</v>
      </c>
      <c r="B580">
        <v>1.3123288694401269E-2</v>
      </c>
      <c r="C580">
        <f t="shared" si="9"/>
        <v>1.4142963320877222</v>
      </c>
      <c r="D580">
        <f t="shared" si="9"/>
        <v>-1.8819573171817705</v>
      </c>
    </row>
    <row r="581" spans="1:4" x14ac:dyDescent="0.25">
      <c r="A581">
        <v>26.056599770449061</v>
      </c>
      <c r="B581">
        <v>1.313182679901633E-2</v>
      </c>
      <c r="C581">
        <f t="shared" si="9"/>
        <v>1.4159177422561791</v>
      </c>
      <c r="D581">
        <f t="shared" si="9"/>
        <v>-1.8816748539907877</v>
      </c>
    </row>
    <row r="582" spans="1:4" x14ac:dyDescent="0.25">
      <c r="A582">
        <v>26.154062210607929</v>
      </c>
      <c r="B582">
        <v>1.31399304761086E-2</v>
      </c>
      <c r="C582">
        <f t="shared" si="9"/>
        <v>1.4175391524246359</v>
      </c>
      <c r="D582">
        <f t="shared" si="9"/>
        <v>-1.8814069326394247</v>
      </c>
    </row>
    <row r="583" spans="1:4" x14ac:dyDescent="0.25">
      <c r="A583">
        <v>26.251889200528669</v>
      </c>
      <c r="B583">
        <v>1.3147595833568809E-2</v>
      </c>
      <c r="C583">
        <f t="shared" si="9"/>
        <v>1.4191605625930928</v>
      </c>
      <c r="D583">
        <f t="shared" si="9"/>
        <v>-1.8811536549059535</v>
      </c>
    </row>
    <row r="584" spans="1:4" x14ac:dyDescent="0.25">
      <c r="A584">
        <v>26.3500821037779</v>
      </c>
      <c r="B584">
        <v>1.3154819049641889E-2</v>
      </c>
      <c r="C584">
        <f t="shared" si="9"/>
        <v>1.4207819727615496</v>
      </c>
      <c r="D584">
        <f t="shared" si="9"/>
        <v>-1.8809151214500011</v>
      </c>
    </row>
    <row r="585" spans="1:4" x14ac:dyDescent="0.25">
      <c r="A585">
        <v>26.44864228902253</v>
      </c>
      <c r="B585">
        <v>1.3161596375892081E-2</v>
      </c>
      <c r="C585">
        <f t="shared" si="9"/>
        <v>1.4224033829300065</v>
      </c>
      <c r="D585">
        <f t="shared" si="9"/>
        <v>-1.8806914317559456</v>
      </c>
    </row>
    <row r="586" spans="1:4" x14ac:dyDescent="0.25">
      <c r="A586">
        <v>26.547571130048841</v>
      </c>
      <c r="B586">
        <v>1.329828750472783E-2</v>
      </c>
      <c r="C586">
        <f t="shared" si="9"/>
        <v>1.4240247930984633</v>
      </c>
      <c r="D586">
        <f t="shared" si="9"/>
        <v>-1.8762042819751625</v>
      </c>
    </row>
    <row r="587" spans="1:4" x14ac:dyDescent="0.25">
      <c r="A587">
        <v>26.646870005781661</v>
      </c>
      <c r="B587">
        <v>1.330705894509865E-2</v>
      </c>
      <c r="C587">
        <f t="shared" si="9"/>
        <v>1.4256462032669202</v>
      </c>
      <c r="D587">
        <f t="shared" si="9"/>
        <v>-1.8759179193602955</v>
      </c>
    </row>
    <row r="588" spans="1:4" x14ac:dyDescent="0.25">
      <c r="A588">
        <v>26.74654030030354</v>
      </c>
      <c r="B588">
        <v>1.3315405235116521E-2</v>
      </c>
      <c r="C588">
        <f t="shared" si="9"/>
        <v>1.427267613435377</v>
      </c>
      <c r="D588">
        <f t="shared" si="9"/>
        <v>-1.8756456118989469</v>
      </c>
    </row>
    <row r="589" spans="1:4" x14ac:dyDescent="0.25">
      <c r="A589">
        <v>26.846583402874099</v>
      </c>
      <c r="B589">
        <v>1.332332237719751E-2</v>
      </c>
      <c r="C589">
        <f t="shared" si="9"/>
        <v>1.4288890236038339</v>
      </c>
      <c r="D589">
        <f t="shared" si="9"/>
        <v>-1.8753874635917533</v>
      </c>
    </row>
    <row r="590" spans="1:4" x14ac:dyDescent="0.25">
      <c r="A590">
        <v>26.947000707949339</v>
      </c>
      <c r="B590">
        <v>1.333080643616693E-2</v>
      </c>
      <c r="C590">
        <f t="shared" si="9"/>
        <v>1.4305104337722907</v>
      </c>
      <c r="D590">
        <f t="shared" si="9"/>
        <v>-1.8751435775040981</v>
      </c>
    </row>
    <row r="591" spans="1:4" x14ac:dyDescent="0.25">
      <c r="A591">
        <v>27.047793615201101</v>
      </c>
      <c r="B591">
        <v>1.333785354228695E-2</v>
      </c>
      <c r="C591">
        <f t="shared" si="9"/>
        <v>1.4321318439407476</v>
      </c>
      <c r="D591">
        <f t="shared" si="9"/>
        <v>-1.874914055707726</v>
      </c>
    </row>
    <row r="592" spans="1:4" x14ac:dyDescent="0.25">
      <c r="A592">
        <v>27.148963529536609</v>
      </c>
      <c r="B592">
        <v>1.334445989427863E-2</v>
      </c>
      <c r="C592">
        <f t="shared" si="9"/>
        <v>1.4337532541092044</v>
      </c>
      <c r="D592">
        <f t="shared" si="9"/>
        <v>-1.8746989992223919</v>
      </c>
    </row>
    <row r="593" spans="1:4" x14ac:dyDescent="0.25">
      <c r="A593">
        <v>27.250511861117982</v>
      </c>
      <c r="B593">
        <v>1.3480036234851221E-2</v>
      </c>
      <c r="C593">
        <f t="shared" si="9"/>
        <v>1.4353746642776612</v>
      </c>
      <c r="D593">
        <f t="shared" si="9"/>
        <v>-1.8703089403990085</v>
      </c>
    </row>
    <row r="594" spans="1:4" x14ac:dyDescent="0.25">
      <c r="A594">
        <v>27.352440025381942</v>
      </c>
      <c r="B594">
        <v>1.348863687520766E-2</v>
      </c>
      <c r="C594">
        <f t="shared" si="9"/>
        <v>1.4369960744461181</v>
      </c>
      <c r="D594">
        <f t="shared" si="9"/>
        <v>-1.8700319367244842</v>
      </c>
    </row>
    <row r="595" spans="1:4" x14ac:dyDescent="0.25">
      <c r="A595">
        <v>27.45474944305953</v>
      </c>
      <c r="B595">
        <v>1.3496817540792121E-2</v>
      </c>
      <c r="C595">
        <f t="shared" si="9"/>
        <v>1.4386174846145749</v>
      </c>
      <c r="D595">
        <f t="shared" si="9"/>
        <v>-1.8697686231648387</v>
      </c>
    </row>
    <row r="596" spans="1:4" x14ac:dyDescent="0.25">
      <c r="A596">
        <v>27.55744154019591</v>
      </c>
      <c r="B596">
        <v>1.3504574170717921E-2</v>
      </c>
      <c r="C596">
        <f t="shared" si="9"/>
        <v>1.4402388947830318</v>
      </c>
      <c r="D596">
        <f t="shared" si="9"/>
        <v>-1.8695191055322964</v>
      </c>
    </row>
    <row r="597" spans="1:4" x14ac:dyDescent="0.25">
      <c r="A597">
        <v>27.660517748170239</v>
      </c>
      <c r="B597">
        <v>1.351190276185987E-2</v>
      </c>
      <c r="C597">
        <f t="shared" si="9"/>
        <v>1.4418603049514886</v>
      </c>
      <c r="D597">
        <f t="shared" si="9"/>
        <v>-1.8692834888174239</v>
      </c>
    </row>
    <row r="598" spans="1:4" x14ac:dyDescent="0.25">
      <c r="A598">
        <v>27.763979503715628</v>
      </c>
      <c r="B598">
        <v>1.35187993719579E-2</v>
      </c>
      <c r="C598">
        <f t="shared" si="9"/>
        <v>1.4434817151199455</v>
      </c>
      <c r="D598">
        <f t="shared" si="9"/>
        <v>-1.8690618771286429</v>
      </c>
    </row>
    <row r="599" spans="1:4" x14ac:dyDescent="0.25">
      <c r="A599">
        <v>27.867828248939158</v>
      </c>
      <c r="B599">
        <v>1.352526012271991E-2</v>
      </c>
      <c r="C599">
        <f t="shared" si="9"/>
        <v>1.4451031252884023</v>
      </c>
      <c r="D599">
        <f t="shared" si="9"/>
        <v>-1.8688543736317051</v>
      </c>
    </row>
    <row r="600" spans="1:4" x14ac:dyDescent="0.25">
      <c r="A600">
        <v>27.972065431341981</v>
      </c>
      <c r="B600">
        <v>1.366054349219676E-2</v>
      </c>
      <c r="C600">
        <f t="shared" si="9"/>
        <v>1.4467245354568592</v>
      </c>
      <c r="D600">
        <f t="shared" si="9"/>
        <v>-1.8645320216671843</v>
      </c>
    </row>
    <row r="601" spans="1:4" x14ac:dyDescent="0.25">
      <c r="A601">
        <v>28.076692503839521</v>
      </c>
      <c r="B601">
        <v>1.366900915902255E-2</v>
      </c>
      <c r="C601">
        <f t="shared" si="9"/>
        <v>1.448345945625316</v>
      </c>
      <c r="D601">
        <f t="shared" si="9"/>
        <v>-1.86426296548814</v>
      </c>
    </row>
    <row r="602" spans="1:4" x14ac:dyDescent="0.25">
      <c r="A602">
        <v>28.181710924781669</v>
      </c>
      <c r="B602">
        <v>1.367705962284213E-2</v>
      </c>
      <c r="C602">
        <f t="shared" si="9"/>
        <v>1.4499673557937729</v>
      </c>
      <c r="D602">
        <f t="shared" si="9"/>
        <v>-1.8640072598404653</v>
      </c>
    </row>
    <row r="603" spans="1:4" x14ac:dyDescent="0.25">
      <c r="A603">
        <v>28.28712215797319</v>
      </c>
      <c r="B603">
        <v>1.3684690729385499E-2</v>
      </c>
      <c r="C603">
        <f t="shared" si="9"/>
        <v>1.4515887659622297</v>
      </c>
      <c r="D603">
        <f t="shared" si="9"/>
        <v>-1.8637650130904684</v>
      </c>
    </row>
    <row r="604" spans="1:4" x14ac:dyDescent="0.25">
      <c r="A604">
        <v>28.392927672694061</v>
      </c>
      <c r="B604">
        <v>1.3691898377954721E-2</v>
      </c>
      <c r="C604">
        <f t="shared" si="9"/>
        <v>1.4532101761306866</v>
      </c>
      <c r="D604">
        <f t="shared" si="9"/>
        <v>-1.863536332880442</v>
      </c>
    </row>
    <row r="605" spans="1:4" x14ac:dyDescent="0.25">
      <c r="A605">
        <v>28.49912894371996</v>
      </c>
      <c r="B605">
        <v>1.369867852463099E-2</v>
      </c>
      <c r="C605">
        <f t="shared" si="9"/>
        <v>1.4548315862991434</v>
      </c>
      <c r="D605">
        <f t="shared" si="9"/>
        <v>-1.8633213260656083</v>
      </c>
    </row>
    <row r="606" spans="1:4" x14ac:dyDescent="0.25">
      <c r="A606">
        <v>28.605727451342862</v>
      </c>
      <c r="B606">
        <v>1.3705027185485229E-2</v>
      </c>
      <c r="C606">
        <f t="shared" si="9"/>
        <v>1.4564529964676003</v>
      </c>
      <c r="D606">
        <f t="shared" si="9"/>
        <v>-1.8631200986509686</v>
      </c>
    </row>
    <row r="607" spans="1:4" x14ac:dyDescent="0.25">
      <c r="A607">
        <v>28.71272468139162</v>
      </c>
      <c r="B607">
        <v>1.384079519594247E-2</v>
      </c>
      <c r="C607">
        <f t="shared" si="9"/>
        <v>1.4580744066360571</v>
      </c>
      <c r="D607">
        <f t="shared" si="9"/>
        <v>-1.8588389576184969</v>
      </c>
    </row>
    <row r="608" spans="1:4" x14ac:dyDescent="0.25">
      <c r="A608">
        <v>28.82012212525272</v>
      </c>
      <c r="B608">
        <v>1.384916803154378E-2</v>
      </c>
      <c r="C608">
        <f t="shared" si="9"/>
        <v>1.459695816804514</v>
      </c>
      <c r="D608">
        <f t="shared" si="9"/>
        <v>-1.8585763154199153</v>
      </c>
    </row>
    <row r="609" spans="1:4" x14ac:dyDescent="0.25">
      <c r="A609">
        <v>28.927921279891049</v>
      </c>
      <c r="B609">
        <v>1.385712971950743E-2</v>
      </c>
      <c r="C609">
        <f t="shared" si="9"/>
        <v>1.4613172269729708</v>
      </c>
      <c r="D609">
        <f t="shared" si="9"/>
        <v>-1.8583267174927227</v>
      </c>
    </row>
    <row r="610" spans="1:4" x14ac:dyDescent="0.25">
      <c r="A610">
        <v>29.036123647870738</v>
      </c>
      <c r="B610">
        <v>1.386467597826526E-2</v>
      </c>
      <c r="C610">
        <f t="shared" si="9"/>
        <v>1.4629386371414277</v>
      </c>
      <c r="D610">
        <f t="shared" si="9"/>
        <v>-1.8580902755629134</v>
      </c>
    </row>
    <row r="611" spans="1:4" x14ac:dyDescent="0.25">
      <c r="A611">
        <v>29.144730737376161</v>
      </c>
      <c r="B611">
        <v>1.387180257626057E-2</v>
      </c>
      <c r="C611">
        <f t="shared" si="9"/>
        <v>1.4645600473098845</v>
      </c>
      <c r="D611">
        <f t="shared" si="9"/>
        <v>-1.857867100710624</v>
      </c>
    </row>
    <row r="612" spans="1:4" x14ac:dyDescent="0.25">
      <c r="A612">
        <v>29.253744062232879</v>
      </c>
      <c r="B612">
        <v>1.3878505335289341E-2</v>
      </c>
      <c r="C612">
        <f t="shared" si="9"/>
        <v>1.4661814574783414</v>
      </c>
      <c r="D612">
        <f t="shared" si="9"/>
        <v>-1.8576573033040071</v>
      </c>
    </row>
    <row r="613" spans="1:4" x14ac:dyDescent="0.25">
      <c r="A613">
        <v>29.36316514192885</v>
      </c>
      <c r="B613">
        <v>1.401303702218646E-2</v>
      </c>
      <c r="C613">
        <f t="shared" si="9"/>
        <v>1.4678028676467982</v>
      </c>
      <c r="D613">
        <f t="shared" si="9"/>
        <v>-1.8534677305929939</v>
      </c>
    </row>
    <row r="614" spans="1:4" x14ac:dyDescent="0.25">
      <c r="A614">
        <v>29.47299550163547</v>
      </c>
      <c r="B614">
        <v>1.402176551669825E-2</v>
      </c>
      <c r="C614">
        <f t="shared" si="9"/>
        <v>1.4694242778152551</v>
      </c>
      <c r="D614">
        <f t="shared" si="9"/>
        <v>-1.8531972997869255</v>
      </c>
    </row>
    <row r="615" spans="1:4" x14ac:dyDescent="0.25">
      <c r="A615">
        <v>29.583236672228971</v>
      </c>
      <c r="B615">
        <v>1.403009033176216E-2</v>
      </c>
      <c r="C615">
        <f t="shared" si="9"/>
        <v>1.4710456879837119</v>
      </c>
      <c r="D615">
        <f t="shared" si="9"/>
        <v>-1.8529395327877802</v>
      </c>
    </row>
    <row r="616" spans="1:4" x14ac:dyDescent="0.25">
      <c r="A616">
        <v>29.693890190311659</v>
      </c>
      <c r="B616">
        <v>1.403800697832774E-2</v>
      </c>
      <c r="C616">
        <f t="shared" si="9"/>
        <v>1.4726670981521688</v>
      </c>
      <c r="D616">
        <f t="shared" si="9"/>
        <v>-1.8526945460348985</v>
      </c>
    </row>
    <row r="617" spans="1:4" x14ac:dyDescent="0.25">
      <c r="A617">
        <v>29.804957598233361</v>
      </c>
      <c r="B617">
        <v>1.4045511011138731E-2</v>
      </c>
      <c r="C617">
        <f t="shared" si="9"/>
        <v>1.4742885083206256</v>
      </c>
      <c r="D617">
        <f t="shared" si="9"/>
        <v>-1.8524624554456341</v>
      </c>
    </row>
    <row r="618" spans="1:4" x14ac:dyDescent="0.25">
      <c r="A618">
        <v>29.916440444112961</v>
      </c>
      <c r="B618">
        <v>1.4052598032227311E-2</v>
      </c>
      <c r="C618">
        <f t="shared" si="9"/>
        <v>1.4759099184890825</v>
      </c>
      <c r="D618">
        <f t="shared" si="9"/>
        <v>-1.8522433763458686</v>
      </c>
    </row>
    <row r="619" spans="1:4" x14ac:dyDescent="0.25">
      <c r="A619">
        <v>30.028340281859911</v>
      </c>
      <c r="B619">
        <v>1.4059263694421269E-2</v>
      </c>
      <c r="C619">
        <f t="shared" si="9"/>
        <v>1.4775313286575393</v>
      </c>
      <c r="D619">
        <f t="shared" si="9"/>
        <v>-1.8520374234003492</v>
      </c>
    </row>
    <row r="620" spans="1:4" x14ac:dyDescent="0.25">
      <c r="A620">
        <v>30.140658671195951</v>
      </c>
      <c r="B620">
        <v>1.419567070871949E-2</v>
      </c>
      <c r="C620">
        <f t="shared" si="9"/>
        <v>1.4791527388259962</v>
      </c>
      <c r="D620">
        <f t="shared" si="9"/>
        <v>-1.8478440833625343</v>
      </c>
    </row>
    <row r="621" spans="1:4" x14ac:dyDescent="0.25">
      <c r="A621">
        <v>30.25339717767682</v>
      </c>
      <c r="B621">
        <v>1.4204392935022859E-2</v>
      </c>
      <c r="C621">
        <f t="shared" si="9"/>
        <v>1.480774148994453</v>
      </c>
      <c r="D621">
        <f t="shared" si="9"/>
        <v>-1.8475773223495955</v>
      </c>
    </row>
    <row r="622" spans="1:4" x14ac:dyDescent="0.25">
      <c r="A622">
        <v>30.36655737271408</v>
      </c>
      <c r="B622">
        <v>1.421271318607548E-2</v>
      </c>
      <c r="C622">
        <f t="shared" si="9"/>
        <v>1.4823955591629099</v>
      </c>
      <c r="D622">
        <f t="shared" si="9"/>
        <v>-1.8473230079793665</v>
      </c>
    </row>
    <row r="623" spans="1:4" x14ac:dyDescent="0.25">
      <c r="A623">
        <v>30.480140833597002</v>
      </c>
      <c r="B623">
        <v>1.422062677389203E-2</v>
      </c>
      <c r="C623">
        <f t="shared" si="9"/>
        <v>1.4840169693313667</v>
      </c>
      <c r="D623">
        <f t="shared" si="9"/>
        <v>-1.8470812616622356</v>
      </c>
    </row>
    <row r="624" spans="1:4" x14ac:dyDescent="0.25">
      <c r="A624">
        <v>30.594149143514599</v>
      </c>
      <c r="B624">
        <v>1.422812905244421E-2</v>
      </c>
      <c r="C624">
        <f t="shared" si="9"/>
        <v>1.4856383794998236</v>
      </c>
      <c r="D624">
        <f t="shared" si="9"/>
        <v>-1.8468522043162954</v>
      </c>
    </row>
    <row r="625" spans="1:4" x14ac:dyDescent="0.25">
      <c r="A625">
        <v>30.70858389157765</v>
      </c>
      <c r="B625">
        <v>1.423521542135296E-2</v>
      </c>
      <c r="C625">
        <f t="shared" si="9"/>
        <v>1.4872597896682804</v>
      </c>
      <c r="D625">
        <f t="shared" si="9"/>
        <v>-1.8466359562938452</v>
      </c>
    </row>
    <row r="626" spans="1:4" x14ac:dyDescent="0.25">
      <c r="A626">
        <v>30.82344667284087</v>
      </c>
      <c r="B626">
        <v>1.4371643198723021E-2</v>
      </c>
      <c r="C626">
        <f t="shared" si="9"/>
        <v>1.4888811998367373</v>
      </c>
      <c r="D626">
        <f t="shared" si="9"/>
        <v>-1.8424935734566206</v>
      </c>
    </row>
    <row r="627" spans="1:4" x14ac:dyDescent="0.25">
      <c r="A627">
        <v>30.938739088325129</v>
      </c>
      <c r="B627">
        <v>1.4380795924048079E-2</v>
      </c>
      <c r="C627">
        <f t="shared" si="9"/>
        <v>1.4905026100051941</v>
      </c>
      <c r="D627">
        <f t="shared" si="9"/>
        <v>-1.8422170766891399</v>
      </c>
    </row>
    <row r="628" spans="1:4" x14ac:dyDescent="0.25">
      <c r="A628">
        <v>31.054462745039778</v>
      </c>
      <c r="B628">
        <v>1.4389551479177389E-2</v>
      </c>
      <c r="C628">
        <f t="shared" si="9"/>
        <v>1.492124020173651</v>
      </c>
      <c r="D628">
        <f t="shared" si="9"/>
        <v>-1.8419527427662468</v>
      </c>
    </row>
    <row r="629" spans="1:4" x14ac:dyDescent="0.25">
      <c r="A629">
        <v>31.170619256005061</v>
      </c>
      <c r="B629">
        <v>1.439790490270503E-2</v>
      </c>
      <c r="C629">
        <f t="shared" si="9"/>
        <v>1.4937454303421078</v>
      </c>
      <c r="D629">
        <f t="shared" si="9"/>
        <v>-1.841700699251408</v>
      </c>
    </row>
    <row r="630" spans="1:4" x14ac:dyDescent="0.25">
      <c r="A630">
        <v>31.287210240274561</v>
      </c>
      <c r="B630">
        <v>1.440585127077041E-2</v>
      </c>
      <c r="C630">
        <f t="shared" si="9"/>
        <v>1.4953668405105647</v>
      </c>
      <c r="D630">
        <f t="shared" si="9"/>
        <v>-1.8414610732895207</v>
      </c>
    </row>
    <row r="631" spans="1:4" x14ac:dyDescent="0.25">
      <c r="A631">
        <v>31.404237322957808</v>
      </c>
      <c r="B631">
        <v>1.441338570096324E-2</v>
      </c>
      <c r="C631">
        <f t="shared" si="9"/>
        <v>1.4969882506790215</v>
      </c>
      <c r="D631">
        <f t="shared" si="9"/>
        <v>-1.8412339915291818</v>
      </c>
    </row>
    <row r="632" spans="1:4" x14ac:dyDescent="0.25">
      <c r="A632">
        <v>31.521702135242901</v>
      </c>
      <c r="B632">
        <v>1.455037054273803E-2</v>
      </c>
      <c r="C632">
        <f t="shared" si="9"/>
        <v>1.4986096608474784</v>
      </c>
      <c r="D632">
        <f t="shared" si="9"/>
        <v>-1.837125946704373</v>
      </c>
    </row>
    <row r="633" spans="1:4" x14ac:dyDescent="0.25">
      <c r="A633">
        <v>31.63960631441925</v>
      </c>
      <c r="B633">
        <v>1.4559982601788479E-2</v>
      </c>
      <c r="C633">
        <f t="shared" si="9"/>
        <v>1.5002310710159352</v>
      </c>
      <c r="D633">
        <f t="shared" si="9"/>
        <v>-1.8368391439757132</v>
      </c>
    </row>
    <row r="634" spans="1:4" x14ac:dyDescent="0.25">
      <c r="A634">
        <v>31.75795150390044</v>
      </c>
      <c r="B634">
        <v>1.4569200572993079E-2</v>
      </c>
      <c r="C634">
        <f t="shared" si="9"/>
        <v>1.5018524811843921</v>
      </c>
      <c r="D634">
        <f t="shared" si="9"/>
        <v>-1.8365642777607485</v>
      </c>
    </row>
    <row r="635" spans="1:4" x14ac:dyDescent="0.25">
      <c r="A635">
        <v>31.876739353247039</v>
      </c>
      <c r="B635">
        <v>1.4578019190725671E-2</v>
      </c>
      <c r="C635">
        <f t="shared" si="9"/>
        <v>1.5034738913528489</v>
      </c>
      <c r="D635">
        <f t="shared" si="9"/>
        <v>-1.8363014823952086</v>
      </c>
    </row>
    <row r="636" spans="1:4" x14ac:dyDescent="0.25">
      <c r="A636">
        <v>31.99597151818972</v>
      </c>
      <c r="B636">
        <v>1.4586433223625231E-2</v>
      </c>
      <c r="C636">
        <f t="shared" si="9"/>
        <v>1.5050953015213058</v>
      </c>
      <c r="D636">
        <f t="shared" si="9"/>
        <v>-1.8360508918400835</v>
      </c>
    </row>
    <row r="637" spans="1:4" x14ac:dyDescent="0.25">
      <c r="A637">
        <v>32.115649660652217</v>
      </c>
      <c r="B637">
        <v>1.4594437478742761E-2</v>
      </c>
      <c r="C637">
        <f t="shared" si="9"/>
        <v>1.5067167116897624</v>
      </c>
      <c r="D637">
        <f t="shared" si="9"/>
        <v>-1.8358126395992969</v>
      </c>
    </row>
    <row r="638" spans="1:4" x14ac:dyDescent="0.25">
      <c r="A638">
        <v>32.235775448774604</v>
      </c>
      <c r="B638">
        <v>1.4732454446816701E-2</v>
      </c>
      <c r="C638">
        <f t="shared" si="9"/>
        <v>1.5083381218582195</v>
      </c>
      <c r="D638">
        <f t="shared" si="9"/>
        <v>-1.8317248930820733</v>
      </c>
    </row>
    <row r="639" spans="1:4" x14ac:dyDescent="0.25">
      <c r="A639">
        <v>32.356350556936398</v>
      </c>
      <c r="B639">
        <v>1.4742547327187791E-2</v>
      </c>
      <c r="C639">
        <f t="shared" si="9"/>
        <v>1.5099595320266763</v>
      </c>
      <c r="D639">
        <f t="shared" si="9"/>
        <v>-1.83142746935626</v>
      </c>
    </row>
    <row r="640" spans="1:4" x14ac:dyDescent="0.25">
      <c r="A640">
        <v>32.477376665780078</v>
      </c>
      <c r="B640">
        <v>1.4752247141335981E-2</v>
      </c>
      <c r="C640">
        <f t="shared" si="9"/>
        <v>1.5115809421951332</v>
      </c>
      <c r="D640">
        <f t="shared" si="9"/>
        <v>-1.8311418205841412</v>
      </c>
    </row>
    <row r="641" spans="1:4" x14ac:dyDescent="0.25">
      <c r="A641">
        <v>32.598855462234383</v>
      </c>
      <c r="B641">
        <v>1.476154829028546E-2</v>
      </c>
      <c r="C641">
        <f t="shared" si="9"/>
        <v>1.51320235236359</v>
      </c>
      <c r="D641">
        <f t="shared" si="9"/>
        <v>-1.8308680884030528</v>
      </c>
    </row>
    <row r="642" spans="1:4" x14ac:dyDescent="0.25">
      <c r="A642">
        <v>32.720788639537837</v>
      </c>
      <c r="B642">
        <v>1.4770445207407499E-2</v>
      </c>
      <c r="C642">
        <f t="shared" si="9"/>
        <v>1.5148237625320469</v>
      </c>
      <c r="D642">
        <f t="shared" si="9"/>
        <v>-1.830606414085046</v>
      </c>
    </row>
    <row r="643" spans="1:4" x14ac:dyDescent="0.25">
      <c r="A643">
        <v>32.843177897262422</v>
      </c>
      <c r="B643">
        <v>1.477893236283797E-2</v>
      </c>
      <c r="C643">
        <f t="shared" ref="C643:D706" si="10">LOG10(A643)</f>
        <v>1.5164451727005037</v>
      </c>
      <c r="D643">
        <f t="shared" si="10"/>
        <v>-1.8303569384496894</v>
      </c>
    </row>
    <row r="644" spans="1:4" x14ac:dyDescent="0.25">
      <c r="A644">
        <v>32.966024941337182</v>
      </c>
      <c r="B644">
        <v>1.4918395843590081E-2</v>
      </c>
      <c r="C644">
        <f t="shared" si="10"/>
        <v>1.5180665828689606</v>
      </c>
      <c r="D644">
        <f t="shared" si="10"/>
        <v>-1.8262778734941782</v>
      </c>
    </row>
    <row r="645" spans="1:4" x14ac:dyDescent="0.25">
      <c r="A645">
        <v>33.089331484072069</v>
      </c>
      <c r="B645">
        <v>1.4928980615550209E-2</v>
      </c>
      <c r="C645">
        <f t="shared" si="10"/>
        <v>1.5196879930374174</v>
      </c>
      <c r="D645">
        <f t="shared" si="10"/>
        <v>-1.8259698458688032</v>
      </c>
    </row>
    <row r="646" spans="1:4" x14ac:dyDescent="0.25">
      <c r="A646">
        <v>33.213099244181763</v>
      </c>
      <c r="B646">
        <v>1.49391709522696E-2</v>
      </c>
      <c r="C646">
        <f t="shared" si="10"/>
        <v>1.5213094032058743</v>
      </c>
      <c r="D646">
        <f t="shared" si="10"/>
        <v>-1.8256735029787763</v>
      </c>
    </row>
    <row r="647" spans="1:4" x14ac:dyDescent="0.25">
      <c r="A647">
        <v>33.337329946809653</v>
      </c>
      <c r="B647">
        <v>1.49489608959061E-2</v>
      </c>
      <c r="C647">
        <f t="shared" si="10"/>
        <v>1.5229308133743311</v>
      </c>
      <c r="D647">
        <f t="shared" si="10"/>
        <v>-1.8253889941527894</v>
      </c>
    </row>
    <row r="648" spans="1:4" x14ac:dyDescent="0.25">
      <c r="A648">
        <v>33.462025323551863</v>
      </c>
      <c r="B648">
        <v>1.495834452064875E-2</v>
      </c>
      <c r="C648">
        <f t="shared" si="10"/>
        <v>1.524552223542788</v>
      </c>
      <c r="D648">
        <f t="shared" si="10"/>
        <v>-1.8251164683252066</v>
      </c>
    </row>
    <row r="649" spans="1:4" x14ac:dyDescent="0.25">
      <c r="A649">
        <v>33.587187112481423</v>
      </c>
      <c r="B649">
        <v>1.496731593743209E-2</v>
      </c>
      <c r="C649">
        <f t="shared" si="10"/>
        <v>1.5261736337112448</v>
      </c>
      <c r="D649">
        <f t="shared" si="10"/>
        <v>-1.8248560739438668</v>
      </c>
    </row>
    <row r="650" spans="1:4" x14ac:dyDescent="0.25">
      <c r="A650">
        <v>33.712817058172462</v>
      </c>
      <c r="B650">
        <v>1.510858035133193E-2</v>
      </c>
      <c r="C650">
        <f t="shared" si="10"/>
        <v>1.5277950438797017</v>
      </c>
      <c r="D650">
        <f t="shared" si="10"/>
        <v>-1.820776341388846</v>
      </c>
    </row>
    <row r="651" spans="1:4" x14ac:dyDescent="0.25">
      <c r="A651">
        <v>33.838916911724553</v>
      </c>
      <c r="B651">
        <v>1.511965473363425E-2</v>
      </c>
      <c r="C651">
        <f t="shared" si="10"/>
        <v>1.5294164540481585</v>
      </c>
      <c r="D651">
        <f t="shared" si="10"/>
        <v>-1.8204581260960218</v>
      </c>
    </row>
    <row r="652" spans="1:4" x14ac:dyDescent="0.25">
      <c r="A652">
        <v>33.965488430787062</v>
      </c>
      <c r="B652">
        <v>1.5130330613288379E-2</v>
      </c>
      <c r="C652">
        <f t="shared" si="10"/>
        <v>1.5310378642166154</v>
      </c>
      <c r="D652">
        <f t="shared" si="10"/>
        <v>-1.8201515820919454</v>
      </c>
    </row>
    <row r="653" spans="1:4" x14ac:dyDescent="0.25">
      <c r="A653">
        <v>34.092533379583728</v>
      </c>
      <c r="B653">
        <v>1.514060165374507E-2</v>
      </c>
      <c r="C653">
        <f t="shared" si="10"/>
        <v>1.532659274385072</v>
      </c>
      <c r="D653">
        <f t="shared" si="10"/>
        <v>-1.8198568665988395</v>
      </c>
    </row>
    <row r="654" spans="1:4" x14ac:dyDescent="0.25">
      <c r="A654">
        <v>34.220053528937228</v>
      </c>
      <c r="B654">
        <v>1.515046155200977E-2</v>
      </c>
      <c r="C654">
        <f t="shared" si="10"/>
        <v>1.5342806845535291</v>
      </c>
      <c r="D654">
        <f t="shared" si="10"/>
        <v>-1.8195741363737143</v>
      </c>
    </row>
    <row r="655" spans="1:4" x14ac:dyDescent="0.25">
      <c r="A655">
        <v>34.348050656293793</v>
      </c>
      <c r="B655">
        <v>1.529132048903405E-2</v>
      </c>
      <c r="C655">
        <f t="shared" si="10"/>
        <v>1.5359020947219859</v>
      </c>
      <c r="D655">
        <f t="shared" si="10"/>
        <v>-1.8155550092679562</v>
      </c>
    </row>
    <row r="656" spans="1:4" x14ac:dyDescent="0.25">
      <c r="A656">
        <v>34.476526545748072</v>
      </c>
      <c r="B656">
        <v>1.5303264948611939E-2</v>
      </c>
      <c r="C656">
        <f t="shared" si="10"/>
        <v>1.5375235048904428</v>
      </c>
      <c r="D656">
        <f t="shared" si="10"/>
        <v>-1.8152159026532826</v>
      </c>
    </row>
    <row r="657" spans="1:4" x14ac:dyDescent="0.25">
      <c r="A657">
        <v>34.605482988067962</v>
      </c>
      <c r="B657">
        <v>1.5314810628752489E-2</v>
      </c>
      <c r="C657">
        <f t="shared" si="10"/>
        <v>1.5391449150588996</v>
      </c>
      <c r="D657">
        <f t="shared" si="10"/>
        <v>-1.8148883689779636</v>
      </c>
    </row>
    <row r="658" spans="1:4" x14ac:dyDescent="0.25">
      <c r="A658">
        <v>34.734921780719567</v>
      </c>
      <c r="B658">
        <v>1.5325950770331611E-2</v>
      </c>
      <c r="C658">
        <f t="shared" si="10"/>
        <v>1.5407663252273565</v>
      </c>
      <c r="D658">
        <f t="shared" si="10"/>
        <v>-1.8145725738078895</v>
      </c>
    </row>
    <row r="659" spans="1:4" x14ac:dyDescent="0.25">
      <c r="A659">
        <v>34.864844727892269</v>
      </c>
      <c r="B659">
        <v>1.5336678646020469E-2</v>
      </c>
      <c r="C659">
        <f t="shared" si="10"/>
        <v>1.5423877353958133</v>
      </c>
      <c r="D659">
        <f t="shared" si="10"/>
        <v>-1.8142686822308789</v>
      </c>
    </row>
    <row r="660" spans="1:4" x14ac:dyDescent="0.25">
      <c r="A660">
        <v>34.995253640523828</v>
      </c>
      <c r="B660">
        <v>1.534698756562715E-2</v>
      </c>
      <c r="C660">
        <f t="shared" si="10"/>
        <v>1.5440091455642699</v>
      </c>
      <c r="D660">
        <f t="shared" si="10"/>
        <v>-1.8139768587546918</v>
      </c>
    </row>
    <row r="661" spans="1:4" x14ac:dyDescent="0.25">
      <c r="A661">
        <v>35.126150336325708</v>
      </c>
      <c r="B661">
        <v>1.5490176503397081E-2</v>
      </c>
      <c r="C661">
        <f t="shared" si="10"/>
        <v>1.5456305557327268</v>
      </c>
      <c r="D661">
        <f t="shared" si="10"/>
        <v>-1.8099436336278394</v>
      </c>
    </row>
    <row r="662" spans="1:4" x14ac:dyDescent="0.25">
      <c r="A662">
        <v>35.257536639808343</v>
      </c>
      <c r="B662">
        <v>1.5502565380321539E-2</v>
      </c>
      <c r="C662">
        <f t="shared" si="10"/>
        <v>1.5472519659011839</v>
      </c>
      <c r="D662">
        <f t="shared" si="10"/>
        <v>-1.8095964283891397</v>
      </c>
    </row>
    <row r="663" spans="1:4" x14ac:dyDescent="0.25">
      <c r="A663">
        <v>35.389414382306548</v>
      </c>
      <c r="B663">
        <v>1.5514545653569221E-2</v>
      </c>
      <c r="C663">
        <f t="shared" si="10"/>
        <v>1.5488733760696407</v>
      </c>
      <c r="D663">
        <f t="shared" si="10"/>
        <v>-1.8092609382903866</v>
      </c>
    </row>
    <row r="664" spans="1:4" x14ac:dyDescent="0.25">
      <c r="A664">
        <v>35.52178540200515</v>
      </c>
      <c r="B664">
        <v>1.5526110165418629E-2</v>
      </c>
      <c r="C664">
        <f t="shared" si="10"/>
        <v>1.5504947862380976</v>
      </c>
      <c r="D664">
        <f t="shared" si="10"/>
        <v>-1.8089373366278596</v>
      </c>
    </row>
    <row r="665" spans="1:4" x14ac:dyDescent="0.25">
      <c r="A665">
        <v>35.654651543964519</v>
      </c>
      <c r="B665">
        <v>1.553725179542487E-2</v>
      </c>
      <c r="C665">
        <f t="shared" si="10"/>
        <v>1.5521161964065544</v>
      </c>
      <c r="D665">
        <f t="shared" si="10"/>
        <v>-1.8086257960647543</v>
      </c>
    </row>
    <row r="666" spans="1:4" x14ac:dyDescent="0.25">
      <c r="A666">
        <v>35.78801466014631</v>
      </c>
      <c r="B666">
        <v>1.5680471783017E-2</v>
      </c>
      <c r="C666">
        <f t="shared" si="10"/>
        <v>1.5537376065750113</v>
      </c>
      <c r="D666">
        <f t="shared" si="10"/>
        <v>-1.8046408747077938</v>
      </c>
    </row>
    <row r="667" spans="1:4" x14ac:dyDescent="0.25">
      <c r="A667">
        <v>35.921876609439281</v>
      </c>
      <c r="B667">
        <v>1.5693665545510969E-2</v>
      </c>
      <c r="C667">
        <f t="shared" si="10"/>
        <v>1.5553590167434681</v>
      </c>
      <c r="D667">
        <f t="shared" si="10"/>
        <v>-1.804275607065567</v>
      </c>
    </row>
    <row r="668" spans="1:4" x14ac:dyDescent="0.25">
      <c r="A668">
        <v>36.056239257685199</v>
      </c>
      <c r="B668">
        <v>1.5706445120959991E-2</v>
      </c>
      <c r="C668">
        <f t="shared" si="10"/>
        <v>1.556980426911925</v>
      </c>
      <c r="D668">
        <f t="shared" si="10"/>
        <v>-1.8039220987952318</v>
      </c>
    </row>
    <row r="669" spans="1:4" x14ac:dyDescent="0.25">
      <c r="A669">
        <v>36.191104477704847</v>
      </c>
      <c r="B669">
        <v>1.5718802920650268E-2</v>
      </c>
      <c r="C669">
        <f t="shared" si="10"/>
        <v>1.5586018370803816</v>
      </c>
      <c r="D669">
        <f t="shared" si="10"/>
        <v>-1.8035805311179618</v>
      </c>
    </row>
    <row r="670" spans="1:4" x14ac:dyDescent="0.25">
      <c r="A670">
        <v>36.32647414932417</v>
      </c>
      <c r="B670">
        <v>1.5730731394996221E-2</v>
      </c>
      <c r="C670">
        <f t="shared" si="10"/>
        <v>1.5602232472488387</v>
      </c>
      <c r="D670">
        <f t="shared" si="10"/>
        <v>-1.8032510845333225</v>
      </c>
    </row>
    <row r="671" spans="1:4" x14ac:dyDescent="0.25">
      <c r="A671">
        <v>36.462350159400373</v>
      </c>
      <c r="B671">
        <v>1.587413975606022E-2</v>
      </c>
      <c r="C671">
        <f t="shared" si="10"/>
        <v>1.5618446574172955</v>
      </c>
      <c r="D671">
        <f t="shared" si="10"/>
        <v>-1.7993098004812724</v>
      </c>
    </row>
    <row r="672" spans="1:4" x14ac:dyDescent="0.25">
      <c r="A672">
        <v>36.598734401848311</v>
      </c>
      <c r="B672">
        <v>1.5888087388183859E-2</v>
      </c>
      <c r="C672">
        <f t="shared" si="10"/>
        <v>1.5634660675857524</v>
      </c>
      <c r="D672">
        <f t="shared" si="10"/>
        <v>-1.7989283801212481</v>
      </c>
    </row>
    <row r="673" spans="1:4" x14ac:dyDescent="0.25">
      <c r="A673">
        <v>36.735628777666903</v>
      </c>
      <c r="B673">
        <v>1.5901612618892721E-2</v>
      </c>
      <c r="C673">
        <f t="shared" si="10"/>
        <v>1.5650874777542092</v>
      </c>
      <c r="D673">
        <f t="shared" si="10"/>
        <v>-1.7985588306497877</v>
      </c>
    </row>
    <row r="674" spans="1:4" x14ac:dyDescent="0.25">
      <c r="A674">
        <v>36.873035194965517</v>
      </c>
      <c r="B674">
        <v>1.591470743432534E-2</v>
      </c>
      <c r="C674">
        <f t="shared" si="10"/>
        <v>1.566708887922666</v>
      </c>
      <c r="D674">
        <f t="shared" si="10"/>
        <v>-1.7982013407580886</v>
      </c>
    </row>
    <row r="675" spans="1:4" x14ac:dyDescent="0.25">
      <c r="A675">
        <v>37.01095556899071</v>
      </c>
      <c r="B675">
        <v>1.59273638634044E-2</v>
      </c>
      <c r="C675">
        <f t="shared" si="10"/>
        <v>1.5683302980911229</v>
      </c>
      <c r="D675">
        <f t="shared" si="10"/>
        <v>-1.7978560982926908</v>
      </c>
    </row>
    <row r="676" spans="1:4" x14ac:dyDescent="0.25">
      <c r="A676">
        <v>37.149391822152801</v>
      </c>
      <c r="B676">
        <v>1.6071076274814449E-2</v>
      </c>
      <c r="C676">
        <f t="shared" si="10"/>
        <v>1.5699517082595797</v>
      </c>
      <c r="D676">
        <f t="shared" si="10"/>
        <v>-1.7939550377008069</v>
      </c>
    </row>
    <row r="677" spans="1:4" x14ac:dyDescent="0.25">
      <c r="A677">
        <v>37.288345884052731</v>
      </c>
      <c r="B677">
        <v>1.6085713342721849E-2</v>
      </c>
      <c r="C677">
        <f t="shared" si="10"/>
        <v>1.5715731184280366</v>
      </c>
      <c r="D677">
        <f t="shared" si="10"/>
        <v>-1.7935596749585649</v>
      </c>
    </row>
    <row r="678" spans="1:4" x14ac:dyDescent="0.25">
      <c r="A678">
        <v>37.427819691508958</v>
      </c>
      <c r="B678">
        <v>1.6099917096239189E-2</v>
      </c>
      <c r="C678">
        <f t="shared" si="10"/>
        <v>1.5731945285964934</v>
      </c>
      <c r="D678">
        <f t="shared" si="10"/>
        <v>-1.7931763602873148</v>
      </c>
    </row>
    <row r="679" spans="1:4" x14ac:dyDescent="0.25">
      <c r="A679">
        <v>37.567815188584419</v>
      </c>
      <c r="B679">
        <v>1.611367910947762E-2</v>
      </c>
      <c r="C679">
        <f t="shared" si="10"/>
        <v>1.5748159387649503</v>
      </c>
      <c r="D679">
        <f t="shared" si="10"/>
        <v>-1.7928052892193864</v>
      </c>
    </row>
    <row r="680" spans="1:4" x14ac:dyDescent="0.25">
      <c r="A680">
        <v>37.708334326613667</v>
      </c>
      <c r="B680">
        <v>1.6126991004849489E-2</v>
      </c>
      <c r="C680">
        <f t="shared" si="10"/>
        <v>1.5764373489334071</v>
      </c>
      <c r="D680">
        <f t="shared" si="10"/>
        <v>-1.7924466562870245</v>
      </c>
    </row>
    <row r="681" spans="1:4" x14ac:dyDescent="0.25">
      <c r="A681">
        <v>37.84937906423005</v>
      </c>
      <c r="B681">
        <v>1.6271085368409901E-2</v>
      </c>
      <c r="C681">
        <f t="shared" si="10"/>
        <v>1.578058759101864</v>
      </c>
      <c r="D681">
        <f t="shared" si="10"/>
        <v>-1.7885834763323809</v>
      </c>
    </row>
    <row r="682" spans="1:4" x14ac:dyDescent="0.25">
      <c r="A682">
        <v>37.990951367393002</v>
      </c>
      <c r="B682">
        <v>1.6286333606451601E-2</v>
      </c>
      <c r="C682">
        <f t="shared" si="10"/>
        <v>1.5796801692703208</v>
      </c>
      <c r="D682">
        <f t="shared" si="10"/>
        <v>-1.7881766734387261</v>
      </c>
    </row>
    <row r="683" spans="1:4" x14ac:dyDescent="0.25">
      <c r="A683">
        <v>38.133053209415458</v>
      </c>
      <c r="B683">
        <v>1.6301134900087999E-2</v>
      </c>
      <c r="C683">
        <f t="shared" si="10"/>
        <v>1.5813015794387777</v>
      </c>
      <c r="D683">
        <f t="shared" si="10"/>
        <v>-1.7877821585599734</v>
      </c>
    </row>
    <row r="684" spans="1:4" x14ac:dyDescent="0.25">
      <c r="A684">
        <v>38.275686570991382</v>
      </c>
      <c r="B684">
        <v>1.631548043242298E-2</v>
      </c>
      <c r="C684">
        <f t="shared" si="10"/>
        <v>1.5829229896072345</v>
      </c>
      <c r="D684">
        <f t="shared" si="10"/>
        <v>-1.7874001332718641</v>
      </c>
    </row>
    <row r="685" spans="1:4" x14ac:dyDescent="0.25">
      <c r="A685">
        <v>38.418853440223309</v>
      </c>
      <c r="B685">
        <v>1.6329361442256721E-2</v>
      </c>
      <c r="C685">
        <f t="shared" si="10"/>
        <v>1.5845443997756914</v>
      </c>
      <c r="D685">
        <f t="shared" si="10"/>
        <v>-1.787030797965508</v>
      </c>
    </row>
    <row r="686" spans="1:4" x14ac:dyDescent="0.25">
      <c r="A686">
        <v>38.562555812650139</v>
      </c>
      <c r="B686">
        <v>1.6473881105869091E-2</v>
      </c>
      <c r="C686">
        <f t="shared" si="10"/>
        <v>1.5861658099441482</v>
      </c>
      <c r="D686">
        <f t="shared" si="10"/>
        <v>-1.7832040727004779</v>
      </c>
    </row>
    <row r="687" spans="1:4" x14ac:dyDescent="0.25">
      <c r="A687">
        <v>38.706795691274877</v>
      </c>
      <c r="B687">
        <v>1.6489648286911029E-2</v>
      </c>
      <c r="C687">
        <f t="shared" si="10"/>
        <v>1.5877872201126051</v>
      </c>
      <c r="D687">
        <f t="shared" si="10"/>
        <v>-1.7827886074654107</v>
      </c>
    </row>
    <row r="688" spans="1:4" x14ac:dyDescent="0.25">
      <c r="A688">
        <v>38.851575086592632</v>
      </c>
      <c r="B688">
        <v>1.650495220892776E-2</v>
      </c>
      <c r="C688">
        <f t="shared" si="10"/>
        <v>1.5894086302810619</v>
      </c>
      <c r="D688">
        <f t="shared" si="10"/>
        <v>-1.7823857288573901</v>
      </c>
    </row>
    <row r="689" spans="1:4" x14ac:dyDescent="0.25">
      <c r="A689">
        <v>38.99689601661855</v>
      </c>
      <c r="B689">
        <v>1.651978369329565E-2</v>
      </c>
      <c r="C689">
        <f t="shared" si="10"/>
        <v>1.5910300404495188</v>
      </c>
      <c r="D689">
        <f t="shared" si="10"/>
        <v>-1.7819956435424595</v>
      </c>
    </row>
    <row r="690" spans="1:4" x14ac:dyDescent="0.25">
      <c r="A690">
        <v>39.142760506915991</v>
      </c>
      <c r="B690">
        <v>1.653413362633268E-2</v>
      </c>
      <c r="C690">
        <f t="shared" si="10"/>
        <v>1.5926514506179756</v>
      </c>
      <c r="D690">
        <f t="shared" si="10"/>
        <v>-1.7816185567926544</v>
      </c>
    </row>
    <row r="691" spans="1:4" x14ac:dyDescent="0.25">
      <c r="A691">
        <v>39.289170590624792</v>
      </c>
      <c r="B691">
        <v>1.6679090644788331E-2</v>
      </c>
      <c r="C691">
        <f t="shared" si="10"/>
        <v>1.5942728607864325</v>
      </c>
      <c r="D691">
        <f t="shared" si="10"/>
        <v>-1.7778276310793466</v>
      </c>
    </row>
    <row r="692" spans="1:4" x14ac:dyDescent="0.25">
      <c r="A692">
        <v>39.436128308489529</v>
      </c>
      <c r="B692">
        <v>1.6695270740711619E-2</v>
      </c>
      <c r="C692">
        <f t="shared" si="10"/>
        <v>1.5958942709548893</v>
      </c>
      <c r="D692">
        <f t="shared" si="10"/>
        <v>-1.77740653376782</v>
      </c>
    </row>
    <row r="693" spans="1:4" x14ac:dyDescent="0.25">
      <c r="A693">
        <v>39.583635708888053</v>
      </c>
      <c r="B693">
        <v>1.671096866214674E-2</v>
      </c>
      <c r="C693">
        <f t="shared" si="10"/>
        <v>1.5975156811233464</v>
      </c>
      <c r="D693">
        <f t="shared" si="10"/>
        <v>-1.7769983752153882</v>
      </c>
    </row>
    <row r="694" spans="1:4" x14ac:dyDescent="0.25">
      <c r="A694">
        <v>39.731694847859927</v>
      </c>
      <c r="B694">
        <v>1.6726174906365781E-2</v>
      </c>
      <c r="C694">
        <f t="shared" si="10"/>
        <v>1.599137091291803</v>
      </c>
      <c r="D694">
        <f t="shared" si="10"/>
        <v>-1.7766033660904883</v>
      </c>
    </row>
    <row r="695" spans="1:4" x14ac:dyDescent="0.25">
      <c r="A695">
        <v>39.88030778913523</v>
      </c>
      <c r="B695">
        <v>1.6740880046604029E-2</v>
      </c>
      <c r="C695">
        <f t="shared" si="10"/>
        <v>1.6007585014602599</v>
      </c>
      <c r="D695">
        <f t="shared" si="10"/>
        <v>-1.7762217154384634</v>
      </c>
    </row>
    <row r="696" spans="1:4" x14ac:dyDescent="0.25">
      <c r="A696">
        <v>40.029476604163193</v>
      </c>
      <c r="B696">
        <v>1.6886258492974419E-2</v>
      </c>
      <c r="C696">
        <f t="shared" si="10"/>
        <v>1.6023799116287167</v>
      </c>
      <c r="D696">
        <f t="shared" si="10"/>
        <v>-1.7724665668800939</v>
      </c>
    </row>
    <row r="697" spans="1:4" x14ac:dyDescent="0.25">
      <c r="A697">
        <v>40.179203372141117</v>
      </c>
      <c r="B697">
        <v>1.690273212361253E-2</v>
      </c>
      <c r="C697">
        <f t="shared" si="10"/>
        <v>1.6040013217971736</v>
      </c>
      <c r="D697">
        <f t="shared" si="10"/>
        <v>-1.7720430912260803</v>
      </c>
    </row>
    <row r="698" spans="1:4" x14ac:dyDescent="0.25">
      <c r="A698">
        <v>40.3294901800434</v>
      </c>
      <c r="B698">
        <v>1.691870219767257E-2</v>
      </c>
      <c r="C698">
        <f t="shared" si="10"/>
        <v>1.6056227319656304</v>
      </c>
      <c r="D698">
        <f t="shared" si="10"/>
        <v>-1.7716329539451214</v>
      </c>
    </row>
    <row r="699" spans="1:4" x14ac:dyDescent="0.25">
      <c r="A699">
        <v>40.480339122650562</v>
      </c>
      <c r="B699">
        <v>1.6934158934095628E-2</v>
      </c>
      <c r="C699">
        <f t="shared" si="10"/>
        <v>1.6072441421340873</v>
      </c>
      <c r="D699">
        <f t="shared" si="10"/>
        <v>-1.7712363685116417</v>
      </c>
    </row>
    <row r="700" spans="1:4" x14ac:dyDescent="0.25">
      <c r="A700">
        <v>40.631752302578427</v>
      </c>
      <c r="B700">
        <v>1.6949092640463861E-2</v>
      </c>
      <c r="C700">
        <f t="shared" si="10"/>
        <v>1.6088655523025441</v>
      </c>
      <c r="D700">
        <f t="shared" si="10"/>
        <v>-1.7708535465339006</v>
      </c>
    </row>
    <row r="701" spans="1:4" x14ac:dyDescent="0.25">
      <c r="A701">
        <v>40.783731830307573</v>
      </c>
      <c r="B701">
        <v>1.7094851696425009E-2</v>
      </c>
      <c r="C701">
        <f t="shared" si="10"/>
        <v>1.610486962471001</v>
      </c>
      <c r="D701">
        <f t="shared" si="10"/>
        <v>-1.7671346625014106</v>
      </c>
    </row>
    <row r="702" spans="1:4" x14ac:dyDescent="0.25">
      <c r="A702">
        <v>40.936279824212527</v>
      </c>
      <c r="B702">
        <v>1.711148684434647E-2</v>
      </c>
      <c r="C702">
        <f t="shared" si="10"/>
        <v>1.6121083726394578</v>
      </c>
      <c r="D702">
        <f t="shared" si="10"/>
        <v>-1.7667122522800494</v>
      </c>
    </row>
    <row r="703" spans="1:4" x14ac:dyDescent="0.25">
      <c r="A703">
        <v>41.0893984105915</v>
      </c>
      <c r="B703">
        <v>1.7127594768907971E-2</v>
      </c>
      <c r="C703">
        <f t="shared" si="10"/>
        <v>1.6137297828079147</v>
      </c>
      <c r="D703">
        <f t="shared" si="10"/>
        <v>-1.7663036208017231</v>
      </c>
    </row>
    <row r="704" spans="1:4" x14ac:dyDescent="0.25">
      <c r="A704">
        <v>41.243089723695903</v>
      </c>
      <c r="B704">
        <v>1.7143165464166742E-2</v>
      </c>
      <c r="C704">
        <f t="shared" si="10"/>
        <v>1.6153511929763715</v>
      </c>
      <c r="D704">
        <f t="shared" si="10"/>
        <v>-1.7659089830726737</v>
      </c>
    </row>
    <row r="705" spans="1:4" x14ac:dyDescent="0.25">
      <c r="A705">
        <v>41.397355905760101</v>
      </c>
      <c r="B705">
        <v>1.7287070177534121E-2</v>
      </c>
      <c r="C705">
        <f t="shared" si="10"/>
        <v>1.6169726031448284</v>
      </c>
      <c r="D705">
        <f t="shared" si="10"/>
        <v>-1.7622786049648178</v>
      </c>
    </row>
    <row r="706" spans="1:4" x14ac:dyDescent="0.25">
      <c r="A706">
        <v>41.552199107031363</v>
      </c>
      <c r="B706">
        <v>1.7304265809311121E-2</v>
      </c>
      <c r="C706">
        <f t="shared" si="10"/>
        <v>1.6185940133132852</v>
      </c>
      <c r="D706">
        <f t="shared" si="10"/>
        <v>-1.7618468223582375</v>
      </c>
    </row>
    <row r="707" spans="1:4" x14ac:dyDescent="0.25">
      <c r="A707">
        <v>41.70762148579972</v>
      </c>
      <c r="B707">
        <v>1.7320918772475869E-2</v>
      </c>
      <c r="C707">
        <f t="shared" ref="C707:D770" si="11">LOG10(A707)</f>
        <v>1.6202154234817421</v>
      </c>
      <c r="D707">
        <f t="shared" si="11"/>
        <v>-1.761429074949536</v>
      </c>
    </row>
    <row r="708" spans="1:4" x14ac:dyDescent="0.25">
      <c r="A708">
        <v>41.863625208428118</v>
      </c>
      <c r="B708">
        <v>1.7337018786276869E-2</v>
      </c>
      <c r="C708">
        <f t="shared" si="11"/>
        <v>1.6218368336501989</v>
      </c>
      <c r="D708">
        <f t="shared" si="11"/>
        <v>-1.761025580215122</v>
      </c>
    </row>
    <row r="709" spans="1:4" x14ac:dyDescent="0.25">
      <c r="A709">
        <v>42.020212449382583</v>
      </c>
      <c r="B709">
        <v>1.7352555680274731E-2</v>
      </c>
      <c r="C709">
        <f t="shared" si="11"/>
        <v>1.6234582438186558</v>
      </c>
      <c r="D709">
        <f t="shared" si="11"/>
        <v>-1.7606365533743988</v>
      </c>
    </row>
    <row r="710" spans="1:4" x14ac:dyDescent="0.25">
      <c r="A710">
        <v>42.177385391262568</v>
      </c>
      <c r="B710">
        <v>1.7496744705262971E-2</v>
      </c>
      <c r="C710">
        <f t="shared" si="11"/>
        <v>1.6250796539871126</v>
      </c>
      <c r="D710">
        <f t="shared" si="11"/>
        <v>-1.757042744916496</v>
      </c>
    </row>
    <row r="711" spans="1:4" x14ac:dyDescent="0.25">
      <c r="A711">
        <v>42.335146224831313</v>
      </c>
      <c r="B711">
        <v>1.7513831319234341E-2</v>
      </c>
      <c r="C711">
        <f t="shared" si="11"/>
        <v>1.6267010641555695</v>
      </c>
      <c r="D711">
        <f t="shared" si="11"/>
        <v>-1.7566188374237348</v>
      </c>
    </row>
    <row r="712" spans="1:4" x14ac:dyDescent="0.25">
      <c r="A712">
        <v>42.493497149046441</v>
      </c>
      <c r="B712">
        <v>1.7530347857076061E-2</v>
      </c>
      <c r="C712">
        <f t="shared" si="11"/>
        <v>1.6283224743240263</v>
      </c>
      <c r="D712">
        <f t="shared" si="11"/>
        <v>-1.7562094660562484</v>
      </c>
    </row>
    <row r="713" spans="1:4" x14ac:dyDescent="0.25">
      <c r="A713">
        <v>42.652440371090577</v>
      </c>
      <c r="B713">
        <v>1.754628392344057E-2</v>
      </c>
      <c r="C713">
        <f t="shared" si="11"/>
        <v>1.6299438844924832</v>
      </c>
      <c r="D713">
        <f t="shared" si="11"/>
        <v>-1.7558148474278217</v>
      </c>
    </row>
    <row r="714" spans="1:4" x14ac:dyDescent="0.25">
      <c r="A714">
        <v>42.81197810640213</v>
      </c>
      <c r="B714">
        <v>1.7688600437847261E-2</v>
      </c>
      <c r="C714">
        <f t="shared" si="11"/>
        <v>1.63156529466094</v>
      </c>
      <c r="D714">
        <f t="shared" si="11"/>
        <v>-1.7523065280945456</v>
      </c>
    </row>
    <row r="715" spans="1:4" x14ac:dyDescent="0.25">
      <c r="A715">
        <v>42.972112578706152</v>
      </c>
      <c r="B715">
        <v>1.7706004597080719E-2</v>
      </c>
      <c r="C715">
        <f t="shared" si="11"/>
        <v>1.6331867048293969</v>
      </c>
      <c r="D715">
        <f t="shared" si="11"/>
        <v>-1.7518794273587706</v>
      </c>
    </row>
    <row r="716" spans="1:4" x14ac:dyDescent="0.25">
      <c r="A716">
        <v>43.132846020045328</v>
      </c>
      <c r="B716">
        <v>1.7722820275337569E-2</v>
      </c>
      <c r="C716">
        <f t="shared" si="11"/>
        <v>1.6348081149978537</v>
      </c>
      <c r="D716">
        <f t="shared" si="11"/>
        <v>-1.7514671666162198</v>
      </c>
    </row>
    <row r="717" spans="1:4" x14ac:dyDescent="0.25">
      <c r="A717">
        <v>43.294180670811151</v>
      </c>
      <c r="B717">
        <v>1.7739036896991741E-2</v>
      </c>
      <c r="C717">
        <f t="shared" si="11"/>
        <v>1.6364295251663106</v>
      </c>
      <c r="D717">
        <f t="shared" si="11"/>
        <v>-1.751069962952789</v>
      </c>
    </row>
    <row r="718" spans="1:4" x14ac:dyDescent="0.25">
      <c r="A718">
        <v>43.456118779775061</v>
      </c>
      <c r="B718">
        <v>1.7754644022418439E-2</v>
      </c>
      <c r="C718">
        <f t="shared" si="11"/>
        <v>1.6380509353347674</v>
      </c>
      <c r="D718">
        <f t="shared" si="11"/>
        <v>-1.7506880308052937</v>
      </c>
    </row>
    <row r="719" spans="1:4" x14ac:dyDescent="0.25">
      <c r="A719">
        <v>43.618662604119848</v>
      </c>
      <c r="B719">
        <v>1.7897085041750339E-2</v>
      </c>
      <c r="C719">
        <f t="shared" si="11"/>
        <v>1.6396723455032243</v>
      </c>
      <c r="D719">
        <f t="shared" si="11"/>
        <v>-1.7472176982587657</v>
      </c>
    </row>
    <row r="720" spans="1:4" x14ac:dyDescent="0.25">
      <c r="A720">
        <v>43.781814409471103</v>
      </c>
      <c r="B720">
        <v>1.7914078422388111E-2</v>
      </c>
      <c r="C720">
        <f t="shared" si="11"/>
        <v>1.6412937556716811</v>
      </c>
      <c r="D720">
        <f t="shared" si="11"/>
        <v>-1.7468055289082109</v>
      </c>
    </row>
    <row r="721" spans="1:4" x14ac:dyDescent="0.25">
      <c r="A721">
        <v>43.945576469928767</v>
      </c>
      <c r="B721">
        <v>1.7930453068791881E-2</v>
      </c>
      <c r="C721">
        <f t="shared" si="11"/>
        <v>1.642915165840138</v>
      </c>
      <c r="D721">
        <f t="shared" si="11"/>
        <v>-1.7464087364952476</v>
      </c>
    </row>
    <row r="722" spans="1:4" x14ac:dyDescent="0.25">
      <c r="A722">
        <v>44.109951068098887</v>
      </c>
      <c r="B722">
        <v>1.7946198417226701E-2</v>
      </c>
      <c r="C722">
        <f t="shared" si="11"/>
        <v>1.6445365760085948</v>
      </c>
      <c r="D722">
        <f t="shared" si="11"/>
        <v>-1.7460275349005234</v>
      </c>
    </row>
    <row r="723" spans="1:4" x14ac:dyDescent="0.25">
      <c r="A723">
        <v>44.274940495125378</v>
      </c>
      <c r="B723">
        <v>1.808669602283736E-2</v>
      </c>
      <c r="C723">
        <f t="shared" si="11"/>
        <v>1.6461579861770517</v>
      </c>
      <c r="D723">
        <f t="shared" si="11"/>
        <v>-1.7426407603984384</v>
      </c>
    </row>
    <row r="724" spans="1:4" x14ac:dyDescent="0.25">
      <c r="A724">
        <v>44.440547050721982</v>
      </c>
      <c r="B724">
        <v>1.8103742156908631E-2</v>
      </c>
      <c r="C724">
        <f t="shared" si="11"/>
        <v>1.6477793963455085</v>
      </c>
      <c r="D724">
        <f t="shared" si="11"/>
        <v>-1.7422316444614814</v>
      </c>
    </row>
    <row r="725" spans="1:4" x14ac:dyDescent="0.25">
      <c r="A725">
        <v>44.606773043204328</v>
      </c>
      <c r="B725">
        <v>1.812014893456813E-2</v>
      </c>
      <c r="C725">
        <f t="shared" si="11"/>
        <v>1.6494008065139654</v>
      </c>
      <c r="D725">
        <f t="shared" si="11"/>
        <v>-1.7418382370568168</v>
      </c>
    </row>
    <row r="726" spans="1:4" x14ac:dyDescent="0.25">
      <c r="A726">
        <v>44.773620789522077</v>
      </c>
      <c r="B726">
        <v>1.8135905715946359E-2</v>
      </c>
      <c r="C726">
        <f t="shared" si="11"/>
        <v>1.6510222166824222</v>
      </c>
      <c r="D726">
        <f t="shared" si="11"/>
        <v>-1.7414607506644384</v>
      </c>
    </row>
    <row r="727" spans="1:4" x14ac:dyDescent="0.25">
      <c r="A727">
        <v>44.941092615291289</v>
      </c>
      <c r="B727">
        <v>1.827444082979739E-2</v>
      </c>
      <c r="C727">
        <f t="shared" si="11"/>
        <v>1.6526436268508791</v>
      </c>
      <c r="D727">
        <f t="shared" si="11"/>
        <v>-1.7381559029199645</v>
      </c>
    </row>
    <row r="728" spans="1:4" x14ac:dyDescent="0.25">
      <c r="A728">
        <v>45.109190854826707</v>
      </c>
      <c r="B728">
        <v>1.8291411820780461E-2</v>
      </c>
      <c r="C728">
        <f t="shared" si="11"/>
        <v>1.6542650370193359</v>
      </c>
      <c r="D728">
        <f t="shared" si="11"/>
        <v>-1.7377527722539836</v>
      </c>
    </row>
    <row r="729" spans="1:4" x14ac:dyDescent="0.25">
      <c r="A729">
        <v>45.277917851174458</v>
      </c>
      <c r="B729">
        <v>1.8307722041445311E-2</v>
      </c>
      <c r="C729">
        <f t="shared" si="11"/>
        <v>1.6558864471877928</v>
      </c>
      <c r="D729">
        <f t="shared" si="11"/>
        <v>-1.7373656899077752</v>
      </c>
    </row>
    <row r="730" spans="1:4" x14ac:dyDescent="0.25">
      <c r="A730">
        <v>45.44727595614458</v>
      </c>
      <c r="B730">
        <v>1.832336082428614E-2</v>
      </c>
      <c r="C730">
        <f t="shared" si="11"/>
        <v>1.6575078573562496</v>
      </c>
      <c r="D730">
        <f t="shared" si="11"/>
        <v>-1.7369948661716061</v>
      </c>
    </row>
    <row r="731" spans="1:4" x14ac:dyDescent="0.25">
      <c r="A731">
        <v>45.61726753034386</v>
      </c>
      <c r="B731">
        <v>1.8459905236511909E-2</v>
      </c>
      <c r="C731">
        <f t="shared" si="11"/>
        <v>1.6591292675247065</v>
      </c>
      <c r="D731">
        <f t="shared" si="11"/>
        <v>-1.7337705327448629</v>
      </c>
    </row>
    <row r="732" spans="1:4" x14ac:dyDescent="0.25">
      <c r="A732">
        <v>45.78789494320872</v>
      </c>
      <c r="B732">
        <v>1.8476670801677759E-2</v>
      </c>
      <c r="C732">
        <f t="shared" si="11"/>
        <v>1.6607506776931633</v>
      </c>
      <c r="D732">
        <f t="shared" si="11"/>
        <v>-1.7333762789336797</v>
      </c>
    </row>
    <row r="733" spans="1:4" x14ac:dyDescent="0.25">
      <c r="A733">
        <v>45.959160573038289</v>
      </c>
      <c r="B733">
        <v>1.849275354611676E-2</v>
      </c>
      <c r="C733">
        <f t="shared" si="11"/>
        <v>1.6623720878616202</v>
      </c>
      <c r="D733">
        <f t="shared" si="11"/>
        <v>-1.7329984181621068</v>
      </c>
    </row>
    <row r="734" spans="1:4" x14ac:dyDescent="0.25">
      <c r="A734">
        <v>46.131066807027473</v>
      </c>
      <c r="B734">
        <v>1.8508142823222239E-2</v>
      </c>
      <c r="C734">
        <f t="shared" si="11"/>
        <v>1.663993498030077</v>
      </c>
      <c r="D734">
        <f t="shared" si="11"/>
        <v>-1.7326371578052733</v>
      </c>
    </row>
    <row r="735" spans="1:4" x14ac:dyDescent="0.25">
      <c r="A735">
        <v>46.303616041300288</v>
      </c>
      <c r="B735">
        <v>1.852282817202373E-2</v>
      </c>
      <c r="C735">
        <f t="shared" si="11"/>
        <v>1.6656149081985339</v>
      </c>
      <c r="D735">
        <f t="shared" si="11"/>
        <v>-1.7322927020099084</v>
      </c>
    </row>
    <row r="736" spans="1:4" x14ac:dyDescent="0.25">
      <c r="A736">
        <v>46.476810680943267</v>
      </c>
      <c r="B736">
        <v>1.865908831831755E-2</v>
      </c>
      <c r="C736">
        <f t="shared" si="11"/>
        <v>1.6672363183669907</v>
      </c>
      <c r="D736">
        <f t="shared" si="11"/>
        <v>-1.7291095796675757</v>
      </c>
    </row>
    <row r="737" spans="1:4" x14ac:dyDescent="0.25">
      <c r="A737">
        <v>46.650653140038933</v>
      </c>
      <c r="B737">
        <v>1.8674811005795461E-2</v>
      </c>
      <c r="C737">
        <f t="shared" si="11"/>
        <v>1.6688577285354476</v>
      </c>
      <c r="D737">
        <f t="shared" si="11"/>
        <v>-1.7287437846694833</v>
      </c>
    </row>
    <row r="738" spans="1:4" x14ac:dyDescent="0.25">
      <c r="A738">
        <v>46.825145841699467</v>
      </c>
      <c r="B738">
        <v>1.8689817764126149E-2</v>
      </c>
      <c r="C738">
        <f t="shared" si="11"/>
        <v>1.6704791387039044</v>
      </c>
      <c r="D738">
        <f t="shared" si="11"/>
        <v>-1.7283949332075921</v>
      </c>
    </row>
    <row r="739" spans="1:4" x14ac:dyDescent="0.25">
      <c r="A739">
        <v>47.000291218100507</v>
      </c>
      <c r="B739">
        <v>1.8704098212228439E-2</v>
      </c>
      <c r="C739">
        <f t="shared" si="11"/>
        <v>1.6721005488723613</v>
      </c>
      <c r="D739">
        <f t="shared" si="11"/>
        <v>-1.7280632257653785</v>
      </c>
    </row>
    <row r="740" spans="1:4" x14ac:dyDescent="0.25">
      <c r="A740">
        <v>47.176091710515038</v>
      </c>
      <c r="B740">
        <v>1.883822250950213E-2</v>
      </c>
      <c r="C740">
        <f t="shared" si="11"/>
        <v>1.6737219590408181</v>
      </c>
      <c r="D740">
        <f t="shared" si="11"/>
        <v>-1.7249600776966869</v>
      </c>
    </row>
    <row r="741" spans="1:4" x14ac:dyDescent="0.25">
      <c r="A741">
        <v>47.352549769347398</v>
      </c>
      <c r="B741">
        <v>1.8853451485974931E-2</v>
      </c>
      <c r="C741">
        <f t="shared" si="11"/>
        <v>1.675343369209275</v>
      </c>
      <c r="D741">
        <f t="shared" si="11"/>
        <v>-1.7246091322434354</v>
      </c>
    </row>
    <row r="742" spans="1:4" x14ac:dyDescent="0.25">
      <c r="A742">
        <v>47.529667854167457</v>
      </c>
      <c r="B742">
        <v>1.8867941794600229E-2</v>
      </c>
      <c r="C742">
        <f t="shared" si="11"/>
        <v>1.6769647793777318</v>
      </c>
      <c r="D742">
        <f t="shared" si="11"/>
        <v>-1.7242754721720919</v>
      </c>
    </row>
    <row r="743" spans="1:4" x14ac:dyDescent="0.25">
      <c r="A743">
        <v>47.707448433744879</v>
      </c>
      <c r="B743">
        <v>1.8881683181545979E-2</v>
      </c>
      <c r="C743">
        <f t="shared" si="11"/>
        <v>1.6785861895461887</v>
      </c>
      <c r="D743">
        <f t="shared" si="11"/>
        <v>-1.7239592937310293</v>
      </c>
    </row>
    <row r="744" spans="1:4" x14ac:dyDescent="0.25">
      <c r="A744">
        <v>47.885893986083573</v>
      </c>
      <c r="B744">
        <v>1.9013623459110809E-2</v>
      </c>
      <c r="C744">
        <f t="shared" si="11"/>
        <v>1.6802075997146455</v>
      </c>
      <c r="D744">
        <f t="shared" si="11"/>
        <v>-1.7209351109966684</v>
      </c>
    </row>
    <row r="745" spans="1:4" x14ac:dyDescent="0.25">
      <c r="A745">
        <v>48.06500699845617</v>
      </c>
      <c r="B745">
        <v>1.902822460050934E-2</v>
      </c>
      <c r="C745">
        <f t="shared" si="11"/>
        <v>1.6818290098831024</v>
      </c>
      <c r="D745">
        <f t="shared" si="11"/>
        <v>-1.7206017310073303</v>
      </c>
    </row>
    <row r="746" spans="1:4" x14ac:dyDescent="0.25">
      <c r="A746">
        <v>48.244789967438763</v>
      </c>
      <c r="B746">
        <v>1.9042064213235111E-2</v>
      </c>
      <c r="C746">
        <f t="shared" si="11"/>
        <v>1.6834504200515592</v>
      </c>
      <c r="D746">
        <f t="shared" si="11"/>
        <v>-1.7202859746581913</v>
      </c>
    </row>
    <row r="747" spans="1:4" x14ac:dyDescent="0.25">
      <c r="A747">
        <v>48.425245398945641</v>
      </c>
      <c r="B747">
        <v>1.9055132216954662E-2</v>
      </c>
      <c r="C747">
        <f t="shared" si="11"/>
        <v>1.6850718302200161</v>
      </c>
      <c r="D747">
        <f t="shared" si="11"/>
        <v>-1.7199880334625508</v>
      </c>
    </row>
    <row r="748" spans="1:4" x14ac:dyDescent="0.25">
      <c r="A748">
        <v>48.606375808264261</v>
      </c>
      <c r="B748">
        <v>1.9184836068594231E-2</v>
      </c>
      <c r="C748">
        <f t="shared" si="11"/>
        <v>1.6866932403884729</v>
      </c>
      <c r="D748">
        <f t="shared" si="11"/>
        <v>-1.7170419074278285</v>
      </c>
    </row>
    <row r="749" spans="1:4" x14ac:dyDescent="0.25">
      <c r="A749">
        <v>48.788183720090302</v>
      </c>
      <c r="B749">
        <v>1.9198675393098871E-2</v>
      </c>
      <c r="C749">
        <f t="shared" si="11"/>
        <v>1.6883146505569298</v>
      </c>
      <c r="D749">
        <f t="shared" si="11"/>
        <v>-1.7167287342814852</v>
      </c>
    </row>
    <row r="750" spans="1:4" x14ac:dyDescent="0.25">
      <c r="A750">
        <v>48.970671668562829</v>
      </c>
      <c r="B750">
        <v>1.9211730359825371E-2</v>
      </c>
      <c r="C750">
        <f t="shared" si="11"/>
        <v>1.6899360607253866</v>
      </c>
      <c r="D750">
        <f t="shared" si="11"/>
        <v>-1.7164335173933565</v>
      </c>
    </row>
    <row r="751" spans="1:4" x14ac:dyDescent="0.25">
      <c r="A751">
        <v>49.153842197299639</v>
      </c>
      <c r="B751">
        <v>1.9337661289030941E-2</v>
      </c>
      <c r="C751">
        <f t="shared" si="11"/>
        <v>1.6915574708938435</v>
      </c>
      <c r="D751">
        <f t="shared" si="11"/>
        <v>-1.7135960509709725</v>
      </c>
    </row>
    <row r="752" spans="1:4" x14ac:dyDescent="0.25">
      <c r="A752">
        <v>49.337697859432723</v>
      </c>
      <c r="B752">
        <v>1.9351402734060739E-2</v>
      </c>
      <c r="C752">
        <f t="shared" si="11"/>
        <v>1.6931788810623003</v>
      </c>
      <c r="D752">
        <f t="shared" si="11"/>
        <v>-1.7132875485994907</v>
      </c>
    </row>
    <row r="753" spans="1:4" x14ac:dyDescent="0.25">
      <c r="A753">
        <v>49.52224121764381</v>
      </c>
      <c r="B753">
        <v>1.9364347015027469E-2</v>
      </c>
      <c r="C753">
        <f t="shared" si="11"/>
        <v>1.6948002912307571</v>
      </c>
      <c r="D753">
        <f t="shared" si="11"/>
        <v>-1.7129971432713254</v>
      </c>
    </row>
    <row r="754" spans="1:4" x14ac:dyDescent="0.25">
      <c r="A754">
        <v>49.707474844200149</v>
      </c>
      <c r="B754">
        <v>1.937648429344924E-2</v>
      </c>
      <c r="C754">
        <f t="shared" si="11"/>
        <v>1.696421701399214</v>
      </c>
      <c r="D754">
        <f t="shared" si="11"/>
        <v>-1.7127250193628636</v>
      </c>
    </row>
    <row r="755" spans="1:4" x14ac:dyDescent="0.25">
      <c r="A755">
        <v>49.893401320990321</v>
      </c>
      <c r="B755">
        <v>1.9500128890633159E-2</v>
      </c>
      <c r="C755">
        <f t="shared" si="11"/>
        <v>1.6980431115676708</v>
      </c>
      <c r="D755">
        <f t="shared" si="11"/>
        <v>-1.7099625180576996</v>
      </c>
    </row>
    <row r="756" spans="1:4" x14ac:dyDescent="0.25">
      <c r="A756">
        <v>50.080023239560219</v>
      </c>
      <c r="B756">
        <v>1.95128660402108E-2</v>
      </c>
      <c r="C756">
        <f t="shared" si="11"/>
        <v>1.6996645217361277</v>
      </c>
      <c r="D756">
        <f t="shared" si="11"/>
        <v>-1.7096789369594991</v>
      </c>
    </row>
    <row r="757" spans="1:4" x14ac:dyDescent="0.25">
      <c r="A757">
        <v>50.267343201149203</v>
      </c>
      <c r="B757">
        <v>1.9524783422525931E-2</v>
      </c>
      <c r="C757">
        <f t="shared" si="11"/>
        <v>1.7012859319045845</v>
      </c>
      <c r="D757">
        <f t="shared" si="11"/>
        <v>-1.7094137748091029</v>
      </c>
    </row>
    <row r="758" spans="1:4" x14ac:dyDescent="0.25">
      <c r="A758">
        <v>50.455363816726347</v>
      </c>
      <c r="B758">
        <v>1.9535871493290981E-2</v>
      </c>
      <c r="C758">
        <f t="shared" si="11"/>
        <v>1.7029073420730414</v>
      </c>
      <c r="D758">
        <f t="shared" si="11"/>
        <v>-1.7091672101732598</v>
      </c>
    </row>
    <row r="759" spans="1:4" x14ac:dyDescent="0.25">
      <c r="A759">
        <v>50.644087707026813</v>
      </c>
      <c r="B759">
        <v>1.965716883172965E-2</v>
      </c>
      <c r="C759">
        <f t="shared" si="11"/>
        <v>1.7045287522414982</v>
      </c>
      <c r="D759">
        <f t="shared" si="11"/>
        <v>-1.7064790322464081</v>
      </c>
    </row>
    <row r="760" spans="1:4" x14ac:dyDescent="0.25">
      <c r="A760">
        <v>50.8335175025884</v>
      </c>
      <c r="B760">
        <v>1.9668771372886459E-2</v>
      </c>
      <c r="C760">
        <f t="shared" si="11"/>
        <v>1.7061501624099551</v>
      </c>
      <c r="D760">
        <f t="shared" si="11"/>
        <v>-1.7062227678204112</v>
      </c>
    </row>
    <row r="761" spans="1:4" x14ac:dyDescent="0.25">
      <c r="A761">
        <v>51.023655843788212</v>
      </c>
      <c r="B761">
        <v>1.9679531988588631E-2</v>
      </c>
      <c r="C761">
        <f t="shared" si="11"/>
        <v>1.7077715725784119</v>
      </c>
      <c r="D761">
        <f t="shared" si="11"/>
        <v>-1.705985234013939</v>
      </c>
    </row>
    <row r="762" spans="1:4" x14ac:dyDescent="0.25">
      <c r="A762">
        <v>51.214505380879437</v>
      </c>
      <c r="B762">
        <v>1.9689441469660091E-2</v>
      </c>
      <c r="C762">
        <f t="shared" si="11"/>
        <v>1.7093929827468688</v>
      </c>
      <c r="D762">
        <f t="shared" si="11"/>
        <v>-1.7057666033176975</v>
      </c>
    </row>
    <row r="763" spans="1:4" x14ac:dyDescent="0.25">
      <c r="A763">
        <v>51.406068774028327</v>
      </c>
      <c r="B763">
        <v>1.9808329525907178E-2</v>
      </c>
      <c r="C763">
        <f t="shared" si="11"/>
        <v>1.7110143929153256</v>
      </c>
      <c r="D763">
        <f t="shared" si="11"/>
        <v>-1.7031521477966509</v>
      </c>
    </row>
    <row r="764" spans="1:4" x14ac:dyDescent="0.25">
      <c r="A764">
        <v>51.598348693351227</v>
      </c>
      <c r="B764">
        <v>1.9818669600060981E-2</v>
      </c>
      <c r="C764">
        <f t="shared" si="11"/>
        <v>1.7126358030837825</v>
      </c>
      <c r="D764">
        <f t="shared" si="11"/>
        <v>-1.7029255024614787</v>
      </c>
    </row>
    <row r="765" spans="1:4" x14ac:dyDescent="0.25">
      <c r="A765">
        <v>51.791347818951849</v>
      </c>
      <c r="B765">
        <v>1.982814618600786E-2</v>
      </c>
      <c r="C765">
        <f t="shared" si="11"/>
        <v>1.7142572132522393</v>
      </c>
      <c r="D765">
        <f t="shared" si="11"/>
        <v>-1.7027178878533045</v>
      </c>
    </row>
    <row r="766" spans="1:4" x14ac:dyDescent="0.25">
      <c r="A766">
        <v>51.985068840958569</v>
      </c>
      <c r="B766">
        <v>1.9943338608312201E-2</v>
      </c>
      <c r="C766">
        <f t="shared" si="11"/>
        <v>1.7158786234206962</v>
      </c>
      <c r="D766">
        <f t="shared" si="11"/>
        <v>-1.7002021370074549</v>
      </c>
    </row>
    <row r="767" spans="1:4" x14ac:dyDescent="0.25">
      <c r="A767">
        <v>52.179514459561979</v>
      </c>
      <c r="B767">
        <v>1.995316705124758E-2</v>
      </c>
      <c r="C767">
        <f t="shared" si="11"/>
        <v>1.717500033589153</v>
      </c>
      <c r="D767">
        <f t="shared" si="11"/>
        <v>-1.6999881614450183</v>
      </c>
    </row>
    <row r="768" spans="1:4" x14ac:dyDescent="0.25">
      <c r="A768">
        <v>52.374687385052482</v>
      </c>
      <c r="B768">
        <v>1.9962119879499848E-2</v>
      </c>
      <c r="C768">
        <f t="shared" si="11"/>
        <v>1.7191214437576099</v>
      </c>
      <c r="D768">
        <f t="shared" si="11"/>
        <v>-1.6997933406497006</v>
      </c>
    </row>
    <row r="769" spans="1:4" x14ac:dyDescent="0.25">
      <c r="A769">
        <v>52.570590337858079</v>
      </c>
      <c r="B769">
        <v>1.997018840161462E-2</v>
      </c>
      <c r="C769">
        <f t="shared" si="11"/>
        <v>1.7207428539260667</v>
      </c>
      <c r="D769">
        <f t="shared" si="11"/>
        <v>-1.6996178379136915</v>
      </c>
    </row>
    <row r="770" spans="1:4" x14ac:dyDescent="0.25">
      <c r="A770">
        <v>52.76722604858233</v>
      </c>
      <c r="B770">
        <v>2.008290722705737E-2</v>
      </c>
      <c r="C770">
        <f t="shared" si="11"/>
        <v>1.7223642640945236</v>
      </c>
      <c r="D770">
        <f t="shared" si="11"/>
        <v>-1.6971734179574471</v>
      </c>
    </row>
    <row r="771" spans="1:4" x14ac:dyDescent="0.25">
      <c r="A771">
        <v>52.964597258042382</v>
      </c>
      <c r="B771">
        <v>2.0091247709641071E-2</v>
      </c>
      <c r="C771">
        <f t="shared" ref="C771:D834" si="12">LOG10(A771)</f>
        <v>1.7239856742629807</v>
      </c>
      <c r="D771">
        <f t="shared" si="12"/>
        <v>-1.696993091794009</v>
      </c>
    </row>
    <row r="772" spans="1:4" x14ac:dyDescent="0.25">
      <c r="A772">
        <v>53.162706717307067</v>
      </c>
      <c r="B772">
        <v>2.0098692211781441E-2</v>
      </c>
      <c r="C772">
        <f t="shared" si="12"/>
        <v>1.7256070844314375</v>
      </c>
      <c r="D772">
        <f t="shared" si="12"/>
        <v>-1.6968322004742717</v>
      </c>
    </row>
    <row r="773" spans="1:4" x14ac:dyDescent="0.25">
      <c r="A773">
        <v>53.361557187735492</v>
      </c>
      <c r="B773">
        <v>2.010523248262493E-2</v>
      </c>
      <c r="C773">
        <f t="shared" si="12"/>
        <v>1.7272284945998944</v>
      </c>
      <c r="D773">
        <f t="shared" si="12"/>
        <v>-1.6966909006591853</v>
      </c>
    </row>
    <row r="774" spans="1:4" x14ac:dyDescent="0.25">
      <c r="A774">
        <v>53.561151441015291</v>
      </c>
      <c r="B774">
        <v>2.021541572428897E-2</v>
      </c>
      <c r="C774">
        <f t="shared" si="12"/>
        <v>1.7288499047683512</v>
      </c>
      <c r="D774">
        <f t="shared" si="12"/>
        <v>-1.6943173230956676</v>
      </c>
    </row>
    <row r="775" spans="1:4" x14ac:dyDescent="0.25">
      <c r="A775">
        <v>53.761492259201397</v>
      </c>
      <c r="B775">
        <v>2.0222150467932899E-2</v>
      </c>
      <c r="C775">
        <f t="shared" si="12"/>
        <v>1.7304713149368081</v>
      </c>
      <c r="D775">
        <f t="shared" si="12"/>
        <v>-1.694172662459331</v>
      </c>
    </row>
    <row r="776" spans="1:4" x14ac:dyDescent="0.25">
      <c r="A776">
        <v>53.962582434754779</v>
      </c>
      <c r="B776">
        <v>2.0227969868537529E-2</v>
      </c>
      <c r="C776">
        <f t="shared" si="12"/>
        <v>1.7320927251052649</v>
      </c>
      <c r="D776">
        <f t="shared" si="12"/>
        <v>-1.6940477019614641</v>
      </c>
    </row>
    <row r="777" spans="1:4" x14ac:dyDescent="0.25">
      <c r="A777">
        <v>54.164424770581327</v>
      </c>
      <c r="B777">
        <v>2.033451149588579E-2</v>
      </c>
      <c r="C777">
        <f t="shared" si="12"/>
        <v>1.7337141352737218</v>
      </c>
      <c r="D777">
        <f t="shared" si="12"/>
        <v>-1.6917662563643607</v>
      </c>
    </row>
    <row r="778" spans="1:4" x14ac:dyDescent="0.25">
      <c r="A778">
        <v>54.367022080071003</v>
      </c>
      <c r="B778">
        <v>2.0340453482368539E-2</v>
      </c>
      <c r="C778">
        <f t="shared" si="12"/>
        <v>1.7353355454421786</v>
      </c>
      <c r="D778">
        <f t="shared" si="12"/>
        <v>-1.6916393688815694</v>
      </c>
    </row>
    <row r="779" spans="1:4" x14ac:dyDescent="0.25">
      <c r="A779">
        <v>54.570377187136963</v>
      </c>
      <c r="B779">
        <v>2.0345469463425671E-2</v>
      </c>
      <c r="C779">
        <f t="shared" si="12"/>
        <v>1.7369569556106355</v>
      </c>
      <c r="D779">
        <f t="shared" si="12"/>
        <v>-1.6915322845266989</v>
      </c>
    </row>
    <row r="780" spans="1:4" x14ac:dyDescent="0.25">
      <c r="A780">
        <v>54.774492926254993</v>
      </c>
      <c r="B780">
        <v>2.0349551886665589E-2</v>
      </c>
      <c r="C780">
        <f t="shared" si="12"/>
        <v>1.7385783657790923</v>
      </c>
      <c r="D780">
        <f t="shared" si="12"/>
        <v>-1.691445149843732</v>
      </c>
    </row>
    <row r="781" spans="1:4" x14ac:dyDescent="0.25">
      <c r="A781">
        <v>54.979372142502967</v>
      </c>
      <c r="B781">
        <v>2.045349423674617E-2</v>
      </c>
      <c r="C781">
        <f t="shared" si="12"/>
        <v>1.7401997759475492</v>
      </c>
      <c r="D781">
        <f t="shared" si="12"/>
        <v>-1.6892324872603488</v>
      </c>
    </row>
    <row r="782" spans="1:4" x14ac:dyDescent="0.25">
      <c r="A782">
        <v>55.185017691600592</v>
      </c>
      <c r="B782">
        <v>2.0457627249335829E-2</v>
      </c>
      <c r="C782">
        <f t="shared" si="12"/>
        <v>1.741821186116006</v>
      </c>
      <c r="D782">
        <f t="shared" si="12"/>
        <v>-1.6891447387703427</v>
      </c>
    </row>
    <row r="783" spans="1:4" x14ac:dyDescent="0.25">
      <c r="A783">
        <v>55.391432439949028</v>
      </c>
      <c r="B783">
        <v>2.0460816796037899E-2</v>
      </c>
      <c r="C783">
        <f t="shared" si="12"/>
        <v>1.7434425962844629</v>
      </c>
      <c r="D783">
        <f t="shared" si="12"/>
        <v>-1.6890770332371727</v>
      </c>
    </row>
    <row r="784" spans="1:4" x14ac:dyDescent="0.25">
      <c r="A784">
        <v>55.598619264671058</v>
      </c>
      <c r="B784">
        <v>2.0561169305185669E-2</v>
      </c>
      <c r="C784">
        <f t="shared" si="12"/>
        <v>1.7450640064529197</v>
      </c>
      <c r="D784">
        <f t="shared" si="12"/>
        <v>-1.6869521908270688</v>
      </c>
    </row>
    <row r="785" spans="1:4" x14ac:dyDescent="0.25">
      <c r="A785">
        <v>55.806581053651072</v>
      </c>
      <c r="B785">
        <v>2.056434300340031E-2</v>
      </c>
      <c r="C785">
        <f t="shared" si="12"/>
        <v>1.7466854166213766</v>
      </c>
      <c r="D785">
        <f t="shared" si="12"/>
        <v>-1.6868851609204631</v>
      </c>
    </row>
    <row r="786" spans="1:4" x14ac:dyDescent="0.25">
      <c r="A786">
        <v>56.015320705575277</v>
      </c>
      <c r="B786">
        <v>2.056656391894306E-2</v>
      </c>
      <c r="C786">
        <f t="shared" si="12"/>
        <v>1.7483068267898334</v>
      </c>
      <c r="D786">
        <f t="shared" si="12"/>
        <v>-1.6868382603564784</v>
      </c>
    </row>
    <row r="787" spans="1:4" x14ac:dyDescent="0.25">
      <c r="A787">
        <v>56.224841129972262</v>
      </c>
      <c r="B787">
        <v>2.066337953740182E-2</v>
      </c>
      <c r="C787">
        <f t="shared" si="12"/>
        <v>1.7499282369582903</v>
      </c>
      <c r="D787">
        <f t="shared" si="12"/>
        <v>-1.6847986472687397</v>
      </c>
    </row>
    <row r="788" spans="1:4" x14ac:dyDescent="0.25">
      <c r="A788">
        <v>56.435145247253367</v>
      </c>
      <c r="B788">
        <v>2.0665520969154829E-2</v>
      </c>
      <c r="C788">
        <f t="shared" si="12"/>
        <v>1.7515496471267471</v>
      </c>
      <c r="D788">
        <f t="shared" si="12"/>
        <v>-1.6847536418617177</v>
      </c>
    </row>
    <row r="789" spans="1:4" x14ac:dyDescent="0.25">
      <c r="A789">
        <v>56.646235988753553</v>
      </c>
      <c r="B789">
        <v>2.0666700952272049E-2</v>
      </c>
      <c r="C789">
        <f t="shared" si="12"/>
        <v>1.7531710572952039</v>
      </c>
      <c r="D789">
        <f t="shared" si="12"/>
        <v>-1.6847288447357534</v>
      </c>
    </row>
    <row r="790" spans="1:4" x14ac:dyDescent="0.25">
      <c r="A790">
        <v>56.858116296772089</v>
      </c>
      <c r="B790">
        <v>2.0666913030962158E-2</v>
      </c>
      <c r="C790">
        <f t="shared" si="12"/>
        <v>1.7547924674636608</v>
      </c>
      <c r="D790">
        <f t="shared" si="12"/>
        <v>-1.6847243880915856</v>
      </c>
    </row>
    <row r="791" spans="1:4" x14ac:dyDescent="0.25">
      <c r="A791">
        <v>57.070789124613754</v>
      </c>
      <c r="B791">
        <v>2.0761070533835371E-2</v>
      </c>
      <c r="C791">
        <f t="shared" si="12"/>
        <v>1.7564138776321176</v>
      </c>
      <c r="D791">
        <f t="shared" si="12"/>
        <v>-1.6827502560764542</v>
      </c>
    </row>
    <row r="792" spans="1:4" x14ac:dyDescent="0.25">
      <c r="A792">
        <v>57.284257436629851</v>
      </c>
      <c r="B792">
        <v>2.0761140914464911E-2</v>
      </c>
      <c r="C792">
        <f t="shared" si="12"/>
        <v>1.7580352878005745</v>
      </c>
      <c r="D792">
        <f t="shared" si="12"/>
        <v>-1.6827487838080957</v>
      </c>
    </row>
    <row r="793" spans="1:4" x14ac:dyDescent="0.25">
      <c r="A793">
        <v>57.498524208259603</v>
      </c>
      <c r="B793">
        <v>2.076023574664583E-2</v>
      </c>
      <c r="C793">
        <f t="shared" si="12"/>
        <v>1.7596566979690313</v>
      </c>
      <c r="D793">
        <f t="shared" si="12"/>
        <v>-1.6827677190853287</v>
      </c>
    </row>
    <row r="794" spans="1:4" x14ac:dyDescent="0.25">
      <c r="A794">
        <v>57.713592426071571</v>
      </c>
      <c r="B794">
        <v>2.0850907141147509E-2</v>
      </c>
      <c r="C794">
        <f t="shared" si="12"/>
        <v>1.7612781081374882</v>
      </c>
      <c r="D794">
        <f t="shared" si="12"/>
        <v>-1.6808750458305315</v>
      </c>
    </row>
    <row r="795" spans="1:4" x14ac:dyDescent="0.25">
      <c r="A795">
        <v>57.929465087805369</v>
      </c>
      <c r="B795">
        <v>2.084980305587052E-2</v>
      </c>
      <c r="C795">
        <f t="shared" si="12"/>
        <v>1.762899518305945</v>
      </c>
      <c r="D795">
        <f t="shared" si="12"/>
        <v>-1.6808980429517411</v>
      </c>
    </row>
    <row r="796" spans="1:4" x14ac:dyDescent="0.25">
      <c r="A796">
        <v>58.146145202413351</v>
      </c>
      <c r="B796">
        <v>2.0847716565516108E-2</v>
      </c>
      <c r="C796">
        <f t="shared" si="12"/>
        <v>1.7645209284744019</v>
      </c>
      <c r="D796">
        <f t="shared" si="12"/>
        <v>-1.6809415060285113</v>
      </c>
    </row>
    <row r="797" spans="1:4" x14ac:dyDescent="0.25">
      <c r="A797">
        <v>58.363635790102613</v>
      </c>
      <c r="B797">
        <v>2.093495320363736E-2</v>
      </c>
      <c r="C797">
        <f t="shared" si="12"/>
        <v>1.7661423386428587</v>
      </c>
      <c r="D797">
        <f t="shared" si="12"/>
        <v>-1.6791280055597</v>
      </c>
    </row>
    <row r="798" spans="1:4" x14ac:dyDescent="0.25">
      <c r="A798">
        <v>58.581939882377057</v>
      </c>
      <c r="B798">
        <v>2.093261376874684E-2</v>
      </c>
      <c r="C798">
        <f t="shared" si="12"/>
        <v>1.7677637488113156</v>
      </c>
      <c r="D798">
        <f t="shared" si="12"/>
        <v>-1.6791765397229319</v>
      </c>
    </row>
    <row r="799" spans="1:4" x14ac:dyDescent="0.25">
      <c r="A799">
        <v>58.801060522079688</v>
      </c>
      <c r="B799">
        <v>2.0929285915176021E-2</v>
      </c>
      <c r="C799">
        <f t="shared" si="12"/>
        <v>1.7693851589797724</v>
      </c>
      <c r="D799">
        <f t="shared" si="12"/>
        <v>-1.6792455890712104</v>
      </c>
    </row>
    <row r="800" spans="1:4" x14ac:dyDescent="0.25">
      <c r="A800">
        <v>59.021000763434991</v>
      </c>
      <c r="B800">
        <v>2.09249644821989E-2</v>
      </c>
      <c r="C800">
        <f t="shared" si="12"/>
        <v>1.7710065691482293</v>
      </c>
      <c r="D800">
        <f t="shared" si="12"/>
        <v>-1.6793352705006819</v>
      </c>
    </row>
    <row r="801" spans="1:4" x14ac:dyDescent="0.25">
      <c r="A801">
        <v>59.241763672091487</v>
      </c>
      <c r="B801">
        <v>2.1009507448854142E-2</v>
      </c>
      <c r="C801">
        <f t="shared" si="12"/>
        <v>1.7726279793166861</v>
      </c>
      <c r="D801">
        <f t="shared" si="12"/>
        <v>-1.677584129162452</v>
      </c>
    </row>
    <row r="802" spans="1:4" x14ac:dyDescent="0.25">
      <c r="A802">
        <v>59.463352325164507</v>
      </c>
      <c r="B802">
        <v>2.1004882392682171E-2</v>
      </c>
      <c r="C802">
        <f t="shared" si="12"/>
        <v>1.774249389485143</v>
      </c>
      <c r="D802">
        <f t="shared" si="12"/>
        <v>-1.6776797457542756</v>
      </c>
    </row>
    <row r="803" spans="1:4" x14ac:dyDescent="0.25">
      <c r="A803">
        <v>59.68576981127908</v>
      </c>
      <c r="B803">
        <v>2.099925900868279E-2</v>
      </c>
      <c r="C803">
        <f t="shared" si="12"/>
        <v>1.7758707996535998</v>
      </c>
      <c r="D803">
        <f t="shared" si="12"/>
        <v>-1.6777960297478851</v>
      </c>
    </row>
    <row r="804" spans="1:4" x14ac:dyDescent="0.25">
      <c r="A804">
        <v>59.909019230612941</v>
      </c>
      <c r="B804">
        <v>2.1080427461490778E-2</v>
      </c>
      <c r="C804">
        <f t="shared" si="12"/>
        <v>1.7774922098220567</v>
      </c>
      <c r="D804">
        <f t="shared" si="12"/>
        <v>-1.6761205868995079</v>
      </c>
    </row>
    <row r="805" spans="1:4" x14ac:dyDescent="0.25">
      <c r="A805">
        <v>60.133103694939777</v>
      </c>
      <c r="B805">
        <v>2.107445372929187E-2</v>
      </c>
      <c r="C805">
        <f t="shared" si="12"/>
        <v>1.7791136199905135</v>
      </c>
      <c r="D805">
        <f t="shared" si="12"/>
        <v>-1.6762436739003217</v>
      </c>
    </row>
    <row r="806" spans="1:4" x14ac:dyDescent="0.25">
      <c r="A806">
        <v>60.358026327672597</v>
      </c>
      <c r="B806">
        <v>2.1067477885331979E-2</v>
      </c>
      <c r="C806">
        <f t="shared" si="12"/>
        <v>1.7807350301589704</v>
      </c>
      <c r="D806">
        <f t="shared" si="12"/>
        <v>-1.6763874532882137</v>
      </c>
    </row>
    <row r="807" spans="1:4" x14ac:dyDescent="0.25">
      <c r="A807">
        <v>60.583790263907261</v>
      </c>
      <c r="B807">
        <v>2.1145326768477999E-2</v>
      </c>
      <c r="C807">
        <f t="shared" si="12"/>
        <v>1.7823564403274272</v>
      </c>
      <c r="D807">
        <f t="shared" si="12"/>
        <v>-1.6747855991124783</v>
      </c>
    </row>
    <row r="808" spans="1:4" x14ac:dyDescent="0.25">
      <c r="A808">
        <v>60.81039865046619</v>
      </c>
      <c r="B808">
        <v>2.1137957400601631E-2</v>
      </c>
      <c r="C808">
        <f t="shared" si="12"/>
        <v>1.7839778504958841</v>
      </c>
      <c r="D808">
        <f t="shared" si="12"/>
        <v>-1.6749369816693975</v>
      </c>
    </row>
    <row r="809" spans="1:4" x14ac:dyDescent="0.25">
      <c r="A809">
        <v>61.037854645942197</v>
      </c>
      <c r="B809">
        <v>2.112958314908394E-2</v>
      </c>
      <c r="C809">
        <f t="shared" si="12"/>
        <v>1.7855992606643409</v>
      </c>
      <c r="D809">
        <f t="shared" si="12"/>
        <v>-1.6751090707583056</v>
      </c>
    </row>
    <row r="810" spans="1:4" x14ac:dyDescent="0.25">
      <c r="A810">
        <v>61.266161420742577</v>
      </c>
      <c r="B810">
        <v>2.1204168596759131E-2</v>
      </c>
      <c r="C810">
        <f t="shared" si="12"/>
        <v>1.7872206708327978</v>
      </c>
      <c r="D810">
        <f t="shared" si="12"/>
        <v>-1.6735787513070022</v>
      </c>
    </row>
    <row r="811" spans="1:4" x14ac:dyDescent="0.25">
      <c r="A811">
        <v>61.495322157133231</v>
      </c>
      <c r="B811">
        <v>2.119536128108573E-2</v>
      </c>
      <c r="C811">
        <f t="shared" si="12"/>
        <v>1.7888420810012546</v>
      </c>
      <c r="D811">
        <f t="shared" si="12"/>
        <v>-1.6737591763571558</v>
      </c>
    </row>
    <row r="812" spans="1:4" x14ac:dyDescent="0.25">
      <c r="A812">
        <v>61.725340049283027</v>
      </c>
      <c r="B812">
        <v>2.1185547365964081E-2</v>
      </c>
      <c r="C812">
        <f t="shared" si="12"/>
        <v>1.7904634911697115</v>
      </c>
      <c r="D812">
        <f t="shared" si="12"/>
        <v>-1.6739603107544798</v>
      </c>
    </row>
    <row r="813" spans="1:4" x14ac:dyDescent="0.25">
      <c r="A813">
        <v>61.956218303308383</v>
      </c>
      <c r="B813">
        <v>2.125692721271541E-2</v>
      </c>
      <c r="C813">
        <f t="shared" si="12"/>
        <v>1.7920849013381683</v>
      </c>
      <c r="D813">
        <f t="shared" si="12"/>
        <v>-1.6724995145545281</v>
      </c>
    </row>
    <row r="814" spans="1:4" x14ac:dyDescent="0.25">
      <c r="A814">
        <v>62.187960137317887</v>
      </c>
      <c r="B814">
        <v>2.1246644410297069E-2</v>
      </c>
      <c r="C814">
        <f t="shared" si="12"/>
        <v>1.7937063115066252</v>
      </c>
      <c r="D814">
        <f t="shared" si="12"/>
        <v>-1.6727096505155961</v>
      </c>
    </row>
    <row r="815" spans="1:4" x14ac:dyDescent="0.25">
      <c r="A815">
        <v>62.42056878145722</v>
      </c>
      <c r="B815">
        <v>2.1235354388839001E-2</v>
      </c>
      <c r="C815">
        <f t="shared" si="12"/>
        <v>1.795327721675082</v>
      </c>
      <c r="D815">
        <f t="shared" si="12"/>
        <v>-1.6729404868356303</v>
      </c>
    </row>
    <row r="816" spans="1:4" x14ac:dyDescent="0.25">
      <c r="A816">
        <v>62.654047477954087</v>
      </c>
      <c r="B816">
        <v>2.1303588659210101E-2</v>
      </c>
      <c r="C816">
        <f t="shared" si="12"/>
        <v>1.7969491318435389</v>
      </c>
      <c r="D816">
        <f t="shared" si="12"/>
        <v>-1.6715472320723019</v>
      </c>
    </row>
    <row r="817" spans="1:4" x14ac:dyDescent="0.25">
      <c r="A817">
        <v>62.888399481163503</v>
      </c>
      <c r="B817">
        <v>2.1291797720694311E-2</v>
      </c>
      <c r="C817">
        <f t="shared" si="12"/>
        <v>1.7985705420119957</v>
      </c>
      <c r="D817">
        <f t="shared" si="12"/>
        <v>-1.67178766842468</v>
      </c>
    </row>
    <row r="818" spans="1:4" x14ac:dyDescent="0.25">
      <c r="A818">
        <v>63.123628057613097</v>
      </c>
      <c r="B818">
        <v>2.127900007569011E-2</v>
      </c>
      <c r="C818">
        <f t="shared" si="12"/>
        <v>1.8001919521804526</v>
      </c>
      <c r="D818">
        <f t="shared" si="12"/>
        <v>-1.6720487838870068</v>
      </c>
    </row>
    <row r="819" spans="1:4" x14ac:dyDescent="0.25">
      <c r="A819">
        <v>63.359736486048668</v>
      </c>
      <c r="B819">
        <v>2.1344151247378131E-2</v>
      </c>
      <c r="C819">
        <f t="shared" si="12"/>
        <v>1.8018133623489094</v>
      </c>
      <c r="D819">
        <f t="shared" si="12"/>
        <v>-1.6707211102865493</v>
      </c>
    </row>
    <row r="820" spans="1:4" x14ac:dyDescent="0.25">
      <c r="A820">
        <v>63.596728057479879</v>
      </c>
      <c r="B820">
        <v>2.1330824509918661E-2</v>
      </c>
      <c r="C820">
        <f t="shared" si="12"/>
        <v>1.8034347725173663</v>
      </c>
      <c r="D820">
        <f t="shared" si="12"/>
        <v>-1.6709923572468983</v>
      </c>
    </row>
    <row r="821" spans="1:4" x14ac:dyDescent="0.25">
      <c r="A821">
        <v>63.83460607522612</v>
      </c>
      <c r="B821">
        <v>2.131649274171549E-2</v>
      </c>
      <c r="C821">
        <f t="shared" si="12"/>
        <v>1.8050561826858231</v>
      </c>
      <c r="D821">
        <f t="shared" si="12"/>
        <v>-1.6712842493743272</v>
      </c>
    </row>
    <row r="822" spans="1:4" x14ac:dyDescent="0.25">
      <c r="A822">
        <v>64.073373854962568</v>
      </c>
      <c r="B822">
        <v>2.137862591013805E-2</v>
      </c>
      <c r="C822">
        <f t="shared" si="12"/>
        <v>1.80667759285428</v>
      </c>
      <c r="D822">
        <f t="shared" si="12"/>
        <v>-1.6700202120749648</v>
      </c>
    </row>
    <row r="823" spans="1:4" x14ac:dyDescent="0.25">
      <c r="A823">
        <v>64.313034724766382</v>
      </c>
      <c r="B823">
        <v>2.1363740770495021E-2</v>
      </c>
      <c r="C823">
        <f t="shared" si="12"/>
        <v>1.8082990030227368</v>
      </c>
      <c r="D823">
        <f t="shared" si="12"/>
        <v>-1.6703227004382775</v>
      </c>
    </row>
    <row r="824" spans="1:4" x14ac:dyDescent="0.25">
      <c r="A824">
        <v>64.553592025163127</v>
      </c>
      <c r="B824">
        <v>2.1347853464500788E-2</v>
      </c>
      <c r="C824">
        <f t="shared" si="12"/>
        <v>1.8099204131911937</v>
      </c>
      <c r="D824">
        <f t="shared" si="12"/>
        <v>-1.6706457869335207</v>
      </c>
    </row>
    <row r="825" spans="1:4" x14ac:dyDescent="0.25">
      <c r="A825">
        <v>64.795049109173277</v>
      </c>
      <c r="B825">
        <v>2.1407036579162542E-2</v>
      </c>
      <c r="C825">
        <f t="shared" si="12"/>
        <v>1.8115418233596505</v>
      </c>
      <c r="D825">
        <f t="shared" si="12"/>
        <v>-1.6694434488379306</v>
      </c>
    </row>
    <row r="826" spans="1:4" x14ac:dyDescent="0.25">
      <c r="A826">
        <v>65.037409342359012</v>
      </c>
      <c r="B826">
        <v>2.1390575546742709E-2</v>
      </c>
      <c r="C826">
        <f t="shared" si="12"/>
        <v>1.8131632335281074</v>
      </c>
      <c r="D826">
        <f t="shared" si="12"/>
        <v>-1.6697775299019799</v>
      </c>
    </row>
    <row r="827" spans="1:4" x14ac:dyDescent="0.25">
      <c r="A827">
        <v>65.280676102871098</v>
      </c>
      <c r="B827">
        <v>2.137311642040449E-2</v>
      </c>
      <c r="C827">
        <f t="shared" si="12"/>
        <v>1.8147846436965642</v>
      </c>
      <c r="D827">
        <f t="shared" si="12"/>
        <v>-1.6701321486123875</v>
      </c>
    </row>
    <row r="828" spans="1:4" x14ac:dyDescent="0.25">
      <c r="A828">
        <v>65.52485278149598</v>
      </c>
      <c r="B828">
        <v>2.142942049452369E-2</v>
      </c>
      <c r="C828">
        <f t="shared" si="12"/>
        <v>1.8164060538650211</v>
      </c>
      <c r="D828">
        <f t="shared" si="12"/>
        <v>-1.6689895732154527</v>
      </c>
    </row>
    <row r="829" spans="1:4" x14ac:dyDescent="0.25">
      <c r="A829">
        <v>65.769942781703051</v>
      </c>
      <c r="B829">
        <v>2.1411371223740771E-2</v>
      </c>
      <c r="C829">
        <f t="shared" si="12"/>
        <v>1.8180274640334779</v>
      </c>
      <c r="D829">
        <f t="shared" si="12"/>
        <v>-1.6693555187945515</v>
      </c>
    </row>
    <row r="830" spans="1:4" x14ac:dyDescent="0.25">
      <c r="A830">
        <v>66.015949519692072</v>
      </c>
      <c r="B830">
        <v>2.1392329152445409E-2</v>
      </c>
      <c r="C830">
        <f t="shared" si="12"/>
        <v>1.8196488742019348</v>
      </c>
      <c r="D830">
        <f t="shared" si="12"/>
        <v>-1.6697419277713672</v>
      </c>
    </row>
    <row r="831" spans="1:4" x14ac:dyDescent="0.25">
      <c r="A831">
        <v>66.262876424440805</v>
      </c>
      <c r="B831">
        <v>2.1445828331651141E-2</v>
      </c>
      <c r="C831">
        <f t="shared" si="12"/>
        <v>1.8212702843703916</v>
      </c>
      <c r="D831">
        <f t="shared" si="12"/>
        <v>-1.6686571747493275</v>
      </c>
    </row>
    <row r="832" spans="1:4" x14ac:dyDescent="0.25">
      <c r="A832">
        <v>66.510726937752807</v>
      </c>
      <c r="B832">
        <v>2.142618362768119E-2</v>
      </c>
      <c r="C832">
        <f t="shared" si="12"/>
        <v>1.8228916945388485</v>
      </c>
      <c r="D832">
        <f t="shared" si="12"/>
        <v>-1.669055177396741</v>
      </c>
    </row>
    <row r="833" spans="1:4" x14ac:dyDescent="0.25">
      <c r="A833">
        <v>66.759504514305405</v>
      </c>
      <c r="B833">
        <v>2.140555264351492E-2</v>
      </c>
      <c r="C833">
        <f t="shared" si="12"/>
        <v>1.8245131047073053</v>
      </c>
      <c r="D833">
        <f t="shared" si="12"/>
        <v>-1.6694735551723159</v>
      </c>
    </row>
    <row r="834" spans="1:4" x14ac:dyDescent="0.25">
      <c r="A834">
        <v>67.009212621697827</v>
      </c>
      <c r="B834">
        <v>2.1456324216202839E-2</v>
      </c>
      <c r="C834">
        <f t="shared" si="12"/>
        <v>1.8261345148757622</v>
      </c>
      <c r="D834">
        <f t="shared" si="12"/>
        <v>-1.6684446770277106</v>
      </c>
    </row>
    <row r="835" spans="1:4" x14ac:dyDescent="0.25">
      <c r="A835">
        <v>67.259854740499591</v>
      </c>
      <c r="B835">
        <v>2.1435082012128539E-2</v>
      </c>
      <c r="C835">
        <f t="shared" ref="C835:D898" si="13">LOG10(A835)</f>
        <v>1.827755925044219</v>
      </c>
      <c r="D835">
        <f t="shared" si="13"/>
        <v>-1.6688748505089941</v>
      </c>
    </row>
    <row r="836" spans="1:4" x14ac:dyDescent="0.25">
      <c r="A836">
        <v>67.511434364298935</v>
      </c>
      <c r="B836">
        <v>2.1412861273511951E-2</v>
      </c>
      <c r="C836">
        <f t="shared" si="13"/>
        <v>1.8293773352126759</v>
      </c>
      <c r="D836">
        <f t="shared" si="13"/>
        <v>-1.6693252966349978</v>
      </c>
    </row>
    <row r="837" spans="1:4" x14ac:dyDescent="0.25">
      <c r="A837">
        <v>67.763954999751604</v>
      </c>
      <c r="B837">
        <v>2.146098565848557E-2</v>
      </c>
      <c r="C837">
        <f t="shared" si="13"/>
        <v>1.8309987453811327</v>
      </c>
      <c r="D837">
        <f t="shared" si="13"/>
        <v>-1.6683503356687126</v>
      </c>
    </row>
    <row r="838" spans="1:4" x14ac:dyDescent="0.25">
      <c r="A838">
        <v>68.017420166629648</v>
      </c>
      <c r="B838">
        <v>2.143814896332491E-2</v>
      </c>
      <c r="C838">
        <f t="shared" si="13"/>
        <v>1.8326201555495896</v>
      </c>
      <c r="D838">
        <f t="shared" si="13"/>
        <v>-1.6688127157011983</v>
      </c>
    </row>
    <row r="839" spans="1:4" x14ac:dyDescent="0.25">
      <c r="A839">
        <v>68.271833397870523</v>
      </c>
      <c r="B839">
        <v>2.1483366343697761E-2</v>
      </c>
      <c r="C839">
        <f t="shared" si="13"/>
        <v>1.8342415657180464</v>
      </c>
      <c r="D839">
        <f t="shared" si="13"/>
        <v>-1.6678976657125633</v>
      </c>
    </row>
    <row r="840" spans="1:4" x14ac:dyDescent="0.25">
      <c r="A840">
        <v>68.527198239626358</v>
      </c>
      <c r="B840">
        <v>2.1459903381959921E-2</v>
      </c>
      <c r="C840">
        <f t="shared" si="13"/>
        <v>1.8358629758865033</v>
      </c>
      <c r="D840">
        <f t="shared" si="13"/>
        <v>-1.6683722376718439</v>
      </c>
    </row>
    <row r="841" spans="1:4" x14ac:dyDescent="0.25">
      <c r="A841">
        <v>68.783518251313325</v>
      </c>
      <c r="B841">
        <v>2.1435480198971391E-2</v>
      </c>
      <c r="C841">
        <f t="shared" si="13"/>
        <v>1.8374843860549601</v>
      </c>
      <c r="D841">
        <f t="shared" si="13"/>
        <v>-1.6688667829521577</v>
      </c>
    </row>
    <row r="842" spans="1:4" x14ac:dyDescent="0.25">
      <c r="A842">
        <v>69.040797005661304</v>
      </c>
      <c r="B842">
        <v>2.14782285283832E-2</v>
      </c>
      <c r="C842">
        <f t="shared" si="13"/>
        <v>1.839105796223417</v>
      </c>
      <c r="D842">
        <f t="shared" si="13"/>
        <v>-1.6680015410392326</v>
      </c>
    </row>
    <row r="843" spans="1:4" x14ac:dyDescent="0.25">
      <c r="A843">
        <v>69.299038088763623</v>
      </c>
      <c r="B843">
        <v>2.145318105610856E-2</v>
      </c>
      <c r="C843">
        <f t="shared" si="13"/>
        <v>1.8407272063918738</v>
      </c>
      <c r="D843">
        <f t="shared" si="13"/>
        <v>-1.668508301955496</v>
      </c>
    </row>
    <row r="844" spans="1:4" x14ac:dyDescent="0.25">
      <c r="A844">
        <v>69.558245100127124</v>
      </c>
      <c r="B844">
        <v>2.1427184271724489E-2</v>
      </c>
      <c r="C844">
        <f t="shared" si="13"/>
        <v>1.8423486165603307</v>
      </c>
      <c r="D844">
        <f t="shared" si="13"/>
        <v>-1.6690348954815621</v>
      </c>
    </row>
    <row r="845" spans="1:4" x14ac:dyDescent="0.25">
      <c r="A845">
        <v>69.818421652722265</v>
      </c>
      <c r="B845">
        <v>2.1467550377234891E-2</v>
      </c>
      <c r="C845">
        <f t="shared" si="13"/>
        <v>1.8439700267287875</v>
      </c>
      <c r="D845">
        <f t="shared" si="13"/>
        <v>-1.6682175092826494</v>
      </c>
    </row>
    <row r="846" spans="1:4" x14ac:dyDescent="0.25">
      <c r="A846">
        <v>70.079571373033502</v>
      </c>
      <c r="B846">
        <v>2.144093487099407E-2</v>
      </c>
      <c r="C846">
        <f t="shared" si="13"/>
        <v>1.8455914368972444</v>
      </c>
      <c r="D846">
        <f t="shared" si="13"/>
        <v>-1.668756282390534</v>
      </c>
    </row>
    <row r="847" spans="1:4" x14ac:dyDescent="0.25">
      <c r="A847">
        <v>70.341697901109853</v>
      </c>
      <c r="B847">
        <v>2.1413382111511951E-2</v>
      </c>
      <c r="C847">
        <f t="shared" si="13"/>
        <v>1.8472128470657012</v>
      </c>
      <c r="D847">
        <f t="shared" si="13"/>
        <v>-1.6693147331556217</v>
      </c>
    </row>
    <row r="848" spans="1:4" x14ac:dyDescent="0.25">
      <c r="A848">
        <v>70.60480489061564</v>
      </c>
      <c r="B848">
        <v>2.145145533874231E-2</v>
      </c>
      <c r="C848">
        <f t="shared" si="13"/>
        <v>1.8488342572341581</v>
      </c>
      <c r="D848">
        <f t="shared" si="13"/>
        <v>-1.668543238484173</v>
      </c>
    </row>
    <row r="849" spans="1:4" x14ac:dyDescent="0.25">
      <c r="A849">
        <v>70.86889600888135</v>
      </c>
      <c r="B849">
        <v>2.1423292875123168E-2</v>
      </c>
      <c r="C849">
        <f t="shared" si="13"/>
        <v>1.8504556674026149</v>
      </c>
      <c r="D849">
        <f t="shared" si="13"/>
        <v>-1.6691137749801359</v>
      </c>
    </row>
    <row r="850" spans="1:4" x14ac:dyDescent="0.25">
      <c r="A850">
        <v>71.133974936954829</v>
      </c>
      <c r="B850">
        <v>2.14588501352991E-2</v>
      </c>
      <c r="C850">
        <f t="shared" si="13"/>
        <v>1.8520770775710718</v>
      </c>
      <c r="D850">
        <f t="shared" si="13"/>
        <v>-1.6683935532588767</v>
      </c>
    </row>
    <row r="851" spans="1:4" x14ac:dyDescent="0.25">
      <c r="A851">
        <v>71.40004536965256</v>
      </c>
      <c r="B851">
        <v>2.14300782121409E-2</v>
      </c>
      <c r="C851">
        <f t="shared" si="13"/>
        <v>1.8536984877395286</v>
      </c>
      <c r="D851">
        <f t="shared" si="13"/>
        <v>-1.6689762439353422</v>
      </c>
    </row>
    <row r="852" spans="1:4" x14ac:dyDescent="0.25">
      <c r="A852">
        <v>71.667111015611169</v>
      </c>
      <c r="B852">
        <v>2.1400394260720951E-2</v>
      </c>
      <c r="C852">
        <f t="shared" si="13"/>
        <v>1.8553198979079855</v>
      </c>
      <c r="D852">
        <f t="shared" si="13"/>
        <v>-1.6695782255443472</v>
      </c>
    </row>
    <row r="853" spans="1:4" x14ac:dyDescent="0.25">
      <c r="A853">
        <v>71.935175597339096</v>
      </c>
      <c r="B853">
        <v>2.1433843169493871E-2</v>
      </c>
      <c r="C853">
        <f t="shared" si="13"/>
        <v>1.8569413080764423</v>
      </c>
      <c r="D853">
        <f t="shared" si="13"/>
        <v>-1.6688999513258704</v>
      </c>
    </row>
    <row r="854" spans="1:4" x14ac:dyDescent="0.25">
      <c r="A854">
        <v>72.204242851268532</v>
      </c>
      <c r="B854">
        <v>2.1403564528407401E-2</v>
      </c>
      <c r="C854">
        <f t="shared" si="13"/>
        <v>1.8585627182448992</v>
      </c>
      <c r="D854">
        <f t="shared" si="13"/>
        <v>-1.6695138936552487</v>
      </c>
    </row>
    <row r="855" spans="1:4" x14ac:dyDescent="0.25">
      <c r="A855">
        <v>72.474316527807431</v>
      </c>
      <c r="B855">
        <v>2.1372388718136261E-2</v>
      </c>
      <c r="C855">
        <f t="shared" si="13"/>
        <v>1.860184128413356</v>
      </c>
      <c r="D855">
        <f t="shared" si="13"/>
        <v>-1.6701469355275762</v>
      </c>
    </row>
    <row r="856" spans="1:4" x14ac:dyDescent="0.25">
      <c r="A856">
        <v>72.74540039139184</v>
      </c>
      <c r="B856">
        <v>2.140382258945079E-2</v>
      </c>
      <c r="C856">
        <f t="shared" si="13"/>
        <v>1.8618055385818129</v>
      </c>
      <c r="D856">
        <f t="shared" si="13"/>
        <v>-1.6695086574334337</v>
      </c>
    </row>
    <row r="857" spans="1:4" x14ac:dyDescent="0.25">
      <c r="A857">
        <v>73.017498220538343</v>
      </c>
      <c r="B857">
        <v>2.1372069804318279E-2</v>
      </c>
      <c r="C857">
        <f t="shared" si="13"/>
        <v>1.8634269487502697</v>
      </c>
      <c r="D857">
        <f t="shared" si="13"/>
        <v>-1.6701534160172651</v>
      </c>
    </row>
    <row r="858" spans="1:4" x14ac:dyDescent="0.25">
      <c r="A858">
        <v>73.290613807896747</v>
      </c>
      <c r="B858">
        <v>2.1401272278013229E-2</v>
      </c>
      <c r="C858">
        <f t="shared" si="13"/>
        <v>1.8650483589187266</v>
      </c>
      <c r="D858">
        <f t="shared" si="13"/>
        <v>-1.6695604076369646</v>
      </c>
    </row>
    <row r="859" spans="1:4" x14ac:dyDescent="0.25">
      <c r="A859">
        <v>73.564750960302931</v>
      </c>
      <c r="B859">
        <v>2.1368949245291081E-2</v>
      </c>
      <c r="C859">
        <f t="shared" si="13"/>
        <v>1.8666697690871834</v>
      </c>
      <c r="D859">
        <f t="shared" si="13"/>
        <v>-1.6702168324541451</v>
      </c>
    </row>
    <row r="860" spans="1:4" x14ac:dyDescent="0.25">
      <c r="A860">
        <v>73.839913498831905</v>
      </c>
      <c r="B860">
        <v>2.1335758567544921E-2</v>
      </c>
      <c r="C860">
        <f t="shared" si="13"/>
        <v>1.8682911792556403</v>
      </c>
      <c r="D860">
        <f t="shared" si="13"/>
        <v>-1.6708919117058931</v>
      </c>
    </row>
    <row r="861" spans="1:4" x14ac:dyDescent="0.25">
      <c r="A861">
        <v>74.116105258851078</v>
      </c>
      <c r="B861">
        <v>2.1363130651658811E-2</v>
      </c>
      <c r="C861">
        <f t="shared" si="13"/>
        <v>1.8699125894240971</v>
      </c>
      <c r="D861">
        <f t="shared" si="13"/>
        <v>-1.6703351034640581</v>
      </c>
    </row>
    <row r="862" spans="1:4" x14ac:dyDescent="0.25">
      <c r="A862">
        <v>74.393330090073732</v>
      </c>
      <c r="B862">
        <v>2.1329392148861089E-2</v>
      </c>
      <c r="C862">
        <f t="shared" si="13"/>
        <v>1.871533999592554</v>
      </c>
      <c r="D862">
        <f t="shared" si="13"/>
        <v>-1.6710215210230042</v>
      </c>
    </row>
    <row r="863" spans="1:4" x14ac:dyDescent="0.25">
      <c r="A863">
        <v>74.671591856612636</v>
      </c>
      <c r="B863">
        <v>2.135471561702347E-2</v>
      </c>
      <c r="C863">
        <f t="shared" si="13"/>
        <v>1.8731554097610108</v>
      </c>
      <c r="D863">
        <f t="shared" si="13"/>
        <v>-1.6705062077435875</v>
      </c>
    </row>
    <row r="864" spans="1:4" x14ac:dyDescent="0.25">
      <c r="A864">
        <v>74.950894437033966</v>
      </c>
      <c r="B864">
        <v>2.132043942373724E-2</v>
      </c>
      <c r="C864">
        <f t="shared" si="13"/>
        <v>1.8747768199294677</v>
      </c>
      <c r="D864">
        <f t="shared" si="13"/>
        <v>-1.6712038485508292</v>
      </c>
    </row>
    <row r="865" spans="1:4" x14ac:dyDescent="0.25">
      <c r="A865">
        <v>75.231241724411319</v>
      </c>
      <c r="B865">
        <v>2.1285327329474329E-2</v>
      </c>
      <c r="C865">
        <f t="shared" si="13"/>
        <v>1.8763982300979245</v>
      </c>
      <c r="D865">
        <f t="shared" si="13"/>
        <v>-1.6719196667792384</v>
      </c>
    </row>
    <row r="866" spans="1:4" x14ac:dyDescent="0.25">
      <c r="A866">
        <v>75.512637626379998</v>
      </c>
      <c r="B866">
        <v>2.1309001278114501E-2</v>
      </c>
      <c r="C866">
        <f t="shared" si="13"/>
        <v>1.8780196402663814</v>
      </c>
      <c r="D866">
        <f t="shared" si="13"/>
        <v>-1.6714369045592863</v>
      </c>
    </row>
    <row r="867" spans="1:4" x14ac:dyDescent="0.25">
      <c r="A867">
        <v>75.795086065191484</v>
      </c>
      <c r="B867">
        <v>2.1273377796313289E-2</v>
      </c>
      <c r="C867">
        <f t="shared" si="13"/>
        <v>1.8796410504348382</v>
      </c>
      <c r="D867">
        <f t="shared" si="13"/>
        <v>-1.6721635471526755</v>
      </c>
    </row>
    <row r="868" spans="1:4" x14ac:dyDescent="0.25">
      <c r="A868">
        <v>76.078590977768073</v>
      </c>
      <c r="B868">
        <v>2.1295176534441931E-2</v>
      </c>
      <c r="C868">
        <f t="shared" si="13"/>
        <v>1.8812624606032951</v>
      </c>
      <c r="D868">
        <f t="shared" si="13"/>
        <v>-1.6717187553264985</v>
      </c>
    </row>
    <row r="869" spans="1:4" x14ac:dyDescent="0.25">
      <c r="A869">
        <v>76.36315631575782</v>
      </c>
      <c r="B869">
        <v>2.1259054542090591E-2</v>
      </c>
      <c r="C869">
        <f t="shared" si="13"/>
        <v>1.8828838707717519</v>
      </c>
      <c r="D869">
        <f t="shared" si="13"/>
        <v>-1.6724560538429807</v>
      </c>
    </row>
    <row r="870" spans="1:4" x14ac:dyDescent="0.25">
      <c r="A870">
        <v>76.648786045589546</v>
      </c>
      <c r="B870">
        <v>2.1222130154102251E-2</v>
      </c>
      <c r="C870">
        <f t="shared" si="13"/>
        <v>1.8845052809402087</v>
      </c>
      <c r="D870">
        <f t="shared" si="13"/>
        <v>-1.6732110262903868</v>
      </c>
    </row>
    <row r="871" spans="1:4" x14ac:dyDescent="0.25">
      <c r="A871">
        <v>76.935484148528133</v>
      </c>
      <c r="B871">
        <v>2.1242455348250401E-2</v>
      </c>
      <c r="C871">
        <f t="shared" si="13"/>
        <v>1.8861266911086656</v>
      </c>
      <c r="D871">
        <f t="shared" si="13"/>
        <v>-1.6727952859631556</v>
      </c>
    </row>
    <row r="872" spans="1:4" x14ac:dyDescent="0.25">
      <c r="A872">
        <v>77.223254620730074</v>
      </c>
      <c r="B872">
        <v>2.12050617552948E-2</v>
      </c>
      <c r="C872">
        <f t="shared" si="13"/>
        <v>1.8877481012771224</v>
      </c>
      <c r="D872">
        <f t="shared" si="13"/>
        <v>-1.6735604584108406</v>
      </c>
    </row>
    <row r="873" spans="1:4" x14ac:dyDescent="0.25">
      <c r="A873">
        <v>77.512101473299111</v>
      </c>
      <c r="B873">
        <v>2.122367569083174E-2</v>
      </c>
      <c r="C873">
        <f t="shared" si="13"/>
        <v>1.8893695114455793</v>
      </c>
      <c r="D873">
        <f t="shared" si="13"/>
        <v>-1.6731793992280595</v>
      </c>
    </row>
    <row r="874" spans="1:4" x14ac:dyDescent="0.25">
      <c r="A874">
        <v>77.802028732342208</v>
      </c>
      <c r="B874">
        <v>2.1185827833928989E-2</v>
      </c>
      <c r="C874">
        <f t="shared" si="13"/>
        <v>1.8909909216140361</v>
      </c>
      <c r="D874">
        <f t="shared" si="13"/>
        <v>-1.6739545613215696</v>
      </c>
    </row>
    <row r="875" spans="1:4" x14ac:dyDescent="0.25">
      <c r="A875">
        <v>78.093040439025586</v>
      </c>
      <c r="B875">
        <v>2.114721233117425E-2</v>
      </c>
      <c r="C875">
        <f t="shared" si="13"/>
        <v>1.892612331782493</v>
      </c>
      <c r="D875">
        <f t="shared" si="13"/>
        <v>-1.6747468741036593</v>
      </c>
    </row>
    <row r="876" spans="1:4" x14ac:dyDescent="0.25">
      <c r="A876">
        <v>78.385140649631111</v>
      </c>
      <c r="B876">
        <v>2.1164522028566019E-2</v>
      </c>
      <c r="C876">
        <f t="shared" si="13"/>
        <v>1.8942337419509498</v>
      </c>
      <c r="D876">
        <f t="shared" si="13"/>
        <v>-1.6743915350189444</v>
      </c>
    </row>
    <row r="877" spans="1:4" x14ac:dyDescent="0.25">
      <c r="A877">
        <v>78.678333435612842</v>
      </c>
      <c r="B877">
        <v>2.1125483639221631E-2</v>
      </c>
      <c r="C877">
        <f t="shared" si="13"/>
        <v>1.8958551521194067</v>
      </c>
      <c r="D877">
        <f t="shared" si="13"/>
        <v>-1.6751933396828449</v>
      </c>
    </row>
    <row r="878" spans="1:4" x14ac:dyDescent="0.25">
      <c r="A878">
        <v>78.972622883653713</v>
      </c>
      <c r="B878">
        <v>2.1141235145069909E-2</v>
      </c>
      <c r="C878">
        <f t="shared" si="13"/>
        <v>1.8974765622878635</v>
      </c>
      <c r="D878">
        <f t="shared" si="13"/>
        <v>-1.6748696432812777</v>
      </c>
    </row>
    <row r="879" spans="1:4" x14ac:dyDescent="0.25">
      <c r="A879">
        <v>79.268013095722594</v>
      </c>
      <c r="B879">
        <v>2.1101790142474819E-2</v>
      </c>
      <c r="C879">
        <f t="shared" si="13"/>
        <v>1.8990979724563204</v>
      </c>
      <c r="D879">
        <f t="shared" si="13"/>
        <v>-1.6756807003411334</v>
      </c>
    </row>
    <row r="880" spans="1:4" x14ac:dyDescent="0.25">
      <c r="A880">
        <v>79.564508189131345</v>
      </c>
      <c r="B880">
        <v>2.1116054964903871E-2</v>
      </c>
      <c r="C880">
        <f t="shared" si="13"/>
        <v>1.9007193826247772</v>
      </c>
      <c r="D880">
        <f t="shared" si="13"/>
        <v>-1.6753872162049217</v>
      </c>
    </row>
    <row r="881" spans="1:4" x14ac:dyDescent="0.25">
      <c r="A881">
        <v>79.862112296592329</v>
      </c>
      <c r="B881">
        <v>2.1076219995291409E-2</v>
      </c>
      <c r="C881">
        <f t="shared" si="13"/>
        <v>1.9023407927932341</v>
      </c>
      <c r="D881">
        <f t="shared" si="13"/>
        <v>-1.6762072768746119</v>
      </c>
    </row>
    <row r="882" spans="1:4" x14ac:dyDescent="0.25">
      <c r="A882">
        <v>80.160829566275936</v>
      </c>
      <c r="B882">
        <v>2.1035668613621949E-2</v>
      </c>
      <c r="C882">
        <f t="shared" si="13"/>
        <v>1.9039622029616909</v>
      </c>
      <c r="D882">
        <f t="shared" si="13"/>
        <v>-1.67704367948289</v>
      </c>
    </row>
    <row r="883" spans="1:4" x14ac:dyDescent="0.25">
      <c r="A883">
        <v>80.460664161868436</v>
      </c>
      <c r="B883">
        <v>2.1048858173575821E-2</v>
      </c>
      <c r="C883">
        <f t="shared" si="13"/>
        <v>1.9055836131301478</v>
      </c>
      <c r="D883">
        <f t="shared" si="13"/>
        <v>-1.6767714581354474</v>
      </c>
    </row>
    <row r="884" spans="1:4" x14ac:dyDescent="0.25">
      <c r="A884">
        <v>80.761620262629975</v>
      </c>
      <c r="B884">
        <v>2.100794946558257E-2</v>
      </c>
      <c r="C884">
        <f t="shared" si="13"/>
        <v>1.9072050232986046</v>
      </c>
      <c r="D884">
        <f t="shared" si="13"/>
        <v>-1.6776163359444776</v>
      </c>
    </row>
    <row r="885" spans="1:4" x14ac:dyDescent="0.25">
      <c r="A885">
        <v>81.063702063452894</v>
      </c>
      <c r="B885">
        <v>2.1019786443026909E-2</v>
      </c>
      <c r="C885">
        <f t="shared" si="13"/>
        <v>1.9088264334670615</v>
      </c>
      <c r="D885">
        <f t="shared" si="13"/>
        <v>-1.6773717006334725</v>
      </c>
    </row>
    <row r="886" spans="1:4" x14ac:dyDescent="0.25">
      <c r="A886">
        <v>81.36691377492015</v>
      </c>
      <c r="B886">
        <v>2.0978537303512321E-2</v>
      </c>
      <c r="C886">
        <f t="shared" si="13"/>
        <v>1.9104478436355183</v>
      </c>
      <c r="D886">
        <f t="shared" si="13"/>
        <v>-1.6782247956066358</v>
      </c>
    </row>
    <row r="887" spans="1:4" x14ac:dyDescent="0.25">
      <c r="A887">
        <v>81.671259623364023</v>
      </c>
      <c r="B887">
        <v>2.0989083275854761E-2</v>
      </c>
      <c r="C887">
        <f t="shared" si="13"/>
        <v>1.9120692538039752</v>
      </c>
      <c r="D887">
        <f t="shared" si="13"/>
        <v>-1.6780065293514703</v>
      </c>
    </row>
    <row r="888" spans="1:4" x14ac:dyDescent="0.25">
      <c r="A888">
        <v>81.97674385092499</v>
      </c>
      <c r="B888">
        <v>2.094751052718229E-2</v>
      </c>
      <c r="C888">
        <f t="shared" si="13"/>
        <v>1.913690663972432</v>
      </c>
      <c r="D888">
        <f t="shared" si="13"/>
        <v>-1.6788675826523227</v>
      </c>
    </row>
    <row r="889" spans="1:4" x14ac:dyDescent="0.25">
      <c r="A889">
        <v>82.283370715610943</v>
      </c>
      <c r="B889">
        <v>2.090527215392346E-2</v>
      </c>
      <c r="C889">
        <f t="shared" si="13"/>
        <v>1.9153120741408889</v>
      </c>
      <c r="D889">
        <f t="shared" si="13"/>
        <v>-1.6797441742423478</v>
      </c>
    </row>
    <row r="890" spans="1:4" x14ac:dyDescent="0.25">
      <c r="A890">
        <v>82.591144491356417</v>
      </c>
      <c r="B890">
        <v>2.0914943917553119E-2</v>
      </c>
      <c r="C890">
        <f t="shared" si="13"/>
        <v>1.9169334843093457</v>
      </c>
      <c r="D890">
        <f t="shared" si="13"/>
        <v>-1.6795432956221923</v>
      </c>
    </row>
    <row r="891" spans="1:4" x14ac:dyDescent="0.25">
      <c r="A891">
        <v>82.900069468082265</v>
      </c>
      <c r="B891">
        <v>2.0872413813427259E-2</v>
      </c>
      <c r="C891">
        <f t="shared" si="13"/>
        <v>1.9185548944778026</v>
      </c>
      <c r="D891">
        <f t="shared" si="13"/>
        <v>-1.6804273235635243</v>
      </c>
    </row>
    <row r="892" spans="1:4" x14ac:dyDescent="0.25">
      <c r="A892">
        <v>83.210149951755426</v>
      </c>
      <c r="B892">
        <v>2.0880908537470759E-2</v>
      </c>
      <c r="C892">
        <f t="shared" si="13"/>
        <v>1.9201763046462594</v>
      </c>
      <c r="D892">
        <f t="shared" si="13"/>
        <v>-1.6802506089156561</v>
      </c>
    </row>
    <row r="893" spans="1:4" x14ac:dyDescent="0.25">
      <c r="A893">
        <v>83.521390264448883</v>
      </c>
      <c r="B893">
        <v>2.0838102750545779E-2</v>
      </c>
      <c r="C893">
        <f t="shared" si="13"/>
        <v>1.9217977148147163</v>
      </c>
      <c r="D893">
        <f t="shared" si="13"/>
        <v>-1.6811418248388013</v>
      </c>
    </row>
    <row r="894" spans="1:4" x14ac:dyDescent="0.25">
      <c r="A894">
        <v>83.833794744402013</v>
      </c>
      <c r="B894">
        <v>2.0845471531393711E-2</v>
      </c>
      <c r="C894">
        <f t="shared" si="13"/>
        <v>1.9234191249831731</v>
      </c>
      <c r="D894">
        <f t="shared" si="13"/>
        <v>-1.6809882765431441</v>
      </c>
    </row>
    <row r="895" spans="1:4" x14ac:dyDescent="0.25">
      <c r="A895">
        <v>84.14736774608096</v>
      </c>
      <c r="B895">
        <v>2.0802405612455058E-2</v>
      </c>
      <c r="C895">
        <f t="shared" si="13"/>
        <v>1.92504053515163</v>
      </c>
      <c r="D895">
        <f t="shared" si="13"/>
        <v>-1.6818864398543139</v>
      </c>
    </row>
    <row r="896" spans="1:4" x14ac:dyDescent="0.25">
      <c r="A896">
        <v>84.462113640239394</v>
      </c>
      <c r="B896">
        <v>2.075872266907533E-2</v>
      </c>
      <c r="C896">
        <f t="shared" si="13"/>
        <v>1.9266619453200868</v>
      </c>
      <c r="D896">
        <f t="shared" si="13"/>
        <v>-1.6827993731183259</v>
      </c>
    </row>
    <row r="897" spans="1:4" x14ac:dyDescent="0.25">
      <c r="A897">
        <v>84.778036813979384</v>
      </c>
      <c r="B897">
        <v>2.0765384744675309E-2</v>
      </c>
      <c r="C897">
        <f t="shared" si="13"/>
        <v>1.9282833554885437</v>
      </c>
      <c r="D897">
        <f t="shared" si="13"/>
        <v>-1.6826600177955449</v>
      </c>
    </row>
    <row r="898" spans="1:4" x14ac:dyDescent="0.25">
      <c r="A898">
        <v>85.095141670812581</v>
      </c>
      <c r="B898">
        <v>2.0721470846841759E-2</v>
      </c>
      <c r="C898">
        <f t="shared" si="13"/>
        <v>1.9299047656570005</v>
      </c>
      <c r="D898">
        <f t="shared" si="13"/>
        <v>-1.6835794208382104</v>
      </c>
    </row>
    <row r="899" spans="1:4" x14ac:dyDescent="0.25">
      <c r="A899">
        <v>85.413432630721616</v>
      </c>
      <c r="B899">
        <v>2.0727098010396319E-2</v>
      </c>
      <c r="C899">
        <f t="shared" ref="C899:D962" si="14">LOG10(A899)</f>
        <v>1.9315261758254574</v>
      </c>
      <c r="D899">
        <f t="shared" si="14"/>
        <v>-1.6834614989816588</v>
      </c>
    </row>
    <row r="900" spans="1:4" x14ac:dyDescent="0.25">
      <c r="A900">
        <v>85.73291413022163</v>
      </c>
      <c r="B900">
        <v>2.068296694774242E-2</v>
      </c>
      <c r="C900">
        <f t="shared" si="14"/>
        <v>1.9331475859939142</v>
      </c>
      <c r="D900">
        <f t="shared" si="14"/>
        <v>-1.6843871620670117</v>
      </c>
    </row>
    <row r="901" spans="1:4" x14ac:dyDescent="0.25">
      <c r="A901">
        <v>86.053590622422192</v>
      </c>
      <c r="B901">
        <v>2.0687598716140159E-2</v>
      </c>
      <c r="C901">
        <f t="shared" si="14"/>
        <v>1.9347689961623711</v>
      </c>
      <c r="D901">
        <f t="shared" si="14"/>
        <v>-1.6842899165286576</v>
      </c>
    </row>
    <row r="902" spans="1:4" x14ac:dyDescent="0.25">
      <c r="A902">
        <v>86.375466577089341</v>
      </c>
      <c r="B902">
        <v>2.0643263373678881E-2</v>
      </c>
      <c r="C902">
        <f t="shared" si="14"/>
        <v>1.9363904063308279</v>
      </c>
      <c r="D902">
        <f t="shared" si="14"/>
        <v>-1.6852216465239149</v>
      </c>
    </row>
    <row r="903" spans="1:4" x14ac:dyDescent="0.25">
      <c r="A903">
        <v>86.698546480707876</v>
      </c>
      <c r="B903">
        <v>2.064693544448136E-2</v>
      </c>
      <c r="C903">
        <f t="shared" si="14"/>
        <v>1.9380118164992848</v>
      </c>
      <c r="D903">
        <f t="shared" si="14"/>
        <v>-1.6851444001004767</v>
      </c>
    </row>
    <row r="904" spans="1:4" x14ac:dyDescent="0.25">
      <c r="A904">
        <v>87.022834836543907</v>
      </c>
      <c r="B904">
        <v>2.0602407691139451E-2</v>
      </c>
      <c r="C904">
        <f t="shared" si="14"/>
        <v>1.9396332266677416</v>
      </c>
      <c r="D904">
        <f t="shared" si="14"/>
        <v>-1.6860820230350175</v>
      </c>
    </row>
    <row r="905" spans="1:4" x14ac:dyDescent="0.25">
      <c r="A905">
        <v>87.348336164707618</v>
      </c>
      <c r="B905">
        <v>2.0605151677571779E-2</v>
      </c>
      <c r="C905">
        <f t="shared" si="14"/>
        <v>1.9412546368361985</v>
      </c>
      <c r="D905">
        <f t="shared" si="14"/>
        <v>-1.6860241842216543</v>
      </c>
    </row>
    <row r="906" spans="1:4" x14ac:dyDescent="0.25">
      <c r="A906">
        <v>87.675055002216268</v>
      </c>
      <c r="B906">
        <v>2.0560442249497931E-2</v>
      </c>
      <c r="C906">
        <f t="shared" si="14"/>
        <v>1.9428760470046553</v>
      </c>
      <c r="D906">
        <f t="shared" si="14"/>
        <v>-1.686967548020589</v>
      </c>
    </row>
    <row r="907" spans="1:4" x14ac:dyDescent="0.25">
      <c r="A907">
        <v>88.002995903057425</v>
      </c>
      <c r="B907">
        <v>2.0515185632862629E-2</v>
      </c>
      <c r="C907">
        <f t="shared" si="14"/>
        <v>1.9444974571731122</v>
      </c>
      <c r="D907">
        <f t="shared" si="14"/>
        <v>-1.6879245489401515</v>
      </c>
    </row>
    <row r="908" spans="1:4" x14ac:dyDescent="0.25">
      <c r="A908">
        <v>88.332163438252465</v>
      </c>
      <c r="B908">
        <v>2.0500523003360981E-2</v>
      </c>
      <c r="C908">
        <f t="shared" si="14"/>
        <v>1.946118867341569</v>
      </c>
      <c r="D908">
        <f t="shared" si="14"/>
        <v>-1.6882350592088147</v>
      </c>
    </row>
    <row r="909" spans="1:4" x14ac:dyDescent="0.25">
      <c r="A909">
        <v>88.662562195920273</v>
      </c>
      <c r="B909">
        <v>2.0454743317080651E-2</v>
      </c>
      <c r="C909">
        <f t="shared" si="14"/>
        <v>1.9477402775100259</v>
      </c>
      <c r="D909">
        <f t="shared" si="14"/>
        <v>-1.6892059660152734</v>
      </c>
    </row>
    <row r="910" spans="1:4" x14ac:dyDescent="0.25">
      <c r="A910">
        <v>88.994196781341174</v>
      </c>
      <c r="B910">
        <v>2.041907478065207E-2</v>
      </c>
      <c r="C910">
        <f t="shared" si="14"/>
        <v>1.9493616876784827</v>
      </c>
      <c r="D910">
        <f t="shared" si="14"/>
        <v>-1.6899639403470863</v>
      </c>
    </row>
    <row r="911" spans="1:4" x14ac:dyDescent="0.25">
      <c r="A911">
        <v>89.327071817021178</v>
      </c>
      <c r="B911">
        <v>2.037234020034601E-2</v>
      </c>
      <c r="C911">
        <f t="shared" si="14"/>
        <v>1.9509830978469396</v>
      </c>
      <c r="D911">
        <f t="shared" si="14"/>
        <v>-1.6909590800955363</v>
      </c>
    </row>
    <row r="912" spans="1:4" x14ac:dyDescent="0.25">
      <c r="A912">
        <v>89.661191942756318</v>
      </c>
      <c r="B912">
        <v>2.0333677577804129E-2</v>
      </c>
      <c r="C912">
        <f t="shared" si="14"/>
        <v>1.9526045080153964</v>
      </c>
      <c r="D912">
        <f t="shared" si="14"/>
        <v>-1.6917840671412616</v>
      </c>
    </row>
    <row r="913" spans="1:4" x14ac:dyDescent="0.25">
      <c r="A913">
        <v>89.996561815697447</v>
      </c>
      <c r="B913">
        <v>2.0285882948463799E-2</v>
      </c>
      <c r="C913">
        <f t="shared" si="14"/>
        <v>1.9542259181838533</v>
      </c>
      <c r="D913">
        <f t="shared" si="14"/>
        <v>-1.6928060847651556</v>
      </c>
    </row>
    <row r="914" spans="1:4" x14ac:dyDescent="0.25">
      <c r="A914">
        <v>90.333186110415028</v>
      </c>
      <c r="B914">
        <v>2.0246283647426332E-2</v>
      </c>
      <c r="C914">
        <f t="shared" si="14"/>
        <v>1.9558473283523101</v>
      </c>
      <c r="D914">
        <f t="shared" si="14"/>
        <v>-1.6936546830437036</v>
      </c>
    </row>
    <row r="915" spans="1:4" x14ac:dyDescent="0.25">
      <c r="A915">
        <v>90.671069518964387</v>
      </c>
      <c r="B915">
        <v>2.0197317382906241E-2</v>
      </c>
      <c r="C915">
        <f t="shared" si="14"/>
        <v>1.957468738520767</v>
      </c>
      <c r="D915">
        <f t="shared" si="14"/>
        <v>-1.6947063099181494</v>
      </c>
    </row>
    <row r="916" spans="1:4" x14ac:dyDescent="0.25">
      <c r="A916">
        <v>91.010216750951059</v>
      </c>
      <c r="B916">
        <v>2.0158482403351718E-2</v>
      </c>
      <c r="C916">
        <f t="shared" si="14"/>
        <v>1.9590901486892238</v>
      </c>
      <c r="D916">
        <f t="shared" si="14"/>
        <v>-1.6955421661083812</v>
      </c>
    </row>
    <row r="917" spans="1:4" x14ac:dyDescent="0.25">
      <c r="A917">
        <v>91.350632533596439</v>
      </c>
      <c r="B917">
        <v>2.0108232207663741E-2</v>
      </c>
      <c r="C917">
        <f t="shared" si="14"/>
        <v>1.9607115588576807</v>
      </c>
      <c r="D917">
        <f t="shared" si="14"/>
        <v>-1.6966261082298817</v>
      </c>
    </row>
    <row r="918" spans="1:4" x14ac:dyDescent="0.25">
      <c r="A918">
        <v>91.692321611803692</v>
      </c>
      <c r="B918">
        <v>2.007151991184189E-2</v>
      </c>
      <c r="C918">
        <f t="shared" si="14"/>
        <v>1.9623329690261375</v>
      </c>
      <c r="D918">
        <f t="shared" si="14"/>
        <v>-1.6974197394042576</v>
      </c>
    </row>
    <row r="919" spans="1:4" x14ac:dyDescent="0.25">
      <c r="A919">
        <v>92.035288748223863</v>
      </c>
      <c r="B919">
        <v>2.0019877518700172E-2</v>
      </c>
      <c r="C919">
        <f t="shared" si="14"/>
        <v>1.9639543791945944</v>
      </c>
      <c r="D919">
        <f t="shared" si="14"/>
        <v>-1.6985385838554699</v>
      </c>
    </row>
    <row r="920" spans="1:4" x14ac:dyDescent="0.25">
      <c r="A920">
        <v>92.379538723322327</v>
      </c>
      <c r="B920">
        <v>1.9986327377296852E-2</v>
      </c>
      <c r="C920">
        <f t="shared" si="14"/>
        <v>1.9655757893630512</v>
      </c>
      <c r="D920">
        <f t="shared" si="14"/>
        <v>-1.6992670030960455</v>
      </c>
    </row>
    <row r="921" spans="1:4" x14ac:dyDescent="0.25">
      <c r="A921">
        <v>92.725076335445308</v>
      </c>
      <c r="B921">
        <v>1.9933192258710611E-2</v>
      </c>
      <c r="C921">
        <f t="shared" si="14"/>
        <v>1.9671971995315081</v>
      </c>
      <c r="D921">
        <f t="shared" si="14"/>
        <v>-1.7004231443841107</v>
      </c>
    </row>
    <row r="922" spans="1:4" x14ac:dyDescent="0.25">
      <c r="A922">
        <v>93.07190640088686</v>
      </c>
      <c r="B922">
        <v>1.9903555399996008E-2</v>
      </c>
      <c r="C922">
        <f t="shared" si="14"/>
        <v>1.9688186096999649</v>
      </c>
      <c r="D922">
        <f t="shared" si="14"/>
        <v>-1.7010693380285105</v>
      </c>
    </row>
    <row r="923" spans="1:4" x14ac:dyDescent="0.25">
      <c r="A923">
        <v>93.420033753955977</v>
      </c>
      <c r="B923">
        <v>1.9848837465884131E-2</v>
      </c>
      <c r="C923">
        <f t="shared" si="14"/>
        <v>1.9704400198684218</v>
      </c>
      <c r="D923">
        <f t="shared" si="14"/>
        <v>-1.7022649245147994</v>
      </c>
    </row>
    <row r="924" spans="1:4" x14ac:dyDescent="0.25">
      <c r="A924">
        <v>93.769463247043944</v>
      </c>
      <c r="B924">
        <v>1.9823612595301479E-2</v>
      </c>
      <c r="C924">
        <f t="shared" si="14"/>
        <v>1.9720614300368786</v>
      </c>
      <c r="D924">
        <f t="shared" si="14"/>
        <v>-1.7028171981233193</v>
      </c>
    </row>
    <row r="925" spans="1:4" x14ac:dyDescent="0.25">
      <c r="A925">
        <v>94.120199750691981</v>
      </c>
      <c r="B925">
        <v>1.976723398554801E-2</v>
      </c>
      <c r="C925">
        <f t="shared" si="14"/>
        <v>1.9736828402053355</v>
      </c>
      <c r="D925">
        <f t="shared" si="14"/>
        <v>-1.7040540969410314</v>
      </c>
    </row>
    <row r="926" spans="1:4" x14ac:dyDescent="0.25">
      <c r="A926">
        <v>94.47224815365918</v>
      </c>
      <c r="B926">
        <v>1.974670392371981E-2</v>
      </c>
      <c r="C926">
        <f t="shared" si="14"/>
        <v>1.9753042503737923</v>
      </c>
      <c r="D926">
        <f t="shared" si="14"/>
        <v>-1.7045053854654952</v>
      </c>
    </row>
    <row r="927" spans="1:4" x14ac:dyDescent="0.25">
      <c r="A927">
        <v>94.825613362990595</v>
      </c>
      <c r="B927">
        <v>1.9688599995164459E-2</v>
      </c>
      <c r="C927">
        <f t="shared" si="14"/>
        <v>1.9769256605422492</v>
      </c>
      <c r="D927">
        <f t="shared" si="14"/>
        <v>-1.7057851643083701</v>
      </c>
    </row>
    <row r="928" spans="1:4" x14ac:dyDescent="0.25">
      <c r="A928">
        <v>95.18030030408562</v>
      </c>
      <c r="B928">
        <v>1.9672866043785951E-2</v>
      </c>
      <c r="C928">
        <f t="shared" si="14"/>
        <v>1.978547070710706</v>
      </c>
      <c r="D928">
        <f t="shared" si="14"/>
        <v>-1.7061323652291591</v>
      </c>
    </row>
    <row r="929" spans="1:4" x14ac:dyDescent="0.25">
      <c r="A929">
        <v>95.536313920766716</v>
      </c>
      <c r="B929">
        <v>1.961298565563933E-2</v>
      </c>
      <c r="C929">
        <f t="shared" si="14"/>
        <v>1.9801684808791629</v>
      </c>
      <c r="D929">
        <f t="shared" si="14"/>
        <v>-1.7074562892965108</v>
      </c>
    </row>
    <row r="930" spans="1:4" x14ac:dyDescent="0.25">
      <c r="A930">
        <v>95.89365917534829</v>
      </c>
      <c r="B930">
        <v>1.960200134845947E-2</v>
      </c>
      <c r="C930">
        <f t="shared" si="14"/>
        <v>1.9817898910476197</v>
      </c>
      <c r="D930">
        <f t="shared" si="14"/>
        <v>-1.707699585264963</v>
      </c>
    </row>
    <row r="931" spans="1:4" x14ac:dyDescent="0.25">
      <c r="A931">
        <v>96.252341048705802</v>
      </c>
      <c r="B931">
        <v>1.9540306601160091E-2</v>
      </c>
      <c r="C931">
        <f t="shared" si="14"/>
        <v>1.9834113012160766</v>
      </c>
      <c r="D931">
        <f t="shared" si="14"/>
        <v>-1.7090686261777719</v>
      </c>
    </row>
    <row r="932" spans="1:4" x14ac:dyDescent="0.25">
      <c r="A932">
        <v>96.612364540345311</v>
      </c>
      <c r="B932">
        <v>1.9533909332181871E-2</v>
      </c>
      <c r="C932">
        <f t="shared" si="14"/>
        <v>1.9850327113845334</v>
      </c>
      <c r="D932">
        <f t="shared" si="14"/>
        <v>-1.7092108324165896</v>
      </c>
    </row>
    <row r="933" spans="1:4" x14ac:dyDescent="0.25">
      <c r="A933">
        <v>96.973734668473014</v>
      </c>
      <c r="B933">
        <v>1.9470374903182961E-2</v>
      </c>
      <c r="C933">
        <f t="shared" si="14"/>
        <v>1.9866541215529903</v>
      </c>
      <c r="D933">
        <f t="shared" si="14"/>
        <v>-1.7106256860343567</v>
      </c>
    </row>
    <row r="934" spans="1:4" x14ac:dyDescent="0.25">
      <c r="A934">
        <v>97.336456470065343</v>
      </c>
      <c r="B934">
        <v>1.946831374486007E-2</v>
      </c>
      <c r="C934">
        <f t="shared" si="14"/>
        <v>1.9882755317214471</v>
      </c>
      <c r="D934">
        <f t="shared" si="14"/>
        <v>-1.7106716634269128</v>
      </c>
    </row>
    <row r="935" spans="1:4" x14ac:dyDescent="0.25">
      <c r="A935">
        <v>97.70053500093907</v>
      </c>
      <c r="B935">
        <v>1.9402925939756219E-2</v>
      </c>
      <c r="C935">
        <f t="shared" si="14"/>
        <v>1.989896941889904</v>
      </c>
      <c r="D935">
        <f t="shared" si="14"/>
        <v>-1.7121327740040964</v>
      </c>
    </row>
    <row r="936" spans="1:4" x14ac:dyDescent="0.25">
      <c r="A936">
        <v>98.06597533582179</v>
      </c>
      <c r="B936">
        <v>1.9404885467823249E-2</v>
      </c>
      <c r="C936">
        <f t="shared" si="14"/>
        <v>1.9915183520583608</v>
      </c>
      <c r="D936">
        <f t="shared" si="14"/>
        <v>-1.7120889162241031</v>
      </c>
    </row>
    <row r="937" spans="1:4" x14ac:dyDescent="0.25">
      <c r="A937">
        <v>98.432782568422709</v>
      </c>
      <c r="B937">
        <v>1.9337641087462418E-2</v>
      </c>
      <c r="C937">
        <f t="shared" si="14"/>
        <v>1.9931397622268177</v>
      </c>
      <c r="D937">
        <f t="shared" si="14"/>
        <v>-1.7135965046677348</v>
      </c>
    </row>
    <row r="938" spans="1:4" x14ac:dyDescent="0.25">
      <c r="A938">
        <v>98.800961811503583</v>
      </c>
      <c r="B938">
        <v>1.9343261500090941E-2</v>
      </c>
      <c r="C938">
        <f t="shared" si="14"/>
        <v>1.9947611723952745</v>
      </c>
      <c r="D938">
        <f t="shared" si="14"/>
        <v>-1.7134702969505162</v>
      </c>
    </row>
    <row r="939" spans="1:4" x14ac:dyDescent="0.25">
      <c r="A939">
        <v>99.170518196950027</v>
      </c>
      <c r="B939">
        <v>1.9274166609113939E-2</v>
      </c>
      <c r="C939">
        <f t="shared" si="14"/>
        <v>1.9963825825637314</v>
      </c>
      <c r="D939">
        <f t="shared" si="14"/>
        <v>-1.715024391221899</v>
      </c>
    </row>
    <row r="940" spans="1:4" x14ac:dyDescent="0.25">
      <c r="A940">
        <v>99.541456875843011</v>
      </c>
      <c r="B940">
        <v>1.9283061088260028E-2</v>
      </c>
      <c r="C940">
        <f t="shared" si="14"/>
        <v>1.9980039927321882</v>
      </c>
      <c r="D940">
        <f t="shared" si="14"/>
        <v>-1.7148240229116363</v>
      </c>
    </row>
    <row r="941" spans="1:4" x14ac:dyDescent="0.25">
      <c r="A941">
        <v>99.913783018530737</v>
      </c>
      <c r="B941">
        <v>1.9212129772428789E-2</v>
      </c>
      <c r="C941">
        <f t="shared" si="14"/>
        <v>1.9996254029006453</v>
      </c>
      <c r="D941">
        <f t="shared" si="14"/>
        <v>-1.7164244884884481</v>
      </c>
    </row>
    <row r="942" spans="1:4" x14ac:dyDescent="0.25">
      <c r="A942">
        <v>100.28750181470051</v>
      </c>
      <c r="B942">
        <v>1.9223898453635951E-2</v>
      </c>
      <c r="C942">
        <f t="shared" si="14"/>
        <v>2.0012468130691023</v>
      </c>
      <c r="D942">
        <f t="shared" si="14"/>
        <v>-1.7161585362710541</v>
      </c>
    </row>
    <row r="943" spans="1:4" x14ac:dyDescent="0.25">
      <c r="A943">
        <v>100.6626184734513</v>
      </c>
      <c r="B943">
        <v>1.9151151623460729E-2</v>
      </c>
      <c r="C943">
        <f t="shared" si="14"/>
        <v>2.002868223237559</v>
      </c>
      <c r="D943">
        <f t="shared" si="14"/>
        <v>-1.7178051053153973</v>
      </c>
    </row>
    <row r="944" spans="1:4" x14ac:dyDescent="0.25">
      <c r="A944">
        <v>101.03913822336629</v>
      </c>
      <c r="B944">
        <v>1.9165391818455561E-2</v>
      </c>
      <c r="C944">
        <f t="shared" si="14"/>
        <v>2.004489633406016</v>
      </c>
      <c r="D944">
        <f t="shared" si="14"/>
        <v>-1.7174822975756234</v>
      </c>
    </row>
    <row r="945" spans="1:4" x14ac:dyDescent="0.25">
      <c r="A945">
        <v>101.4170663125855</v>
      </c>
      <c r="B945">
        <v>1.9090856083475719E-2</v>
      </c>
      <c r="C945">
        <f t="shared" si="14"/>
        <v>2.0061110435744727</v>
      </c>
      <c r="D945">
        <f t="shared" si="14"/>
        <v>-1.7191745962792844</v>
      </c>
    </row>
    <row r="946" spans="1:4" x14ac:dyDescent="0.25">
      <c r="A946">
        <v>101.7964080088796</v>
      </c>
      <c r="B946">
        <v>1.9107170083763999E-2</v>
      </c>
      <c r="C946">
        <f t="shared" si="14"/>
        <v>2.0077324537429297</v>
      </c>
      <c r="D946">
        <f t="shared" si="14"/>
        <v>-1.7188036304758298</v>
      </c>
    </row>
    <row r="947" spans="1:4" x14ac:dyDescent="0.25">
      <c r="A947">
        <v>102.17716859972251</v>
      </c>
      <c r="B947">
        <v>1.9126429244001649E-2</v>
      </c>
      <c r="C947">
        <f t="shared" si="14"/>
        <v>2.0093538639113864</v>
      </c>
      <c r="D947">
        <f t="shared" si="14"/>
        <v>-1.7183661018166507</v>
      </c>
    </row>
    <row r="948" spans="1:4" x14ac:dyDescent="0.25">
      <c r="A948">
        <v>102.55935339236559</v>
      </c>
      <c r="B948">
        <v>1.9048877752803301E-2</v>
      </c>
      <c r="C948">
        <f t="shared" si="14"/>
        <v>2.0109752740798434</v>
      </c>
      <c r="D948">
        <f t="shared" si="14"/>
        <v>-1.7201306052965781</v>
      </c>
    </row>
    <row r="949" spans="1:4" x14ac:dyDescent="0.25">
      <c r="A949">
        <v>102.9429677139115</v>
      </c>
      <c r="B949">
        <v>1.9069418176476571E-2</v>
      </c>
      <c r="C949">
        <f t="shared" si="14"/>
        <v>2.0125966842483001</v>
      </c>
      <c r="D949">
        <f t="shared" si="14"/>
        <v>-1.719662557431205</v>
      </c>
    </row>
    <row r="950" spans="1:4" x14ac:dyDescent="0.25">
      <c r="A950">
        <v>103.3280169113886</v>
      </c>
      <c r="B950">
        <v>1.8990178333809411E-2</v>
      </c>
      <c r="C950">
        <f t="shared" si="14"/>
        <v>2.0142180944167571</v>
      </c>
      <c r="D950">
        <f t="shared" si="14"/>
        <v>-1.7214709568519395</v>
      </c>
    </row>
    <row r="951" spans="1:4" x14ac:dyDescent="0.25">
      <c r="A951">
        <v>103.71450635182509</v>
      </c>
      <c r="B951">
        <v>1.9011644965169279E-2</v>
      </c>
      <c r="C951">
        <f t="shared" si="14"/>
        <v>2.0158395045852138</v>
      </c>
      <c r="D951">
        <f t="shared" si="14"/>
        <v>-1.7209803045764991</v>
      </c>
    </row>
    <row r="952" spans="1:4" x14ac:dyDescent="0.25">
      <c r="A952">
        <v>104.1024414223245</v>
      </c>
      <c r="B952">
        <v>1.893075690394673E-2</v>
      </c>
      <c r="C952">
        <f t="shared" si="14"/>
        <v>2.0174609147536708</v>
      </c>
      <c r="D952">
        <f t="shared" si="14"/>
        <v>-1.7228320213961739</v>
      </c>
    </row>
    <row r="953" spans="1:4" x14ac:dyDescent="0.25">
      <c r="A953">
        <v>104.4918275301397</v>
      </c>
      <c r="B953">
        <v>1.8952815695168809E-2</v>
      </c>
      <c r="C953">
        <f t="shared" si="14"/>
        <v>2.0190823249221275</v>
      </c>
      <c r="D953">
        <f t="shared" si="14"/>
        <v>-1.7223262606280818</v>
      </c>
    </row>
    <row r="954" spans="1:4" x14ac:dyDescent="0.25">
      <c r="A954">
        <v>104.8826701027495</v>
      </c>
      <c r="B954">
        <v>1.887032125172872E-2</v>
      </c>
      <c r="C954">
        <f t="shared" si="14"/>
        <v>2.0207037350905845</v>
      </c>
      <c r="D954">
        <f t="shared" si="14"/>
        <v>-1.7242207062650903</v>
      </c>
    </row>
    <row r="955" spans="1:4" x14ac:dyDescent="0.25">
      <c r="A955">
        <v>105.2749745879335</v>
      </c>
      <c r="B955">
        <v>1.8892659797804249E-2</v>
      </c>
      <c r="C955">
        <f t="shared" si="14"/>
        <v>2.0223251452590412</v>
      </c>
      <c r="D955">
        <f t="shared" si="14"/>
        <v>-1.7237068957471535</v>
      </c>
    </row>
    <row r="956" spans="1:4" x14ac:dyDescent="0.25">
      <c r="A956">
        <v>105.6687464538482</v>
      </c>
      <c r="B956">
        <v>1.880860207422581E-2</v>
      </c>
      <c r="C956">
        <f t="shared" si="14"/>
        <v>2.0239465554274982</v>
      </c>
      <c r="D956">
        <f t="shared" si="14"/>
        <v>-1.7256434816431714</v>
      </c>
    </row>
    <row r="957" spans="1:4" x14ac:dyDescent="0.25">
      <c r="A957">
        <v>106.06399118910331</v>
      </c>
      <c r="B957">
        <v>1.8830929652306771E-2</v>
      </c>
      <c r="C957">
        <f t="shared" si="14"/>
        <v>2.0255679655959549</v>
      </c>
      <c r="D957">
        <f t="shared" si="14"/>
        <v>-1.7251282390433091</v>
      </c>
    </row>
    <row r="958" spans="1:4" x14ac:dyDescent="0.25">
      <c r="A958">
        <v>106.4607143028383</v>
      </c>
      <c r="B958">
        <v>1.8853998098974482E-2</v>
      </c>
      <c r="C958">
        <f t="shared" si="14"/>
        <v>2.0271893757644119</v>
      </c>
      <c r="D958">
        <f t="shared" si="14"/>
        <v>-1.7245965410439736</v>
      </c>
    </row>
    <row r="959" spans="1:4" x14ac:dyDescent="0.25">
      <c r="A959">
        <v>106.8589213247989</v>
      </c>
      <c r="B959">
        <v>1.876739940224683E-2</v>
      </c>
      <c r="C959">
        <f t="shared" si="14"/>
        <v>2.0288107859328686</v>
      </c>
      <c r="D959">
        <f t="shared" si="14"/>
        <v>-1.7265959033777183</v>
      </c>
    </row>
    <row r="960" spans="1:4" x14ac:dyDescent="0.25">
      <c r="A960">
        <v>107.2586178054146</v>
      </c>
      <c r="B960">
        <v>1.8789897645658121E-2</v>
      </c>
      <c r="C960">
        <f t="shared" si="14"/>
        <v>2.0304321961013256</v>
      </c>
      <c r="D960">
        <f t="shared" si="14"/>
        <v>-1.7260755856284231</v>
      </c>
    </row>
    <row r="961" spans="1:4" x14ac:dyDescent="0.25">
      <c r="A961">
        <v>107.65980931587551</v>
      </c>
      <c r="B961">
        <v>1.870186410279219E-2</v>
      </c>
      <c r="C961">
        <f t="shared" si="14"/>
        <v>2.0320536062697823</v>
      </c>
      <c r="D961">
        <f t="shared" si="14"/>
        <v>-1.7281151031315114</v>
      </c>
    </row>
    <row r="962" spans="1:4" x14ac:dyDescent="0.25">
      <c r="A962">
        <v>108.0625014482106</v>
      </c>
      <c r="B962">
        <v>1.87235625990698E-2</v>
      </c>
      <c r="C962">
        <f t="shared" si="14"/>
        <v>2.0336750164382393</v>
      </c>
      <c r="D962">
        <f t="shared" si="14"/>
        <v>-1.7276115129744813</v>
      </c>
    </row>
    <row r="963" spans="1:4" x14ac:dyDescent="0.25">
      <c r="A963">
        <v>108.466699815365</v>
      </c>
      <c r="B963">
        <v>1.863413915132258E-2</v>
      </c>
      <c r="C963">
        <f t="shared" ref="C963:D1001" si="15">LOG10(A963)</f>
        <v>2.035296426606696</v>
      </c>
      <c r="D963">
        <f t="shared" si="15"/>
        <v>-1.7296906657202271</v>
      </c>
    </row>
    <row r="964" spans="1:4" x14ac:dyDescent="0.25">
      <c r="A964">
        <v>108.872410051279</v>
      </c>
      <c r="B964">
        <v>1.8654827166007859E-2</v>
      </c>
      <c r="C964">
        <f t="shared" si="15"/>
        <v>2.036917836775153</v>
      </c>
      <c r="D964">
        <f t="shared" si="15"/>
        <v>-1.7292087702734755</v>
      </c>
    </row>
    <row r="965" spans="1:4" x14ac:dyDescent="0.25">
      <c r="A965">
        <v>109.2796378109657</v>
      </c>
      <c r="B965">
        <v>1.8675166429565761E-2</v>
      </c>
      <c r="C965">
        <f t="shared" si="15"/>
        <v>2.0385392469436097</v>
      </c>
      <c r="D965">
        <f t="shared" si="15"/>
        <v>-1.728735519144694</v>
      </c>
    </row>
    <row r="966" spans="1:4" x14ac:dyDescent="0.25">
      <c r="A966">
        <v>109.68838877059071</v>
      </c>
      <c r="B966">
        <v>1.8583542969401751E-2</v>
      </c>
      <c r="C966">
        <f t="shared" si="15"/>
        <v>2.0401606571120667</v>
      </c>
      <c r="D966">
        <f t="shared" si="15"/>
        <v>-1.7308714838098211</v>
      </c>
    </row>
    <row r="967" spans="1:4" x14ac:dyDescent="0.25">
      <c r="A967">
        <v>110.0986686275503</v>
      </c>
      <c r="B967">
        <v>1.860246267961195E-2</v>
      </c>
      <c r="C967">
        <f t="shared" si="15"/>
        <v>2.0417820672805234</v>
      </c>
      <c r="D967">
        <f t="shared" si="15"/>
        <v>-1.7304295580740992</v>
      </c>
    </row>
    <row r="968" spans="1:4" x14ac:dyDescent="0.25">
      <c r="A968">
        <v>110.51048310055199</v>
      </c>
      <c r="B968">
        <v>1.8509577734164239E-2</v>
      </c>
      <c r="C968">
        <f t="shared" si="15"/>
        <v>2.0434034774489804</v>
      </c>
      <c r="D968">
        <f t="shared" si="15"/>
        <v>-1.7326034888545621</v>
      </c>
    </row>
    <row r="969" spans="1:4" x14ac:dyDescent="0.25">
      <c r="A969">
        <v>110.92383792969321</v>
      </c>
      <c r="B969">
        <v>1.852691589641426E-2</v>
      </c>
      <c r="C969">
        <f t="shared" si="15"/>
        <v>2.0450248876174371</v>
      </c>
      <c r="D969">
        <f t="shared" si="15"/>
        <v>-1.7321968699766144</v>
      </c>
    </row>
    <row r="970" spans="1:4" x14ac:dyDescent="0.25">
      <c r="A970">
        <v>111.3387388765418</v>
      </c>
      <c r="B970">
        <v>1.8432814096711152E-2</v>
      </c>
      <c r="C970">
        <f t="shared" si="15"/>
        <v>2.0466462977858941</v>
      </c>
      <c r="D970">
        <f t="shared" si="15"/>
        <v>-1.7344083569471096</v>
      </c>
    </row>
    <row r="971" spans="1:4" x14ac:dyDescent="0.25">
      <c r="A971">
        <v>111.7551917242163</v>
      </c>
      <c r="B971">
        <v>1.8448423043719221E-2</v>
      </c>
      <c r="C971">
        <f t="shared" si="15"/>
        <v>2.0482677079543508</v>
      </c>
      <c r="D971">
        <f t="shared" si="15"/>
        <v>-1.7340407510594409</v>
      </c>
    </row>
    <row r="972" spans="1:4" x14ac:dyDescent="0.25">
      <c r="A972">
        <v>112.1732022774665</v>
      </c>
      <c r="B972">
        <v>1.8462867133502991E-2</v>
      </c>
      <c r="C972">
        <f t="shared" si="15"/>
        <v>2.0498891181228078</v>
      </c>
      <c r="D972">
        <f t="shared" si="15"/>
        <v>-1.7337008556627056</v>
      </c>
    </row>
    <row r="973" spans="1:4" x14ac:dyDescent="0.25">
      <c r="A973">
        <v>112.59277636275419</v>
      </c>
      <c r="B973">
        <v>1.8366894954272722E-2</v>
      </c>
      <c r="C973">
        <f t="shared" si="15"/>
        <v>2.0515105282912645</v>
      </c>
      <c r="D973">
        <f t="shared" si="15"/>
        <v>-1.7359642578589056</v>
      </c>
    </row>
    <row r="974" spans="1:4" x14ac:dyDescent="0.25">
      <c r="A974">
        <v>113.01391982833491</v>
      </c>
      <c r="B974">
        <v>1.8379320428173949E-2</v>
      </c>
      <c r="C974">
        <f t="shared" si="15"/>
        <v>2.0531319384597215</v>
      </c>
      <c r="D974">
        <f t="shared" si="15"/>
        <v>-1.7356705506077046</v>
      </c>
    </row>
    <row r="975" spans="1:4" x14ac:dyDescent="0.25">
      <c r="A975">
        <v>113.43663854433861</v>
      </c>
      <c r="B975">
        <v>1.8282255930599529E-2</v>
      </c>
      <c r="C975">
        <f t="shared" si="15"/>
        <v>2.0547533486281782</v>
      </c>
      <c r="D975">
        <f t="shared" si="15"/>
        <v>-1.7379702157268444</v>
      </c>
    </row>
    <row r="976" spans="1:4" x14ac:dyDescent="0.25">
      <c r="A976">
        <v>113.8609384028524</v>
      </c>
      <c r="B976">
        <v>1.8292556410250242E-2</v>
      </c>
      <c r="C976">
        <f t="shared" si="15"/>
        <v>2.0563747587966352</v>
      </c>
      <c r="D976">
        <f t="shared" si="15"/>
        <v>-1.7377255970231396</v>
      </c>
    </row>
    <row r="977" spans="1:4" x14ac:dyDescent="0.25">
      <c r="A977">
        <v>114.2868253180018</v>
      </c>
      <c r="B977">
        <v>1.8301224818009439E-2</v>
      </c>
      <c r="C977">
        <f t="shared" si="15"/>
        <v>2.0579961689650919</v>
      </c>
      <c r="D977">
        <f t="shared" si="15"/>
        <v>-1.7375198439360979</v>
      </c>
    </row>
    <row r="978" spans="1:4" x14ac:dyDescent="0.25">
      <c r="A978">
        <v>114.714305226034</v>
      </c>
      <c r="B978">
        <v>1.8202525246109321E-2</v>
      </c>
      <c r="C978">
        <f t="shared" si="15"/>
        <v>2.0596175791335489</v>
      </c>
      <c r="D978">
        <f t="shared" si="15"/>
        <v>-1.739868357928426</v>
      </c>
    </row>
    <row r="979" spans="1:4" x14ac:dyDescent="0.25">
      <c r="A979">
        <v>115.1433840853998</v>
      </c>
      <c r="B979">
        <v>1.8208860191510481E-2</v>
      </c>
      <c r="C979">
        <f t="shared" si="15"/>
        <v>2.0612389893020056</v>
      </c>
      <c r="D979">
        <f t="shared" si="15"/>
        <v>-1.7397172386109061</v>
      </c>
    </row>
    <row r="980" spans="1:4" x14ac:dyDescent="0.25">
      <c r="A980">
        <v>115.5740678768376</v>
      </c>
      <c r="B980">
        <v>1.8109189061529189E-2</v>
      </c>
      <c r="C980">
        <f t="shared" si="15"/>
        <v>2.0628603994704626</v>
      </c>
      <c r="D980">
        <f t="shared" si="15"/>
        <v>-1.7421009971728798</v>
      </c>
    </row>
    <row r="981" spans="1:4" x14ac:dyDescent="0.25">
      <c r="A981">
        <v>116.0063626034556</v>
      </c>
      <c r="B981">
        <v>1.8113120708257279E-2</v>
      </c>
      <c r="C981">
        <f t="shared" si="15"/>
        <v>2.0644818096389193</v>
      </c>
      <c r="D981">
        <f t="shared" si="15"/>
        <v>-1.7420067186745534</v>
      </c>
    </row>
    <row r="982" spans="1:4" x14ac:dyDescent="0.25">
      <c r="A982">
        <v>116.4402742908167</v>
      </c>
      <c r="B982">
        <v>1.8115072132763751E-2</v>
      </c>
      <c r="C982">
        <f t="shared" si="15"/>
        <v>2.0661032198073763</v>
      </c>
      <c r="D982">
        <f t="shared" si="15"/>
        <v>-1.7419599323002204</v>
      </c>
    </row>
    <row r="983" spans="1:4" x14ac:dyDescent="0.25">
      <c r="A983">
        <v>116.8758089870214</v>
      </c>
      <c r="B983">
        <v>1.8013989905310869E-2</v>
      </c>
      <c r="C983">
        <f t="shared" si="15"/>
        <v>2.067724629975833</v>
      </c>
      <c r="D983">
        <f t="shared" si="15"/>
        <v>-1.7443900849623633</v>
      </c>
    </row>
    <row r="984" spans="1:4" x14ac:dyDescent="0.25">
      <c r="A984">
        <v>117.3129727627929</v>
      </c>
      <c r="B984">
        <v>1.801339749043427E-2</v>
      </c>
      <c r="C984">
        <f t="shared" si="15"/>
        <v>2.06934604014429</v>
      </c>
      <c r="D984">
        <f t="shared" si="15"/>
        <v>-1.7444043675695977</v>
      </c>
    </row>
    <row r="985" spans="1:4" x14ac:dyDescent="0.25">
      <c r="A985">
        <v>117.7517717115613</v>
      </c>
      <c r="B985">
        <v>1.8010636656505631E-2</v>
      </c>
      <c r="C985">
        <f t="shared" si="15"/>
        <v>2.0709674503127466</v>
      </c>
      <c r="D985">
        <f t="shared" si="15"/>
        <v>-1.7444709350694017</v>
      </c>
    </row>
    <row r="986" spans="1:4" x14ac:dyDescent="0.25">
      <c r="A986">
        <v>118.19221194954871</v>
      </c>
      <c r="B986">
        <v>1.7908284012316221E-2</v>
      </c>
      <c r="C986">
        <f t="shared" si="15"/>
        <v>2.0725888604812037</v>
      </c>
      <c r="D986">
        <f t="shared" si="15"/>
        <v>-1.7469460266404107</v>
      </c>
    </row>
    <row r="987" spans="1:4" x14ac:dyDescent="0.25">
      <c r="A987">
        <v>118.6342996158542</v>
      </c>
      <c r="B987">
        <v>1.790287781999542E-2</v>
      </c>
      <c r="C987">
        <f t="shared" si="15"/>
        <v>2.0742102706496603</v>
      </c>
      <c r="D987">
        <f t="shared" si="15"/>
        <v>-1.7470771522108046</v>
      </c>
    </row>
    <row r="988" spans="1:4" x14ac:dyDescent="0.25">
      <c r="A988">
        <v>119.0780408725401</v>
      </c>
      <c r="B988">
        <v>1.7799742223734351E-2</v>
      </c>
      <c r="C988">
        <f t="shared" si="15"/>
        <v>2.0758316808181174</v>
      </c>
      <c r="D988">
        <f t="shared" si="15"/>
        <v>-1.7495862871079808</v>
      </c>
    </row>
    <row r="989" spans="1:4" x14ac:dyDescent="0.25">
      <c r="A989">
        <v>119.5234419047168</v>
      </c>
      <c r="B989">
        <v>1.7791668238769029E-2</v>
      </c>
      <c r="C989">
        <f t="shared" si="15"/>
        <v>2.077453090986574</v>
      </c>
      <c r="D989">
        <f t="shared" si="15"/>
        <v>-1.7497833283115742</v>
      </c>
    </row>
    <row r="990" spans="1:4" x14ac:dyDescent="0.25">
      <c r="A990">
        <v>119.9705089206301</v>
      </c>
      <c r="B990">
        <v>1.7781237446999939E-2</v>
      </c>
      <c r="C990">
        <f t="shared" si="15"/>
        <v>2.0790745011550311</v>
      </c>
      <c r="D990">
        <f t="shared" si="15"/>
        <v>-1.7500380185231101</v>
      </c>
    </row>
    <row r="991" spans="1:4" x14ac:dyDescent="0.25">
      <c r="A991">
        <v>120.4192481517467</v>
      </c>
      <c r="B991">
        <v>1.7677034787496691E-2</v>
      </c>
      <c r="C991">
        <f t="shared" si="15"/>
        <v>2.0806959113234877</v>
      </c>
      <c r="D991">
        <f t="shared" si="15"/>
        <v>-1.7525905834083515</v>
      </c>
    </row>
    <row r="992" spans="1:4" x14ac:dyDescent="0.25">
      <c r="A992">
        <v>120.869665852842</v>
      </c>
      <c r="B992">
        <v>1.7663887663356161E-2</v>
      </c>
      <c r="C992">
        <f t="shared" si="15"/>
        <v>2.0823173214919448</v>
      </c>
      <c r="D992">
        <f t="shared" si="15"/>
        <v>-1.7529137059153239</v>
      </c>
    </row>
    <row r="993" spans="1:4" x14ac:dyDescent="0.25">
      <c r="A993">
        <v>121.3217683020865</v>
      </c>
      <c r="B993">
        <v>1.7648293735668119E-2</v>
      </c>
      <c r="C993">
        <f t="shared" si="15"/>
        <v>2.0839387316604014</v>
      </c>
      <c r="D993">
        <f t="shared" si="15"/>
        <v>-1.7532972765087018</v>
      </c>
    </row>
    <row r="994" spans="1:4" x14ac:dyDescent="0.25">
      <c r="A994">
        <v>121.7755618011339</v>
      </c>
      <c r="B994">
        <v>1.7543149059789629E-2</v>
      </c>
      <c r="C994">
        <f t="shared" si="15"/>
        <v>2.0855601418288585</v>
      </c>
      <c r="D994">
        <f t="shared" si="15"/>
        <v>-1.755892446515239</v>
      </c>
    </row>
    <row r="995" spans="1:4" x14ac:dyDescent="0.25">
      <c r="A995">
        <v>122.2310526752085</v>
      </c>
      <c r="B995">
        <v>1.7524821141464818E-2</v>
      </c>
      <c r="C995">
        <f t="shared" si="15"/>
        <v>2.0871815519973151</v>
      </c>
      <c r="D995">
        <f t="shared" si="15"/>
        <v>-1.7563464057533869</v>
      </c>
    </row>
    <row r="996" spans="1:4" x14ac:dyDescent="0.25">
      <c r="A996">
        <v>122.6882472731938</v>
      </c>
      <c r="B996">
        <v>1.7503989625927099E-2</v>
      </c>
      <c r="C996">
        <f t="shared" si="15"/>
        <v>2.0888029621657722</v>
      </c>
      <c r="D996">
        <f t="shared" si="15"/>
        <v>-1.756862952739485</v>
      </c>
    </row>
    <row r="997" spans="1:4" x14ac:dyDescent="0.25">
      <c r="A997">
        <v>123.1471519677203</v>
      </c>
      <c r="B997">
        <v>1.739802126882288E-2</v>
      </c>
      <c r="C997">
        <f t="shared" si="15"/>
        <v>2.0904243723342288</v>
      </c>
      <c r="D997">
        <f t="shared" si="15"/>
        <v>-1.7595001425736032</v>
      </c>
    </row>
    <row r="998" spans="1:4" x14ac:dyDescent="0.25">
      <c r="A998">
        <v>123.6077731552554</v>
      </c>
      <c r="B998">
        <v>1.7374465576818252E-2</v>
      </c>
      <c r="C998">
        <f t="shared" si="15"/>
        <v>2.0920457825026859</v>
      </c>
      <c r="D998">
        <f t="shared" si="15"/>
        <v>-1.7600885450462427</v>
      </c>
    </row>
    <row r="999" spans="1:4" x14ac:dyDescent="0.25">
      <c r="A999">
        <v>124.0701172561912</v>
      </c>
      <c r="B999">
        <v>1.7267953402291949E-2</v>
      </c>
      <c r="C999">
        <f t="shared" si="15"/>
        <v>2.0936671926711425</v>
      </c>
      <c r="D999">
        <f t="shared" si="15"/>
        <v>-1.7627591319612634</v>
      </c>
    </row>
    <row r="1000" spans="1:4" x14ac:dyDescent="0.25">
      <c r="A1000">
        <v>124.53419071493541</v>
      </c>
      <c r="B1000">
        <v>1.7241698944373229E-2</v>
      </c>
      <c r="C1000">
        <f t="shared" si="15"/>
        <v>2.0952886028395996</v>
      </c>
      <c r="D1000">
        <f t="shared" si="15"/>
        <v>-1.7634199423504706</v>
      </c>
    </row>
    <row r="1001" spans="1:4" x14ac:dyDescent="0.25">
      <c r="A1001">
        <v>124.9999999999999</v>
      </c>
      <c r="B1001">
        <v>1.7212921988371991E-2</v>
      </c>
      <c r="C1001">
        <f t="shared" si="15"/>
        <v>2.0969100130080562</v>
      </c>
      <c r="D1001">
        <f t="shared" si="15"/>
        <v>-1.7641453995324117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2.6054123081311938E-3</v>
      </c>
      <c r="C2">
        <f>LOG10(A2)</f>
        <v>0.47712125471966244</v>
      </c>
      <c r="D2">
        <f>LOG10(B2)</f>
        <v>-2.5841235395517712</v>
      </c>
      <c r="E2" t="s">
        <v>12</v>
      </c>
      <c r="F2">
        <v>0.5</v>
      </c>
      <c r="G2">
        <v>1</v>
      </c>
      <c r="H2">
        <v>1.0475696295651289</v>
      </c>
      <c r="I2">
        <v>4.0170492484335723E-3</v>
      </c>
    </row>
    <row r="3" spans="1:9" x14ac:dyDescent="0.25">
      <c r="A3">
        <v>3.0112212384982091</v>
      </c>
      <c r="B3">
        <v>2.6121327759778472E-3</v>
      </c>
      <c r="C3">
        <f t="shared" ref="C3:D66" si="0">LOG10(A3)</f>
        <v>0.47874266488811928</v>
      </c>
      <c r="D3">
        <f t="shared" si="0"/>
        <v>-2.5830047514364192</v>
      </c>
    </row>
    <row r="4" spans="1:9" x14ac:dyDescent="0.25">
      <c r="A4">
        <v>3.022484449060896</v>
      </c>
      <c r="B4">
        <v>2.6187914663538272E-3</v>
      </c>
      <c r="C4">
        <f t="shared" si="0"/>
        <v>0.48036407505657613</v>
      </c>
      <c r="D4">
        <f t="shared" si="0"/>
        <v>-2.5818990829484072</v>
      </c>
    </row>
    <row r="5" spans="1:9" x14ac:dyDescent="0.25">
      <c r="A5">
        <v>3.03378978868091</v>
      </c>
      <c r="B5">
        <v>2.6253866234783371E-3</v>
      </c>
      <c r="C5">
        <f t="shared" si="0"/>
        <v>0.48198548522503304</v>
      </c>
      <c r="D5">
        <f t="shared" si="0"/>
        <v>-2.5808067318468924</v>
      </c>
      <c r="H5" t="s">
        <v>66</v>
      </c>
      <c r="I5" t="s">
        <v>67</v>
      </c>
    </row>
    <row r="6" spans="1:9" x14ac:dyDescent="0.25">
      <c r="A6">
        <v>3.0451374149383161</v>
      </c>
      <c r="B6">
        <v>2.631916490786266E-3</v>
      </c>
      <c r="C6">
        <f t="shared" si="0"/>
        <v>0.48360689539348983</v>
      </c>
      <c r="D6">
        <f t="shared" si="0"/>
        <v>-2.5797278947564415</v>
      </c>
      <c r="F6" t="s">
        <v>47</v>
      </c>
      <c r="H6">
        <f>SLOPE(D2:D324,C2:C324)</f>
        <v>1.0370631897621545</v>
      </c>
      <c r="I6">
        <f>INDEX(LINEST(D2:D324,C2:C324,TRUE,TRUE),2,1)</f>
        <v>1.985962886465006E-3</v>
      </c>
    </row>
    <row r="7" spans="1:9" x14ac:dyDescent="0.25">
      <c r="A7">
        <v>3.0565274860025968</v>
      </c>
      <c r="B7">
        <v>2.6383793118200652E-3</v>
      </c>
      <c r="C7">
        <f t="shared" si="0"/>
        <v>0.48522830556194663</v>
      </c>
      <c r="D7">
        <f t="shared" si="0"/>
        <v>-2.578662767095862</v>
      </c>
      <c r="F7" t="s">
        <v>48</v>
      </c>
      <c r="H7">
        <f>SLOPE(D2:D510,C2:C510)</f>
        <v>1.0932597248391656</v>
      </c>
      <c r="I7">
        <f>INDEX(LINEST(D2:D510,C2:C510,TRUE,TRUE),2,1)</f>
        <v>2.1691304201057332E-3</v>
      </c>
    </row>
    <row r="8" spans="1:9" x14ac:dyDescent="0.25">
      <c r="A8">
        <v>3.0679601606348532</v>
      </c>
      <c r="B8">
        <v>2.6447733311423119E-3</v>
      </c>
      <c r="C8">
        <f t="shared" si="0"/>
        <v>0.48684971573040359</v>
      </c>
      <c r="D8">
        <f t="shared" si="0"/>
        <v>-2.5776115430058884</v>
      </c>
      <c r="F8" t="s">
        <v>49</v>
      </c>
      <c r="H8">
        <f>SLOPE(D2:D618,C2:C618)</f>
        <v>1.1224191463090125</v>
      </c>
      <c r="I8">
        <f>INDEX(LINEST(D2:D618,C2:C618,TRUE,TRUE),2,1)</f>
        <v>1.9900168212741483E-3</v>
      </c>
    </row>
    <row r="9" spans="1:9" x14ac:dyDescent="0.25">
      <c r="A9">
        <v>3.079435598190015</v>
      </c>
      <c r="B9">
        <v>2.6510967952680159E-3</v>
      </c>
      <c r="C9">
        <f t="shared" si="0"/>
        <v>0.48847112589886033</v>
      </c>
      <c r="D9">
        <f t="shared" si="0"/>
        <v>-2.5765744152758323</v>
      </c>
      <c r="F9" t="s">
        <v>50</v>
      </c>
      <c r="H9">
        <f>SLOPE(D2:D695,C2:C695)</f>
        <v>1.1266310707074534</v>
      </c>
      <c r="I9">
        <f>INDEX(LINEST(D2:D695,C2:C695,TRUE,TRUE),2,1)</f>
        <v>1.6190480509786019E-3</v>
      </c>
    </row>
    <row r="10" spans="1:9" x14ac:dyDescent="0.25">
      <c r="A10">
        <v>3.0909539586190711</v>
      </c>
      <c r="B10">
        <v>2.6573479536153421E-3</v>
      </c>
      <c r="C10">
        <f t="shared" si="0"/>
        <v>0.49009253606731729</v>
      </c>
      <c r="D10">
        <f t="shared" si="0"/>
        <v>-2.575551575269361</v>
      </c>
      <c r="F10" t="s">
        <v>51</v>
      </c>
      <c r="H10">
        <f>SLOPE(D2:D755,C2:C755)</f>
        <v>1.1133339586578614</v>
      </c>
      <c r="I10">
        <f>INDEX(LINEST(D2:D755,C2:C755,TRUE,TRUE),2,1)</f>
        <v>1.7044925228622816E-3</v>
      </c>
    </row>
    <row r="11" spans="1:9" x14ac:dyDescent="0.25">
      <c r="A11">
        <v>3.102515402471286</v>
      </c>
      <c r="B11">
        <v>2.6635250594736828E-3</v>
      </c>
      <c r="C11">
        <f t="shared" si="0"/>
        <v>0.49171394623577397</v>
      </c>
      <c r="D11">
        <f t="shared" si="0"/>
        <v>-2.5745432128495125</v>
      </c>
    </row>
    <row r="12" spans="1:9" x14ac:dyDescent="0.25">
      <c r="A12">
        <v>3.1141200908964519</v>
      </c>
      <c r="B12">
        <v>2.6696263709878841E-3</v>
      </c>
      <c r="C12">
        <f t="shared" si="0"/>
        <v>0.49333535640423087</v>
      </c>
      <c r="D12">
        <f t="shared" si="0"/>
        <v>-2.5735495163030859</v>
      </c>
    </row>
    <row r="13" spans="1:9" x14ac:dyDescent="0.25">
      <c r="A13">
        <v>3.1257681856471242</v>
      </c>
      <c r="B13">
        <v>2.6756501521572559E-3</v>
      </c>
      <c r="C13">
        <f t="shared" si="0"/>
        <v>0.49495676657268783</v>
      </c>
      <c r="D13">
        <f t="shared" si="0"/>
        <v>-2.5725706722645447</v>
      </c>
    </row>
    <row r="14" spans="1:9" x14ac:dyDescent="0.25">
      <c r="A14">
        <v>3.1374598490808769</v>
      </c>
      <c r="B14">
        <v>2.6815946738482851E-3</v>
      </c>
      <c r="C14">
        <f t="shared" si="0"/>
        <v>0.49657817674114457</v>
      </c>
      <c r="D14">
        <f t="shared" si="0"/>
        <v>-2.5716068656395388</v>
      </c>
    </row>
    <row r="15" spans="1:9" x14ac:dyDescent="0.25">
      <c r="A15">
        <v>3.1491952441625748</v>
      </c>
      <c r="B15">
        <v>2.6874582148196562E-3</v>
      </c>
      <c r="C15">
        <f t="shared" si="0"/>
        <v>0.49819958690960148</v>
      </c>
      <c r="D15">
        <f t="shared" si="0"/>
        <v>-2.57065827952818</v>
      </c>
    </row>
    <row r="16" spans="1:9" x14ac:dyDescent="0.25">
      <c r="A16">
        <v>3.1609745344666331</v>
      </c>
      <c r="B16">
        <v>2.693239062758332E-3</v>
      </c>
      <c r="C16">
        <f t="shared" si="0"/>
        <v>0.49982099707805838</v>
      </c>
      <c r="D16">
        <f t="shared" si="0"/>
        <v>-2.5697250951481876</v>
      </c>
    </row>
    <row r="17" spans="1:4" x14ac:dyDescent="0.25">
      <c r="A17">
        <v>3.172797884179305</v>
      </c>
      <c r="B17">
        <v>2.6989355153253939E-3</v>
      </c>
      <c r="C17">
        <f t="shared" si="0"/>
        <v>0.50144240724651523</v>
      </c>
      <c r="D17">
        <f t="shared" si="0"/>
        <v>-2.5688074917580099</v>
      </c>
    </row>
    <row r="18" spans="1:4" x14ac:dyDescent="0.25">
      <c r="A18">
        <v>3.1846654581009681</v>
      </c>
      <c r="B18">
        <v>2.8494397733889992E-3</v>
      </c>
      <c r="C18">
        <f t="shared" si="0"/>
        <v>0.50306381741497208</v>
      </c>
      <c r="D18">
        <f t="shared" si="0"/>
        <v>-2.5452405179711617</v>
      </c>
    </row>
    <row r="19" spans="1:4" x14ac:dyDescent="0.25">
      <c r="A19">
        <v>3.1965774216484211</v>
      </c>
      <c r="B19">
        <v>2.8592558346874691E-3</v>
      </c>
      <c r="C19">
        <f t="shared" si="0"/>
        <v>0.50468522758342893</v>
      </c>
      <c r="D19">
        <f t="shared" si="0"/>
        <v>-2.5437469839836799</v>
      </c>
    </row>
    <row r="20" spans="1:4" x14ac:dyDescent="0.25">
      <c r="A20">
        <v>3.20853394085719</v>
      </c>
      <c r="B20">
        <v>2.8690672966796512E-3</v>
      </c>
      <c r="C20">
        <f t="shared" si="0"/>
        <v>0.50630663775188578</v>
      </c>
      <c r="D20">
        <f t="shared" si="0"/>
        <v>-2.5422592648478139</v>
      </c>
    </row>
    <row r="21" spans="1:4" x14ac:dyDescent="0.25">
      <c r="A21">
        <v>3.2205351823838431</v>
      </c>
      <c r="B21">
        <v>2.878872780480568E-3</v>
      </c>
      <c r="C21">
        <f t="shared" si="0"/>
        <v>0.50792804792034263</v>
      </c>
      <c r="D21">
        <f t="shared" si="0"/>
        <v>-2.5407775264925494</v>
      </c>
    </row>
    <row r="22" spans="1:4" x14ac:dyDescent="0.25">
      <c r="A22">
        <v>3.2325813135083101</v>
      </c>
      <c r="B22">
        <v>2.8886708774177282E-3</v>
      </c>
      <c r="C22">
        <f t="shared" si="0"/>
        <v>0.50954945808879948</v>
      </c>
      <c r="D22">
        <f t="shared" si="0"/>
        <v>-2.5393019369594723</v>
      </c>
    </row>
    <row r="23" spans="1:4" x14ac:dyDescent="0.25">
      <c r="A23">
        <v>3.244672502136221</v>
      </c>
      <c r="B23">
        <v>2.898460149123064E-3</v>
      </c>
      <c r="C23">
        <f t="shared" si="0"/>
        <v>0.51117086825725644</v>
      </c>
      <c r="D23">
        <f t="shared" si="0"/>
        <v>-2.5378326663592534</v>
      </c>
    </row>
    <row r="24" spans="1:4" x14ac:dyDescent="0.25">
      <c r="A24">
        <v>3.256808916801238</v>
      </c>
      <c r="B24">
        <v>2.9082391276579979E-3</v>
      </c>
      <c r="C24">
        <f t="shared" si="0"/>
        <v>0.51279227842571318</v>
      </c>
      <c r="D24">
        <f t="shared" si="0"/>
        <v>-2.5363698868251543</v>
      </c>
    </row>
    <row r="25" spans="1:4" x14ac:dyDescent="0.25">
      <c r="A25">
        <v>3.2689907266674112</v>
      </c>
      <c r="B25">
        <v>2.9180063156718111E-3</v>
      </c>
      <c r="C25">
        <f t="shared" si="0"/>
        <v>0.51441368859417003</v>
      </c>
      <c r="D25">
        <f t="shared" si="0"/>
        <v>-2.534913772463661</v>
      </c>
    </row>
    <row r="26" spans="1:4" x14ac:dyDescent="0.25">
      <c r="A26">
        <v>3.2812181015315338</v>
      </c>
      <c r="B26">
        <v>2.9277601865936331E-3</v>
      </c>
      <c r="C26">
        <f t="shared" si="0"/>
        <v>0.51603509876262676</v>
      </c>
      <c r="D26">
        <f t="shared" si="0"/>
        <v>-2.5334644993023114</v>
      </c>
    </row>
    <row r="27" spans="1:4" x14ac:dyDescent="0.25">
      <c r="A27">
        <v>3.29349121182551</v>
      </c>
      <c r="B27">
        <v>2.9374991848584251E-3</v>
      </c>
      <c r="C27">
        <f t="shared" si="0"/>
        <v>0.51765650893108373</v>
      </c>
      <c r="D27">
        <f t="shared" si="0"/>
        <v>-2.5320222452347729</v>
      </c>
    </row>
    <row r="28" spans="1:4" x14ac:dyDescent="0.25">
      <c r="A28">
        <v>3.3058102286187259</v>
      </c>
      <c r="B28">
        <v>2.947221726166978E-3</v>
      </c>
      <c r="C28">
        <f t="shared" si="0"/>
        <v>0.51927791909954046</v>
      </c>
      <c r="D28">
        <f t="shared" si="0"/>
        <v>-2.5305871899632759</v>
      </c>
    </row>
    <row r="29" spans="1:4" x14ac:dyDescent="0.25">
      <c r="A29">
        <v>3.318175323620443</v>
      </c>
      <c r="B29">
        <v>2.956926197780299E-3</v>
      </c>
      <c r="C29">
        <f t="shared" si="0"/>
        <v>0.52089932926799742</v>
      </c>
      <c r="D29">
        <f t="shared" si="0"/>
        <v>-2.5291595149384607</v>
      </c>
    </row>
    <row r="30" spans="1:4" x14ac:dyDescent="0.25">
      <c r="A30">
        <v>3.3305866691821819</v>
      </c>
      <c r="B30">
        <v>2.9666109588484652E-3</v>
      </c>
      <c r="C30">
        <f t="shared" si="0"/>
        <v>0.52252073943645427</v>
      </c>
      <c r="D30">
        <f t="shared" si="0"/>
        <v>-2.5277394032967271</v>
      </c>
    </row>
    <row r="31" spans="1:4" x14ac:dyDescent="0.25">
      <c r="A31">
        <v>3.3430444383001321</v>
      </c>
      <c r="B31">
        <v>2.9762743407740762E-3</v>
      </c>
      <c r="C31">
        <f t="shared" si="0"/>
        <v>0.52414214960491112</v>
      </c>
      <c r="D31">
        <f t="shared" si="0"/>
        <v>-2.5263270397951647</v>
      </c>
    </row>
    <row r="32" spans="1:4" x14ac:dyDescent="0.25">
      <c r="A32">
        <v>3.3555488046175581</v>
      </c>
      <c r="B32">
        <v>2.9859146476104428E-3</v>
      </c>
      <c r="C32">
        <f t="shared" si="0"/>
        <v>0.52576355977336808</v>
      </c>
      <c r="D32">
        <f t="shared" si="0"/>
        <v>-2.5249226107441456</v>
      </c>
    </row>
    <row r="33" spans="1:4" x14ac:dyDescent="0.25">
      <c r="A33">
        <v>3.368099942427222</v>
      </c>
      <c r="B33">
        <v>2.995530156494469E-3</v>
      </c>
      <c r="C33">
        <f t="shared" si="0"/>
        <v>0.52738496994182482</v>
      </c>
      <c r="D33">
        <f t="shared" si="0"/>
        <v>-2.5235263039376732</v>
      </c>
    </row>
    <row r="34" spans="1:4" x14ac:dyDescent="0.25">
      <c r="A34">
        <v>3.3806980266738158</v>
      </c>
      <c r="B34">
        <v>3.0051191181143669E-3</v>
      </c>
      <c r="C34">
        <f t="shared" si="0"/>
        <v>0.52900638011028167</v>
      </c>
      <c r="D34">
        <f t="shared" si="0"/>
        <v>-2.5221383085815554</v>
      </c>
    </row>
    <row r="35" spans="1:4" x14ac:dyDescent="0.25">
      <c r="A35">
        <v>3.3933432329563931</v>
      </c>
      <c r="B35">
        <v>3.0146797572120749E-3</v>
      </c>
      <c r="C35">
        <f t="shared" si="0"/>
        <v>0.53062779027873852</v>
      </c>
      <c r="D35">
        <f t="shared" si="0"/>
        <v>-2.5207588152195073</v>
      </c>
    </row>
    <row r="36" spans="1:4" x14ac:dyDescent="0.25">
      <c r="A36">
        <v>3.4060357375308219</v>
      </c>
      <c r="B36">
        <v>3.0242102731204081E-3</v>
      </c>
      <c r="C36">
        <f t="shared" si="0"/>
        <v>0.53224920044719526</v>
      </c>
      <c r="D36">
        <f t="shared" si="0"/>
        <v>-2.519388015657253</v>
      </c>
    </row>
    <row r="37" spans="1:4" x14ac:dyDescent="0.25">
      <c r="A37">
        <v>3.4187757173122408</v>
      </c>
      <c r="B37">
        <v>3.0337088403347258E-3</v>
      </c>
      <c r="C37">
        <f t="shared" si="0"/>
        <v>0.53387061061565211</v>
      </c>
      <c r="D37">
        <f t="shared" si="0"/>
        <v>-2.5180261028847362</v>
      </c>
    </row>
    <row r="38" spans="1:4" x14ac:dyDescent="0.25">
      <c r="A38">
        <v>3.431563349877524</v>
      </c>
      <c r="B38">
        <v>3.0431736091191212E-3</v>
      </c>
      <c r="C38">
        <f t="shared" si="0"/>
        <v>0.53549202078410907</v>
      </c>
      <c r="D38">
        <f t="shared" si="0"/>
        <v>-2.5166732709965034</v>
      </c>
    </row>
    <row r="39" spans="1:4" x14ac:dyDescent="0.25">
      <c r="A39">
        <v>3.4443988134677528</v>
      </c>
      <c r="B39">
        <v>3.052602706146771E-3</v>
      </c>
      <c r="C39">
        <f t="shared" si="0"/>
        <v>0.53711343095256581</v>
      </c>
      <c r="D39">
        <f t="shared" si="0"/>
        <v>-2.5153297151103793</v>
      </c>
    </row>
    <row r="40" spans="1:4" x14ac:dyDescent="0.25">
      <c r="A40">
        <v>3.4572822869907101</v>
      </c>
      <c r="B40">
        <v>3.0619942351744079E-3</v>
      </c>
      <c r="C40">
        <f t="shared" si="0"/>
        <v>0.53873484112102277</v>
      </c>
      <c r="D40">
        <f t="shared" si="0"/>
        <v>-2.5139956312844922</v>
      </c>
    </row>
    <row r="41" spans="1:4" x14ac:dyDescent="0.25">
      <c r="A41">
        <v>3.470213950023362</v>
      </c>
      <c r="B41">
        <v>3.0713462777504528E-3</v>
      </c>
      <c r="C41">
        <f t="shared" si="0"/>
        <v>0.54035625128947962</v>
      </c>
      <c r="D41">
        <f t="shared" si="0"/>
        <v>-2.512671216432778</v>
      </c>
    </row>
    <row r="42" spans="1:4" x14ac:dyDescent="0.25">
      <c r="A42">
        <v>3.4831939828143699</v>
      </c>
      <c r="B42">
        <v>3.080656893956642E-3</v>
      </c>
      <c r="C42">
        <f t="shared" si="0"/>
        <v>0.54197766145793635</v>
      </c>
      <c r="D42">
        <f t="shared" si="0"/>
        <v>-2.511356668239022</v>
      </c>
    </row>
    <row r="43" spans="1:4" x14ac:dyDescent="0.25">
      <c r="A43">
        <v>3.4962225662865989</v>
      </c>
      <c r="B43">
        <v>3.089924123182714E-3</v>
      </c>
      <c r="C43">
        <f t="shared" si="0"/>
        <v>0.5435990716263932</v>
      </c>
      <c r="D43">
        <f t="shared" si="0"/>
        <v>-2.5100521850695494</v>
      </c>
    </row>
    <row r="44" spans="1:4" x14ac:dyDescent="0.25">
      <c r="A44">
        <v>3.5092998820396399</v>
      </c>
      <c r="B44">
        <v>3.099145984933729E-3</v>
      </c>
      <c r="C44">
        <f t="shared" si="0"/>
        <v>0.54522048179485016</v>
      </c>
      <c r="D44">
        <f t="shared" si="0"/>
        <v>-2.5087579658846599</v>
      </c>
    </row>
    <row r="45" spans="1:4" x14ac:dyDescent="0.25">
      <c r="A45">
        <v>3.522426112352341</v>
      </c>
      <c r="B45">
        <v>3.1083204796696789E-3</v>
      </c>
      <c r="C45">
        <f t="shared" si="0"/>
        <v>0.5468418919633069</v>
      </c>
      <c r="D45">
        <f t="shared" si="0"/>
        <v>-2.5074742101488803</v>
      </c>
    </row>
    <row r="46" spans="1:4" x14ac:dyDescent="0.25">
      <c r="A46">
        <v>3.5356014401853502</v>
      </c>
      <c r="B46">
        <v>3.1174455896767618E-3</v>
      </c>
      <c r="C46">
        <f t="shared" si="0"/>
        <v>0.54846330213176386</v>
      </c>
      <c r="D46">
        <f t="shared" si="0"/>
        <v>-2.5062011177401509</v>
      </c>
    </row>
    <row r="47" spans="1:4" x14ac:dyDescent="0.25">
      <c r="A47">
        <v>3.5488260491836612</v>
      </c>
      <c r="B47">
        <v>3.1265192799698389E-3</v>
      </c>
      <c r="C47">
        <f t="shared" si="0"/>
        <v>0.55008471230022082</v>
      </c>
      <c r="D47">
        <f t="shared" si="0"/>
        <v>-2.5049388888580304</v>
      </c>
    </row>
    <row r="48" spans="1:4" x14ac:dyDescent="0.25">
      <c r="A48">
        <v>3.5621001236791758</v>
      </c>
      <c r="B48">
        <v>3.1355394992255239E-3</v>
      </c>
      <c r="C48">
        <f t="shared" si="0"/>
        <v>0.55170612246867756</v>
      </c>
      <c r="D48">
        <f t="shared" si="0"/>
        <v>-2.5036877239310056</v>
      </c>
    </row>
    <row r="49" spans="1:4" x14ac:dyDescent="0.25">
      <c r="A49">
        <v>3.5754238486932781</v>
      </c>
      <c r="B49">
        <v>3.144504180745222E-3</v>
      </c>
      <c r="C49">
        <f t="shared" si="0"/>
        <v>0.55332753263713452</v>
      </c>
      <c r="D49">
        <f t="shared" si="0"/>
        <v>-2.5024478235230077</v>
      </c>
    </row>
    <row r="50" spans="1:4" x14ac:dyDescent="0.25">
      <c r="A50">
        <v>3.588797409939402</v>
      </c>
      <c r="B50">
        <v>3.1534112434474341E-3</v>
      </c>
      <c r="C50">
        <f t="shared" si="0"/>
        <v>0.55494894280559126</v>
      </c>
      <c r="D50">
        <f t="shared" si="0"/>
        <v>-2.5012193882392282</v>
      </c>
    </row>
    <row r="51" spans="1:4" x14ac:dyDescent="0.25">
      <c r="A51">
        <v>3.6022209938256302</v>
      </c>
      <c r="B51">
        <v>3.1622585928886412E-3</v>
      </c>
      <c r="C51">
        <f t="shared" si="0"/>
        <v>0.55657035297404811</v>
      </c>
      <c r="D51">
        <f t="shared" si="0"/>
        <v>-2.5000026186313251</v>
      </c>
    </row>
    <row r="52" spans="1:4" x14ac:dyDescent="0.25">
      <c r="A52">
        <v>3.6156947874572878</v>
      </c>
      <c r="B52">
        <v>3.171044122312023E-3</v>
      </c>
      <c r="C52">
        <f t="shared" si="0"/>
        <v>0.55819176314250496</v>
      </c>
      <c r="D52">
        <f t="shared" si="0"/>
        <v>-2.4987977151021048</v>
      </c>
    </row>
    <row r="53" spans="1:4" x14ac:dyDescent="0.25">
      <c r="A53">
        <v>3.629218978639551</v>
      </c>
      <c r="B53">
        <v>3.179765713723086E-3</v>
      </c>
      <c r="C53">
        <f t="shared" si="0"/>
        <v>0.55981317331096181</v>
      </c>
      <c r="D53">
        <f t="shared" si="0"/>
        <v>-2.4976048778097866</v>
      </c>
    </row>
    <row r="54" spans="1:4" x14ac:dyDescent="0.25">
      <c r="A54">
        <v>3.6427937558800649</v>
      </c>
      <c r="B54">
        <v>3.1884212389915361E-3</v>
      </c>
      <c r="C54">
        <f t="shared" si="0"/>
        <v>0.56143458347941866</v>
      </c>
      <c r="D54">
        <f t="shared" si="0"/>
        <v>-2.4964243065719236</v>
      </c>
    </row>
    <row r="55" spans="1:4" x14ac:dyDescent="0.25">
      <c r="A55">
        <v>3.656419308391571</v>
      </c>
      <c r="B55">
        <v>3.197008560978265E-3</v>
      </c>
      <c r="C55">
        <f t="shared" si="0"/>
        <v>0.56305599364787551</v>
      </c>
      <c r="D55">
        <f t="shared" si="0"/>
        <v>-2.4952562007690871</v>
      </c>
    </row>
    <row r="56" spans="1:4" x14ac:dyDescent="0.25">
      <c r="A56">
        <v>3.6700958260945429</v>
      </c>
      <c r="B56">
        <v>3.2055255346867401E-3</v>
      </c>
      <c r="C56">
        <f t="shared" si="0"/>
        <v>0.56467740381633225</v>
      </c>
      <c r="D56">
        <f t="shared" si="0"/>
        <v>-2.4941007592483886</v>
      </c>
    </row>
    <row r="57" spans="1:4" x14ac:dyDescent="0.25">
      <c r="A57">
        <v>3.68382349961984</v>
      </c>
      <c r="B57">
        <v>3.2139700084376581E-3</v>
      </c>
      <c r="C57">
        <f t="shared" si="0"/>
        <v>0.56629881398478921</v>
      </c>
      <c r="D57">
        <f t="shared" si="0"/>
        <v>-2.4929581802269372</v>
      </c>
    </row>
    <row r="58" spans="1:4" x14ac:dyDescent="0.25">
      <c r="A58">
        <v>3.6976025203113538</v>
      </c>
      <c r="B58">
        <v>3.222339825065903E-3</v>
      </c>
      <c r="C58">
        <f t="shared" si="0"/>
        <v>0.56792022415324606</v>
      </c>
      <c r="D58">
        <f t="shared" si="0"/>
        <v>-2.4918286611953189</v>
      </c>
    </row>
    <row r="59" spans="1:4" x14ac:dyDescent="0.25">
      <c r="A59">
        <v>3.711433080228685</v>
      </c>
      <c r="B59">
        <v>3.2306328231387258E-3</v>
      </c>
      <c r="C59">
        <f t="shared" si="0"/>
        <v>0.56954163432170291</v>
      </c>
      <c r="D59">
        <f t="shared" si="0"/>
        <v>-2.490712398821183</v>
      </c>
    </row>
    <row r="60" spans="1:4" x14ac:dyDescent="0.25">
      <c r="A60">
        <v>3.7253153721498138</v>
      </c>
      <c r="B60">
        <v>3.238846838194101E-3</v>
      </c>
      <c r="C60">
        <f t="shared" si="0"/>
        <v>0.57116304449015964</v>
      </c>
      <c r="D60">
        <f t="shared" si="0"/>
        <v>-2.4896095888530168</v>
      </c>
    </row>
    <row r="61" spans="1:4" x14ac:dyDescent="0.25">
      <c r="A61">
        <v>3.7392495895737929</v>
      </c>
      <c r="B61">
        <v>3.2469797039980089E-3</v>
      </c>
      <c r="C61">
        <f t="shared" si="0"/>
        <v>0.57278445465861649</v>
      </c>
      <c r="D61">
        <f t="shared" si="0"/>
        <v>-2.4885204260242042</v>
      </c>
    </row>
    <row r="62" spans="1:4" x14ac:dyDescent="0.25">
      <c r="A62">
        <v>3.753235926723439</v>
      </c>
      <c r="B62">
        <v>3.2550292538195981E-3</v>
      </c>
      <c r="C62">
        <f t="shared" si="0"/>
        <v>0.57440586482707334</v>
      </c>
      <c r="D62">
        <f t="shared" si="0"/>
        <v>-2.4874451039574375</v>
      </c>
    </row>
    <row r="63" spans="1:4" x14ac:dyDescent="0.25">
      <c r="A63">
        <v>3.7672745785480428</v>
      </c>
      <c r="B63">
        <v>3.2629933217228979E-3</v>
      </c>
      <c r="C63">
        <f t="shared" si="0"/>
        <v>0.5760272749955303</v>
      </c>
      <c r="D63">
        <f t="shared" si="0"/>
        <v>-2.4863838150695758</v>
      </c>
    </row>
    <row r="64" spans="1:4" x14ac:dyDescent="0.25">
      <c r="A64">
        <v>3.7813657407260859</v>
      </c>
      <c r="B64">
        <v>3.2708697438739798E-3</v>
      </c>
      <c r="C64">
        <f t="shared" si="0"/>
        <v>0.57764868516398715</v>
      </c>
      <c r="D64">
        <f t="shared" si="0"/>
        <v>-2.4853367504770167</v>
      </c>
    </row>
    <row r="65" spans="1:4" x14ac:dyDescent="0.25">
      <c r="A65">
        <v>3.7955096096679668</v>
      </c>
      <c r="B65">
        <v>3.278656359862092E-3</v>
      </c>
      <c r="C65">
        <f t="shared" si="0"/>
        <v>0.57927009533244389</v>
      </c>
      <c r="D65">
        <f t="shared" si="0"/>
        <v>-2.4843040999016779</v>
      </c>
    </row>
    <row r="66" spans="1:4" x14ac:dyDescent="0.25">
      <c r="A66">
        <v>3.8097063825187441</v>
      </c>
      <c r="B66">
        <v>3.2863510140336942E-3</v>
      </c>
      <c r="C66">
        <f t="shared" si="0"/>
        <v>0.58089150550090085</v>
      </c>
      <c r="D66">
        <f t="shared" si="0"/>
        <v>-2.4832860515776467</v>
      </c>
    </row>
    <row r="67" spans="1:4" x14ac:dyDescent="0.25">
      <c r="A67">
        <v>3.8239562571608738</v>
      </c>
      <c r="B67">
        <v>3.2939515568378422E-3</v>
      </c>
      <c r="C67">
        <f t="shared" ref="C67:D130" si="1">LOG10(A67)</f>
        <v>0.58251291566935759</v>
      </c>
      <c r="D67">
        <f t="shared" si="1"/>
        <v>-2.4822827921585882</v>
      </c>
    </row>
    <row r="68" spans="1:4" x14ac:dyDescent="0.25">
      <c r="A68">
        <v>3.8382594322169821</v>
      </c>
      <c r="B68">
        <v>3.301455846181731E-3</v>
      </c>
      <c r="C68">
        <f t="shared" si="1"/>
        <v>0.58413432583781466</v>
      </c>
      <c r="D68">
        <f t="shared" si="1"/>
        <v>-2.4812945066259724</v>
      </c>
    </row>
    <row r="69" spans="1:4" x14ac:dyDescent="0.25">
      <c r="A69">
        <v>3.8526161070526168</v>
      </c>
      <c r="B69">
        <v>3.3088617487948761E-3</v>
      </c>
      <c r="C69">
        <f t="shared" si="1"/>
        <v>0.58575573600627129</v>
      </c>
      <c r="D69">
        <f t="shared" si="1"/>
        <v>-2.4803213781982065</v>
      </c>
    </row>
    <row r="70" spans="1:4" x14ac:dyDescent="0.25">
      <c r="A70">
        <v>3.8670264817790438</v>
      </c>
      <c r="B70">
        <v>3.316167141600631E-3</v>
      </c>
      <c r="C70">
        <f t="shared" si="1"/>
        <v>0.58737714617472825</v>
      </c>
      <c r="D70">
        <f t="shared" si="1"/>
        <v>-2.4793635882407292</v>
      </c>
    </row>
    <row r="71" spans="1:4" x14ac:dyDescent="0.25">
      <c r="A71">
        <v>3.8814907572560209</v>
      </c>
      <c r="B71">
        <v>3.3233699130934789E-3</v>
      </c>
      <c r="C71">
        <f t="shared" si="1"/>
        <v>0.58899855634318499</v>
      </c>
      <c r="D71">
        <f t="shared" si="1"/>
        <v>-2.4784213161771489</v>
      </c>
    </row>
    <row r="72" spans="1:4" x14ac:dyDescent="0.25">
      <c r="A72">
        <v>3.89600913509461</v>
      </c>
      <c r="B72">
        <v>3.5017643984549349E-3</v>
      </c>
      <c r="C72">
        <f t="shared" si="1"/>
        <v>0.59061996651164195</v>
      </c>
      <c r="D72">
        <f t="shared" si="1"/>
        <v>-2.4557130769541642</v>
      </c>
    </row>
    <row r="73" spans="1:4" x14ac:dyDescent="0.25">
      <c r="A73">
        <v>3.9105818176599758</v>
      </c>
      <c r="B73">
        <v>3.51357682033124E-3</v>
      </c>
      <c r="C73">
        <f t="shared" si="1"/>
        <v>0.5922413766800988</v>
      </c>
      <c r="D73">
        <f t="shared" si="1"/>
        <v>-2.4542505466717359</v>
      </c>
    </row>
    <row r="74" spans="1:4" x14ac:dyDescent="0.25">
      <c r="A74">
        <v>3.925209008074217</v>
      </c>
      <c r="B74">
        <v>3.5253672278138149E-3</v>
      </c>
      <c r="C74">
        <f t="shared" si="1"/>
        <v>0.59386278684855565</v>
      </c>
      <c r="D74">
        <f t="shared" si="1"/>
        <v>-2.4527956370537756</v>
      </c>
    </row>
    <row r="75" spans="1:4" x14ac:dyDescent="0.25">
      <c r="A75">
        <v>3.9398909102191899</v>
      </c>
      <c r="B75">
        <v>3.5371335720087859E-3</v>
      </c>
      <c r="C75">
        <f t="shared" si="1"/>
        <v>0.5954841970170125</v>
      </c>
      <c r="D75">
        <f t="shared" si="1"/>
        <v>-2.4513485397071491</v>
      </c>
    </row>
    <row r="76" spans="1:4" x14ac:dyDescent="0.25">
      <c r="A76">
        <v>3.954627728739355</v>
      </c>
      <c r="B76">
        <v>3.5488737711990982E-3</v>
      </c>
      <c r="C76">
        <f t="shared" si="1"/>
        <v>0.59710560718546934</v>
      </c>
      <c r="D76">
        <f t="shared" si="1"/>
        <v>-2.449909447664699</v>
      </c>
    </row>
    <row r="77" spans="1:4" x14ac:dyDescent="0.25">
      <c r="A77">
        <v>3.9694196690446271</v>
      </c>
      <c r="B77">
        <v>3.56058571143471E-3</v>
      </c>
      <c r="C77">
        <f t="shared" si="1"/>
        <v>0.59872701735392619</v>
      </c>
      <c r="D77">
        <f t="shared" si="1"/>
        <v>-2.4484785553077217</v>
      </c>
    </row>
    <row r="78" spans="1:4" x14ac:dyDescent="0.25">
      <c r="A78">
        <v>3.984266937313238</v>
      </c>
      <c r="B78">
        <v>3.5722672471615461E-3</v>
      </c>
      <c r="C78">
        <f t="shared" si="1"/>
        <v>0.60034842752238304</v>
      </c>
      <c r="D78">
        <f t="shared" si="1"/>
        <v>-2.4470560582868539</v>
      </c>
    </row>
    <row r="79" spans="1:4" x14ac:dyDescent="0.25">
      <c r="A79">
        <v>3.9991697404946112</v>
      </c>
      <c r="B79">
        <v>3.5839162018894461E-3</v>
      </c>
      <c r="C79">
        <f t="shared" si="1"/>
        <v>0.60196983769083989</v>
      </c>
      <c r="D79">
        <f t="shared" si="1"/>
        <v>-2.4456421534414052</v>
      </c>
    </row>
    <row r="80" spans="1:4" x14ac:dyDescent="0.25">
      <c r="A80">
        <v>4.0141282863122489</v>
      </c>
      <c r="B80">
        <v>3.5955303688988988E-3</v>
      </c>
      <c r="C80">
        <f t="shared" si="1"/>
        <v>0.60359124785929685</v>
      </c>
      <c r="D80">
        <f t="shared" si="1"/>
        <v>-2.4442370387172248</v>
      </c>
    </row>
    <row r="81" spans="1:4" x14ac:dyDescent="0.25">
      <c r="A81">
        <v>4.0291427832666216</v>
      </c>
      <c r="B81">
        <v>3.6071075119865751E-3</v>
      </c>
      <c r="C81">
        <f t="shared" si="1"/>
        <v>0.6052126580277537</v>
      </c>
      <c r="D81">
        <f t="shared" si="1"/>
        <v>-2.4428409130831725</v>
      </c>
    </row>
    <row r="82" spans="1:4" x14ac:dyDescent="0.25">
      <c r="A82">
        <v>4.044213440638079</v>
      </c>
      <c r="B82">
        <v>3.6186453662494771E-3</v>
      </c>
      <c r="C82">
        <f t="shared" si="1"/>
        <v>0.60683406819621055</v>
      </c>
      <c r="D82">
        <f t="shared" si="1"/>
        <v>-2.4414539764462631</v>
      </c>
    </row>
    <row r="83" spans="1:4" x14ac:dyDescent="0.25">
      <c r="A83">
        <v>4.0593404684897667</v>
      </c>
      <c r="B83">
        <v>3.6301416389074651E-3</v>
      </c>
      <c r="C83">
        <f t="shared" si="1"/>
        <v>0.6084554783646674</v>
      </c>
      <c r="D83">
        <f t="shared" si="1"/>
        <v>-2.4400764295655737</v>
      </c>
    </row>
    <row r="84" spans="1:4" x14ac:dyDescent="0.25">
      <c r="A84">
        <v>4.074524077670552</v>
      </c>
      <c r="B84">
        <v>3.6415940101640482E-3</v>
      </c>
      <c r="C84">
        <f t="shared" si="1"/>
        <v>0.61007688853312425</v>
      </c>
      <c r="D84">
        <f t="shared" si="1"/>
        <v>-2.4387084739649678</v>
      </c>
    </row>
    <row r="85" spans="1:4" x14ac:dyDescent="0.25">
      <c r="A85">
        <v>4.0897644798179646</v>
      </c>
      <c r="B85">
        <v>3.6530001341049689E-3</v>
      </c>
      <c r="C85">
        <f t="shared" si="1"/>
        <v>0.6116982987015811</v>
      </c>
      <c r="D85">
        <f t="shared" si="1"/>
        <v>-2.4373503118447362</v>
      </c>
    </row>
    <row r="86" spans="1:4" x14ac:dyDescent="0.25">
      <c r="A86">
        <v>4.1050618873611446</v>
      </c>
      <c r="B86">
        <v>3.6643576396343559E-3</v>
      </c>
      <c r="C86">
        <f t="shared" si="1"/>
        <v>0.61331970887003795</v>
      </c>
      <c r="D86">
        <f t="shared" si="1"/>
        <v>-2.4360021459922225</v>
      </c>
    </row>
    <row r="87" spans="1:4" x14ac:dyDescent="0.25">
      <c r="A87">
        <v>4.120416513523808</v>
      </c>
      <c r="B87">
        <v>3.6756641314479501E-3</v>
      </c>
      <c r="C87">
        <f t="shared" si="1"/>
        <v>0.6149411190384948</v>
      </c>
      <c r="D87">
        <f t="shared" si="1"/>
        <v>-2.4346641796915134</v>
      </c>
    </row>
    <row r="88" spans="1:4" x14ac:dyDescent="0.25">
      <c r="A88">
        <v>4.1358285723272106</v>
      </c>
      <c r="B88">
        <v>3.6869171910429901E-3</v>
      </c>
      <c r="C88">
        <f t="shared" si="1"/>
        <v>0.61656252920695165</v>
      </c>
      <c r="D88">
        <f t="shared" si="1"/>
        <v>-2.4333366166322756</v>
      </c>
    </row>
    <row r="89" spans="1:4" x14ac:dyDescent="0.25">
      <c r="A89">
        <v>4.1512982785931412</v>
      </c>
      <c r="B89">
        <v>3.6981143777642181E-3</v>
      </c>
      <c r="C89">
        <f t="shared" si="1"/>
        <v>0.6181839393754085</v>
      </c>
      <c r="D89">
        <f t="shared" si="1"/>
        <v>-2.4320196608178208</v>
      </c>
    </row>
    <row r="90" spans="1:4" x14ac:dyDescent="0.25">
      <c r="A90">
        <v>4.1668258479469076</v>
      </c>
      <c r="B90">
        <v>3.7092532298854341E-3</v>
      </c>
      <c r="C90">
        <f t="shared" si="1"/>
        <v>0.61980534954386535</v>
      </c>
      <c r="D90">
        <f t="shared" si="1"/>
        <v>-2.4307135164724731</v>
      </c>
    </row>
    <row r="91" spans="1:4" x14ac:dyDescent="0.25">
      <c r="A91">
        <v>4.1824114968203459</v>
      </c>
      <c r="B91">
        <v>3.7203312657259511E-3</v>
      </c>
      <c r="C91">
        <f t="shared" si="1"/>
        <v>0.6214267597123222</v>
      </c>
      <c r="D91">
        <f t="shared" si="1"/>
        <v>-2.4294183879483344</v>
      </c>
    </row>
    <row r="92" spans="1:4" x14ac:dyDescent="0.25">
      <c r="A92">
        <v>4.1980554424548364</v>
      </c>
      <c r="B92">
        <v>3.7313459848013208E-3</v>
      </c>
      <c r="C92">
        <f t="shared" si="1"/>
        <v>0.62304816988077905</v>
      </c>
      <c r="D92">
        <f t="shared" si="1"/>
        <v>-2.4281344796315079</v>
      </c>
    </row>
    <row r="93" spans="1:4" x14ac:dyDescent="0.25">
      <c r="A93">
        <v>4.2137579029043337</v>
      </c>
      <c r="B93">
        <v>3.7422948690075059E-3</v>
      </c>
      <c r="C93">
        <f t="shared" si="1"/>
        <v>0.6246695800492359</v>
      </c>
      <c r="D93">
        <f t="shared" si="1"/>
        <v>-2.4268619958478861</v>
      </c>
    </row>
    <row r="94" spans="1:4" x14ac:dyDescent="0.25">
      <c r="A94">
        <v>4.2295190970384011</v>
      </c>
      <c r="B94">
        <v>3.7531753838377781E-3</v>
      </c>
      <c r="C94">
        <f t="shared" si="1"/>
        <v>0.62629099021769274</v>
      </c>
      <c r="D94">
        <f t="shared" si="1"/>
        <v>-2.4256011407685629</v>
      </c>
    </row>
    <row r="95" spans="1:4" x14ac:dyDescent="0.25">
      <c r="A95">
        <v>4.2453392445452671</v>
      </c>
      <c r="B95">
        <v>3.7639849796315241E-3</v>
      </c>
      <c r="C95">
        <f t="shared" si="1"/>
        <v>0.62791240038614959</v>
      </c>
      <c r="D95">
        <f t="shared" si="1"/>
        <v>-2.4243521183149617</v>
      </c>
    </row>
    <row r="96" spans="1:4" x14ac:dyDescent="0.25">
      <c r="A96">
        <v>4.2612185659348842</v>
      </c>
      <c r="B96">
        <v>3.7747210928539268E-3</v>
      </c>
      <c r="C96">
        <f t="shared" si="1"/>
        <v>0.62953381055460644</v>
      </c>
      <c r="D96">
        <f t="shared" si="1"/>
        <v>-2.4231151320637596</v>
      </c>
    </row>
    <row r="97" spans="1:4" x14ac:dyDescent="0.25">
      <c r="A97">
        <v>4.2771572825420012</v>
      </c>
      <c r="B97">
        <v>3.7853811474057E-3</v>
      </c>
      <c r="C97">
        <f t="shared" si="1"/>
        <v>0.63115522072306329</v>
      </c>
      <c r="D97">
        <f t="shared" si="1"/>
        <v>-2.42189038515169</v>
      </c>
    </row>
    <row r="98" spans="1:4" x14ac:dyDescent="0.25">
      <c r="A98">
        <v>4.293155616529253</v>
      </c>
      <c r="B98">
        <v>3.795962555961852E-3</v>
      </c>
      <c r="C98">
        <f t="shared" si="1"/>
        <v>0.63277663089152014</v>
      </c>
      <c r="D98">
        <f t="shared" si="1"/>
        <v>-2.4206780801802958</v>
      </c>
    </row>
    <row r="99" spans="1:4" x14ac:dyDescent="0.25">
      <c r="A99">
        <v>4.3092137908902526</v>
      </c>
      <c r="B99">
        <v>3.8064627213383979E-3</v>
      </c>
      <c r="C99">
        <f t="shared" si="1"/>
        <v>0.63439804105997688</v>
      </c>
      <c r="D99">
        <f t="shared" si="1"/>
        <v>-2.4194784191207166</v>
      </c>
    </row>
    <row r="100" spans="1:4" x14ac:dyDescent="0.25">
      <c r="A100">
        <v>4.3253320294527038</v>
      </c>
      <c r="B100">
        <v>3.8168790378858698E-3</v>
      </c>
      <c r="C100">
        <f t="shared" si="1"/>
        <v>0.63601945122843384</v>
      </c>
      <c r="D100">
        <f t="shared" si="1"/>
        <v>-2.4182916032185986</v>
      </c>
    </row>
    <row r="101" spans="1:4" x14ac:dyDescent="0.25">
      <c r="A101">
        <v>4.3415105568815147</v>
      </c>
      <c r="B101">
        <v>3.8272088929086532E-3</v>
      </c>
      <c r="C101">
        <f t="shared" si="1"/>
        <v>0.63764086139689069</v>
      </c>
      <c r="D101">
        <f t="shared" si="1"/>
        <v>-2.4171178328991827</v>
      </c>
    </row>
    <row r="102" spans="1:4" x14ac:dyDescent="0.25">
      <c r="A102">
        <v>4.3577495986819343</v>
      </c>
      <c r="B102">
        <v>3.83744966810872E-3</v>
      </c>
      <c r="C102">
        <f t="shared" si="1"/>
        <v>0.63926227156534754</v>
      </c>
      <c r="D102">
        <f t="shared" si="1"/>
        <v>-2.4159573076726715</v>
      </c>
    </row>
    <row r="103" spans="1:4" x14ac:dyDescent="0.25">
      <c r="A103">
        <v>4.3740493812026964</v>
      </c>
      <c r="B103">
        <v>3.8475987410527082E-3</v>
      </c>
      <c r="C103">
        <f t="shared" si="1"/>
        <v>0.64088368173380439</v>
      </c>
      <c r="D103">
        <f t="shared" si="1"/>
        <v>-2.4148102260399344</v>
      </c>
    </row>
    <row r="104" spans="1:4" x14ac:dyDescent="0.25">
      <c r="A104">
        <v>4.390410131639169</v>
      </c>
      <c r="B104">
        <v>3.8576534866609342E-3</v>
      </c>
      <c r="C104">
        <f t="shared" si="1"/>
        <v>0.64250509190226124</v>
      </c>
      <c r="D104">
        <f t="shared" si="1"/>
        <v>-2.4136767853986356</v>
      </c>
    </row>
    <row r="105" spans="1:4" x14ac:dyDescent="0.25">
      <c r="A105">
        <v>4.406832078036528</v>
      </c>
      <c r="B105">
        <v>3.8676112787170889E-3</v>
      </c>
      <c r="C105">
        <f t="shared" si="1"/>
        <v>0.64412650207071809</v>
      </c>
      <c r="D105">
        <f t="shared" si="1"/>
        <v>-2.4125571819498521</v>
      </c>
    </row>
    <row r="106" spans="1:4" x14ac:dyDescent="0.25">
      <c r="A106">
        <v>4.4233154492929314</v>
      </c>
      <c r="B106">
        <v>3.8774694913972121E-3</v>
      </c>
      <c r="C106">
        <f t="shared" si="1"/>
        <v>0.64574791223917505</v>
      </c>
      <c r="D106">
        <f t="shared" si="1"/>
        <v>-2.4114516106052579</v>
      </c>
    </row>
    <row r="107" spans="1:4" x14ac:dyDescent="0.25">
      <c r="A107">
        <v>4.4398604751627069</v>
      </c>
      <c r="B107">
        <v>3.8872255008164892E-3</v>
      </c>
      <c r="C107">
        <f t="shared" si="1"/>
        <v>0.64736932240763179</v>
      </c>
      <c r="D107">
        <f t="shared" si="1"/>
        <v>-2.4103602648949476</v>
      </c>
    </row>
    <row r="108" spans="1:4" x14ac:dyDescent="0.25">
      <c r="A108">
        <v>4.4564673862595647</v>
      </c>
      <c r="B108">
        <v>3.896876686592578E-3</v>
      </c>
      <c r="C108">
        <f t="shared" si="1"/>
        <v>0.64899073257608864</v>
      </c>
      <c r="D108">
        <f t="shared" si="1"/>
        <v>-2.4092833368759572</v>
      </c>
    </row>
    <row r="109" spans="1:4" x14ac:dyDescent="0.25">
      <c r="A109">
        <v>4.4731364140598009</v>
      </c>
      <c r="B109">
        <v>3.9064204334237056E-3</v>
      </c>
      <c r="C109">
        <f t="shared" si="1"/>
        <v>0.65061214274454549</v>
      </c>
      <c r="D109">
        <f t="shared" si="1"/>
        <v>-2.4082210170415776</v>
      </c>
    </row>
    <row r="110" spans="1:4" x14ac:dyDescent="0.25">
      <c r="A110">
        <v>4.4898677909055307</v>
      </c>
      <c r="B110">
        <v>3.9158541326803267E-3</v>
      </c>
      <c r="C110">
        <f t="shared" si="1"/>
        <v>0.65223355291300233</v>
      </c>
      <c r="D110">
        <f t="shared" si="1"/>
        <v>-2.4071734942314906</v>
      </c>
    </row>
    <row r="111" spans="1:4" x14ac:dyDescent="0.25">
      <c r="A111">
        <v>4.5066617500079236</v>
      </c>
      <c r="B111">
        <v>3.9251751840085614E-3</v>
      </c>
      <c r="C111">
        <f t="shared" si="1"/>
        <v>0.65385496308145918</v>
      </c>
      <c r="D111">
        <f t="shared" si="1"/>
        <v>-2.4061409555428255</v>
      </c>
    </row>
    <row r="112" spans="1:4" x14ac:dyDescent="0.25">
      <c r="A112">
        <v>4.5235185254504549</v>
      </c>
      <c r="B112">
        <v>3.9343809969439314E-3</v>
      </c>
      <c r="C112">
        <f t="shared" si="1"/>
        <v>0.65547637324991603</v>
      </c>
      <c r="D112">
        <f t="shared" si="1"/>
        <v>-2.405123586242182</v>
      </c>
    </row>
    <row r="113" spans="1:4" x14ac:dyDescent="0.25">
      <c r="A113">
        <v>4.5404383521921714</v>
      </c>
      <c r="B113">
        <v>3.9434689925337361E-3</v>
      </c>
      <c r="C113">
        <f t="shared" si="1"/>
        <v>0.65709778341837299</v>
      </c>
      <c r="D113">
        <f t="shared" si="1"/>
        <v>-2.4041215696786913</v>
      </c>
    </row>
    <row r="114" spans="1:4" x14ac:dyDescent="0.25">
      <c r="A114">
        <v>4.5574214660709584</v>
      </c>
      <c r="B114">
        <v>3.9524366049664998E-3</v>
      </c>
      <c r="C114">
        <f t="shared" si="1"/>
        <v>0.65871919358682973</v>
      </c>
      <c r="D114">
        <f t="shared" si="1"/>
        <v>-2.403135087198164</v>
      </c>
    </row>
    <row r="115" spans="1:4" x14ac:dyDescent="0.25">
      <c r="A115">
        <v>4.5744681038068391</v>
      </c>
      <c r="B115">
        <v>3.9612812832067398E-3</v>
      </c>
      <c r="C115">
        <f t="shared" si="1"/>
        <v>0.66034060375528658</v>
      </c>
      <c r="D115">
        <f t="shared" si="1"/>
        <v>-2.4021643180584014</v>
      </c>
    </row>
    <row r="116" spans="1:4" x14ac:dyDescent="0.25">
      <c r="A116">
        <v>4.5915785030052607</v>
      </c>
      <c r="B116">
        <v>3.9700004926334414E-3</v>
      </c>
      <c r="C116">
        <f t="shared" si="1"/>
        <v>0.66196201392374343</v>
      </c>
      <c r="D116">
        <f t="shared" si="1"/>
        <v>-2.401209439345708</v>
      </c>
    </row>
    <row r="117" spans="1:4" x14ac:dyDescent="0.25">
      <c r="A117">
        <v>4.6087529021604183</v>
      </c>
      <c r="B117">
        <v>4.169945525292683E-3</v>
      </c>
      <c r="C117">
        <f t="shared" si="1"/>
        <v>0.66358342409220028</v>
      </c>
      <c r="D117">
        <f t="shared" si="1"/>
        <v>-2.3798696184601322</v>
      </c>
    </row>
    <row r="118" spans="1:4" x14ac:dyDescent="0.25">
      <c r="A118">
        <v>4.6259915406585703</v>
      </c>
      <c r="B118">
        <v>4.1835800301443611E-3</v>
      </c>
      <c r="C118">
        <f t="shared" si="1"/>
        <v>0.66520483426065713</v>
      </c>
      <c r="D118">
        <f t="shared" si="1"/>
        <v>-2.3784519187261619</v>
      </c>
    </row>
    <row r="119" spans="1:4" x14ac:dyDescent="0.25">
      <c r="A119">
        <v>4.6432946587813797</v>
      </c>
      <c r="B119">
        <v>4.1971680268510798E-3</v>
      </c>
      <c r="C119">
        <f t="shared" si="1"/>
        <v>0.66682624442911398</v>
      </c>
      <c r="D119">
        <f t="shared" si="1"/>
        <v>-2.3770436441615059</v>
      </c>
    </row>
    <row r="120" spans="1:4" x14ac:dyDescent="0.25">
      <c r="A120">
        <v>4.6606624977092617</v>
      </c>
      <c r="B120">
        <v>4.2107068437531956E-3</v>
      </c>
      <c r="C120">
        <f t="shared" si="1"/>
        <v>0.66844765459757083</v>
      </c>
      <c r="D120">
        <f t="shared" si="1"/>
        <v>-2.3756449938141682</v>
      </c>
    </row>
    <row r="121" spans="1:4" x14ac:dyDescent="0.25">
      <c r="A121">
        <v>4.6780952995247462</v>
      </c>
      <c r="B121">
        <v>4.2241937793224341E-3</v>
      </c>
      <c r="C121">
        <f t="shared" si="1"/>
        <v>0.67006906476602768</v>
      </c>
      <c r="D121">
        <f t="shared" si="1"/>
        <v>-2.3742561673302793</v>
      </c>
    </row>
    <row r="122" spans="1:4" x14ac:dyDescent="0.25">
      <c r="A122">
        <v>4.6955933072158524</v>
      </c>
      <c r="B122">
        <v>4.2376261031867616E-3</v>
      </c>
      <c r="C122">
        <f t="shared" si="1"/>
        <v>0.67169047493448453</v>
      </c>
      <c r="D122">
        <f t="shared" si="1"/>
        <v>-2.3728773648706807</v>
      </c>
    </row>
    <row r="123" spans="1:4" x14ac:dyDescent="0.25">
      <c r="A123">
        <v>4.7131567646794741</v>
      </c>
      <c r="B123">
        <v>4.251001057196572E-3</v>
      </c>
      <c r="C123">
        <f t="shared" si="1"/>
        <v>0.67331188510294138</v>
      </c>
      <c r="D123">
        <f t="shared" si="1"/>
        <v>-2.3715087870266243</v>
      </c>
    </row>
    <row r="124" spans="1:4" x14ac:dyDescent="0.25">
      <c r="A124">
        <v>4.7307859167247797</v>
      </c>
      <c r="B124">
        <v>4.2643158565318726E-3</v>
      </c>
      <c r="C124">
        <f t="shared" si="1"/>
        <v>0.67493329527139823</v>
      </c>
      <c r="D124">
        <f t="shared" si="1"/>
        <v>-2.3701506347346513</v>
      </c>
    </row>
    <row r="125" spans="1:4" x14ac:dyDescent="0.25">
      <c r="A125">
        <v>4.7484810090766256</v>
      </c>
      <c r="B125">
        <v>4.2775676908499184E-3</v>
      </c>
      <c r="C125">
        <f t="shared" si="1"/>
        <v>0.67655470543985508</v>
      </c>
      <c r="D125">
        <f t="shared" si="1"/>
        <v>-2.368803109190722</v>
      </c>
    </row>
    <row r="126" spans="1:4" x14ac:dyDescent="0.25">
      <c r="A126">
        <v>4.7662422883789803</v>
      </c>
      <c r="B126">
        <v>4.2907537254726728E-3</v>
      </c>
      <c r="C126">
        <f t="shared" si="1"/>
        <v>0.67817611560831192</v>
      </c>
      <c r="D126">
        <f t="shared" si="1"/>
        <v>-2.3674664117636777</v>
      </c>
    </row>
    <row r="127" spans="1:4" x14ac:dyDescent="0.25">
      <c r="A127">
        <v>4.784070002198364</v>
      </c>
      <c r="B127">
        <v>4.3038711026135426E-3</v>
      </c>
      <c r="C127">
        <f t="shared" si="1"/>
        <v>0.67979752577676877</v>
      </c>
      <c r="D127">
        <f t="shared" si="1"/>
        <v>-2.366140743908101</v>
      </c>
    </row>
    <row r="128" spans="1:4" x14ac:dyDescent="0.25">
      <c r="A128">
        <v>4.8019643990272964</v>
      </c>
      <c r="B128">
        <v>4.3169169426427508E-3</v>
      </c>
      <c r="C128">
        <f t="shared" si="1"/>
        <v>0.68141893594522573</v>
      </c>
      <c r="D128">
        <f t="shared" si="1"/>
        <v>-2.3648263070766347</v>
      </c>
    </row>
    <row r="129" spans="1:4" x14ac:dyDescent="0.25">
      <c r="A129">
        <v>4.8199257282877603</v>
      </c>
      <c r="B129">
        <v>4.3298883453904442E-3</v>
      </c>
      <c r="C129">
        <f t="shared" si="1"/>
        <v>0.68304034611368247</v>
      </c>
      <c r="D129">
        <f t="shared" si="1"/>
        <v>-2.3635233026318589</v>
      </c>
    </row>
    <row r="130" spans="1:4" x14ac:dyDescent="0.25">
      <c r="A130">
        <v>4.8379542403346836</v>
      </c>
      <c r="B130">
        <v>4.3427823914869018E-3</v>
      </c>
      <c r="C130">
        <f t="shared" si="1"/>
        <v>0.68466175628213921</v>
      </c>
      <c r="D130">
        <f t="shared" si="1"/>
        <v>-2.3622319317577745</v>
      </c>
    </row>
    <row r="131" spans="1:4" x14ac:dyDescent="0.25">
      <c r="A131">
        <v>4.8560501864594237</v>
      </c>
      <c r="B131">
        <v>4.355596143738932E-3</v>
      </c>
      <c r="C131">
        <f t="shared" ref="C131:D194" si="2">LOG10(A131)</f>
        <v>0.68628316645059617</v>
      </c>
      <c r="D131">
        <f t="shared" si="2"/>
        <v>-2.3609523953709735</v>
      </c>
    </row>
    <row r="132" spans="1:4" x14ac:dyDescent="0.25">
      <c r="A132">
        <v>4.874213818893268</v>
      </c>
      <c r="B132">
        <v>4.3683266485414268E-3</v>
      </c>
      <c r="C132">
        <f t="shared" si="2"/>
        <v>0.68790457661905302</v>
      </c>
      <c r="D132">
        <f t="shared" si="2"/>
        <v>-2.3596848940315778</v>
      </c>
    </row>
    <row r="133" spans="1:4" x14ac:dyDescent="0.25">
      <c r="A133">
        <v>4.8924453908109582</v>
      </c>
      <c r="B133">
        <v>4.3809709373232968E-3</v>
      </c>
      <c r="C133">
        <f t="shared" si="2"/>
        <v>0.68952598678750987</v>
      </c>
      <c r="D133">
        <f t="shared" si="2"/>
        <v>-2.3584296278540062</v>
      </c>
    </row>
    <row r="134" spans="1:4" x14ac:dyDescent="0.25">
      <c r="A134">
        <v>4.910745156334209</v>
      </c>
      <c r="B134">
        <v>4.3935260280265898E-3</v>
      </c>
      <c r="C134">
        <f t="shared" si="2"/>
        <v>0.69114739695596672</v>
      </c>
      <c r="D134">
        <f t="shared" si="2"/>
        <v>-2.3571867964176443</v>
      </c>
    </row>
    <row r="135" spans="1:4" x14ac:dyDescent="0.25">
      <c r="A135">
        <v>4.9291133705352594</v>
      </c>
      <c r="B135">
        <v>4.4059889266177934E-3</v>
      </c>
      <c r="C135">
        <f t="shared" si="2"/>
        <v>0.69276880712442357</v>
      </c>
      <c r="D135">
        <f t="shared" si="2"/>
        <v>-2.3559565986774964</v>
      </c>
    </row>
    <row r="136" spans="1:4" x14ac:dyDescent="0.25">
      <c r="A136">
        <v>4.9475502894404224</v>
      </c>
      <c r="B136">
        <v>4.4183566286300716E-3</v>
      </c>
      <c r="C136">
        <f t="shared" si="2"/>
        <v>0.69439021729288042</v>
      </c>
      <c r="D136">
        <f t="shared" si="2"/>
        <v>-2.3547392328748828</v>
      </c>
    </row>
    <row r="137" spans="1:4" x14ac:dyDescent="0.25">
      <c r="A137">
        <v>4.9660561700336538</v>
      </c>
      <c r="B137">
        <v>4.4306261207354217E-3</v>
      </c>
      <c r="C137">
        <f t="shared" si="2"/>
        <v>0.69601162746133727</v>
      </c>
      <c r="D137">
        <f t="shared" si="2"/>
        <v>-2.3535348964482528</v>
      </c>
    </row>
    <row r="138" spans="1:4" x14ac:dyDescent="0.25">
      <c r="A138">
        <v>4.9846312702601372</v>
      </c>
      <c r="B138">
        <v>4.4427943823452378E-3</v>
      </c>
      <c r="C138">
        <f t="shared" si="2"/>
        <v>0.69763303762979412</v>
      </c>
      <c r="D138">
        <f t="shared" si="2"/>
        <v>-2.3523437859441922</v>
      </c>
    </row>
    <row r="139" spans="1:4" x14ac:dyDescent="0.25">
      <c r="A139">
        <v>5.003275849029877</v>
      </c>
      <c r="B139">
        <v>4.4548583872381989E-3</v>
      </c>
      <c r="C139">
        <f t="shared" si="2"/>
        <v>0.69925444779825097</v>
      </c>
      <c r="D139">
        <f t="shared" si="2"/>
        <v>-2.3511660969286834</v>
      </c>
    </row>
    <row r="140" spans="1:4" x14ac:dyDescent="0.25">
      <c r="A140">
        <v>5.0219901662213076</v>
      </c>
      <c r="B140">
        <v>4.466815105214017E-3</v>
      </c>
      <c r="C140">
        <f t="shared" si="2"/>
        <v>0.7008758579667077</v>
      </c>
      <c r="D140">
        <f t="shared" si="2"/>
        <v>-2.3500020238986932</v>
      </c>
    </row>
    <row r="141" spans="1:4" x14ac:dyDescent="0.25">
      <c r="A141">
        <v>5.0407744826849186</v>
      </c>
      <c r="B141">
        <v>4.4786615037716478E-3</v>
      </c>
      <c r="C141">
        <f t="shared" si="2"/>
        <v>0.70249726813516467</v>
      </c>
      <c r="D141">
        <f t="shared" si="2"/>
        <v>-2.348851760194151</v>
      </c>
    </row>
    <row r="142" spans="1:4" x14ac:dyDescent="0.25">
      <c r="A142">
        <v>5.0596290602468832</v>
      </c>
      <c r="B142">
        <v>4.4903945498104818E-3</v>
      </c>
      <c r="C142">
        <f t="shared" si="2"/>
        <v>0.70411867830362151</v>
      </c>
      <c r="D142">
        <f t="shared" si="2"/>
        <v>-2.3477154979103929</v>
      </c>
    </row>
    <row r="143" spans="1:4" x14ac:dyDescent="0.25">
      <c r="A143">
        <v>5.0785541617127166</v>
      </c>
      <c r="B143">
        <v>4.5020112113530828E-3</v>
      </c>
      <c r="C143">
        <f t="shared" si="2"/>
        <v>0.70574008847207836</v>
      </c>
      <c r="D143">
        <f t="shared" si="2"/>
        <v>-2.3465934278111282</v>
      </c>
    </row>
    <row r="144" spans="1:4" x14ac:dyDescent="0.25">
      <c r="A144">
        <v>5.0975500508709333</v>
      </c>
      <c r="B144">
        <v>4.5135084592879057E-3</v>
      </c>
      <c r="C144">
        <f t="shared" si="2"/>
        <v>0.70736149864053521</v>
      </c>
      <c r="D144">
        <f t="shared" si="2"/>
        <v>-2.3454857392419881</v>
      </c>
    </row>
    <row r="145" spans="1:4" x14ac:dyDescent="0.25">
      <c r="A145">
        <v>5.1166169924967271</v>
      </c>
      <c r="B145">
        <v>4.5248832691302939E-3</v>
      </c>
      <c r="C145">
        <f t="shared" si="2"/>
        <v>0.70898290880899206</v>
      </c>
      <c r="D145">
        <f t="shared" si="2"/>
        <v>-2.3443926200447418</v>
      </c>
    </row>
    <row r="146" spans="1:4" x14ac:dyDescent="0.25">
      <c r="A146">
        <v>5.1357552523556587</v>
      </c>
      <c r="B146">
        <v>4.5361326228003001E-3</v>
      </c>
      <c r="C146">
        <f t="shared" si="2"/>
        <v>0.71060431897744891</v>
      </c>
      <c r="D146">
        <f t="shared" si="2"/>
        <v>-2.3433142564722154</v>
      </c>
    </row>
    <row r="147" spans="1:4" x14ac:dyDescent="0.25">
      <c r="A147">
        <v>5.1549650972073637</v>
      </c>
      <c r="B147">
        <v>4.5472535104155538E-3</v>
      </c>
      <c r="C147">
        <f t="shared" si="2"/>
        <v>0.71222572914590576</v>
      </c>
      <c r="D147">
        <f t="shared" si="2"/>
        <v>-2.3422508331039915</v>
      </c>
    </row>
    <row r="148" spans="1:4" x14ac:dyDescent="0.25">
      <c r="A148">
        <v>5.1742467948092656</v>
      </c>
      <c r="B148">
        <v>4.5582429320974206E-3</v>
      </c>
      <c r="C148">
        <f t="shared" si="2"/>
        <v>0.71384713931436261</v>
      </c>
      <c r="D148">
        <f t="shared" si="2"/>
        <v>-2.3412025327629467</v>
      </c>
    </row>
    <row r="149" spans="1:4" x14ac:dyDescent="0.25">
      <c r="A149">
        <v>5.1936006139203146</v>
      </c>
      <c r="B149">
        <v>4.5690978997889034E-3</v>
      </c>
      <c r="C149">
        <f t="shared" si="2"/>
        <v>0.71546854948281935</v>
      </c>
      <c r="D149">
        <f t="shared" si="2"/>
        <v>-2.3401695364326738</v>
      </c>
    </row>
    <row r="150" spans="1:4" x14ac:dyDescent="0.25">
      <c r="A150">
        <v>5.2130268243047304</v>
      </c>
      <c r="B150">
        <v>4.5798154390822351E-3</v>
      </c>
      <c r="C150">
        <f t="shared" si="2"/>
        <v>0.71708995965127631</v>
      </c>
      <c r="D150">
        <f t="shared" si="2"/>
        <v>-2.339152023175866</v>
      </c>
    </row>
    <row r="151" spans="1:4" x14ac:dyDescent="0.25">
      <c r="A151">
        <v>5.2325256967357587</v>
      </c>
      <c r="B151">
        <v>4.590392591054657E-3</v>
      </c>
      <c r="C151">
        <f t="shared" si="2"/>
        <v>0.71871136981973316</v>
      </c>
      <c r="D151">
        <f t="shared" si="2"/>
        <v>-2.3381501700536962</v>
      </c>
    </row>
    <row r="152" spans="1:4" x14ac:dyDescent="0.25">
      <c r="A152">
        <v>5.2520975029994519</v>
      </c>
      <c r="B152">
        <v>4.6008264141102952E-3</v>
      </c>
      <c r="C152">
        <f t="shared" si="2"/>
        <v>0.72033277998819001</v>
      </c>
      <c r="D152">
        <f t="shared" si="2"/>
        <v>-2.3371641520462609</v>
      </c>
    </row>
    <row r="153" spans="1:4" x14ac:dyDescent="0.25">
      <c r="A153">
        <v>5.2717425158984543</v>
      </c>
      <c r="B153">
        <v>4.6111139858264439E-3</v>
      </c>
      <c r="C153">
        <f t="shared" si="2"/>
        <v>0.72195419015664686</v>
      </c>
      <c r="D153">
        <f t="shared" si="2"/>
        <v>-2.3361941419741346</v>
      </c>
    </row>
    <row r="154" spans="1:4" x14ac:dyDescent="0.25">
      <c r="A154">
        <v>5.2914610092558023</v>
      </c>
      <c r="B154">
        <v>4.6212524048022943E-3</v>
      </c>
      <c r="C154">
        <f t="shared" si="2"/>
        <v>0.72357560032510371</v>
      </c>
      <c r="D154">
        <f t="shared" si="2"/>
        <v>-2.3352403104210886</v>
      </c>
    </row>
    <row r="155" spans="1:4" x14ac:dyDescent="0.25">
      <c r="A155">
        <v>5.3112532579187466</v>
      </c>
      <c r="B155">
        <v>4.8344343403815687E-3</v>
      </c>
      <c r="C155">
        <f t="shared" si="2"/>
        <v>0.72519701049356056</v>
      </c>
      <c r="D155">
        <f t="shared" si="2"/>
        <v>-2.31565433382967</v>
      </c>
    </row>
    <row r="156" spans="1:4" x14ac:dyDescent="0.25">
      <c r="A156">
        <v>5.3311195377625804</v>
      </c>
      <c r="B156">
        <v>4.8496279969695117E-3</v>
      </c>
      <c r="C156">
        <f t="shared" si="2"/>
        <v>0.72681842066201752</v>
      </c>
      <c r="D156">
        <f t="shared" si="2"/>
        <v>-2.3142915737811642</v>
      </c>
    </row>
    <row r="157" spans="1:4" x14ac:dyDescent="0.25">
      <c r="A157">
        <v>5.3510601256944783</v>
      </c>
      <c r="B157">
        <v>4.8647494833783389E-3</v>
      </c>
      <c r="C157">
        <f t="shared" si="2"/>
        <v>0.72843983083047426</v>
      </c>
      <c r="D157">
        <f t="shared" si="2"/>
        <v>-2.3129395193807705</v>
      </c>
    </row>
    <row r="158" spans="1:4" x14ac:dyDescent="0.25">
      <c r="A158">
        <v>5.3710752996573694</v>
      </c>
      <c r="B158">
        <v>4.8797956518733063E-3</v>
      </c>
      <c r="C158">
        <f t="shared" si="2"/>
        <v>0.7300612409989311</v>
      </c>
      <c r="D158">
        <f t="shared" si="2"/>
        <v>-2.3115983642927795</v>
      </c>
    </row>
    <row r="159" spans="1:4" x14ac:dyDescent="0.25">
      <c r="A159">
        <v>5.3911653386338019</v>
      </c>
      <c r="B159">
        <v>4.894763329356025E-3</v>
      </c>
      <c r="C159">
        <f t="shared" si="2"/>
        <v>0.73168265116738795</v>
      </c>
      <c r="D159">
        <f t="shared" si="2"/>
        <v>-2.3102683022754666</v>
      </c>
    </row>
    <row r="160" spans="1:4" x14ac:dyDescent="0.25">
      <c r="A160">
        <v>5.4113305226498296</v>
      </c>
      <c r="B160">
        <v>4.9096493187121377E-3</v>
      </c>
      <c r="C160">
        <f t="shared" si="2"/>
        <v>0.73330406133584469</v>
      </c>
      <c r="D160">
        <f t="shared" si="2"/>
        <v>-2.3089495271004981</v>
      </c>
    </row>
    <row r="161" spans="1:4" x14ac:dyDescent="0.25">
      <c r="A161">
        <v>5.4315711327789282</v>
      </c>
      <c r="B161">
        <v>4.9244504002006386E-3</v>
      </c>
      <c r="C161">
        <f t="shared" si="2"/>
        <v>0.73492547150430165</v>
      </c>
      <c r="D161">
        <f t="shared" si="2"/>
        <v>-2.3076422324717858</v>
      </c>
    </row>
    <row r="162" spans="1:4" x14ac:dyDescent="0.25">
      <c r="A162">
        <v>5.451887451145895</v>
      </c>
      <c r="B162">
        <v>4.9391633328840926E-3</v>
      </c>
      <c r="C162">
        <f t="shared" si="2"/>
        <v>0.7365468816727585</v>
      </c>
      <c r="D162">
        <f t="shared" si="2"/>
        <v>-2.3063466119438583</v>
      </c>
    </row>
    <row r="163" spans="1:4" x14ac:dyDescent="0.25">
      <c r="A163">
        <v>5.472279760930796</v>
      </c>
      <c r="B163">
        <v>4.9537848560989263E-3</v>
      </c>
      <c r="C163">
        <f t="shared" si="2"/>
        <v>0.73816829184121535</v>
      </c>
      <c r="D163">
        <f t="shared" si="2"/>
        <v>-2.3050628588398046</v>
      </c>
    </row>
    <row r="164" spans="1:4" x14ac:dyDescent="0.25">
      <c r="A164">
        <v>5.4927483463729052</v>
      </c>
      <c r="B164">
        <v>4.9683116909647641E-3</v>
      </c>
      <c r="C164">
        <f t="shared" si="2"/>
        <v>0.7397897020096722</v>
      </c>
      <c r="D164">
        <f t="shared" si="2"/>
        <v>-2.3037911661688693</v>
      </c>
    </row>
    <row r="165" spans="1:4" x14ac:dyDescent="0.25">
      <c r="A165">
        <v>5.51329349277467</v>
      </c>
      <c r="B165">
        <v>4.9827405419319666E-3</v>
      </c>
      <c r="C165">
        <f t="shared" si="2"/>
        <v>0.74141111217812905</v>
      </c>
      <c r="D165">
        <f t="shared" si="2"/>
        <v>-2.3025317265437559</v>
      </c>
    </row>
    <row r="166" spans="1:4" x14ac:dyDescent="0.25">
      <c r="A166">
        <v>5.5339154865056859</v>
      </c>
      <c r="B166">
        <v>4.9970680983662348E-3</v>
      </c>
      <c r="C166">
        <f t="shared" si="2"/>
        <v>0.7430325223465859</v>
      </c>
      <c r="D166">
        <f t="shared" si="2"/>
        <v>-2.3012847320977046</v>
      </c>
    </row>
    <row r="167" spans="1:4" x14ac:dyDescent="0.25">
      <c r="A167">
        <v>5.55461461500669</v>
      </c>
      <c r="B167">
        <v>5.0112910361691772E-3</v>
      </c>
      <c r="C167">
        <f t="shared" si="2"/>
        <v>0.74465393251504275</v>
      </c>
      <c r="D167">
        <f t="shared" si="2"/>
        <v>-2.3000503744014145</v>
      </c>
    </row>
    <row r="168" spans="1:4" x14ac:dyDescent="0.25">
      <c r="A168">
        <v>5.5753911667935663</v>
      </c>
      <c r="B168">
        <v>5.0254060194337069E-3</v>
      </c>
      <c r="C168">
        <f t="shared" si="2"/>
        <v>0.7462753426834996</v>
      </c>
      <c r="D168">
        <f t="shared" si="2"/>
        <v>-2.2988288443798743</v>
      </c>
    </row>
    <row r="169" spans="1:4" x14ac:dyDescent="0.25">
      <c r="A169">
        <v>5.5962454314613659</v>
      </c>
      <c r="B169">
        <v>5.0394097021330218E-3</v>
      </c>
      <c r="C169">
        <f t="shared" si="2"/>
        <v>0.74789675285195645</v>
      </c>
      <c r="D169">
        <f t="shared" si="2"/>
        <v>-2.2976203322291644</v>
      </c>
    </row>
    <row r="170" spans="1:4" x14ac:dyDescent="0.25">
      <c r="A170">
        <v>5.6171776996883462</v>
      </c>
      <c r="B170">
        <v>5.0532987298418557E-3</v>
      </c>
      <c r="C170">
        <f t="shared" si="2"/>
        <v>0.7495181630204133</v>
      </c>
      <c r="D170">
        <f t="shared" si="2"/>
        <v>-2.2964250273332962</v>
      </c>
    </row>
    <row r="171" spans="1:4" x14ac:dyDescent="0.25">
      <c r="A171">
        <v>5.6381882632400213</v>
      </c>
      <c r="B171">
        <v>5.0670697414886556E-3</v>
      </c>
      <c r="C171">
        <f t="shared" si="2"/>
        <v>0.75113957318887015</v>
      </c>
      <c r="D171">
        <f t="shared" si="2"/>
        <v>-2.2952431181811579</v>
      </c>
    </row>
    <row r="172" spans="1:4" x14ac:dyDescent="0.25">
      <c r="A172">
        <v>5.6592774149732277</v>
      </c>
      <c r="B172">
        <v>5.0807193711373232E-3</v>
      </c>
      <c r="C172">
        <f t="shared" si="2"/>
        <v>0.752760983357327</v>
      </c>
      <c r="D172">
        <f t="shared" si="2"/>
        <v>-2.2940747922836238</v>
      </c>
    </row>
    <row r="173" spans="1:4" x14ac:dyDescent="0.25">
      <c r="A173">
        <v>5.6804454488402092</v>
      </c>
      <c r="B173">
        <v>5.0942442497969968E-3</v>
      </c>
      <c r="C173">
        <f t="shared" si="2"/>
        <v>0.75438239352578385</v>
      </c>
      <c r="D173">
        <f t="shared" si="2"/>
        <v>-2.2929202360908918</v>
      </c>
    </row>
    <row r="174" spans="1:4" x14ac:dyDescent="0.25">
      <c r="A174">
        <v>5.7016926598927098</v>
      </c>
      <c r="B174">
        <v>5.107641007258361E-3</v>
      </c>
      <c r="C174">
        <f t="shared" si="2"/>
        <v>0.75600380369424069</v>
      </c>
      <c r="D174">
        <f t="shared" si="2"/>
        <v>-2.2917796349101218</v>
      </c>
    </row>
    <row r="175" spans="1:4" x14ac:dyDescent="0.25">
      <c r="A175">
        <v>5.723019344286091</v>
      </c>
      <c r="B175">
        <v>5.1209062739549773E-3</v>
      </c>
      <c r="C175">
        <f t="shared" si="2"/>
        <v>0.75762521386269754</v>
      </c>
      <c r="D175">
        <f t="shared" si="2"/>
        <v>-2.2906531728234176</v>
      </c>
    </row>
    <row r="176" spans="1:4" x14ac:dyDescent="0.25">
      <c r="A176">
        <v>5.7444257992834578</v>
      </c>
      <c r="B176">
        <v>5.1340366828479464E-3</v>
      </c>
      <c r="C176">
        <f t="shared" si="2"/>
        <v>0.75924662403115439</v>
      </c>
      <c r="D176">
        <f t="shared" si="2"/>
        <v>-2.2895410326062331</v>
      </c>
    </row>
    <row r="177" spans="1:4" x14ac:dyDescent="0.25">
      <c r="A177">
        <v>5.7659123232598004</v>
      </c>
      <c r="B177">
        <v>5.1470288713322092E-3</v>
      </c>
      <c r="C177">
        <f t="shared" si="2"/>
        <v>0.76086803419961135</v>
      </c>
      <c r="D177">
        <f t="shared" si="2"/>
        <v>-2.2884433956462562</v>
      </c>
    </row>
    <row r="178" spans="1:4" x14ac:dyDescent="0.25">
      <c r="A178">
        <v>5.7874792157061528</v>
      </c>
      <c r="B178">
        <v>5.1598794831629064E-3</v>
      </c>
      <c r="C178">
        <f t="shared" si="2"/>
        <v>0.76248944436806809</v>
      </c>
      <c r="D178">
        <f t="shared" si="2"/>
        <v>-2.2873604418628193</v>
      </c>
    </row>
    <row r="179" spans="1:4" x14ac:dyDescent="0.25">
      <c r="A179">
        <v>5.8091267772337751</v>
      </c>
      <c r="B179">
        <v>5.1725851703998318E-3</v>
      </c>
      <c r="C179">
        <f t="shared" si="2"/>
        <v>0.76411085453652494</v>
      </c>
      <c r="D179">
        <f t="shared" si="2"/>
        <v>-2.2862923496269176</v>
      </c>
    </row>
    <row r="180" spans="1:4" x14ac:dyDescent="0.25">
      <c r="A180">
        <v>5.8308553095783333</v>
      </c>
      <c r="B180">
        <v>5.1851425953683798E-3</v>
      </c>
      <c r="C180">
        <f t="shared" si="2"/>
        <v>0.76573226470498179</v>
      </c>
      <c r="D180">
        <f t="shared" si="2"/>
        <v>-2.2852392956818668</v>
      </c>
    </row>
    <row r="181" spans="1:4" x14ac:dyDescent="0.25">
      <c r="A181">
        <v>5.8526651156041094</v>
      </c>
      <c r="B181">
        <v>5.1975484326349372E-3</v>
      </c>
      <c r="C181">
        <f t="shared" si="2"/>
        <v>0.76735367487343864</v>
      </c>
      <c r="D181">
        <f t="shared" si="2"/>
        <v>-2.2842014550646805</v>
      </c>
    </row>
    <row r="182" spans="1:4" x14ac:dyDescent="0.25">
      <c r="A182">
        <v>5.8745564993082233</v>
      </c>
      <c r="B182">
        <v>5.2097993709950179E-3</v>
      </c>
      <c r="C182">
        <f t="shared" si="2"/>
        <v>0.76897508504189549</v>
      </c>
      <c r="D182">
        <f t="shared" si="2"/>
        <v>-2.283179001028206</v>
      </c>
    </row>
    <row r="183" spans="1:4" x14ac:dyDescent="0.25">
      <c r="A183">
        <v>5.8965297658248703</v>
      </c>
      <c r="B183">
        <v>5.22189211547207E-3</v>
      </c>
      <c r="C183">
        <f t="shared" si="2"/>
        <v>0.77059649521035234</v>
      </c>
      <c r="D183">
        <f t="shared" si="2"/>
        <v>-2.2821721049640815</v>
      </c>
    </row>
    <row r="184" spans="1:4" x14ac:dyDescent="0.25">
      <c r="A184">
        <v>5.9185852214295744</v>
      </c>
      <c r="B184">
        <v>5.233823389325141E-3</v>
      </c>
      <c r="C184">
        <f t="shared" si="2"/>
        <v>0.77221790537880919</v>
      </c>
      <c r="D184">
        <f t="shared" si="2"/>
        <v>-2.2811809363265594</v>
      </c>
    </row>
    <row r="185" spans="1:4" x14ac:dyDescent="0.25">
      <c r="A185">
        <v>5.9407231735434527</v>
      </c>
      <c r="B185">
        <v>5.2455899360632418E-3</v>
      </c>
      <c r="C185">
        <f t="shared" si="2"/>
        <v>0.77383931554726604</v>
      </c>
      <c r="D185">
        <f t="shared" si="2"/>
        <v>-2.2802056625572633</v>
      </c>
    </row>
    <row r="186" spans="1:4" x14ac:dyDescent="0.25">
      <c r="A186">
        <v>5.9629439307375094</v>
      </c>
      <c r="B186">
        <v>5.2571885214645767E-3</v>
      </c>
      <c r="C186">
        <f t="shared" si="2"/>
        <v>0.77546072571572289</v>
      </c>
      <c r="D186">
        <f t="shared" si="2"/>
        <v>-2.2792464490109108</v>
      </c>
    </row>
    <row r="187" spans="1:4" x14ac:dyDescent="0.25">
      <c r="A187">
        <v>5.9852478027369269</v>
      </c>
      <c r="B187">
        <v>5.2686159355984476E-3</v>
      </c>
      <c r="C187">
        <f t="shared" si="2"/>
        <v>0.77708213588417974</v>
      </c>
      <c r="D187">
        <f t="shared" si="2"/>
        <v>-2.2783034588820636</v>
      </c>
    </row>
    <row r="188" spans="1:4" x14ac:dyDescent="0.25">
      <c r="A188">
        <v>6.0076351004253921</v>
      </c>
      <c r="B188">
        <v>5.2798689948479341E-3</v>
      </c>
      <c r="C188">
        <f t="shared" si="2"/>
        <v>0.77870354605263659</v>
      </c>
      <c r="D188">
        <f t="shared" si="2"/>
        <v>-2.2773768531329455</v>
      </c>
    </row>
    <row r="189" spans="1:4" x14ac:dyDescent="0.25">
      <c r="A189">
        <v>6.0301061358494206</v>
      </c>
      <c r="B189">
        <v>5.5073054604940523E-3</v>
      </c>
      <c r="C189">
        <f t="shared" si="2"/>
        <v>0.78032495622109344</v>
      </c>
      <c r="D189">
        <f t="shared" si="2"/>
        <v>-2.2590608348809877</v>
      </c>
    </row>
    <row r="190" spans="1:4" x14ac:dyDescent="0.25">
      <c r="A190">
        <v>6.0526612222227136</v>
      </c>
      <c r="B190">
        <v>5.5237721358478223E-3</v>
      </c>
      <c r="C190">
        <f t="shared" si="2"/>
        <v>0.78194636638955028</v>
      </c>
      <c r="D190">
        <f t="shared" si="2"/>
        <v>-2.2577642450436266</v>
      </c>
    </row>
    <row r="191" spans="1:4" x14ac:dyDescent="0.25">
      <c r="A191">
        <v>6.0753006739305224</v>
      </c>
      <c r="B191">
        <v>5.5401399198468449E-3</v>
      </c>
      <c r="C191">
        <f t="shared" si="2"/>
        <v>0.78356777655800725</v>
      </c>
      <c r="D191">
        <f t="shared" si="2"/>
        <v>-2.2564792667426823</v>
      </c>
    </row>
    <row r="192" spans="1:4" x14ac:dyDescent="0.25">
      <c r="A192">
        <v>6.0980248065340232</v>
      </c>
      <c r="B192">
        <v>5.5564052800829867E-3</v>
      </c>
      <c r="C192">
        <f t="shared" si="2"/>
        <v>0.78518918672646398</v>
      </c>
      <c r="D192">
        <f t="shared" si="2"/>
        <v>-2.2552060846614816</v>
      </c>
    </row>
    <row r="193" spans="1:4" x14ac:dyDescent="0.25">
      <c r="A193">
        <v>6.1208339367747282</v>
      </c>
      <c r="B193">
        <v>5.5725646640037143E-3</v>
      </c>
      <c r="C193">
        <f t="shared" si="2"/>
        <v>0.78681059689492083</v>
      </c>
      <c r="D193">
        <f t="shared" si="2"/>
        <v>-2.253944883268173</v>
      </c>
    </row>
    <row r="194" spans="1:4" x14ac:dyDescent="0.25">
      <c r="A194">
        <v>6.143728382578888</v>
      </c>
      <c r="B194">
        <v>5.5886145005417751E-3</v>
      </c>
      <c r="C194">
        <f t="shared" si="2"/>
        <v>0.78843200706337768</v>
      </c>
      <c r="D194">
        <f t="shared" si="2"/>
        <v>-2.2526958467379381</v>
      </c>
    </row>
    <row r="195" spans="1:4" x14ac:dyDescent="0.25">
      <c r="A195">
        <v>6.1667084630619344</v>
      </c>
      <c r="B195">
        <v>5.604551201785833E-3</v>
      </c>
      <c r="C195">
        <f t="shared" ref="C195:D258" si="3">LOG10(A195)</f>
        <v>0.79005341723183464</v>
      </c>
      <c r="D195">
        <f t="shared" si="3"/>
        <v>-2.2514591588748356</v>
      </c>
    </row>
    <row r="196" spans="1:4" x14ac:dyDescent="0.25">
      <c r="A196">
        <v>6.1897744985329153</v>
      </c>
      <c r="B196">
        <v>5.6203711646911599E-3</v>
      </c>
      <c r="C196">
        <f t="shared" si="3"/>
        <v>0.79167482740029149</v>
      </c>
      <c r="D196">
        <f t="shared" si="3"/>
        <v>-2.2502350030333331</v>
      </c>
    </row>
    <row r="197" spans="1:4" x14ac:dyDescent="0.25">
      <c r="A197">
        <v>6.2129268104989723</v>
      </c>
      <c r="B197">
        <v>5.6360707728289518E-3</v>
      </c>
      <c r="C197">
        <f t="shared" si="3"/>
        <v>0.79329623756874834</v>
      </c>
      <c r="D197">
        <f t="shared" si="3"/>
        <v>-2.2490235620395969</v>
      </c>
    </row>
    <row r="198" spans="1:4" x14ac:dyDescent="0.25">
      <c r="A198">
        <v>6.2361657216698143</v>
      </c>
      <c r="B198">
        <v>5.6516463981732684E-3</v>
      </c>
      <c r="C198">
        <f t="shared" si="3"/>
        <v>0.79491764773720519</v>
      </c>
      <c r="D198">
        <f t="shared" si="3"/>
        <v>-2.2478250181125978</v>
      </c>
    </row>
    <row r="199" spans="1:4" x14ac:dyDescent="0.25">
      <c r="A199">
        <v>6.2594915559622191</v>
      </c>
      <c r="B199">
        <v>5.6670944029239556E-3</v>
      </c>
      <c r="C199">
        <f t="shared" si="3"/>
        <v>0.79653905790566204</v>
      </c>
      <c r="D199">
        <f t="shared" si="3"/>
        <v>-2.2466395527851022</v>
      </c>
    </row>
    <row r="200" spans="1:4" x14ac:dyDescent="0.25">
      <c r="A200">
        <v>6.2829046385045464</v>
      </c>
      <c r="B200">
        <v>5.6824111413645503E-3</v>
      </c>
      <c r="C200">
        <f t="shared" si="3"/>
        <v>0.798160468074119</v>
      </c>
      <c r="D200">
        <f t="shared" si="3"/>
        <v>-2.2454673468245976</v>
      </c>
    </row>
    <row r="201" spans="1:4" x14ac:dyDescent="0.25">
      <c r="A201">
        <v>6.3064052956412668</v>
      </c>
      <c r="B201">
        <v>5.6975929617532678E-3</v>
      </c>
      <c r="C201">
        <f t="shared" si="3"/>
        <v>0.79978187824257574</v>
      </c>
      <c r="D201">
        <f t="shared" si="3"/>
        <v>-2.2443085801542373</v>
      </c>
    </row>
    <row r="202" spans="1:4" x14ac:dyDescent="0.25">
      <c r="A202">
        <v>6.3299938549375199</v>
      </c>
      <c r="B202">
        <v>5.7126362082460299E-3</v>
      </c>
      <c r="C202">
        <f t="shared" si="3"/>
        <v>0.80140328841103259</v>
      </c>
      <c r="D202">
        <f t="shared" si="3"/>
        <v>-2.2431634317738367</v>
      </c>
    </row>
    <row r="203" spans="1:4" x14ac:dyDescent="0.25">
      <c r="A203">
        <v>6.3536706451836702</v>
      </c>
      <c r="B203">
        <v>5.7275372228495439E-3</v>
      </c>
      <c r="C203">
        <f t="shared" si="3"/>
        <v>0.80302469857948944</v>
      </c>
      <c r="D203">
        <f t="shared" si="3"/>
        <v>-2.2420320796810129</v>
      </c>
    </row>
    <row r="204" spans="1:4" x14ac:dyDescent="0.25">
      <c r="A204">
        <v>6.3774359963998961</v>
      </c>
      <c r="B204">
        <v>5.7422923474030598E-3</v>
      </c>
      <c r="C204">
        <f t="shared" si="3"/>
        <v>0.80464610874794629</v>
      </c>
      <c r="D204">
        <f t="shared" si="3"/>
        <v>-2.2409147007925045</v>
      </c>
    </row>
    <row r="205" spans="1:4" x14ac:dyDescent="0.25">
      <c r="A205">
        <v>6.4012902398407849</v>
      </c>
      <c r="B205">
        <v>5.7568979255869504E-3</v>
      </c>
      <c r="C205">
        <f t="shared" si="3"/>
        <v>0.80626751891640314</v>
      </c>
      <c r="D205">
        <f t="shared" si="3"/>
        <v>-2.2398114708657508</v>
      </c>
    </row>
    <row r="206" spans="1:4" x14ac:dyDescent="0.25">
      <c r="A206">
        <v>6.425233707999956</v>
      </c>
      <c r="B206">
        <v>5.7713503049565606E-3</v>
      </c>
      <c r="C206">
        <f t="shared" si="3"/>
        <v>0.80788892908485999</v>
      </c>
      <c r="D206">
        <f t="shared" si="3"/>
        <v>-2.2387225644207738</v>
      </c>
    </row>
    <row r="207" spans="1:4" x14ac:dyDescent="0.25">
      <c r="A207">
        <v>6.4492667346146888</v>
      </c>
      <c r="B207">
        <v>5.7856458389992701E-3</v>
      </c>
      <c r="C207">
        <f t="shared" si="3"/>
        <v>0.80951033925331684</v>
      </c>
      <c r="D207">
        <f t="shared" si="3"/>
        <v>-2.2376481546624349</v>
      </c>
    </row>
    <row r="208" spans="1:4" x14ac:dyDescent="0.25">
      <c r="A208">
        <v>6.4733896546705818</v>
      </c>
      <c r="B208">
        <v>5.7997808892131086E-3</v>
      </c>
      <c r="C208">
        <f t="shared" si="3"/>
        <v>0.81113174942177368</v>
      </c>
      <c r="D208">
        <f t="shared" si="3"/>
        <v>-2.236588413403124</v>
      </c>
    </row>
    <row r="209" spans="1:4" x14ac:dyDescent="0.25">
      <c r="A209">
        <v>6.4976028044062142</v>
      </c>
      <c r="B209">
        <v>5.8137518272050074E-3</v>
      </c>
      <c r="C209">
        <f t="shared" si="3"/>
        <v>0.81275315959023053</v>
      </c>
      <c r="D209">
        <f t="shared" si="3"/>
        <v>-2.2355435109859223</v>
      </c>
    </row>
    <row r="210" spans="1:4" x14ac:dyDescent="0.25">
      <c r="A210">
        <v>6.5219065213178391</v>
      </c>
      <c r="B210">
        <v>5.8275550368065759E-3</v>
      </c>
      <c r="C210">
        <f t="shared" si="3"/>
        <v>0.81437456975868738</v>
      </c>
      <c r="D210">
        <f t="shared" si="3"/>
        <v>-2.2345136162083246</v>
      </c>
    </row>
    <row r="211" spans="1:4" x14ac:dyDescent="0.25">
      <c r="A211">
        <v>6.546301144164083</v>
      </c>
      <c r="B211">
        <v>5.841186916205587E-3</v>
      </c>
      <c r="C211">
        <f t="shared" si="3"/>
        <v>0.81599597992714423</v>
      </c>
      <c r="D211">
        <f t="shared" si="3"/>
        <v>-2.2334988962465521</v>
      </c>
    </row>
    <row r="212" spans="1:4" x14ac:dyDescent="0.25">
      <c r="A212">
        <v>6.5707870129706718</v>
      </c>
      <c r="B212">
        <v>5.8546438800911238E-3</v>
      </c>
      <c r="C212">
        <f t="shared" si="3"/>
        <v>0.81761739009560108</v>
      </c>
      <c r="D212">
        <f t="shared" si="3"/>
        <v>-2.2324995165805164</v>
      </c>
    </row>
    <row r="213" spans="1:4" x14ac:dyDescent="0.25">
      <c r="A213">
        <v>6.5953644690351636</v>
      </c>
      <c r="B213">
        <v>5.8679223618101194E-3</v>
      </c>
      <c r="C213">
        <f t="shared" si="3"/>
        <v>0.81923880026405782</v>
      </c>
      <c r="D213">
        <f t="shared" si="3"/>
        <v>-2.2315156409195027</v>
      </c>
    </row>
    <row r="214" spans="1:4" x14ac:dyDescent="0.25">
      <c r="A214">
        <v>6.6200338549317177</v>
      </c>
      <c r="B214">
        <v>5.8810188155334359E-3</v>
      </c>
      <c r="C214">
        <f t="shared" si="3"/>
        <v>0.82086021043251478</v>
      </c>
      <c r="D214">
        <f t="shared" si="3"/>
        <v>-2.230547431128608</v>
      </c>
    </row>
    <row r="215" spans="1:4" x14ac:dyDescent="0.25">
      <c r="A215">
        <v>6.6447955145158533</v>
      </c>
      <c r="B215">
        <v>5.893929718429179E-3</v>
      </c>
      <c r="C215">
        <f t="shared" si="3"/>
        <v>0.82248162060097163</v>
      </c>
      <c r="D215">
        <f t="shared" si="3"/>
        <v>-2.22959504715599</v>
      </c>
    </row>
    <row r="216" spans="1:4" x14ac:dyDescent="0.25">
      <c r="A216">
        <v>6.6696497929292571</v>
      </c>
      <c r="B216">
        <v>5.9066515728410591E-3</v>
      </c>
      <c r="C216">
        <f t="shared" si="3"/>
        <v>0.82410303076942848</v>
      </c>
      <c r="D216">
        <f t="shared" si="3"/>
        <v>-2.2286586469609917</v>
      </c>
    </row>
    <row r="217" spans="1:4" x14ac:dyDescent="0.25">
      <c r="A217">
        <v>6.6945970366045877</v>
      </c>
      <c r="B217">
        <v>5.9191809084697469E-3</v>
      </c>
      <c r="C217">
        <f t="shared" si="3"/>
        <v>0.82572444093788533</v>
      </c>
      <c r="D217">
        <f t="shared" si="3"/>
        <v>-2.2277383864431668</v>
      </c>
    </row>
    <row r="218" spans="1:4" x14ac:dyDescent="0.25">
      <c r="A218">
        <v>6.7196375932703019</v>
      </c>
      <c r="B218">
        <v>6.152898708742225E-3</v>
      </c>
      <c r="C218">
        <f t="shared" si="3"/>
        <v>0.82734585110634218</v>
      </c>
      <c r="D218">
        <f t="shared" si="3"/>
        <v>-2.2109202343669372</v>
      </c>
    </row>
    <row r="219" spans="1:4" x14ac:dyDescent="0.25">
      <c r="A219">
        <v>6.7447718119555082</v>
      </c>
      <c r="B219">
        <v>6.1707031512094994E-3</v>
      </c>
      <c r="C219">
        <f t="shared" si="3"/>
        <v>0.82896726127479903</v>
      </c>
      <c r="D219">
        <f t="shared" si="3"/>
        <v>-2.2096653453199422</v>
      </c>
    </row>
    <row r="220" spans="1:4" x14ac:dyDescent="0.25">
      <c r="A220">
        <v>6.7700000429948251</v>
      </c>
      <c r="B220">
        <v>6.1883904657087123E-3</v>
      </c>
      <c r="C220">
        <f t="shared" si="3"/>
        <v>0.83058867144325588</v>
      </c>
      <c r="D220">
        <f t="shared" si="3"/>
        <v>-2.2084222916512908</v>
      </c>
    </row>
    <row r="221" spans="1:4" x14ac:dyDescent="0.25">
      <c r="A221">
        <v>6.7953226380332694</v>
      </c>
      <c r="B221">
        <v>6.2059568180118157E-3</v>
      </c>
      <c r="C221">
        <f t="shared" si="3"/>
        <v>0.83221008161171273</v>
      </c>
      <c r="D221">
        <f t="shared" si="3"/>
        <v>-2.2071912506281715</v>
      </c>
    </row>
    <row r="222" spans="1:4" x14ac:dyDescent="0.25">
      <c r="A222">
        <v>6.8207399500311521</v>
      </c>
      <c r="B222">
        <v>6.2233983551487036E-3</v>
      </c>
      <c r="C222">
        <f t="shared" si="3"/>
        <v>0.83383149178016958</v>
      </c>
      <c r="D222">
        <f t="shared" si="3"/>
        <v>-2.2059723992556242</v>
      </c>
    </row>
    <row r="223" spans="1:4" x14ac:dyDescent="0.25">
      <c r="A223">
        <v>6.8462523332690068</v>
      </c>
      <c r="B223">
        <v>6.2407112072228599E-3</v>
      </c>
      <c r="C223">
        <f t="shared" si="3"/>
        <v>0.83545290194862643</v>
      </c>
      <c r="D223">
        <f t="shared" si="3"/>
        <v>-2.2047659142003142</v>
      </c>
    </row>
    <row r="224" spans="1:4" x14ac:dyDescent="0.25">
      <c r="A224">
        <v>6.8718601433525173</v>
      </c>
      <c r="B224">
        <v>6.2578914892696827E-3</v>
      </c>
      <c r="C224">
        <f t="shared" si="3"/>
        <v>0.83707431211708327</v>
      </c>
      <c r="D224">
        <f t="shared" si="3"/>
        <v>-2.2035719717139508</v>
      </c>
    </row>
    <row r="225" spans="1:4" x14ac:dyDescent="0.25">
      <c r="A225">
        <v>6.8975637372174834</v>
      </c>
      <c r="B225">
        <v>6.274935303156288E-3</v>
      </c>
      <c r="C225">
        <f t="shared" si="3"/>
        <v>0.83869572228554012</v>
      </c>
      <c r="D225">
        <f t="shared" si="3"/>
        <v>-2.2023907475564171</v>
      </c>
    </row>
    <row r="226" spans="1:4" x14ac:dyDescent="0.25">
      <c r="A226">
        <v>6.9233634731347884</v>
      </c>
      <c r="B226">
        <v>6.2918387395214494E-3</v>
      </c>
      <c r="C226">
        <f t="shared" si="3"/>
        <v>0.84031713245399697</v>
      </c>
      <c r="D226">
        <f t="shared" si="3"/>
        <v>-2.2012224169186605</v>
      </c>
    </row>
    <row r="227" spans="1:4" x14ac:dyDescent="0.25">
      <c r="A227">
        <v>6.9492597107153999</v>
      </c>
      <c r="B227">
        <v>6.3085978797540508E-3</v>
      </c>
      <c r="C227">
        <f t="shared" si="3"/>
        <v>0.84193854262245382</v>
      </c>
      <c r="D227">
        <f t="shared" si="3"/>
        <v>-2.2000671543454242</v>
      </c>
    </row>
    <row r="228" spans="1:4" x14ac:dyDescent="0.25">
      <c r="A228">
        <v>6.9752528109153777</v>
      </c>
      <c r="B228">
        <v>6.3252087980087014E-3</v>
      </c>
      <c r="C228">
        <f t="shared" si="3"/>
        <v>0.84355995279091067</v>
      </c>
      <c r="D228">
        <f t="shared" si="3"/>
        <v>-2.198925133657867</v>
      </c>
    </row>
    <row r="229" spans="1:4" x14ac:dyDescent="0.25">
      <c r="A229">
        <v>7.001343136040906</v>
      </c>
      <c r="B229">
        <v>6.3416675632567386E-3</v>
      </c>
      <c r="C229">
        <f t="shared" si="3"/>
        <v>0.84518136295936752</v>
      </c>
      <c r="D229">
        <f t="shared" si="3"/>
        <v>-2.1977965278761435</v>
      </c>
    </row>
    <row r="230" spans="1:4" x14ac:dyDescent="0.25">
      <c r="A230">
        <v>7.0275310497533443</v>
      </c>
      <c r="B230">
        <v>6.3579702413711064E-3</v>
      </c>
      <c r="C230">
        <f t="shared" si="3"/>
        <v>0.84680277312782437</v>
      </c>
      <c r="D230">
        <f t="shared" si="3"/>
        <v>-2.1966815091420013</v>
      </c>
    </row>
    <row r="231" spans="1:4" x14ac:dyDescent="0.25">
      <c r="A231">
        <v>7.053816917074295</v>
      </c>
      <c r="B231">
        <v>6.374112897243228E-3</v>
      </c>
      <c r="C231">
        <f t="shared" si="3"/>
        <v>0.84842418329628122</v>
      </c>
      <c r="D231">
        <f t="shared" si="3"/>
        <v>-2.1955802486414604</v>
      </c>
    </row>
    <row r="232" spans="1:4" x14ac:dyDescent="0.25">
      <c r="A232">
        <v>7.0802011043906923</v>
      </c>
      <c r="B232">
        <v>6.3900915969302289E-3</v>
      </c>
      <c r="C232">
        <f t="shared" si="3"/>
        <v>0.85004559346473807</v>
      </c>
      <c r="D232">
        <f t="shared" si="3"/>
        <v>-2.1944929165276328</v>
      </c>
    </row>
    <row r="233" spans="1:4" x14ac:dyDescent="0.25">
      <c r="A233">
        <v>7.1066839794599099</v>
      </c>
      <c r="B233">
        <v>6.4059024098304584E-3</v>
      </c>
      <c r="C233">
        <f t="shared" si="3"/>
        <v>0.85166700363319492</v>
      </c>
      <c r="D233">
        <f t="shared" si="3"/>
        <v>-2.1934196818437481</v>
      </c>
    </row>
    <row r="234" spans="1:4" x14ac:dyDescent="0.25">
      <c r="A234">
        <v>7.1332659114148838</v>
      </c>
      <c r="B234">
        <v>6.4215414108855368E-3</v>
      </c>
      <c r="C234">
        <f t="shared" si="3"/>
        <v>0.85328841380165177</v>
      </c>
      <c r="D234">
        <f t="shared" si="3"/>
        <v>-2.192360712446443</v>
      </c>
    </row>
    <row r="235" spans="1:4" x14ac:dyDescent="0.25">
      <c r="A235">
        <v>7.1599472707692611</v>
      </c>
      <c r="B235">
        <v>6.4370046828069764E-3</v>
      </c>
      <c r="C235">
        <f t="shared" si="3"/>
        <v>0.85490982397010862</v>
      </c>
      <c r="D235">
        <f t="shared" si="3"/>
        <v>-2.191316174929367</v>
      </c>
    </row>
    <row r="236" spans="1:4" x14ac:dyDescent="0.25">
      <c r="A236">
        <v>7.186728429422562</v>
      </c>
      <c r="B236">
        <v>6.4522883183250933E-3</v>
      </c>
      <c r="C236">
        <f t="shared" si="3"/>
        <v>0.85653123413856547</v>
      </c>
      <c r="D236">
        <f t="shared" si="3"/>
        <v>-2.190286234547183</v>
      </c>
    </row>
    <row r="237" spans="1:4" x14ac:dyDescent="0.25">
      <c r="A237">
        <v>7.2136097606653671</v>
      </c>
      <c r="B237">
        <v>6.4673884224585119E-3</v>
      </c>
      <c r="C237">
        <f t="shared" si="3"/>
        <v>0.85815264430702243</v>
      </c>
      <c r="D237">
        <f t="shared" si="3"/>
        <v>-2.1892710551399963</v>
      </c>
    </row>
    <row r="238" spans="1:4" x14ac:dyDescent="0.25">
      <c r="A238">
        <v>7.2405916391845127</v>
      </c>
      <c r="B238">
        <v>6.4823011148017482E-3</v>
      </c>
      <c r="C238">
        <f t="shared" si="3"/>
        <v>0.85977405447547928</v>
      </c>
      <c r="D238">
        <f t="shared" si="3"/>
        <v>-2.188270799058289</v>
      </c>
    </row>
    <row r="239" spans="1:4" x14ac:dyDescent="0.25">
      <c r="A239">
        <v>7.2676744410683218</v>
      </c>
      <c r="B239">
        <v>6.4970225318289072E-3</v>
      </c>
      <c r="C239">
        <f t="shared" si="3"/>
        <v>0.86139546464393613</v>
      </c>
      <c r="D239">
        <f t="shared" si="3"/>
        <v>-2.1872856270884111</v>
      </c>
    </row>
    <row r="240" spans="1:4" x14ac:dyDescent="0.25">
      <c r="A240">
        <v>7.2948585438118441</v>
      </c>
      <c r="B240">
        <v>6.5115488292112637E-3</v>
      </c>
      <c r="C240">
        <f t="shared" si="3"/>
        <v>0.86301687481239298</v>
      </c>
      <c r="D240">
        <f t="shared" si="3"/>
        <v>-2.1863156983786749</v>
      </c>
    </row>
    <row r="241" spans="1:4" x14ac:dyDescent="0.25">
      <c r="A241">
        <v>7.322144326322114</v>
      </c>
      <c r="B241">
        <v>6.5258761841463014E-3</v>
      </c>
      <c r="C241">
        <f t="shared" si="3"/>
        <v>0.86463828498084982</v>
      </c>
      <c r="D241">
        <f t="shared" si="3"/>
        <v>-2.1853611703661251</v>
      </c>
    </row>
    <row r="242" spans="1:4" x14ac:dyDescent="0.25">
      <c r="A242">
        <v>7.3495321689234379</v>
      </c>
      <c r="B242">
        <v>6.5400007976961208E-3</v>
      </c>
      <c r="C242">
        <f t="shared" si="3"/>
        <v>0.86625969514930667</v>
      </c>
      <c r="D242">
        <f t="shared" si="3"/>
        <v>-2.18442219870402</v>
      </c>
    </row>
    <row r="243" spans="1:4" x14ac:dyDescent="0.25">
      <c r="A243">
        <v>7.3770224533626871</v>
      </c>
      <c r="B243">
        <v>6.5539188971326526E-3</v>
      </c>
      <c r="C243">
        <f t="shared" si="3"/>
        <v>0.86788110531776352</v>
      </c>
      <c r="D243">
        <f t="shared" si="3"/>
        <v>-2.1834989371900924</v>
      </c>
    </row>
    <row r="244" spans="1:4" x14ac:dyDescent="0.25">
      <c r="A244">
        <v>7.4046155628146293</v>
      </c>
      <c r="B244">
        <v>6.5676267382875266E-3</v>
      </c>
      <c r="C244">
        <f t="shared" si="3"/>
        <v>0.86950251548622037</v>
      </c>
      <c r="D244">
        <f t="shared" si="3"/>
        <v>-2.1825915376956289</v>
      </c>
    </row>
    <row r="245" spans="1:4" x14ac:dyDescent="0.25">
      <c r="A245">
        <v>7.4323118818872613</v>
      </c>
      <c r="B245">
        <v>6.8130295450762757E-3</v>
      </c>
      <c r="C245">
        <f t="shared" si="3"/>
        <v>0.87112392565467722</v>
      </c>
      <c r="D245">
        <f t="shared" si="3"/>
        <v>-2.1666597277146797</v>
      </c>
    </row>
    <row r="246" spans="1:4" x14ac:dyDescent="0.25">
      <c r="A246">
        <v>7.4601117966271708</v>
      </c>
      <c r="B246">
        <v>6.832179426204457E-3</v>
      </c>
      <c r="C246">
        <f t="shared" si="3"/>
        <v>0.87274533582313407</v>
      </c>
      <c r="D246">
        <f t="shared" si="3"/>
        <v>-2.165440736758852</v>
      </c>
    </row>
    <row r="247" spans="1:4" x14ac:dyDescent="0.25">
      <c r="A247">
        <v>7.4880156945249237</v>
      </c>
      <c r="B247">
        <v>6.8511949396574609E-3</v>
      </c>
      <c r="C247">
        <f t="shared" si="3"/>
        <v>0.87436674599159092</v>
      </c>
      <c r="D247">
        <f t="shared" si="3"/>
        <v>-2.1642336751586084</v>
      </c>
    </row>
    <row r="248" spans="1:4" x14ac:dyDescent="0.25">
      <c r="A248">
        <v>7.5160239645204561</v>
      </c>
      <c r="B248">
        <v>6.8700719254413548E-3</v>
      </c>
      <c r="C248">
        <f t="shared" si="3"/>
        <v>0.87598815616004777</v>
      </c>
      <c r="D248">
        <f t="shared" si="3"/>
        <v>-2.1630387161196674</v>
      </c>
    </row>
    <row r="249" spans="1:4" x14ac:dyDescent="0.25">
      <c r="A249">
        <v>7.5441369970085024</v>
      </c>
      <c r="B249">
        <v>6.8888062056732258E-3</v>
      </c>
      <c r="C249">
        <f t="shared" si="3"/>
        <v>0.87760956632850462</v>
      </c>
      <c r="D249">
        <f t="shared" si="3"/>
        <v>-2.16185603254943</v>
      </c>
    </row>
    <row r="250" spans="1:4" x14ac:dyDescent="0.25">
      <c r="A250">
        <v>7.5723551838440342</v>
      </c>
      <c r="B250">
        <v>6.9073935866167738E-3</v>
      </c>
      <c r="C250">
        <f t="shared" si="3"/>
        <v>0.87923097649696147</v>
      </c>
      <c r="D250">
        <f t="shared" si="3"/>
        <v>-2.1606857969798359</v>
      </c>
    </row>
    <row r="251" spans="1:4" x14ac:dyDescent="0.25">
      <c r="A251">
        <v>7.6006789183477226</v>
      </c>
      <c r="B251">
        <v>6.9258298607628938E-3</v>
      </c>
      <c r="C251">
        <f t="shared" si="3"/>
        <v>0.88085238666541832</v>
      </c>
      <c r="D251">
        <f t="shared" si="3"/>
        <v>-2.1595281814899101</v>
      </c>
    </row>
    <row r="252" spans="1:4" x14ac:dyDescent="0.25">
      <c r="A252">
        <v>7.6291085953114193</v>
      </c>
      <c r="B252">
        <v>6.9441108089534969E-3</v>
      </c>
      <c r="C252">
        <f t="shared" si="3"/>
        <v>0.88247379683387517</v>
      </c>
      <c r="D252">
        <f t="shared" si="3"/>
        <v>-2.1583833576280673</v>
      </c>
    </row>
    <row r="253" spans="1:4" x14ac:dyDescent="0.25">
      <c r="A253">
        <v>7.6576446110036613</v>
      </c>
      <c r="B253">
        <v>6.962232202547082E-3</v>
      </c>
      <c r="C253">
        <f t="shared" si="3"/>
        <v>0.88409520700233202</v>
      </c>
      <c r="D253">
        <f t="shared" si="3"/>
        <v>-2.157251496334236</v>
      </c>
    </row>
    <row r="254" spans="1:4" x14ac:dyDescent="0.25">
      <c r="A254">
        <v>7.686287363175194</v>
      </c>
      <c r="B254">
        <v>6.9801898056242578E-3</v>
      </c>
      <c r="C254">
        <f t="shared" si="3"/>
        <v>0.88571661717078887</v>
      </c>
      <c r="D254">
        <f t="shared" si="3"/>
        <v>-2.1561327678618678</v>
      </c>
    </row>
    <row r="255" spans="1:4" x14ac:dyDescent="0.25">
      <c r="A255">
        <v>7.7150372510645138</v>
      </c>
      <c r="B255">
        <v>6.9979793772314228E-3</v>
      </c>
      <c r="C255">
        <f t="shared" si="3"/>
        <v>0.88733802733924572</v>
      </c>
      <c r="D255">
        <f t="shared" si="3"/>
        <v>-2.155027341699896</v>
      </c>
    </row>
    <row r="256" spans="1:4" x14ac:dyDescent="0.25">
      <c r="A256">
        <v>7.7438946754034346</v>
      </c>
      <c r="B256">
        <v>7.0155966736607346E-3</v>
      </c>
      <c r="C256">
        <f t="shared" si="3"/>
        <v>0.88895943750770257</v>
      </c>
      <c r="D256">
        <f t="shared" si="3"/>
        <v>-2.1539353864947084</v>
      </c>
    </row>
    <row r="257" spans="1:4" x14ac:dyDescent="0.25">
      <c r="A257">
        <v>7.7728600384226727</v>
      </c>
      <c r="B257">
        <v>7.0330374507644941E-3</v>
      </c>
      <c r="C257">
        <f t="shared" si="3"/>
        <v>0.89058084767615942</v>
      </c>
      <c r="D257">
        <f t="shared" si="3"/>
        <v>-2.1528570699721961</v>
      </c>
    </row>
    <row r="258" spans="1:4" x14ac:dyDescent="0.25">
      <c r="A258">
        <v>7.8019337438574521</v>
      </c>
      <c r="B258">
        <v>7.0502974663017694E-3</v>
      </c>
      <c r="C258">
        <f t="shared" si="3"/>
        <v>0.89220225784461626</v>
      </c>
      <c r="D258">
        <f t="shared" si="3"/>
        <v>-2.1517925588599458</v>
      </c>
    </row>
    <row r="259" spans="1:4" x14ac:dyDescent="0.25">
      <c r="A259">
        <v>7.8311161969531362</v>
      </c>
      <c r="B259">
        <v>7.067372482315367E-3</v>
      </c>
      <c r="C259">
        <f t="shared" ref="C259:D322" si="4">LOG10(A259)</f>
        <v>0.89382366801307311</v>
      </c>
      <c r="D259">
        <f t="shared" si="4"/>
        <v>-2.150742018809634</v>
      </c>
    </row>
    <row r="260" spans="1:4" x14ac:dyDescent="0.25">
      <c r="A260">
        <v>7.860407804470869</v>
      </c>
      <c r="B260">
        <v>7.0842582675369557E-3</v>
      </c>
      <c r="C260">
        <f t="shared" si="4"/>
        <v>0.89544507818152996</v>
      </c>
      <c r="D260">
        <f t="shared" si="4"/>
        <v>-2.1497056143196858</v>
      </c>
    </row>
    <row r="261" spans="1:4" x14ac:dyDescent="0.25">
      <c r="A261">
        <v>7.8898089746932527</v>
      </c>
      <c r="B261">
        <v>7.1009505998179887E-3</v>
      </c>
      <c r="C261">
        <f t="shared" si="4"/>
        <v>0.89706648834998681</v>
      </c>
      <c r="D261">
        <f t="shared" si="4"/>
        <v>-2.148683508658265</v>
      </c>
    </row>
    <row r="262" spans="1:4" x14ac:dyDescent="0.25">
      <c r="A262">
        <v>7.9193201174300354</v>
      </c>
      <c r="B262">
        <v>7.1174452685844204E-3</v>
      </c>
      <c r="C262">
        <f t="shared" si="4"/>
        <v>0.89868789851844377</v>
      </c>
      <c r="D262">
        <f t="shared" si="4"/>
        <v>-2.1476758637866502</v>
      </c>
    </row>
    <row r="263" spans="1:4" x14ac:dyDescent="0.25">
      <c r="A263">
        <v>7.948941644023817</v>
      </c>
      <c r="B263">
        <v>7.1337380773126907E-3</v>
      </c>
      <c r="C263">
        <f t="shared" si="4"/>
        <v>0.90030930868690051</v>
      </c>
      <c r="D263">
        <f t="shared" si="4"/>
        <v>-2.1466828402830602</v>
      </c>
    </row>
    <row r="264" spans="1:4" x14ac:dyDescent="0.25">
      <c r="A264">
        <v>7.978673967355796</v>
      </c>
      <c r="B264">
        <v>7.1498248460246799E-3</v>
      </c>
      <c r="C264">
        <f t="shared" si="4"/>
        <v>0.90193071885535736</v>
      </c>
      <c r="D264">
        <f t="shared" si="4"/>
        <v>-2.1457045972669904</v>
      </c>
    </row>
    <row r="265" spans="1:4" x14ac:dyDescent="0.25">
      <c r="A265">
        <v>8.0085175018515127</v>
      </c>
      <c r="B265">
        <v>7.165701413799244E-3</v>
      </c>
      <c r="C265">
        <f t="shared" si="4"/>
        <v>0.90355212902381421</v>
      </c>
      <c r="D265">
        <f t="shared" si="4"/>
        <v>-2.14474129232411</v>
      </c>
    </row>
    <row r="266" spans="1:4" x14ac:dyDescent="0.25">
      <c r="A266">
        <v>8.0384726634866333</v>
      </c>
      <c r="B266">
        <v>7.1813636412978079E-3</v>
      </c>
      <c r="C266">
        <f t="shared" si="4"/>
        <v>0.90517353919227106</v>
      </c>
      <c r="D266">
        <f t="shared" si="4"/>
        <v>-2.1437930814317925</v>
      </c>
    </row>
    <row r="267" spans="1:4" x14ac:dyDescent="0.25">
      <c r="A267">
        <v>8.0685398697927386</v>
      </c>
      <c r="B267">
        <v>7.1968074133015401E-3</v>
      </c>
      <c r="C267">
        <f t="shared" si="4"/>
        <v>0.90679494936072791</v>
      </c>
      <c r="D267">
        <f t="shared" si="4"/>
        <v>-2.1428601188853169</v>
      </c>
    </row>
    <row r="268" spans="1:4" x14ac:dyDescent="0.25">
      <c r="A268">
        <v>8.098719539863156</v>
      </c>
      <c r="B268">
        <v>7.2120286412575294E-3</v>
      </c>
      <c r="C268">
        <f t="shared" si="4"/>
        <v>0.90841635952918476</v>
      </c>
      <c r="D268">
        <f t="shared" si="4"/>
        <v>-2.1419425572248159</v>
      </c>
    </row>
    <row r="269" spans="1:4" x14ac:dyDescent="0.25">
      <c r="A269">
        <v>8.129012094358794</v>
      </c>
      <c r="B269">
        <v>7.2270232658314237E-3</v>
      </c>
      <c r="C269">
        <f t="shared" si="4"/>
        <v>0.91003776969764161</v>
      </c>
      <c r="D269">
        <f t="shared" si="4"/>
        <v>-2.1410405471630041</v>
      </c>
    </row>
    <row r="270" spans="1:4" x14ac:dyDescent="0.25">
      <c r="A270">
        <v>8.1594179555140016</v>
      </c>
      <c r="B270">
        <v>7.4875740391642494E-3</v>
      </c>
      <c r="C270">
        <f t="shared" si="4"/>
        <v>0.91165917986609846</v>
      </c>
      <c r="D270">
        <f t="shared" si="4"/>
        <v>-2.1256588701596941</v>
      </c>
    </row>
    <row r="271" spans="1:4" x14ac:dyDescent="0.25">
      <c r="A271">
        <v>8.1899375471424669</v>
      </c>
      <c r="B271">
        <v>7.5082481293660009E-3</v>
      </c>
      <c r="C271">
        <f t="shared" si="4"/>
        <v>0.91328059003455531</v>
      </c>
      <c r="D271">
        <f t="shared" si="4"/>
        <v>-2.1244613834356394</v>
      </c>
    </row>
    <row r="272" spans="1:4" x14ac:dyDescent="0.25">
      <c r="A272">
        <v>8.2205712946431078</v>
      </c>
      <c r="B272">
        <v>7.5287723766104516E-3</v>
      </c>
      <c r="C272">
        <f t="shared" si="4"/>
        <v>0.91490200020301216</v>
      </c>
      <c r="D272">
        <f t="shared" si="4"/>
        <v>-2.1232758330328521</v>
      </c>
    </row>
    <row r="273" spans="1:4" x14ac:dyDescent="0.25">
      <c r="A273">
        <v>8.2513196250060155</v>
      </c>
      <c r="B273">
        <v>7.5491422303819019E-3</v>
      </c>
      <c r="C273">
        <f t="shared" si="4"/>
        <v>0.91652341037146901</v>
      </c>
      <c r="D273">
        <f t="shared" si="4"/>
        <v>-2.1221023921820827</v>
      </c>
    </row>
    <row r="274" spans="1:4" x14ac:dyDescent="0.25">
      <c r="A274">
        <v>8.2821829668183966</v>
      </c>
      <c r="B274">
        <v>7.5693531221395988E-3</v>
      </c>
      <c r="C274">
        <f t="shared" si="4"/>
        <v>0.91814482053992585</v>
      </c>
      <c r="D274">
        <f t="shared" si="4"/>
        <v>-2.1209412337746016</v>
      </c>
    </row>
    <row r="275" spans="1:4" x14ac:dyDescent="0.25">
      <c r="A275">
        <v>8.3131617502705559</v>
      </c>
      <c r="B275">
        <v>7.5894004676211628E-3</v>
      </c>
      <c r="C275">
        <f t="shared" si="4"/>
        <v>0.9197662307083827</v>
      </c>
      <c r="D275">
        <f t="shared" si="4"/>
        <v>-2.1197925302820977</v>
      </c>
    </row>
    <row r="276" spans="1:4" x14ac:dyDescent="0.25">
      <c r="A276">
        <v>8.3442564071618808</v>
      </c>
      <c r="B276">
        <v>7.6092796691936649E-3</v>
      </c>
      <c r="C276">
        <f t="shared" si="4"/>
        <v>0.92138764087683955</v>
      </c>
      <c r="D276">
        <f t="shared" si="4"/>
        <v>-2.1186564536763561</v>
      </c>
    </row>
    <row r="277" spans="1:4" x14ac:dyDescent="0.25">
      <c r="A277">
        <v>8.3754673709068719</v>
      </c>
      <c r="B277">
        <v>7.62898611825051E-3</v>
      </c>
      <c r="C277">
        <f t="shared" si="4"/>
        <v>0.9230090510452964</v>
      </c>
      <c r="D277">
        <f t="shared" si="4"/>
        <v>-2.1175331753487874</v>
      </c>
    </row>
    <row r="278" spans="1:4" x14ac:dyDescent="0.25">
      <c r="A278">
        <v>8.4067950765411759</v>
      </c>
      <c r="B278">
        <v>7.6485151976525981E-3</v>
      </c>
      <c r="C278">
        <f t="shared" si="4"/>
        <v>0.92463046121375325</v>
      </c>
      <c r="D278">
        <f t="shared" si="4"/>
        <v>-2.1164228660298487</v>
      </c>
    </row>
    <row r="279" spans="1:4" x14ac:dyDescent="0.25">
      <c r="A279">
        <v>8.4382399607276568</v>
      </c>
      <c r="B279">
        <v>7.6678622842112458E-3</v>
      </c>
      <c r="C279">
        <f t="shared" si="4"/>
        <v>0.9262518713822101</v>
      </c>
      <c r="D279">
        <f t="shared" si="4"/>
        <v>-2.1153256957084525</v>
      </c>
    </row>
    <row r="280" spans="1:4" x14ac:dyDescent="0.25">
      <c r="A280">
        <v>8.4698024617624714</v>
      </c>
      <c r="B280">
        <v>7.6870227512109259E-3</v>
      </c>
      <c r="C280">
        <f t="shared" si="4"/>
        <v>0.92787328155066695</v>
      </c>
      <c r="D280">
        <f t="shared" si="4"/>
        <v>-2.1142418335514246</v>
      </c>
    </row>
    <row r="281" spans="1:4" x14ac:dyDescent="0.25">
      <c r="A281">
        <v>8.5014830195811886</v>
      </c>
      <c r="B281">
        <v>7.7059919709697652E-3</v>
      </c>
      <c r="C281">
        <f t="shared" si="4"/>
        <v>0.9294946917191238</v>
      </c>
      <c r="D281">
        <f t="shared" si="4"/>
        <v>-2.1131714478230625</v>
      </c>
    </row>
    <row r="282" spans="1:4" x14ac:dyDescent="0.25">
      <c r="A282">
        <v>8.5332820757649213</v>
      </c>
      <c r="B282">
        <v>7.7247653174353148E-3</v>
      </c>
      <c r="C282">
        <f t="shared" si="4"/>
        <v>0.93111610188758065</v>
      </c>
      <c r="D282">
        <f t="shared" si="4"/>
        <v>-2.1121147058048804</v>
      </c>
    </row>
    <row r="283" spans="1:4" x14ac:dyDescent="0.25">
      <c r="A283">
        <v>8.5652000735464711</v>
      </c>
      <c r="B283">
        <v>7.7433381688133147E-3</v>
      </c>
      <c r="C283">
        <f t="shared" si="4"/>
        <v>0.9327375120560375</v>
      </c>
      <c r="D283">
        <f t="shared" si="4"/>
        <v>-2.1110717737156022</v>
      </c>
    </row>
    <row r="284" spans="1:4" x14ac:dyDescent="0.25">
      <c r="A284">
        <v>8.5972374578165187</v>
      </c>
      <c r="B284">
        <v>7.7617059102272146E-3</v>
      </c>
      <c r="C284">
        <f t="shared" si="4"/>
        <v>0.93435892222449435</v>
      </c>
      <c r="D284">
        <f t="shared" si="4"/>
        <v>-2.1100428166314522</v>
      </c>
    </row>
    <row r="285" spans="1:4" x14ac:dyDescent="0.25">
      <c r="A285">
        <v>8.6293946751298183</v>
      </c>
      <c r="B285">
        <v>7.7798639364056567E-3</v>
      </c>
      <c r="C285">
        <f t="shared" si="4"/>
        <v>0.9359803323929512</v>
      </c>
      <c r="D285">
        <f t="shared" si="4"/>
        <v>-2.109027998406833</v>
      </c>
    </row>
    <row r="286" spans="1:4" x14ac:dyDescent="0.25">
      <c r="A286">
        <v>8.6616721737114197</v>
      </c>
      <c r="B286">
        <v>7.7978076543956127E-3</v>
      </c>
      <c r="C286">
        <f t="shared" si="4"/>
        <v>0.93760174256140805</v>
      </c>
      <c r="D286">
        <f t="shared" si="4"/>
        <v>-2.1080274815954367</v>
      </c>
    </row>
    <row r="287" spans="1:4" x14ac:dyDescent="0.25">
      <c r="A287">
        <v>8.694070403462927</v>
      </c>
      <c r="B287">
        <v>7.8155324862984876E-3</v>
      </c>
      <c r="C287">
        <f t="shared" si="4"/>
        <v>0.9392231527298649</v>
      </c>
      <c r="D287">
        <f t="shared" si="4"/>
        <v>-2.1070414273718572</v>
      </c>
    </row>
    <row r="288" spans="1:4" x14ac:dyDescent="0.25">
      <c r="A288">
        <v>8.7265898159687527</v>
      </c>
      <c r="B288">
        <v>7.833033872026586E-3</v>
      </c>
      <c r="C288">
        <f t="shared" si="4"/>
        <v>0.94084456289832175</v>
      </c>
      <c r="D288">
        <f t="shared" si="4"/>
        <v>-2.1060699954537636</v>
      </c>
    </row>
    <row r="289" spans="1:4" x14ac:dyDescent="0.25">
      <c r="A289">
        <v>8.7592308645024293</v>
      </c>
      <c r="B289">
        <v>7.8503072720770301E-3</v>
      </c>
      <c r="C289">
        <f t="shared" si="4"/>
        <v>0.9424659730667786</v>
      </c>
      <c r="D289">
        <f t="shared" si="4"/>
        <v>-2.1051133440247067</v>
      </c>
    </row>
    <row r="290" spans="1:4" x14ac:dyDescent="0.25">
      <c r="A290">
        <v>8.7919940040329134</v>
      </c>
      <c r="B290">
        <v>7.8673481703207156E-3</v>
      </c>
      <c r="C290">
        <f t="shared" si="4"/>
        <v>0.94408738323523544</v>
      </c>
      <c r="D290">
        <f t="shared" si="4"/>
        <v>-2.1041716296575976</v>
      </c>
    </row>
    <row r="291" spans="1:4" x14ac:dyDescent="0.25">
      <c r="A291">
        <v>8.8248796912309402</v>
      </c>
      <c r="B291">
        <v>7.8841520768030884E-3</v>
      </c>
      <c r="C291">
        <f t="shared" si="4"/>
        <v>0.94570879340369229</v>
      </c>
      <c r="D291">
        <f t="shared" si="4"/>
        <v>-2.1032450072389386</v>
      </c>
    </row>
    <row r="292" spans="1:4" x14ac:dyDescent="0.25">
      <c r="A292">
        <v>8.8578883844753751</v>
      </c>
      <c r="B292">
        <v>8.1553481329416783E-3</v>
      </c>
      <c r="C292">
        <f t="shared" si="4"/>
        <v>0.94733020357214914</v>
      </c>
      <c r="D292">
        <f t="shared" si="4"/>
        <v>-2.0885574952014525</v>
      </c>
    </row>
    <row r="293" spans="1:4" x14ac:dyDescent="0.25">
      <c r="A293">
        <v>8.8910205438596126</v>
      </c>
      <c r="B293">
        <v>8.1780211684495015E-3</v>
      </c>
      <c r="C293">
        <f t="shared" si="4"/>
        <v>0.94895161374060599</v>
      </c>
      <c r="D293">
        <f t="shared" si="4"/>
        <v>-2.0873517696279889</v>
      </c>
    </row>
    <row r="294" spans="1:4" x14ac:dyDescent="0.25">
      <c r="A294">
        <v>8.9242766311979889</v>
      </c>
      <c r="B294">
        <v>8.2005355310367945E-3</v>
      </c>
      <c r="C294">
        <f t="shared" si="4"/>
        <v>0.95057302390906284</v>
      </c>
      <c r="D294">
        <f t="shared" si="4"/>
        <v>-2.0861577853504523</v>
      </c>
    </row>
    <row r="295" spans="1:4" x14ac:dyDescent="0.25">
      <c r="A295">
        <v>8.9576571100322102</v>
      </c>
      <c r="B295">
        <v>8.2228862040460583E-3</v>
      </c>
      <c r="C295">
        <f t="shared" si="4"/>
        <v>0.95219443407751969</v>
      </c>
      <c r="D295">
        <f t="shared" si="4"/>
        <v>-2.0849757198705761</v>
      </c>
    </row>
    <row r="296" spans="1:4" x14ac:dyDescent="0.25">
      <c r="A296">
        <v>8.9911624456378281</v>
      </c>
      <c r="B296">
        <v>8.2450681490516958E-3</v>
      </c>
      <c r="C296">
        <f t="shared" si="4"/>
        <v>0.95381584424597654</v>
      </c>
      <c r="D296">
        <f t="shared" si="4"/>
        <v>-2.0838057503730365</v>
      </c>
    </row>
    <row r="297" spans="1:4" x14ac:dyDescent="0.25">
      <c r="A297">
        <v>9.0247931050307084</v>
      </c>
      <c r="B297">
        <v>8.2670763084379002E-3</v>
      </c>
      <c r="C297">
        <f t="shared" si="4"/>
        <v>0.95543725441443339</v>
      </c>
      <c r="D297">
        <f t="shared" si="4"/>
        <v>-2.0826480536410621</v>
      </c>
    </row>
    <row r="298" spans="1:4" x14ac:dyDescent="0.25">
      <c r="A298">
        <v>9.0585495569735563</v>
      </c>
      <c r="B298">
        <v>8.2889056080303874E-3</v>
      </c>
      <c r="C298">
        <f t="shared" si="4"/>
        <v>0.95705866458289024</v>
      </c>
      <c r="D298">
        <f t="shared" si="4"/>
        <v>-2.081502805971855</v>
      </c>
    </row>
    <row r="299" spans="1:4" x14ac:dyDescent="0.25">
      <c r="A299">
        <v>9.0924322719824389</v>
      </c>
      <c r="B299">
        <v>8.3105509597798007E-3</v>
      </c>
      <c r="C299">
        <f t="shared" si="4"/>
        <v>0.95868007475134709</v>
      </c>
      <c r="D299">
        <f t="shared" si="4"/>
        <v>-2.0803701830919086</v>
      </c>
    </row>
    <row r="300" spans="1:4" x14ac:dyDescent="0.25">
      <c r="A300">
        <v>9.1264417223333485</v>
      </c>
      <c r="B300">
        <v>8.3320072644946005E-3</v>
      </c>
      <c r="C300">
        <f t="shared" si="4"/>
        <v>0.96030148491980394</v>
      </c>
      <c r="D300">
        <f t="shared" si="4"/>
        <v>-2.0792503600722823</v>
      </c>
    </row>
    <row r="301" spans="1:4" x14ac:dyDescent="0.25">
      <c r="A301">
        <v>9.1605783820687847</v>
      </c>
      <c r="B301">
        <v>8.3532694146211308E-3</v>
      </c>
      <c r="C301">
        <f t="shared" si="4"/>
        <v>0.96192289508826079</v>
      </c>
      <c r="D301">
        <f t="shared" si="4"/>
        <v>-2.0781435112439182</v>
      </c>
    </row>
    <row r="302" spans="1:4" x14ac:dyDescent="0.25">
      <c r="A302">
        <v>9.194842727004362</v>
      </c>
      <c r="B302">
        <v>8.3743322970682033E-3</v>
      </c>
      <c r="C302">
        <f t="shared" si="4"/>
        <v>0.96354430525671764</v>
      </c>
      <c r="D302">
        <f t="shared" si="4"/>
        <v>-2.077049810113071</v>
      </c>
    </row>
    <row r="303" spans="1:4" x14ac:dyDescent="0.25">
      <c r="A303">
        <v>9.2292352347354409</v>
      </c>
      <c r="B303">
        <v>8.3951907960741357E-3</v>
      </c>
      <c r="C303">
        <f t="shared" si="4"/>
        <v>0.96516571542517449</v>
      </c>
      <c r="D303">
        <f t="shared" si="4"/>
        <v>-2.0759694292769071</v>
      </c>
    </row>
    <row r="304" spans="1:4" x14ac:dyDescent="0.25">
      <c r="A304">
        <v>9.2637563846437896</v>
      </c>
      <c r="B304">
        <v>8.4158397961132895E-3</v>
      </c>
      <c r="C304">
        <f t="shared" si="4"/>
        <v>0.96678712559363134</v>
      </c>
      <c r="D304">
        <f t="shared" si="4"/>
        <v>-2.0749025403393611</v>
      </c>
    </row>
    <row r="305" spans="1:4" x14ac:dyDescent="0.25">
      <c r="A305">
        <v>9.2984066579042537</v>
      </c>
      <c r="B305">
        <v>8.4362741848394984E-3</v>
      </c>
      <c r="C305">
        <f t="shared" si="4"/>
        <v>0.96840853576208819</v>
      </c>
      <c r="D305">
        <f t="shared" si="4"/>
        <v>-2.0738493138273175</v>
      </c>
    </row>
    <row r="306" spans="1:4" x14ac:dyDescent="0.25">
      <c r="A306">
        <v>9.3331865374914802</v>
      </c>
      <c r="B306">
        <v>8.4564888560638585E-3</v>
      </c>
      <c r="C306">
        <f t="shared" si="4"/>
        <v>0.97002994593054503</v>
      </c>
      <c r="D306">
        <f t="shared" si="4"/>
        <v>-2.072809919107172</v>
      </c>
    </row>
    <row r="307" spans="1:4" x14ac:dyDescent="0.25">
      <c r="A307">
        <v>9.3680965081866354</v>
      </c>
      <c r="B307">
        <v>8.4764787127637898E-3</v>
      </c>
      <c r="C307">
        <f t="shared" si="4"/>
        <v>0.97165135609900188</v>
      </c>
      <c r="D307">
        <f t="shared" si="4"/>
        <v>-2.0717845243018598</v>
      </c>
    </row>
    <row r="308" spans="1:4" x14ac:dyDescent="0.25">
      <c r="A308">
        <v>9.4031370565841694</v>
      </c>
      <c r="B308">
        <v>8.4962386701206167E-3</v>
      </c>
      <c r="C308">
        <f t="shared" si="4"/>
        <v>0.97327276626745873</v>
      </c>
      <c r="D308">
        <f t="shared" si="4"/>
        <v>-2.0707732962084053</v>
      </c>
    </row>
    <row r="309" spans="1:4" x14ac:dyDescent="0.25">
      <c r="A309">
        <v>9.4383086710985964</v>
      </c>
      <c r="B309">
        <v>8.51576365858271E-3</v>
      </c>
      <c r="C309">
        <f t="shared" si="4"/>
        <v>0.97489417643591558</v>
      </c>
      <c r="D309">
        <f t="shared" si="4"/>
        <v>-2.0697764002160648</v>
      </c>
    </row>
    <row r="310" spans="1:4" x14ac:dyDescent="0.25">
      <c r="A310">
        <v>9.4736118419712998</v>
      </c>
      <c r="B310">
        <v>8.535048626951135E-3</v>
      </c>
      <c r="C310">
        <f t="shared" si="4"/>
        <v>0.97651558660437243</v>
      </c>
      <c r="D310">
        <f t="shared" si="4"/>
        <v>-2.0687940002251244</v>
      </c>
    </row>
    <row r="311" spans="1:4" x14ac:dyDescent="0.25">
      <c r="A311">
        <v>9.5090470612773732</v>
      </c>
      <c r="B311">
        <v>8.5540885454846987E-3</v>
      </c>
      <c r="C311">
        <f t="shared" si="4"/>
        <v>0.97813699677282928</v>
      </c>
      <c r="D311">
        <f t="shared" si="4"/>
        <v>-2.0678262585664213</v>
      </c>
    </row>
    <row r="312" spans="1:4" x14ac:dyDescent="0.25">
      <c r="A312">
        <v>9.5446148229324699</v>
      </c>
      <c r="B312">
        <v>8.5728784090213957E-3</v>
      </c>
      <c r="C312">
        <f t="shared" si="4"/>
        <v>0.97975840694128613</v>
      </c>
      <c r="D312">
        <f t="shared" si="4"/>
        <v>-2.0668733359216427</v>
      </c>
    </row>
    <row r="313" spans="1:4" x14ac:dyDescent="0.25">
      <c r="A313">
        <v>9.5803156226996915</v>
      </c>
      <c r="B313">
        <v>8.8601657067131547E-3</v>
      </c>
      <c r="C313">
        <f t="shared" si="4"/>
        <v>0.98137981710974298</v>
      </c>
      <c r="D313">
        <f t="shared" si="4"/>
        <v>-2.052558155670718</v>
      </c>
    </row>
    <row r="314" spans="1:4" x14ac:dyDescent="0.25">
      <c r="A314">
        <v>9.6161499581965018</v>
      </c>
      <c r="B314">
        <v>8.8850934236530954E-3</v>
      </c>
      <c r="C314">
        <f t="shared" si="4"/>
        <v>0.98300122727819983</v>
      </c>
      <c r="D314">
        <f t="shared" si="4"/>
        <v>-2.0513380013799276</v>
      </c>
    </row>
    <row r="315" spans="1:4" x14ac:dyDescent="0.25">
      <c r="A315">
        <v>9.6521183289016577</v>
      </c>
      <c r="B315">
        <v>8.9098504300941222E-3</v>
      </c>
      <c r="C315">
        <f t="shared" si="4"/>
        <v>0.98462263744665668</v>
      </c>
      <c r="D315">
        <f t="shared" si="4"/>
        <v>-2.0501295864154261</v>
      </c>
    </row>
    <row r="316" spans="1:4" x14ac:dyDescent="0.25">
      <c r="A316">
        <v>9.6882212361621711</v>
      </c>
      <c r="B316">
        <v>8.9344311116630968E-3</v>
      </c>
      <c r="C316">
        <f t="shared" si="4"/>
        <v>0.98624404761511353</v>
      </c>
      <c r="D316">
        <f t="shared" si="4"/>
        <v>-2.0489330954169986</v>
      </c>
    </row>
    <row r="317" spans="1:4" x14ac:dyDescent="0.25">
      <c r="A317">
        <v>9.7244591832003024</v>
      </c>
      <c r="B317">
        <v>8.9588298297629387E-3</v>
      </c>
      <c r="C317">
        <f t="shared" si="4"/>
        <v>0.98786545778357038</v>
      </c>
      <c r="D317">
        <f t="shared" si="4"/>
        <v>-2.0477487126219072</v>
      </c>
    </row>
    <row r="318" spans="1:4" x14ac:dyDescent="0.25">
      <c r="A318">
        <v>9.7608326751205663</v>
      </c>
      <c r="B318">
        <v>8.9830409245379508E-3</v>
      </c>
      <c r="C318">
        <f t="shared" si="4"/>
        <v>0.98948686795202723</v>
      </c>
      <c r="D318">
        <f t="shared" si="4"/>
        <v>-2.0465766217749906</v>
      </c>
    </row>
    <row r="319" spans="1:4" x14ac:dyDescent="0.25">
      <c r="A319">
        <v>9.7973422189167785</v>
      </c>
      <c r="B319">
        <v>9.007058717898005E-3</v>
      </c>
      <c r="C319">
        <f t="shared" si="4"/>
        <v>0.99110827812048408</v>
      </c>
      <c r="D319">
        <f t="shared" si="4"/>
        <v>-2.0454170060387482</v>
      </c>
    </row>
    <row r="320" spans="1:4" x14ac:dyDescent="0.25">
      <c r="A320">
        <v>9.8339883234791259</v>
      </c>
      <c r="B320">
        <v>9.0308775165994851E-3</v>
      </c>
      <c r="C320">
        <f t="shared" si="4"/>
        <v>0.99272968828894093</v>
      </c>
      <c r="D320">
        <f t="shared" si="4"/>
        <v>-2.0442700479034541</v>
      </c>
    </row>
    <row r="321" spans="1:4" x14ac:dyDescent="0.25">
      <c r="A321">
        <v>9.870771499601247</v>
      </c>
      <c r="B321">
        <v>9.0544916153799046E-3</v>
      </c>
      <c r="C321">
        <f t="shared" si="4"/>
        <v>0.99435109845739778</v>
      </c>
      <c r="D321">
        <f t="shared" si="4"/>
        <v>-2.0431359290974007</v>
      </c>
    </row>
    <row r="322" spans="1:4" x14ac:dyDescent="0.25">
      <c r="A322">
        <v>9.907692259987364</v>
      </c>
      <c r="B322">
        <v>9.0778953001436017E-3</v>
      </c>
      <c r="C322">
        <f t="shared" si="4"/>
        <v>0.99597250862585462</v>
      </c>
      <c r="D322">
        <f t="shared" si="4"/>
        <v>-2.0420148304973451</v>
      </c>
    </row>
    <row r="323" spans="1:4" x14ac:dyDescent="0.25">
      <c r="A323">
        <v>9.944751119259422</v>
      </c>
      <c r="B323">
        <v>9.1010828511956573E-3</v>
      </c>
      <c r="C323">
        <f t="shared" ref="C323:D386" si="5">LOG10(A323)</f>
        <v>0.99759391879431147</v>
      </c>
      <c r="D323">
        <f t="shared" si="5"/>
        <v>-2.0409069320392321</v>
      </c>
    </row>
    <row r="324" spans="1:4" x14ac:dyDescent="0.25">
      <c r="A324">
        <v>9.9819485939642707</v>
      </c>
      <c r="B324">
        <v>9.1240485465210932E-3</v>
      </c>
      <c r="C324">
        <f t="shared" si="5"/>
        <v>0.99921532896276832</v>
      </c>
      <c r="D324">
        <f t="shared" si="5"/>
        <v>-2.0398124126292627</v>
      </c>
    </row>
    <row r="325" spans="1:4" x14ac:dyDescent="0.25">
      <c r="A325">
        <v>10.01928520258085</v>
      </c>
      <c r="B325">
        <v>9.1467866651061686E-3</v>
      </c>
      <c r="C325">
        <f t="shared" si="5"/>
        <v>1.0008367391312252</v>
      </c>
      <c r="D325">
        <f t="shared" si="5"/>
        <v>-2.0387314500554008</v>
      </c>
    </row>
    <row r="326" spans="1:4" x14ac:dyDescent="0.25">
      <c r="A326">
        <v>10.05676146552743</v>
      </c>
      <c r="B326">
        <v>9.1692914902988532E-3</v>
      </c>
      <c r="C326">
        <f t="shared" si="5"/>
        <v>1.002458149299682</v>
      </c>
      <c r="D326">
        <f t="shared" si="5"/>
        <v>-2.0376642208993698</v>
      </c>
    </row>
    <row r="327" spans="1:4" x14ac:dyDescent="0.25">
      <c r="A327">
        <v>10.09437790516886</v>
      </c>
      <c r="B327">
        <v>9.1915573132051211E-3</v>
      </c>
      <c r="C327">
        <f t="shared" si="5"/>
        <v>1.0040795594681391</v>
      </c>
      <c r="D327">
        <f t="shared" si="5"/>
        <v>-2.0366109004492219</v>
      </c>
    </row>
    <row r="328" spans="1:4" x14ac:dyDescent="0.25">
      <c r="A328">
        <v>10.132135045823841</v>
      </c>
      <c r="B328">
        <v>9.2135784361176993E-3</v>
      </c>
      <c r="C328">
        <f t="shared" si="5"/>
        <v>1.0057009696365957</v>
      </c>
      <c r="D328">
        <f t="shared" si="5"/>
        <v>-2.0355716626125591</v>
      </c>
    </row>
    <row r="329" spans="1:4" x14ac:dyDescent="0.25">
      <c r="A329">
        <v>10.170033413772259</v>
      </c>
      <c r="B329">
        <v>9.2353491759741575E-3</v>
      </c>
      <c r="C329">
        <f t="shared" si="5"/>
        <v>1.0073223798050526</v>
      </c>
      <c r="D329">
        <f t="shared" si="5"/>
        <v>-2.034546679830453</v>
      </c>
    </row>
    <row r="330" spans="1:4" x14ac:dyDescent="0.25">
      <c r="A330">
        <v>10.208073537262489</v>
      </c>
      <c r="B330">
        <v>9.2568638678406333E-3</v>
      </c>
      <c r="C330">
        <f t="shared" si="5"/>
        <v>1.0089437899735094</v>
      </c>
      <c r="D330">
        <f t="shared" si="5"/>
        <v>-2.0335361229921527</v>
      </c>
    </row>
    <row r="331" spans="1:4" x14ac:dyDescent="0.25">
      <c r="A331">
        <v>10.246255946518779</v>
      </c>
      <c r="B331">
        <v>9.2781168684177399E-3</v>
      </c>
      <c r="C331">
        <f t="shared" si="5"/>
        <v>1.0105652001419663</v>
      </c>
      <c r="D331">
        <f t="shared" si="5"/>
        <v>-2.0325401613506422</v>
      </c>
    </row>
    <row r="332" spans="1:4" x14ac:dyDescent="0.25">
      <c r="A332">
        <v>10.28458117374864</v>
      </c>
      <c r="B332">
        <v>9.5789795587900815E-3</v>
      </c>
      <c r="C332">
        <f t="shared" si="5"/>
        <v>1.0121866103104231</v>
      </c>
      <c r="D332">
        <f t="shared" si="5"/>
        <v>-2.0186807535092552</v>
      </c>
    </row>
    <row r="333" spans="1:4" x14ac:dyDescent="0.25">
      <c r="A333">
        <v>10.323049753150251</v>
      </c>
      <c r="B333">
        <v>9.6065980352564879E-3</v>
      </c>
      <c r="C333">
        <f t="shared" si="5"/>
        <v>1.01380802047888</v>
      </c>
      <c r="D333">
        <f t="shared" si="5"/>
        <v>-2.0174303809150991</v>
      </c>
    </row>
    <row r="334" spans="1:4" x14ac:dyDescent="0.25">
      <c r="A334">
        <v>10.361662220919911</v>
      </c>
      <c r="B334">
        <v>9.63403497738596E-3</v>
      </c>
      <c r="C334">
        <f t="shared" si="5"/>
        <v>1.0154294306473368</v>
      </c>
      <c r="D334">
        <f t="shared" si="5"/>
        <v>-2.016191781266536</v>
      </c>
    </row>
    <row r="335" spans="1:4" x14ac:dyDescent="0.25">
      <c r="A335">
        <v>10.40041911525952</v>
      </c>
      <c r="B335">
        <v>9.6612840665882774E-3</v>
      </c>
      <c r="C335">
        <f t="shared" si="5"/>
        <v>1.0170508408157937</v>
      </c>
      <c r="D335">
        <f t="shared" si="5"/>
        <v>-2.0149651483285056</v>
      </c>
    </row>
    <row r="336" spans="1:4" x14ac:dyDescent="0.25">
      <c r="A336">
        <v>10.439320976384071</v>
      </c>
      <c r="B336">
        <v>9.6883389565969712E-3</v>
      </c>
      <c r="C336">
        <f t="shared" si="5"/>
        <v>1.0186722509842505</v>
      </c>
      <c r="D336">
        <f t="shared" si="5"/>
        <v>-2.0137506753558645</v>
      </c>
    </row>
    <row r="337" spans="1:4" x14ac:dyDescent="0.25">
      <c r="A337">
        <v>10.478368346529191</v>
      </c>
      <c r="B337">
        <v>9.7151932768732036E-3</v>
      </c>
      <c r="C337">
        <f t="shared" si="5"/>
        <v>1.0202936611527074</v>
      </c>
      <c r="D337">
        <f t="shared" si="5"/>
        <v>-2.0125485549978528</v>
      </c>
    </row>
    <row r="338" spans="1:4" x14ac:dyDescent="0.25">
      <c r="A338">
        <v>10.517561769958689</v>
      </c>
      <c r="B338">
        <v>9.7418406360746911E-3</v>
      </c>
      <c r="C338">
        <f t="shared" si="5"/>
        <v>1.0219150713211642</v>
      </c>
      <c r="D338">
        <f t="shared" si="5"/>
        <v>-2.0113589792027087</v>
      </c>
    </row>
    <row r="339" spans="1:4" x14ac:dyDescent="0.25">
      <c r="A339">
        <v>10.556901792972139</v>
      </c>
      <c r="B339">
        <v>9.7682746255868848E-3</v>
      </c>
      <c r="C339">
        <f t="shared" si="5"/>
        <v>1.0235364814896211</v>
      </c>
      <c r="D339">
        <f t="shared" si="5"/>
        <v>-2.0101821391225103</v>
      </c>
    </row>
    <row r="340" spans="1:4" x14ac:dyDescent="0.25">
      <c r="A340">
        <v>10.59638896391251</v>
      </c>
      <c r="B340">
        <v>9.7944888231133453E-3</v>
      </c>
      <c r="C340">
        <f t="shared" si="5"/>
        <v>1.0251578916580779</v>
      </c>
      <c r="D340">
        <f t="shared" si="5"/>
        <v>-2.0090182250183211</v>
      </c>
    </row>
    <row r="341" spans="1:4" x14ac:dyDescent="0.25">
      <c r="A341">
        <v>10.636023833173789</v>
      </c>
      <c r="B341">
        <v>9.8204767963220117E-3</v>
      </c>
      <c r="C341">
        <f t="shared" si="5"/>
        <v>1.0267793018265345</v>
      </c>
      <c r="D341">
        <f t="shared" si="5"/>
        <v>-2.0078674261657175</v>
      </c>
    </row>
    <row r="342" spans="1:4" x14ac:dyDescent="0.25">
      <c r="A342">
        <v>10.67580695320869</v>
      </c>
      <c r="B342">
        <v>9.8462321065439853E-3</v>
      </c>
      <c r="C342">
        <f t="shared" si="5"/>
        <v>1.0284007119949916</v>
      </c>
      <c r="D342">
        <f t="shared" si="5"/>
        <v>-2.0067299307607911</v>
      </c>
    </row>
    <row r="343" spans="1:4" x14ac:dyDescent="0.25">
      <c r="A343">
        <v>10.715738878536291</v>
      </c>
      <c r="B343">
        <v>9.8717483125212585E-3</v>
      </c>
      <c r="C343">
        <f t="shared" si="5"/>
        <v>1.0300221221634487</v>
      </c>
      <c r="D343">
        <f t="shared" si="5"/>
        <v>-2.0056059258266958</v>
      </c>
    </row>
    <row r="344" spans="1:4" x14ac:dyDescent="0.25">
      <c r="A344">
        <v>10.755820165749819</v>
      </c>
      <c r="B344">
        <v>9.8970189742002938E-3</v>
      </c>
      <c r="C344">
        <f t="shared" si="5"/>
        <v>1.0316435323319055</v>
      </c>
      <c r="D344">
        <f t="shared" si="5"/>
        <v>-2.0044955971208087</v>
      </c>
    </row>
    <row r="345" spans="1:4" x14ac:dyDescent="0.25">
      <c r="A345">
        <v>10.79605137352439</v>
      </c>
      <c r="B345">
        <v>9.9220376565671616E-3</v>
      </c>
      <c r="C345">
        <f t="shared" si="5"/>
        <v>1.0332649425003622</v>
      </c>
      <c r="D345">
        <f t="shared" si="5"/>
        <v>-2.0033991290425974</v>
      </c>
    </row>
    <row r="346" spans="1:4" x14ac:dyDescent="0.25">
      <c r="A346">
        <v>10.836433062624801</v>
      </c>
      <c r="B346">
        <v>9.9467979335209535E-3</v>
      </c>
      <c r="C346">
        <f t="shared" si="5"/>
        <v>1.034886352668819</v>
      </c>
      <c r="D346">
        <f t="shared" si="5"/>
        <v>-2.0023167045422579</v>
      </c>
    </row>
    <row r="347" spans="1:4" x14ac:dyDescent="0.25">
      <c r="A347">
        <v>10.87696579591333</v>
      </c>
      <c r="B347">
        <v>9.9712933917815751E-3</v>
      </c>
      <c r="C347">
        <f t="shared" si="5"/>
        <v>1.0365077628372756</v>
      </c>
      <c r="D347">
        <f t="shared" si="5"/>
        <v>-2.0012485050301918</v>
      </c>
    </row>
    <row r="348" spans="1:4" x14ac:dyDescent="0.25">
      <c r="A348">
        <v>10.917650138357599</v>
      </c>
      <c r="B348">
        <v>9.9955176348279252E-3</v>
      </c>
      <c r="C348">
        <f t="shared" si="5"/>
        <v>1.0381291730057325</v>
      </c>
      <c r="D348">
        <f t="shared" si="5"/>
        <v>-2.0001947102874023</v>
      </c>
    </row>
    <row r="349" spans="1:4" x14ac:dyDescent="0.25">
      <c r="A349">
        <v>10.95848665703844</v>
      </c>
      <c r="B349">
        <v>1.0019464286862409E-2</v>
      </c>
      <c r="C349">
        <f t="shared" si="5"/>
        <v>1.0397505831741896</v>
      </c>
      <c r="D349">
        <f t="shared" si="5"/>
        <v>-1.9991554983768769</v>
      </c>
    </row>
    <row r="350" spans="1:4" x14ac:dyDescent="0.25">
      <c r="A350">
        <v>10.999475921157799</v>
      </c>
      <c r="B350">
        <v>1.0336009973896229E-2</v>
      </c>
      <c r="C350">
        <f t="shared" si="5"/>
        <v>1.0413719933426464</v>
      </c>
      <c r="D350">
        <f t="shared" si="5"/>
        <v>-1.9856470802694628</v>
      </c>
    </row>
    <row r="351" spans="1:4" x14ac:dyDescent="0.25">
      <c r="A351">
        <v>11.040618502046669</v>
      </c>
      <c r="B351">
        <v>1.0366558401154359E-2</v>
      </c>
      <c r="C351">
        <f t="shared" si="5"/>
        <v>1.0429934035111033</v>
      </c>
      <c r="D351">
        <f t="shared" si="5"/>
        <v>-1.9843654013224168</v>
      </c>
    </row>
    <row r="352" spans="1:4" x14ac:dyDescent="0.25">
      <c r="A352">
        <v>11.08191497317307</v>
      </c>
      <c r="B352">
        <v>1.039690921361474E-2</v>
      </c>
      <c r="C352">
        <f t="shared" si="5"/>
        <v>1.0446148136795599</v>
      </c>
      <c r="D352">
        <f t="shared" si="5"/>
        <v>-1.9830957482947611</v>
      </c>
    </row>
    <row r="353" spans="1:4" x14ac:dyDescent="0.25">
      <c r="A353">
        <v>11.123365910150021</v>
      </c>
      <c r="B353">
        <v>1.042705527249981E-2</v>
      </c>
      <c r="C353">
        <f t="shared" si="5"/>
        <v>1.046236223848017</v>
      </c>
      <c r="D353">
        <f t="shared" si="5"/>
        <v>-1.9818383243129263</v>
      </c>
    </row>
    <row r="354" spans="1:4" x14ac:dyDescent="0.25">
      <c r="A354">
        <v>11.164971890743571</v>
      </c>
      <c r="B354">
        <v>1.045698941036604E-2</v>
      </c>
      <c r="C354">
        <f t="shared" si="5"/>
        <v>1.0478576340164738</v>
      </c>
      <c r="D354">
        <f t="shared" si="5"/>
        <v>-1.9805933317843034</v>
      </c>
    </row>
    <row r="355" spans="1:4" x14ac:dyDescent="0.25">
      <c r="A355">
        <v>11.206733494880851</v>
      </c>
      <c r="B355">
        <v>1.0486704435042529E-2</v>
      </c>
      <c r="C355">
        <f t="shared" si="5"/>
        <v>1.0494790441849307</v>
      </c>
      <c r="D355">
        <f t="shared" si="5"/>
        <v>-1.9793609722968868</v>
      </c>
    </row>
    <row r="356" spans="1:4" x14ac:dyDescent="0.25">
      <c r="A356">
        <v>11.248651304658161</v>
      </c>
      <c r="B356">
        <v>1.0516193133638991E-2</v>
      </c>
      <c r="C356">
        <f t="shared" si="5"/>
        <v>1.0511004543533875</v>
      </c>
      <c r="D356">
        <f t="shared" si="5"/>
        <v>-1.9781414465193203</v>
      </c>
    </row>
    <row r="357" spans="1:4" x14ac:dyDescent="0.25">
      <c r="A357">
        <v>11.290725904349079</v>
      </c>
      <c r="B357">
        <v>1.0545448276619501E-2</v>
      </c>
      <c r="C357">
        <f t="shared" si="5"/>
        <v>1.0527218645218444</v>
      </c>
      <c r="D357">
        <f t="shared" si="5"/>
        <v>-1.9769349541014276</v>
      </c>
    </row>
    <row r="358" spans="1:4" x14ac:dyDescent="0.25">
      <c r="A358">
        <v>11.332957880412611</v>
      </c>
      <c r="B358">
        <v>1.0574462621938429E-2</v>
      </c>
      <c r="C358">
        <f t="shared" si="5"/>
        <v>1.054343274690301</v>
      </c>
      <c r="D358">
        <f t="shared" si="5"/>
        <v>-1.9757416935753078</v>
      </c>
    </row>
    <row r="359" spans="1:4" x14ac:dyDescent="0.25">
      <c r="A359">
        <v>11.37534782150137</v>
      </c>
      <c r="B359">
        <v>1.060322891923459E-2</v>
      </c>
      <c r="C359">
        <f t="shared" si="5"/>
        <v>1.0559646848587581</v>
      </c>
      <c r="D359">
        <f t="shared" si="5"/>
        <v>-1.9745618622570826</v>
      </c>
    </row>
    <row r="360" spans="1:4" x14ac:dyDescent="0.25">
      <c r="A360">
        <v>11.417896318469751</v>
      </c>
      <c r="B360">
        <v>1.0631739914079751E-2</v>
      </c>
      <c r="C360">
        <f t="shared" si="5"/>
        <v>1.0575860950272147</v>
      </c>
      <c r="D360">
        <f t="shared" si="5"/>
        <v>-1.9733956561493704</v>
      </c>
    </row>
    <row r="361" spans="1:4" x14ac:dyDescent="0.25">
      <c r="A361">
        <v>11.46060396438221</v>
      </c>
      <c r="B361">
        <v>1.0659988352277241E-2</v>
      </c>
      <c r="C361">
        <f t="shared" si="5"/>
        <v>1.0592075051956718</v>
      </c>
      <c r="D361">
        <f t="shared" si="5"/>
        <v>-1.9722432698445764</v>
      </c>
    </row>
    <row r="362" spans="1:4" x14ac:dyDescent="0.25">
      <c r="A362">
        <v>11.503471354521499</v>
      </c>
      <c r="B362">
        <v>1.068796698420686E-2</v>
      </c>
      <c r="C362">
        <f t="shared" si="5"/>
        <v>1.0608289153641286</v>
      </c>
      <c r="D362">
        <f t="shared" si="5"/>
        <v>-1.9711048964290574</v>
      </c>
    </row>
    <row r="363" spans="1:4" x14ac:dyDescent="0.25">
      <c r="A363">
        <v>11.54649908639696</v>
      </c>
      <c r="B363">
        <v>1.0715668569211471E-2</v>
      </c>
      <c r="C363">
        <f t="shared" si="5"/>
        <v>1.0624503255325852</v>
      </c>
      <c r="D363">
        <f t="shared" si="5"/>
        <v>-1.9699807273882544</v>
      </c>
    </row>
    <row r="364" spans="1:4" x14ac:dyDescent="0.25">
      <c r="A364">
        <v>11.5896877597529</v>
      </c>
      <c r="B364">
        <v>1.074308588002095E-2</v>
      </c>
      <c r="C364">
        <f t="shared" si="5"/>
        <v>1.0640717357010423</v>
      </c>
      <c r="D364">
        <f t="shared" si="5"/>
        <v>-1.9688709525128609</v>
      </c>
    </row>
    <row r="365" spans="1:4" x14ac:dyDescent="0.25">
      <c r="A365">
        <v>11.63303797657689</v>
      </c>
      <c r="B365">
        <v>1.077021170720942E-2</v>
      </c>
      <c r="C365">
        <f t="shared" si="5"/>
        <v>1.0656931458694991</v>
      </c>
      <c r="D365">
        <f t="shared" si="5"/>
        <v>-1.9677757598060879</v>
      </c>
    </row>
    <row r="366" spans="1:4" x14ac:dyDescent="0.25">
      <c r="A366">
        <v>11.676550341108189</v>
      </c>
      <c r="B366">
        <v>1.1096031684323181E-2</v>
      </c>
      <c r="C366">
        <f t="shared" si="5"/>
        <v>1.067314556037956</v>
      </c>
      <c r="D366">
        <f t="shared" si="5"/>
        <v>-1.9548323118205795</v>
      </c>
    </row>
    <row r="367" spans="1:4" x14ac:dyDescent="0.25">
      <c r="A367">
        <v>11.72022545984616</v>
      </c>
      <c r="B367">
        <v>1.112988759663585E-2</v>
      </c>
      <c r="C367">
        <f t="shared" si="5"/>
        <v>1.0689359662064128</v>
      </c>
      <c r="D367">
        <f t="shared" si="5"/>
        <v>-1.9535092216857139</v>
      </c>
    </row>
    <row r="368" spans="1:4" x14ac:dyDescent="0.25">
      <c r="A368">
        <v>11.76406394155873</v>
      </c>
      <c r="B368">
        <v>1.116353159756509E-2</v>
      </c>
      <c r="C368">
        <f t="shared" si="5"/>
        <v>1.0705573763748695</v>
      </c>
      <c r="D368">
        <f t="shared" si="5"/>
        <v>-1.9521983940447827</v>
      </c>
    </row>
    <row r="369" spans="1:4" x14ac:dyDescent="0.25">
      <c r="A369">
        <v>11.808066397290871</v>
      </c>
      <c r="B369">
        <v>1.119695567441201E-2</v>
      </c>
      <c r="C369">
        <f t="shared" si="5"/>
        <v>1.0721787865433265</v>
      </c>
      <c r="D369">
        <f t="shared" si="5"/>
        <v>-1.9509000410373458</v>
      </c>
    </row>
    <row r="370" spans="1:4" x14ac:dyDescent="0.25">
      <c r="A370">
        <v>11.8522334403731</v>
      </c>
      <c r="B370">
        <v>1.1230151783541019E-2</v>
      </c>
      <c r="C370">
        <f t="shared" si="5"/>
        <v>1.0738001967117834</v>
      </c>
      <c r="D370">
        <f t="shared" si="5"/>
        <v>-1.9496143738980403</v>
      </c>
    </row>
    <row r="371" spans="1:4" x14ac:dyDescent="0.25">
      <c r="A371">
        <v>11.89656568643006</v>
      </c>
      <c r="B371">
        <v>1.126311185485023E-2</v>
      </c>
      <c r="C371">
        <f t="shared" si="5"/>
        <v>1.0754216068802402</v>
      </c>
      <c r="D371">
        <f t="shared" si="5"/>
        <v>-1.9483416028526186</v>
      </c>
    </row>
    <row r="372" spans="1:4" x14ac:dyDescent="0.25">
      <c r="A372">
        <v>11.94106375338907</v>
      </c>
      <c r="B372">
        <v>1.1295827796316681E-2</v>
      </c>
      <c r="C372">
        <f t="shared" si="5"/>
        <v>1.0770430170486969</v>
      </c>
      <c r="D372">
        <f t="shared" si="5"/>
        <v>-1.9470819370146057</v>
      </c>
    </row>
    <row r="373" spans="1:4" x14ac:dyDescent="0.25">
      <c r="A373">
        <v>11.98572826148877</v>
      </c>
      <c r="B373">
        <v>1.1328291498612419E-2</v>
      </c>
      <c r="C373">
        <f t="shared" si="5"/>
        <v>1.0786644272171539</v>
      </c>
      <c r="D373">
        <f t="shared" si="5"/>
        <v>-1.9458355842826554</v>
      </c>
    </row>
    <row r="374" spans="1:4" x14ac:dyDescent="0.25">
      <c r="A374">
        <v>12.030559833287739</v>
      </c>
      <c r="B374">
        <v>1.1360494839786611E-2</v>
      </c>
      <c r="C374">
        <f t="shared" si="5"/>
        <v>1.0802858373856108</v>
      </c>
      <c r="D374">
        <f t="shared" si="5"/>
        <v>-1.9446027512387105</v>
      </c>
    </row>
    <row r="375" spans="1:4" x14ac:dyDescent="0.25">
      <c r="A375">
        <v>12.075559093673171</v>
      </c>
      <c r="B375">
        <v>1.1392429690009869E-2</v>
      </c>
      <c r="C375">
        <f t="shared" si="5"/>
        <v>1.0819072475540676</v>
      </c>
      <c r="D375">
        <f t="shared" si="5"/>
        <v>-1.9433836430470244</v>
      </c>
    </row>
    <row r="376" spans="1:4" x14ac:dyDescent="0.25">
      <c r="A376">
        <v>12.12072666986961</v>
      </c>
      <c r="B376">
        <v>1.142408791637598E-2</v>
      </c>
      <c r="C376">
        <f t="shared" si="5"/>
        <v>1.0835286577225245</v>
      </c>
      <c r="D376">
        <f t="shared" si="5"/>
        <v>-1.9421784633541368</v>
      </c>
    </row>
    <row r="377" spans="1:4" x14ac:dyDescent="0.25">
      <c r="A377">
        <v>12.16606319144768</v>
      </c>
      <c r="B377">
        <v>1.145546138775623E-2</v>
      </c>
      <c r="C377">
        <f t="shared" si="5"/>
        <v>1.0851500678909813</v>
      </c>
      <c r="D377">
        <f t="shared" si="5"/>
        <v>-1.940987414189886</v>
      </c>
    </row>
    <row r="378" spans="1:4" x14ac:dyDescent="0.25">
      <c r="A378">
        <v>12.21156929033285</v>
      </c>
      <c r="B378">
        <v>1.1486541979702071E-2</v>
      </c>
      <c r="C378">
        <f t="shared" si="5"/>
        <v>1.086771478059438</v>
      </c>
      <c r="D378">
        <f t="shared" si="5"/>
        <v>-1.9398106958695152</v>
      </c>
    </row>
    <row r="379" spans="1:4" x14ac:dyDescent="0.25">
      <c r="A379">
        <v>12.25724560081426</v>
      </c>
      <c r="B379">
        <v>1.151732157939071E-2</v>
      </c>
      <c r="C379">
        <f t="shared" si="5"/>
        <v>1.0883928882278948</v>
      </c>
      <c r="D379">
        <f t="shared" si="5"/>
        <v>-1.9386485068969685</v>
      </c>
    </row>
    <row r="380" spans="1:4" x14ac:dyDescent="0.25">
      <c r="A380">
        <v>12.30309275955355</v>
      </c>
      <c r="B380">
        <v>1.154779209060924E-2</v>
      </c>
      <c r="C380">
        <f t="shared" si="5"/>
        <v>1.0900142983963519</v>
      </c>
      <c r="D380">
        <f t="shared" si="5"/>
        <v>-1.9375010438694238</v>
      </c>
    </row>
    <row r="381" spans="1:4" x14ac:dyDescent="0.25">
      <c r="A381">
        <v>12.34911140559373</v>
      </c>
      <c r="B381">
        <v>1.157794543877161E-2</v>
      </c>
      <c r="C381">
        <f t="shared" si="5"/>
        <v>1.0916357085648087</v>
      </c>
      <c r="D381">
        <f t="shared" si="5"/>
        <v>-1.9363685013831597</v>
      </c>
    </row>
    <row r="382" spans="1:4" x14ac:dyDescent="0.25">
      <c r="A382">
        <v>12.395302180368111</v>
      </c>
      <c r="B382">
        <v>1.1919051357236719E-2</v>
      </c>
      <c r="C382">
        <f t="shared" si="5"/>
        <v>1.0932571187332658</v>
      </c>
      <c r="D382">
        <f t="shared" si="5"/>
        <v>-1.9237583089172761</v>
      </c>
    </row>
    <row r="383" spans="1:4" x14ac:dyDescent="0.25">
      <c r="A383">
        <v>12.4416657277092</v>
      </c>
      <c r="B383">
        <v>1.1956106218798839E-2</v>
      </c>
      <c r="C383">
        <f t="shared" si="5"/>
        <v>1.0948785289017224</v>
      </c>
      <c r="D383">
        <f t="shared" si="5"/>
        <v>-1.9224102353161545</v>
      </c>
    </row>
    <row r="384" spans="1:4" x14ac:dyDescent="0.25">
      <c r="A384">
        <v>12.48820269385774</v>
      </c>
      <c r="B384">
        <v>1.199292145874244E-2</v>
      </c>
      <c r="C384">
        <f t="shared" si="5"/>
        <v>1.0964999390701793</v>
      </c>
      <c r="D384">
        <f t="shared" si="5"/>
        <v>-1.9210750104905847</v>
      </c>
    </row>
    <row r="385" spans="1:4" x14ac:dyDescent="0.25">
      <c r="A385">
        <v>12.534913727471659</v>
      </c>
      <c r="B385">
        <v>1.2029488115628831E-2</v>
      </c>
      <c r="C385">
        <f t="shared" si="5"/>
        <v>1.0981213492386361</v>
      </c>
      <c r="D385">
        <f t="shared" si="5"/>
        <v>-1.9197528525676859</v>
      </c>
    </row>
    <row r="386" spans="1:4" x14ac:dyDescent="0.25">
      <c r="A386">
        <v>12.581799479635141</v>
      </c>
      <c r="B386">
        <v>1.206579720212303E-2</v>
      </c>
      <c r="C386">
        <f t="shared" si="5"/>
        <v>1.0997427594070932</v>
      </c>
      <c r="D386">
        <f t="shared" si="5"/>
        <v>-1.9184439784344218</v>
      </c>
    </row>
    <row r="387" spans="1:4" x14ac:dyDescent="0.25">
      <c r="A387">
        <v>12.62886060386769</v>
      </c>
      <c r="B387">
        <v>1.2101839710104929E-2</v>
      </c>
      <c r="C387">
        <f t="shared" ref="C387:D450" si="6">LOG10(A387)</f>
        <v>1.1013641695755503</v>
      </c>
      <c r="D387">
        <f t="shared" si="6"/>
        <v>-1.9171486036328049</v>
      </c>
    </row>
    <row r="388" spans="1:4" x14ac:dyDescent="0.25">
      <c r="A388">
        <v>12.676097756133229</v>
      </c>
      <c r="B388">
        <v>1.2137606615854011E-2</v>
      </c>
      <c r="C388">
        <f t="shared" si="6"/>
        <v>1.1029855797440069</v>
      </c>
      <c r="D388">
        <f t="shared" si="6"/>
        <v>-1.9158669422560319</v>
      </c>
    </row>
    <row r="389" spans="1:4" x14ac:dyDescent="0.25">
      <c r="A389">
        <v>12.72351159484929</v>
      </c>
      <c r="B389">
        <v>1.2173088885302301E-2</v>
      </c>
      <c r="C389">
        <f t="shared" si="6"/>
        <v>1.1046069899124638</v>
      </c>
      <c r="D389">
        <f t="shared" si="6"/>
        <v>-1.9145992068456466</v>
      </c>
    </row>
    <row r="390" spans="1:4" x14ac:dyDescent="0.25">
      <c r="A390">
        <v>12.77110278089614</v>
      </c>
      <c r="B390">
        <v>1.220827747935097E-2</v>
      </c>
      <c r="C390">
        <f t="shared" si="6"/>
        <v>1.1062284000809206</v>
      </c>
      <c r="D390">
        <f t="shared" si="6"/>
        <v>-1.9133456082897959</v>
      </c>
    </row>
    <row r="391" spans="1:4" x14ac:dyDescent="0.25">
      <c r="A391">
        <v>12.818871977625999</v>
      </c>
      <c r="B391">
        <v>1.2243163359245159E-2</v>
      </c>
      <c r="C391">
        <f t="shared" si="6"/>
        <v>1.1078498102493775</v>
      </c>
      <c r="D391">
        <f t="shared" si="6"/>
        <v>-1.9121063557226652</v>
      </c>
    </row>
    <row r="392" spans="1:4" x14ac:dyDescent="0.25">
      <c r="A392">
        <v>12.866819850872311</v>
      </c>
      <c r="B392">
        <v>1.2277737492001979E-2</v>
      </c>
      <c r="C392">
        <f t="shared" si="6"/>
        <v>1.1094712204178343</v>
      </c>
      <c r="D392">
        <f t="shared" si="6"/>
        <v>-1.9108816564251592</v>
      </c>
    </row>
    <row r="393" spans="1:4" x14ac:dyDescent="0.25">
      <c r="A393">
        <v>12.91494706895902</v>
      </c>
      <c r="B393">
        <v>1.231199085588622E-2</v>
      </c>
      <c r="C393">
        <f t="shared" si="6"/>
        <v>1.1110926305862909</v>
      </c>
      <c r="D393">
        <f t="shared" si="6"/>
        <v>-1.9096717157269052</v>
      </c>
    </row>
    <row r="394" spans="1:4" x14ac:dyDescent="0.25">
      <c r="A394">
        <v>12.963254302709871</v>
      </c>
      <c r="B394">
        <v>1.234591444592837E-2</v>
      </c>
      <c r="C394">
        <f t="shared" si="6"/>
        <v>1.112714040754748</v>
      </c>
      <c r="D394">
        <f t="shared" si="6"/>
        <v>-1.9084767369096474</v>
      </c>
    </row>
    <row r="395" spans="1:4" x14ac:dyDescent="0.25">
      <c r="A395">
        <v>13.01174222545775</v>
      </c>
      <c r="B395">
        <v>1.2379499279479469E-2</v>
      </c>
      <c r="C395">
        <f t="shared" si="6"/>
        <v>1.1143354509232049</v>
      </c>
      <c r="D395">
        <f t="shared" si="6"/>
        <v>-1.9072969211120923</v>
      </c>
    </row>
    <row r="396" spans="1:4" x14ac:dyDescent="0.25">
      <c r="A396">
        <v>13.06041151305411</v>
      </c>
      <c r="B396">
        <v>1.241273640179695E-2</v>
      </c>
      <c r="C396">
        <f t="shared" si="6"/>
        <v>1.1159568610916617</v>
      </c>
      <c r="D396">
        <f t="shared" si="6"/>
        <v>-1.9061324672362796</v>
      </c>
    </row>
    <row r="397" spans="1:4" x14ac:dyDescent="0.25">
      <c r="A397">
        <v>13.10926284387835</v>
      </c>
      <c r="B397">
        <v>1.2767082190215591E-2</v>
      </c>
      <c r="C397">
        <f t="shared" si="6"/>
        <v>1.1175782712601183</v>
      </c>
      <c r="D397">
        <f t="shared" si="6"/>
        <v>-1.8939083457655799</v>
      </c>
    </row>
    <row r="398" spans="1:4" x14ac:dyDescent="0.25">
      <c r="A398">
        <v>13.158296898847309</v>
      </c>
      <c r="B398">
        <v>1.280733333327517E-2</v>
      </c>
      <c r="C398">
        <f t="shared" si="6"/>
        <v>1.1191996814285754</v>
      </c>
      <c r="D398">
        <f t="shared" si="6"/>
        <v>-1.8925412870549692</v>
      </c>
    </row>
    <row r="399" spans="1:4" x14ac:dyDescent="0.25">
      <c r="A399">
        <v>13.207514361424719</v>
      </c>
      <c r="B399">
        <v>1.2847311719614179E-2</v>
      </c>
      <c r="C399">
        <f t="shared" si="6"/>
        <v>1.1208210915970325</v>
      </c>
      <c r="D399">
        <f t="shared" si="6"/>
        <v>-1.8911877382842981</v>
      </c>
    </row>
    <row r="400" spans="1:4" x14ac:dyDescent="0.25">
      <c r="A400">
        <v>13.256915917630741</v>
      </c>
      <c r="B400">
        <v>1.2887007448571391E-2</v>
      </c>
      <c r="C400">
        <f t="shared" si="6"/>
        <v>1.1224425017654891</v>
      </c>
      <c r="D400">
        <f t="shared" si="6"/>
        <v>-1.8898479204634528</v>
      </c>
    </row>
    <row r="401" spans="1:4" x14ac:dyDescent="0.25">
      <c r="A401">
        <v>13.30650225605155</v>
      </c>
      <c r="B401">
        <v>1.2926410601762309E-2</v>
      </c>
      <c r="C401">
        <f t="shared" si="6"/>
        <v>1.1240639119339459</v>
      </c>
      <c r="D401">
        <f t="shared" si="6"/>
        <v>-1.8885220530205378</v>
      </c>
    </row>
    <row r="402" spans="1:4" x14ac:dyDescent="0.25">
      <c r="A402">
        <v>13.35627406784892</v>
      </c>
      <c r="B402">
        <v>1.296551124881927E-2</v>
      </c>
      <c r="C402">
        <f t="shared" si="6"/>
        <v>1.1256853221024028</v>
      </c>
      <c r="D402">
        <f t="shared" si="6"/>
        <v>-1.8872103536988334</v>
      </c>
    </row>
    <row r="403" spans="1:4" x14ac:dyDescent="0.25">
      <c r="A403">
        <v>13.406232046769849</v>
      </c>
      <c r="B403">
        <v>1.3004299453200139E-2</v>
      </c>
      <c r="C403">
        <f t="shared" si="6"/>
        <v>1.1273067322708596</v>
      </c>
      <c r="D403">
        <f t="shared" si="6"/>
        <v>-1.8859130384549758</v>
      </c>
    </row>
    <row r="404" spans="1:4" x14ac:dyDescent="0.25">
      <c r="A404">
        <v>13.45637688915623</v>
      </c>
      <c r="B404">
        <v>1.3042765278060109E-2</v>
      </c>
      <c r="C404">
        <f t="shared" si="6"/>
        <v>1.1289281424393165</v>
      </c>
      <c r="D404">
        <f t="shared" si="6"/>
        <v>-1.8846303213584303</v>
      </c>
    </row>
    <row r="405" spans="1:4" x14ac:dyDescent="0.25">
      <c r="A405">
        <v>13.506709293954559</v>
      </c>
      <c r="B405">
        <v>1.3080898792181061E-2</v>
      </c>
      <c r="C405">
        <f t="shared" si="6"/>
        <v>1.1305495526077731</v>
      </c>
      <c r="D405">
        <f t="shared" si="6"/>
        <v>-1.8833624144923247</v>
      </c>
    </row>
    <row r="406" spans="1:4" x14ac:dyDescent="0.25">
      <c r="A406">
        <v>13.55722996272571</v>
      </c>
      <c r="B406">
        <v>1.311869007595229E-2</v>
      </c>
      <c r="C406">
        <f t="shared" si="6"/>
        <v>1.1321709627762302</v>
      </c>
      <c r="D406">
        <f t="shared" si="6"/>
        <v>-1.8821095278557209</v>
      </c>
    </row>
    <row r="407" spans="1:4" x14ac:dyDescent="0.25">
      <c r="A407">
        <v>13.607939599654649</v>
      </c>
      <c r="B407">
        <v>1.315612922739726E-2</v>
      </c>
      <c r="C407">
        <f t="shared" si="6"/>
        <v>1.133792372944687</v>
      </c>
      <c r="D407">
        <f t="shared" si="6"/>
        <v>-1.8808718692673774</v>
      </c>
    </row>
    <row r="408" spans="1:4" x14ac:dyDescent="0.25">
      <c r="A408">
        <v>13.6588389115603</v>
      </c>
      <c r="B408">
        <v>1.319320636823982E-2</v>
      </c>
      <c r="C408">
        <f t="shared" si="6"/>
        <v>1.1354137831131439</v>
      </c>
      <c r="D408">
        <f t="shared" si="6"/>
        <v>-1.8796496442710759</v>
      </c>
    </row>
    <row r="409" spans="1:4" x14ac:dyDescent="0.25">
      <c r="A409">
        <v>13.709928607905381</v>
      </c>
      <c r="B409">
        <v>1.3229911650004009E-2</v>
      </c>
      <c r="C409">
        <f t="shared" si="6"/>
        <v>1.1370351932816007</v>
      </c>
      <c r="D409">
        <f t="shared" si="6"/>
        <v>-1.8784430560425711</v>
      </c>
    </row>
    <row r="410" spans="1:4" x14ac:dyDescent="0.25">
      <c r="A410">
        <v>13.76120940080629</v>
      </c>
      <c r="B410">
        <v>1.3266235260141391E-2</v>
      </c>
      <c r="C410">
        <f t="shared" si="6"/>
        <v>1.1386566034500576</v>
      </c>
      <c r="D410">
        <f t="shared" si="6"/>
        <v>-1.8772523052982135</v>
      </c>
    </row>
    <row r="411" spans="1:4" x14ac:dyDescent="0.25">
      <c r="A411">
        <v>13.81268200504304</v>
      </c>
      <c r="B411">
        <v>1.3630790633057501E-2</v>
      </c>
      <c r="C411">
        <f t="shared" si="6"/>
        <v>1.1402780136185147</v>
      </c>
      <c r="D411">
        <f t="shared" si="6"/>
        <v>-1.8654789528508997</v>
      </c>
    </row>
    <row r="412" spans="1:4" x14ac:dyDescent="0.25">
      <c r="A412">
        <v>13.86434713806921</v>
      </c>
      <c r="B412">
        <v>1.367417724344352E-2</v>
      </c>
      <c r="C412">
        <f t="shared" si="6"/>
        <v>1.1418994237869715</v>
      </c>
      <c r="D412">
        <f t="shared" si="6"/>
        <v>-1.8640987951138661</v>
      </c>
    </row>
    <row r="413" spans="1:4" x14ac:dyDescent="0.25">
      <c r="A413">
        <v>13.916205520021951</v>
      </c>
      <c r="B413">
        <v>1.3717254476274509E-2</v>
      </c>
      <c r="C413">
        <f t="shared" si="6"/>
        <v>1.1435208339554281</v>
      </c>
      <c r="D413">
        <f t="shared" si="6"/>
        <v>-1.8627328044545313</v>
      </c>
    </row>
    <row r="414" spans="1:4" x14ac:dyDescent="0.25">
      <c r="A414">
        <v>13.968257873732041</v>
      </c>
      <c r="B414">
        <v>1.3760011548950211E-2</v>
      </c>
      <c r="C414">
        <f t="shared" si="6"/>
        <v>1.145142244123885</v>
      </c>
      <c r="D414">
        <f t="shared" si="6"/>
        <v>-1.861381201591551</v>
      </c>
    </row>
    <row r="415" spans="1:4" x14ac:dyDescent="0.25">
      <c r="A415">
        <v>14.02050492473392</v>
      </c>
      <c r="B415">
        <v>1.380243767141482E-2</v>
      </c>
      <c r="C415">
        <f t="shared" si="6"/>
        <v>1.1467636542923418</v>
      </c>
      <c r="D415">
        <f t="shared" si="6"/>
        <v>-1.8600442053558537</v>
      </c>
    </row>
    <row r="416" spans="1:4" x14ac:dyDescent="0.25">
      <c r="A416">
        <v>14.07294740127583</v>
      </c>
      <c r="B416">
        <v>1.38445220524655E-2</v>
      </c>
      <c r="C416">
        <f t="shared" si="6"/>
        <v>1.1483850644607985</v>
      </c>
      <c r="D416">
        <f t="shared" si="6"/>
        <v>-1.8587220325915557</v>
      </c>
    </row>
    <row r="417" spans="1:4" x14ac:dyDescent="0.25">
      <c r="A417">
        <v>14.12558603432999</v>
      </c>
      <c r="B417">
        <v>1.3886253906123001E-2</v>
      </c>
      <c r="C417">
        <f t="shared" si="6"/>
        <v>1.1500064746292555</v>
      </c>
      <c r="D417">
        <f t="shared" si="6"/>
        <v>-1.8574148980582925</v>
      </c>
    </row>
    <row r="418" spans="1:4" x14ac:dyDescent="0.25">
      <c r="A418">
        <v>14.17842155760272</v>
      </c>
      <c r="B418">
        <v>1.392762245805752E-2</v>
      </c>
      <c r="C418">
        <f t="shared" si="6"/>
        <v>1.1516278847977124</v>
      </c>
      <c r="D418">
        <f t="shared" si="6"/>
        <v>-1.856123014335054</v>
      </c>
    </row>
    <row r="419" spans="1:4" x14ac:dyDescent="0.25">
      <c r="A419">
        <v>14.231454707544721</v>
      </c>
      <c r="B419">
        <v>1.396861695206445E-2</v>
      </c>
      <c r="C419">
        <f t="shared" si="6"/>
        <v>1.1532492949661692</v>
      </c>
      <c r="D419">
        <f t="shared" si="6"/>
        <v>-1.8548465917255565</v>
      </c>
    </row>
    <row r="420" spans="1:4" x14ac:dyDescent="0.25">
      <c r="A420">
        <v>14.28468622336133</v>
      </c>
      <c r="B420">
        <v>1.400922665658255E-2</v>
      </c>
      <c r="C420">
        <f t="shared" si="6"/>
        <v>1.1548707051346261</v>
      </c>
      <c r="D420">
        <f t="shared" si="6"/>
        <v>-1.8535858381652428</v>
      </c>
    </row>
    <row r="421" spans="1:4" x14ac:dyDescent="0.25">
      <c r="A421">
        <v>14.33811684702281</v>
      </c>
      <c r="B421">
        <v>1.4049440871249159E-2</v>
      </c>
      <c r="C421">
        <f t="shared" si="6"/>
        <v>1.1564921153030832</v>
      </c>
      <c r="D421">
        <f t="shared" si="6"/>
        <v>-1.852340959129934</v>
      </c>
    </row>
    <row r="422" spans="1:4" x14ac:dyDescent="0.25">
      <c r="A422">
        <v>14.39174732327468</v>
      </c>
      <c r="B422">
        <v>1.408924893348483E-2</v>
      </c>
      <c r="C422">
        <f t="shared" si="6"/>
        <v>1.1581135254715398</v>
      </c>
      <c r="D422">
        <f t="shared" si="6"/>
        <v>-1.8511121575462148</v>
      </c>
    </row>
    <row r="423" spans="1:4" x14ac:dyDescent="0.25">
      <c r="A423">
        <v>14.445578399648159</v>
      </c>
      <c r="B423">
        <v>1.412864022510159E-2</v>
      </c>
      <c r="C423">
        <f t="shared" si="6"/>
        <v>1.1597349356399966</v>
      </c>
      <c r="D423">
        <f t="shared" si="6"/>
        <v>-1.8498996337035813</v>
      </c>
    </row>
    <row r="424" spans="1:4" x14ac:dyDescent="0.25">
      <c r="A424">
        <v>14.4996108264705</v>
      </c>
      <c r="B424">
        <v>1.449970792893685E-2</v>
      </c>
      <c r="C424">
        <f t="shared" si="6"/>
        <v>1.1613563458084535</v>
      </c>
      <c r="D424">
        <f t="shared" si="6"/>
        <v>-1.8386407457738922</v>
      </c>
    </row>
    <row r="425" spans="1:4" x14ac:dyDescent="0.25">
      <c r="A425">
        <v>14.55384535687551</v>
      </c>
      <c r="B425">
        <v>1.4546150591576259E-2</v>
      </c>
      <c r="C425">
        <f t="shared" si="6"/>
        <v>1.1629777559769101</v>
      </c>
      <c r="D425">
        <f t="shared" si="6"/>
        <v>-1.8372519206314861</v>
      </c>
    </row>
    <row r="426" spans="1:4" x14ac:dyDescent="0.25">
      <c r="A426">
        <v>14.60828274681403</v>
      </c>
      <c r="B426">
        <v>1.4592246506035189E-2</v>
      </c>
      <c r="C426">
        <f t="shared" si="6"/>
        <v>1.1645991661453672</v>
      </c>
      <c r="D426">
        <f t="shared" si="6"/>
        <v>-1.8358778424403721</v>
      </c>
    </row>
    <row r="427" spans="1:4" x14ac:dyDescent="0.25">
      <c r="A427">
        <v>14.66292375506446</v>
      </c>
      <c r="B427">
        <v>1.4637984098637161E-2</v>
      </c>
      <c r="C427">
        <f t="shared" si="6"/>
        <v>1.166220576313824</v>
      </c>
      <c r="D427">
        <f t="shared" si="6"/>
        <v>-1.8345187289552567</v>
      </c>
    </row>
    <row r="428" spans="1:4" x14ac:dyDescent="0.25">
      <c r="A428">
        <v>14.71776914324334</v>
      </c>
      <c r="B428">
        <v>1.468335179895376E-2</v>
      </c>
      <c r="C428">
        <f t="shared" si="6"/>
        <v>1.1678419864822809</v>
      </c>
      <c r="D428">
        <f t="shared" si="6"/>
        <v>-1.833174795807327</v>
      </c>
    </row>
    <row r="429" spans="1:4" x14ac:dyDescent="0.25">
      <c r="A429">
        <v>14.77281967581597</v>
      </c>
      <c r="B429">
        <v>1.472833804658363E-2</v>
      </c>
      <c r="C429">
        <f t="shared" si="6"/>
        <v>1.1694633966507375</v>
      </c>
      <c r="D429">
        <f t="shared" si="6"/>
        <v>-1.831846256410542</v>
      </c>
    </row>
    <row r="430" spans="1:4" x14ac:dyDescent="0.25">
      <c r="A430">
        <v>14.828076120107101</v>
      </c>
      <c r="B430">
        <v>1.4772931297986149E-2</v>
      </c>
      <c r="C430">
        <f t="shared" si="6"/>
        <v>1.1710848068191946</v>
      </c>
      <c r="D430">
        <f t="shared" si="6"/>
        <v>-1.8305333218694577</v>
      </c>
    </row>
    <row r="431" spans="1:4" x14ac:dyDescent="0.25">
      <c r="A431">
        <v>14.883539246311541</v>
      </c>
      <c r="B431">
        <v>1.4817120033363079E-2</v>
      </c>
      <c r="C431">
        <f t="shared" si="6"/>
        <v>1.1727062169876514</v>
      </c>
      <c r="D431">
        <f t="shared" si="6"/>
        <v>-1.8292362008886431</v>
      </c>
    </row>
    <row r="432" spans="1:4" x14ac:dyDescent="0.25">
      <c r="A432">
        <v>14.93920982750498</v>
      </c>
      <c r="B432">
        <v>1.486089276358109E-2</v>
      </c>
      <c r="C432">
        <f t="shared" si="6"/>
        <v>1.1743276271561083</v>
      </c>
      <c r="D432">
        <f t="shared" si="6"/>
        <v>-1.8279550996837524</v>
      </c>
    </row>
    <row r="433" spans="1:4" x14ac:dyDescent="0.25">
      <c r="A433">
        <v>14.995088639654719</v>
      </c>
      <c r="B433">
        <v>1.490423803712876E-2</v>
      </c>
      <c r="C433">
        <f t="shared" si="6"/>
        <v>1.1759490373245651</v>
      </c>
      <c r="D433">
        <f t="shared" si="6"/>
        <v>-1.8266902218942902</v>
      </c>
    </row>
    <row r="434" spans="1:4" x14ac:dyDescent="0.25">
      <c r="A434">
        <v>15.051176461630501</v>
      </c>
      <c r="B434">
        <v>1.494714444710111E-2</v>
      </c>
      <c r="C434">
        <f t="shared" si="6"/>
        <v>1.177570447493022</v>
      </c>
      <c r="D434">
        <f t="shared" si="6"/>
        <v>-1.8254417684981155</v>
      </c>
    </row>
    <row r="435" spans="1:4" x14ac:dyDescent="0.25">
      <c r="A435">
        <v>15.107474075215359</v>
      </c>
      <c r="B435">
        <v>1.498960063820423E-2</v>
      </c>
      <c r="C435">
        <f t="shared" si="6"/>
        <v>1.1791918576614786</v>
      </c>
      <c r="D435">
        <f t="shared" si="6"/>
        <v>-1.8242099377277459</v>
      </c>
    </row>
    <row r="436" spans="1:4" x14ac:dyDescent="0.25">
      <c r="A436">
        <v>15.16398226511653</v>
      </c>
      <c r="B436">
        <v>1.503159531377344E-2</v>
      </c>
      <c r="C436">
        <f t="shared" si="6"/>
        <v>1.1808132678299357</v>
      </c>
      <c r="D436">
        <f t="shared" si="6"/>
        <v>-1.822994924988486</v>
      </c>
    </row>
    <row r="437" spans="1:4" x14ac:dyDescent="0.25">
      <c r="A437">
        <v>15.220701818976361</v>
      </c>
      <c r="B437">
        <v>1.5412553401164051E-2</v>
      </c>
      <c r="C437">
        <f t="shared" si="6"/>
        <v>1.1824346779983925</v>
      </c>
      <c r="D437">
        <f t="shared" si="6"/>
        <v>-1.8121254056571561</v>
      </c>
    </row>
    <row r="438" spans="1:4" x14ac:dyDescent="0.25">
      <c r="A438">
        <v>15.27763352738331</v>
      </c>
      <c r="B438">
        <v>1.546161351211579E-2</v>
      </c>
      <c r="C438">
        <f t="shared" si="6"/>
        <v>1.1840560881668494</v>
      </c>
      <c r="D438">
        <f t="shared" si="6"/>
        <v>-1.8107451868184754</v>
      </c>
    </row>
    <row r="439" spans="1:4" x14ac:dyDescent="0.25">
      <c r="A439">
        <v>15.33477818388298</v>
      </c>
      <c r="B439">
        <v>1.5510279606571869E-2</v>
      </c>
      <c r="C439">
        <f t="shared" si="6"/>
        <v>1.1856774983353062</v>
      </c>
      <c r="D439">
        <f t="shared" si="6"/>
        <v>-1.8093803730118803</v>
      </c>
    </row>
    <row r="440" spans="1:4" x14ac:dyDescent="0.25">
      <c r="A440">
        <v>15.392136584989141</v>
      </c>
      <c r="B440">
        <v>1.555853943716979E-2</v>
      </c>
      <c r="C440">
        <f t="shared" si="6"/>
        <v>1.1872989085037631</v>
      </c>
      <c r="D440">
        <f t="shared" si="6"/>
        <v>-1.8080311749652203</v>
      </c>
    </row>
    <row r="441" spans="1:4" x14ac:dyDescent="0.25">
      <c r="A441">
        <v>15.44970953019487</v>
      </c>
      <c r="B441">
        <v>1.5606380776078659E-2</v>
      </c>
      <c r="C441">
        <f t="shared" si="6"/>
        <v>1.1889203186722199</v>
      </c>
      <c r="D441">
        <f t="shared" si="6"/>
        <v>-1.8066978010516261</v>
      </c>
    </row>
    <row r="442" spans="1:4" x14ac:dyDescent="0.25">
      <c r="A442">
        <v>15.507497821983661</v>
      </c>
      <c r="B442">
        <v>1.5653791422179372E-2</v>
      </c>
      <c r="C442">
        <f t="shared" si="6"/>
        <v>1.1905417288406768</v>
      </c>
      <c r="D442">
        <f t="shared" si="6"/>
        <v>-1.8053804572032466</v>
      </c>
    </row>
    <row r="443" spans="1:4" x14ac:dyDescent="0.25">
      <c r="A443">
        <v>15.565502265840641</v>
      </c>
      <c r="B443">
        <v>1.5700759208286761E-2</v>
      </c>
      <c r="C443">
        <f t="shared" si="6"/>
        <v>1.1921631390091336</v>
      </c>
      <c r="D443">
        <f t="shared" si="6"/>
        <v>-1.8040793468265852</v>
      </c>
    </row>
    <row r="444" spans="1:4" x14ac:dyDescent="0.25">
      <c r="A444">
        <v>15.623723670263781</v>
      </c>
      <c r="B444">
        <v>1.574727200840666E-2</v>
      </c>
      <c r="C444">
        <f t="shared" si="6"/>
        <v>1.1937845491775907</v>
      </c>
      <c r="D444">
        <f t="shared" si="6"/>
        <v>-1.8027946707194891</v>
      </c>
    </row>
    <row r="445" spans="1:4" x14ac:dyDescent="0.25">
      <c r="A445">
        <v>15.68216284677516</v>
      </c>
      <c r="B445">
        <v>1.5793317745020949E-2</v>
      </c>
      <c r="C445">
        <f t="shared" si="6"/>
        <v>1.1954059593460473</v>
      </c>
      <c r="D445">
        <f t="shared" si="6"/>
        <v>-1.8015266269898216</v>
      </c>
    </row>
    <row r="446" spans="1:4" x14ac:dyDescent="0.25">
      <c r="A446">
        <v>15.7408206099323</v>
      </c>
      <c r="B446">
        <v>1.583888439639319E-2</v>
      </c>
      <c r="C446">
        <f t="shared" si="6"/>
        <v>1.1970273695145042</v>
      </c>
      <c r="D446">
        <f t="shared" si="6"/>
        <v>-1.8002754109758687</v>
      </c>
    </row>
    <row r="447" spans="1:4" x14ac:dyDescent="0.25">
      <c r="A447">
        <v>15.799697777339491</v>
      </c>
      <c r="B447">
        <v>1.5883960003887788E-2</v>
      </c>
      <c r="C447">
        <f t="shared" si="6"/>
        <v>1.198648779682961</v>
      </c>
      <c r="D447">
        <f t="shared" si="6"/>
        <v>-1.7990412151685109</v>
      </c>
    </row>
    <row r="448" spans="1:4" x14ac:dyDescent="0.25">
      <c r="A448">
        <v>15.858795169659199</v>
      </c>
      <c r="B448">
        <v>1.5928532679295091E-2</v>
      </c>
      <c r="C448">
        <f t="shared" si="6"/>
        <v>1.2002701898514176</v>
      </c>
      <c r="D448">
        <f t="shared" si="6"/>
        <v>-1.7978242291352031</v>
      </c>
    </row>
    <row r="449" spans="1:4" x14ac:dyDescent="0.25">
      <c r="A449">
        <v>15.918113610623539</v>
      </c>
      <c r="B449">
        <v>1.6315099787239079E-2</v>
      </c>
      <c r="C449">
        <f t="shared" si="6"/>
        <v>1.2018916000198747</v>
      </c>
      <c r="D449">
        <f t="shared" si="6"/>
        <v>-1.7874102656140918</v>
      </c>
    </row>
    <row r="450" spans="1:4" x14ac:dyDescent="0.25">
      <c r="A450">
        <v>15.977653927045671</v>
      </c>
      <c r="B450">
        <v>1.6366703371419541E-2</v>
      </c>
      <c r="C450">
        <f t="shared" si="6"/>
        <v>1.2035130101883316</v>
      </c>
      <c r="D450">
        <f t="shared" si="6"/>
        <v>-1.7860387886259959</v>
      </c>
    </row>
    <row r="451" spans="1:4" x14ac:dyDescent="0.25">
      <c r="A451">
        <v>16.03741694883141</v>
      </c>
      <c r="B451">
        <v>1.6417869941975999E-2</v>
      </c>
      <c r="C451">
        <f t="shared" ref="C451:D514" si="7">LOG10(A451)</f>
        <v>1.2051344203567884</v>
      </c>
      <c r="D451">
        <f t="shared" si="7"/>
        <v>-1.7846831890224801</v>
      </c>
    </row>
    <row r="452" spans="1:4" x14ac:dyDescent="0.25">
      <c r="A452">
        <v>16.097403508990759</v>
      </c>
      <c r="B452">
        <v>1.6468586697841601E-2</v>
      </c>
      <c r="C452">
        <f t="shared" si="7"/>
        <v>1.206755830525245</v>
      </c>
      <c r="D452">
        <f t="shared" si="7"/>
        <v>-1.7833436695409322</v>
      </c>
    </row>
    <row r="453" spans="1:4" x14ac:dyDescent="0.25">
      <c r="A453">
        <v>16.157614443649528</v>
      </c>
      <c r="B453">
        <v>1.6518840870768992E-2</v>
      </c>
      <c r="C453">
        <f t="shared" si="7"/>
        <v>1.2083772406937021</v>
      </c>
      <c r="D453">
        <f t="shared" si="7"/>
        <v>-1.7820204304472569</v>
      </c>
    </row>
    <row r="454" spans="1:4" x14ac:dyDescent="0.25">
      <c r="A454">
        <v>16.218050592060958</v>
      </c>
      <c r="B454">
        <v>1.656861973277968E-2</v>
      </c>
      <c r="C454">
        <f t="shared" si="7"/>
        <v>1.209998650862159</v>
      </c>
      <c r="D454">
        <f t="shared" si="7"/>
        <v>-1.7807136694566592</v>
      </c>
    </row>
    <row r="455" spans="1:4" x14ac:dyDescent="0.25">
      <c r="A455">
        <v>16.278712796617469</v>
      </c>
      <c r="B455">
        <v>1.661791060364614E-2</v>
      </c>
      <c r="C455">
        <f t="shared" si="7"/>
        <v>1.2116200610306156</v>
      </c>
      <c r="D455">
        <f t="shared" si="7"/>
        <v>-1.7794235816559909</v>
      </c>
    </row>
    <row r="456" spans="1:4" x14ac:dyDescent="0.25">
      <c r="A456">
        <v>16.33960190286237</v>
      </c>
      <c r="B456">
        <v>1.6666700858399861E-2</v>
      </c>
      <c r="C456">
        <f t="shared" si="7"/>
        <v>1.2132414711990727</v>
      </c>
      <c r="D456">
        <f t="shared" si="7"/>
        <v>-1.7781503594276944</v>
      </c>
    </row>
    <row r="457" spans="1:4" x14ac:dyDescent="0.25">
      <c r="A457">
        <v>16.40071875950164</v>
      </c>
      <c r="B457">
        <v>1.671497793485776E-2</v>
      </c>
      <c r="C457">
        <f t="shared" si="7"/>
        <v>1.2148628813675295</v>
      </c>
      <c r="D457">
        <f t="shared" si="7"/>
        <v>-1.7768941923753816</v>
      </c>
    </row>
    <row r="458" spans="1:4" x14ac:dyDescent="0.25">
      <c r="A458">
        <v>16.462064218415779</v>
      </c>
      <c r="B458">
        <v>1.6762729341159611E-2</v>
      </c>
      <c r="C458">
        <f t="shared" si="7"/>
        <v>1.2164842915359864</v>
      </c>
      <c r="D458">
        <f t="shared" si="7"/>
        <v>-1.7756552672510839</v>
      </c>
    </row>
    <row r="459" spans="1:4" x14ac:dyDescent="0.25">
      <c r="A459">
        <v>16.523639134671679</v>
      </c>
      <c r="B459">
        <v>1.6809942663309312E-2</v>
      </c>
      <c r="C459">
        <f t="shared" si="7"/>
        <v>1.2181057017044434</v>
      </c>
      <c r="D459">
        <f t="shared" si="7"/>
        <v>-1.7744337678841962</v>
      </c>
    </row>
    <row r="460" spans="1:4" x14ac:dyDescent="0.25">
      <c r="A460">
        <v>16.58544436653451</v>
      </c>
      <c r="B460">
        <v>1.685660557271219E-2</v>
      </c>
      <c r="C460">
        <f t="shared" si="7"/>
        <v>1.2197271118729003</v>
      </c>
      <c r="D460">
        <f t="shared" si="7"/>
        <v>-1.7732298751121558</v>
      </c>
    </row>
    <row r="461" spans="1:4" x14ac:dyDescent="0.25">
      <c r="A461">
        <v>16.647480775479721</v>
      </c>
      <c r="B461">
        <v>1.7251883536398931E-2</v>
      </c>
      <c r="C461">
        <f t="shared" si="7"/>
        <v>1.2213485220413567</v>
      </c>
      <c r="D461">
        <f t="shared" si="7"/>
        <v>-1.7631634823409486</v>
      </c>
    </row>
    <row r="462" spans="1:4" x14ac:dyDescent="0.25">
      <c r="A462">
        <v>16.709749226205059</v>
      </c>
      <c r="B462">
        <v>1.730557836407708E-2</v>
      </c>
      <c r="C462">
        <f t="shared" si="7"/>
        <v>1.2229699322098138</v>
      </c>
      <c r="D462">
        <f t="shared" si="7"/>
        <v>-1.7618138817134044</v>
      </c>
    </row>
    <row r="463" spans="1:4" x14ac:dyDescent="0.25">
      <c r="A463">
        <v>16.772250586642571</v>
      </c>
      <c r="B463">
        <v>1.7358787154797471E-2</v>
      </c>
      <c r="C463">
        <f t="shared" si="7"/>
        <v>1.2245913423782706</v>
      </c>
      <c r="D463">
        <f t="shared" si="7"/>
        <v>-1.7604806219233295</v>
      </c>
    </row>
    <row r="464" spans="1:4" x14ac:dyDescent="0.25">
      <c r="A464">
        <v>16.834985727970711</v>
      </c>
      <c r="B464">
        <v>1.7411496685905858E-2</v>
      </c>
      <c r="C464">
        <f t="shared" si="7"/>
        <v>1.2262127525467275</v>
      </c>
      <c r="D464">
        <f t="shared" si="7"/>
        <v>-1.7591638954827682</v>
      </c>
    </row>
    <row r="465" spans="1:4" x14ac:dyDescent="0.25">
      <c r="A465">
        <v>16.89795552462655</v>
      </c>
      <c r="B465">
        <v>1.746369378351555E-2</v>
      </c>
      <c r="C465">
        <f t="shared" si="7"/>
        <v>1.2278341627151843</v>
      </c>
      <c r="D465">
        <f t="shared" si="7"/>
        <v>-1.7578638923524785</v>
      </c>
    </row>
    <row r="466" spans="1:4" x14ac:dyDescent="0.25">
      <c r="A466">
        <v>16.961160854317871</v>
      </c>
      <c r="B466">
        <v>1.751536533014688E-2</v>
      </c>
      <c r="C466">
        <f t="shared" si="7"/>
        <v>1.2294555728836412</v>
      </c>
      <c r="D466">
        <f t="shared" si="7"/>
        <v>-1.7565807998699998</v>
      </c>
    </row>
    <row r="467" spans="1:4" x14ac:dyDescent="0.25">
      <c r="A467">
        <v>17.024602598035472</v>
      </c>
      <c r="B467">
        <v>1.756649827238934E-2</v>
      </c>
      <c r="C467">
        <f t="shared" si="7"/>
        <v>1.231076983052098</v>
      </c>
      <c r="D467">
        <f t="shared" si="7"/>
        <v>-1.7553148026791816</v>
      </c>
    </row>
    <row r="468" spans="1:4" x14ac:dyDescent="0.25">
      <c r="A468">
        <v>17.0882816400654</v>
      </c>
      <c r="B468">
        <v>1.7617079628578329E-2</v>
      </c>
      <c r="C468">
        <f t="shared" si="7"/>
        <v>1.2326983932205549</v>
      </c>
      <c r="D468">
        <f t="shared" si="7"/>
        <v>-1.7540660826612269</v>
      </c>
    </row>
    <row r="469" spans="1:4" x14ac:dyDescent="0.25">
      <c r="A469">
        <v>17.15219886800131</v>
      </c>
      <c r="B469">
        <v>1.7667096496479549E-2</v>
      </c>
      <c r="C469">
        <f t="shared" si="7"/>
        <v>1.2343198033890117</v>
      </c>
      <c r="D469">
        <f t="shared" si="7"/>
        <v>-1.7528348188672664</v>
      </c>
    </row>
    <row r="470" spans="1:4" x14ac:dyDescent="0.25">
      <c r="A470">
        <v>17.216355172756831</v>
      </c>
      <c r="B470">
        <v>1.771653606097345E-2</v>
      </c>
      <c r="C470">
        <f t="shared" si="7"/>
        <v>1.2359412135574686</v>
      </c>
      <c r="D470">
        <f t="shared" si="7"/>
        <v>-1.7516211874524978</v>
      </c>
    </row>
    <row r="471" spans="1:4" x14ac:dyDescent="0.25">
      <c r="A471">
        <v>17.280751448577959</v>
      </c>
      <c r="B471">
        <v>1.77653856017321E-2</v>
      </c>
      <c r="C471">
        <f t="shared" si="7"/>
        <v>1.2375626237259254</v>
      </c>
      <c r="D471">
        <f t="shared" si="7"/>
        <v>-1.7504253616119163</v>
      </c>
    </row>
    <row r="472" spans="1:4" x14ac:dyDescent="0.25">
      <c r="A472">
        <v>17.345388593055549</v>
      </c>
      <c r="B472">
        <v>1.8164880563041549E-2</v>
      </c>
      <c r="C472">
        <f t="shared" si="7"/>
        <v>1.2391840338943823</v>
      </c>
      <c r="D472">
        <f t="shared" si="7"/>
        <v>-1.7407674533466846</v>
      </c>
    </row>
    <row r="473" spans="1:4" x14ac:dyDescent="0.25">
      <c r="A473">
        <v>17.41026750713781</v>
      </c>
      <c r="B473">
        <v>1.8220724302453278E-2</v>
      </c>
      <c r="C473">
        <f t="shared" si="7"/>
        <v>1.2408054440628391</v>
      </c>
      <c r="D473">
        <f t="shared" si="7"/>
        <v>-1.739434363131052</v>
      </c>
    </row>
    <row r="474" spans="1:4" x14ac:dyDescent="0.25">
      <c r="A474">
        <v>17.47538909514288</v>
      </c>
      <c r="B474">
        <v>1.827604181099533E-2</v>
      </c>
      <c r="C474">
        <f t="shared" si="7"/>
        <v>1.242426854231296</v>
      </c>
      <c r="D474">
        <f t="shared" si="7"/>
        <v>-1.7381178570584543</v>
      </c>
    </row>
    <row r="475" spans="1:4" x14ac:dyDescent="0.25">
      <c r="A475">
        <v>17.540754264771419</v>
      </c>
      <c r="B475">
        <v>1.8330819512765321E-2</v>
      </c>
      <c r="C475">
        <f t="shared" si="7"/>
        <v>1.2440482643997528</v>
      </c>
      <c r="D475">
        <f t="shared" si="7"/>
        <v>-1.7368181186757587</v>
      </c>
    </row>
    <row r="476" spans="1:4" x14ac:dyDescent="0.25">
      <c r="A476">
        <v>17.60636392711924</v>
      </c>
      <c r="B476">
        <v>1.8385043890437849E-2</v>
      </c>
      <c r="C476">
        <f t="shared" si="7"/>
        <v>1.2456696745682097</v>
      </c>
      <c r="D476">
        <f t="shared" si="7"/>
        <v>-1.7355353290068558</v>
      </c>
    </row>
    <row r="477" spans="1:4" x14ac:dyDescent="0.25">
      <c r="A477">
        <v>17.67221899669007</v>
      </c>
      <c r="B477">
        <v>1.8438701493013729E-2</v>
      </c>
      <c r="C477">
        <f t="shared" si="7"/>
        <v>1.2472910847366667</v>
      </c>
      <c r="D477">
        <f t="shared" si="7"/>
        <v>-1.7342696664860411</v>
      </c>
    </row>
    <row r="478" spans="1:4" x14ac:dyDescent="0.25">
      <c r="A478">
        <v>17.738320391408209</v>
      </c>
      <c r="B478">
        <v>1.849177894358775E-2</v>
      </c>
      <c r="C478">
        <f t="shared" si="7"/>
        <v>1.2489124949051233</v>
      </c>
      <c r="D478">
        <f t="shared" si="7"/>
        <v>-1.7330213068927194</v>
      </c>
    </row>
    <row r="479" spans="1:4" x14ac:dyDescent="0.25">
      <c r="A479">
        <v>17.80466903263142</v>
      </c>
      <c r="B479">
        <v>1.8544262947127469E-2</v>
      </c>
      <c r="C479">
        <f t="shared" si="7"/>
        <v>1.25053390507358</v>
      </c>
      <c r="D479">
        <f t="shared" si="7"/>
        <v>-1.7317904232874644</v>
      </c>
    </row>
    <row r="480" spans="1:4" x14ac:dyDescent="0.25">
      <c r="A480">
        <v>17.871265845163698</v>
      </c>
      <c r="B480">
        <v>1.8596140298255591E-2</v>
      </c>
      <c r="C480">
        <f t="shared" si="7"/>
        <v>1.2521553152420368</v>
      </c>
      <c r="D480">
        <f t="shared" si="7"/>
        <v>-1.7305771859494594</v>
      </c>
    </row>
    <row r="481" spans="1:4" x14ac:dyDescent="0.25">
      <c r="A481">
        <v>17.938111757268199</v>
      </c>
      <c r="B481">
        <v>1.8647397889028521E-2</v>
      </c>
      <c r="C481">
        <f t="shared" si="7"/>
        <v>1.2537767254104939</v>
      </c>
      <c r="D481">
        <f t="shared" si="7"/>
        <v>-1.7293817623153476</v>
      </c>
    </row>
    <row r="482" spans="1:4" x14ac:dyDescent="0.25">
      <c r="A482">
        <v>18.005207700680138</v>
      </c>
      <c r="B482">
        <v>1.8698022716703611E-2</v>
      </c>
      <c r="C482">
        <f t="shared" si="7"/>
        <v>1.2553981355789507</v>
      </c>
      <c r="D482">
        <f t="shared" si="7"/>
        <v>-1.7282043169195129</v>
      </c>
    </row>
    <row r="483" spans="1:4" x14ac:dyDescent="0.25">
      <c r="A483">
        <v>18.07255461061985</v>
      </c>
      <c r="B483">
        <v>1.910471770106096E-2</v>
      </c>
      <c r="C483">
        <f t="shared" si="7"/>
        <v>1.2570195457474076</v>
      </c>
      <c r="D483">
        <f t="shared" si="7"/>
        <v>-1.7188593752368793</v>
      </c>
    </row>
    <row r="484" spans="1:4" x14ac:dyDescent="0.25">
      <c r="A484">
        <v>18.140153425805739</v>
      </c>
      <c r="B484">
        <v>1.916233842307434E-2</v>
      </c>
      <c r="C484">
        <f t="shared" si="7"/>
        <v>1.2586409559158644</v>
      </c>
      <c r="D484">
        <f t="shared" si="7"/>
        <v>-1.7175514940951973</v>
      </c>
    </row>
    <row r="485" spans="1:4" x14ac:dyDescent="0.25">
      <c r="A485">
        <v>18.208005088467431</v>
      </c>
      <c r="B485">
        <v>1.9219389486570801E-2</v>
      </c>
      <c r="C485">
        <f t="shared" si="7"/>
        <v>1.2602623660843213</v>
      </c>
      <c r="D485">
        <f t="shared" si="7"/>
        <v>-1.7162604120277531</v>
      </c>
    </row>
    <row r="486" spans="1:4" x14ac:dyDescent="0.25">
      <c r="A486">
        <v>18.276110544358861</v>
      </c>
      <c r="B486">
        <v>1.9275857043050348E-2</v>
      </c>
      <c r="C486">
        <f t="shared" si="7"/>
        <v>1.2618837762527781</v>
      </c>
      <c r="D486">
        <f t="shared" si="7"/>
        <v>-1.7149863032488437</v>
      </c>
    </row>
    <row r="487" spans="1:4" x14ac:dyDescent="0.25">
      <c r="A487">
        <v>18.344470742771492</v>
      </c>
      <c r="B487">
        <v>1.9331727313110541E-2</v>
      </c>
      <c r="C487">
        <f t="shared" si="7"/>
        <v>1.263505186421235</v>
      </c>
      <c r="D487">
        <f t="shared" si="7"/>
        <v>-1.7137293395028765</v>
      </c>
    </row>
    <row r="488" spans="1:4" x14ac:dyDescent="0.25">
      <c r="A488">
        <v>18.413086636547511</v>
      </c>
      <c r="B488">
        <v>1.9386986594287382E-2</v>
      </c>
      <c r="C488">
        <f t="shared" si="7"/>
        <v>1.2651265965896918</v>
      </c>
      <c r="D488">
        <f t="shared" si="7"/>
        <v>-1.7124896900020794</v>
      </c>
    </row>
    <row r="489" spans="1:4" x14ac:dyDescent="0.25">
      <c r="A489">
        <v>18.481959182093139</v>
      </c>
      <c r="B489">
        <v>1.944162126891116E-2</v>
      </c>
      <c r="C489">
        <f t="shared" si="7"/>
        <v>1.2667480067581487</v>
      </c>
      <c r="D489">
        <f t="shared" si="7"/>
        <v>-1.7112675213653712</v>
      </c>
    </row>
    <row r="490" spans="1:4" x14ac:dyDescent="0.25">
      <c r="A490">
        <v>18.55108933939195</v>
      </c>
      <c r="B490">
        <v>1.9495617811969401E-2</v>
      </c>
      <c r="C490">
        <f t="shared" si="7"/>
        <v>1.2683694169266055</v>
      </c>
      <c r="D490">
        <f t="shared" si="7"/>
        <v>-1.7100629975584403</v>
      </c>
    </row>
    <row r="491" spans="1:4" x14ac:dyDescent="0.25">
      <c r="A491">
        <v>18.620478072018251</v>
      </c>
      <c r="B491">
        <v>1.9548962798970171E-2</v>
      </c>
      <c r="C491">
        <f t="shared" si="7"/>
        <v>1.2699908270950624</v>
      </c>
      <c r="D491">
        <f t="shared" si="7"/>
        <v>-1.7088762798350379</v>
      </c>
    </row>
    <row r="492" spans="1:4" x14ac:dyDescent="0.25">
      <c r="A492">
        <v>18.690126347150521</v>
      </c>
      <c r="B492">
        <v>1.9601642913797339E-2</v>
      </c>
      <c r="C492">
        <f t="shared" si="7"/>
        <v>1.2716122372635192</v>
      </c>
      <c r="D492">
        <f t="shared" si="7"/>
        <v>-1.7077075266795341</v>
      </c>
    </row>
    <row r="493" spans="1:4" x14ac:dyDescent="0.25">
      <c r="A493">
        <v>18.760035135584861</v>
      </c>
      <c r="B493">
        <v>2.001084876959815E-2</v>
      </c>
      <c r="C493">
        <f t="shared" si="7"/>
        <v>1.2732336474319761</v>
      </c>
      <c r="D493">
        <f t="shared" si="7"/>
        <v>-1.6987344901676236</v>
      </c>
    </row>
    <row r="494" spans="1:4" x14ac:dyDescent="0.25">
      <c r="A494">
        <v>18.83020541174859</v>
      </c>
      <c r="B494">
        <v>2.007048779833771E-2</v>
      </c>
      <c r="C494">
        <f t="shared" si="7"/>
        <v>1.2748550576004329</v>
      </c>
      <c r="D494">
        <f t="shared" si="7"/>
        <v>-1.697442072178587</v>
      </c>
    </row>
    <row r="495" spans="1:4" x14ac:dyDescent="0.25">
      <c r="A495">
        <v>18.900638153713761</v>
      </c>
      <c r="B495">
        <v>2.0129525051505351E-2</v>
      </c>
      <c r="C495">
        <f t="shared" si="7"/>
        <v>1.2764764677688898</v>
      </c>
      <c r="D495">
        <f t="shared" si="7"/>
        <v>-1.6961664720037348</v>
      </c>
    </row>
    <row r="496" spans="1:4" x14ac:dyDescent="0.25">
      <c r="A496">
        <v>18.97133434321081</v>
      </c>
      <c r="B496">
        <v>2.018794639068882E-2</v>
      </c>
      <c r="C496">
        <f t="shared" si="7"/>
        <v>1.2780978779373466</v>
      </c>
      <c r="D496">
        <f t="shared" si="7"/>
        <v>-1.69490785721054</v>
      </c>
    </row>
    <row r="497" spans="1:4" x14ac:dyDescent="0.25">
      <c r="A497">
        <v>19.042294965642292</v>
      </c>
      <c r="B497">
        <v>2.024573774968446E-2</v>
      </c>
      <c r="C497">
        <f t="shared" si="7"/>
        <v>1.2797192881058035</v>
      </c>
      <c r="D497">
        <f t="shared" si="7"/>
        <v>-1.6936663930235374</v>
      </c>
    </row>
    <row r="498" spans="1:4" x14ac:dyDescent="0.25">
      <c r="A498">
        <v>19.11352101009653</v>
      </c>
      <c r="B498">
        <v>2.0302885142427299E-2</v>
      </c>
      <c r="C498">
        <f t="shared" si="7"/>
        <v>1.2813406982742603</v>
      </c>
      <c r="D498">
        <f t="shared" si="7"/>
        <v>-1.6924422422640013</v>
      </c>
    </row>
    <row r="499" spans="1:4" x14ac:dyDescent="0.25">
      <c r="A499">
        <v>19.185013469361468</v>
      </c>
      <c r="B499">
        <v>2.0359374670940081E-2</v>
      </c>
      <c r="C499">
        <f t="shared" si="7"/>
        <v>1.2829621084427172</v>
      </c>
      <c r="D499">
        <f t="shared" si="7"/>
        <v>-1.6912355652906195</v>
      </c>
    </row>
    <row r="500" spans="1:4" x14ac:dyDescent="0.25">
      <c r="A500">
        <v>19.256773339938491</v>
      </c>
      <c r="B500">
        <v>2.0415192533293491E-2</v>
      </c>
      <c r="C500">
        <f t="shared" si="7"/>
        <v>1.284583518611174</v>
      </c>
      <c r="D500">
        <f t="shared" si="7"/>
        <v>-1.6900465199411967</v>
      </c>
    </row>
    <row r="501" spans="1:4" x14ac:dyDescent="0.25">
      <c r="A501">
        <v>19.328801622056289</v>
      </c>
      <c r="B501">
        <v>2.0470325031570331E-2</v>
      </c>
      <c r="C501">
        <f t="shared" si="7"/>
        <v>1.2862049287796307</v>
      </c>
      <c r="D501">
        <f t="shared" si="7"/>
        <v>-1.6888752614754154</v>
      </c>
    </row>
    <row r="502" spans="1:4" x14ac:dyDescent="0.25">
      <c r="A502">
        <v>19.40109931968485</v>
      </c>
      <c r="B502">
        <v>2.0524758579825671E-2</v>
      </c>
      <c r="C502">
        <f t="shared" si="7"/>
        <v>1.2878263389480877</v>
      </c>
      <c r="D502">
        <f t="shared" si="7"/>
        <v>-1.6877219425186876</v>
      </c>
    </row>
    <row r="503" spans="1:4" x14ac:dyDescent="0.25">
      <c r="A503">
        <v>19.473667440549391</v>
      </c>
      <c r="B503">
        <v>2.0939251382935731E-2</v>
      </c>
      <c r="C503">
        <f t="shared" si="7"/>
        <v>1.2894477491165446</v>
      </c>
      <c r="D503">
        <f t="shared" si="7"/>
        <v>-1.6790388492126602</v>
      </c>
    </row>
    <row r="504" spans="1:4" x14ac:dyDescent="0.25">
      <c r="A504">
        <v>19.546506996144458</v>
      </c>
      <c r="B504">
        <v>2.100064198329284E-2</v>
      </c>
      <c r="C504">
        <f t="shared" si="7"/>
        <v>1.2910691592850012</v>
      </c>
      <c r="D504">
        <f t="shared" si="7"/>
        <v>-1.6777674288117976</v>
      </c>
    </row>
    <row r="505" spans="1:4" x14ac:dyDescent="0.25">
      <c r="A505">
        <v>19.61961900174801</v>
      </c>
      <c r="B505">
        <v>2.1061396344796011E-2</v>
      </c>
      <c r="C505">
        <f t="shared" si="7"/>
        <v>1.2926905694534583</v>
      </c>
      <c r="D505">
        <f t="shared" si="7"/>
        <v>-1.6765128390034911</v>
      </c>
    </row>
    <row r="506" spans="1:4" x14ac:dyDescent="0.25">
      <c r="A506">
        <v>19.693004476435551</v>
      </c>
      <c r="B506">
        <v>2.1121500053273099E-2</v>
      </c>
      <c r="C506">
        <f t="shared" si="7"/>
        <v>1.2943119796219151</v>
      </c>
      <c r="D506">
        <f t="shared" si="7"/>
        <v>-1.6752752413595826</v>
      </c>
    </row>
    <row r="507" spans="1:4" x14ac:dyDescent="0.25">
      <c r="A507">
        <v>19.766664443094349</v>
      </c>
      <c r="B507">
        <v>2.1180938770387771E-2</v>
      </c>
      <c r="C507">
        <f t="shared" si="7"/>
        <v>1.295933389790372</v>
      </c>
      <c r="D507">
        <f t="shared" si="7"/>
        <v>-1.6740547952311753</v>
      </c>
    </row>
    <row r="508" spans="1:4" x14ac:dyDescent="0.25">
      <c r="A508">
        <v>19.84059992843769</v>
      </c>
      <c r="B508">
        <v>2.1239698241706861E-2</v>
      </c>
      <c r="C508">
        <f t="shared" si="7"/>
        <v>1.2975547999588288</v>
      </c>
      <c r="D508">
        <f t="shared" si="7"/>
        <v>-1.6728516576890864</v>
      </c>
    </row>
    <row r="509" spans="1:4" x14ac:dyDescent="0.25">
      <c r="A509">
        <v>19.914811963019201</v>
      </c>
      <c r="B509">
        <v>2.12977643047902E-2</v>
      </c>
      <c r="C509">
        <f t="shared" si="7"/>
        <v>1.2991762101272857</v>
      </c>
      <c r="D509">
        <f t="shared" si="7"/>
        <v>-1.6716659834651559</v>
      </c>
    </row>
    <row r="510" spans="1:4" x14ac:dyDescent="0.25">
      <c r="A510">
        <v>19.989301581247219</v>
      </c>
      <c r="B510">
        <v>2.1355122897295149E-2</v>
      </c>
      <c r="C510">
        <f t="shared" si="7"/>
        <v>1.3007976202957425</v>
      </c>
      <c r="D510">
        <f t="shared" si="7"/>
        <v>-1.6704979248944485</v>
      </c>
    </row>
    <row r="511" spans="1:4" x14ac:dyDescent="0.25">
      <c r="A511">
        <v>20.064069821399151</v>
      </c>
      <c r="B511">
        <v>2.1411760065088419E-2</v>
      </c>
      <c r="C511">
        <f t="shared" si="7"/>
        <v>1.3024190304641994</v>
      </c>
      <c r="D511">
        <f t="shared" si="7"/>
        <v>-1.6693476318583775</v>
      </c>
    </row>
    <row r="512" spans="1:4" x14ac:dyDescent="0.25">
      <c r="A512">
        <v>20.13911772563603</v>
      </c>
      <c r="B512">
        <v>2.1467661970356992E-2</v>
      </c>
      <c r="C512">
        <f t="shared" si="7"/>
        <v>1.3040404406326562</v>
      </c>
      <c r="D512">
        <f t="shared" si="7"/>
        <v>-1.6682152517287911</v>
      </c>
    </row>
    <row r="513" spans="1:4" x14ac:dyDescent="0.25">
      <c r="A513">
        <v>20.214446340016991</v>
      </c>
      <c r="B513">
        <v>2.189009378099125E-2</v>
      </c>
      <c r="C513">
        <f t="shared" si="7"/>
        <v>1.3056618508011131</v>
      </c>
      <c r="D513">
        <f t="shared" si="7"/>
        <v>-1.659752377834546</v>
      </c>
    </row>
    <row r="514" spans="1:4" x14ac:dyDescent="0.25">
      <c r="A514">
        <v>20.290056714513849</v>
      </c>
      <c r="B514">
        <v>2.195298150707899E-2</v>
      </c>
      <c r="C514">
        <f t="shared" si="7"/>
        <v>1.3072832609695699</v>
      </c>
      <c r="D514">
        <f t="shared" si="7"/>
        <v>-1.658506488445135</v>
      </c>
    </row>
    <row r="515" spans="1:4" x14ac:dyDescent="0.25">
      <c r="A515">
        <v>20.365949903025761</v>
      </c>
      <c r="B515">
        <v>2.2015195786582668E-2</v>
      </c>
      <c r="C515">
        <f t="shared" ref="C515:D578" si="8">LOG10(A515)</f>
        <v>1.3089046711380268</v>
      </c>
      <c r="D515">
        <f t="shared" si="8"/>
        <v>-1.6572774478990095</v>
      </c>
    </row>
    <row r="516" spans="1:4" x14ac:dyDescent="0.25">
      <c r="A516">
        <v>20.44212696339391</v>
      </c>
      <c r="B516">
        <v>2.2076721920528751E-2</v>
      </c>
      <c r="C516">
        <f t="shared" si="8"/>
        <v>1.3105260813064836</v>
      </c>
      <c r="D516">
        <f t="shared" si="8"/>
        <v>-1.656065412714415</v>
      </c>
    </row>
    <row r="517" spans="1:4" x14ac:dyDescent="0.25">
      <c r="A517">
        <v>20.51858895741621</v>
      </c>
      <c r="B517">
        <v>2.2137545290451571E-2</v>
      </c>
      <c r="C517">
        <f t="shared" si="8"/>
        <v>1.3121474914749405</v>
      </c>
      <c r="D517">
        <f t="shared" si="8"/>
        <v>-1.6548705372926389</v>
      </c>
    </row>
    <row r="518" spans="1:4" x14ac:dyDescent="0.25">
      <c r="A518">
        <v>20.59533695086218</v>
      </c>
      <c r="B518">
        <v>2.219765136667079E-2</v>
      </c>
      <c r="C518">
        <f t="shared" si="8"/>
        <v>1.3137689016433973</v>
      </c>
      <c r="D518">
        <f t="shared" si="8"/>
        <v>-1.6536929738580868</v>
      </c>
    </row>
    <row r="519" spans="1:4" x14ac:dyDescent="0.25">
      <c r="A519">
        <v>20.67237201348771</v>
      </c>
      <c r="B519">
        <v>2.2257025716593659E-2</v>
      </c>
      <c r="C519">
        <f t="shared" si="8"/>
        <v>1.3153903118118542</v>
      </c>
      <c r="D519">
        <f t="shared" si="8"/>
        <v>-1.6525328723991233</v>
      </c>
    </row>
    <row r="520" spans="1:4" x14ac:dyDescent="0.25">
      <c r="A520">
        <v>20.749695219050061</v>
      </c>
      <c r="B520">
        <v>2.2315654013034151E-2</v>
      </c>
      <c r="C520">
        <f t="shared" si="8"/>
        <v>1.317011721980311</v>
      </c>
      <c r="D520">
        <f t="shared" si="8"/>
        <v>-1.6513903806097106</v>
      </c>
    </row>
    <row r="521" spans="1:4" x14ac:dyDescent="0.25">
      <c r="A521">
        <v>20.827307645322762</v>
      </c>
      <c r="B521">
        <v>2.2373522042541071E-2</v>
      </c>
      <c r="C521">
        <f t="shared" si="8"/>
        <v>1.3186331321487679</v>
      </c>
      <c r="D521">
        <f t="shared" si="8"/>
        <v>-1.6502656438318861</v>
      </c>
    </row>
    <row r="522" spans="1:4" x14ac:dyDescent="0.25">
      <c r="A522">
        <v>20.905210374110681</v>
      </c>
      <c r="B522">
        <v>2.2798678221076681E-2</v>
      </c>
      <c r="C522">
        <f t="shared" si="8"/>
        <v>1.3202545423172247</v>
      </c>
      <c r="D522">
        <f t="shared" si="8"/>
        <v>-1.6420903309790513</v>
      </c>
    </row>
    <row r="523" spans="1:4" x14ac:dyDescent="0.25">
      <c r="A523">
        <v>20.983404491265048</v>
      </c>
      <c r="B523">
        <v>2.286350987928714E-2</v>
      </c>
      <c r="C523">
        <f t="shared" si="8"/>
        <v>1.3218759524856816</v>
      </c>
      <c r="D523">
        <f t="shared" si="8"/>
        <v>-1.6408570983415292</v>
      </c>
    </row>
    <row r="524" spans="1:4" x14ac:dyDescent="0.25">
      <c r="A524">
        <v>21.061891086698679</v>
      </c>
      <c r="B524">
        <v>2.2927642530673521E-2</v>
      </c>
      <c r="C524">
        <f t="shared" si="8"/>
        <v>1.3234973626541384</v>
      </c>
      <c r="D524">
        <f t="shared" si="8"/>
        <v>-1.6396405980635389</v>
      </c>
    </row>
    <row r="525" spans="1:4" x14ac:dyDescent="0.25">
      <c r="A525">
        <v>21.14067125440106</v>
      </c>
      <c r="B525">
        <v>2.2991061088125649E-2</v>
      </c>
      <c r="C525">
        <f t="shared" si="8"/>
        <v>1.3251187728225953</v>
      </c>
      <c r="D525">
        <f t="shared" si="8"/>
        <v>-1.6384409846209522</v>
      </c>
    </row>
    <row r="526" spans="1:4" x14ac:dyDescent="0.25">
      <c r="A526">
        <v>21.21974609245369</v>
      </c>
      <c r="B526">
        <v>2.3053750543047272E-2</v>
      </c>
      <c r="C526">
        <f t="shared" si="8"/>
        <v>1.3267401829910521</v>
      </c>
      <c r="D526">
        <f t="shared" si="8"/>
        <v>-1.6372584105065711</v>
      </c>
    </row>
    <row r="527" spans="1:4" x14ac:dyDescent="0.25">
      <c r="A527">
        <v>21.299116703045311</v>
      </c>
      <c r="B527">
        <v>2.3115695973897569E-2</v>
      </c>
      <c r="C527">
        <f t="shared" si="8"/>
        <v>1.328361593159509</v>
      </c>
      <c r="D527">
        <f t="shared" si="8"/>
        <v>-1.6360930261682318</v>
      </c>
    </row>
    <row r="528" spans="1:4" x14ac:dyDescent="0.25">
      <c r="A528">
        <v>21.378784192487331</v>
      </c>
      <c r="B528">
        <v>2.31768825547655E-2</v>
      </c>
      <c r="C528">
        <f t="shared" si="8"/>
        <v>1.3299830033279658</v>
      </c>
      <c r="D528">
        <f t="shared" si="8"/>
        <v>-1.6349449799475937</v>
      </c>
    </row>
    <row r="529" spans="1:4" x14ac:dyDescent="0.25">
      <c r="A529">
        <v>21.45874967122921</v>
      </c>
      <c r="B529">
        <v>2.323729556396913E-2</v>
      </c>
      <c r="C529">
        <f t="shared" si="8"/>
        <v>1.3316044134964227</v>
      </c>
      <c r="D529">
        <f t="shared" si="8"/>
        <v>-1.6338144180196432</v>
      </c>
    </row>
    <row r="530" spans="1:4" x14ac:dyDescent="0.25">
      <c r="A530">
        <v>21.539014253873951</v>
      </c>
      <c r="B530">
        <v>2.3296920392671189E-2</v>
      </c>
      <c r="C530">
        <f t="shared" si="8"/>
        <v>1.3332258236648795</v>
      </c>
      <c r="D530">
        <f t="shared" si="8"/>
        <v>-1.6327014843329621</v>
      </c>
    </row>
    <row r="531" spans="1:4" x14ac:dyDescent="0.25">
      <c r="A531">
        <v>21.619579059193629</v>
      </c>
      <c r="B531">
        <v>2.372704832607463E-2</v>
      </c>
      <c r="C531">
        <f t="shared" si="8"/>
        <v>1.3348472338333364</v>
      </c>
      <c r="D531">
        <f t="shared" si="8"/>
        <v>-1.6247562851888793</v>
      </c>
    </row>
    <row r="532" spans="1:4" x14ac:dyDescent="0.25">
      <c r="A532">
        <v>21.700445210144998</v>
      </c>
      <c r="B532">
        <v>2.37936343880671E-2</v>
      </c>
      <c r="C532">
        <f t="shared" si="8"/>
        <v>1.3364686440017932</v>
      </c>
      <c r="D532">
        <f t="shared" si="8"/>
        <v>-1.6235392160489222</v>
      </c>
    </row>
    <row r="533" spans="1:4" x14ac:dyDescent="0.25">
      <c r="A533">
        <v>21.781613833885121</v>
      </c>
      <c r="B533">
        <v>2.3859492301900251E-2</v>
      </c>
      <c r="C533">
        <f t="shared" si="8"/>
        <v>1.3380900541702501</v>
      </c>
      <c r="D533">
        <f t="shared" si="8"/>
        <v>-1.6223388017733487</v>
      </c>
    </row>
    <row r="534" spans="1:4" x14ac:dyDescent="0.25">
      <c r="A534">
        <v>21.86308606178709</v>
      </c>
      <c r="B534">
        <v>2.3924606553151088E-2</v>
      </c>
      <c r="C534">
        <f t="shared" si="8"/>
        <v>1.3397114643387069</v>
      </c>
      <c r="D534">
        <f t="shared" si="8"/>
        <v>-1.6211551955866639</v>
      </c>
    </row>
    <row r="535" spans="1:4" x14ac:dyDescent="0.25">
      <c r="A535">
        <v>21.944863029455821</v>
      </c>
      <c r="B535">
        <v>2.3988961706095938E-2</v>
      </c>
      <c r="C535">
        <f t="shared" si="8"/>
        <v>1.3413328745071638</v>
      </c>
      <c r="D535">
        <f t="shared" si="8"/>
        <v>-1.6199885488254788</v>
      </c>
    </row>
    <row r="536" spans="1:4" x14ac:dyDescent="0.25">
      <c r="A536">
        <v>22.026945876743842</v>
      </c>
      <c r="B536">
        <v>2.4052542412601359E-2</v>
      </c>
      <c r="C536">
        <f t="shared" si="8"/>
        <v>1.3429542846756206</v>
      </c>
      <c r="D536">
        <f t="shared" si="8"/>
        <v>-1.6188390108741224</v>
      </c>
    </row>
    <row r="537" spans="1:4" x14ac:dyDescent="0.25">
      <c r="A537">
        <v>22.109335747767201</v>
      </c>
      <c r="B537">
        <v>2.4115333421053878E-2</v>
      </c>
      <c r="C537">
        <f t="shared" si="8"/>
        <v>1.3445756948440775</v>
      </c>
      <c r="D537">
        <f t="shared" si="8"/>
        <v>-1.6177067291008871</v>
      </c>
    </row>
    <row r="538" spans="1:4" x14ac:dyDescent="0.25">
      <c r="A538">
        <v>22.192033790921421</v>
      </c>
      <c r="B538">
        <v>2.4177319585318709E-2</v>
      </c>
      <c r="C538">
        <f t="shared" si="8"/>
        <v>1.3461971050125343</v>
      </c>
      <c r="D538">
        <f t="shared" si="8"/>
        <v>-1.6165918487949822</v>
      </c>
    </row>
    <row r="539" spans="1:4" x14ac:dyDescent="0.25">
      <c r="A539">
        <v>22.275041158897508</v>
      </c>
      <c r="B539">
        <v>2.4606747528726141E-2</v>
      </c>
      <c r="C539">
        <f t="shared" si="8"/>
        <v>1.3478185151809912</v>
      </c>
      <c r="D539">
        <f t="shared" si="8"/>
        <v>-1.6089457866903469</v>
      </c>
    </row>
    <row r="540" spans="1:4" x14ac:dyDescent="0.25">
      <c r="A540">
        <v>22.358359008697981</v>
      </c>
      <c r="B540">
        <v>2.4675632062132968E-2</v>
      </c>
      <c r="C540">
        <f t="shared" si="8"/>
        <v>1.349439925349448</v>
      </c>
      <c r="D540">
        <f t="shared" si="8"/>
        <v>-1.6077317141363039</v>
      </c>
    </row>
    <row r="541" spans="1:4" x14ac:dyDescent="0.25">
      <c r="A541">
        <v>22.441988501653039</v>
      </c>
      <c r="B541">
        <v>2.4743770854447289E-2</v>
      </c>
      <c r="C541">
        <f t="shared" si="8"/>
        <v>1.3510613355179049</v>
      </c>
      <c r="D541">
        <f t="shared" si="8"/>
        <v>-1.6065341148732049</v>
      </c>
    </row>
    <row r="542" spans="1:4" x14ac:dyDescent="0.25">
      <c r="A542">
        <v>22.52593080343674</v>
      </c>
      <c r="B542">
        <v>2.4811147849393891E-2</v>
      </c>
      <c r="C542">
        <f t="shared" si="8"/>
        <v>1.3526827456863617</v>
      </c>
      <c r="D542">
        <f t="shared" si="8"/>
        <v>-1.605353143300287</v>
      </c>
    </row>
    <row r="543" spans="1:4" x14ac:dyDescent="0.25">
      <c r="A543">
        <v>22.61018708408325</v>
      </c>
      <c r="B543">
        <v>2.487774706336782E-2</v>
      </c>
      <c r="C543">
        <f t="shared" si="8"/>
        <v>1.3543041558548186</v>
      </c>
      <c r="D543">
        <f t="shared" si="8"/>
        <v>-1.6041889520459263</v>
      </c>
    </row>
    <row r="544" spans="1:4" x14ac:dyDescent="0.25">
      <c r="A544">
        <v>22.69475851800313</v>
      </c>
      <c r="B544">
        <v>2.494355259471048E-2</v>
      </c>
      <c r="C544">
        <f t="shared" si="8"/>
        <v>1.3559255660232754</v>
      </c>
      <c r="D544">
        <f t="shared" si="8"/>
        <v>-1.6030416918999018</v>
      </c>
    </row>
    <row r="545" spans="1:4" x14ac:dyDescent="0.25">
      <c r="A545">
        <v>22.779646283999721</v>
      </c>
      <c r="B545">
        <v>2.5008548633034769E-2</v>
      </c>
      <c r="C545">
        <f t="shared" si="8"/>
        <v>1.3575469761917323</v>
      </c>
      <c r="D545">
        <f t="shared" si="8"/>
        <v>-1.6019115117462723</v>
      </c>
    </row>
    <row r="546" spans="1:4" x14ac:dyDescent="0.25">
      <c r="A546">
        <v>22.864851565285591</v>
      </c>
      <c r="B546">
        <v>2.507271946859016E-2</v>
      </c>
      <c r="C546">
        <f t="shared" si="8"/>
        <v>1.3591683863601891</v>
      </c>
      <c r="D546">
        <f t="shared" si="8"/>
        <v>-1.600798558496916</v>
      </c>
    </row>
    <row r="547" spans="1:4" x14ac:dyDescent="0.25">
      <c r="A547">
        <v>22.95037554949899</v>
      </c>
      <c r="B547">
        <v>2.513604950165765E-2</v>
      </c>
      <c r="C547">
        <f t="shared" si="8"/>
        <v>1.360789796528646</v>
      </c>
      <c r="D547">
        <f t="shared" si="8"/>
        <v>-1.5997029770257922</v>
      </c>
    </row>
    <row r="548" spans="1:4" x14ac:dyDescent="0.25">
      <c r="A548">
        <v>23.036219428720461</v>
      </c>
      <c r="B548">
        <v>2.5574281938913899E-2</v>
      </c>
      <c r="C548">
        <f t="shared" si="8"/>
        <v>1.3624112066971028</v>
      </c>
      <c r="D548">
        <f t="shared" si="8"/>
        <v>-1.5921965513340937</v>
      </c>
    </row>
    <row r="549" spans="1:4" x14ac:dyDescent="0.25">
      <c r="A549">
        <v>23.122384399489381</v>
      </c>
      <c r="B549">
        <v>2.5644530717497189E-2</v>
      </c>
      <c r="C549">
        <f t="shared" si="8"/>
        <v>1.3640326168655597</v>
      </c>
      <c r="D549">
        <f t="shared" si="8"/>
        <v>-1.5910052439043769</v>
      </c>
    </row>
    <row r="550" spans="1:4" x14ac:dyDescent="0.25">
      <c r="A550">
        <v>23.208871662820691</v>
      </c>
      <c r="B550">
        <v>2.5713995137885051E-2</v>
      </c>
      <c r="C550">
        <f t="shared" si="8"/>
        <v>1.3656540270340165</v>
      </c>
      <c r="D550">
        <f t="shared" si="8"/>
        <v>-1.5898304425502998</v>
      </c>
    </row>
    <row r="551" spans="1:4" x14ac:dyDescent="0.25">
      <c r="A551">
        <v>23.295682424221631</v>
      </c>
      <c r="B551">
        <v>2.5782658633239419E-2</v>
      </c>
      <c r="C551">
        <f t="shared" si="8"/>
        <v>1.3672754372024734</v>
      </c>
      <c r="D551">
        <f t="shared" si="8"/>
        <v>-1.5886723014817548</v>
      </c>
    </row>
    <row r="552" spans="1:4" x14ac:dyDescent="0.25">
      <c r="A552">
        <v>23.382817893708541</v>
      </c>
      <c r="B552">
        <v>2.585050471610598E-2</v>
      </c>
      <c r="C552">
        <f t="shared" si="8"/>
        <v>1.3688968473709302</v>
      </c>
      <c r="D552">
        <f t="shared" si="8"/>
        <v>-1.5875309731394813</v>
      </c>
    </row>
    <row r="553" spans="1:4" x14ac:dyDescent="0.25">
      <c r="A553">
        <v>23.470279285823711</v>
      </c>
      <c r="B553">
        <v>2.5917516988199961E-2</v>
      </c>
      <c r="C553">
        <f t="shared" si="8"/>
        <v>1.3705182575393871</v>
      </c>
      <c r="D553">
        <f t="shared" si="8"/>
        <v>-1.586406608124644</v>
      </c>
    </row>
    <row r="554" spans="1:4" x14ac:dyDescent="0.25">
      <c r="A554">
        <v>23.558067819652312</v>
      </c>
      <c r="B554">
        <v>2.5983679150238241E-2</v>
      </c>
      <c r="C554">
        <f t="shared" si="8"/>
        <v>1.3721396677078439</v>
      </c>
      <c r="D554">
        <f t="shared" si="8"/>
        <v>-1.5852993551290882</v>
      </c>
    </row>
    <row r="555" spans="1:4" x14ac:dyDescent="0.25">
      <c r="A555">
        <v>23.646184718839411</v>
      </c>
      <c r="B555">
        <v>2.60489750118072E-2</v>
      </c>
      <c r="C555">
        <f t="shared" si="8"/>
        <v>1.3737610778763008</v>
      </c>
      <c r="D555">
        <f t="shared" si="8"/>
        <v>-1.5842093608663363</v>
      </c>
    </row>
    <row r="556" spans="1:4" x14ac:dyDescent="0.25">
      <c r="A556">
        <v>23.73463121160702</v>
      </c>
      <c r="B556">
        <v>2.648988793689195E-2</v>
      </c>
      <c r="C556">
        <f t="shared" si="8"/>
        <v>1.3753824880447576</v>
      </c>
      <c r="D556">
        <f t="shared" si="8"/>
        <v>-1.5769198789429499</v>
      </c>
    </row>
    <row r="557" spans="1:4" x14ac:dyDescent="0.25">
      <c r="A557">
        <v>23.823408530771189</v>
      </c>
      <c r="B557">
        <v>2.6562053324734849E-2</v>
      </c>
      <c r="C557">
        <f t="shared" si="8"/>
        <v>1.3770038982132147</v>
      </c>
      <c r="D557">
        <f t="shared" si="8"/>
        <v>-1.5757383557673612</v>
      </c>
    </row>
    <row r="558" spans="1:4" x14ac:dyDescent="0.25">
      <c r="A558">
        <v>23.91251791375921</v>
      </c>
      <c r="B558">
        <v>2.6633406531638051E-2</v>
      </c>
      <c r="C558">
        <f t="shared" si="8"/>
        <v>1.3786253083816715</v>
      </c>
      <c r="D558">
        <f t="shared" si="8"/>
        <v>-1.5745732818045644</v>
      </c>
    </row>
    <row r="559" spans="1:4" x14ac:dyDescent="0.25">
      <c r="A559">
        <v>24.00196060262687</v>
      </c>
      <c r="B559">
        <v>2.6703930377713452E-2</v>
      </c>
      <c r="C559">
        <f t="shared" si="8"/>
        <v>1.3802467185501284</v>
      </c>
      <c r="D559">
        <f t="shared" si="8"/>
        <v>-1.5734248129526611</v>
      </c>
    </row>
    <row r="560" spans="1:4" x14ac:dyDescent="0.25">
      <c r="A560">
        <v>24.091737844075769</v>
      </c>
      <c r="B560">
        <v>2.677360776365419E-2</v>
      </c>
      <c r="C560">
        <f t="shared" si="8"/>
        <v>1.3818681287185852</v>
      </c>
      <c r="D560">
        <f t="shared" si="8"/>
        <v>-1.5722931033638181</v>
      </c>
    </row>
    <row r="561" spans="1:4" x14ac:dyDescent="0.25">
      <c r="A561">
        <v>24.18185088947067</v>
      </c>
      <c r="B561">
        <v>2.684242168103872E-2</v>
      </c>
      <c r="C561">
        <f t="shared" si="8"/>
        <v>1.3834895388870421</v>
      </c>
      <c r="D561">
        <f t="shared" si="8"/>
        <v>-1.5711783053708459</v>
      </c>
    </row>
    <row r="562" spans="1:4" x14ac:dyDescent="0.25">
      <c r="A562">
        <v>24.272300994856959</v>
      </c>
      <c r="B562">
        <v>2.6910355222682789E-2</v>
      </c>
      <c r="C562">
        <f t="shared" si="8"/>
        <v>1.3851109490554989</v>
      </c>
      <c r="D562">
        <f t="shared" si="8"/>
        <v>-1.5700805694145148</v>
      </c>
    </row>
    <row r="563" spans="1:4" x14ac:dyDescent="0.25">
      <c r="A563">
        <v>24.36308942097817</v>
      </c>
      <c r="B563">
        <v>2.697739159302839E-2</v>
      </c>
      <c r="C563">
        <f t="shared" si="8"/>
        <v>1.3867323592239558</v>
      </c>
      <c r="D563">
        <f t="shared" si="8"/>
        <v>-1.5690000439716687</v>
      </c>
    </row>
    <row r="564" spans="1:4" x14ac:dyDescent="0.25">
      <c r="A564">
        <v>24.454217433293501</v>
      </c>
      <c r="B564">
        <v>2.7422354450005459E-2</v>
      </c>
      <c r="C564">
        <f t="shared" si="8"/>
        <v>1.3883537693924126</v>
      </c>
      <c r="D564">
        <f t="shared" si="8"/>
        <v>-1.5618952599495817</v>
      </c>
    </row>
    <row r="565" spans="1:4" x14ac:dyDescent="0.25">
      <c r="A565">
        <v>24.545686301995509</v>
      </c>
      <c r="B565">
        <v>2.749621075746141E-2</v>
      </c>
      <c r="C565">
        <f t="shared" si="8"/>
        <v>1.3899751795608695</v>
      </c>
      <c r="D565">
        <f t="shared" si="8"/>
        <v>-1.5607271520065702</v>
      </c>
    </row>
    <row r="566" spans="1:4" x14ac:dyDescent="0.25">
      <c r="A566">
        <v>24.637497302027821</v>
      </c>
      <c r="B566">
        <v>2.7569221031546111E-2</v>
      </c>
      <c r="C566">
        <f t="shared" si="8"/>
        <v>1.3915965897293263</v>
      </c>
      <c r="D566">
        <f t="shared" si="8"/>
        <v>-1.5595755047132476</v>
      </c>
    </row>
    <row r="567" spans="1:4" x14ac:dyDescent="0.25">
      <c r="A567">
        <v>24.729651713102829</v>
      </c>
      <c r="B567">
        <v>2.7641367462369799E-2</v>
      </c>
      <c r="C567">
        <f t="shared" si="8"/>
        <v>1.3932179998977832</v>
      </c>
      <c r="D567">
        <f t="shared" si="8"/>
        <v>-1.5584404755282646</v>
      </c>
    </row>
    <row r="568" spans="1:4" x14ac:dyDescent="0.25">
      <c r="A568">
        <v>24.822150819719621</v>
      </c>
      <c r="B568">
        <v>2.7712632326214279E-2</v>
      </c>
      <c r="C568">
        <f t="shared" si="8"/>
        <v>1.39483941006624</v>
      </c>
      <c r="D568">
        <f t="shared" si="8"/>
        <v>-1.5573222201415071</v>
      </c>
    </row>
    <row r="569" spans="1:4" x14ac:dyDescent="0.25">
      <c r="A569">
        <v>24.914995911181819</v>
      </c>
      <c r="B569">
        <v>2.7782997996398349E-2</v>
      </c>
      <c r="C569">
        <f t="shared" si="8"/>
        <v>1.3964608202346969</v>
      </c>
      <c r="D569">
        <f t="shared" si="8"/>
        <v>-1.5562208923982059</v>
      </c>
    </row>
    <row r="570" spans="1:4" x14ac:dyDescent="0.25">
      <c r="A570">
        <v>25.008188281615581</v>
      </c>
      <c r="B570">
        <v>2.7852446954187211E-2</v>
      </c>
      <c r="C570">
        <f t="shared" si="8"/>
        <v>1.3980822304031537</v>
      </c>
      <c r="D570">
        <f t="shared" si="8"/>
        <v>-1.5551366442238845</v>
      </c>
    </row>
    <row r="571" spans="1:4" x14ac:dyDescent="0.25">
      <c r="A571">
        <v>25.101729229987619</v>
      </c>
      <c r="B571">
        <v>2.792096179973522E-2</v>
      </c>
      <c r="C571">
        <f t="shared" si="8"/>
        <v>1.3997036405716106</v>
      </c>
      <c r="D571">
        <f t="shared" si="8"/>
        <v>-1.5540696255501931</v>
      </c>
    </row>
    <row r="572" spans="1:4" x14ac:dyDescent="0.25">
      <c r="A572">
        <v>25.195620060123339</v>
      </c>
      <c r="B572">
        <v>2.837113214867424E-2</v>
      </c>
      <c r="C572">
        <f t="shared" si="8"/>
        <v>1.4013250507400674</v>
      </c>
      <c r="D572">
        <f t="shared" si="8"/>
        <v>-1.5471233333577805</v>
      </c>
    </row>
    <row r="573" spans="1:4" x14ac:dyDescent="0.25">
      <c r="A573">
        <v>25.28986208072498</v>
      </c>
      <c r="B573">
        <v>2.8446412419985259E-2</v>
      </c>
      <c r="C573">
        <f t="shared" si="8"/>
        <v>1.4029464609085243</v>
      </c>
      <c r="D573">
        <f t="shared" si="8"/>
        <v>-1.545972497790846</v>
      </c>
    </row>
    <row r="574" spans="1:4" x14ac:dyDescent="0.25">
      <c r="A574">
        <v>25.38445660538985</v>
      </c>
      <c r="B574">
        <v>2.8520806136618879E-2</v>
      </c>
      <c r="C574">
        <f t="shared" si="8"/>
        <v>1.4045678710769811</v>
      </c>
      <c r="D574">
        <f t="shared" si="8"/>
        <v>-1.5448382033735586</v>
      </c>
    </row>
    <row r="575" spans="1:4" x14ac:dyDescent="0.25">
      <c r="A575">
        <v>25.479404952628691</v>
      </c>
      <c r="B575">
        <v>2.8594294861783359E-2</v>
      </c>
      <c r="C575">
        <f t="shared" si="8"/>
        <v>1.406189281245438</v>
      </c>
      <c r="D575">
        <f t="shared" si="8"/>
        <v>-1.54372060873131</v>
      </c>
    </row>
    <row r="576" spans="1:4" x14ac:dyDescent="0.25">
      <c r="A576">
        <v>25.574708445883989</v>
      </c>
      <c r="B576">
        <v>2.8666860255383231E-2</v>
      </c>
      <c r="C576">
        <f t="shared" si="8"/>
        <v>1.4078106914138948</v>
      </c>
      <c r="D576">
        <f t="shared" si="8"/>
        <v>-1.5426198706542058</v>
      </c>
    </row>
    <row r="577" spans="1:4" x14ac:dyDescent="0.25">
      <c r="A577">
        <v>25.67036841354847</v>
      </c>
      <c r="B577">
        <v>2.8738484085467079E-2</v>
      </c>
      <c r="C577">
        <f t="shared" si="8"/>
        <v>1.4094321015823517</v>
      </c>
      <c r="D577">
        <f t="shared" si="8"/>
        <v>-1.5415361440194684</v>
      </c>
    </row>
    <row r="578" spans="1:4" x14ac:dyDescent="0.25">
      <c r="A578">
        <v>25.766386188983571</v>
      </c>
      <c r="B578">
        <v>2.880914823971089E-2</v>
      </c>
      <c r="C578">
        <f t="shared" si="8"/>
        <v>1.4110535117508085</v>
      </c>
      <c r="D578">
        <f t="shared" si="8"/>
        <v>-1.5404695817147898</v>
      </c>
    </row>
    <row r="579" spans="1:4" x14ac:dyDescent="0.25">
      <c r="A579">
        <v>25.86276311053809</v>
      </c>
      <c r="B579">
        <v>2.9257866984448998E-2</v>
      </c>
      <c r="C579">
        <f t="shared" ref="C579:D642" si="9">LOG10(A579)</f>
        <v>1.4126749219192654</v>
      </c>
      <c r="D579">
        <f t="shared" si="9"/>
        <v>-1.5337573388617796</v>
      </c>
    </row>
    <row r="580" spans="1:4" x14ac:dyDescent="0.25">
      <c r="A580">
        <v>25.95950052156677</v>
      </c>
      <c r="B580">
        <v>2.933517055342472E-2</v>
      </c>
      <c r="C580">
        <f t="shared" si="9"/>
        <v>1.4142963320877222</v>
      </c>
      <c r="D580">
        <f t="shared" si="9"/>
        <v>-1.5326113824707992</v>
      </c>
    </row>
    <row r="581" spans="1:4" x14ac:dyDescent="0.25">
      <c r="A581">
        <v>26.056599770449061</v>
      </c>
      <c r="B581">
        <v>2.9411559062062421E-2</v>
      </c>
      <c r="C581">
        <f t="shared" si="9"/>
        <v>1.4159177422561791</v>
      </c>
      <c r="D581">
        <f t="shared" si="9"/>
        <v>-1.5314819535920627</v>
      </c>
    </row>
    <row r="582" spans="1:4" x14ac:dyDescent="0.25">
      <c r="A582">
        <v>26.154062210607929</v>
      </c>
      <c r="B582">
        <v>2.948701337579852E-2</v>
      </c>
      <c r="C582">
        <f t="shared" si="9"/>
        <v>1.4175391524246359</v>
      </c>
      <c r="D582">
        <f t="shared" si="9"/>
        <v>-1.5303692132093345</v>
      </c>
    </row>
    <row r="583" spans="1:4" x14ac:dyDescent="0.25">
      <c r="A583">
        <v>26.251889200528669</v>
      </c>
      <c r="B583">
        <v>2.9561514460629369E-2</v>
      </c>
      <c r="C583">
        <f t="shared" si="9"/>
        <v>1.4191605625930928</v>
      </c>
      <c r="D583">
        <f t="shared" si="9"/>
        <v>-1.5292733204447935</v>
      </c>
    </row>
    <row r="584" spans="1:4" x14ac:dyDescent="0.25">
      <c r="A584">
        <v>26.3500821037779</v>
      </c>
      <c r="B584">
        <v>2.9635043395102929E-2</v>
      </c>
      <c r="C584">
        <f t="shared" si="9"/>
        <v>1.4207819727615496</v>
      </c>
      <c r="D584">
        <f t="shared" si="9"/>
        <v>-1.5281944324796299</v>
      </c>
    </row>
    <row r="585" spans="1:4" x14ac:dyDescent="0.25">
      <c r="A585">
        <v>26.44864228902253</v>
      </c>
      <c r="B585">
        <v>2.9707581382343709E-2</v>
      </c>
      <c r="C585">
        <f t="shared" si="9"/>
        <v>1.4224033829300065</v>
      </c>
      <c r="D585">
        <f t="shared" si="9"/>
        <v>-1.5271327044756764</v>
      </c>
    </row>
    <row r="586" spans="1:4" x14ac:dyDescent="0.25">
      <c r="A586">
        <v>26.547571130048841</v>
      </c>
      <c r="B586">
        <v>3.0155738181362149E-2</v>
      </c>
      <c r="C586">
        <f t="shared" si="9"/>
        <v>1.4240247930984633</v>
      </c>
      <c r="D586">
        <f t="shared" si="9"/>
        <v>-1.5206300359820066</v>
      </c>
    </row>
    <row r="587" spans="1:4" x14ac:dyDescent="0.25">
      <c r="A587">
        <v>26.646870005781661</v>
      </c>
      <c r="B587">
        <v>3.0234783962885561E-2</v>
      </c>
      <c r="C587">
        <f t="shared" si="9"/>
        <v>1.4256462032669202</v>
      </c>
      <c r="D587">
        <f t="shared" si="9"/>
        <v>-1.5194931302186774</v>
      </c>
    </row>
    <row r="588" spans="1:4" x14ac:dyDescent="0.25">
      <c r="A588">
        <v>26.74654030030354</v>
      </c>
      <c r="B588">
        <v>3.0312880072869319E-2</v>
      </c>
      <c r="C588">
        <f t="shared" si="9"/>
        <v>1.427267613435377</v>
      </c>
      <c r="D588">
        <f t="shared" si="9"/>
        <v>-1.5183727986923399</v>
      </c>
    </row>
    <row r="589" spans="1:4" x14ac:dyDescent="0.25">
      <c r="A589">
        <v>26.846583402874099</v>
      </c>
      <c r="B589">
        <v>3.0390006711425999E-2</v>
      </c>
      <c r="C589">
        <f t="shared" si="9"/>
        <v>1.4288890236038339</v>
      </c>
      <c r="D589">
        <f t="shared" si="9"/>
        <v>-1.5172692040090681</v>
      </c>
    </row>
    <row r="590" spans="1:4" x14ac:dyDescent="0.25">
      <c r="A590">
        <v>26.947000707949339</v>
      </c>
      <c r="B590">
        <v>3.0466144187530589E-2</v>
      </c>
      <c r="C590">
        <f t="shared" si="9"/>
        <v>1.4305104337722907</v>
      </c>
      <c r="D590">
        <f t="shared" si="9"/>
        <v>-1.5161825068551327</v>
      </c>
    </row>
    <row r="591" spans="1:4" x14ac:dyDescent="0.25">
      <c r="A591">
        <v>27.047793615201101</v>
      </c>
      <c r="B591">
        <v>3.0541272931545529E-2</v>
      </c>
      <c r="C591">
        <f t="shared" si="9"/>
        <v>1.4321318439407476</v>
      </c>
      <c r="D591">
        <f t="shared" si="9"/>
        <v>-1.5151128659166229</v>
      </c>
    </row>
    <row r="592" spans="1:4" x14ac:dyDescent="0.25">
      <c r="A592">
        <v>27.148963529536609</v>
      </c>
      <c r="B592">
        <v>3.061537350777107E-2</v>
      </c>
      <c r="C592">
        <f t="shared" si="9"/>
        <v>1.4337532541092044</v>
      </c>
      <c r="D592">
        <f t="shared" si="9"/>
        <v>-1.5140604378002089</v>
      </c>
    </row>
    <row r="593" spans="1:4" x14ac:dyDescent="0.25">
      <c r="A593">
        <v>27.250511861117982</v>
      </c>
      <c r="B593">
        <v>3.1063685054253769E-2</v>
      </c>
      <c r="C593">
        <f t="shared" si="9"/>
        <v>1.4353746642776612</v>
      </c>
      <c r="D593">
        <f t="shared" si="9"/>
        <v>-1.5077470256262204</v>
      </c>
    </row>
    <row r="594" spans="1:4" x14ac:dyDescent="0.25">
      <c r="A594">
        <v>27.352440025381942</v>
      </c>
      <c r="B594">
        <v>3.114415442913326E-2</v>
      </c>
      <c r="C594">
        <f t="shared" si="9"/>
        <v>1.4369960744461181</v>
      </c>
      <c r="D594">
        <f t="shared" si="9"/>
        <v>-1.5066234558236042</v>
      </c>
    </row>
    <row r="595" spans="1:4" x14ac:dyDescent="0.25">
      <c r="A595">
        <v>27.45474944305953</v>
      </c>
      <c r="B595">
        <v>3.1223633270599991E-2</v>
      </c>
      <c r="C595">
        <f t="shared" si="9"/>
        <v>1.4386174846145749</v>
      </c>
      <c r="D595">
        <f t="shared" si="9"/>
        <v>-1.5055165625944127</v>
      </c>
    </row>
    <row r="596" spans="1:4" x14ac:dyDescent="0.25">
      <c r="A596">
        <v>27.55744154019591</v>
      </c>
      <c r="B596">
        <v>3.1302101165991372E-2</v>
      </c>
      <c r="C596">
        <f t="shared" si="9"/>
        <v>1.4402388947830318</v>
      </c>
      <c r="D596">
        <f t="shared" si="9"/>
        <v>-1.5044265092852405</v>
      </c>
    </row>
    <row r="597" spans="1:4" x14ac:dyDescent="0.25">
      <c r="A597">
        <v>27.660517748170239</v>
      </c>
      <c r="B597">
        <v>3.1379537824348429E-2</v>
      </c>
      <c r="C597">
        <f t="shared" si="9"/>
        <v>1.4418603049514886</v>
      </c>
      <c r="D597">
        <f t="shared" si="9"/>
        <v>-1.503353457237715</v>
      </c>
    </row>
    <row r="598" spans="1:4" x14ac:dyDescent="0.25">
      <c r="A598">
        <v>27.763979503715628</v>
      </c>
      <c r="B598">
        <v>3.1455923089443227E-2</v>
      </c>
      <c r="C598">
        <f t="shared" si="9"/>
        <v>1.4434817151199455</v>
      </c>
      <c r="D598">
        <f t="shared" si="9"/>
        <v>-1.5022975657080564</v>
      </c>
    </row>
    <row r="599" spans="1:4" x14ac:dyDescent="0.25">
      <c r="A599">
        <v>27.867828248939158</v>
      </c>
      <c r="B599">
        <v>3.1531236952820139E-2</v>
      </c>
      <c r="C599">
        <f t="shared" si="9"/>
        <v>1.4451031252884023</v>
      </c>
      <c r="D599">
        <f t="shared" si="9"/>
        <v>-1.501258991787872</v>
      </c>
    </row>
    <row r="600" spans="1:4" x14ac:dyDescent="0.25">
      <c r="A600">
        <v>27.972065431341981</v>
      </c>
      <c r="B600">
        <v>3.198025739880115E-2</v>
      </c>
      <c r="C600">
        <f t="shared" si="9"/>
        <v>1.4467245354568592</v>
      </c>
      <c r="D600">
        <f t="shared" si="9"/>
        <v>-1.4951180450791801</v>
      </c>
    </row>
    <row r="601" spans="1:4" x14ac:dyDescent="0.25">
      <c r="A601">
        <v>28.076692503839521</v>
      </c>
      <c r="B601">
        <v>3.2061792137231419E-2</v>
      </c>
      <c r="C601">
        <f t="shared" si="9"/>
        <v>1.448345945625316</v>
      </c>
      <c r="D601">
        <f t="shared" si="9"/>
        <v>-1.4940122058259937</v>
      </c>
    </row>
    <row r="602" spans="1:4" x14ac:dyDescent="0.25">
      <c r="A602">
        <v>28.181710924781669</v>
      </c>
      <c r="B602">
        <v>3.2142289256842468E-2</v>
      </c>
      <c r="C602">
        <f t="shared" si="9"/>
        <v>1.4499673557937729</v>
      </c>
      <c r="D602">
        <f t="shared" si="9"/>
        <v>-1.4929231948966213</v>
      </c>
    </row>
    <row r="603" spans="1:4" x14ac:dyDescent="0.25">
      <c r="A603">
        <v>28.28712215797319</v>
      </c>
      <c r="B603">
        <v>3.2221727806600632E-2</v>
      </c>
      <c r="C603">
        <f t="shared" si="9"/>
        <v>1.4515887659622297</v>
      </c>
      <c r="D603">
        <f t="shared" si="9"/>
        <v>-1.4918511753769625</v>
      </c>
    </row>
    <row r="604" spans="1:4" x14ac:dyDescent="0.25">
      <c r="A604">
        <v>28.392927672694061</v>
      </c>
      <c r="B604">
        <v>3.2300086974505079E-2</v>
      </c>
      <c r="C604">
        <f t="shared" si="9"/>
        <v>1.4532101761306866</v>
      </c>
      <c r="D604">
        <f t="shared" si="9"/>
        <v>-1.4907963082417526</v>
      </c>
    </row>
    <row r="605" spans="1:4" x14ac:dyDescent="0.25">
      <c r="A605">
        <v>28.49912894371996</v>
      </c>
      <c r="B605">
        <v>3.2377346101066448E-2</v>
      </c>
      <c r="C605">
        <f t="shared" si="9"/>
        <v>1.4548315862991434</v>
      </c>
      <c r="D605">
        <f t="shared" si="9"/>
        <v>-1.4897587522749869</v>
      </c>
    </row>
    <row r="606" spans="1:4" x14ac:dyDescent="0.25">
      <c r="A606">
        <v>28.605727451342862</v>
      </c>
      <c r="B606">
        <v>3.2453484692782912E-2</v>
      </c>
      <c r="C606">
        <f t="shared" si="9"/>
        <v>1.4564529964676003</v>
      </c>
      <c r="D606">
        <f t="shared" si="9"/>
        <v>-1.4887386639916829</v>
      </c>
    </row>
    <row r="607" spans="1:4" x14ac:dyDescent="0.25">
      <c r="A607">
        <v>28.71272468139162</v>
      </c>
      <c r="B607">
        <v>3.2903617645097548E-2</v>
      </c>
      <c r="C607">
        <f t="shared" si="9"/>
        <v>1.4580744066360571</v>
      </c>
      <c r="D607">
        <f t="shared" si="9"/>
        <v>-1.4827563501676473</v>
      </c>
    </row>
    <row r="608" spans="1:4" x14ac:dyDescent="0.25">
      <c r="A608">
        <v>28.82012212525272</v>
      </c>
      <c r="B608">
        <v>3.2985819079052701E-2</v>
      </c>
      <c r="C608">
        <f t="shared" si="9"/>
        <v>1.459695816804514</v>
      </c>
      <c r="D608">
        <f t="shared" si="9"/>
        <v>-1.4816727273756676</v>
      </c>
    </row>
    <row r="609" spans="1:4" x14ac:dyDescent="0.25">
      <c r="A609">
        <v>28.927921279891049</v>
      </c>
      <c r="B609">
        <v>3.3066929788730708E-2</v>
      </c>
      <c r="C609">
        <f t="shared" si="9"/>
        <v>1.4613172269729708</v>
      </c>
      <c r="D609">
        <f t="shared" si="9"/>
        <v>-1.4806061267588557</v>
      </c>
    </row>
    <row r="610" spans="1:4" x14ac:dyDescent="0.25">
      <c r="A610">
        <v>29.036123647870738</v>
      </c>
      <c r="B610">
        <v>3.3146928381603873E-2</v>
      </c>
      <c r="C610">
        <f t="shared" si="9"/>
        <v>1.4629386371414277</v>
      </c>
      <c r="D610">
        <f t="shared" si="9"/>
        <v>-1.4795567100563773</v>
      </c>
    </row>
    <row r="611" spans="1:4" x14ac:dyDescent="0.25">
      <c r="A611">
        <v>29.144730737376161</v>
      </c>
      <c r="B611">
        <v>3.322579362579036E-2</v>
      </c>
      <c r="C611">
        <f t="shared" si="9"/>
        <v>1.4645600473098845</v>
      </c>
      <c r="D611">
        <f t="shared" si="9"/>
        <v>-1.4785246367754461</v>
      </c>
    </row>
    <row r="612" spans="1:4" x14ac:dyDescent="0.25">
      <c r="A612">
        <v>29.253744062232879</v>
      </c>
      <c r="B612">
        <v>3.3303504463911761E-2</v>
      </c>
      <c r="C612">
        <f t="shared" si="9"/>
        <v>1.4661814574783414</v>
      </c>
      <c r="D612">
        <f t="shared" si="9"/>
        <v>-1.4775100641135257</v>
      </c>
    </row>
    <row r="613" spans="1:4" x14ac:dyDescent="0.25">
      <c r="A613">
        <v>29.36316514192885</v>
      </c>
      <c r="B613">
        <v>3.3747993477856952E-2</v>
      </c>
      <c r="C613">
        <f t="shared" si="9"/>
        <v>1.4678028676467982</v>
      </c>
      <c r="D613">
        <f t="shared" si="9"/>
        <v>-1.47175204349665</v>
      </c>
    </row>
    <row r="614" spans="1:4" x14ac:dyDescent="0.25">
      <c r="A614">
        <v>29.47299550163547</v>
      </c>
      <c r="B614">
        <v>3.3831550560247378E-2</v>
      </c>
      <c r="C614">
        <f t="shared" si="9"/>
        <v>1.4694242778152551</v>
      </c>
      <c r="D614">
        <f t="shared" si="9"/>
        <v>-1.4706780972658917</v>
      </c>
    </row>
    <row r="615" spans="1:4" x14ac:dyDescent="0.25">
      <c r="A615">
        <v>29.583236672228971</v>
      </c>
      <c r="B615">
        <v>3.3913980058098557E-2</v>
      </c>
      <c r="C615">
        <f t="shared" si="9"/>
        <v>1.4710456879837119</v>
      </c>
      <c r="D615">
        <f t="shared" si="9"/>
        <v>-1.4696212395395574</v>
      </c>
    </row>
    <row r="616" spans="1:4" x14ac:dyDescent="0.25">
      <c r="A616">
        <v>29.693890190311659</v>
      </c>
      <c r="B616">
        <v>3.3995260084220789E-2</v>
      </c>
      <c r="C616">
        <f t="shared" si="9"/>
        <v>1.4726670981521688</v>
      </c>
      <c r="D616">
        <f t="shared" si="9"/>
        <v>-1.4685816318627238</v>
      </c>
    </row>
    <row r="617" spans="1:4" x14ac:dyDescent="0.25">
      <c r="A617">
        <v>29.804957598233361</v>
      </c>
      <c r="B617">
        <v>3.407536892343923E-2</v>
      </c>
      <c r="C617">
        <f t="shared" si="9"/>
        <v>1.4742885083206256</v>
      </c>
      <c r="D617">
        <f t="shared" si="9"/>
        <v>-1.4675594334963245</v>
      </c>
    </row>
    <row r="618" spans="1:4" x14ac:dyDescent="0.25">
      <c r="A618">
        <v>29.916440444112961</v>
      </c>
      <c r="B618">
        <v>3.4154285046769581E-2</v>
      </c>
      <c r="C618">
        <f t="shared" si="9"/>
        <v>1.4759099184890825</v>
      </c>
      <c r="D618">
        <f t="shared" si="9"/>
        <v>-1.466554801340525</v>
      </c>
    </row>
    <row r="619" spans="1:4" x14ac:dyDescent="0.25">
      <c r="A619">
        <v>30.028340281859911</v>
      </c>
      <c r="B619">
        <v>3.4231987125560977E-2</v>
      </c>
      <c r="C619">
        <f t="shared" si="9"/>
        <v>1.4775313286575393</v>
      </c>
      <c r="D619">
        <f t="shared" si="9"/>
        <v>-1.4655678898595663</v>
      </c>
    </row>
    <row r="620" spans="1:4" x14ac:dyDescent="0.25">
      <c r="A620">
        <v>30.140658671195951</v>
      </c>
      <c r="B620">
        <v>3.467810852910156E-2</v>
      </c>
      <c r="C620">
        <f t="shared" si="9"/>
        <v>1.4791527388259962</v>
      </c>
      <c r="D620">
        <f t="shared" si="9"/>
        <v>-1.459944598559612</v>
      </c>
    </row>
    <row r="621" spans="1:4" x14ac:dyDescent="0.25">
      <c r="A621">
        <v>30.25339717767682</v>
      </c>
      <c r="B621">
        <v>3.4761480476273178E-2</v>
      </c>
      <c r="C621">
        <f t="shared" si="9"/>
        <v>1.480774148994453</v>
      </c>
      <c r="D621">
        <f t="shared" si="9"/>
        <v>-1.4589017354171547</v>
      </c>
    </row>
    <row r="622" spans="1:4" x14ac:dyDescent="0.25">
      <c r="A622">
        <v>30.36655737271408</v>
      </c>
      <c r="B622">
        <v>3.4843661206221843E-2</v>
      </c>
      <c r="C622">
        <f t="shared" si="9"/>
        <v>1.4823955591629099</v>
      </c>
      <c r="D622">
        <f t="shared" si="9"/>
        <v>-1.4578762176678381</v>
      </c>
    </row>
    <row r="623" spans="1:4" x14ac:dyDescent="0.25">
      <c r="A623">
        <v>30.480140833597002</v>
      </c>
      <c r="B623">
        <v>3.4924628619597629E-2</v>
      </c>
      <c r="C623">
        <f t="shared" si="9"/>
        <v>1.4840169693313667</v>
      </c>
      <c r="D623">
        <f t="shared" si="9"/>
        <v>-1.4568682033760421</v>
      </c>
    </row>
    <row r="624" spans="1:4" x14ac:dyDescent="0.25">
      <c r="A624">
        <v>30.594149143514599</v>
      </c>
      <c r="B624">
        <v>3.5004360817850487E-2</v>
      </c>
      <c r="C624">
        <f t="shared" si="9"/>
        <v>1.4856383794998236</v>
      </c>
      <c r="D624">
        <f t="shared" si="9"/>
        <v>-1.4558778481881498</v>
      </c>
    </row>
    <row r="625" spans="1:4" x14ac:dyDescent="0.25">
      <c r="A625">
        <v>30.70858389157765</v>
      </c>
      <c r="B625">
        <v>3.508283611760913E-2</v>
      </c>
      <c r="C625">
        <f t="shared" si="9"/>
        <v>1.4872597896682804</v>
      </c>
      <c r="D625">
        <f t="shared" si="9"/>
        <v>-1.4549053052592402</v>
      </c>
    </row>
    <row r="626" spans="1:4" x14ac:dyDescent="0.25">
      <c r="A626">
        <v>30.82344667284087</v>
      </c>
      <c r="B626">
        <v>3.552389967317101E-2</v>
      </c>
      <c r="C626">
        <f t="shared" si="9"/>
        <v>1.4888811998367373</v>
      </c>
      <c r="D626">
        <f t="shared" si="9"/>
        <v>-1.4494793651463285</v>
      </c>
    </row>
    <row r="627" spans="1:4" x14ac:dyDescent="0.25">
      <c r="A627">
        <v>30.938739088325129</v>
      </c>
      <c r="B627">
        <v>3.5607815995273781E-2</v>
      </c>
      <c r="C627">
        <f t="shared" si="9"/>
        <v>1.4905026100051941</v>
      </c>
      <c r="D627">
        <f t="shared" si="9"/>
        <v>-1.4484546629527781</v>
      </c>
    </row>
    <row r="628" spans="1:4" x14ac:dyDescent="0.25">
      <c r="A628">
        <v>31.054462745039778</v>
      </c>
      <c r="B628">
        <v>3.5690495287129413E-2</v>
      </c>
      <c r="C628">
        <f t="shared" si="9"/>
        <v>1.492124020173651</v>
      </c>
      <c r="D628">
        <f t="shared" si="9"/>
        <v>-1.4474474251747753</v>
      </c>
    </row>
    <row r="629" spans="1:4" x14ac:dyDescent="0.25">
      <c r="A629">
        <v>31.170619256005061</v>
      </c>
      <c r="B629">
        <v>3.5771915173459408E-2</v>
      </c>
      <c r="C629">
        <f t="shared" si="9"/>
        <v>1.4937454303421078</v>
      </c>
      <c r="D629">
        <f t="shared" si="9"/>
        <v>-1.4464578077682901</v>
      </c>
    </row>
    <row r="630" spans="1:4" x14ac:dyDescent="0.25">
      <c r="A630">
        <v>31.287210240274561</v>
      </c>
      <c r="B630">
        <v>3.5852053496999492E-2</v>
      </c>
      <c r="C630">
        <f t="shared" si="9"/>
        <v>1.4953668405105647</v>
      </c>
      <c r="D630">
        <f t="shared" si="9"/>
        <v>-1.4454859642116746</v>
      </c>
    </row>
    <row r="631" spans="1:4" x14ac:dyDescent="0.25">
      <c r="A631">
        <v>31.404237322957808</v>
      </c>
      <c r="B631">
        <v>3.5930888333035101E-2</v>
      </c>
      <c r="C631">
        <f t="shared" si="9"/>
        <v>1.4969882506790215</v>
      </c>
      <c r="D631">
        <f t="shared" si="9"/>
        <v>-1.4445320454347583</v>
      </c>
    </row>
    <row r="632" spans="1:4" x14ac:dyDescent="0.25">
      <c r="A632">
        <v>31.521702135242901</v>
      </c>
      <c r="B632">
        <v>3.6367132115998069E-2</v>
      </c>
      <c r="C632">
        <f t="shared" si="9"/>
        <v>1.4986096608474784</v>
      </c>
      <c r="D632">
        <f t="shared" si="9"/>
        <v>-1.4392909457229981</v>
      </c>
    </row>
    <row r="633" spans="1:4" x14ac:dyDescent="0.25">
      <c r="A633">
        <v>31.63960631441925</v>
      </c>
      <c r="B633">
        <v>3.6451174796090613E-2</v>
      </c>
      <c r="C633">
        <f t="shared" si="9"/>
        <v>1.5002310710159352</v>
      </c>
      <c r="D633">
        <f t="shared" si="9"/>
        <v>-1.4382884701104068</v>
      </c>
    </row>
    <row r="634" spans="1:4" x14ac:dyDescent="0.25">
      <c r="A634">
        <v>31.75795150390044</v>
      </c>
      <c r="B634">
        <v>3.6533930972984241E-2</v>
      </c>
      <c r="C634">
        <f t="shared" si="9"/>
        <v>1.5018524811843921</v>
      </c>
      <c r="D634">
        <f t="shared" si="9"/>
        <v>-1.4373035961147533</v>
      </c>
    </row>
    <row r="635" spans="1:4" x14ac:dyDescent="0.25">
      <c r="A635">
        <v>31.876739353247039</v>
      </c>
      <c r="B635">
        <v>3.6615378111632423E-2</v>
      </c>
      <c r="C635">
        <f t="shared" si="9"/>
        <v>1.5034738913528489</v>
      </c>
      <c r="D635">
        <f t="shared" si="9"/>
        <v>-1.4363364767272495</v>
      </c>
    </row>
    <row r="636" spans="1:4" x14ac:dyDescent="0.25">
      <c r="A636">
        <v>31.99597151818972</v>
      </c>
      <c r="B636">
        <v>3.6695493914453238E-2</v>
      </c>
      <c r="C636">
        <f t="shared" si="9"/>
        <v>1.5050953015213058</v>
      </c>
      <c r="D636">
        <f t="shared" si="9"/>
        <v>-1.4353872624028872</v>
      </c>
    </row>
    <row r="637" spans="1:4" x14ac:dyDescent="0.25">
      <c r="A637">
        <v>32.115649660652217</v>
      </c>
      <c r="B637">
        <v>3.6774256335937949E-2</v>
      </c>
      <c r="C637">
        <f t="shared" si="9"/>
        <v>1.5067167116897624</v>
      </c>
      <c r="D637">
        <f t="shared" si="9"/>
        <v>-1.4344561009923866</v>
      </c>
    </row>
    <row r="638" spans="1:4" x14ac:dyDescent="0.25">
      <c r="A638">
        <v>32.235775448774604</v>
      </c>
      <c r="B638">
        <v>3.720583772407958E-2</v>
      </c>
      <c r="C638">
        <f t="shared" si="9"/>
        <v>1.5083381218582195</v>
      </c>
      <c r="D638">
        <f t="shared" si="9"/>
        <v>-1.4293889124716976</v>
      </c>
    </row>
    <row r="639" spans="1:4" x14ac:dyDescent="0.25">
      <c r="A639">
        <v>32.356350556936398</v>
      </c>
      <c r="B639">
        <v>3.7289571146488912E-2</v>
      </c>
      <c r="C639">
        <f t="shared" si="9"/>
        <v>1.5099595320266763</v>
      </c>
      <c r="D639">
        <f t="shared" si="9"/>
        <v>-1.4284126112695428</v>
      </c>
    </row>
    <row r="640" spans="1:4" x14ac:dyDescent="0.25">
      <c r="A640">
        <v>32.477376665780078</v>
      </c>
      <c r="B640">
        <v>3.7371965415993372E-2</v>
      </c>
      <c r="C640">
        <f t="shared" si="9"/>
        <v>1.5115809421951332</v>
      </c>
      <c r="D640">
        <f t="shared" si="9"/>
        <v>-1.4274540617201967</v>
      </c>
    </row>
    <row r="641" spans="1:4" x14ac:dyDescent="0.25">
      <c r="A641">
        <v>32.598855462234383</v>
      </c>
      <c r="B641">
        <v>3.7452997960416692E-2</v>
      </c>
      <c r="C641">
        <f t="shared" si="9"/>
        <v>1.51320235236359</v>
      </c>
      <c r="D641">
        <f t="shared" si="9"/>
        <v>-1.4265134130631869</v>
      </c>
    </row>
    <row r="642" spans="1:4" x14ac:dyDescent="0.25">
      <c r="A642">
        <v>32.720788639537837</v>
      </c>
      <c r="B642">
        <v>3.7532646466328423E-2</v>
      </c>
      <c r="C642">
        <f t="shared" si="9"/>
        <v>1.5148237625320469</v>
      </c>
      <c r="D642">
        <f t="shared" si="9"/>
        <v>-1.4255908119471297</v>
      </c>
    </row>
    <row r="643" spans="1:4" x14ac:dyDescent="0.25">
      <c r="A643">
        <v>32.843177897262422</v>
      </c>
      <c r="B643">
        <v>3.7610888893638492E-2</v>
      </c>
      <c r="C643">
        <f t="shared" ref="C643:D706" si="10">LOG10(A643)</f>
        <v>1.5164451727005037</v>
      </c>
      <c r="D643">
        <f t="shared" si="10"/>
        <v>-1.4246864023648831</v>
      </c>
    </row>
    <row r="644" spans="1:4" x14ac:dyDescent="0.25">
      <c r="A644">
        <v>32.966024941337182</v>
      </c>
      <c r="B644">
        <v>3.8037892625129952E-2</v>
      </c>
      <c r="C644">
        <f t="shared" si="10"/>
        <v>1.5180665828689606</v>
      </c>
      <c r="D644">
        <f t="shared" si="10"/>
        <v>-1.4197835518458075</v>
      </c>
    </row>
    <row r="645" spans="1:4" x14ac:dyDescent="0.25">
      <c r="A645">
        <v>33.089331484072069</v>
      </c>
      <c r="B645">
        <v>3.8120866245897868E-2</v>
      </c>
      <c r="C645">
        <f t="shared" si="10"/>
        <v>1.5196879930374174</v>
      </c>
      <c r="D645">
        <f t="shared" si="10"/>
        <v>-1.4188372391580817</v>
      </c>
    </row>
    <row r="646" spans="1:4" x14ac:dyDescent="0.25">
      <c r="A646">
        <v>33.213099244181763</v>
      </c>
      <c r="B646">
        <v>3.8202445429916278E-2</v>
      </c>
      <c r="C646">
        <f t="shared" si="10"/>
        <v>1.5213094032058743</v>
      </c>
      <c r="D646">
        <f t="shared" si="10"/>
        <v>-1.4179088359698087</v>
      </c>
    </row>
    <row r="647" spans="1:4" x14ac:dyDescent="0.25">
      <c r="A647">
        <v>33.337329946809653</v>
      </c>
      <c r="B647">
        <v>3.8282607695253879E-2</v>
      </c>
      <c r="C647">
        <f t="shared" si="10"/>
        <v>1.5229308133743311</v>
      </c>
      <c r="D647">
        <f t="shared" si="10"/>
        <v>-1.4169984870632486</v>
      </c>
    </row>
    <row r="648" spans="1:4" x14ac:dyDescent="0.25">
      <c r="A648">
        <v>33.462025323551863</v>
      </c>
      <c r="B648">
        <v>3.8361330841408893E-2</v>
      </c>
      <c r="C648">
        <f t="shared" si="10"/>
        <v>1.524552223542788</v>
      </c>
      <c r="D648">
        <f t="shared" si="10"/>
        <v>-1.416106334581291</v>
      </c>
    </row>
    <row r="649" spans="1:4" x14ac:dyDescent="0.25">
      <c r="A649">
        <v>33.587187112481423</v>
      </c>
      <c r="B649">
        <v>3.8438592963802837E-2</v>
      </c>
      <c r="C649">
        <f t="shared" si="10"/>
        <v>1.5261736337112448</v>
      </c>
      <c r="D649">
        <f t="shared" si="10"/>
        <v>-1.4152325179660348</v>
      </c>
    </row>
    <row r="650" spans="1:4" x14ac:dyDescent="0.25">
      <c r="A650">
        <v>33.712817058172462</v>
      </c>
      <c r="B650">
        <v>3.886103761559262E-2</v>
      </c>
      <c r="C650">
        <f t="shared" si="10"/>
        <v>1.5277950438797017</v>
      </c>
      <c r="D650">
        <f t="shared" si="10"/>
        <v>-1.4104856076294403</v>
      </c>
    </row>
    <row r="651" spans="1:4" x14ac:dyDescent="0.25">
      <c r="A651">
        <v>33.838916911724553</v>
      </c>
      <c r="B651">
        <v>3.8942788837508062E-2</v>
      </c>
      <c r="C651">
        <f t="shared" si="10"/>
        <v>1.5294164540481585</v>
      </c>
      <c r="D651">
        <f t="shared" si="10"/>
        <v>-1.4095729502640812</v>
      </c>
    </row>
    <row r="652" spans="1:4" x14ac:dyDescent="0.25">
      <c r="A652">
        <v>33.965488430787062</v>
      </c>
      <c r="B652">
        <v>3.9023088288915472E-2</v>
      </c>
      <c r="C652">
        <f t="shared" si="10"/>
        <v>1.5310378642166154</v>
      </c>
      <c r="D652">
        <f t="shared" si="10"/>
        <v>-1.4086783634970943</v>
      </c>
    </row>
    <row r="653" spans="1:4" x14ac:dyDescent="0.25">
      <c r="A653">
        <v>34.092533379583728</v>
      </c>
      <c r="B653">
        <v>3.9101913708279729E-2</v>
      </c>
      <c r="C653">
        <f t="shared" si="10"/>
        <v>1.532659274385072</v>
      </c>
      <c r="D653">
        <f t="shared" si="10"/>
        <v>-1.4078019870387228</v>
      </c>
    </row>
    <row r="654" spans="1:4" x14ac:dyDescent="0.25">
      <c r="A654">
        <v>34.220053528937228</v>
      </c>
      <c r="B654">
        <v>3.9179243139147002E-2</v>
      </c>
      <c r="C654">
        <f t="shared" si="10"/>
        <v>1.5342806845535291</v>
      </c>
      <c r="D654">
        <f t="shared" si="10"/>
        <v>-1.4069439579193046</v>
      </c>
    </row>
    <row r="655" spans="1:4" x14ac:dyDescent="0.25">
      <c r="A655">
        <v>34.348050656293793</v>
      </c>
      <c r="B655">
        <v>3.9591356312354178E-2</v>
      </c>
      <c r="C655">
        <f t="shared" si="10"/>
        <v>1.5359020947219859</v>
      </c>
      <c r="D655">
        <f t="shared" si="10"/>
        <v>-1.4023996200239648</v>
      </c>
    </row>
    <row r="656" spans="1:4" x14ac:dyDescent="0.25">
      <c r="A656">
        <v>34.476526545748072</v>
      </c>
      <c r="B656">
        <v>3.9672901936079107E-2</v>
      </c>
      <c r="C656">
        <f t="shared" si="10"/>
        <v>1.5375235048904428</v>
      </c>
      <c r="D656">
        <f t="shared" si="10"/>
        <v>-1.4015060312190242</v>
      </c>
    </row>
    <row r="657" spans="1:4" x14ac:dyDescent="0.25">
      <c r="A657">
        <v>34.605482988067962</v>
      </c>
      <c r="B657">
        <v>3.9752959244489239E-2</v>
      </c>
      <c r="C657">
        <f t="shared" si="10"/>
        <v>1.5391449150588996</v>
      </c>
      <c r="D657">
        <f t="shared" si="10"/>
        <v>-1.4006305365492466</v>
      </c>
    </row>
    <row r="658" spans="1:4" x14ac:dyDescent="0.25">
      <c r="A658">
        <v>34.734921780719567</v>
      </c>
      <c r="B658">
        <v>3.9831506012373917E-2</v>
      </c>
      <c r="C658">
        <f t="shared" si="10"/>
        <v>1.5407663252273565</v>
      </c>
      <c r="D658">
        <f t="shared" si="10"/>
        <v>-1.3997732727897987</v>
      </c>
    </row>
    <row r="659" spans="1:4" x14ac:dyDescent="0.25">
      <c r="A659">
        <v>34.864844727892269</v>
      </c>
      <c r="B659">
        <v>3.9908520329605512E-2</v>
      </c>
      <c r="C659">
        <f t="shared" si="10"/>
        <v>1.5423877353958133</v>
      </c>
      <c r="D659">
        <f t="shared" si="10"/>
        <v>-1.3989343740601297</v>
      </c>
    </row>
    <row r="660" spans="1:4" x14ac:dyDescent="0.25">
      <c r="A660">
        <v>34.995253640523828</v>
      </c>
      <c r="B660">
        <v>3.9983980615331711E-2</v>
      </c>
      <c r="C660">
        <f t="shared" si="10"/>
        <v>1.5440091455642699</v>
      </c>
      <c r="D660">
        <f t="shared" si="10"/>
        <v>-1.3981139717682582</v>
      </c>
    </row>
    <row r="661" spans="1:4" x14ac:dyDescent="0.25">
      <c r="A661">
        <v>35.126150336325708</v>
      </c>
      <c r="B661">
        <v>4.0391592814942992E-2</v>
      </c>
      <c r="C661">
        <f t="shared" si="10"/>
        <v>1.5456305557327268</v>
      </c>
      <c r="D661">
        <f t="shared" si="10"/>
        <v>-1.3937090203853251</v>
      </c>
    </row>
    <row r="662" spans="1:4" x14ac:dyDescent="0.25">
      <c r="A662">
        <v>35.257536639808343</v>
      </c>
      <c r="B662">
        <v>4.0471027440847157E-2</v>
      </c>
      <c r="C662">
        <f t="shared" si="10"/>
        <v>1.5472519659011839</v>
      </c>
      <c r="D662">
        <f t="shared" si="10"/>
        <v>-1.392855770003631</v>
      </c>
    </row>
    <row r="663" spans="1:4" x14ac:dyDescent="0.25">
      <c r="A663">
        <v>35.389414382306548</v>
      </c>
      <c r="B663">
        <v>4.0548913719496968E-2</v>
      </c>
      <c r="C663">
        <f t="shared" si="10"/>
        <v>1.5488733760696407</v>
      </c>
      <c r="D663">
        <f t="shared" si="10"/>
        <v>-1.3920207757795173</v>
      </c>
    </row>
    <row r="664" spans="1:4" x14ac:dyDescent="0.25">
      <c r="A664">
        <v>35.52178540200515</v>
      </c>
      <c r="B664">
        <v>4.0625229882492363E-2</v>
      </c>
      <c r="C664">
        <f t="shared" si="10"/>
        <v>1.5504947862380976</v>
      </c>
      <c r="D664">
        <f t="shared" si="10"/>
        <v>-1.3912041685013044</v>
      </c>
    </row>
    <row r="665" spans="1:4" x14ac:dyDescent="0.25">
      <c r="A665">
        <v>35.654651543964519</v>
      </c>
      <c r="B665">
        <v>4.0699954501176763E-2</v>
      </c>
      <c r="C665">
        <f t="shared" si="10"/>
        <v>1.5521161964065544</v>
      </c>
      <c r="D665">
        <f t="shared" si="10"/>
        <v>-1.3904060762759818</v>
      </c>
    </row>
    <row r="666" spans="1:4" x14ac:dyDescent="0.25">
      <c r="A666">
        <v>35.78801466014631</v>
      </c>
      <c r="B666">
        <v>4.1097615482860908E-2</v>
      </c>
      <c r="C666">
        <f t="shared" si="10"/>
        <v>1.5537376065750113</v>
      </c>
      <c r="D666">
        <f t="shared" si="10"/>
        <v>-1.3861833755126802</v>
      </c>
    </row>
    <row r="667" spans="1:4" x14ac:dyDescent="0.25">
      <c r="A667">
        <v>35.921876609439281</v>
      </c>
      <c r="B667">
        <v>4.1176047197861061E-2</v>
      </c>
      <c r="C667">
        <f t="shared" si="10"/>
        <v>1.5553590167434681</v>
      </c>
      <c r="D667">
        <f t="shared" si="10"/>
        <v>-1.3853553469494821</v>
      </c>
    </row>
    <row r="668" spans="1:4" x14ac:dyDescent="0.25">
      <c r="A668">
        <v>36.056239257685199</v>
      </c>
      <c r="B668">
        <v>4.1252891770814072E-2</v>
      </c>
      <c r="C668">
        <f t="shared" si="10"/>
        <v>1.556980426911925</v>
      </c>
      <c r="D668">
        <f t="shared" si="10"/>
        <v>-1.3845456026028145</v>
      </c>
    </row>
    <row r="669" spans="1:4" x14ac:dyDescent="0.25">
      <c r="A669">
        <v>36.191104477704847</v>
      </c>
      <c r="B669">
        <v>4.1328127667102831E-2</v>
      </c>
      <c r="C669">
        <f t="shared" si="10"/>
        <v>1.5586018370803816</v>
      </c>
      <c r="D669">
        <f t="shared" si="10"/>
        <v>-1.3837542695855702</v>
      </c>
    </row>
    <row r="670" spans="1:4" x14ac:dyDescent="0.25">
      <c r="A670">
        <v>36.32647414932417</v>
      </c>
      <c r="B670">
        <v>4.1401733702710199E-2</v>
      </c>
      <c r="C670">
        <f t="shared" si="10"/>
        <v>1.5602232472488387</v>
      </c>
      <c r="D670">
        <f t="shared" si="10"/>
        <v>-1.3829814723632701</v>
      </c>
    </row>
    <row r="671" spans="1:4" x14ac:dyDescent="0.25">
      <c r="A671">
        <v>36.462350159400373</v>
      </c>
      <c r="B671">
        <v>4.1789681113121473E-2</v>
      </c>
      <c r="C671">
        <f t="shared" si="10"/>
        <v>1.5618446574172955</v>
      </c>
      <c r="D671">
        <f t="shared" si="10"/>
        <v>-1.3789309428391472</v>
      </c>
    </row>
    <row r="672" spans="1:4" x14ac:dyDescent="0.25">
      <c r="A672">
        <v>36.598734401848311</v>
      </c>
      <c r="B672">
        <v>4.1866731483528777E-2</v>
      </c>
      <c r="C672">
        <f t="shared" si="10"/>
        <v>1.5634660675857524</v>
      </c>
      <c r="D672">
        <f t="shared" si="10"/>
        <v>-1.3781309429558157</v>
      </c>
    </row>
    <row r="673" spans="1:4" x14ac:dyDescent="0.25">
      <c r="A673">
        <v>36.735628777666903</v>
      </c>
      <c r="B673">
        <v>4.1942155244892462E-2</v>
      </c>
      <c r="C673">
        <f t="shared" si="10"/>
        <v>1.5650874777542092</v>
      </c>
      <c r="D673">
        <f t="shared" si="10"/>
        <v>-1.3773492565861125</v>
      </c>
    </row>
    <row r="674" spans="1:4" x14ac:dyDescent="0.25">
      <c r="A674">
        <v>36.873035194965517</v>
      </c>
      <c r="B674">
        <v>4.2015931184582057E-2</v>
      </c>
      <c r="C674">
        <f t="shared" si="10"/>
        <v>1.566708887922666</v>
      </c>
      <c r="D674">
        <f t="shared" si="10"/>
        <v>-1.3765860068953737</v>
      </c>
    </row>
    <row r="675" spans="1:4" x14ac:dyDescent="0.25">
      <c r="A675">
        <v>37.01095556899071</v>
      </c>
      <c r="B675">
        <v>4.2088038451636132E-2</v>
      </c>
      <c r="C675">
        <f t="shared" si="10"/>
        <v>1.5683302980911229</v>
      </c>
      <c r="D675">
        <f t="shared" si="10"/>
        <v>-1.3758413144392341</v>
      </c>
    </row>
    <row r="676" spans="1:4" x14ac:dyDescent="0.25">
      <c r="A676">
        <v>37.149391822152801</v>
      </c>
      <c r="B676">
        <v>4.2466470383202531E-2</v>
      </c>
      <c r="C676">
        <f t="shared" si="10"/>
        <v>1.5699517082595797</v>
      </c>
      <c r="D676">
        <f t="shared" si="10"/>
        <v>-1.3719538340599471</v>
      </c>
    </row>
    <row r="677" spans="1:4" x14ac:dyDescent="0.25">
      <c r="A677">
        <v>37.288345884052731</v>
      </c>
      <c r="B677">
        <v>4.2541764272031123E-2</v>
      </c>
      <c r="C677">
        <f t="shared" si="10"/>
        <v>1.5715731184280366</v>
      </c>
      <c r="D677">
        <f t="shared" si="10"/>
        <v>-1.3711845032034016</v>
      </c>
    </row>
    <row r="678" spans="1:4" x14ac:dyDescent="0.25">
      <c r="A678">
        <v>37.427819691508958</v>
      </c>
      <c r="B678">
        <v>4.2615391730502418E-2</v>
      </c>
      <c r="C678">
        <f t="shared" si="10"/>
        <v>1.5731945285964934</v>
      </c>
      <c r="D678">
        <f t="shared" si="10"/>
        <v>-1.3704335150680644</v>
      </c>
    </row>
    <row r="679" spans="1:4" x14ac:dyDescent="0.25">
      <c r="A679">
        <v>37.567815188584419</v>
      </c>
      <c r="B679">
        <v>4.2687331951947717E-2</v>
      </c>
      <c r="C679">
        <f t="shared" si="10"/>
        <v>1.5748159387649503</v>
      </c>
      <c r="D679">
        <f t="shared" si="10"/>
        <v>-1.3697009886665845</v>
      </c>
    </row>
    <row r="680" spans="1:4" x14ac:dyDescent="0.25">
      <c r="A680">
        <v>37.708334326613667</v>
      </c>
      <c r="B680">
        <v>4.2757564502491241E-2</v>
      </c>
      <c r="C680">
        <f t="shared" si="10"/>
        <v>1.5764373489334071</v>
      </c>
      <c r="D680">
        <f t="shared" si="10"/>
        <v>-1.3689870404429709</v>
      </c>
    </row>
    <row r="681" spans="1:4" x14ac:dyDescent="0.25">
      <c r="A681">
        <v>37.84937906423005</v>
      </c>
      <c r="B681">
        <v>4.3126644448836668E-2</v>
      </c>
      <c r="C681">
        <f t="shared" si="10"/>
        <v>1.578058759101864</v>
      </c>
      <c r="D681">
        <f t="shared" si="10"/>
        <v>-1.3652543316534087</v>
      </c>
    </row>
    <row r="682" spans="1:4" x14ac:dyDescent="0.25">
      <c r="A682">
        <v>37.990951367393002</v>
      </c>
      <c r="B682">
        <v>4.3199811476301468E-2</v>
      </c>
      <c r="C682">
        <f t="shared" si="10"/>
        <v>1.5796801692703208</v>
      </c>
      <c r="D682">
        <f t="shared" si="10"/>
        <v>-1.3645181484392692</v>
      </c>
    </row>
    <row r="683" spans="1:4" x14ac:dyDescent="0.25">
      <c r="A683">
        <v>38.133053209415458</v>
      </c>
      <c r="B683">
        <v>4.3271272212943461E-2</v>
      </c>
      <c r="C683">
        <f t="shared" si="10"/>
        <v>1.5813015794387777</v>
      </c>
      <c r="D683">
        <f t="shared" si="10"/>
        <v>-1.3638003359790234</v>
      </c>
    </row>
    <row r="684" spans="1:4" x14ac:dyDescent="0.25">
      <c r="A684">
        <v>38.275686570991382</v>
      </c>
      <c r="B684">
        <v>4.3341006337506031E-2</v>
      </c>
      <c r="C684">
        <f t="shared" si="10"/>
        <v>1.5829229896072345</v>
      </c>
      <c r="D684">
        <f t="shared" si="10"/>
        <v>-1.3631010089887008</v>
      </c>
    </row>
    <row r="685" spans="1:4" x14ac:dyDescent="0.25">
      <c r="A685">
        <v>38.418853440223309</v>
      </c>
      <c r="B685">
        <v>4.3408993912570193E-2</v>
      </c>
      <c r="C685">
        <f t="shared" si="10"/>
        <v>1.5845443997756914</v>
      </c>
      <c r="D685">
        <f t="shared" si="10"/>
        <v>-1.3624202796596296</v>
      </c>
    </row>
    <row r="686" spans="1:4" x14ac:dyDescent="0.25">
      <c r="A686">
        <v>38.562555812650139</v>
      </c>
      <c r="B686">
        <v>4.3768855903352222E-2</v>
      </c>
      <c r="C686">
        <f t="shared" si="10"/>
        <v>1.5861658099441482</v>
      </c>
      <c r="D686">
        <f t="shared" si="10"/>
        <v>-1.3588348054854664</v>
      </c>
    </row>
    <row r="687" spans="1:4" x14ac:dyDescent="0.25">
      <c r="A687">
        <v>38.706795691274877</v>
      </c>
      <c r="B687">
        <v>4.3839531875133918E-2</v>
      </c>
      <c r="C687">
        <f t="shared" si="10"/>
        <v>1.5877872201126051</v>
      </c>
      <c r="D687">
        <f t="shared" si="10"/>
        <v>-1.3581340919582592</v>
      </c>
    </row>
    <row r="688" spans="1:4" x14ac:dyDescent="0.25">
      <c r="A688">
        <v>38.851575086592632</v>
      </c>
      <c r="B688">
        <v>4.3908461965725627E-2</v>
      </c>
      <c r="C688">
        <f t="shared" si="10"/>
        <v>1.5894086302810619</v>
      </c>
      <c r="D688">
        <f t="shared" si="10"/>
        <v>-1.357451775182037</v>
      </c>
    </row>
    <row r="689" spans="1:4" x14ac:dyDescent="0.25">
      <c r="A689">
        <v>38.99689601661855</v>
      </c>
      <c r="B689">
        <v>4.3975626414021099E-2</v>
      </c>
      <c r="C689">
        <f t="shared" si="10"/>
        <v>1.5910300404495188</v>
      </c>
      <c r="D689">
        <f t="shared" si="10"/>
        <v>-1.3567879654869848</v>
      </c>
    </row>
    <row r="690" spans="1:4" x14ac:dyDescent="0.25">
      <c r="A690">
        <v>39.142760506915991</v>
      </c>
      <c r="B690">
        <v>4.4041005853605E-2</v>
      </c>
      <c r="C690">
        <f t="shared" si="10"/>
        <v>1.5926514506179756</v>
      </c>
      <c r="D690">
        <f t="shared" si="10"/>
        <v>-1.3561427707247691</v>
      </c>
    </row>
    <row r="691" spans="1:4" x14ac:dyDescent="0.25">
      <c r="A691">
        <v>39.289170590624792</v>
      </c>
      <c r="B691">
        <v>4.4391760364424583E-2</v>
      </c>
      <c r="C691">
        <f t="shared" si="10"/>
        <v>1.5942728607864325</v>
      </c>
      <c r="D691">
        <f t="shared" si="10"/>
        <v>-1.3526976325957867</v>
      </c>
    </row>
    <row r="692" spans="1:4" x14ac:dyDescent="0.25">
      <c r="A692">
        <v>39.436128308489529</v>
      </c>
      <c r="B692">
        <v>4.4459588707399543E-2</v>
      </c>
      <c r="C692">
        <f t="shared" si="10"/>
        <v>1.5958942709548893</v>
      </c>
      <c r="D692">
        <f t="shared" si="10"/>
        <v>-1.3520345592468581</v>
      </c>
    </row>
    <row r="693" spans="1:4" x14ac:dyDescent="0.25">
      <c r="A693">
        <v>39.583635708888053</v>
      </c>
      <c r="B693">
        <v>4.4525632151510723E-2</v>
      </c>
      <c r="C693">
        <f t="shared" si="10"/>
        <v>1.5975156811233464</v>
      </c>
      <c r="D693">
        <f t="shared" si="10"/>
        <v>-1.3513899059362755</v>
      </c>
    </row>
    <row r="694" spans="1:4" x14ac:dyDescent="0.25">
      <c r="A694">
        <v>39.731694847859927</v>
      </c>
      <c r="B694">
        <v>4.4589871565783923E-2</v>
      </c>
      <c r="C694">
        <f t="shared" si="10"/>
        <v>1.599137091291803</v>
      </c>
      <c r="D694">
        <f t="shared" si="10"/>
        <v>-1.3507637785665547</v>
      </c>
    </row>
    <row r="695" spans="1:4" x14ac:dyDescent="0.25">
      <c r="A695">
        <v>39.88030778913523</v>
      </c>
      <c r="B695">
        <v>4.4652288224509042E-2</v>
      </c>
      <c r="C695">
        <f t="shared" si="10"/>
        <v>1.6007585014602599</v>
      </c>
      <c r="D695">
        <f t="shared" si="10"/>
        <v>-1.350156280609381</v>
      </c>
    </row>
    <row r="696" spans="1:4" x14ac:dyDescent="0.25">
      <c r="A696">
        <v>40.029476604163193</v>
      </c>
      <c r="B696">
        <v>4.4994027213978938E-2</v>
      </c>
      <c r="C696">
        <f t="shared" si="10"/>
        <v>1.6023799116287167</v>
      </c>
      <c r="D696">
        <f t="shared" si="10"/>
        <v>-1.3468451333395737</v>
      </c>
    </row>
    <row r="697" spans="1:4" x14ac:dyDescent="0.25">
      <c r="A697">
        <v>40.179203372141117</v>
      </c>
      <c r="B697">
        <v>4.5058660389478658E-2</v>
      </c>
      <c r="C697">
        <f t="shared" si="10"/>
        <v>1.6040013217971736</v>
      </c>
      <c r="D697">
        <f t="shared" si="10"/>
        <v>-1.3462217241546997</v>
      </c>
    </row>
    <row r="698" spans="1:4" x14ac:dyDescent="0.25">
      <c r="A698">
        <v>40.3294901800434</v>
      </c>
      <c r="B698">
        <v>4.5121470515894789E-2</v>
      </c>
      <c r="C698">
        <f t="shared" si="10"/>
        <v>1.6056227319656304</v>
      </c>
      <c r="D698">
        <f t="shared" si="10"/>
        <v>-1.3456167550678899</v>
      </c>
    </row>
    <row r="699" spans="1:4" x14ac:dyDescent="0.25">
      <c r="A699">
        <v>40.480339122650562</v>
      </c>
      <c r="B699">
        <v>4.5182439157664712E-2</v>
      </c>
      <c r="C699">
        <f t="shared" si="10"/>
        <v>1.6072441421340873</v>
      </c>
      <c r="D699">
        <f t="shared" si="10"/>
        <v>-1.3450303275519893</v>
      </c>
    </row>
    <row r="700" spans="1:4" x14ac:dyDescent="0.25">
      <c r="A700">
        <v>40.631752302578427</v>
      </c>
      <c r="B700">
        <v>4.5241548294714169E-2</v>
      </c>
      <c r="C700">
        <f t="shared" si="10"/>
        <v>1.6088655523025441</v>
      </c>
      <c r="D700">
        <f t="shared" si="10"/>
        <v>-1.3444625406974091</v>
      </c>
    </row>
    <row r="701" spans="1:4" x14ac:dyDescent="0.25">
      <c r="A701">
        <v>40.783731830307573</v>
      </c>
      <c r="B701">
        <v>4.5574349495670727E-2</v>
      </c>
      <c r="C701">
        <f t="shared" si="10"/>
        <v>1.610486962471001</v>
      </c>
      <c r="D701">
        <f t="shared" si="10"/>
        <v>-1.3412795215200919</v>
      </c>
    </row>
    <row r="702" spans="1:4" x14ac:dyDescent="0.25">
      <c r="A702">
        <v>40.936279824212527</v>
      </c>
      <c r="B702">
        <v>4.563545036452199E-2</v>
      </c>
      <c r="C702">
        <f t="shared" si="10"/>
        <v>1.6121083726394578</v>
      </c>
      <c r="D702">
        <f t="shared" si="10"/>
        <v>-1.3406976591721502</v>
      </c>
    </row>
    <row r="703" spans="1:4" x14ac:dyDescent="0.25">
      <c r="A703">
        <v>41.0893984105915</v>
      </c>
      <c r="B703">
        <v>4.5694691186946183E-2</v>
      </c>
      <c r="C703">
        <f t="shared" si="10"/>
        <v>1.6137297828079147</v>
      </c>
      <c r="D703">
        <f t="shared" si="10"/>
        <v>-1.3401342533686893</v>
      </c>
    </row>
    <row r="704" spans="1:4" x14ac:dyDescent="0.25">
      <c r="A704">
        <v>41.243089723695903</v>
      </c>
      <c r="B704">
        <v>4.5752054283483203E-2</v>
      </c>
      <c r="C704">
        <f t="shared" si="10"/>
        <v>1.6153511929763715</v>
      </c>
      <c r="D704">
        <f t="shared" si="10"/>
        <v>-1.3395894011832929</v>
      </c>
    </row>
    <row r="705" spans="1:4" x14ac:dyDescent="0.25">
      <c r="A705">
        <v>41.397355905760101</v>
      </c>
      <c r="B705">
        <v>4.6072331884646572E-2</v>
      </c>
      <c r="C705">
        <f t="shared" si="10"/>
        <v>1.6169726031448284</v>
      </c>
      <c r="D705">
        <f t="shared" si="10"/>
        <v>-1.3365598060020369</v>
      </c>
    </row>
    <row r="706" spans="1:4" x14ac:dyDescent="0.25">
      <c r="A706">
        <v>41.552199107031363</v>
      </c>
      <c r="B706">
        <v>4.6131453343441722E-2</v>
      </c>
      <c r="C706">
        <f t="shared" si="10"/>
        <v>1.6185940133132852</v>
      </c>
      <c r="D706">
        <f t="shared" si="10"/>
        <v>-1.3360028629921128</v>
      </c>
    </row>
    <row r="707" spans="1:4" x14ac:dyDescent="0.25">
      <c r="A707">
        <v>41.70762148579972</v>
      </c>
      <c r="B707">
        <v>4.6188696476972151E-2</v>
      </c>
      <c r="C707">
        <f t="shared" ref="C707:D770" si="11">LOG10(A707)</f>
        <v>1.6202154234817421</v>
      </c>
      <c r="D707">
        <f t="shared" si="11"/>
        <v>-1.3354642941043147</v>
      </c>
    </row>
    <row r="708" spans="1:4" x14ac:dyDescent="0.25">
      <c r="A708">
        <v>41.863625208428118</v>
      </c>
      <c r="B708">
        <v>4.6244043994511347E-2</v>
      </c>
      <c r="C708">
        <f t="shared" si="11"/>
        <v>1.6218368336501989</v>
      </c>
      <c r="D708">
        <f t="shared" si="11"/>
        <v>-1.3349441943170637</v>
      </c>
    </row>
    <row r="709" spans="1:4" x14ac:dyDescent="0.25">
      <c r="A709">
        <v>42.020212449382583</v>
      </c>
      <c r="B709">
        <v>4.6297479028956888E-2</v>
      </c>
      <c r="C709">
        <f t="shared" si="11"/>
        <v>1.6234582438186558</v>
      </c>
      <c r="D709">
        <f t="shared" si="11"/>
        <v>-1.3344426563604597</v>
      </c>
    </row>
    <row r="710" spans="1:4" x14ac:dyDescent="0.25">
      <c r="A710">
        <v>42.177385391262568</v>
      </c>
      <c r="B710">
        <v>4.6609121856429528E-2</v>
      </c>
      <c r="C710">
        <f t="shared" si="11"/>
        <v>1.6250796539871126</v>
      </c>
      <c r="D710">
        <f t="shared" si="11"/>
        <v>-1.3315290793566141</v>
      </c>
    </row>
    <row r="711" spans="1:4" x14ac:dyDescent="0.25">
      <c r="A711">
        <v>42.335146224831313</v>
      </c>
      <c r="B711">
        <v>4.6664107887481591E-2</v>
      </c>
      <c r="C711">
        <f t="shared" si="11"/>
        <v>1.6267010641555695</v>
      </c>
      <c r="D711">
        <f t="shared" si="11"/>
        <v>-1.3310170324874411</v>
      </c>
    </row>
    <row r="712" spans="1:4" x14ac:dyDescent="0.25">
      <c r="A712">
        <v>42.493497149046441</v>
      </c>
      <c r="B712">
        <v>4.671718086125607E-2</v>
      </c>
      <c r="C712">
        <f t="shared" si="11"/>
        <v>1.6283224743240263</v>
      </c>
      <c r="D712">
        <f t="shared" si="11"/>
        <v>-1.3305233725168177</v>
      </c>
    </row>
    <row r="713" spans="1:4" x14ac:dyDescent="0.25">
      <c r="A713">
        <v>42.652440371090577</v>
      </c>
      <c r="B713">
        <v>4.6768324342085638E-2</v>
      </c>
      <c r="C713">
        <f t="shared" si="11"/>
        <v>1.6299438844924832</v>
      </c>
      <c r="D713">
        <f t="shared" si="11"/>
        <v>-1.3300481901090815</v>
      </c>
    </row>
    <row r="714" spans="1:4" x14ac:dyDescent="0.25">
      <c r="A714">
        <v>42.81197810640213</v>
      </c>
      <c r="B714">
        <v>4.7068104683734978E-2</v>
      </c>
      <c r="C714">
        <f t="shared" si="11"/>
        <v>1.63156529466094</v>
      </c>
      <c r="D714">
        <f t="shared" si="11"/>
        <v>-1.3272732893069075</v>
      </c>
    </row>
    <row r="715" spans="1:4" x14ac:dyDescent="0.25">
      <c r="A715">
        <v>42.972112578706152</v>
      </c>
      <c r="B715">
        <v>4.7120585206780488E-2</v>
      </c>
      <c r="C715">
        <f t="shared" si="11"/>
        <v>1.6331867048293969</v>
      </c>
      <c r="D715">
        <f t="shared" si="11"/>
        <v>-1.3267893245346787</v>
      </c>
    </row>
    <row r="716" spans="1:4" x14ac:dyDescent="0.25">
      <c r="A716">
        <v>43.132846020045328</v>
      </c>
      <c r="B716">
        <v>4.7171135804554218E-2</v>
      </c>
      <c r="C716">
        <f t="shared" si="11"/>
        <v>1.6348081149978537</v>
      </c>
      <c r="D716">
        <f t="shared" si="11"/>
        <v>-1.3263236665206379</v>
      </c>
    </row>
    <row r="717" spans="1:4" x14ac:dyDescent="0.25">
      <c r="A717">
        <v>43.294180670811151</v>
      </c>
      <c r="B717">
        <v>4.7219740513644852E-2</v>
      </c>
      <c r="C717">
        <f t="shared" si="11"/>
        <v>1.6364295251663106</v>
      </c>
      <c r="D717">
        <f t="shared" si="11"/>
        <v>-1.3258764038265805</v>
      </c>
    </row>
    <row r="718" spans="1:4" x14ac:dyDescent="0.25">
      <c r="A718">
        <v>43.456118779775061</v>
      </c>
      <c r="B718">
        <v>4.7266383801963047E-2</v>
      </c>
      <c r="C718">
        <f t="shared" si="11"/>
        <v>1.6380509353347674</v>
      </c>
      <c r="D718">
        <f t="shared" si="11"/>
        <v>-1.32544762289125</v>
      </c>
    </row>
    <row r="719" spans="1:4" x14ac:dyDescent="0.25">
      <c r="A719">
        <v>43.618662604119848</v>
      </c>
      <c r="B719">
        <v>4.7557800468148552E-2</v>
      </c>
      <c r="C719">
        <f t="shared" si="11"/>
        <v>1.6396723455032243</v>
      </c>
      <c r="D719">
        <f t="shared" si="11"/>
        <v>-1.3227782395587155</v>
      </c>
    </row>
    <row r="720" spans="1:4" x14ac:dyDescent="0.25">
      <c r="A720">
        <v>43.781814409471103</v>
      </c>
      <c r="B720">
        <v>4.7605592547580289E-2</v>
      </c>
      <c r="C720">
        <f t="shared" si="11"/>
        <v>1.6412937556716811</v>
      </c>
      <c r="D720">
        <f t="shared" si="11"/>
        <v>-1.3223420248029547</v>
      </c>
    </row>
    <row r="721" spans="1:4" x14ac:dyDescent="0.25">
      <c r="A721">
        <v>43.945576469928767</v>
      </c>
      <c r="B721">
        <v>4.7651423083935933E-2</v>
      </c>
      <c r="C721">
        <f t="shared" si="11"/>
        <v>1.642915165840138</v>
      </c>
      <c r="D721">
        <f t="shared" si="11"/>
        <v>-1.3219241248625511</v>
      </c>
    </row>
    <row r="722" spans="1:4" x14ac:dyDescent="0.25">
      <c r="A722">
        <v>44.109951068098887</v>
      </c>
      <c r="B722">
        <v>4.7695277053436763E-2</v>
      </c>
      <c r="C722">
        <f t="shared" si="11"/>
        <v>1.6445365760085948</v>
      </c>
      <c r="D722">
        <f t="shared" si="11"/>
        <v>-1.3215246241293461</v>
      </c>
    </row>
    <row r="723" spans="1:4" x14ac:dyDescent="0.25">
      <c r="A723">
        <v>44.274940495125378</v>
      </c>
      <c r="B723">
        <v>4.7975442261841993E-2</v>
      </c>
      <c r="C723">
        <f t="shared" si="11"/>
        <v>1.6461579861770517</v>
      </c>
      <c r="D723">
        <f t="shared" si="11"/>
        <v>-1.3189810130282966</v>
      </c>
    </row>
    <row r="724" spans="1:4" x14ac:dyDescent="0.25">
      <c r="A724">
        <v>44.440547050721982</v>
      </c>
      <c r="B724">
        <v>4.8020251890987992E-2</v>
      </c>
      <c r="C724">
        <f t="shared" si="11"/>
        <v>1.6477793963455085</v>
      </c>
      <c r="D724">
        <f t="shared" si="11"/>
        <v>-1.3185755661744682</v>
      </c>
    </row>
    <row r="725" spans="1:4" x14ac:dyDescent="0.25">
      <c r="A725">
        <v>44.606773043204328</v>
      </c>
      <c r="B725">
        <v>4.806308519555897E-2</v>
      </c>
      <c r="C725">
        <f t="shared" si="11"/>
        <v>1.6494008065139654</v>
      </c>
      <c r="D725">
        <f t="shared" si="11"/>
        <v>-1.3181883550385272</v>
      </c>
    </row>
    <row r="726" spans="1:4" x14ac:dyDescent="0.25">
      <c r="A726">
        <v>44.773620789522077</v>
      </c>
      <c r="B726">
        <v>4.8103927694744121E-2</v>
      </c>
      <c r="C726">
        <f t="shared" si="11"/>
        <v>1.6510222166824222</v>
      </c>
      <c r="D726">
        <f t="shared" si="11"/>
        <v>-1.3178194619522887</v>
      </c>
    </row>
    <row r="727" spans="1:4" x14ac:dyDescent="0.25">
      <c r="A727">
        <v>44.941092615291289</v>
      </c>
      <c r="B727">
        <v>4.8373219877473603E-2</v>
      </c>
      <c r="C727">
        <f t="shared" si="11"/>
        <v>1.6526436268508791</v>
      </c>
      <c r="D727">
        <f t="shared" si="11"/>
        <v>-1.3153950036084854</v>
      </c>
    </row>
    <row r="728" spans="1:4" x14ac:dyDescent="0.25">
      <c r="A728">
        <v>45.109190854826707</v>
      </c>
      <c r="B728">
        <v>4.8414835819345893E-2</v>
      </c>
      <c r="C728">
        <f t="shared" si="11"/>
        <v>1.6542650370193359</v>
      </c>
      <c r="D728">
        <f t="shared" si="11"/>
        <v>-1.3150215365541469</v>
      </c>
    </row>
    <row r="729" spans="1:4" x14ac:dyDescent="0.25">
      <c r="A729">
        <v>45.277917851174458</v>
      </c>
      <c r="B729">
        <v>4.8454461661861181E-2</v>
      </c>
      <c r="C729">
        <f t="shared" si="11"/>
        <v>1.6558864471877928</v>
      </c>
      <c r="D729">
        <f t="shared" si="11"/>
        <v>-1.3146662271598901</v>
      </c>
    </row>
    <row r="730" spans="1:4" x14ac:dyDescent="0.25">
      <c r="A730">
        <v>45.44727595614458</v>
      </c>
      <c r="B730">
        <v>4.8492083499009873E-2</v>
      </c>
      <c r="C730">
        <f t="shared" si="11"/>
        <v>1.6575078573562496</v>
      </c>
      <c r="D730">
        <f t="shared" si="11"/>
        <v>-1.3143291556930148</v>
      </c>
    </row>
    <row r="731" spans="1:4" x14ac:dyDescent="0.25">
      <c r="A731">
        <v>45.61726753034386</v>
      </c>
      <c r="B731">
        <v>4.8750868409520948E-2</v>
      </c>
      <c r="C731">
        <f t="shared" si="11"/>
        <v>1.6591292675247065</v>
      </c>
      <c r="D731">
        <f t="shared" si="11"/>
        <v>-1.3120176437171598</v>
      </c>
    </row>
    <row r="732" spans="1:4" x14ac:dyDescent="0.25">
      <c r="A732">
        <v>45.78789494320872</v>
      </c>
      <c r="B732">
        <v>4.8789092622271303E-2</v>
      </c>
      <c r="C732">
        <f t="shared" si="11"/>
        <v>1.6607506776931633</v>
      </c>
      <c r="D732">
        <f t="shared" si="11"/>
        <v>-1.3116772588052372</v>
      </c>
    </row>
    <row r="733" spans="1:4" x14ac:dyDescent="0.25">
      <c r="A733">
        <v>45.959160573038289</v>
      </c>
      <c r="B733">
        <v>4.882531410344898E-2</v>
      </c>
      <c r="C733">
        <f t="shared" si="11"/>
        <v>1.6623720878616202</v>
      </c>
      <c r="D733">
        <f t="shared" si="11"/>
        <v>-1.3113549541239615</v>
      </c>
    </row>
    <row r="734" spans="1:4" x14ac:dyDescent="0.25">
      <c r="A734">
        <v>46.131066807027473</v>
      </c>
      <c r="B734">
        <v>4.8859519551028928E-2</v>
      </c>
      <c r="C734">
        <f t="shared" si="11"/>
        <v>1.663993498030077</v>
      </c>
      <c r="D734">
        <f t="shared" si="11"/>
        <v>-1.3110508078775811</v>
      </c>
    </row>
    <row r="735" spans="1:4" x14ac:dyDescent="0.25">
      <c r="A735">
        <v>46.303616041300288</v>
      </c>
      <c r="B735">
        <v>4.8891696098415281E-2</v>
      </c>
      <c r="C735">
        <f t="shared" si="11"/>
        <v>1.6656149081985339</v>
      </c>
      <c r="D735">
        <f t="shared" si="11"/>
        <v>-1.3107648963952849</v>
      </c>
    </row>
    <row r="736" spans="1:4" x14ac:dyDescent="0.25">
      <c r="A736">
        <v>46.476810680943267</v>
      </c>
      <c r="B736">
        <v>4.91428019352316E-2</v>
      </c>
      <c r="C736">
        <f t="shared" si="11"/>
        <v>1.6672363183669907</v>
      </c>
      <c r="D736">
        <f t="shared" si="11"/>
        <v>-1.3085400853341924</v>
      </c>
    </row>
    <row r="737" spans="1:4" x14ac:dyDescent="0.25">
      <c r="A737">
        <v>46.650653140038933</v>
      </c>
      <c r="B737">
        <v>4.9175436002593997E-2</v>
      </c>
      <c r="C737">
        <f t="shared" si="11"/>
        <v>1.6688577285354476</v>
      </c>
      <c r="D737">
        <f t="shared" si="11"/>
        <v>-1.3082517808202934</v>
      </c>
    </row>
    <row r="738" spans="1:4" x14ac:dyDescent="0.25">
      <c r="A738">
        <v>46.825145841699467</v>
      </c>
      <c r="B738">
        <v>4.9206043314683402E-2</v>
      </c>
      <c r="C738">
        <f t="shared" si="11"/>
        <v>1.6704791387039044</v>
      </c>
      <c r="D738">
        <f t="shared" si="11"/>
        <v>-1.3079815554228422</v>
      </c>
    </row>
    <row r="739" spans="1:4" x14ac:dyDescent="0.25">
      <c r="A739">
        <v>47.000291218100507</v>
      </c>
      <c r="B739">
        <v>4.9234611634117187E-2</v>
      </c>
      <c r="C739">
        <f t="shared" si="11"/>
        <v>1.6721005488723613</v>
      </c>
      <c r="D739">
        <f t="shared" si="11"/>
        <v>-1.30772948347468</v>
      </c>
    </row>
    <row r="740" spans="1:4" x14ac:dyDescent="0.25">
      <c r="A740">
        <v>47.176091710515038</v>
      </c>
      <c r="B740">
        <v>4.9475778851257979E-2</v>
      </c>
      <c r="C740">
        <f t="shared" si="11"/>
        <v>1.6737219590408181</v>
      </c>
      <c r="D740">
        <f t="shared" si="11"/>
        <v>-1.3056073603728817</v>
      </c>
    </row>
    <row r="741" spans="1:4" x14ac:dyDescent="0.25">
      <c r="A741">
        <v>47.352549769347398</v>
      </c>
      <c r="B741">
        <v>4.9504656790064057E-2</v>
      </c>
      <c r="C741">
        <f t="shared" si="11"/>
        <v>1.675343369209275</v>
      </c>
      <c r="D741">
        <f t="shared" si="11"/>
        <v>-1.3053539460542478</v>
      </c>
    </row>
    <row r="742" spans="1:4" x14ac:dyDescent="0.25">
      <c r="A742">
        <v>47.529667854167457</v>
      </c>
      <c r="B742">
        <v>4.9531498692854267E-2</v>
      </c>
      <c r="C742">
        <f t="shared" si="11"/>
        <v>1.6769647793777318</v>
      </c>
      <c r="D742">
        <f t="shared" si="11"/>
        <v>-1.3051185312101603</v>
      </c>
    </row>
    <row r="743" spans="1:4" x14ac:dyDescent="0.25">
      <c r="A743">
        <v>47.707448433744879</v>
      </c>
      <c r="B743">
        <v>4.9556292975678172E-2</v>
      </c>
      <c r="C743">
        <f t="shared" si="11"/>
        <v>1.6785861895461887</v>
      </c>
      <c r="D743">
        <f t="shared" si="11"/>
        <v>-1.3049011881801749</v>
      </c>
    </row>
    <row r="744" spans="1:4" x14ac:dyDescent="0.25">
      <c r="A744">
        <v>47.885893986083573</v>
      </c>
      <c r="B744">
        <v>4.978787701097067E-2</v>
      </c>
      <c r="C744">
        <f t="shared" si="11"/>
        <v>1.6802075997146455</v>
      </c>
      <c r="D744">
        <f t="shared" si="11"/>
        <v>-1.3028763919426105</v>
      </c>
    </row>
    <row r="745" spans="1:4" x14ac:dyDescent="0.25">
      <c r="A745">
        <v>48.06500699845617</v>
      </c>
      <c r="B745">
        <v>4.981284487269861E-2</v>
      </c>
      <c r="C745">
        <f t="shared" si="11"/>
        <v>1.6818290098831024</v>
      </c>
      <c r="D745">
        <f t="shared" si="11"/>
        <v>-1.3026586544685153</v>
      </c>
    </row>
    <row r="746" spans="1:4" x14ac:dyDescent="0.25">
      <c r="A746">
        <v>48.244789967438763</v>
      </c>
      <c r="B746">
        <v>4.9835768989410889E-2</v>
      </c>
      <c r="C746">
        <f t="shared" si="11"/>
        <v>1.6834504200515592</v>
      </c>
      <c r="D746">
        <f t="shared" si="11"/>
        <v>-1.3024588359827298</v>
      </c>
    </row>
    <row r="747" spans="1:4" x14ac:dyDescent="0.25">
      <c r="A747">
        <v>48.425245398945641</v>
      </c>
      <c r="B747">
        <v>4.985663845229437E-2</v>
      </c>
      <c r="C747">
        <f t="shared" si="11"/>
        <v>1.6850718302200161</v>
      </c>
      <c r="D747">
        <f t="shared" si="11"/>
        <v>-1.3022770068357454</v>
      </c>
    </row>
    <row r="748" spans="1:4" x14ac:dyDescent="0.25">
      <c r="A748">
        <v>48.606375808264261</v>
      </c>
      <c r="B748">
        <v>5.0078991680642719E-2</v>
      </c>
      <c r="C748">
        <f t="shared" si="11"/>
        <v>1.6866932403884729</v>
      </c>
      <c r="D748">
        <f t="shared" si="11"/>
        <v>-1.3003444240456574</v>
      </c>
    </row>
    <row r="749" spans="1:4" x14ac:dyDescent="0.25">
      <c r="A749">
        <v>48.788183720090302</v>
      </c>
      <c r="B749">
        <v>5.0099910656253667E-2</v>
      </c>
      <c r="C749">
        <f t="shared" si="11"/>
        <v>1.6883146505569298</v>
      </c>
      <c r="D749">
        <f t="shared" si="11"/>
        <v>-1.3001630486144033</v>
      </c>
    </row>
    <row r="750" spans="1:4" x14ac:dyDescent="0.25">
      <c r="A750">
        <v>48.970671668562829</v>
      </c>
      <c r="B750">
        <v>5.0118779874155681E-2</v>
      </c>
      <c r="C750">
        <f t="shared" si="11"/>
        <v>1.6899360607253866</v>
      </c>
      <c r="D750">
        <f t="shared" si="11"/>
        <v>-1.2999995103109965</v>
      </c>
    </row>
    <row r="751" spans="1:4" x14ac:dyDescent="0.25">
      <c r="A751">
        <v>49.153842197299639</v>
      </c>
      <c r="B751">
        <v>5.0330272192014892E-2</v>
      </c>
      <c r="C751">
        <f t="shared" si="11"/>
        <v>1.6915574708938435</v>
      </c>
      <c r="D751">
        <f t="shared" si="11"/>
        <v>-1.298170720881016</v>
      </c>
    </row>
    <row r="752" spans="1:4" x14ac:dyDescent="0.25">
      <c r="A752">
        <v>49.337697859432723</v>
      </c>
      <c r="B752">
        <v>5.0349062968760627E-2</v>
      </c>
      <c r="C752">
        <f t="shared" si="11"/>
        <v>1.6931788810623003</v>
      </c>
      <c r="D752">
        <f t="shared" si="11"/>
        <v>-1.2980086075588915</v>
      </c>
    </row>
    <row r="753" spans="1:4" x14ac:dyDescent="0.25">
      <c r="A753">
        <v>49.52224121764381</v>
      </c>
      <c r="B753">
        <v>5.0365809719534707E-2</v>
      </c>
      <c r="C753">
        <f t="shared" si="11"/>
        <v>1.6948002912307571</v>
      </c>
      <c r="D753">
        <f t="shared" si="11"/>
        <v>-1.2978641796045309</v>
      </c>
    </row>
    <row r="754" spans="1:4" x14ac:dyDescent="0.25">
      <c r="A754">
        <v>49.707474844200149</v>
      </c>
      <c r="B754">
        <v>5.0380502512479282E-2</v>
      </c>
      <c r="C754">
        <f t="shared" si="11"/>
        <v>1.696421701399214</v>
      </c>
      <c r="D754">
        <f t="shared" si="11"/>
        <v>-1.2977375050136015</v>
      </c>
    </row>
    <row r="755" spans="1:4" x14ac:dyDescent="0.25">
      <c r="A755">
        <v>49.893401320990321</v>
      </c>
      <c r="B755">
        <v>5.0583564588036978E-2</v>
      </c>
      <c r="C755">
        <f t="shared" si="11"/>
        <v>1.6980431115676708</v>
      </c>
      <c r="D755">
        <f t="shared" si="11"/>
        <v>-1.2959905694881078</v>
      </c>
    </row>
    <row r="756" spans="1:4" x14ac:dyDescent="0.25">
      <c r="A756">
        <v>50.080023239560219</v>
      </c>
      <c r="B756">
        <v>5.0598078553410808E-2</v>
      </c>
      <c r="C756">
        <f t="shared" si="11"/>
        <v>1.6996645217361277</v>
      </c>
      <c r="D756">
        <f t="shared" si="11"/>
        <v>-1.2958659750474577</v>
      </c>
    </row>
    <row r="757" spans="1:4" x14ac:dyDescent="0.25">
      <c r="A757">
        <v>50.267343201149203</v>
      </c>
      <c r="B757">
        <v>5.0610545485090273E-2</v>
      </c>
      <c r="C757">
        <f t="shared" si="11"/>
        <v>1.7012859319045845</v>
      </c>
      <c r="D757">
        <f t="shared" si="11"/>
        <v>-1.2957589818003215</v>
      </c>
    </row>
    <row r="758" spans="1:4" x14ac:dyDescent="0.25">
      <c r="A758">
        <v>50.455363816726347</v>
      </c>
      <c r="B758">
        <v>5.0620956177080928E-2</v>
      </c>
      <c r="C758">
        <f t="shared" si="11"/>
        <v>1.7029073420730414</v>
      </c>
      <c r="D758">
        <f t="shared" si="11"/>
        <v>-1.2956696557303524</v>
      </c>
    </row>
    <row r="759" spans="1:4" x14ac:dyDescent="0.25">
      <c r="A759">
        <v>50.644087707026813</v>
      </c>
      <c r="B759">
        <v>5.081593210218685E-2</v>
      </c>
      <c r="C759">
        <f t="shared" si="11"/>
        <v>1.7045287522414982</v>
      </c>
      <c r="D759">
        <f t="shared" si="11"/>
        <v>-1.2940001038721023</v>
      </c>
    </row>
    <row r="760" spans="1:4" x14ac:dyDescent="0.25">
      <c r="A760">
        <v>50.8335175025884</v>
      </c>
      <c r="B760">
        <v>5.082607559688665E-2</v>
      </c>
      <c r="C760">
        <f t="shared" si="11"/>
        <v>1.7061501624099551</v>
      </c>
      <c r="D760">
        <f t="shared" si="11"/>
        <v>-1.2939134219206201</v>
      </c>
    </row>
    <row r="761" spans="1:4" x14ac:dyDescent="0.25">
      <c r="A761">
        <v>51.023655843788212</v>
      </c>
      <c r="B761">
        <v>5.0834171050123153E-2</v>
      </c>
      <c r="C761">
        <f t="shared" si="11"/>
        <v>1.7077715725784119</v>
      </c>
      <c r="D761">
        <f t="shared" si="11"/>
        <v>-1.2938442540641075</v>
      </c>
    </row>
    <row r="762" spans="1:4" x14ac:dyDescent="0.25">
      <c r="A762">
        <v>51.214505380879437</v>
      </c>
      <c r="B762">
        <v>5.0840209992296957E-2</v>
      </c>
      <c r="C762">
        <f t="shared" si="11"/>
        <v>1.7093929827468688</v>
      </c>
      <c r="D762">
        <f t="shared" si="11"/>
        <v>-1.2937926642882209</v>
      </c>
    </row>
    <row r="763" spans="1:4" x14ac:dyDescent="0.25">
      <c r="A763">
        <v>51.406068774028327</v>
      </c>
      <c r="B763">
        <v>5.1027446261332113E-2</v>
      </c>
      <c r="C763">
        <f t="shared" si="11"/>
        <v>1.7110143929153256</v>
      </c>
      <c r="D763">
        <f t="shared" si="11"/>
        <v>-1.292196165988047</v>
      </c>
    </row>
    <row r="764" spans="1:4" x14ac:dyDescent="0.25">
      <c r="A764">
        <v>51.598348693351227</v>
      </c>
      <c r="B764">
        <v>5.1033141553132801E-2</v>
      </c>
      <c r="C764">
        <f t="shared" si="11"/>
        <v>1.7126358030837825</v>
      </c>
      <c r="D764">
        <f t="shared" si="11"/>
        <v>-1.2921476960770382</v>
      </c>
    </row>
    <row r="765" spans="1:4" x14ac:dyDescent="0.25">
      <c r="A765">
        <v>51.791347818951849</v>
      </c>
      <c r="B765">
        <v>5.1036789874094282E-2</v>
      </c>
      <c r="C765">
        <f t="shared" si="11"/>
        <v>1.7142572132522393</v>
      </c>
      <c r="D765">
        <f t="shared" si="11"/>
        <v>-1.2921166498004255</v>
      </c>
    </row>
    <row r="766" spans="1:4" x14ac:dyDescent="0.25">
      <c r="A766">
        <v>51.985068840958569</v>
      </c>
      <c r="B766">
        <v>5.1215007848536762E-2</v>
      </c>
      <c r="C766">
        <f t="shared" si="11"/>
        <v>1.7158786234206962</v>
      </c>
      <c r="D766">
        <f t="shared" si="11"/>
        <v>-1.2906027563926814</v>
      </c>
    </row>
    <row r="767" spans="1:4" x14ac:dyDescent="0.25">
      <c r="A767">
        <v>52.179514459561979</v>
      </c>
      <c r="B767">
        <v>5.1218229483505857E-2</v>
      </c>
      <c r="C767">
        <f t="shared" si="11"/>
        <v>1.717500033589153</v>
      </c>
      <c r="D767">
        <f t="shared" si="11"/>
        <v>-1.2905754383399342</v>
      </c>
    </row>
    <row r="768" spans="1:4" x14ac:dyDescent="0.25">
      <c r="A768">
        <v>52.374687385052482</v>
      </c>
      <c r="B768">
        <v>5.1219414746011493E-2</v>
      </c>
      <c r="C768">
        <f t="shared" si="11"/>
        <v>1.7191214437576099</v>
      </c>
      <c r="D768">
        <f t="shared" si="11"/>
        <v>-1.2905653882656729</v>
      </c>
    </row>
    <row r="769" spans="1:4" x14ac:dyDescent="0.25">
      <c r="A769">
        <v>52.570590337858079</v>
      </c>
      <c r="B769">
        <v>5.1218556245633318E-2</v>
      </c>
      <c r="C769">
        <f t="shared" si="11"/>
        <v>1.7207428539260667</v>
      </c>
      <c r="D769">
        <f t="shared" si="11"/>
        <v>-1.2905726676362688</v>
      </c>
    </row>
    <row r="770" spans="1:4" x14ac:dyDescent="0.25">
      <c r="A770">
        <v>52.76722604858233</v>
      </c>
      <c r="B770">
        <v>5.1389794496955868E-2</v>
      </c>
      <c r="C770">
        <f t="shared" si="11"/>
        <v>1.7223642640945236</v>
      </c>
      <c r="D770">
        <f t="shared" si="11"/>
        <v>-1.2891231190148957</v>
      </c>
    </row>
    <row r="771" spans="1:4" x14ac:dyDescent="0.25">
      <c r="A771">
        <v>52.964597258042382</v>
      </c>
      <c r="B771">
        <v>5.1388455422504607E-2</v>
      </c>
      <c r="C771">
        <f t="shared" ref="C771:D834" si="12">LOG10(A771)</f>
        <v>1.7239856742629807</v>
      </c>
      <c r="D771">
        <f t="shared" si="12"/>
        <v>-1.2891344356630297</v>
      </c>
    </row>
    <row r="772" spans="1:4" x14ac:dyDescent="0.25">
      <c r="A772">
        <v>53.162706717307067</v>
      </c>
      <c r="B772">
        <v>5.1385084608622837E-2</v>
      </c>
      <c r="C772">
        <f t="shared" si="12"/>
        <v>1.7256070844314375</v>
      </c>
      <c r="D772">
        <f t="shared" si="12"/>
        <v>-1.2891629240437636</v>
      </c>
    </row>
    <row r="773" spans="1:4" x14ac:dyDescent="0.25">
      <c r="A773">
        <v>53.361557187735492</v>
      </c>
      <c r="B773">
        <v>5.1379675414703292E-2</v>
      </c>
      <c r="C773">
        <f t="shared" si="12"/>
        <v>1.7272284945998944</v>
      </c>
      <c r="D773">
        <f t="shared" si="12"/>
        <v>-1.2892086436673476</v>
      </c>
    </row>
    <row r="774" spans="1:4" x14ac:dyDescent="0.25">
      <c r="A774">
        <v>53.561151441015291</v>
      </c>
      <c r="B774">
        <v>5.1544280547804612E-2</v>
      </c>
      <c r="C774">
        <f t="shared" si="12"/>
        <v>1.7288499047683512</v>
      </c>
      <c r="D774">
        <f t="shared" si="12"/>
        <v>-1.2878195178554113</v>
      </c>
    </row>
    <row r="775" spans="1:4" x14ac:dyDescent="0.25">
      <c r="A775">
        <v>53.761492259201397</v>
      </c>
      <c r="B775">
        <v>5.1538348035097908E-2</v>
      </c>
      <c r="C775">
        <f t="shared" si="12"/>
        <v>1.7304713149368081</v>
      </c>
      <c r="D775">
        <f t="shared" si="12"/>
        <v>-1.2878695060555687</v>
      </c>
    </row>
    <row r="776" spans="1:4" x14ac:dyDescent="0.25">
      <c r="A776">
        <v>53.962582434754779</v>
      </c>
      <c r="B776">
        <v>5.1530390608179738E-2</v>
      </c>
      <c r="C776">
        <f t="shared" si="12"/>
        <v>1.7320927251052649</v>
      </c>
      <c r="D776">
        <f t="shared" si="12"/>
        <v>-1.2879365655083781</v>
      </c>
    </row>
    <row r="777" spans="1:4" x14ac:dyDescent="0.25">
      <c r="A777">
        <v>54.164424770581327</v>
      </c>
      <c r="B777">
        <v>5.1687257312899103E-2</v>
      </c>
      <c r="C777">
        <f t="shared" si="12"/>
        <v>1.7337141352737218</v>
      </c>
      <c r="D777">
        <f t="shared" si="12"/>
        <v>-1.2866165122408133</v>
      </c>
    </row>
    <row r="778" spans="1:4" x14ac:dyDescent="0.25">
      <c r="A778">
        <v>54.367022080071003</v>
      </c>
      <c r="B778">
        <v>5.1678724114591408E-2</v>
      </c>
      <c r="C778">
        <f t="shared" si="12"/>
        <v>1.7353355454421786</v>
      </c>
      <c r="D778">
        <f t="shared" si="12"/>
        <v>-1.2866882170879064</v>
      </c>
    </row>
    <row r="779" spans="1:4" x14ac:dyDescent="0.25">
      <c r="A779">
        <v>54.570377187136963</v>
      </c>
      <c r="B779">
        <v>5.1668180563978483E-2</v>
      </c>
      <c r="C779">
        <f t="shared" si="12"/>
        <v>1.7369569556106355</v>
      </c>
      <c r="D779">
        <f t="shared" si="12"/>
        <v>-1.2867768313696981</v>
      </c>
    </row>
    <row r="780" spans="1:4" x14ac:dyDescent="0.25">
      <c r="A780">
        <v>54.774492926254993</v>
      </c>
      <c r="B780">
        <v>5.1655621109162893E-2</v>
      </c>
      <c r="C780">
        <f t="shared" si="12"/>
        <v>1.7385783657790923</v>
      </c>
      <c r="D780">
        <f t="shared" si="12"/>
        <v>-1.286882412114128</v>
      </c>
    </row>
    <row r="781" spans="1:4" x14ac:dyDescent="0.25">
      <c r="A781">
        <v>54.979372142502967</v>
      </c>
      <c r="B781">
        <v>5.1806589129846842E-2</v>
      </c>
      <c r="C781">
        <f t="shared" si="12"/>
        <v>1.7401997759475492</v>
      </c>
      <c r="D781">
        <f t="shared" si="12"/>
        <v>-1.285615000085953</v>
      </c>
    </row>
    <row r="782" spans="1:4" x14ac:dyDescent="0.25">
      <c r="A782">
        <v>55.185017691600592</v>
      </c>
      <c r="B782">
        <v>5.1793431509264437E-2</v>
      </c>
      <c r="C782">
        <f t="shared" si="12"/>
        <v>1.741821186116006</v>
      </c>
      <c r="D782">
        <f t="shared" si="12"/>
        <v>-1.2857253143891623</v>
      </c>
    </row>
    <row r="783" spans="1:4" x14ac:dyDescent="0.25">
      <c r="A783">
        <v>55.391432439949028</v>
      </c>
      <c r="B783">
        <v>5.1778273968305477E-2</v>
      </c>
      <c r="C783">
        <f t="shared" si="12"/>
        <v>1.7434425962844629</v>
      </c>
      <c r="D783">
        <f t="shared" si="12"/>
        <v>-1.2858524308909973</v>
      </c>
    </row>
    <row r="784" spans="1:4" x14ac:dyDescent="0.25">
      <c r="A784">
        <v>55.598619264671058</v>
      </c>
      <c r="B784">
        <v>5.1922317646713068E-2</v>
      </c>
      <c r="C784">
        <f t="shared" si="12"/>
        <v>1.7450640064529197</v>
      </c>
      <c r="D784">
        <f t="shared" si="12"/>
        <v>-1.2846459302540323</v>
      </c>
    </row>
    <row r="785" spans="1:4" x14ac:dyDescent="0.25">
      <c r="A785">
        <v>55.806581053651072</v>
      </c>
      <c r="B785">
        <v>5.1906527443636559E-2</v>
      </c>
      <c r="C785">
        <f t="shared" si="12"/>
        <v>1.7466854166213766</v>
      </c>
      <c r="D785">
        <f t="shared" si="12"/>
        <v>-1.2847780245311315</v>
      </c>
    </row>
    <row r="786" spans="1:4" x14ac:dyDescent="0.25">
      <c r="A786">
        <v>56.015320705575277</v>
      </c>
      <c r="B786">
        <v>5.1888754349110618E-2</v>
      </c>
      <c r="C786">
        <f t="shared" si="12"/>
        <v>1.7483068267898334</v>
      </c>
      <c r="D786">
        <f t="shared" si="12"/>
        <v>-1.2849267549323806</v>
      </c>
    </row>
    <row r="787" spans="1:4" x14ac:dyDescent="0.25">
      <c r="A787">
        <v>56.224841129972262</v>
      </c>
      <c r="B787">
        <v>5.2026281610535699E-2</v>
      </c>
      <c r="C787">
        <f t="shared" si="12"/>
        <v>1.7499282369582903</v>
      </c>
      <c r="D787">
        <f t="shared" si="12"/>
        <v>-1.2837772126150768</v>
      </c>
    </row>
    <row r="788" spans="1:4" x14ac:dyDescent="0.25">
      <c r="A788">
        <v>56.435145247253367</v>
      </c>
      <c r="B788">
        <v>5.2007849161014301E-2</v>
      </c>
      <c r="C788">
        <f t="shared" si="12"/>
        <v>1.7515496471267471</v>
      </c>
      <c r="D788">
        <f t="shared" si="12"/>
        <v>-1.2839311065562191</v>
      </c>
    </row>
    <row r="789" spans="1:4" x14ac:dyDescent="0.25">
      <c r="A789">
        <v>56.646235988753553</v>
      </c>
      <c r="B789">
        <v>5.1987451846399947E-2</v>
      </c>
      <c r="C789">
        <f t="shared" si="12"/>
        <v>1.7531710572952039</v>
      </c>
      <c r="D789">
        <f t="shared" si="12"/>
        <v>-1.2841014688939485</v>
      </c>
    </row>
    <row r="790" spans="1:4" x14ac:dyDescent="0.25">
      <c r="A790">
        <v>56.858116296772089</v>
      </c>
      <c r="B790">
        <v>5.1965085505268863E-2</v>
      </c>
      <c r="C790">
        <f t="shared" si="12"/>
        <v>1.7547924674636608</v>
      </c>
      <c r="D790">
        <f t="shared" si="12"/>
        <v>-1.2842883537729703</v>
      </c>
    </row>
    <row r="791" spans="1:4" x14ac:dyDescent="0.25">
      <c r="A791">
        <v>57.070789124613754</v>
      </c>
      <c r="B791">
        <v>5.2097774194607628E-2</v>
      </c>
      <c r="C791">
        <f t="shared" si="12"/>
        <v>1.7564138776321176</v>
      </c>
      <c r="D791">
        <f t="shared" si="12"/>
        <v>-1.2831808309355792</v>
      </c>
    </row>
    <row r="792" spans="1:4" x14ac:dyDescent="0.25">
      <c r="A792">
        <v>57.284257436629851</v>
      </c>
      <c r="B792">
        <v>5.2074752176006538E-2</v>
      </c>
      <c r="C792">
        <f t="shared" si="12"/>
        <v>1.7580352878005745</v>
      </c>
      <c r="D792">
        <f t="shared" si="12"/>
        <v>-1.2833727881848049</v>
      </c>
    </row>
    <row r="793" spans="1:4" x14ac:dyDescent="0.25">
      <c r="A793">
        <v>57.498524208259603</v>
      </c>
      <c r="B793">
        <v>5.2049780413475112E-2</v>
      </c>
      <c r="C793">
        <f t="shared" si="12"/>
        <v>1.7596566979690313</v>
      </c>
      <c r="D793">
        <f t="shared" si="12"/>
        <v>-1.2835810983420564</v>
      </c>
    </row>
    <row r="794" spans="1:4" x14ac:dyDescent="0.25">
      <c r="A794">
        <v>57.713592426071571</v>
      </c>
      <c r="B794">
        <v>5.2176676554120963E-2</v>
      </c>
      <c r="C794">
        <f t="shared" si="12"/>
        <v>1.7612781081374882</v>
      </c>
      <c r="D794">
        <f t="shared" si="12"/>
        <v>-1.2825235871785565</v>
      </c>
    </row>
    <row r="795" spans="1:4" x14ac:dyDescent="0.25">
      <c r="A795">
        <v>57.929465087805369</v>
      </c>
      <c r="B795">
        <v>5.2151036893198922E-2</v>
      </c>
      <c r="C795">
        <f t="shared" si="12"/>
        <v>1.762899518305945</v>
      </c>
      <c r="D795">
        <f t="shared" si="12"/>
        <v>-1.2827370522898403</v>
      </c>
    </row>
    <row r="796" spans="1:4" x14ac:dyDescent="0.25">
      <c r="A796">
        <v>58.146145202413351</v>
      </c>
      <c r="B796">
        <v>5.2123467623938588E-2</v>
      </c>
      <c r="C796">
        <f t="shared" si="12"/>
        <v>1.7645209284744019</v>
      </c>
      <c r="D796">
        <f t="shared" si="12"/>
        <v>-1.2829666996392914</v>
      </c>
    </row>
    <row r="797" spans="1:4" x14ac:dyDescent="0.25">
      <c r="A797">
        <v>58.363635790102613</v>
      </c>
      <c r="B797">
        <v>5.2244925305050698E-2</v>
      </c>
      <c r="C797">
        <f t="shared" si="12"/>
        <v>1.7661423386428587</v>
      </c>
      <c r="D797">
        <f t="shared" si="12"/>
        <v>-1.2819558873996149</v>
      </c>
    </row>
    <row r="798" spans="1:4" x14ac:dyDescent="0.25">
      <c r="A798">
        <v>58.581939882377057</v>
      </c>
      <c r="B798">
        <v>5.2216681911765712E-2</v>
      </c>
      <c r="C798">
        <f t="shared" si="12"/>
        <v>1.7677637488113156</v>
      </c>
      <c r="D798">
        <f t="shared" si="12"/>
        <v>-1.2821907287059968</v>
      </c>
    </row>
    <row r="799" spans="1:4" x14ac:dyDescent="0.25">
      <c r="A799">
        <v>58.801060522079688</v>
      </c>
      <c r="B799">
        <v>5.2186529810887568E-2</v>
      </c>
      <c r="C799">
        <f t="shared" si="12"/>
        <v>1.7693851589797724</v>
      </c>
      <c r="D799">
        <f t="shared" si="12"/>
        <v>-1.2824415809772474</v>
      </c>
    </row>
    <row r="800" spans="1:4" x14ac:dyDescent="0.25">
      <c r="A800">
        <v>59.021000763434991</v>
      </c>
      <c r="B800">
        <v>5.2154466100837009E-2</v>
      </c>
      <c r="C800">
        <f t="shared" si="12"/>
        <v>1.7710065691482293</v>
      </c>
      <c r="D800">
        <f t="shared" si="12"/>
        <v>-1.2827084960600668</v>
      </c>
    </row>
    <row r="801" spans="1:4" x14ac:dyDescent="0.25">
      <c r="A801">
        <v>59.241763672091487</v>
      </c>
      <c r="B801">
        <v>5.2272056018856497E-2</v>
      </c>
      <c r="C801">
        <f t="shared" si="12"/>
        <v>1.7726279793166861</v>
      </c>
      <c r="D801">
        <f t="shared" si="12"/>
        <v>-1.2817304174441806</v>
      </c>
    </row>
    <row r="802" spans="1:4" x14ac:dyDescent="0.25">
      <c r="A802">
        <v>59.463352325164507</v>
      </c>
      <c r="B802">
        <v>5.2239341764307889E-2</v>
      </c>
      <c r="C802">
        <f t="shared" si="12"/>
        <v>1.774249389485143</v>
      </c>
      <c r="D802">
        <f t="shared" si="12"/>
        <v>-1.282002303975132</v>
      </c>
    </row>
    <row r="803" spans="1:4" x14ac:dyDescent="0.25">
      <c r="A803">
        <v>59.68576981127908</v>
      </c>
      <c r="B803">
        <v>5.2204737731326951E-2</v>
      </c>
      <c r="C803">
        <f t="shared" si="12"/>
        <v>1.7758707996535998</v>
      </c>
      <c r="D803">
        <f t="shared" si="12"/>
        <v>-1.2822900817256313</v>
      </c>
    </row>
    <row r="804" spans="1:4" x14ac:dyDescent="0.25">
      <c r="A804">
        <v>59.909019230612941</v>
      </c>
      <c r="B804">
        <v>5.2317519584088111E-2</v>
      </c>
      <c r="C804">
        <f t="shared" si="12"/>
        <v>1.7774922098220567</v>
      </c>
      <c r="D804">
        <f t="shared" si="12"/>
        <v>-1.2813528544482988</v>
      </c>
    </row>
    <row r="805" spans="1:4" x14ac:dyDescent="0.25">
      <c r="A805">
        <v>60.133103694939777</v>
      </c>
      <c r="B805">
        <v>5.2282269071230687E-2</v>
      </c>
      <c r="C805">
        <f t="shared" si="12"/>
        <v>1.7791136199905135</v>
      </c>
      <c r="D805">
        <f t="shared" si="12"/>
        <v>-1.2816455721295601</v>
      </c>
    </row>
    <row r="806" spans="1:4" x14ac:dyDescent="0.25">
      <c r="A806">
        <v>60.358026327672597</v>
      </c>
      <c r="B806">
        <v>5.2245151144230201E-2</v>
      </c>
      <c r="C806">
        <f t="shared" si="12"/>
        <v>1.7807350301589704</v>
      </c>
      <c r="D806">
        <f t="shared" si="12"/>
        <v>-1.2819540100785756</v>
      </c>
    </row>
    <row r="807" spans="1:4" x14ac:dyDescent="0.25">
      <c r="A807">
        <v>60.583790263907261</v>
      </c>
      <c r="B807">
        <v>5.2353423120600408E-2</v>
      </c>
      <c r="C807">
        <f t="shared" si="12"/>
        <v>1.7823564403274272</v>
      </c>
      <c r="D807">
        <f t="shared" si="12"/>
        <v>-1.2810549167781733</v>
      </c>
    </row>
    <row r="808" spans="1:4" x14ac:dyDescent="0.25">
      <c r="A808">
        <v>60.81039865046619</v>
      </c>
      <c r="B808">
        <v>5.2315666653353549E-2</v>
      </c>
      <c r="C808">
        <f t="shared" si="12"/>
        <v>1.7839778504958841</v>
      </c>
      <c r="D808">
        <f t="shared" si="12"/>
        <v>-1.2813682361378449</v>
      </c>
    </row>
    <row r="809" spans="1:4" x14ac:dyDescent="0.25">
      <c r="A809">
        <v>61.037854645942197</v>
      </c>
      <c r="B809">
        <v>5.2276065545738402E-2</v>
      </c>
      <c r="C809">
        <f t="shared" si="12"/>
        <v>1.7855992606643409</v>
      </c>
      <c r="D809">
        <f t="shared" si="12"/>
        <v>-1.2816971061732627</v>
      </c>
    </row>
    <row r="810" spans="1:4" x14ac:dyDescent="0.25">
      <c r="A810">
        <v>61.266161420742577</v>
      </c>
      <c r="B810">
        <v>5.2380105895738202E-2</v>
      </c>
      <c r="C810">
        <f t="shared" si="12"/>
        <v>1.7872206708327978</v>
      </c>
      <c r="D810">
        <f t="shared" si="12"/>
        <v>-1.2808336279060468</v>
      </c>
    </row>
    <row r="811" spans="1:4" x14ac:dyDescent="0.25">
      <c r="A811">
        <v>61.495322157133231</v>
      </c>
      <c r="B811">
        <v>5.2339877367117697E-2</v>
      </c>
      <c r="C811">
        <f t="shared" si="12"/>
        <v>1.7888420810012546</v>
      </c>
      <c r="D811">
        <f t="shared" si="12"/>
        <v>-1.2811672992514775</v>
      </c>
    </row>
    <row r="812" spans="1:4" x14ac:dyDescent="0.25">
      <c r="A812">
        <v>61.725340049283027</v>
      </c>
      <c r="B812">
        <v>5.2297827248832689E-2</v>
      </c>
      <c r="C812">
        <f t="shared" si="12"/>
        <v>1.7904634911697115</v>
      </c>
      <c r="D812">
        <f t="shared" si="12"/>
        <v>-1.2815163538371961</v>
      </c>
    </row>
    <row r="813" spans="1:4" x14ac:dyDescent="0.25">
      <c r="A813">
        <v>61.956218303308383</v>
      </c>
      <c r="B813">
        <v>5.2397894549978202E-2</v>
      </c>
      <c r="C813">
        <f t="shared" si="12"/>
        <v>1.7920849013381683</v>
      </c>
      <c r="D813">
        <f t="shared" si="12"/>
        <v>-1.2806861634685069</v>
      </c>
    </row>
    <row r="814" spans="1:4" x14ac:dyDescent="0.25">
      <c r="A814">
        <v>62.187960137317887</v>
      </c>
      <c r="B814">
        <v>5.2355230621499917E-2</v>
      </c>
      <c r="C814">
        <f t="shared" si="12"/>
        <v>1.7937063115066252</v>
      </c>
      <c r="D814">
        <f t="shared" si="12"/>
        <v>-1.2810399230285889</v>
      </c>
    </row>
    <row r="815" spans="1:4" x14ac:dyDescent="0.25">
      <c r="A815">
        <v>62.42056878145722</v>
      </c>
      <c r="B815">
        <v>5.2310768291769352E-2</v>
      </c>
      <c r="C815">
        <f t="shared" si="12"/>
        <v>1.795327721675082</v>
      </c>
      <c r="D815">
        <f t="shared" si="12"/>
        <v>-1.2814089014134811</v>
      </c>
    </row>
    <row r="816" spans="1:4" x14ac:dyDescent="0.25">
      <c r="A816">
        <v>62.654047477954087</v>
      </c>
      <c r="B816">
        <v>5.2407101931843447E-2</v>
      </c>
      <c r="C816">
        <f t="shared" si="12"/>
        <v>1.7969491318435389</v>
      </c>
      <c r="D816">
        <f t="shared" si="12"/>
        <v>-1.2806098557488108</v>
      </c>
    </row>
    <row r="817" spans="1:4" x14ac:dyDescent="0.25">
      <c r="A817">
        <v>62.888399481163503</v>
      </c>
      <c r="B817">
        <v>5.2362041228473571E-2</v>
      </c>
      <c r="C817">
        <f t="shared" si="12"/>
        <v>1.7985705420119957</v>
      </c>
      <c r="D817">
        <f t="shared" si="12"/>
        <v>-1.2809834316976176</v>
      </c>
    </row>
    <row r="818" spans="1:4" x14ac:dyDescent="0.25">
      <c r="A818">
        <v>63.123628057613097</v>
      </c>
      <c r="B818">
        <v>5.2315205306344453E-2</v>
      </c>
      <c r="C818">
        <f t="shared" si="12"/>
        <v>1.8001919521804526</v>
      </c>
      <c r="D818">
        <f t="shared" si="12"/>
        <v>-1.2813720659914347</v>
      </c>
    </row>
    <row r="819" spans="1:4" x14ac:dyDescent="0.25">
      <c r="A819">
        <v>63.359736486048668</v>
      </c>
      <c r="B819">
        <v>5.2408026043571032E-2</v>
      </c>
      <c r="C819">
        <f t="shared" si="12"/>
        <v>1.8018133623489094</v>
      </c>
      <c r="D819">
        <f t="shared" si="12"/>
        <v>-1.2806021977583717</v>
      </c>
    </row>
    <row r="820" spans="1:4" x14ac:dyDescent="0.25">
      <c r="A820">
        <v>63.596728057479879</v>
      </c>
      <c r="B820">
        <v>5.2360608374960212E-2</v>
      </c>
      <c r="C820">
        <f t="shared" si="12"/>
        <v>1.8034347725173663</v>
      </c>
      <c r="D820">
        <f t="shared" si="12"/>
        <v>-1.2809953160488372</v>
      </c>
    </row>
    <row r="821" spans="1:4" x14ac:dyDescent="0.25">
      <c r="A821">
        <v>63.83460607522612</v>
      </c>
      <c r="B821">
        <v>5.2311438518564443E-2</v>
      </c>
      <c r="C821">
        <f t="shared" si="12"/>
        <v>1.8050561826858231</v>
      </c>
      <c r="D821">
        <f t="shared" si="12"/>
        <v>-1.2814033370919549</v>
      </c>
    </row>
    <row r="822" spans="1:4" x14ac:dyDescent="0.25">
      <c r="A822">
        <v>64.073373854962568</v>
      </c>
      <c r="B822">
        <v>5.2400948502997327E-2</v>
      </c>
      <c r="C822">
        <f t="shared" si="12"/>
        <v>1.80667759285428</v>
      </c>
      <c r="D822">
        <f t="shared" si="12"/>
        <v>-1.2806608518351732</v>
      </c>
    </row>
    <row r="823" spans="1:4" x14ac:dyDescent="0.25">
      <c r="A823">
        <v>64.313034724766382</v>
      </c>
      <c r="B823">
        <v>5.2351214095254138E-2</v>
      </c>
      <c r="C823">
        <f t="shared" si="12"/>
        <v>1.8082990030227368</v>
      </c>
      <c r="D823">
        <f t="shared" si="12"/>
        <v>-1.281073241993635</v>
      </c>
    </row>
    <row r="824" spans="1:4" x14ac:dyDescent="0.25">
      <c r="A824">
        <v>64.553592025163127</v>
      </c>
      <c r="B824">
        <v>5.2299750233325698E-2</v>
      </c>
      <c r="C824">
        <f t="shared" si="12"/>
        <v>1.8099204131911937</v>
      </c>
      <c r="D824">
        <f t="shared" si="12"/>
        <v>-1.2815003851776097</v>
      </c>
    </row>
    <row r="825" spans="1:4" x14ac:dyDescent="0.25">
      <c r="A825">
        <v>64.795049109173277</v>
      </c>
      <c r="B825">
        <v>5.2386133114390908E-2</v>
      </c>
      <c r="C825">
        <f t="shared" si="12"/>
        <v>1.8115418233596505</v>
      </c>
      <c r="D825">
        <f t="shared" si="12"/>
        <v>-1.2807836578426044</v>
      </c>
    </row>
    <row r="826" spans="1:4" x14ac:dyDescent="0.25">
      <c r="A826">
        <v>65.037409342359012</v>
      </c>
      <c r="B826">
        <v>5.2334121863494343E-2</v>
      </c>
      <c r="C826">
        <f t="shared" si="12"/>
        <v>1.8131632335281074</v>
      </c>
      <c r="D826">
        <f t="shared" si="12"/>
        <v>-1.281215058647031</v>
      </c>
    </row>
    <row r="827" spans="1:4" x14ac:dyDescent="0.25">
      <c r="A827">
        <v>65.280676102871098</v>
      </c>
      <c r="B827">
        <v>5.2280403450495332E-2</v>
      </c>
      <c r="C827">
        <f t="shared" si="12"/>
        <v>1.8147846436965642</v>
      </c>
      <c r="D827">
        <f t="shared" si="12"/>
        <v>-1.2816610696062645</v>
      </c>
    </row>
    <row r="828" spans="1:4" x14ac:dyDescent="0.25">
      <c r="A828">
        <v>65.52485278149598</v>
      </c>
      <c r="B828">
        <v>5.2363824365649021E-2</v>
      </c>
      <c r="C828">
        <f t="shared" si="12"/>
        <v>1.8164060538650211</v>
      </c>
      <c r="D828">
        <f t="shared" si="12"/>
        <v>-1.280968642483292</v>
      </c>
    </row>
    <row r="829" spans="1:4" x14ac:dyDescent="0.25">
      <c r="A829">
        <v>65.769942781703051</v>
      </c>
      <c r="B829">
        <v>5.2309575113392529E-2</v>
      </c>
      <c r="C829">
        <f t="shared" si="12"/>
        <v>1.8180274640334779</v>
      </c>
      <c r="D829">
        <f t="shared" si="12"/>
        <v>-1.281418807532466</v>
      </c>
    </row>
    <row r="830" spans="1:4" x14ac:dyDescent="0.25">
      <c r="A830">
        <v>66.015949519692072</v>
      </c>
      <c r="B830">
        <v>5.2253640408968377E-2</v>
      </c>
      <c r="C830">
        <f t="shared" si="12"/>
        <v>1.8196488742019348</v>
      </c>
      <c r="D830">
        <f t="shared" si="12"/>
        <v>-1.2818834477154226</v>
      </c>
    </row>
    <row r="831" spans="1:4" x14ac:dyDescent="0.25">
      <c r="A831">
        <v>66.262876424440805</v>
      </c>
      <c r="B831">
        <v>5.2334246185428222E-2</v>
      </c>
      <c r="C831">
        <f t="shared" si="12"/>
        <v>1.8212702843703916</v>
      </c>
      <c r="D831">
        <f t="shared" si="12"/>
        <v>-1.2812140269632306</v>
      </c>
    </row>
    <row r="832" spans="1:4" x14ac:dyDescent="0.25">
      <c r="A832">
        <v>66.510726937752807</v>
      </c>
      <c r="B832">
        <v>5.2277796032635479E-2</v>
      </c>
      <c r="C832">
        <f t="shared" si="12"/>
        <v>1.8228916945388485</v>
      </c>
      <c r="D832">
        <f t="shared" si="12"/>
        <v>-1.2816827300249476</v>
      </c>
    </row>
    <row r="833" spans="1:4" x14ac:dyDescent="0.25">
      <c r="A833">
        <v>66.759504514305405</v>
      </c>
      <c r="B833">
        <v>5.2219681420422819E-2</v>
      </c>
      <c r="C833">
        <f t="shared" si="12"/>
        <v>1.8245131047073053</v>
      </c>
      <c r="D833">
        <f t="shared" si="12"/>
        <v>-1.2821657820300116</v>
      </c>
    </row>
    <row r="834" spans="1:4" x14ac:dyDescent="0.25">
      <c r="A834">
        <v>67.009212621697827</v>
      </c>
      <c r="B834">
        <v>5.2297601038020392E-2</v>
      </c>
      <c r="C834">
        <f t="shared" si="12"/>
        <v>1.8261345148757622</v>
      </c>
      <c r="D834">
        <f t="shared" si="12"/>
        <v>-1.2815182323534782</v>
      </c>
    </row>
    <row r="835" spans="1:4" x14ac:dyDescent="0.25">
      <c r="A835">
        <v>67.259854740499591</v>
      </c>
      <c r="B835">
        <v>5.2238984711484457E-2</v>
      </c>
      <c r="C835">
        <f t="shared" ref="C835:D898" si="13">LOG10(A835)</f>
        <v>1.827755925044219</v>
      </c>
      <c r="D835">
        <f t="shared" si="13"/>
        <v>-1.2820052723624751</v>
      </c>
    </row>
    <row r="836" spans="1:4" x14ac:dyDescent="0.25">
      <c r="A836">
        <v>67.511434364298935</v>
      </c>
      <c r="B836">
        <v>5.2178724074016393E-2</v>
      </c>
      <c r="C836">
        <f t="shared" si="13"/>
        <v>1.8293773352126759</v>
      </c>
      <c r="D836">
        <f t="shared" si="13"/>
        <v>-1.2825065449059587</v>
      </c>
    </row>
    <row r="837" spans="1:4" x14ac:dyDescent="0.25">
      <c r="A837">
        <v>67.763954999751604</v>
      </c>
      <c r="B837">
        <v>5.2254069340364327E-2</v>
      </c>
      <c r="C837">
        <f t="shared" si="13"/>
        <v>1.8309987453811327</v>
      </c>
      <c r="D837">
        <f t="shared" si="13"/>
        <v>-1.2818798827623903</v>
      </c>
    </row>
    <row r="838" spans="1:4" x14ac:dyDescent="0.25">
      <c r="A838">
        <v>68.017420166629648</v>
      </c>
      <c r="B838">
        <v>5.2193318626766093E-2</v>
      </c>
      <c r="C838">
        <f t="shared" si="13"/>
        <v>1.8326201555495896</v>
      </c>
      <c r="D838">
        <f t="shared" si="13"/>
        <v>-1.2823850883625714</v>
      </c>
    </row>
    <row r="839" spans="1:4" x14ac:dyDescent="0.25">
      <c r="A839">
        <v>68.271833397870523</v>
      </c>
      <c r="B839">
        <v>5.2265060006558707E-2</v>
      </c>
      <c r="C839">
        <f t="shared" si="13"/>
        <v>1.8342415657180464</v>
      </c>
      <c r="D839">
        <f t="shared" si="13"/>
        <v>-1.28178854664568</v>
      </c>
    </row>
    <row r="840" spans="1:4" x14ac:dyDescent="0.25">
      <c r="A840">
        <v>68.527198239626358</v>
      </c>
      <c r="B840">
        <v>5.2203808836454313E-2</v>
      </c>
      <c r="C840">
        <f t="shared" si="13"/>
        <v>1.8358629758865033</v>
      </c>
      <c r="D840">
        <f t="shared" si="13"/>
        <v>-1.2822978093289881</v>
      </c>
    </row>
    <row r="841" spans="1:4" x14ac:dyDescent="0.25">
      <c r="A841">
        <v>68.783518251313325</v>
      </c>
      <c r="B841">
        <v>5.2140952078629559E-2</v>
      </c>
      <c r="C841">
        <f t="shared" si="13"/>
        <v>1.8374843860549601</v>
      </c>
      <c r="D841">
        <f t="shared" si="13"/>
        <v>-1.2828210430042819</v>
      </c>
    </row>
    <row r="842" spans="1:4" x14ac:dyDescent="0.25">
      <c r="A842">
        <v>69.040797005661304</v>
      </c>
      <c r="B842">
        <v>5.2210303791880901E-2</v>
      </c>
      <c r="C842">
        <f t="shared" si="13"/>
        <v>1.839105796223417</v>
      </c>
      <c r="D842">
        <f t="shared" si="13"/>
        <v>-1.2822437797876816</v>
      </c>
    </row>
    <row r="843" spans="1:4" x14ac:dyDescent="0.25">
      <c r="A843">
        <v>69.299038088763623</v>
      </c>
      <c r="B843">
        <v>5.2146954005829887E-2</v>
      </c>
      <c r="C843">
        <f t="shared" si="13"/>
        <v>1.8407272063918738</v>
      </c>
      <c r="D843">
        <f t="shared" si="13"/>
        <v>-1.2827710543917066</v>
      </c>
    </row>
    <row r="844" spans="1:4" x14ac:dyDescent="0.25">
      <c r="A844">
        <v>69.558245100127124</v>
      </c>
      <c r="B844">
        <v>5.2082015660147377E-2</v>
      </c>
      <c r="C844">
        <f t="shared" si="13"/>
        <v>1.8423486165603307</v>
      </c>
      <c r="D844">
        <f t="shared" si="13"/>
        <v>-1.2833122161998556</v>
      </c>
    </row>
    <row r="845" spans="1:4" x14ac:dyDescent="0.25">
      <c r="A845">
        <v>69.818421652722265</v>
      </c>
      <c r="B845">
        <v>5.2149043145147587E-2</v>
      </c>
      <c r="C845">
        <f t="shared" si="13"/>
        <v>1.8439700267287875</v>
      </c>
      <c r="D845">
        <f t="shared" si="13"/>
        <v>-1.2827536558011086</v>
      </c>
    </row>
    <row r="846" spans="1:4" x14ac:dyDescent="0.25">
      <c r="A846">
        <v>70.079571373033502</v>
      </c>
      <c r="B846">
        <v>5.2083616178126173E-2</v>
      </c>
      <c r="C846">
        <f t="shared" si="13"/>
        <v>1.8455914368972444</v>
      </c>
      <c r="D846">
        <f t="shared" si="13"/>
        <v>-1.2832988702216446</v>
      </c>
    </row>
    <row r="847" spans="1:4" x14ac:dyDescent="0.25">
      <c r="A847">
        <v>70.341697901109853</v>
      </c>
      <c r="B847">
        <v>5.2016616460440472E-2</v>
      </c>
      <c r="C847">
        <f t="shared" si="13"/>
        <v>1.8472128470657012</v>
      </c>
      <c r="D847">
        <f t="shared" si="13"/>
        <v>-1.2838579008973725</v>
      </c>
    </row>
    <row r="848" spans="1:4" x14ac:dyDescent="0.25">
      <c r="A848">
        <v>70.60480489061564</v>
      </c>
      <c r="B848">
        <v>5.2081370966620813E-2</v>
      </c>
      <c r="C848">
        <f t="shared" si="13"/>
        <v>1.8488342572341581</v>
      </c>
      <c r="D848">
        <f t="shared" si="13"/>
        <v>-1.2833175921164839</v>
      </c>
    </row>
    <row r="849" spans="1:4" x14ac:dyDescent="0.25">
      <c r="A849">
        <v>70.86889600888135</v>
      </c>
      <c r="B849">
        <v>5.2013883807757719E-2</v>
      </c>
      <c r="C849">
        <f t="shared" si="13"/>
        <v>1.8504556674026149</v>
      </c>
      <c r="D849">
        <f t="shared" si="13"/>
        <v>-1.2838807168211313</v>
      </c>
    </row>
    <row r="850" spans="1:4" x14ac:dyDescent="0.25">
      <c r="A850">
        <v>71.133974936954829</v>
      </c>
      <c r="B850">
        <v>5.2075349449485268E-2</v>
      </c>
      <c r="C850">
        <f t="shared" si="13"/>
        <v>1.8520770775710718</v>
      </c>
      <c r="D850">
        <f t="shared" si="13"/>
        <v>-1.2833678070552246</v>
      </c>
    </row>
    <row r="851" spans="1:4" x14ac:dyDescent="0.25">
      <c r="A851">
        <v>71.40004536965256</v>
      </c>
      <c r="B851">
        <v>5.2007357490888188E-2</v>
      </c>
      <c r="C851">
        <f t="shared" si="13"/>
        <v>1.8536984877395286</v>
      </c>
      <c r="D851">
        <f t="shared" si="13"/>
        <v>-1.2839352122947849</v>
      </c>
    </row>
    <row r="852" spans="1:4" x14ac:dyDescent="0.25">
      <c r="A852">
        <v>71.667111015611169</v>
      </c>
      <c r="B852">
        <v>5.1937822468593388E-2</v>
      </c>
      <c r="C852">
        <f t="shared" si="13"/>
        <v>1.8553198979079855</v>
      </c>
      <c r="D852">
        <f t="shared" si="13"/>
        <v>-1.2845162624406044</v>
      </c>
    </row>
    <row r="853" spans="1:4" x14ac:dyDescent="0.25">
      <c r="A853">
        <v>71.935175597339096</v>
      </c>
      <c r="B853">
        <v>5.1997095002227142E-2</v>
      </c>
      <c r="C853">
        <f t="shared" si="13"/>
        <v>1.8569413080764423</v>
      </c>
      <c r="D853">
        <f t="shared" si="13"/>
        <v>-1.284020919052596</v>
      </c>
    </row>
    <row r="854" spans="1:4" x14ac:dyDescent="0.25">
      <c r="A854">
        <v>72.204242851268532</v>
      </c>
      <c r="B854">
        <v>5.1927050771284677E-2</v>
      </c>
      <c r="C854">
        <f t="shared" si="13"/>
        <v>1.8585627182448992</v>
      </c>
      <c r="D854">
        <f t="shared" si="13"/>
        <v>-1.2846063427261283</v>
      </c>
    </row>
    <row r="855" spans="1:4" x14ac:dyDescent="0.25">
      <c r="A855">
        <v>72.474316527807431</v>
      </c>
      <c r="B855">
        <v>5.185547542418633E-2</v>
      </c>
      <c r="C855">
        <f t="shared" si="13"/>
        <v>1.860184128413356</v>
      </c>
      <c r="D855">
        <f t="shared" si="13"/>
        <v>-1.2852053796614014</v>
      </c>
    </row>
    <row r="856" spans="1:4" x14ac:dyDescent="0.25">
      <c r="A856">
        <v>72.74540039139184</v>
      </c>
      <c r="B856">
        <v>5.1912570062966443E-2</v>
      </c>
      <c r="C856">
        <f t="shared" si="13"/>
        <v>1.8618055385818129</v>
      </c>
      <c r="D856">
        <f t="shared" si="13"/>
        <v>-1.2847274697430975</v>
      </c>
    </row>
    <row r="857" spans="1:4" x14ac:dyDescent="0.25">
      <c r="A857">
        <v>73.017498220538343</v>
      </c>
      <c r="B857">
        <v>5.1840477625750843E-2</v>
      </c>
      <c r="C857">
        <f t="shared" si="13"/>
        <v>1.8634269487502697</v>
      </c>
      <c r="D857">
        <f t="shared" si="13"/>
        <v>-1.2853310058011893</v>
      </c>
    </row>
    <row r="858" spans="1:4" x14ac:dyDescent="0.25">
      <c r="A858">
        <v>73.290613807896747</v>
      </c>
      <c r="B858">
        <v>5.1894418595215479E-2</v>
      </c>
      <c r="C858">
        <f t="shared" si="13"/>
        <v>1.8650483589187266</v>
      </c>
      <c r="D858">
        <f t="shared" si="13"/>
        <v>-1.2848793493509143</v>
      </c>
    </row>
    <row r="859" spans="1:4" x14ac:dyDescent="0.25">
      <c r="A859">
        <v>73.564750960302931</v>
      </c>
      <c r="B859">
        <v>5.182178606981E-2</v>
      </c>
      <c r="C859">
        <f t="shared" si="13"/>
        <v>1.8666697690871834</v>
      </c>
      <c r="D859">
        <f t="shared" si="13"/>
        <v>-1.2854876228651404</v>
      </c>
    </row>
    <row r="860" spans="1:4" x14ac:dyDescent="0.25">
      <c r="A860">
        <v>73.839913498831905</v>
      </c>
      <c r="B860">
        <v>5.1747644712047923E-2</v>
      </c>
      <c r="C860">
        <f t="shared" si="13"/>
        <v>1.8682911792556403</v>
      </c>
      <c r="D860">
        <f t="shared" si="13"/>
        <v>-1.2861094122833896</v>
      </c>
    </row>
    <row r="861" spans="1:4" x14ac:dyDescent="0.25">
      <c r="A861">
        <v>74.116105258851078</v>
      </c>
      <c r="B861">
        <v>5.1799430290811493E-2</v>
      </c>
      <c r="C861">
        <f t="shared" si="13"/>
        <v>1.8699125894240971</v>
      </c>
      <c r="D861">
        <f t="shared" si="13"/>
        <v>-1.2856750167589652</v>
      </c>
    </row>
    <row r="862" spans="1:4" x14ac:dyDescent="0.25">
      <c r="A862">
        <v>74.393330090073732</v>
      </c>
      <c r="B862">
        <v>5.1724735450339322E-2</v>
      </c>
      <c r="C862">
        <f t="shared" si="13"/>
        <v>1.871533999592554</v>
      </c>
      <c r="D862">
        <f t="shared" si="13"/>
        <v>-1.2863017218850723</v>
      </c>
    </row>
    <row r="863" spans="1:4" x14ac:dyDescent="0.25">
      <c r="A863">
        <v>74.671591856612636</v>
      </c>
      <c r="B863">
        <v>5.1773433270814531E-2</v>
      </c>
      <c r="C863">
        <f t="shared" si="13"/>
        <v>1.8731554097610108</v>
      </c>
      <c r="D863">
        <f t="shared" si="13"/>
        <v>-1.2858930345327231</v>
      </c>
    </row>
    <row r="864" spans="1:4" x14ac:dyDescent="0.25">
      <c r="A864">
        <v>74.950894437033966</v>
      </c>
      <c r="B864">
        <v>5.1698158823596629E-2</v>
      </c>
      <c r="C864">
        <f t="shared" si="13"/>
        <v>1.8747768199294677</v>
      </c>
      <c r="D864">
        <f t="shared" si="13"/>
        <v>-1.286524923578992</v>
      </c>
    </row>
    <row r="865" spans="1:4" x14ac:dyDescent="0.25">
      <c r="A865">
        <v>75.231241724411319</v>
      </c>
      <c r="B865">
        <v>5.1621393108352481E-2</v>
      </c>
      <c r="C865">
        <f t="shared" si="13"/>
        <v>1.8763982300979245</v>
      </c>
      <c r="D865">
        <f t="shared" si="13"/>
        <v>-1.2871702793135318</v>
      </c>
    </row>
    <row r="866" spans="1:4" x14ac:dyDescent="0.25">
      <c r="A866">
        <v>75.512637626379998</v>
      </c>
      <c r="B866">
        <v>5.1667931323172073E-2</v>
      </c>
      <c r="C866">
        <f t="shared" si="13"/>
        <v>1.8780196402663814</v>
      </c>
      <c r="D866">
        <f t="shared" si="13"/>
        <v>-1.2867789263567246</v>
      </c>
    </row>
    <row r="867" spans="1:4" x14ac:dyDescent="0.25">
      <c r="A867">
        <v>75.795086065191484</v>
      </c>
      <c r="B867">
        <v>5.1590567618413553E-2</v>
      </c>
      <c r="C867">
        <f t="shared" si="13"/>
        <v>1.8796410504348382</v>
      </c>
      <c r="D867">
        <f t="shared" si="13"/>
        <v>-1.2874296938326675</v>
      </c>
    </row>
    <row r="868" spans="1:4" x14ac:dyDescent="0.25">
      <c r="A868">
        <v>76.078590977768073</v>
      </c>
      <c r="B868">
        <v>5.1634064623119029E-2</v>
      </c>
      <c r="C868">
        <f t="shared" si="13"/>
        <v>1.8812624606032951</v>
      </c>
      <c r="D868">
        <f t="shared" si="13"/>
        <v>-1.2870636860333509</v>
      </c>
    </row>
    <row r="869" spans="1:4" x14ac:dyDescent="0.25">
      <c r="A869">
        <v>76.36315631575782</v>
      </c>
      <c r="B869">
        <v>5.1556074239350082E-2</v>
      </c>
      <c r="C869">
        <f t="shared" si="13"/>
        <v>1.8828838707717519</v>
      </c>
      <c r="D869">
        <f t="shared" si="13"/>
        <v>-1.2877201596098964</v>
      </c>
    </row>
    <row r="870" spans="1:4" x14ac:dyDescent="0.25">
      <c r="A870">
        <v>76.648786045589546</v>
      </c>
      <c r="B870">
        <v>5.1476605749739161E-2</v>
      </c>
      <c r="C870">
        <f t="shared" si="13"/>
        <v>1.8845052809402087</v>
      </c>
      <c r="D870">
        <f t="shared" si="13"/>
        <v>-1.2883900972135902</v>
      </c>
    </row>
    <row r="871" spans="1:4" x14ac:dyDescent="0.25">
      <c r="A871">
        <v>76.935484148528133</v>
      </c>
      <c r="B871">
        <v>5.151791968807988E-2</v>
      </c>
      <c r="C871">
        <f t="shared" si="13"/>
        <v>1.8861266911086656</v>
      </c>
      <c r="D871">
        <f t="shared" si="13"/>
        <v>-1.288041682259822</v>
      </c>
    </row>
    <row r="872" spans="1:4" x14ac:dyDescent="0.25">
      <c r="A872">
        <v>77.223254620730074</v>
      </c>
      <c r="B872">
        <v>5.1437801971630108E-2</v>
      </c>
      <c r="C872">
        <f t="shared" si="13"/>
        <v>1.8877481012771224</v>
      </c>
      <c r="D872">
        <f t="shared" si="13"/>
        <v>-1.2887175978596415</v>
      </c>
    </row>
    <row r="873" spans="1:4" x14ac:dyDescent="0.25">
      <c r="A873">
        <v>77.512101473299111</v>
      </c>
      <c r="B873">
        <v>5.1476107264502018E-2</v>
      </c>
      <c r="C873">
        <f t="shared" si="13"/>
        <v>1.8893695114455793</v>
      </c>
      <c r="D873">
        <f t="shared" si="13"/>
        <v>-1.288394302821805</v>
      </c>
    </row>
    <row r="874" spans="1:4" x14ac:dyDescent="0.25">
      <c r="A874">
        <v>77.802028732342208</v>
      </c>
      <c r="B874">
        <v>5.139530977299752E-2</v>
      </c>
      <c r="C874">
        <f t="shared" si="13"/>
        <v>1.8909909216140361</v>
      </c>
      <c r="D874">
        <f t="shared" si="13"/>
        <v>-1.2890765119900671</v>
      </c>
    </row>
    <row r="875" spans="1:4" x14ac:dyDescent="0.25">
      <c r="A875">
        <v>78.093040439025586</v>
      </c>
      <c r="B875">
        <v>5.1313043457817883E-2</v>
      </c>
      <c r="C875">
        <f t="shared" si="13"/>
        <v>1.892612331782493</v>
      </c>
      <c r="D875">
        <f t="shared" si="13"/>
        <v>-1.2897722258876343</v>
      </c>
    </row>
    <row r="876" spans="1:4" x14ac:dyDescent="0.25">
      <c r="A876">
        <v>78.385140649631111</v>
      </c>
      <c r="B876">
        <v>5.1349129563968338E-2</v>
      </c>
      <c r="C876">
        <f t="shared" si="13"/>
        <v>1.8942337419509498</v>
      </c>
      <c r="D876">
        <f t="shared" si="13"/>
        <v>-1.2894669138733126</v>
      </c>
    </row>
    <row r="877" spans="1:4" x14ac:dyDescent="0.25">
      <c r="A877">
        <v>78.678333435612842</v>
      </c>
      <c r="B877">
        <v>5.126615781043399E-2</v>
      </c>
      <c r="C877">
        <f t="shared" si="13"/>
        <v>1.8958551521194067</v>
      </c>
      <c r="D877">
        <f t="shared" si="13"/>
        <v>-1.2901692299411949</v>
      </c>
    </row>
    <row r="878" spans="1:4" x14ac:dyDescent="0.25">
      <c r="A878">
        <v>78.972622883653713</v>
      </c>
      <c r="B878">
        <v>5.1299259974691577E-2</v>
      </c>
      <c r="C878">
        <f t="shared" si="13"/>
        <v>1.8974765622878635</v>
      </c>
      <c r="D878">
        <f t="shared" si="13"/>
        <v>-1.2898888998243636</v>
      </c>
    </row>
    <row r="879" spans="1:4" x14ac:dyDescent="0.25">
      <c r="A879">
        <v>79.268013095722594</v>
      </c>
      <c r="B879">
        <v>5.1215551245718201E-2</v>
      </c>
      <c r="C879">
        <f t="shared" si="13"/>
        <v>1.8990979724563204</v>
      </c>
      <c r="D879">
        <f t="shared" si="13"/>
        <v>-1.290598148502234</v>
      </c>
    </row>
    <row r="880" spans="1:4" x14ac:dyDescent="0.25">
      <c r="A880">
        <v>79.564508189131345</v>
      </c>
      <c r="B880">
        <v>5.1245698435243632E-2</v>
      </c>
      <c r="C880">
        <f t="shared" si="13"/>
        <v>1.9007193826247772</v>
      </c>
      <c r="D880">
        <f t="shared" si="13"/>
        <v>-1.2903425834281328</v>
      </c>
    </row>
    <row r="881" spans="1:4" x14ac:dyDescent="0.25">
      <c r="A881">
        <v>79.862112296592329</v>
      </c>
      <c r="B881">
        <v>5.1161221309737548E-2</v>
      </c>
      <c r="C881">
        <f t="shared" si="13"/>
        <v>1.9023407927932341</v>
      </c>
      <c r="D881">
        <f t="shared" si="13"/>
        <v>-1.2910590966846118</v>
      </c>
    </row>
    <row r="882" spans="1:4" x14ac:dyDescent="0.25">
      <c r="A882">
        <v>80.160829566275936</v>
      </c>
      <c r="B882">
        <v>5.1075285379982932E-2</v>
      </c>
      <c r="C882">
        <f t="shared" si="13"/>
        <v>1.9039622029616909</v>
      </c>
      <c r="D882">
        <f t="shared" si="13"/>
        <v>-1.2917891980953076</v>
      </c>
    </row>
    <row r="883" spans="1:4" x14ac:dyDescent="0.25">
      <c r="A883">
        <v>80.460664161868436</v>
      </c>
      <c r="B883">
        <v>5.1103165087666928E-2</v>
      </c>
      <c r="C883">
        <f t="shared" si="13"/>
        <v>1.9055836131301478</v>
      </c>
      <c r="D883">
        <f t="shared" si="13"/>
        <v>-1.2915522008918994</v>
      </c>
    </row>
    <row r="884" spans="1:4" x14ac:dyDescent="0.25">
      <c r="A884">
        <v>80.761620262629975</v>
      </c>
      <c r="B884">
        <v>5.1016433123075293E-2</v>
      </c>
      <c r="C884">
        <f t="shared" si="13"/>
        <v>1.9072050232986046</v>
      </c>
      <c r="D884">
        <f t="shared" si="13"/>
        <v>-1.2922899088998374</v>
      </c>
    </row>
    <row r="885" spans="1:4" x14ac:dyDescent="0.25">
      <c r="A885">
        <v>81.063702063452894</v>
      </c>
      <c r="B885">
        <v>5.1041379853507048E-2</v>
      </c>
      <c r="C885">
        <f t="shared" si="13"/>
        <v>1.9088264334670615</v>
      </c>
      <c r="D885">
        <f t="shared" si="13"/>
        <v>-1.2920775934039859</v>
      </c>
    </row>
    <row r="886" spans="1:4" x14ac:dyDescent="0.25">
      <c r="A886">
        <v>81.36691377492015</v>
      </c>
      <c r="B886">
        <v>5.0953820844424673E-2</v>
      </c>
      <c r="C886">
        <f t="shared" si="13"/>
        <v>1.9104478436355183</v>
      </c>
      <c r="D886">
        <f t="shared" si="13"/>
        <v>-1.2928232442496426</v>
      </c>
    </row>
    <row r="887" spans="1:4" x14ac:dyDescent="0.25">
      <c r="A887">
        <v>81.671259623364023</v>
      </c>
      <c r="B887">
        <v>5.0975863446076602E-2</v>
      </c>
      <c r="C887">
        <f t="shared" si="13"/>
        <v>1.9120692538039752</v>
      </c>
      <c r="D887">
        <f t="shared" si="13"/>
        <v>-1.2926354092635914</v>
      </c>
    </row>
    <row r="888" spans="1:4" x14ac:dyDescent="0.25">
      <c r="A888">
        <v>81.97674385092499</v>
      </c>
      <c r="B888">
        <v>5.0887447096687993E-2</v>
      </c>
      <c r="C888">
        <f t="shared" si="13"/>
        <v>1.913690663972432</v>
      </c>
      <c r="D888">
        <f t="shared" si="13"/>
        <v>-1.2933893361110147</v>
      </c>
    </row>
    <row r="889" spans="1:4" x14ac:dyDescent="0.25">
      <c r="A889">
        <v>82.283370715610943</v>
      </c>
      <c r="B889">
        <v>5.0797577721421037E-2</v>
      </c>
      <c r="C889">
        <f t="shared" si="13"/>
        <v>1.9153120741408889</v>
      </c>
      <c r="D889">
        <f t="shared" si="13"/>
        <v>-1.2941569965212367</v>
      </c>
    </row>
    <row r="890" spans="1:4" x14ac:dyDescent="0.25">
      <c r="A890">
        <v>82.591144491356417</v>
      </c>
      <c r="B890">
        <v>5.0817311666596657E-2</v>
      </c>
      <c r="C890">
        <f t="shared" si="13"/>
        <v>1.9169334843093457</v>
      </c>
      <c r="D890">
        <f t="shared" si="13"/>
        <v>-1.293988313690299</v>
      </c>
    </row>
    <row r="891" spans="1:4" x14ac:dyDescent="0.25">
      <c r="A891">
        <v>82.900069468082265</v>
      </c>
      <c r="B891">
        <v>5.072655822658019E-2</v>
      </c>
      <c r="C891">
        <f t="shared" si="13"/>
        <v>1.9185548944778026</v>
      </c>
      <c r="D891">
        <f t="shared" si="13"/>
        <v>-1.2947646033619149</v>
      </c>
    </row>
    <row r="892" spans="1:4" x14ac:dyDescent="0.25">
      <c r="A892">
        <v>83.210149951755426</v>
      </c>
      <c r="B892">
        <v>5.0743415849651058E-2</v>
      </c>
      <c r="C892">
        <f t="shared" si="13"/>
        <v>1.9201763046462594</v>
      </c>
      <c r="D892">
        <f t="shared" si="13"/>
        <v>-1.2946203011126693</v>
      </c>
    </row>
    <row r="893" spans="1:4" x14ac:dyDescent="0.25">
      <c r="A893">
        <v>83.521390264448883</v>
      </c>
      <c r="B893">
        <v>5.0651749916747743E-2</v>
      </c>
      <c r="C893">
        <f t="shared" si="13"/>
        <v>1.9217977148147163</v>
      </c>
      <c r="D893">
        <f t="shared" si="13"/>
        <v>-1.2954055460379692</v>
      </c>
    </row>
    <row r="894" spans="1:4" x14ac:dyDescent="0.25">
      <c r="A894">
        <v>83.833794744402013</v>
      </c>
      <c r="B894">
        <v>5.0665762420428341E-2</v>
      </c>
      <c r="C894">
        <f t="shared" si="13"/>
        <v>1.9234191249831731</v>
      </c>
      <c r="D894">
        <f t="shared" si="13"/>
        <v>-1.2952854176825734</v>
      </c>
    </row>
    <row r="895" spans="1:4" x14ac:dyDescent="0.25">
      <c r="A895">
        <v>84.14736774608096</v>
      </c>
      <c r="B895">
        <v>5.0573156833455153E-2</v>
      </c>
      <c r="C895">
        <f t="shared" si="13"/>
        <v>1.92504053515163</v>
      </c>
      <c r="D895">
        <f t="shared" si="13"/>
        <v>-1.2960799363702351</v>
      </c>
    </row>
    <row r="896" spans="1:4" x14ac:dyDescent="0.25">
      <c r="A896">
        <v>84.462113640239394</v>
      </c>
      <c r="B896">
        <v>5.0479102758613989E-2</v>
      </c>
      <c r="C896">
        <f t="shared" si="13"/>
        <v>1.9266619453200868</v>
      </c>
      <c r="D896">
        <f t="shared" si="13"/>
        <v>-1.296888373067526</v>
      </c>
    </row>
    <row r="897" spans="1:4" x14ac:dyDescent="0.25">
      <c r="A897">
        <v>84.778036813979384</v>
      </c>
      <c r="B897">
        <v>5.0490784594631043E-2</v>
      </c>
      <c r="C897">
        <f t="shared" si="13"/>
        <v>1.9282833554885437</v>
      </c>
      <c r="D897">
        <f t="shared" si="13"/>
        <v>-1.2967878805924657</v>
      </c>
    </row>
    <row r="898" spans="1:4" x14ac:dyDescent="0.25">
      <c r="A898">
        <v>85.095141670812581</v>
      </c>
      <c r="B898">
        <v>5.0395767896772838E-2</v>
      </c>
      <c r="C898">
        <f t="shared" si="13"/>
        <v>1.9299047656570005</v>
      </c>
      <c r="D898">
        <f t="shared" si="13"/>
        <v>-1.2976059329245253</v>
      </c>
    </row>
    <row r="899" spans="1:4" x14ac:dyDescent="0.25">
      <c r="A899">
        <v>85.413432630721616</v>
      </c>
      <c r="B899">
        <v>5.040464017190581E-2</v>
      </c>
      <c r="C899">
        <f t="shared" ref="C899:D962" si="14">LOG10(A899)</f>
        <v>1.9315261758254574</v>
      </c>
      <c r="D899">
        <f t="shared" si="14"/>
        <v>-1.2975294812470777</v>
      </c>
    </row>
    <row r="900" spans="1:4" x14ac:dyDescent="0.25">
      <c r="A900">
        <v>85.73291413022163</v>
      </c>
      <c r="B900">
        <v>5.0308636747659889E-2</v>
      </c>
      <c r="C900">
        <f t="shared" si="14"/>
        <v>1.9331475859939142</v>
      </c>
      <c r="D900">
        <f t="shared" si="14"/>
        <v>-1.2983574509308675</v>
      </c>
    </row>
    <row r="901" spans="1:4" x14ac:dyDescent="0.25">
      <c r="A901">
        <v>86.053590622422192</v>
      </c>
      <c r="B901">
        <v>5.0314731561328513E-2</v>
      </c>
      <c r="C901">
        <f t="shared" si="14"/>
        <v>1.9347689961623711</v>
      </c>
      <c r="D901">
        <f t="shared" si="14"/>
        <v>-1.2983048400117096</v>
      </c>
    </row>
    <row r="902" spans="1:4" x14ac:dyDescent="0.25">
      <c r="A902">
        <v>86.375466577089341</v>
      </c>
      <c r="B902">
        <v>5.0217718901807762E-2</v>
      </c>
      <c r="C902">
        <f t="shared" si="14"/>
        <v>1.9363904063308279</v>
      </c>
      <c r="D902">
        <f t="shared" si="14"/>
        <v>-1.2991430186413635</v>
      </c>
    </row>
    <row r="903" spans="1:4" x14ac:dyDescent="0.25">
      <c r="A903">
        <v>86.698546480707876</v>
      </c>
      <c r="B903">
        <v>5.0221067365694462E-2</v>
      </c>
      <c r="C903">
        <f t="shared" si="14"/>
        <v>1.9380118164992848</v>
      </c>
      <c r="D903">
        <f t="shared" si="14"/>
        <v>-1.2991140613143501</v>
      </c>
    </row>
    <row r="904" spans="1:4" x14ac:dyDescent="0.25">
      <c r="A904">
        <v>87.022834836543907</v>
      </c>
      <c r="B904">
        <v>5.0123024571377142E-2</v>
      </c>
      <c r="C904">
        <f t="shared" si="14"/>
        <v>1.9396332266677416</v>
      </c>
      <c r="D904">
        <f t="shared" si="14"/>
        <v>-1.2999627302751235</v>
      </c>
    </row>
    <row r="905" spans="1:4" x14ac:dyDescent="0.25">
      <c r="A905">
        <v>87.348336164707618</v>
      </c>
      <c r="B905">
        <v>5.0123656249086053E-2</v>
      </c>
      <c r="C905">
        <f t="shared" si="14"/>
        <v>1.9412546368361985</v>
      </c>
      <c r="D905">
        <f t="shared" si="14"/>
        <v>-1.2999572570935463</v>
      </c>
    </row>
    <row r="906" spans="1:4" x14ac:dyDescent="0.25">
      <c r="A906">
        <v>87.675055002216268</v>
      </c>
      <c r="B906">
        <v>5.0024564007355977E-2</v>
      </c>
      <c r="C906">
        <f t="shared" si="14"/>
        <v>1.9428760470046553</v>
      </c>
      <c r="D906">
        <f t="shared" si="14"/>
        <v>-1.3008166877996887</v>
      </c>
    </row>
    <row r="907" spans="1:4" x14ac:dyDescent="0.25">
      <c r="A907">
        <v>88.002995903057425</v>
      </c>
      <c r="B907">
        <v>4.9924037800426403E-2</v>
      </c>
      <c r="C907">
        <f t="shared" si="14"/>
        <v>1.9444974571731122</v>
      </c>
      <c r="D907">
        <f t="shared" si="14"/>
        <v>-1.3016902966523969</v>
      </c>
    </row>
    <row r="908" spans="1:4" x14ac:dyDescent="0.25">
      <c r="A908">
        <v>88.332163438252465</v>
      </c>
      <c r="B908">
        <v>5.0249051860150662E-2</v>
      </c>
      <c r="C908">
        <f t="shared" si="14"/>
        <v>1.946118867341569</v>
      </c>
      <c r="D908">
        <f t="shared" si="14"/>
        <v>-1.2988721284505469</v>
      </c>
    </row>
    <row r="909" spans="1:4" x14ac:dyDescent="0.25">
      <c r="A909">
        <v>88.662562195920273</v>
      </c>
      <c r="B909">
        <v>5.0148645506515453E-2</v>
      </c>
      <c r="C909">
        <f t="shared" si="14"/>
        <v>1.9477402775100259</v>
      </c>
      <c r="D909">
        <f t="shared" si="14"/>
        <v>-1.2997407925935176</v>
      </c>
    </row>
    <row r="910" spans="1:4" x14ac:dyDescent="0.25">
      <c r="A910">
        <v>88.994196781341174</v>
      </c>
      <c r="B910">
        <v>5.0778507297052321E-2</v>
      </c>
      <c r="C910">
        <f t="shared" si="14"/>
        <v>1.9493616876784827</v>
      </c>
      <c r="D910">
        <f t="shared" si="14"/>
        <v>-1.2943200699487407</v>
      </c>
    </row>
    <row r="911" spans="1:4" x14ac:dyDescent="0.25">
      <c r="A911">
        <v>89.327071817021178</v>
      </c>
      <c r="B911">
        <v>5.0679455303233922E-2</v>
      </c>
      <c r="C911">
        <f t="shared" si="14"/>
        <v>1.9509830978469396</v>
      </c>
      <c r="D911">
        <f t="shared" si="14"/>
        <v>-1.2951680615090198</v>
      </c>
    </row>
    <row r="912" spans="1:4" x14ac:dyDescent="0.25">
      <c r="A912">
        <v>89.661191942756318</v>
      </c>
      <c r="B912">
        <v>5.1279272135158677E-2</v>
      </c>
      <c r="C912">
        <f t="shared" si="14"/>
        <v>1.9526045080153964</v>
      </c>
      <c r="D912">
        <f t="shared" si="14"/>
        <v>-1.2900581478794024</v>
      </c>
    </row>
    <row r="913" spans="1:4" x14ac:dyDescent="0.25">
      <c r="A913">
        <v>89.996561815697447</v>
      </c>
      <c r="B913">
        <v>5.1181646959779163E-2</v>
      </c>
      <c r="C913">
        <f t="shared" si="14"/>
        <v>1.9542259181838533</v>
      </c>
      <c r="D913">
        <f t="shared" si="14"/>
        <v>-1.2908857431843606</v>
      </c>
    </row>
    <row r="914" spans="1:4" x14ac:dyDescent="0.25">
      <c r="A914">
        <v>90.333186110415028</v>
      </c>
      <c r="B914">
        <v>5.175038111547535E-2</v>
      </c>
      <c r="C914">
        <f t="shared" si="14"/>
        <v>1.9558473283523101</v>
      </c>
      <c r="D914">
        <f t="shared" si="14"/>
        <v>-1.2860864474992875</v>
      </c>
    </row>
    <row r="915" spans="1:4" x14ac:dyDescent="0.25">
      <c r="A915">
        <v>90.671069518964387</v>
      </c>
      <c r="B915">
        <v>5.1654250410178341E-2</v>
      </c>
      <c r="C915">
        <f t="shared" si="14"/>
        <v>1.957468738520767</v>
      </c>
      <c r="D915">
        <f t="shared" si="14"/>
        <v>-1.2868939364146934</v>
      </c>
    </row>
    <row r="916" spans="1:4" x14ac:dyDescent="0.25">
      <c r="A916">
        <v>91.010216750951059</v>
      </c>
      <c r="B916">
        <v>5.219108922967286E-2</v>
      </c>
      <c r="C916">
        <f t="shared" si="14"/>
        <v>1.9590901486892238</v>
      </c>
      <c r="D916">
        <f t="shared" si="14"/>
        <v>-1.2824036393104685</v>
      </c>
    </row>
    <row r="917" spans="1:4" x14ac:dyDescent="0.25">
      <c r="A917">
        <v>91.350632533596439</v>
      </c>
      <c r="B917">
        <v>5.2096513974181323E-2</v>
      </c>
      <c r="C917">
        <f t="shared" si="14"/>
        <v>1.9607115588576807</v>
      </c>
      <c r="D917">
        <f t="shared" si="14"/>
        <v>-1.2831913364399936</v>
      </c>
    </row>
    <row r="918" spans="1:4" x14ac:dyDescent="0.25">
      <c r="A918">
        <v>91.692321611803692</v>
      </c>
      <c r="B918">
        <v>5.260087846770152E-2</v>
      </c>
      <c r="C918">
        <f t="shared" si="14"/>
        <v>1.9623329690261375</v>
      </c>
      <c r="D918">
        <f t="shared" si="14"/>
        <v>-1.2790070027951292</v>
      </c>
    </row>
    <row r="919" spans="1:4" x14ac:dyDescent="0.25">
      <c r="A919">
        <v>92.035288748223863</v>
      </c>
      <c r="B919">
        <v>5.2507911200457967E-2</v>
      </c>
      <c r="C919">
        <f t="shared" si="14"/>
        <v>1.9639543791945944</v>
      </c>
      <c r="D919">
        <f t="shared" si="14"/>
        <v>-1.2797752578919235</v>
      </c>
    </row>
    <row r="920" spans="1:4" x14ac:dyDescent="0.25">
      <c r="A920">
        <v>92.379538723322327</v>
      </c>
      <c r="B920">
        <v>5.2979459262599643E-2</v>
      </c>
      <c r="C920">
        <f t="shared" si="14"/>
        <v>1.9655757893630512</v>
      </c>
      <c r="D920">
        <f t="shared" si="14"/>
        <v>-1.2758924786636949</v>
      </c>
    </row>
    <row r="921" spans="1:4" x14ac:dyDescent="0.25">
      <c r="A921">
        <v>92.725076335445308</v>
      </c>
      <c r="B921">
        <v>5.2888142448519748E-2</v>
      </c>
      <c r="C921">
        <f t="shared" si="14"/>
        <v>1.9671971995315081</v>
      </c>
      <c r="D921">
        <f t="shared" si="14"/>
        <v>-1.2766416861200693</v>
      </c>
    </row>
    <row r="922" spans="1:4" x14ac:dyDescent="0.25">
      <c r="A922">
        <v>93.07190640088686</v>
      </c>
      <c r="B922">
        <v>5.3326767217892312E-2</v>
      </c>
      <c r="C922">
        <f t="shared" si="14"/>
        <v>1.9688186096999649</v>
      </c>
      <c r="D922">
        <f t="shared" si="14"/>
        <v>-1.2730547433747985</v>
      </c>
    </row>
    <row r="923" spans="1:4" x14ac:dyDescent="0.25">
      <c r="A923">
        <v>93.420033753955977</v>
      </c>
      <c r="B923">
        <v>5.323713179156668E-2</v>
      </c>
      <c r="C923">
        <f t="shared" si="14"/>
        <v>1.9704400198684218</v>
      </c>
      <c r="D923">
        <f t="shared" si="14"/>
        <v>-1.2737853506551053</v>
      </c>
    </row>
    <row r="924" spans="1:4" x14ac:dyDescent="0.25">
      <c r="A924">
        <v>93.769463247043944</v>
      </c>
      <c r="B924">
        <v>5.3642956056418688E-2</v>
      </c>
      <c r="C924">
        <f t="shared" si="14"/>
        <v>1.9720614300368786</v>
      </c>
      <c r="D924">
        <f t="shared" si="14"/>
        <v>-1.2704872978670909</v>
      </c>
    </row>
    <row r="925" spans="1:4" x14ac:dyDescent="0.25">
      <c r="A925">
        <v>94.120199750691981</v>
      </c>
      <c r="B925">
        <v>5.3555020191055798E-2</v>
      </c>
      <c r="C925">
        <f t="shared" si="14"/>
        <v>1.9736828402053355</v>
      </c>
      <c r="D925">
        <f t="shared" si="14"/>
        <v>-1.2711998126176778</v>
      </c>
    </row>
    <row r="926" spans="1:4" x14ac:dyDescent="0.25">
      <c r="A926">
        <v>94.47224815365918</v>
      </c>
      <c r="B926">
        <v>5.3928387176576428E-2</v>
      </c>
      <c r="C926">
        <f t="shared" si="14"/>
        <v>1.9753042503737923</v>
      </c>
      <c r="D926">
        <f t="shared" si="14"/>
        <v>-1.2681825678591951</v>
      </c>
    </row>
    <row r="927" spans="1:4" x14ac:dyDescent="0.25">
      <c r="A927">
        <v>94.825613362990595</v>
      </c>
      <c r="B927">
        <v>5.3842155329101943E-2</v>
      </c>
      <c r="C927">
        <f t="shared" si="14"/>
        <v>1.9769256605422492</v>
      </c>
      <c r="D927">
        <f t="shared" si="14"/>
        <v>-1.2688775634051759</v>
      </c>
    </row>
    <row r="928" spans="1:4" x14ac:dyDescent="0.25">
      <c r="A928">
        <v>95.18030030408562</v>
      </c>
      <c r="B928">
        <v>5.4183616012753788E-2</v>
      </c>
      <c r="C928">
        <f t="shared" si="14"/>
        <v>1.978547070710706</v>
      </c>
      <c r="D928">
        <f t="shared" si="14"/>
        <v>-1.2661320151392756</v>
      </c>
    </row>
    <row r="929" spans="1:4" x14ac:dyDescent="0.25">
      <c r="A929">
        <v>95.536313920766716</v>
      </c>
      <c r="B929">
        <v>5.4099078274198187E-2</v>
      </c>
      <c r="C929">
        <f t="shared" si="14"/>
        <v>1.9801684808791629</v>
      </c>
      <c r="D929">
        <f t="shared" si="14"/>
        <v>-1.2668101342250322</v>
      </c>
    </row>
    <row r="930" spans="1:4" x14ac:dyDescent="0.25">
      <c r="A930">
        <v>95.89365917534829</v>
      </c>
      <c r="B930">
        <v>5.4409375289117073E-2</v>
      </c>
      <c r="C930">
        <f t="shared" si="14"/>
        <v>1.9817898910476197</v>
      </c>
      <c r="D930">
        <f t="shared" si="14"/>
        <v>-1.264326260494514</v>
      </c>
    </row>
    <row r="931" spans="1:4" x14ac:dyDescent="0.25">
      <c r="A931">
        <v>96.252341048705802</v>
      </c>
      <c r="B931">
        <v>5.4326507053419473E-2</v>
      </c>
      <c r="C931">
        <f t="shared" si="14"/>
        <v>1.9834113012160766</v>
      </c>
      <c r="D931">
        <f t="shared" si="14"/>
        <v>-1.2649882172227029</v>
      </c>
    </row>
    <row r="932" spans="1:4" x14ac:dyDescent="0.25">
      <c r="A932">
        <v>96.612364540345311</v>
      </c>
      <c r="B932">
        <v>5.4606555262269423E-2</v>
      </c>
      <c r="C932">
        <f t="shared" si="14"/>
        <v>1.9850327113845334</v>
      </c>
      <c r="D932">
        <f t="shared" si="14"/>
        <v>-1.2627552191387643</v>
      </c>
    </row>
    <row r="933" spans="1:4" x14ac:dyDescent="0.25">
      <c r="A933">
        <v>96.973734668473014</v>
      </c>
      <c r="B933">
        <v>5.4525317213001259E-2</v>
      </c>
      <c r="C933">
        <f t="shared" si="14"/>
        <v>1.9866541215529903</v>
      </c>
      <c r="D933">
        <f t="shared" si="14"/>
        <v>-1.2634017991384359</v>
      </c>
    </row>
    <row r="934" spans="1:4" x14ac:dyDescent="0.25">
      <c r="A934">
        <v>97.336456470065343</v>
      </c>
      <c r="B934">
        <v>5.4776182119256063E-2</v>
      </c>
      <c r="C934">
        <f t="shared" si="14"/>
        <v>1.9882755317214471</v>
      </c>
      <c r="D934">
        <f t="shared" si="14"/>
        <v>-1.2614082412007552</v>
      </c>
    </row>
    <row r="935" spans="1:4" x14ac:dyDescent="0.25">
      <c r="A935">
        <v>97.70053500093907</v>
      </c>
      <c r="B935">
        <v>5.4696520526766587E-2</v>
      </c>
      <c r="C935">
        <f t="shared" si="14"/>
        <v>1.989896941889904</v>
      </c>
      <c r="D935">
        <f t="shared" si="14"/>
        <v>-1.2620403000667222</v>
      </c>
    </row>
    <row r="936" spans="1:4" x14ac:dyDescent="0.25">
      <c r="A936">
        <v>98.06597533582179</v>
      </c>
      <c r="B936">
        <v>5.4919396352046249E-2</v>
      </c>
      <c r="C936">
        <f t="shared" si="14"/>
        <v>1.9915183520583608</v>
      </c>
      <c r="D936">
        <f t="shared" si="14"/>
        <v>-1.2602742449679865</v>
      </c>
    </row>
    <row r="937" spans="1:4" x14ac:dyDescent="0.25">
      <c r="A937">
        <v>98.432782568422709</v>
      </c>
      <c r="B937">
        <v>5.4841243682095933E-2</v>
      </c>
      <c r="C937">
        <f t="shared" si="14"/>
        <v>1.9931397622268177</v>
      </c>
      <c r="D937">
        <f t="shared" si="14"/>
        <v>-1.2608927049009964</v>
      </c>
    </row>
    <row r="938" spans="1:4" x14ac:dyDescent="0.25">
      <c r="A938">
        <v>98.800961811503583</v>
      </c>
      <c r="B938">
        <v>5.5037430382393011E-2</v>
      </c>
      <c r="C938">
        <f t="shared" si="14"/>
        <v>1.9947611723952745</v>
      </c>
      <c r="D938">
        <f t="shared" si="14"/>
        <v>-1.2593418508771679</v>
      </c>
    </row>
    <row r="939" spans="1:4" x14ac:dyDescent="0.25">
      <c r="A939">
        <v>99.170518196950027</v>
      </c>
      <c r="B939">
        <v>5.4960706190583512E-2</v>
      </c>
      <c r="C939">
        <f t="shared" si="14"/>
        <v>1.9963825825637314</v>
      </c>
      <c r="D939">
        <f t="shared" si="14"/>
        <v>-1.259947695659146</v>
      </c>
    </row>
    <row r="940" spans="1:4" x14ac:dyDescent="0.25">
      <c r="A940">
        <v>99.541456875843011</v>
      </c>
      <c r="B940">
        <v>5.5131585990165093E-2</v>
      </c>
      <c r="C940">
        <f t="shared" si="14"/>
        <v>1.9980039927321882</v>
      </c>
      <c r="D940">
        <f t="shared" si="14"/>
        <v>-1.2585995138354475</v>
      </c>
    </row>
    <row r="941" spans="1:4" x14ac:dyDescent="0.25">
      <c r="A941">
        <v>99.913783018530737</v>
      </c>
      <c r="B941">
        <v>5.5056198060363618E-2</v>
      </c>
      <c r="C941">
        <f t="shared" si="14"/>
        <v>1.9996254029006453</v>
      </c>
      <c r="D941">
        <f t="shared" si="14"/>
        <v>-1.2591937823799257</v>
      </c>
    </row>
    <row r="942" spans="1:4" x14ac:dyDescent="0.25">
      <c r="A942">
        <v>100.28750181470051</v>
      </c>
      <c r="B942">
        <v>5.5203212898196227E-2</v>
      </c>
      <c r="C942">
        <f t="shared" si="14"/>
        <v>2.0012468130691023</v>
      </c>
      <c r="D942">
        <f t="shared" si="14"/>
        <v>-1.2580356450361754</v>
      </c>
    </row>
    <row r="943" spans="1:4" x14ac:dyDescent="0.25">
      <c r="A943">
        <v>100.6626184734513</v>
      </c>
      <c r="B943">
        <v>5.5129058597256302E-2</v>
      </c>
      <c r="C943">
        <f t="shared" si="14"/>
        <v>2.002868223237559</v>
      </c>
      <c r="D943">
        <f t="shared" si="14"/>
        <v>-1.2586194236191821</v>
      </c>
    </row>
    <row r="944" spans="1:4" x14ac:dyDescent="0.25">
      <c r="A944">
        <v>101.03913822336629</v>
      </c>
      <c r="B944">
        <v>5.525368805785378E-2</v>
      </c>
      <c r="C944">
        <f t="shared" si="14"/>
        <v>2.004489633406016</v>
      </c>
      <c r="D944">
        <f t="shared" si="14"/>
        <v>-1.2576387285076729</v>
      </c>
    </row>
    <row r="945" spans="1:4" x14ac:dyDescent="0.25">
      <c r="A945">
        <v>101.4170663125855</v>
      </c>
      <c r="B945">
        <v>5.5180655862116387E-2</v>
      </c>
      <c r="C945">
        <f t="shared" si="14"/>
        <v>2.0061110435744727</v>
      </c>
      <c r="D945">
        <f t="shared" si="14"/>
        <v>-1.2582131419212537</v>
      </c>
    </row>
    <row r="946" spans="1:4" x14ac:dyDescent="0.25">
      <c r="A946">
        <v>101.7964080088796</v>
      </c>
      <c r="B946">
        <v>5.528439679244531E-2</v>
      </c>
      <c r="C946">
        <f t="shared" si="14"/>
        <v>2.0077324537429297</v>
      </c>
      <c r="D946">
        <f t="shared" si="14"/>
        <v>-1.2573974246287338</v>
      </c>
    </row>
    <row r="947" spans="1:4" x14ac:dyDescent="0.25">
      <c r="A947">
        <v>102.17716859972251</v>
      </c>
      <c r="B947">
        <v>5.5366756743442991E-2</v>
      </c>
      <c r="C947">
        <f t="shared" si="14"/>
        <v>2.0093538639113864</v>
      </c>
      <c r="D947">
        <f t="shared" si="14"/>
        <v>-1.256750915709296</v>
      </c>
    </row>
    <row r="948" spans="1:4" x14ac:dyDescent="0.25">
      <c r="A948">
        <v>102.55935339236559</v>
      </c>
      <c r="B948">
        <v>5.5296715466345688E-2</v>
      </c>
      <c r="C948">
        <f t="shared" si="14"/>
        <v>2.0109752740798434</v>
      </c>
      <c r="D948">
        <f t="shared" si="14"/>
        <v>-1.2573006643048024</v>
      </c>
    </row>
    <row r="949" spans="1:4" x14ac:dyDescent="0.25">
      <c r="A949">
        <v>102.9429677139115</v>
      </c>
      <c r="B949">
        <v>5.5361324244563907E-2</v>
      </c>
      <c r="C949">
        <f t="shared" si="14"/>
        <v>2.0125966842483001</v>
      </c>
      <c r="D949">
        <f t="shared" si="14"/>
        <v>-1.2567935300898032</v>
      </c>
    </row>
    <row r="950" spans="1:4" x14ac:dyDescent="0.25">
      <c r="A950">
        <v>103.3280169113886</v>
      </c>
      <c r="B950">
        <v>5.5291995358563613E-2</v>
      </c>
      <c r="C950">
        <f t="shared" si="14"/>
        <v>2.0142180944167571</v>
      </c>
      <c r="D950">
        <f t="shared" si="14"/>
        <v>-1.25733773710816</v>
      </c>
    </row>
    <row r="951" spans="1:4" x14ac:dyDescent="0.25">
      <c r="A951">
        <v>103.71450635182509</v>
      </c>
      <c r="B951">
        <v>5.5340296613068198E-2</v>
      </c>
      <c r="C951">
        <f t="shared" si="14"/>
        <v>2.0158395045852138</v>
      </c>
      <c r="D951">
        <f t="shared" si="14"/>
        <v>-1.2569585174561155</v>
      </c>
    </row>
    <row r="952" spans="1:4" x14ac:dyDescent="0.25">
      <c r="A952">
        <v>104.1024414223245</v>
      </c>
      <c r="B952">
        <v>5.5271548476609193E-2</v>
      </c>
      <c r="C952">
        <f t="shared" si="14"/>
        <v>2.0174609147536708</v>
      </c>
      <c r="D952">
        <f t="shared" si="14"/>
        <v>-1.2574983681407434</v>
      </c>
    </row>
    <row r="953" spans="1:4" x14ac:dyDescent="0.25">
      <c r="A953">
        <v>104.4918275301397</v>
      </c>
      <c r="B953">
        <v>5.5304935411153562E-2</v>
      </c>
      <c r="C953">
        <f t="shared" si="14"/>
        <v>2.0190823249221275</v>
      </c>
      <c r="D953">
        <f t="shared" si="14"/>
        <v>-1.2572361105363936</v>
      </c>
    </row>
    <row r="954" spans="1:4" x14ac:dyDescent="0.25">
      <c r="A954">
        <v>104.8826701027495</v>
      </c>
      <c r="B954">
        <v>5.5236636265815021E-2</v>
      </c>
      <c r="C954">
        <f t="shared" si="14"/>
        <v>2.0207037350905845</v>
      </c>
      <c r="D954">
        <f t="shared" si="14"/>
        <v>-1.2577727764307489</v>
      </c>
    </row>
    <row r="955" spans="1:4" x14ac:dyDescent="0.25">
      <c r="A955">
        <v>105.2749745879335</v>
      </c>
      <c r="B955">
        <v>5.5256441922844061E-2</v>
      </c>
      <c r="C955">
        <f t="shared" si="14"/>
        <v>2.0223251452590412</v>
      </c>
      <c r="D955">
        <f t="shared" si="14"/>
        <v>-1.2576170836436293</v>
      </c>
    </row>
    <row r="956" spans="1:4" x14ac:dyDescent="0.25">
      <c r="A956">
        <v>105.6687464538482</v>
      </c>
      <c r="B956">
        <v>5.518846149218435E-2</v>
      </c>
      <c r="C956">
        <f t="shared" si="14"/>
        <v>2.0239465554274982</v>
      </c>
      <c r="D956">
        <f t="shared" si="14"/>
        <v>-1.2581517127433604</v>
      </c>
    </row>
    <row r="957" spans="1:4" x14ac:dyDescent="0.25">
      <c r="A957">
        <v>106.06399118910331</v>
      </c>
      <c r="B957">
        <v>5.519595097921192E-2</v>
      </c>
      <c r="C957">
        <f t="shared" si="14"/>
        <v>2.0255679655959549</v>
      </c>
      <c r="D957">
        <f t="shared" si="14"/>
        <v>-1.2580927797324302</v>
      </c>
    </row>
    <row r="958" spans="1:4" x14ac:dyDescent="0.25">
      <c r="A958">
        <v>106.4607143028383</v>
      </c>
      <c r="B958">
        <v>5.5191400157039508E-2</v>
      </c>
      <c r="C958">
        <f t="shared" si="14"/>
        <v>2.0271893757644119</v>
      </c>
      <c r="D958">
        <f t="shared" si="14"/>
        <v>-1.2581285881278375</v>
      </c>
    </row>
    <row r="959" spans="1:4" x14ac:dyDescent="0.25">
      <c r="A959">
        <v>106.8589213247989</v>
      </c>
      <c r="B959">
        <v>5.5124526421925668E-2</v>
      </c>
      <c r="C959">
        <f t="shared" si="14"/>
        <v>2.0288107859328686</v>
      </c>
      <c r="D959">
        <f t="shared" si="14"/>
        <v>-1.2586551285577179</v>
      </c>
    </row>
    <row r="960" spans="1:4" x14ac:dyDescent="0.25">
      <c r="A960">
        <v>107.2586178054146</v>
      </c>
      <c r="B960">
        <v>5.5110125879353551E-2</v>
      </c>
      <c r="C960">
        <f t="shared" si="14"/>
        <v>2.0304321961013256</v>
      </c>
      <c r="D960">
        <f t="shared" si="14"/>
        <v>-1.2587685969831266</v>
      </c>
    </row>
    <row r="961" spans="1:4" x14ac:dyDescent="0.25">
      <c r="A961">
        <v>107.65980931587551</v>
      </c>
      <c r="B961">
        <v>5.5043158594952173E-2</v>
      </c>
      <c r="C961">
        <f t="shared" si="14"/>
        <v>2.0320536062697823</v>
      </c>
      <c r="D961">
        <f t="shared" si="14"/>
        <v>-1.2592966525160223</v>
      </c>
    </row>
    <row r="962" spans="1:4" x14ac:dyDescent="0.25">
      <c r="A962">
        <v>108.0625014482106</v>
      </c>
      <c r="B962">
        <v>5.5019934702646163E-2</v>
      </c>
      <c r="C962">
        <f t="shared" si="14"/>
        <v>2.0336750164382393</v>
      </c>
      <c r="D962">
        <f t="shared" si="14"/>
        <v>-1.2594799293643157</v>
      </c>
    </row>
    <row r="963" spans="1:4" x14ac:dyDescent="0.25">
      <c r="A963">
        <v>108.466699815365</v>
      </c>
      <c r="B963">
        <v>5.4952762676136052E-2</v>
      </c>
      <c r="C963">
        <f t="shared" ref="C963:D1001" si="15">LOG10(A963)</f>
        <v>2.035296426606696</v>
      </c>
      <c r="D963">
        <f t="shared" si="15"/>
        <v>-1.2600104691214529</v>
      </c>
    </row>
    <row r="964" spans="1:4" x14ac:dyDescent="0.25">
      <c r="A964">
        <v>108.872410051279</v>
      </c>
      <c r="B964">
        <v>5.492165885154926E-2</v>
      </c>
      <c r="C964">
        <f t="shared" si="15"/>
        <v>2.036917836775153</v>
      </c>
      <c r="D964">
        <f t="shared" si="15"/>
        <v>-1.260256353824319</v>
      </c>
    </row>
    <row r="965" spans="1:4" x14ac:dyDescent="0.25">
      <c r="A965">
        <v>109.2796378109657</v>
      </c>
      <c r="B965">
        <v>5.4883280519850093E-2</v>
      </c>
      <c r="C965">
        <f t="shared" si="15"/>
        <v>2.0385392469436097</v>
      </c>
      <c r="D965">
        <f t="shared" si="15"/>
        <v>-1.2605599375875944</v>
      </c>
    </row>
    <row r="966" spans="1:4" x14ac:dyDescent="0.25">
      <c r="A966">
        <v>109.68838877059071</v>
      </c>
      <c r="B966">
        <v>5.4816056236847668E-2</v>
      </c>
      <c r="C966">
        <f t="shared" si="15"/>
        <v>2.0401606571120667</v>
      </c>
      <c r="D966">
        <f t="shared" si="15"/>
        <v>-1.2610922131632829</v>
      </c>
    </row>
    <row r="967" spans="1:4" x14ac:dyDescent="0.25">
      <c r="A967">
        <v>110.0986686275503</v>
      </c>
      <c r="B967">
        <v>5.477157210068135E-2</v>
      </c>
      <c r="C967">
        <f t="shared" si="15"/>
        <v>2.0417820672805234</v>
      </c>
      <c r="D967">
        <f t="shared" si="15"/>
        <v>-1.2614447933992721</v>
      </c>
    </row>
    <row r="968" spans="1:4" x14ac:dyDescent="0.25">
      <c r="A968">
        <v>110.51048310055199</v>
      </c>
      <c r="B968">
        <v>5.4703813572616201E-2</v>
      </c>
      <c r="C968">
        <f t="shared" si="15"/>
        <v>2.0434034774489804</v>
      </c>
      <c r="D968">
        <f t="shared" si="15"/>
        <v>-1.2619823965950461</v>
      </c>
    </row>
    <row r="969" spans="1:4" x14ac:dyDescent="0.25">
      <c r="A969">
        <v>110.92383792969321</v>
      </c>
      <c r="B969">
        <v>5.4653920560905733E-2</v>
      </c>
      <c r="C969">
        <f t="shared" si="15"/>
        <v>2.0450248876174371</v>
      </c>
      <c r="D969">
        <f t="shared" si="15"/>
        <v>-1.2623786787848061</v>
      </c>
    </row>
    <row r="970" spans="1:4" x14ac:dyDescent="0.25">
      <c r="A970">
        <v>111.3387388765418</v>
      </c>
      <c r="B970">
        <v>5.458555020219593E-2</v>
      </c>
      <c r="C970">
        <f t="shared" si="15"/>
        <v>2.0466462977858941</v>
      </c>
      <c r="D970">
        <f t="shared" si="15"/>
        <v>-1.2629223078079623</v>
      </c>
    </row>
    <row r="971" spans="1:4" x14ac:dyDescent="0.25">
      <c r="A971">
        <v>111.7551917242163</v>
      </c>
      <c r="B971">
        <v>5.4530872983905958E-2</v>
      </c>
      <c r="C971">
        <f t="shared" si="15"/>
        <v>2.0482677079543508</v>
      </c>
      <c r="D971">
        <f t="shared" si="15"/>
        <v>-1.2633575496438523</v>
      </c>
    </row>
    <row r="972" spans="1:4" x14ac:dyDescent="0.25">
      <c r="A972">
        <v>112.1732022774665</v>
      </c>
      <c r="B972">
        <v>5.4472222351823467E-2</v>
      </c>
      <c r="C972">
        <f t="shared" si="15"/>
        <v>2.0498891181228078</v>
      </c>
      <c r="D972">
        <f t="shared" si="15"/>
        <v>-1.2638249060662223</v>
      </c>
    </row>
    <row r="973" spans="1:4" x14ac:dyDescent="0.25">
      <c r="A973">
        <v>112.59277636275419</v>
      </c>
      <c r="B973">
        <v>5.4402917608448308E-2</v>
      </c>
      <c r="C973">
        <f t="shared" si="15"/>
        <v>2.0515105282912645</v>
      </c>
      <c r="D973">
        <f t="shared" si="15"/>
        <v>-1.2643778086240305</v>
      </c>
    </row>
    <row r="974" spans="1:4" x14ac:dyDescent="0.25">
      <c r="A974">
        <v>113.01391982833491</v>
      </c>
      <c r="B974">
        <v>5.4340621837713127E-2</v>
      </c>
      <c r="C974">
        <f t="shared" si="15"/>
        <v>2.0531319384597215</v>
      </c>
      <c r="D974">
        <f t="shared" si="15"/>
        <v>-1.2648753961142589</v>
      </c>
    </row>
    <row r="975" spans="1:4" x14ac:dyDescent="0.25">
      <c r="A975">
        <v>113.43663854433861</v>
      </c>
      <c r="B975">
        <v>5.427048824977633E-2</v>
      </c>
      <c r="C975">
        <f t="shared" si="15"/>
        <v>2.0547533486281782</v>
      </c>
      <c r="D975">
        <f t="shared" si="15"/>
        <v>-1.2654362712299985</v>
      </c>
    </row>
    <row r="976" spans="1:4" x14ac:dyDescent="0.25">
      <c r="A976">
        <v>113.8609384028524</v>
      </c>
      <c r="B976">
        <v>5.4204971876262192E-2</v>
      </c>
      <c r="C976">
        <f t="shared" si="15"/>
        <v>2.0563747587966352</v>
      </c>
      <c r="D976">
        <f t="shared" si="15"/>
        <v>-1.2659608765724093</v>
      </c>
    </row>
    <row r="977" spans="1:4" x14ac:dyDescent="0.25">
      <c r="A977">
        <v>114.2868253180018</v>
      </c>
      <c r="B977">
        <v>5.4137140174295217E-2</v>
      </c>
      <c r="C977">
        <f t="shared" si="15"/>
        <v>2.0579961689650919</v>
      </c>
      <c r="D977">
        <f t="shared" si="15"/>
        <v>-1.2665046898164742</v>
      </c>
    </row>
    <row r="978" spans="1:4" x14ac:dyDescent="0.25">
      <c r="A978">
        <v>114.714305226034</v>
      </c>
      <c r="B978">
        <v>5.4065602875988467E-2</v>
      </c>
      <c r="C978">
        <f t="shared" si="15"/>
        <v>2.0596175791335489</v>
      </c>
      <c r="D978">
        <f t="shared" si="15"/>
        <v>-1.2670789499055586</v>
      </c>
    </row>
    <row r="979" spans="1:4" x14ac:dyDescent="0.25">
      <c r="A979">
        <v>115.1433840853998</v>
      </c>
      <c r="B979">
        <v>5.3995302905453783E-2</v>
      </c>
      <c r="C979">
        <f t="shared" si="15"/>
        <v>2.0612389893020056</v>
      </c>
      <c r="D979">
        <f t="shared" si="15"/>
        <v>-1.267644018157903</v>
      </c>
    </row>
    <row r="980" spans="1:4" x14ac:dyDescent="0.25">
      <c r="A980">
        <v>115.5740678768376</v>
      </c>
      <c r="B980">
        <v>5.3922805512093282E-2</v>
      </c>
      <c r="C980">
        <f t="shared" si="15"/>
        <v>2.0628603994704626</v>
      </c>
      <c r="D980">
        <f t="shared" si="15"/>
        <v>-1.2682275202797775</v>
      </c>
    </row>
    <row r="981" spans="1:4" x14ac:dyDescent="0.25">
      <c r="A981">
        <v>116.0063626034556</v>
      </c>
      <c r="B981">
        <v>5.3850308668334353E-2</v>
      </c>
      <c r="C981">
        <f t="shared" si="15"/>
        <v>2.0644818096389193</v>
      </c>
      <c r="D981">
        <f t="shared" si="15"/>
        <v>-1.2688118029960804</v>
      </c>
    </row>
    <row r="982" spans="1:4" x14ac:dyDescent="0.25">
      <c r="A982">
        <v>116.4402742908167</v>
      </c>
      <c r="B982">
        <v>5.3776568037808462E-2</v>
      </c>
      <c r="C982">
        <f t="shared" si="15"/>
        <v>2.0661032198073763</v>
      </c>
      <c r="D982">
        <f t="shared" si="15"/>
        <v>-1.2694069174307043</v>
      </c>
    </row>
    <row r="983" spans="1:4" x14ac:dyDescent="0.25">
      <c r="A983">
        <v>116.8758089870214</v>
      </c>
      <c r="B983">
        <v>5.3702375960417298E-2</v>
      </c>
      <c r="C983">
        <f t="shared" si="15"/>
        <v>2.067724629975833</v>
      </c>
      <c r="D983">
        <f t="shared" si="15"/>
        <v>-1.2700064993344924</v>
      </c>
    </row>
    <row r="984" spans="1:4" x14ac:dyDescent="0.25">
      <c r="A984">
        <v>117.3129727627929</v>
      </c>
      <c r="B984">
        <v>5.3626904660241947E-2</v>
      </c>
      <c r="C984">
        <f t="shared" si="15"/>
        <v>2.06934604014429</v>
      </c>
      <c r="D984">
        <f t="shared" si="15"/>
        <v>-1.270617269749069</v>
      </c>
    </row>
    <row r="985" spans="1:4" x14ac:dyDescent="0.25">
      <c r="A985">
        <v>117.7517717115613</v>
      </c>
      <c r="B985">
        <v>5.3550673118680461E-2</v>
      </c>
      <c r="C985">
        <f t="shared" si="15"/>
        <v>2.0709674503127466</v>
      </c>
      <c r="D985">
        <f t="shared" si="15"/>
        <v>-1.2712350658238845</v>
      </c>
    </row>
    <row r="986" spans="1:4" x14ac:dyDescent="0.25">
      <c r="A986">
        <v>118.19221194954871</v>
      </c>
      <c r="B986">
        <v>5.3474659683435809E-2</v>
      </c>
      <c r="C986">
        <f t="shared" si="15"/>
        <v>2.0725888604812037</v>
      </c>
      <c r="D986">
        <f t="shared" si="15"/>
        <v>-1.2718519706288276</v>
      </c>
    </row>
    <row r="987" spans="1:4" x14ac:dyDescent="0.25">
      <c r="A987">
        <v>118.6342996158542</v>
      </c>
      <c r="B987">
        <v>5.3397018076078141E-2</v>
      </c>
      <c r="C987">
        <f t="shared" si="15"/>
        <v>2.0742102706496603</v>
      </c>
      <c r="D987">
        <f t="shared" si="15"/>
        <v>-1.2724829952048557</v>
      </c>
    </row>
    <row r="988" spans="1:4" x14ac:dyDescent="0.25">
      <c r="A988">
        <v>119.0780408725401</v>
      </c>
      <c r="B988">
        <v>5.3319978501186797E-2</v>
      </c>
      <c r="C988">
        <f t="shared" si="15"/>
        <v>2.0758316808181174</v>
      </c>
      <c r="D988">
        <f t="shared" si="15"/>
        <v>-1.2731100343672899</v>
      </c>
    </row>
    <row r="989" spans="1:4" x14ac:dyDescent="0.25">
      <c r="A989">
        <v>119.5234419047168</v>
      </c>
      <c r="B989">
        <v>5.3241040752036693E-2</v>
      </c>
      <c r="C989">
        <f t="shared" si="15"/>
        <v>2.077453090986574</v>
      </c>
      <c r="D989">
        <f t="shared" si="15"/>
        <v>-1.2737534635570775</v>
      </c>
    </row>
    <row r="990" spans="1:4" x14ac:dyDescent="0.25">
      <c r="A990">
        <v>119.9705089206301</v>
      </c>
      <c r="B990">
        <v>5.3161763461406691E-2</v>
      </c>
      <c r="C990">
        <f t="shared" si="15"/>
        <v>2.0790745011550311</v>
      </c>
      <c r="D990">
        <f t="shared" si="15"/>
        <v>-1.2744006212421837</v>
      </c>
    </row>
    <row r="991" spans="1:4" x14ac:dyDescent="0.25">
      <c r="A991">
        <v>120.4192481517467</v>
      </c>
      <c r="B991">
        <v>5.3082853777640403E-2</v>
      </c>
      <c r="C991">
        <f t="shared" si="15"/>
        <v>2.0806959113234877</v>
      </c>
      <c r="D991">
        <f t="shared" si="15"/>
        <v>-1.2750457371533788</v>
      </c>
    </row>
    <row r="992" spans="1:4" x14ac:dyDescent="0.25">
      <c r="A992">
        <v>120.869665852842</v>
      </c>
      <c r="B992">
        <v>5.3002456859881697E-2</v>
      </c>
      <c r="C992">
        <f t="shared" si="15"/>
        <v>2.0823173214919448</v>
      </c>
      <c r="D992">
        <f t="shared" si="15"/>
        <v>-1.2757039987773366</v>
      </c>
    </row>
    <row r="993" spans="1:4" x14ac:dyDescent="0.25">
      <c r="A993">
        <v>121.3217683020865</v>
      </c>
      <c r="B993">
        <v>5.2921878453330663E-2</v>
      </c>
      <c r="C993">
        <f t="shared" si="15"/>
        <v>2.0839387316604014</v>
      </c>
      <c r="D993">
        <f t="shared" si="15"/>
        <v>-1.2763647490000796</v>
      </c>
    </row>
    <row r="994" spans="1:4" x14ac:dyDescent="0.25">
      <c r="A994">
        <v>121.7755618011339</v>
      </c>
      <c r="B994">
        <v>5.2841109262375861E-2</v>
      </c>
      <c r="C994">
        <f t="shared" si="15"/>
        <v>2.0855601418288585</v>
      </c>
      <c r="D994">
        <f t="shared" si="15"/>
        <v>-1.2770280740727966</v>
      </c>
    </row>
    <row r="995" spans="1:4" x14ac:dyDescent="0.25">
      <c r="A995">
        <v>122.2310526752085</v>
      </c>
      <c r="B995">
        <v>5.2759522547552153E-2</v>
      </c>
      <c r="C995">
        <f t="shared" si="15"/>
        <v>2.0871815519973151</v>
      </c>
      <c r="D995">
        <f t="shared" si="15"/>
        <v>-1.2776991432981839</v>
      </c>
    </row>
    <row r="996" spans="1:4" x14ac:dyDescent="0.25">
      <c r="A996">
        <v>122.6882472731938</v>
      </c>
      <c r="B996">
        <v>5.2677836368520907E-2</v>
      </c>
      <c r="C996">
        <f t="shared" si="15"/>
        <v>2.0888029621657722</v>
      </c>
      <c r="D996">
        <f t="shared" si="15"/>
        <v>-1.2783720710775492</v>
      </c>
    </row>
    <row r="997" spans="1:4" x14ac:dyDescent="0.25">
      <c r="A997">
        <v>123.1471519677203</v>
      </c>
      <c r="B997">
        <v>5.2595256968471567E-2</v>
      </c>
      <c r="C997">
        <f t="shared" si="15"/>
        <v>2.0904243723342288</v>
      </c>
      <c r="D997">
        <f t="shared" si="15"/>
        <v>-1.2790534186846065</v>
      </c>
    </row>
    <row r="998" spans="1:4" x14ac:dyDescent="0.25">
      <c r="A998">
        <v>123.6077731552554</v>
      </c>
      <c r="B998">
        <v>5.2512632013433112E-2</v>
      </c>
      <c r="C998">
        <f t="shared" si="15"/>
        <v>2.0920457825026859</v>
      </c>
      <c r="D998">
        <f t="shared" si="15"/>
        <v>-1.2797362136637402</v>
      </c>
    </row>
    <row r="999" spans="1:4" x14ac:dyDescent="0.25">
      <c r="A999">
        <v>124.0701172561912</v>
      </c>
      <c r="B999">
        <v>5.2429156619155239E-2</v>
      </c>
      <c r="C999">
        <f t="shared" si="15"/>
        <v>2.0936671926711425</v>
      </c>
      <c r="D999">
        <f t="shared" si="15"/>
        <v>-1.2804271283361142</v>
      </c>
    </row>
    <row r="1000" spans="1:4" x14ac:dyDescent="0.25">
      <c r="A1000">
        <v>124.53419071493541</v>
      </c>
      <c r="B1000">
        <v>5.234562891130682E-2</v>
      </c>
      <c r="C1000">
        <f t="shared" si="15"/>
        <v>2.0952886028395996</v>
      </c>
      <c r="D1000">
        <f t="shared" si="15"/>
        <v>-1.2811195779575739</v>
      </c>
    </row>
    <row r="1001" spans="1:4" x14ac:dyDescent="0.25">
      <c r="A1001">
        <v>124.9999999999999</v>
      </c>
      <c r="B1001">
        <v>5.2262042933713941E-2</v>
      </c>
      <c r="C1001">
        <f t="shared" si="15"/>
        <v>2.0969100130080562</v>
      </c>
      <c r="D1001">
        <f t="shared" si="15"/>
        <v>-1.2818136176186905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6.7189778199494739E-4</v>
      </c>
      <c r="C2">
        <f>LOG10(A2)</f>
        <v>0.47712125471966244</v>
      </c>
      <c r="D2">
        <f>LOG10(B2)</f>
        <v>-3.172696792559536</v>
      </c>
      <c r="E2" t="s">
        <v>13</v>
      </c>
      <c r="F2">
        <v>0.5</v>
      </c>
      <c r="G2">
        <v>1</v>
      </c>
      <c r="H2">
        <v>0.849779145530552</v>
      </c>
      <c r="I2">
        <v>4.1770152634425144E-3</v>
      </c>
    </row>
    <row r="3" spans="1:9" x14ac:dyDescent="0.25">
      <c r="A3">
        <v>3.0112212384982091</v>
      </c>
      <c r="B3">
        <v>6.7347770676291373E-4</v>
      </c>
      <c r="C3">
        <f t="shared" ref="C3:D66" si="0">LOG10(A3)</f>
        <v>0.47874266488811928</v>
      </c>
      <c r="D3">
        <f t="shared" si="0"/>
        <v>-3.1716767755758744</v>
      </c>
    </row>
    <row r="4" spans="1:9" x14ac:dyDescent="0.25">
      <c r="A4">
        <v>3.022484449060896</v>
      </c>
      <c r="B4">
        <v>6.7504026790435627E-4</v>
      </c>
      <c r="C4">
        <f t="shared" si="0"/>
        <v>0.48036407505657613</v>
      </c>
      <c r="D4">
        <f t="shared" si="0"/>
        <v>-3.1706703196029853</v>
      </c>
    </row>
    <row r="5" spans="1:9" x14ac:dyDescent="0.25">
      <c r="A5">
        <v>3.03378978868091</v>
      </c>
      <c r="B5">
        <v>6.7658502227692483E-4</v>
      </c>
      <c r="C5">
        <f t="shared" si="0"/>
        <v>0.48198548522503304</v>
      </c>
      <c r="D5">
        <f t="shared" si="0"/>
        <v>-3.1696776205215542</v>
      </c>
      <c r="H5" t="s">
        <v>66</v>
      </c>
      <c r="I5" t="s">
        <v>67</v>
      </c>
    </row>
    <row r="6" spans="1:9" x14ac:dyDescent="0.25">
      <c r="A6">
        <v>3.0451374149383161</v>
      </c>
      <c r="B6">
        <v>6.7811152740563198E-4</v>
      </c>
      <c r="C6">
        <f t="shared" si="0"/>
        <v>0.48360689539348983</v>
      </c>
      <c r="D6">
        <f t="shared" si="0"/>
        <v>-3.1686988728680801</v>
      </c>
      <c r="F6" t="s">
        <v>47</v>
      </c>
      <c r="H6">
        <f>SLOPE(D2:D324,C2:C324)</f>
        <v>0.8224071194847179</v>
      </c>
      <c r="I6">
        <f>INDEX(LINEST(D2:D324,C2:C324,TRUE,TRUE),2,1)</f>
        <v>2.2318866690047854E-3</v>
      </c>
    </row>
    <row r="7" spans="1:9" x14ac:dyDescent="0.25">
      <c r="A7">
        <v>3.0565274860025968</v>
      </c>
      <c r="B7">
        <v>6.7961934171660836E-4</v>
      </c>
      <c r="C7">
        <f t="shared" si="0"/>
        <v>0.48522830556194663</v>
      </c>
      <c r="D7">
        <f t="shared" si="0"/>
        <v>-3.1677342697658202</v>
      </c>
      <c r="F7" t="s">
        <v>48</v>
      </c>
      <c r="H7">
        <f>SLOPE(D2:D510,C2:C510)</f>
        <v>0.82911931295847985</v>
      </c>
      <c r="I7">
        <f>INDEX(LINEST(D2:D510,C2:C510,TRUE,TRUE),2,1)</f>
        <v>1.4647346939239616E-3</v>
      </c>
    </row>
    <row r="8" spans="1:9" x14ac:dyDescent="0.25">
      <c r="A8">
        <v>3.0679601606348532</v>
      </c>
      <c r="B8">
        <v>6.8110802477539358E-4</v>
      </c>
      <c r="C8">
        <f t="shared" si="0"/>
        <v>0.48684971573040359</v>
      </c>
      <c r="D8">
        <f t="shared" si="0"/>
        <v>-3.1667840028547558</v>
      </c>
      <c r="F8" t="s">
        <v>49</v>
      </c>
      <c r="H8">
        <f>SLOPE(D2:D618,C2:C618)</f>
        <v>0.88720832670915473</v>
      </c>
      <c r="I8">
        <f>INDEX(LINEST(D2:D618,C2:C618,TRUE,TRUE),2,1)</f>
        <v>2.9828028851894631E-3</v>
      </c>
    </row>
    <row r="9" spans="1:9" x14ac:dyDescent="0.25">
      <c r="A9">
        <v>3.079435598190015</v>
      </c>
      <c r="B9">
        <v>6.8257713752948874E-4</v>
      </c>
      <c r="C9">
        <f t="shared" si="0"/>
        <v>0.48847112589886033</v>
      </c>
      <c r="D9">
        <f t="shared" si="0"/>
        <v>-3.1658482622206781</v>
      </c>
      <c r="F9" t="s">
        <v>50</v>
      </c>
      <c r="H9">
        <f>SLOPE(D2:D695,C2:C695)</f>
        <v>0.92858184741489991</v>
      </c>
      <c r="I9">
        <f>INDEX(LINEST(D2:D695,C2:C695,TRUE,TRUE),2,1)</f>
        <v>3.3791610997565575E-3</v>
      </c>
    </row>
    <row r="10" spans="1:9" x14ac:dyDescent="0.25">
      <c r="A10">
        <v>3.0909539586190711</v>
      </c>
      <c r="B10">
        <v>6.8402624255483116E-4</v>
      </c>
      <c r="C10">
        <f t="shared" si="0"/>
        <v>0.49009253606731729</v>
      </c>
      <c r="D10">
        <f t="shared" si="0"/>
        <v>-3.1649272363235541</v>
      </c>
      <c r="F10" t="s">
        <v>51</v>
      </c>
      <c r="H10">
        <f>SLOPE(D2:D755,C2:C755)</f>
        <v>0.94665407660858147</v>
      </c>
      <c r="I10">
        <f>INDEX(LINEST(D2:D755,C2:C755,TRUE,TRUE),2,1)</f>
        <v>3.1267877599753433E-3</v>
      </c>
    </row>
    <row r="11" spans="1:9" x14ac:dyDescent="0.25">
      <c r="A11">
        <v>3.102515402471286</v>
      </c>
      <c r="B11">
        <v>6.8545490430589671E-4</v>
      </c>
      <c r="C11">
        <f t="shared" si="0"/>
        <v>0.49171394623577397</v>
      </c>
      <c r="D11">
        <f t="shared" si="0"/>
        <v>-3.1640211119252775</v>
      </c>
    </row>
    <row r="12" spans="1:9" x14ac:dyDescent="0.25">
      <c r="A12">
        <v>3.1141200908964519</v>
      </c>
      <c r="B12">
        <v>6.8686268936911051E-4</v>
      </c>
      <c r="C12">
        <f t="shared" si="0"/>
        <v>0.49333535640423087</v>
      </c>
      <c r="D12">
        <f t="shared" si="0"/>
        <v>-3.1631300740169306</v>
      </c>
    </row>
    <row r="13" spans="1:9" x14ac:dyDescent="0.25">
      <c r="A13">
        <v>3.1257681856471242</v>
      </c>
      <c r="B13">
        <v>6.8824916671921107E-4</v>
      </c>
      <c r="C13">
        <f t="shared" si="0"/>
        <v>0.49495676657268783</v>
      </c>
      <c r="D13">
        <f t="shared" si="0"/>
        <v>-3.1622543057457002</v>
      </c>
    </row>
    <row r="14" spans="1:9" x14ac:dyDescent="0.25">
      <c r="A14">
        <v>3.1374598490808769</v>
      </c>
      <c r="B14">
        <v>6.8961390797827443E-4</v>
      </c>
      <c r="C14">
        <f t="shared" si="0"/>
        <v>0.49657817674114457</v>
      </c>
      <c r="D14">
        <f t="shared" si="0"/>
        <v>-3.1613939883415365</v>
      </c>
    </row>
    <row r="15" spans="1:9" x14ac:dyDescent="0.25">
      <c r="A15">
        <v>3.1491952441625748</v>
      </c>
      <c r="B15">
        <v>6.9095648767703802E-4</v>
      </c>
      <c r="C15">
        <f t="shared" si="0"/>
        <v>0.49819958690960148</v>
      </c>
      <c r="D15">
        <f t="shared" si="0"/>
        <v>-3.1605493010436887</v>
      </c>
    </row>
    <row r="16" spans="1:9" x14ac:dyDescent="0.25">
      <c r="A16">
        <v>3.1609745344666331</v>
      </c>
      <c r="B16">
        <v>6.9227648351819512E-4</v>
      </c>
      <c r="C16">
        <f t="shared" si="0"/>
        <v>0.49982099707805838</v>
      </c>
      <c r="D16">
        <f t="shared" si="0"/>
        <v>-3.1597204210272287</v>
      </c>
    </row>
    <row r="17" spans="1:4" x14ac:dyDescent="0.25">
      <c r="A17">
        <v>3.172797884179305</v>
      </c>
      <c r="B17">
        <v>6.9357347664132185E-4</v>
      </c>
      <c r="C17">
        <f t="shared" si="0"/>
        <v>0.50144240724651523</v>
      </c>
      <c r="D17">
        <f t="shared" si="0"/>
        <v>-3.1589075233296606</v>
      </c>
    </row>
    <row r="18" spans="1:4" x14ac:dyDescent="0.25">
      <c r="A18">
        <v>3.1846654581009681</v>
      </c>
      <c r="B18">
        <v>7.2980864087279535E-4</v>
      </c>
      <c r="C18">
        <f t="shared" si="0"/>
        <v>0.50306381741497208</v>
      </c>
      <c r="D18">
        <f t="shared" si="0"/>
        <v>-3.1367909989308691</v>
      </c>
    </row>
    <row r="19" spans="1:4" x14ac:dyDescent="0.25">
      <c r="A19">
        <v>3.1965774216484211</v>
      </c>
      <c r="B19">
        <v>7.3207947697872709E-4</v>
      </c>
      <c r="C19">
        <f t="shared" si="0"/>
        <v>0.50468522758342893</v>
      </c>
      <c r="D19">
        <f t="shared" si="0"/>
        <v>-3.1354417679311934</v>
      </c>
    </row>
    <row r="20" spans="1:4" x14ac:dyDescent="0.25">
      <c r="A20">
        <v>3.20853394085719</v>
      </c>
      <c r="B20">
        <v>7.3434566281348505E-4</v>
      </c>
      <c r="C20">
        <f t="shared" si="0"/>
        <v>0.50630663775188578</v>
      </c>
      <c r="D20">
        <f t="shared" si="0"/>
        <v>-3.1340994658118686</v>
      </c>
    </row>
    <row r="21" spans="1:4" x14ac:dyDescent="0.25">
      <c r="A21">
        <v>3.2205351823838431</v>
      </c>
      <c r="B21">
        <v>7.3660683613977439E-4</v>
      </c>
      <c r="C21">
        <f t="shared" si="0"/>
        <v>0.50792804792034263</v>
      </c>
      <c r="D21">
        <f t="shared" si="0"/>
        <v>-3.13276425495707</v>
      </c>
    </row>
    <row r="22" spans="1:4" x14ac:dyDescent="0.25">
      <c r="A22">
        <v>3.2325813135083101</v>
      </c>
      <c r="B22">
        <v>7.3886262855686017E-4</v>
      </c>
      <c r="C22">
        <f t="shared" si="0"/>
        <v>0.50954945808879948</v>
      </c>
      <c r="D22">
        <f t="shared" si="0"/>
        <v>-3.1314362993662432</v>
      </c>
    </row>
    <row r="23" spans="1:4" x14ac:dyDescent="0.25">
      <c r="A23">
        <v>3.244672502136221</v>
      </c>
      <c r="B23">
        <v>7.4111266555512917E-4</v>
      </c>
      <c r="C23">
        <f t="shared" si="0"/>
        <v>0.51117086825725644</v>
      </c>
      <c r="D23">
        <f t="shared" si="0"/>
        <v>-3.1301157646124667</v>
      </c>
    </row>
    <row r="24" spans="1:4" x14ac:dyDescent="0.25">
      <c r="A24">
        <v>3.256808916801238</v>
      </c>
      <c r="B24">
        <v>7.4335656657828258E-4</v>
      </c>
      <c r="C24">
        <f t="shared" si="0"/>
        <v>0.51279227842571318</v>
      </c>
      <c r="D24">
        <f t="shared" si="0"/>
        <v>-3.1288028177983227</v>
      </c>
    </row>
    <row r="25" spans="1:4" x14ac:dyDescent="0.25">
      <c r="A25">
        <v>3.2689907266674112</v>
      </c>
      <c r="B25">
        <v>7.4559394509317041E-4</v>
      </c>
      <c r="C25">
        <f t="shared" si="0"/>
        <v>0.51441368859417003</v>
      </c>
      <c r="D25">
        <f t="shared" si="0"/>
        <v>-3.1274976275093618</v>
      </c>
    </row>
    <row r="26" spans="1:4" x14ac:dyDescent="0.25">
      <c r="A26">
        <v>3.2812181015315338</v>
      </c>
      <c r="B26">
        <v>7.4782440866729186E-4</v>
      </c>
      <c r="C26">
        <f t="shared" si="0"/>
        <v>0.51603509876262676</v>
      </c>
      <c r="D26">
        <f t="shared" si="0"/>
        <v>-3.126200363765224</v>
      </c>
    </row>
    <row r="27" spans="1:4" x14ac:dyDescent="0.25">
      <c r="A27">
        <v>3.29349121182551</v>
      </c>
      <c r="B27">
        <v>7.5004755905400784E-4</v>
      </c>
      <c r="C27">
        <f t="shared" si="0"/>
        <v>0.51765650893108373</v>
      </c>
      <c r="D27">
        <f t="shared" si="0"/>
        <v>-3.1249111979684718</v>
      </c>
    </row>
    <row r="28" spans="1:4" x14ac:dyDescent="0.25">
      <c r="A28">
        <v>3.3058102286187259</v>
      </c>
      <c r="B28">
        <v>7.5226299228543726E-4</v>
      </c>
      <c r="C28">
        <f t="shared" si="0"/>
        <v>0.51927791909954046</v>
      </c>
      <c r="D28">
        <f t="shared" si="0"/>
        <v>-3.1236303028512293</v>
      </c>
    </row>
    <row r="29" spans="1:4" x14ac:dyDescent="0.25">
      <c r="A29">
        <v>3.318175323620443</v>
      </c>
      <c r="B29">
        <v>7.5447029877306958E-4</v>
      </c>
      <c r="C29">
        <f t="shared" si="0"/>
        <v>0.52089932926799742</v>
      </c>
      <c r="D29">
        <f t="shared" si="0"/>
        <v>-3.1223578524196802</v>
      </c>
    </row>
    <row r="30" spans="1:4" x14ac:dyDescent="0.25">
      <c r="A30">
        <v>3.3305866691821819</v>
      </c>
      <c r="B30">
        <v>7.5666906341608181E-4</v>
      </c>
      <c r="C30">
        <f t="shared" si="0"/>
        <v>0.52252073943645427</v>
      </c>
      <c r="D30">
        <f t="shared" si="0"/>
        <v>-3.1210940218964995</v>
      </c>
    </row>
    <row r="31" spans="1:4" x14ac:dyDescent="0.25">
      <c r="A31">
        <v>3.3430444383001321</v>
      </c>
      <c r="B31">
        <v>7.5885886571734477E-4</v>
      </c>
      <c r="C31">
        <f t="shared" si="0"/>
        <v>0.52414214960491112</v>
      </c>
      <c r="D31">
        <f t="shared" si="0"/>
        <v>-3.1198389876612977</v>
      </c>
    </row>
    <row r="32" spans="1:4" x14ac:dyDescent="0.25">
      <c r="A32">
        <v>3.3555488046175581</v>
      </c>
      <c r="B32">
        <v>7.6103927990710772E-4</v>
      </c>
      <c r="C32">
        <f t="shared" si="0"/>
        <v>0.52576355977336808</v>
      </c>
      <c r="D32">
        <f t="shared" si="0"/>
        <v>-3.1185929271891375</v>
      </c>
    </row>
    <row r="33" spans="1:4" x14ac:dyDescent="0.25">
      <c r="A33">
        <v>3.368099942427222</v>
      </c>
      <c r="B33">
        <v>7.6320987507431741E-4</v>
      </c>
      <c r="C33">
        <f t="shared" si="0"/>
        <v>0.52738496994182482</v>
      </c>
      <c r="D33">
        <f t="shared" si="0"/>
        <v>-3.1173560189872176</v>
      </c>
    </row>
    <row r="34" spans="1:4" x14ac:dyDescent="0.25">
      <c r="A34">
        <v>3.3806980266738158</v>
      </c>
      <c r="B34">
        <v>7.6537021530555911E-4</v>
      </c>
      <c r="C34">
        <f t="shared" si="0"/>
        <v>0.52900638011028167</v>
      </c>
      <c r="D34">
        <f t="shared" si="0"/>
        <v>-3.1161284425297704</v>
      </c>
    </row>
    <row r="35" spans="1:4" x14ac:dyDescent="0.25">
      <c r="A35">
        <v>3.3933432329563931</v>
      </c>
      <c r="B35">
        <v>7.675198598315505E-4</v>
      </c>
      <c r="C35">
        <f t="shared" si="0"/>
        <v>0.53062779027873852</v>
      </c>
      <c r="D35">
        <f t="shared" si="0"/>
        <v>-3.114910378191277</v>
      </c>
    </row>
    <row r="36" spans="1:4" x14ac:dyDescent="0.25">
      <c r="A36">
        <v>3.4060357375308219</v>
      </c>
      <c r="B36">
        <v>7.6965836318115799E-4</v>
      </c>
      <c r="C36">
        <f t="shared" si="0"/>
        <v>0.53224920044719526</v>
      </c>
      <c r="D36">
        <f t="shared" si="0"/>
        <v>-3.1137020071780461</v>
      </c>
    </row>
    <row r="37" spans="1:4" x14ac:dyDescent="0.25">
      <c r="A37">
        <v>3.4187757173122408</v>
      </c>
      <c r="B37">
        <v>7.7178527534284779E-4</v>
      </c>
      <c r="C37">
        <f t="shared" si="0"/>
        <v>0.53387061061565211</v>
      </c>
      <c r="D37">
        <f t="shared" si="0"/>
        <v>-3.1125035114582622</v>
      </c>
    </row>
    <row r="38" spans="1:4" x14ac:dyDescent="0.25">
      <c r="A38">
        <v>3.431563349877524</v>
      </c>
      <c r="B38">
        <v>7.7390014193352797E-4</v>
      </c>
      <c r="C38">
        <f t="shared" si="0"/>
        <v>0.53549202078410907</v>
      </c>
      <c r="D38">
        <f t="shared" si="0"/>
        <v>-3.1113150736905499</v>
      </c>
    </row>
    <row r="39" spans="1:4" x14ac:dyDescent="0.25">
      <c r="A39">
        <v>3.4443988134677528</v>
      </c>
      <c r="B39">
        <v>7.7600250437467313E-4</v>
      </c>
      <c r="C39">
        <f t="shared" si="0"/>
        <v>0.53711343095256581</v>
      </c>
      <c r="D39">
        <f t="shared" si="0"/>
        <v>-3.1101368771511595</v>
      </c>
    </row>
    <row r="40" spans="1:4" x14ac:dyDescent="0.25">
      <c r="A40">
        <v>3.4572822869907101</v>
      </c>
      <c r="B40">
        <v>7.7809190007567303E-4</v>
      </c>
      <c r="C40">
        <f t="shared" si="0"/>
        <v>0.53873484112102277</v>
      </c>
      <c r="D40">
        <f t="shared" si="0"/>
        <v>-3.1089691056598197</v>
      </c>
    </row>
    <row r="41" spans="1:4" x14ac:dyDescent="0.25">
      <c r="A41">
        <v>3.470213950023362</v>
      </c>
      <c r="B41">
        <v>7.8016786262426934E-4</v>
      </c>
      <c r="C41">
        <f t="shared" si="0"/>
        <v>0.54035625128947962</v>
      </c>
      <c r="D41">
        <f t="shared" si="0"/>
        <v>-3.1078119435043674</v>
      </c>
    </row>
    <row r="42" spans="1:4" x14ac:dyDescent="0.25">
      <c r="A42">
        <v>3.4831939828143699</v>
      </c>
      <c r="B42">
        <v>7.8222992198400656E-4</v>
      </c>
      <c r="C42">
        <f t="shared" si="0"/>
        <v>0.54197766145793635</v>
      </c>
      <c r="D42">
        <f t="shared" si="0"/>
        <v>-3.1066655753642052</v>
      </c>
    </row>
    <row r="43" spans="1:4" x14ac:dyDescent="0.25">
      <c r="A43">
        <v>3.4962225662865989</v>
      </c>
      <c r="B43">
        <v>7.8427760469855891E-4</v>
      </c>
      <c r="C43">
        <f t="shared" si="0"/>
        <v>0.5435990716263932</v>
      </c>
      <c r="D43">
        <f t="shared" si="0"/>
        <v>-3.1055301862326758</v>
      </c>
    </row>
    <row r="44" spans="1:4" x14ac:dyDescent="0.25">
      <c r="A44">
        <v>3.5092998820396399</v>
      </c>
      <c r="B44">
        <v>7.8631043410280549E-4</v>
      </c>
      <c r="C44">
        <f t="shared" si="0"/>
        <v>0.54522048179485016</v>
      </c>
      <c r="D44">
        <f t="shared" si="0"/>
        <v>-3.1044059613384349</v>
      </c>
    </row>
    <row r="45" spans="1:4" x14ac:dyDescent="0.25">
      <c r="A45">
        <v>3.522426112352341</v>
      </c>
      <c r="B45">
        <v>7.8832793054053473E-4</v>
      </c>
      <c r="C45">
        <f t="shared" si="0"/>
        <v>0.5468418919633069</v>
      </c>
      <c r="D45">
        <f t="shared" si="0"/>
        <v>-3.1032930860658827</v>
      </c>
    </row>
    <row r="46" spans="1:4" x14ac:dyDescent="0.25">
      <c r="A46">
        <v>3.5356014401853502</v>
      </c>
      <c r="B46">
        <v>7.9032961158860733E-4</v>
      </c>
      <c r="C46">
        <f t="shared" si="0"/>
        <v>0.54846330213176386</v>
      </c>
      <c r="D46">
        <f t="shared" si="0"/>
        <v>-3.1021917458747557</v>
      </c>
    </row>
    <row r="47" spans="1:4" x14ac:dyDescent="0.25">
      <c r="A47">
        <v>3.5488260491836612</v>
      </c>
      <c r="B47">
        <v>7.9231499228743529E-4</v>
      </c>
      <c r="C47">
        <f t="shared" si="0"/>
        <v>0.55008471230022082</v>
      </c>
      <c r="D47">
        <f t="shared" si="0"/>
        <v>-3.1011021262189362</v>
      </c>
    </row>
    <row r="48" spans="1:4" x14ac:dyDescent="0.25">
      <c r="A48">
        <v>3.5621001236791758</v>
      </c>
      <c r="B48">
        <v>7.9428358537761456E-4</v>
      </c>
      <c r="C48">
        <f t="shared" si="0"/>
        <v>0.55170612246867756</v>
      </c>
      <c r="D48">
        <f t="shared" si="0"/>
        <v>-3.1000244124645655</v>
      </c>
    </row>
    <row r="49" spans="1:4" x14ac:dyDescent="0.25">
      <c r="A49">
        <v>3.5754238486932781</v>
      </c>
      <c r="B49">
        <v>7.9623490154252775E-4</v>
      </c>
      <c r="C49">
        <f t="shared" si="0"/>
        <v>0.55332753263713452</v>
      </c>
      <c r="D49">
        <f t="shared" si="0"/>
        <v>-3.0989587898075315</v>
      </c>
    </row>
    <row r="50" spans="1:4" x14ac:dyDescent="0.25">
      <c r="A50">
        <v>3.588797409939402</v>
      </c>
      <c r="B50">
        <v>7.9816844965673343E-4</v>
      </c>
      <c r="C50">
        <f t="shared" si="0"/>
        <v>0.55494894280559126</v>
      </c>
      <c r="D50">
        <f t="shared" si="0"/>
        <v>-3.0979054431904212</v>
      </c>
    </row>
    <row r="51" spans="1:4" x14ac:dyDescent="0.25">
      <c r="A51">
        <v>3.6022209938256302</v>
      </c>
      <c r="B51">
        <v>8.0008373703995125E-4</v>
      </c>
      <c r="C51">
        <f t="shared" si="0"/>
        <v>0.55657035297404811</v>
      </c>
      <c r="D51">
        <f t="shared" si="0"/>
        <v>-3.0968645572189959</v>
      </c>
    </row>
    <row r="52" spans="1:4" x14ac:dyDescent="0.25">
      <c r="A52">
        <v>3.6156947874572878</v>
      </c>
      <c r="B52">
        <v>8.0198026971644741E-4</v>
      </c>
      <c r="C52">
        <f t="shared" si="0"/>
        <v>0.55819176314250496</v>
      </c>
      <c r="D52">
        <f t="shared" si="0"/>
        <v>-3.0958363160782758</v>
      </c>
    </row>
    <row r="53" spans="1:4" x14ac:dyDescent="0.25">
      <c r="A53">
        <v>3.629218978639551</v>
      </c>
      <c r="B53">
        <v>8.0385755267958509E-4</v>
      </c>
      <c r="C53">
        <f t="shared" si="0"/>
        <v>0.55981317331096181</v>
      </c>
      <c r="D53">
        <f t="shared" si="0"/>
        <v>-3.0948209034483112</v>
      </c>
    </row>
    <row r="54" spans="1:4" x14ac:dyDescent="0.25">
      <c r="A54">
        <v>3.6427937558800649</v>
      </c>
      <c r="B54">
        <v>8.057150901613553E-4</v>
      </c>
      <c r="C54">
        <f t="shared" si="0"/>
        <v>0.56143458347941866</v>
      </c>
      <c r="D54">
        <f t="shared" si="0"/>
        <v>-3.0938185024197016</v>
      </c>
    </row>
    <row r="55" spans="1:4" x14ac:dyDescent="0.25">
      <c r="A55">
        <v>3.656419308391571</v>
      </c>
      <c r="B55">
        <v>8.0755238590661266E-4</v>
      </c>
      <c r="C55">
        <f t="shared" si="0"/>
        <v>0.56305599364787551</v>
      </c>
      <c r="D55">
        <f t="shared" si="0"/>
        <v>-3.0928292954089587</v>
      </c>
    </row>
    <row r="56" spans="1:4" x14ac:dyDescent="0.25">
      <c r="A56">
        <v>3.6700958260945429</v>
      </c>
      <c r="B56">
        <v>8.0936894345182597E-4</v>
      </c>
      <c r="C56">
        <f t="shared" si="0"/>
        <v>0.56467740381633225</v>
      </c>
      <c r="D56">
        <f t="shared" si="0"/>
        <v>-3.0918534640737647</v>
      </c>
    </row>
    <row r="57" spans="1:4" x14ac:dyDescent="0.25">
      <c r="A57">
        <v>3.68382349961984</v>
      </c>
      <c r="B57">
        <v>8.111642664080618E-4</v>
      </c>
      <c r="C57">
        <f t="shared" si="0"/>
        <v>0.56629881398478921</v>
      </c>
      <c r="D57">
        <f t="shared" si="0"/>
        <v>-3.0908911892282114</v>
      </c>
    </row>
    <row r="58" spans="1:4" x14ac:dyDescent="0.25">
      <c r="A58">
        <v>3.6976025203113538</v>
      </c>
      <c r="B58">
        <v>8.1293785874796284E-4</v>
      </c>
      <c r="C58">
        <f t="shared" si="0"/>
        <v>0.56792022415324606</v>
      </c>
      <c r="D58">
        <f t="shared" si="0"/>
        <v>-3.089942650758088</v>
      </c>
    </row>
    <row r="59" spans="1:4" x14ac:dyDescent="0.25">
      <c r="A59">
        <v>3.711433080228685</v>
      </c>
      <c r="B59">
        <v>8.146892250964525E-4</v>
      </c>
      <c r="C59">
        <f t="shared" si="0"/>
        <v>0.56954163432170291</v>
      </c>
      <c r="D59">
        <f t="shared" si="0"/>
        <v>-3.089008027536293</v>
      </c>
    </row>
    <row r="60" spans="1:4" x14ac:dyDescent="0.25">
      <c r="A60">
        <v>3.7253153721498138</v>
      </c>
      <c r="B60">
        <v>8.1641787102490514E-4</v>
      </c>
      <c r="C60">
        <f t="shared" si="0"/>
        <v>0.57116304449015964</v>
      </c>
      <c r="D60">
        <f t="shared" si="0"/>
        <v>-3.0880874973384316</v>
      </c>
    </row>
    <row r="61" spans="1:4" x14ac:dyDescent="0.25">
      <c r="A61">
        <v>3.7392495895737929</v>
      </c>
      <c r="B61">
        <v>8.1812330334848503E-4</v>
      </c>
      <c r="C61">
        <f t="shared" si="0"/>
        <v>0.57278445465861649</v>
      </c>
      <c r="D61">
        <f t="shared" si="0"/>
        <v>-3.0871812367586813</v>
      </c>
    </row>
    <row r="62" spans="1:4" x14ac:dyDescent="0.25">
      <c r="A62">
        <v>3.753235926723439</v>
      </c>
      <c r="B62">
        <v>8.1980503042639757E-4</v>
      </c>
      <c r="C62">
        <f t="shared" si="0"/>
        <v>0.57440586482707334</v>
      </c>
      <c r="D62">
        <f t="shared" si="0"/>
        <v>-3.0862894211259779</v>
      </c>
    </row>
    <row r="63" spans="1:4" x14ac:dyDescent="0.25">
      <c r="A63">
        <v>3.7672745785480428</v>
      </c>
      <c r="B63">
        <v>8.2146256246473127E-4</v>
      </c>
      <c r="C63">
        <f t="shared" si="0"/>
        <v>0.5760272749955303</v>
      </c>
      <c r="D63">
        <f t="shared" si="0"/>
        <v>-3.0854122244206073</v>
      </c>
    </row>
    <row r="64" spans="1:4" x14ac:dyDescent="0.25">
      <c r="A64">
        <v>3.7813657407260859</v>
      </c>
      <c r="B64">
        <v>8.2309541182162555E-4</v>
      </c>
      <c r="C64">
        <f t="shared" si="0"/>
        <v>0.57764868516398715</v>
      </c>
      <c r="D64">
        <f t="shared" si="0"/>
        <v>-3.0845498191912486</v>
      </c>
    </row>
    <row r="65" spans="1:4" x14ac:dyDescent="0.25">
      <c r="A65">
        <v>3.7955096096679668</v>
      </c>
      <c r="B65">
        <v>8.2470309331442128E-4</v>
      </c>
      <c r="C65">
        <f t="shared" si="0"/>
        <v>0.57927009533244389</v>
      </c>
      <c r="D65">
        <f t="shared" si="0"/>
        <v>-3.0837023764725613</v>
      </c>
    </row>
    <row r="66" spans="1:4" x14ac:dyDescent="0.25">
      <c r="A66">
        <v>3.8097063825187441</v>
      </c>
      <c r="B66">
        <v>8.2628512452853306E-4</v>
      </c>
      <c r="C66">
        <f t="shared" si="0"/>
        <v>0.58089150550090085</v>
      </c>
      <c r="D66">
        <f t="shared" si="0"/>
        <v>-3.082870065703347</v>
      </c>
    </row>
    <row r="67" spans="1:4" x14ac:dyDescent="0.25">
      <c r="A67">
        <v>3.8239562571608738</v>
      </c>
      <c r="B67">
        <v>8.2784102612768026E-4</v>
      </c>
      <c r="C67">
        <f t="shared" ref="C67:D130" si="1">LOG10(A67)</f>
        <v>0.58251291566935759</v>
      </c>
      <c r="D67">
        <f t="shared" si="1"/>
        <v>-3.0820530546453817</v>
      </c>
    </row>
    <row r="68" spans="1:4" x14ac:dyDescent="0.25">
      <c r="A68">
        <v>3.8382594322169821</v>
      </c>
      <c r="B68">
        <v>8.2937032216519866E-4</v>
      </c>
      <c r="C68">
        <f t="shared" si="1"/>
        <v>0.58413432583781466</v>
      </c>
      <c r="D68">
        <f t="shared" si="1"/>
        <v>-3.0812515093029536</v>
      </c>
    </row>
    <row r="69" spans="1:4" x14ac:dyDescent="0.25">
      <c r="A69">
        <v>3.8526161070526168</v>
      </c>
      <c r="B69">
        <v>8.3087254039607844E-4</v>
      </c>
      <c r="C69">
        <f t="shared" si="1"/>
        <v>0.58575573600627129</v>
      </c>
      <c r="D69">
        <f t="shared" si="1"/>
        <v>-3.0804655938431882</v>
      </c>
    </row>
    <row r="70" spans="1:4" x14ac:dyDescent="0.25">
      <c r="A70">
        <v>3.8670264817790438</v>
      </c>
      <c r="B70">
        <v>8.3234721258942609E-4</v>
      </c>
      <c r="C70">
        <f t="shared" si="1"/>
        <v>0.58737714617472825</v>
      </c>
      <c r="D70">
        <f t="shared" si="1"/>
        <v>-3.0796954705171991</v>
      </c>
    </row>
    <row r="71" spans="1:4" x14ac:dyDescent="0.25">
      <c r="A71">
        <v>3.8814907572560209</v>
      </c>
      <c r="B71">
        <v>8.3379387484099131E-4</v>
      </c>
      <c r="C71">
        <f t="shared" si="1"/>
        <v>0.58899855634318499</v>
      </c>
      <c r="D71">
        <f t="shared" si="1"/>
        <v>-3.0789412995821479</v>
      </c>
    </row>
    <row r="72" spans="1:4" x14ac:dyDescent="0.25">
      <c r="A72">
        <v>3.89600913509461</v>
      </c>
      <c r="B72">
        <v>8.7410574838795981E-4</v>
      </c>
      <c r="C72">
        <f t="shared" si="1"/>
        <v>0.59061996651164195</v>
      </c>
      <c r="D72">
        <f t="shared" si="1"/>
        <v>-3.0584360237005934</v>
      </c>
    </row>
    <row r="73" spans="1:4" x14ac:dyDescent="0.25">
      <c r="A73">
        <v>3.9105818176599758</v>
      </c>
      <c r="B73">
        <v>8.7657229903802161E-4</v>
      </c>
      <c r="C73">
        <f t="shared" si="1"/>
        <v>0.5922413766800988</v>
      </c>
      <c r="D73">
        <f t="shared" si="1"/>
        <v>-3.0572122578036858</v>
      </c>
    </row>
    <row r="74" spans="1:4" x14ac:dyDescent="0.25">
      <c r="A74">
        <v>3.925209008074217</v>
      </c>
      <c r="B74">
        <v>8.7902828699405364E-4</v>
      </c>
      <c r="C74">
        <f t="shared" si="1"/>
        <v>0.59386278684855565</v>
      </c>
      <c r="D74">
        <f t="shared" si="1"/>
        <v>-3.0559971491722324</v>
      </c>
    </row>
    <row r="75" spans="1:4" x14ac:dyDescent="0.25">
      <c r="A75">
        <v>3.9398909102191899</v>
      </c>
      <c r="B75">
        <v>8.8147324853197128E-4</v>
      </c>
      <c r="C75">
        <f t="shared" si="1"/>
        <v>0.5954841970170125</v>
      </c>
      <c r="D75">
        <f t="shared" si="1"/>
        <v>-3.0547908633887557</v>
      </c>
    </row>
    <row r="76" spans="1:4" x14ac:dyDescent="0.25">
      <c r="A76">
        <v>3.954627728739355</v>
      </c>
      <c r="B76">
        <v>8.8390671433305479E-4</v>
      </c>
      <c r="C76">
        <f t="shared" si="1"/>
        <v>0.59710560718546934</v>
      </c>
      <c r="D76">
        <f t="shared" si="1"/>
        <v>-3.0535935671002439</v>
      </c>
    </row>
    <row r="77" spans="1:4" x14ac:dyDescent="0.25">
      <c r="A77">
        <v>3.9694196690446271</v>
      </c>
      <c r="B77">
        <v>8.8632820963344876E-4</v>
      </c>
      <c r="C77">
        <f t="shared" si="1"/>
        <v>0.59872701735392619</v>
      </c>
      <c r="D77">
        <f t="shared" si="1"/>
        <v>-3.0524054279571273</v>
      </c>
    </row>
    <row r="78" spans="1:4" x14ac:dyDescent="0.25">
      <c r="A78">
        <v>3.984266937313238</v>
      </c>
      <c r="B78">
        <v>8.8873725438131008E-4</v>
      </c>
      <c r="C78">
        <f t="shared" si="1"/>
        <v>0.60034842752238304</v>
      </c>
      <c r="D78">
        <f t="shared" si="1"/>
        <v>-3.0512266145508491</v>
      </c>
    </row>
    <row r="79" spans="1:4" x14ac:dyDescent="0.25">
      <c r="A79">
        <v>3.9991697404946112</v>
      </c>
      <c r="B79">
        <v>8.9113336340161989E-4</v>
      </c>
      <c r="C79">
        <f t="shared" si="1"/>
        <v>0.60196983769083989</v>
      </c>
      <c r="D79">
        <f t="shared" si="1"/>
        <v>-3.0500572963500669</v>
      </c>
    </row>
    <row r="80" spans="1:4" x14ac:dyDescent="0.25">
      <c r="A80">
        <v>4.0141282863122489</v>
      </c>
      <c r="B80">
        <v>8.9351604656859936E-4</v>
      </c>
      <c r="C80">
        <f t="shared" si="1"/>
        <v>0.60359124785929685</v>
      </c>
      <c r="D80">
        <f t="shared" si="1"/>
        <v>-3.0488976436355406</v>
      </c>
    </row>
    <row r="81" spans="1:4" x14ac:dyDescent="0.25">
      <c r="A81">
        <v>4.0291427832666216</v>
      </c>
      <c r="B81">
        <v>8.9588480898569864E-4</v>
      </c>
      <c r="C81">
        <f t="shared" si="1"/>
        <v>0.6052126580277537</v>
      </c>
      <c r="D81">
        <f t="shared" si="1"/>
        <v>-3.0477478274337573</v>
      </c>
    </row>
    <row r="82" spans="1:4" x14ac:dyDescent="0.25">
      <c r="A82">
        <v>4.044213440638079</v>
      </c>
      <c r="B82">
        <v>8.9823915117310681E-4</v>
      </c>
      <c r="C82">
        <f t="shared" si="1"/>
        <v>0.60683406819621055</v>
      </c>
      <c r="D82">
        <f t="shared" si="1"/>
        <v>-3.0466080194493443</v>
      </c>
    </row>
    <row r="83" spans="1:4" x14ac:dyDescent="0.25">
      <c r="A83">
        <v>4.0593404684897667</v>
      </c>
      <c r="B83">
        <v>9.0057856926269186E-4</v>
      </c>
      <c r="C83">
        <f t="shared" si="1"/>
        <v>0.6084554783646674</v>
      </c>
      <c r="D83">
        <f t="shared" si="1"/>
        <v>-3.0454783919963324</v>
      </c>
    </row>
    <row r="84" spans="1:4" x14ac:dyDescent="0.25">
      <c r="A84">
        <v>4.074524077670552</v>
      </c>
      <c r="B84">
        <v>9.0290255520034503E-4</v>
      </c>
      <c r="C84">
        <f t="shared" si="1"/>
        <v>0.61007688853312425</v>
      </c>
      <c r="D84">
        <f t="shared" si="1"/>
        <v>-3.0443591179283045</v>
      </c>
    </row>
    <row r="85" spans="1:4" x14ac:dyDescent="0.25">
      <c r="A85">
        <v>4.0897644798179646</v>
      </c>
      <c r="B85">
        <v>9.0521059695558548E-4</v>
      </c>
      <c r="C85">
        <f t="shared" si="1"/>
        <v>0.6116982987015811</v>
      </c>
      <c r="D85">
        <f t="shared" si="1"/>
        <v>-3.0432503705675105</v>
      </c>
    </row>
    <row r="86" spans="1:4" x14ac:dyDescent="0.25">
      <c r="A86">
        <v>4.1050618873611446</v>
      </c>
      <c r="B86">
        <v>9.0750217873836702E-4</v>
      </c>
      <c r="C86">
        <f t="shared" si="1"/>
        <v>0.61331970887003795</v>
      </c>
      <c r="D86">
        <f t="shared" si="1"/>
        <v>-3.0421523236329908</v>
      </c>
    </row>
    <row r="87" spans="1:4" x14ac:dyDescent="0.25">
      <c r="A87">
        <v>4.120416513523808</v>
      </c>
      <c r="B87">
        <v>9.0977678122296365E-4</v>
      </c>
      <c r="C87">
        <f t="shared" si="1"/>
        <v>0.6149411190384948</v>
      </c>
      <c r="D87">
        <f t="shared" si="1"/>
        <v>-3.0410651511677678</v>
      </c>
    </row>
    <row r="88" spans="1:4" x14ac:dyDescent="0.25">
      <c r="A88">
        <v>4.1358285723272106</v>
      </c>
      <c r="B88">
        <v>9.1203388177881178E-4</v>
      </c>
      <c r="C88">
        <f t="shared" si="1"/>
        <v>0.61656252920695165</v>
      </c>
      <c r="D88">
        <f t="shared" si="1"/>
        <v>-3.0399890274651704</v>
      </c>
    </row>
    <row r="89" spans="1:4" x14ac:dyDescent="0.25">
      <c r="A89">
        <v>4.1512982785931412</v>
      </c>
      <c r="B89">
        <v>9.1427295470818755E-4</v>
      </c>
      <c r="C89">
        <f t="shared" si="1"/>
        <v>0.6181839393754085</v>
      </c>
      <c r="D89">
        <f t="shared" si="1"/>
        <v>-3.0389241269943468</v>
      </c>
    </row>
    <row r="90" spans="1:4" x14ac:dyDescent="0.25">
      <c r="A90">
        <v>4.1668258479469076</v>
      </c>
      <c r="B90">
        <v>9.1649347149056826E-4</v>
      </c>
      <c r="C90">
        <f t="shared" si="1"/>
        <v>0.61980534954386535</v>
      </c>
      <c r="D90">
        <f t="shared" si="1"/>
        <v>-3.0378706243250266</v>
      </c>
    </row>
    <row r="91" spans="1:4" x14ac:dyDescent="0.25">
      <c r="A91">
        <v>4.1824114968203459</v>
      </c>
      <c r="B91">
        <v>9.1869490103353073E-4</v>
      </c>
      <c r="C91">
        <f t="shared" si="1"/>
        <v>0.6214267597123222</v>
      </c>
      <c r="D91">
        <f t="shared" si="1"/>
        <v>-3.0368286940515974</v>
      </c>
    </row>
    <row r="92" spans="1:4" x14ac:dyDescent="0.25">
      <c r="A92">
        <v>4.1980554424548364</v>
      </c>
      <c r="B92">
        <v>9.2087670993002476E-4</v>
      </c>
      <c r="C92">
        <f t="shared" si="1"/>
        <v>0.62304816988077905</v>
      </c>
      <c r="D92">
        <f t="shared" si="1"/>
        <v>-3.0357985107165519</v>
      </c>
    </row>
    <row r="93" spans="1:4" x14ac:dyDescent="0.25">
      <c r="A93">
        <v>4.2137579029043337</v>
      </c>
      <c r="B93">
        <v>9.2303836272183731E-4</v>
      </c>
      <c r="C93">
        <f t="shared" si="1"/>
        <v>0.6246695800492359</v>
      </c>
      <c r="D93">
        <f t="shared" si="1"/>
        <v>-3.0347802487333739</v>
      </c>
    </row>
    <row r="94" spans="1:4" x14ac:dyDescent="0.25">
      <c r="A94">
        <v>4.2295190970384011</v>
      </c>
      <c r="B94">
        <v>9.2517932216907466E-4</v>
      </c>
      <c r="C94">
        <f t="shared" si="1"/>
        <v>0.62629099021769274</v>
      </c>
      <c r="D94">
        <f t="shared" si="1"/>
        <v>-3.0337740823089221</v>
      </c>
    </row>
    <row r="95" spans="1:4" x14ac:dyDescent="0.25">
      <c r="A95">
        <v>4.2453392445452671</v>
      </c>
      <c r="B95">
        <v>9.2729904952547164E-4</v>
      </c>
      <c r="C95">
        <f t="shared" si="1"/>
        <v>0.62791240038614959</v>
      </c>
      <c r="D95">
        <f t="shared" si="1"/>
        <v>-3.0327801853653713</v>
      </c>
    </row>
    <row r="96" spans="1:4" x14ac:dyDescent="0.25">
      <c r="A96">
        <v>4.2612185659348842</v>
      </c>
      <c r="B96">
        <v>9.293970048192935E-4</v>
      </c>
      <c r="C96">
        <f t="shared" si="1"/>
        <v>0.62953381055460644</v>
      </c>
      <c r="D96">
        <f t="shared" si="1"/>
        <v>-3.0317987314617869</v>
      </c>
    </row>
    <row r="97" spans="1:4" x14ac:dyDescent="0.25">
      <c r="A97">
        <v>4.2771572825420012</v>
      </c>
      <c r="B97">
        <v>9.3147264713964745E-4</v>
      </c>
      <c r="C97">
        <f t="shared" si="1"/>
        <v>0.63115522072306329</v>
      </c>
      <c r="D97">
        <f t="shared" si="1"/>
        <v>-3.0308298937153832</v>
      </c>
    </row>
    <row r="98" spans="1:4" x14ac:dyDescent="0.25">
      <c r="A98">
        <v>4.293155616529253</v>
      </c>
      <c r="B98">
        <v>9.3352543492796706E-4</v>
      </c>
      <c r="C98">
        <f t="shared" si="1"/>
        <v>0.63277663089152014</v>
      </c>
      <c r="D98">
        <f t="shared" si="1"/>
        <v>-3.0298738447225313</v>
      </c>
    </row>
    <row r="99" spans="1:4" x14ac:dyDescent="0.25">
      <c r="A99">
        <v>4.3092137908902526</v>
      </c>
      <c r="B99">
        <v>9.3555482627442465E-4</v>
      </c>
      <c r="C99">
        <f t="shared" si="1"/>
        <v>0.63439804105997688</v>
      </c>
      <c r="D99">
        <f t="shared" si="1"/>
        <v>-3.028930756479586</v>
      </c>
    </row>
    <row r="100" spans="1:4" x14ac:dyDescent="0.25">
      <c r="A100">
        <v>4.3253320294527038</v>
      </c>
      <c r="B100">
        <v>9.3756027921902902E-4</v>
      </c>
      <c r="C100">
        <f t="shared" si="1"/>
        <v>0.63601945122843384</v>
      </c>
      <c r="D100">
        <f t="shared" si="1"/>
        <v>-3.0280008003035932</v>
      </c>
    </row>
    <row r="101" spans="1:4" x14ac:dyDescent="0.25">
      <c r="A101">
        <v>4.3415105568815147</v>
      </c>
      <c r="B101">
        <v>9.3954125205717592E-4</v>
      </c>
      <c r="C101">
        <f t="shared" si="1"/>
        <v>0.63764086139689069</v>
      </c>
      <c r="D101">
        <f t="shared" si="1"/>
        <v>-3.027084146752931</v>
      </c>
    </row>
    <row r="102" spans="1:4" x14ac:dyDescent="0.25">
      <c r="A102">
        <v>4.3577495986819343</v>
      </c>
      <c r="B102">
        <v>9.4149720364934892E-4</v>
      </c>
      <c r="C102">
        <f t="shared" si="1"/>
        <v>0.63926227156534754</v>
      </c>
      <c r="D102">
        <f t="shared" si="1"/>
        <v>-3.0261809655479652</v>
      </c>
    </row>
    <row r="103" spans="1:4" x14ac:dyDescent="0.25">
      <c r="A103">
        <v>4.3740493812026964</v>
      </c>
      <c r="B103">
        <v>9.4342759373473308E-4</v>
      </c>
      <c r="C103">
        <f t="shared" si="1"/>
        <v>0.64088368173380439</v>
      </c>
      <c r="D103">
        <f t="shared" si="1"/>
        <v>-3.0252914254917642</v>
      </c>
    </row>
    <row r="104" spans="1:4" x14ac:dyDescent="0.25">
      <c r="A104">
        <v>4.390410131639169</v>
      </c>
      <c r="B104">
        <v>9.4533188324843749E-4</v>
      </c>
      <c r="C104">
        <f t="shared" si="1"/>
        <v>0.64250509190226124</v>
      </c>
      <c r="D104">
        <f t="shared" si="1"/>
        <v>-3.0244156943909517</v>
      </c>
    </row>
    <row r="105" spans="1:4" x14ac:dyDescent="0.25">
      <c r="A105">
        <v>4.406832078036528</v>
      </c>
      <c r="B105">
        <v>9.4720953464205086E-4</v>
      </c>
      <c r="C105">
        <f t="shared" si="1"/>
        <v>0.64412650207071809</v>
      </c>
      <c r="D105">
        <f t="shared" si="1"/>
        <v>-3.0235539389767419</v>
      </c>
    </row>
    <row r="106" spans="1:4" x14ac:dyDescent="0.25">
      <c r="A106">
        <v>4.4233154492929314</v>
      </c>
      <c r="B106">
        <v>9.4906001220722801E-4</v>
      </c>
      <c r="C106">
        <f t="shared" si="1"/>
        <v>0.64574791223917505</v>
      </c>
      <c r="D106">
        <f t="shared" si="1"/>
        <v>-3.0227063248262325</v>
      </c>
    </row>
    <row r="107" spans="1:4" x14ac:dyDescent="0.25">
      <c r="A107">
        <v>4.4398604751627069</v>
      </c>
      <c r="B107">
        <v>9.5088278240199682E-4</v>
      </c>
      <c r="C107">
        <f t="shared" si="1"/>
        <v>0.64736932240763179</v>
      </c>
      <c r="D107">
        <f t="shared" si="1"/>
        <v>-3.0218730162840131</v>
      </c>
    </row>
    <row r="108" spans="1:4" x14ac:dyDescent="0.25">
      <c r="A108">
        <v>4.4564673862595647</v>
      </c>
      <c r="B108">
        <v>9.5267731417949283E-4</v>
      </c>
      <c r="C108">
        <f t="shared" si="1"/>
        <v>0.64899073257608864</v>
      </c>
      <c r="D108">
        <f t="shared" si="1"/>
        <v>-3.0210541763841383</v>
      </c>
    </row>
    <row r="109" spans="1:4" x14ac:dyDescent="0.25">
      <c r="A109">
        <v>4.4731364140598009</v>
      </c>
      <c r="B109">
        <v>9.5444307931877163E-4</v>
      </c>
      <c r="C109">
        <f t="shared" si="1"/>
        <v>0.65061214274454549</v>
      </c>
      <c r="D109">
        <f t="shared" si="1"/>
        <v>-3.0202499667725458</v>
      </c>
    </row>
    <row r="110" spans="1:4" x14ac:dyDescent="0.25">
      <c r="A110">
        <v>4.4898677909055307</v>
      </c>
      <c r="B110">
        <v>9.5617955275740813E-4</v>
      </c>
      <c r="C110">
        <f t="shared" si="1"/>
        <v>0.65223355291300233</v>
      </c>
      <c r="D110">
        <f t="shared" si="1"/>
        <v>-3.0194605476299543</v>
      </c>
    </row>
    <row r="111" spans="1:4" x14ac:dyDescent="0.25">
      <c r="A111">
        <v>4.5066617500079236</v>
      </c>
      <c r="B111">
        <v>9.5788621292553291E-4</v>
      </c>
      <c r="C111">
        <f t="shared" si="1"/>
        <v>0.65385496308145918</v>
      </c>
      <c r="D111">
        <f t="shared" si="1"/>
        <v>-3.018686077595317</v>
      </c>
    </row>
    <row r="112" spans="1:4" x14ac:dyDescent="0.25">
      <c r="A112">
        <v>4.5235185254504549</v>
      </c>
      <c r="B112">
        <v>9.5956254208096905E-4</v>
      </c>
      <c r="C112">
        <f t="shared" si="1"/>
        <v>0.65547637324991603</v>
      </c>
      <c r="D112">
        <f t="shared" si="1"/>
        <v>-3.0179267136898806</v>
      </c>
    </row>
    <row r="113" spans="1:4" x14ac:dyDescent="0.25">
      <c r="A113">
        <v>4.5404383521921714</v>
      </c>
      <c r="B113">
        <v>9.6120802664513398E-4</v>
      </c>
      <c r="C113">
        <f t="shared" si="1"/>
        <v>0.65709778341837299</v>
      </c>
      <c r="D113">
        <f t="shared" si="1"/>
        <v>-3.0171826112419047</v>
      </c>
    </row>
    <row r="114" spans="1:4" x14ac:dyDescent="0.25">
      <c r="A114">
        <v>4.5574214660709584</v>
      </c>
      <c r="B114">
        <v>9.6282215753936556E-4</v>
      </c>
      <c r="C114">
        <f t="shared" si="1"/>
        <v>0.65871919358682973</v>
      </c>
      <c r="D114">
        <f t="shared" si="1"/>
        <v>-3.0164539238120973</v>
      </c>
    </row>
    <row r="115" spans="1:4" x14ac:dyDescent="0.25">
      <c r="A115">
        <v>4.5744681038068391</v>
      </c>
      <c r="B115">
        <v>9.6440443052130966E-4</v>
      </c>
      <c r="C115">
        <f t="shared" si="1"/>
        <v>0.66034060375528658</v>
      </c>
      <c r="D115">
        <f t="shared" si="1"/>
        <v>-3.0157408031198258</v>
      </c>
    </row>
    <row r="116" spans="1:4" x14ac:dyDescent="0.25">
      <c r="A116">
        <v>4.5915785030052607</v>
      </c>
      <c r="B116">
        <v>9.6595434652102811E-4</v>
      </c>
      <c r="C116">
        <f t="shared" si="1"/>
        <v>0.66196201392374343</v>
      </c>
      <c r="D116">
        <f t="shared" si="1"/>
        <v>-3.0150433989701471</v>
      </c>
    </row>
    <row r="117" spans="1:4" x14ac:dyDescent="0.25">
      <c r="A117">
        <v>4.6087529021604183</v>
      </c>
      <c r="B117">
        <v>1.0087797785189069E-3</v>
      </c>
      <c r="C117">
        <f t="shared" si="1"/>
        <v>0.66358342409220028</v>
      </c>
      <c r="D117">
        <f t="shared" si="1"/>
        <v>-2.9962036319917495</v>
      </c>
    </row>
    <row r="118" spans="1:4" x14ac:dyDescent="0.25">
      <c r="A118">
        <v>4.6259915406585703</v>
      </c>
      <c r="B118">
        <v>1.011365821215715E-3</v>
      </c>
      <c r="C118">
        <f t="shared" si="1"/>
        <v>0.66520483426065713</v>
      </c>
      <c r="D118">
        <f t="shared" si="1"/>
        <v>-2.9950917272985196</v>
      </c>
    </row>
    <row r="119" spans="1:4" x14ac:dyDescent="0.25">
      <c r="A119">
        <v>4.6432946587813797</v>
      </c>
      <c r="B119">
        <v>1.0139360132850989E-3</v>
      </c>
      <c r="C119">
        <f t="shared" si="1"/>
        <v>0.66682624442911398</v>
      </c>
      <c r="D119">
        <f t="shared" si="1"/>
        <v>-2.9939894512689791</v>
      </c>
    </row>
    <row r="120" spans="1:4" x14ac:dyDescent="0.25">
      <c r="A120">
        <v>4.6606624977092617</v>
      </c>
      <c r="B120">
        <v>1.016489819260754E-3</v>
      </c>
      <c r="C120">
        <f t="shared" si="1"/>
        <v>0.66844765459757083</v>
      </c>
      <c r="D120">
        <f t="shared" si="1"/>
        <v>-2.9928969667170571</v>
      </c>
    </row>
    <row r="121" spans="1:4" x14ac:dyDescent="0.25">
      <c r="A121">
        <v>4.6780952995247462</v>
      </c>
      <c r="B121">
        <v>1.019026698949098E-3</v>
      </c>
      <c r="C121">
        <f t="shared" si="1"/>
        <v>0.67006906476602768</v>
      </c>
      <c r="D121">
        <f t="shared" si="1"/>
        <v>-2.9918144371374749</v>
      </c>
    </row>
    <row r="122" spans="1:4" x14ac:dyDescent="0.25">
      <c r="A122">
        <v>4.6955933072158524</v>
      </c>
      <c r="B122">
        <v>1.0215461076405121E-3</v>
      </c>
      <c r="C122">
        <f t="shared" si="1"/>
        <v>0.67169047493448453</v>
      </c>
      <c r="D122">
        <f t="shared" si="1"/>
        <v>-2.990742026640989</v>
      </c>
    </row>
    <row r="123" spans="1:4" x14ac:dyDescent="0.25">
      <c r="A123">
        <v>4.7131567646794741</v>
      </c>
      <c r="B123">
        <v>1.0240474963284351E-3</v>
      </c>
      <c r="C123">
        <f t="shared" si="1"/>
        <v>0.67331188510294138</v>
      </c>
      <c r="D123">
        <f t="shared" si="1"/>
        <v>-2.9896798998885248</v>
      </c>
    </row>
    <row r="124" spans="1:4" x14ac:dyDescent="0.25">
      <c r="A124">
        <v>4.7307859167247797</v>
      </c>
      <c r="B124">
        <v>1.0265303119362391E-3</v>
      </c>
      <c r="C124">
        <f t="shared" si="1"/>
        <v>0.67493329527139823</v>
      </c>
      <c r="D124">
        <f t="shared" si="1"/>
        <v>-2.9886282220242406</v>
      </c>
    </row>
    <row r="125" spans="1:4" x14ac:dyDescent="0.25">
      <c r="A125">
        <v>4.7484810090766256</v>
      </c>
      <c r="B125">
        <v>1.028993997551787E-3</v>
      </c>
      <c r="C125">
        <f t="shared" si="1"/>
        <v>0.67655470543985508</v>
      </c>
      <c r="D125">
        <f t="shared" si="1"/>
        <v>-2.9875871586075768</v>
      </c>
    </row>
    <row r="126" spans="1:4" x14ac:dyDescent="0.25">
      <c r="A126">
        <v>4.7662422883789803</v>
      </c>
      <c r="B126">
        <v>1.031437992669538E-3</v>
      </c>
      <c r="C126">
        <f t="shared" si="1"/>
        <v>0.67817611560831192</v>
      </c>
      <c r="D126">
        <f t="shared" si="1"/>
        <v>-2.9865568755443483</v>
      </c>
    </row>
    <row r="127" spans="1:4" x14ac:dyDescent="0.25">
      <c r="A127">
        <v>4.784070002198364</v>
      </c>
      <c r="B127">
        <v>1.033861733440067E-3</v>
      </c>
      <c r="C127">
        <f t="shared" si="1"/>
        <v>0.67979752577676877</v>
      </c>
      <c r="D127">
        <f t="shared" si="1"/>
        <v>-2.9855375390169381</v>
      </c>
    </row>
    <row r="128" spans="1:4" x14ac:dyDescent="0.25">
      <c r="A128">
        <v>4.8019643990272964</v>
      </c>
      <c r="B128">
        <v>1.036264652926906E-3</v>
      </c>
      <c r="C128">
        <f t="shared" si="1"/>
        <v>0.68141893594522573</v>
      </c>
      <c r="D128">
        <f t="shared" si="1"/>
        <v>-2.9845293154136292</v>
      </c>
    </row>
    <row r="129" spans="1:4" x14ac:dyDescent="0.25">
      <c r="A129">
        <v>4.8199257282877603</v>
      </c>
      <c r="B129">
        <v>1.0386461813704801E-3</v>
      </c>
      <c r="C129">
        <f t="shared" si="1"/>
        <v>0.68304034611368247</v>
      </c>
      <c r="D129">
        <f t="shared" si="1"/>
        <v>-2.98353237125716</v>
      </c>
    </row>
    <row r="130" spans="1:4" x14ac:dyDescent="0.25">
      <c r="A130">
        <v>4.8379542403346836</v>
      </c>
      <c r="B130">
        <v>1.041005746459038E-3</v>
      </c>
      <c r="C130">
        <f t="shared" si="1"/>
        <v>0.68466175628213921</v>
      </c>
      <c r="D130">
        <f t="shared" si="1"/>
        <v>-2.9825468731325353</v>
      </c>
    </row>
    <row r="131" spans="1:4" x14ac:dyDescent="0.25">
      <c r="A131">
        <v>4.8560501864594237</v>
      </c>
      <c r="B131">
        <v>1.0433427736063761E-3</v>
      </c>
      <c r="C131">
        <f t="shared" ref="C131:D194" si="2">LOG10(A131)</f>
        <v>0.68628316645059617</v>
      </c>
      <c r="D131">
        <f t="shared" si="2"/>
        <v>-2.9815729876141641</v>
      </c>
    </row>
    <row r="132" spans="1:4" x14ac:dyDescent="0.25">
      <c r="A132">
        <v>4.874213818893268</v>
      </c>
      <c r="B132">
        <v>1.0456566862361519E-3</v>
      </c>
      <c r="C132">
        <f t="shared" si="2"/>
        <v>0.68790457661905302</v>
      </c>
      <c r="D132">
        <f t="shared" si="2"/>
        <v>-2.9806108811923844</v>
      </c>
    </row>
    <row r="133" spans="1:4" x14ac:dyDescent="0.25">
      <c r="A133">
        <v>4.8924453908109582</v>
      </c>
      <c r="B133">
        <v>1.047946906072625E-3</v>
      </c>
      <c r="C133">
        <f t="shared" si="2"/>
        <v>0.68952598678750987</v>
      </c>
      <c r="D133">
        <f t="shared" si="2"/>
        <v>-2.979660720199425</v>
      </c>
    </row>
    <row r="134" spans="1:4" x14ac:dyDescent="0.25">
      <c r="A134">
        <v>4.910745156334209</v>
      </c>
      <c r="B134">
        <v>1.050212853437583E-3</v>
      </c>
      <c r="C134">
        <f t="shared" si="2"/>
        <v>0.69114739695596672</v>
      </c>
      <c r="D134">
        <f t="shared" si="2"/>
        <v>-2.9787226707348733</v>
      </c>
    </row>
    <row r="135" spans="1:4" x14ac:dyDescent="0.25">
      <c r="A135">
        <v>4.9291133705352594</v>
      </c>
      <c r="B135">
        <v>1.0524539475532499E-3</v>
      </c>
      <c r="C135">
        <f t="shared" si="2"/>
        <v>0.69276880712442357</v>
      </c>
      <c r="D135">
        <f t="shared" si="2"/>
        <v>-2.977796898590702</v>
      </c>
    </row>
    <row r="136" spans="1:4" x14ac:dyDescent="0.25">
      <c r="A136">
        <v>4.9475502894404224</v>
      </c>
      <c r="B136">
        <v>1.054669606850932E-3</v>
      </c>
      <c r="C136">
        <f t="shared" si="2"/>
        <v>0.69439021729288042</v>
      </c>
      <c r="D136">
        <f t="shared" si="2"/>
        <v>-2.9768835691759241</v>
      </c>
    </row>
    <row r="137" spans="1:4" x14ac:dyDescent="0.25">
      <c r="A137">
        <v>4.9660561700336538</v>
      </c>
      <c r="B137">
        <v>1.0568592492851659E-3</v>
      </c>
      <c r="C137">
        <f t="shared" si="2"/>
        <v>0.69601162746133727</v>
      </c>
      <c r="D137">
        <f t="shared" si="2"/>
        <v>-2.9759828474409256</v>
      </c>
    </row>
    <row r="138" spans="1:4" x14ac:dyDescent="0.25">
      <c r="A138">
        <v>4.9846312702601372</v>
      </c>
      <c r="B138">
        <v>1.059022292653115E-3</v>
      </c>
      <c r="C138">
        <f t="shared" si="2"/>
        <v>0.69763303762979412</v>
      </c>
      <c r="D138">
        <f t="shared" si="2"/>
        <v>-2.9750948978015477</v>
      </c>
    </row>
    <row r="139" spans="1:4" x14ac:dyDescent="0.25">
      <c r="A139">
        <v>5.003275849029877</v>
      </c>
      <c r="B139">
        <v>1.061158154918932E-3</v>
      </c>
      <c r="C139">
        <f t="shared" si="2"/>
        <v>0.69925444779825097</v>
      </c>
      <c r="D139">
        <f t="shared" si="2"/>
        <v>-2.9742198840629759</v>
      </c>
    </row>
    <row r="140" spans="1:4" x14ac:dyDescent="0.25">
      <c r="A140">
        <v>5.0219901662213076</v>
      </c>
      <c r="B140">
        <v>1.063266254542854E-3</v>
      </c>
      <c r="C140">
        <f t="shared" si="2"/>
        <v>0.7008758579667077</v>
      </c>
      <c r="D140">
        <f t="shared" si="2"/>
        <v>-2.9733579693434868</v>
      </c>
    </row>
    <row r="141" spans="1:4" x14ac:dyDescent="0.25">
      <c r="A141">
        <v>5.0407744826849186</v>
      </c>
      <c r="B141">
        <v>1.065346010814689E-3</v>
      </c>
      <c r="C141">
        <f t="shared" si="2"/>
        <v>0.70249726813516467</v>
      </c>
      <c r="D141">
        <f t="shared" si="2"/>
        <v>-2.9725093159981357</v>
      </c>
    </row>
    <row r="142" spans="1:4" x14ac:dyDescent="0.25">
      <c r="A142">
        <v>5.0596290602468832</v>
      </c>
      <c r="B142">
        <v>1.0673968441914511E-3</v>
      </c>
      <c r="C142">
        <f t="shared" si="2"/>
        <v>0.70411867830362151</v>
      </c>
      <c r="D142">
        <f t="shared" si="2"/>
        <v>-2.9716740855424226</v>
      </c>
    </row>
    <row r="143" spans="1:4" x14ac:dyDescent="0.25">
      <c r="A143">
        <v>5.0785541617127166</v>
      </c>
      <c r="B143">
        <v>1.069418176638807E-3</v>
      </c>
      <c r="C143">
        <f t="shared" si="2"/>
        <v>0.70574008847207836</v>
      </c>
      <c r="D143">
        <f t="shared" si="2"/>
        <v>-2.9708524385760122</v>
      </c>
    </row>
    <row r="144" spans="1:4" x14ac:dyDescent="0.25">
      <c r="A144">
        <v>5.0975500508709333</v>
      </c>
      <c r="B144">
        <v>1.0714094319760491E-3</v>
      </c>
      <c r="C144">
        <f t="shared" si="2"/>
        <v>0.70736149864053521</v>
      </c>
      <c r="D144">
        <f t="shared" si="2"/>
        <v>-2.9700445347065596</v>
      </c>
    </row>
    <row r="145" spans="1:4" x14ac:dyDescent="0.25">
      <c r="A145">
        <v>5.1166169924967271</v>
      </c>
      <c r="B145">
        <v>1.0733700362242379E-3</v>
      </c>
      <c r="C145">
        <f t="shared" si="2"/>
        <v>0.70898290880899206</v>
      </c>
      <c r="D145">
        <f t="shared" si="2"/>
        <v>-2.9692505324737115</v>
      </c>
    </row>
    <row r="146" spans="1:4" x14ac:dyDescent="0.25">
      <c r="A146">
        <v>5.1357552523556587</v>
      </c>
      <c r="B146">
        <v>1.075299417957227E-3</v>
      </c>
      <c r="C146">
        <f t="shared" si="2"/>
        <v>0.71060431897744891</v>
      </c>
      <c r="D146">
        <f t="shared" si="2"/>
        <v>-2.9684705892733305</v>
      </c>
    </row>
    <row r="147" spans="1:4" x14ac:dyDescent="0.25">
      <c r="A147">
        <v>5.1549650972073637</v>
      </c>
      <c r="B147">
        <v>1.0771970086552089E-3</v>
      </c>
      <c r="C147">
        <f t="shared" si="2"/>
        <v>0.71222572914590576</v>
      </c>
      <c r="D147">
        <f t="shared" si="2"/>
        <v>-2.9677048612820087</v>
      </c>
    </row>
    <row r="148" spans="1:4" x14ac:dyDescent="0.25">
      <c r="A148">
        <v>5.1742467948092656</v>
      </c>
      <c r="B148">
        <v>1.0790622430604331E-3</v>
      </c>
      <c r="C148">
        <f t="shared" si="2"/>
        <v>0.71384713931436261</v>
      </c>
      <c r="D148">
        <f t="shared" si="2"/>
        <v>-2.966953503381931</v>
      </c>
    </row>
    <row r="149" spans="1:4" x14ac:dyDescent="0.25">
      <c r="A149">
        <v>5.1936006139203146</v>
      </c>
      <c r="B149">
        <v>1.080894559534774E-3</v>
      </c>
      <c r="C149">
        <f t="shared" si="2"/>
        <v>0.71546854948281935</v>
      </c>
      <c r="D149">
        <f t="shared" si="2"/>
        <v>-2.9662166690861369</v>
      </c>
    </row>
    <row r="150" spans="1:4" x14ac:dyDescent="0.25">
      <c r="A150">
        <v>5.2130268243047304</v>
      </c>
      <c r="B150">
        <v>1.0826934004187589E-3</v>
      </c>
      <c r="C150">
        <f t="shared" si="2"/>
        <v>0.71708995965127631</v>
      </c>
      <c r="D150">
        <f t="shared" si="2"/>
        <v>-2.9654945104642509</v>
      </c>
    </row>
    <row r="151" spans="1:4" x14ac:dyDescent="0.25">
      <c r="A151">
        <v>5.2325256967357587</v>
      </c>
      <c r="B151">
        <v>1.08445821239172E-3</v>
      </c>
      <c r="C151">
        <f t="shared" si="2"/>
        <v>0.71871136981973316</v>
      </c>
      <c r="D151">
        <f t="shared" si="2"/>
        <v>-2.9647871780687236</v>
      </c>
    </row>
    <row r="152" spans="1:4" x14ac:dyDescent="0.25">
      <c r="A152">
        <v>5.2520975029994519</v>
      </c>
      <c r="B152">
        <v>1.0861884468326879E-3</v>
      </c>
      <c r="C152">
        <f t="shared" si="2"/>
        <v>0.72033277998819001</v>
      </c>
      <c r="D152">
        <f t="shared" si="2"/>
        <v>-2.9640948208616531</v>
      </c>
    </row>
    <row r="153" spans="1:4" x14ac:dyDescent="0.25">
      <c r="A153">
        <v>5.2717425158984543</v>
      </c>
      <c r="B153">
        <v>1.087883560181658E-3</v>
      </c>
      <c r="C153">
        <f t="shared" si="2"/>
        <v>0.72195419015664686</v>
      </c>
      <c r="D153">
        <f t="shared" si="2"/>
        <v>-2.9634175861422296</v>
      </c>
    </row>
    <row r="154" spans="1:4" x14ac:dyDescent="0.25">
      <c r="A154">
        <v>5.2914610092558023</v>
      </c>
      <c r="B154">
        <v>1.0895430143008471E-3</v>
      </c>
      <c r="C154">
        <f t="shared" si="2"/>
        <v>0.72357560032510371</v>
      </c>
      <c r="D154">
        <f t="shared" si="2"/>
        <v>-2.9627556194748683</v>
      </c>
    </row>
    <row r="155" spans="1:4" x14ac:dyDescent="0.25">
      <c r="A155">
        <v>5.3112532579187466</v>
      </c>
      <c r="B155">
        <v>1.1334076571241621E-3</v>
      </c>
      <c r="C155">
        <f t="shared" si="2"/>
        <v>0.72519701049356056</v>
      </c>
      <c r="D155">
        <f t="shared" si="2"/>
        <v>-2.9456138576592856</v>
      </c>
    </row>
    <row r="156" spans="1:4" x14ac:dyDescent="0.25">
      <c r="A156">
        <v>5.3311195377625804</v>
      </c>
      <c r="B156">
        <v>1.136096969467569E-3</v>
      </c>
      <c r="C156">
        <f t="shared" si="2"/>
        <v>0.72681842066201752</v>
      </c>
      <c r="D156">
        <f t="shared" si="2"/>
        <v>-2.944584598636113</v>
      </c>
    </row>
    <row r="157" spans="1:4" x14ac:dyDescent="0.25">
      <c r="A157">
        <v>5.3510601256944783</v>
      </c>
      <c r="B157">
        <v>1.1387662749777741E-3</v>
      </c>
      <c r="C157">
        <f t="shared" si="2"/>
        <v>0.72843983083047426</v>
      </c>
      <c r="D157">
        <f t="shared" si="2"/>
        <v>-2.9435654031407612</v>
      </c>
    </row>
    <row r="158" spans="1:4" x14ac:dyDescent="0.25">
      <c r="A158">
        <v>5.3710752996573694</v>
      </c>
      <c r="B158">
        <v>1.1414149776051311E-3</v>
      </c>
      <c r="C158">
        <f t="shared" si="2"/>
        <v>0.7300612409989311</v>
      </c>
      <c r="D158">
        <f t="shared" si="2"/>
        <v>-2.9425564329535376</v>
      </c>
    </row>
    <row r="159" spans="1:4" x14ac:dyDescent="0.25">
      <c r="A159">
        <v>5.3911653386338019</v>
      </c>
      <c r="B159">
        <v>1.144042477049217E-3</v>
      </c>
      <c r="C159">
        <f t="shared" si="2"/>
        <v>0.73168265116738795</v>
      </c>
      <c r="D159">
        <f t="shared" si="2"/>
        <v>-2.941557850363266</v>
      </c>
    </row>
    <row r="160" spans="1:4" x14ac:dyDescent="0.25">
      <c r="A160">
        <v>5.4113305226498296</v>
      </c>
      <c r="B160">
        <v>1.14664816902134E-3</v>
      </c>
      <c r="C160">
        <f t="shared" si="2"/>
        <v>0.73330406133584469</v>
      </c>
      <c r="D160">
        <f t="shared" si="2"/>
        <v>-2.9405698180987927</v>
      </c>
    </row>
    <row r="161" spans="1:4" x14ac:dyDescent="0.25">
      <c r="A161">
        <v>5.4315711327789282</v>
      </c>
      <c r="B161">
        <v>1.149231445515278E-3</v>
      </c>
      <c r="C161">
        <f t="shared" si="2"/>
        <v>0.73492547150430165</v>
      </c>
      <c r="D161">
        <f t="shared" si="2"/>
        <v>-2.9395924992595135</v>
      </c>
    </row>
    <row r="162" spans="1:4" x14ac:dyDescent="0.25">
      <c r="A162">
        <v>5.451887451145895</v>
      </c>
      <c r="B162">
        <v>1.15179169508613E-3</v>
      </c>
      <c r="C162">
        <f t="shared" si="2"/>
        <v>0.7365468816727585</v>
      </c>
      <c r="D162">
        <f t="shared" si="2"/>
        <v>-2.9386260572449645</v>
      </c>
    </row>
    <row r="163" spans="1:4" x14ac:dyDescent="0.25">
      <c r="A163">
        <v>5.472279760930796</v>
      </c>
      <c r="B163">
        <v>1.154328303137091E-3</v>
      </c>
      <c r="C163">
        <f t="shared" si="2"/>
        <v>0.73816829184121535</v>
      </c>
      <c r="D163">
        <f t="shared" si="2"/>
        <v>-2.9376706556835406</v>
      </c>
    </row>
    <row r="164" spans="1:4" x14ac:dyDescent="0.25">
      <c r="A164">
        <v>5.4927483463729052</v>
      </c>
      <c r="B164">
        <v>1.156840652213972E-3</v>
      </c>
      <c r="C164">
        <f t="shared" si="2"/>
        <v>0.7397897020096722</v>
      </c>
      <c r="D164">
        <f t="shared" si="2"/>
        <v>-2.9367264583604054</v>
      </c>
    </row>
    <row r="165" spans="1:4" x14ac:dyDescent="0.25">
      <c r="A165">
        <v>5.51329349277467</v>
      </c>
      <c r="B165">
        <v>1.159328122307277E-3</v>
      </c>
      <c r="C165">
        <f t="shared" si="2"/>
        <v>0.74141111217812905</v>
      </c>
      <c r="D165">
        <f t="shared" si="2"/>
        <v>-2.9357936291446429</v>
      </c>
    </row>
    <row r="166" spans="1:4" x14ac:dyDescent="0.25">
      <c r="A166">
        <v>5.5339154865056859</v>
      </c>
      <c r="B166">
        <v>1.1617900911616351E-3</v>
      </c>
      <c r="C166">
        <f t="shared" si="2"/>
        <v>0.7430325223465859</v>
      </c>
      <c r="D166">
        <f t="shared" si="2"/>
        <v>-2.9348723319157166</v>
      </c>
    </row>
    <row r="167" spans="1:4" x14ac:dyDescent="0.25">
      <c r="A167">
        <v>5.55461461500669</v>
      </c>
      <c r="B167">
        <v>1.16422593459235E-3</v>
      </c>
      <c r="C167">
        <f t="shared" si="2"/>
        <v>0.74465393251504275</v>
      </c>
      <c r="D167">
        <f t="shared" si="2"/>
        <v>-2.9339627304892968</v>
      </c>
    </row>
    <row r="168" spans="1:4" x14ac:dyDescent="0.25">
      <c r="A168">
        <v>5.5753911667935663</v>
      </c>
      <c r="B168">
        <v>1.166635026808856E-3</v>
      </c>
      <c r="C168">
        <f t="shared" si="2"/>
        <v>0.7462753426834996</v>
      </c>
      <c r="D168">
        <f t="shared" si="2"/>
        <v>-2.9330649885425175</v>
      </c>
    </row>
    <row r="169" spans="1:4" x14ac:dyDescent="0.25">
      <c r="A169">
        <v>5.5962454314613659</v>
      </c>
      <c r="B169">
        <v>1.1690167407448231E-3</v>
      </c>
      <c r="C169">
        <f t="shared" si="2"/>
        <v>0.74789675285195645</v>
      </c>
      <c r="D169">
        <f t="shared" si="2"/>
        <v>-2.932179269538723</v>
      </c>
    </row>
    <row r="170" spans="1:4" x14ac:dyDescent="0.25">
      <c r="A170">
        <v>5.6171776996883462</v>
      </c>
      <c r="B170">
        <v>1.171370448394659E-3</v>
      </c>
      <c r="C170">
        <f t="shared" si="2"/>
        <v>0.7495181630204133</v>
      </c>
      <c r="D170">
        <f t="shared" si="2"/>
        <v>-2.9313057366517676</v>
      </c>
    </row>
    <row r="171" spans="1:4" x14ac:dyDescent="0.25">
      <c r="A171">
        <v>5.6381882632400213</v>
      </c>
      <c r="B171">
        <v>1.1736955211561391E-3</v>
      </c>
      <c r="C171">
        <f t="shared" si="2"/>
        <v>0.75113957318887015</v>
      </c>
      <c r="D171">
        <f t="shared" si="2"/>
        <v>-2.9304445526899348</v>
      </c>
    </row>
    <row r="172" spans="1:4" x14ac:dyDescent="0.25">
      <c r="A172">
        <v>5.6592774149732277</v>
      </c>
      <c r="B172">
        <v>1.1759913301788759E-3</v>
      </c>
      <c r="C172">
        <f t="shared" si="2"/>
        <v>0.752760983357327</v>
      </c>
      <c r="D172">
        <f t="shared" si="2"/>
        <v>-2.9295958800195341</v>
      </c>
    </row>
    <row r="173" spans="1:4" x14ac:dyDescent="0.25">
      <c r="A173">
        <v>5.6804454488402092</v>
      </c>
      <c r="B173">
        <v>1.178257246718352E-3</v>
      </c>
      <c r="C173">
        <f t="shared" si="2"/>
        <v>0.75438239352578385</v>
      </c>
      <c r="D173">
        <f t="shared" si="2"/>
        <v>-2.9287598804882387</v>
      </c>
    </row>
    <row r="174" spans="1:4" x14ac:dyDescent="0.25">
      <c r="A174">
        <v>5.7016926598927098</v>
      </c>
      <c r="B174">
        <v>1.180492642495189E-3</v>
      </c>
      <c r="C174">
        <f t="shared" si="2"/>
        <v>0.75600380369424069</v>
      </c>
      <c r="D174">
        <f t="shared" si="2"/>
        <v>-2.9279367153482339</v>
      </c>
    </row>
    <row r="175" spans="1:4" x14ac:dyDescent="0.25">
      <c r="A175">
        <v>5.723019344286091</v>
      </c>
      <c r="B175">
        <v>1.1826968900593691E-3</v>
      </c>
      <c r="C175">
        <f t="shared" si="2"/>
        <v>0.75762521386269754</v>
      </c>
      <c r="D175">
        <f t="shared" si="2"/>
        <v>-2.9271265451792292</v>
      </c>
    </row>
    <row r="176" spans="1:4" x14ac:dyDescent="0.25">
      <c r="A176">
        <v>5.7444257992834578</v>
      </c>
      <c r="B176">
        <v>1.1848693631590519E-3</v>
      </c>
      <c r="C176">
        <f t="shared" si="2"/>
        <v>0.75924662403115439</v>
      </c>
      <c r="D176">
        <f t="shared" si="2"/>
        <v>-2.9263295298114054</v>
      </c>
    </row>
    <row r="177" spans="1:4" x14ac:dyDescent="0.25">
      <c r="A177">
        <v>5.7659123232598004</v>
      </c>
      <c r="B177">
        <v>1.1870094371136629E-3</v>
      </c>
      <c r="C177">
        <f t="shared" si="2"/>
        <v>0.76086803419961135</v>
      </c>
      <c r="D177">
        <f t="shared" si="2"/>
        <v>-2.9255458282483602</v>
      </c>
    </row>
    <row r="178" spans="1:4" x14ac:dyDescent="0.25">
      <c r="A178">
        <v>5.7874792157061528</v>
      </c>
      <c r="B178">
        <v>1.1891164891909311E-3</v>
      </c>
      <c r="C178">
        <f t="shared" si="2"/>
        <v>0.76248944436806809</v>
      </c>
      <c r="D178">
        <f t="shared" si="2"/>
        <v>-2.9247755985901036</v>
      </c>
    </row>
    <row r="179" spans="1:4" x14ac:dyDescent="0.25">
      <c r="A179">
        <v>5.8091267772337751</v>
      </c>
      <c r="B179">
        <v>1.191189898987475E-3</v>
      </c>
      <c r="C179">
        <f t="shared" si="2"/>
        <v>0.76411085453652494</v>
      </c>
      <c r="D179">
        <f t="shared" si="2"/>
        <v>-2.9240189979561833</v>
      </c>
    </row>
    <row r="180" spans="1:4" x14ac:dyDescent="0.25">
      <c r="A180">
        <v>5.8308553095783333</v>
      </c>
      <c r="B180">
        <v>1.1932290488126209E-3</v>
      </c>
      <c r="C180">
        <f t="shared" si="2"/>
        <v>0.76573226470498179</v>
      </c>
      <c r="D180">
        <f t="shared" si="2"/>
        <v>-2.9232761824089839</v>
      </c>
    </row>
    <row r="181" spans="1:4" x14ac:dyDescent="0.25">
      <c r="A181">
        <v>5.8526651156041094</v>
      </c>
      <c r="B181">
        <v>1.1952333240750461E-3</v>
      </c>
      <c r="C181">
        <f t="shared" si="2"/>
        <v>0.76735367487343864</v>
      </c>
      <c r="D181">
        <f t="shared" si="2"/>
        <v>-2.9225473068772767</v>
      </c>
    </row>
    <row r="182" spans="1:4" x14ac:dyDescent="0.25">
      <c r="A182">
        <v>5.8745564993082233</v>
      </c>
      <c r="B182">
        <v>1.1972021136718821E-3</v>
      </c>
      <c r="C182">
        <f t="shared" si="2"/>
        <v>0.76897508504189549</v>
      </c>
      <c r="D182">
        <f t="shared" si="2"/>
        <v>-2.9218325250800716</v>
      </c>
    </row>
    <row r="183" spans="1:4" x14ac:dyDescent="0.25">
      <c r="A183">
        <v>5.8965297658248703</v>
      </c>
      <c r="B183">
        <v>1.1991348103798951E-3</v>
      </c>
      <c r="C183">
        <f t="shared" si="2"/>
        <v>0.77059649521035234</v>
      </c>
      <c r="D183">
        <f t="shared" si="2"/>
        <v>-2.9211319894508345</v>
      </c>
    </row>
    <row r="184" spans="1:4" x14ac:dyDescent="0.25">
      <c r="A184">
        <v>5.9185852214295744</v>
      </c>
      <c r="B184">
        <v>1.201030811248342E-3</v>
      </c>
      <c r="C184">
        <f t="shared" si="2"/>
        <v>0.77221790537880919</v>
      </c>
      <c r="D184">
        <f t="shared" si="2"/>
        <v>-2.9204458510621283</v>
      </c>
    </row>
    <row r="185" spans="1:4" x14ac:dyDescent="0.25">
      <c r="A185">
        <v>5.9407231735434527</v>
      </c>
      <c r="B185">
        <v>1.202889517993092E-3</v>
      </c>
      <c r="C185">
        <f t="shared" si="2"/>
        <v>0.77383931554726604</v>
      </c>
      <c r="D185">
        <f t="shared" si="2"/>
        <v>-2.9197742595507417</v>
      </c>
    </row>
    <row r="186" spans="1:4" x14ac:dyDescent="0.25">
      <c r="A186">
        <v>5.9629439307375094</v>
      </c>
      <c r="B186">
        <v>1.2047103373916241E-3</v>
      </c>
      <c r="C186">
        <f t="shared" si="2"/>
        <v>0.77546072571572289</v>
      </c>
      <c r="D186">
        <f t="shared" si="2"/>
        <v>-2.9191173630433593</v>
      </c>
    </row>
    <row r="187" spans="1:4" x14ac:dyDescent="0.25">
      <c r="A187">
        <v>5.9852478027369269</v>
      </c>
      <c r="B187">
        <v>1.2064926816784821E-3</v>
      </c>
      <c r="C187">
        <f t="shared" si="2"/>
        <v>0.77708213588417974</v>
      </c>
      <c r="D187">
        <f t="shared" si="2"/>
        <v>-2.9184753080828303</v>
      </c>
    </row>
    <row r="188" spans="1:4" x14ac:dyDescent="0.25">
      <c r="A188">
        <v>6.0076351004253921</v>
      </c>
      <c r="B188">
        <v>1.2082359689407701E-3</v>
      </c>
      <c r="C188">
        <f t="shared" si="2"/>
        <v>0.77870354605263659</v>
      </c>
      <c r="D188">
        <f t="shared" si="2"/>
        <v>-2.9178482395550911</v>
      </c>
    </row>
    <row r="189" spans="1:4" x14ac:dyDescent="0.25">
      <c r="A189">
        <v>6.0301061358494206</v>
      </c>
      <c r="B189">
        <v>1.253564587025984E-3</v>
      </c>
      <c r="C189">
        <f t="shared" si="2"/>
        <v>0.78032495622109344</v>
      </c>
      <c r="D189">
        <f t="shared" si="2"/>
        <v>-2.901853285107141</v>
      </c>
    </row>
    <row r="190" spans="1:4" x14ac:dyDescent="0.25">
      <c r="A190">
        <v>6.0526612222227136</v>
      </c>
      <c r="B190">
        <v>1.2563400859051659E-3</v>
      </c>
      <c r="C190">
        <f t="shared" si="2"/>
        <v>0.78194636638955028</v>
      </c>
      <c r="D190">
        <f t="shared" si="2"/>
        <v>-2.9008927830194833</v>
      </c>
    </row>
    <row r="191" spans="1:4" x14ac:dyDescent="0.25">
      <c r="A191">
        <v>6.0753006739305224</v>
      </c>
      <c r="B191">
        <v>1.2590913812558151E-3</v>
      </c>
      <c r="C191">
        <f t="shared" si="2"/>
        <v>0.78356777655800725</v>
      </c>
      <c r="D191">
        <f t="shared" si="2"/>
        <v>-2.8999427488953518</v>
      </c>
    </row>
    <row r="192" spans="1:4" x14ac:dyDescent="0.25">
      <c r="A192">
        <v>6.0980248065340232</v>
      </c>
      <c r="B192">
        <v>1.2618178104683261E-3</v>
      </c>
      <c r="C192">
        <f t="shared" si="2"/>
        <v>0.78518918672646398</v>
      </c>
      <c r="D192">
        <f t="shared" si="2"/>
        <v>-2.8990033468511602</v>
      </c>
    </row>
    <row r="193" spans="1:4" x14ac:dyDescent="0.25">
      <c r="A193">
        <v>6.1208339367747282</v>
      </c>
      <c r="B193">
        <v>1.264518707337335E-3</v>
      </c>
      <c r="C193">
        <f t="shared" si="2"/>
        <v>0.78681059689492083</v>
      </c>
      <c r="D193">
        <f t="shared" si="2"/>
        <v>-2.8980747413031445</v>
      </c>
    </row>
    <row r="194" spans="1:4" x14ac:dyDescent="0.25">
      <c r="A194">
        <v>6.143728382578888</v>
      </c>
      <c r="B194">
        <v>1.267193402384893E-3</v>
      </c>
      <c r="C194">
        <f t="shared" si="2"/>
        <v>0.78843200706337768</v>
      </c>
      <c r="D194">
        <f t="shared" si="2"/>
        <v>-2.8971570968935447</v>
      </c>
    </row>
    <row r="195" spans="1:4" x14ac:dyDescent="0.25">
      <c r="A195">
        <v>6.1667084630619344</v>
      </c>
      <c r="B195">
        <v>1.2698412231919791E-3</v>
      </c>
      <c r="C195">
        <f t="shared" ref="C195:D258" si="3">LOG10(A195)</f>
        <v>0.79005341723183464</v>
      </c>
      <c r="D195">
        <f t="shared" si="3"/>
        <v>-2.896250578416018</v>
      </c>
    </row>
    <row r="196" spans="1:4" x14ac:dyDescent="0.25">
      <c r="A196">
        <v>6.1897744985329153</v>
      </c>
      <c r="B196">
        <v>1.272461494738152E-3</v>
      </c>
      <c r="C196">
        <f t="shared" si="3"/>
        <v>0.79167482740029149</v>
      </c>
      <c r="D196">
        <f t="shared" si="3"/>
        <v>-2.8953553507403269</v>
      </c>
    </row>
    <row r="197" spans="1:4" x14ac:dyDescent="0.25">
      <c r="A197">
        <v>6.2129268104989723</v>
      </c>
      <c r="B197">
        <v>1.2750535397490609E-3</v>
      </c>
      <c r="C197">
        <f t="shared" si="3"/>
        <v>0.79329623756874834</v>
      </c>
      <c r="D197">
        <f t="shared" si="3"/>
        <v>-2.8944715787363835</v>
      </c>
    </row>
    <row r="198" spans="1:4" x14ac:dyDescent="0.25">
      <c r="A198">
        <v>6.2361657216698143</v>
      </c>
      <c r="B198">
        <v>1.2776166790515961E-3</v>
      </c>
      <c r="C198">
        <f t="shared" si="3"/>
        <v>0.79491764773720519</v>
      </c>
      <c r="D198">
        <f t="shared" si="3"/>
        <v>-2.8935994271976972</v>
      </c>
    </row>
    <row r="199" spans="1:4" x14ac:dyDescent="0.25">
      <c r="A199">
        <v>6.2594915559622191</v>
      </c>
      <c r="B199">
        <v>1.2801502319363561E-3</v>
      </c>
      <c r="C199">
        <f t="shared" si="3"/>
        <v>0.79653905790566204</v>
      </c>
      <c r="D199">
        <f t="shared" si="3"/>
        <v>-2.8927390607643111</v>
      </c>
    </row>
    <row r="200" spans="1:4" x14ac:dyDescent="0.25">
      <c r="A200">
        <v>6.2829046385045464</v>
      </c>
      <c r="B200">
        <v>1.2826535165272131E-3</v>
      </c>
      <c r="C200">
        <f t="shared" si="3"/>
        <v>0.798160468074119</v>
      </c>
      <c r="D200">
        <f t="shared" si="3"/>
        <v>-2.891890643845267</v>
      </c>
    </row>
    <row r="201" spans="1:4" x14ac:dyDescent="0.25">
      <c r="A201">
        <v>6.3064052956412668</v>
      </c>
      <c r="B201">
        <v>1.285125850157598E-3</v>
      </c>
      <c r="C201">
        <f t="shared" si="3"/>
        <v>0.79978187824257574</v>
      </c>
      <c r="D201">
        <f t="shared" si="3"/>
        <v>-2.8910543405406877</v>
      </c>
    </row>
    <row r="202" spans="1:4" x14ac:dyDescent="0.25">
      <c r="A202">
        <v>6.3299938549375199</v>
      </c>
      <c r="B202">
        <v>1.2875665497532789E-3</v>
      </c>
      <c r="C202">
        <f t="shared" si="3"/>
        <v>0.80140328841103259</v>
      </c>
      <c r="D202">
        <f t="shared" si="3"/>
        <v>-2.8902303145635231</v>
      </c>
    </row>
    <row r="203" spans="1:4" x14ac:dyDescent="0.25">
      <c r="A203">
        <v>6.3536706451836702</v>
      </c>
      <c r="B203">
        <v>1.2899749322212259E-3</v>
      </c>
      <c r="C203">
        <f t="shared" si="3"/>
        <v>0.80302469857948944</v>
      </c>
      <c r="D203">
        <f t="shared" si="3"/>
        <v>-2.8894187291610414</v>
      </c>
    </row>
    <row r="204" spans="1:4" x14ac:dyDescent="0.25">
      <c r="A204">
        <v>6.3774359963998961</v>
      </c>
      <c r="B204">
        <v>1.29235031484429E-3</v>
      </c>
      <c r="C204">
        <f t="shared" si="3"/>
        <v>0.80464610874794629</v>
      </c>
      <c r="D204">
        <f t="shared" si="3"/>
        <v>-2.8886197470361186</v>
      </c>
    </row>
    <row r="205" spans="1:4" x14ac:dyDescent="0.25">
      <c r="A205">
        <v>6.4012902398407849</v>
      </c>
      <c r="B205">
        <v>1.294692015681302E-3</v>
      </c>
      <c r="C205">
        <f t="shared" si="3"/>
        <v>0.80626751891640314</v>
      </c>
      <c r="D205">
        <f t="shared" si="3"/>
        <v>-2.8878335302683986</v>
      </c>
    </row>
    <row r="206" spans="1:4" x14ac:dyDescent="0.25">
      <c r="A206">
        <v>6.425233707999956</v>
      </c>
      <c r="B206">
        <v>1.296999353972273E-3</v>
      </c>
      <c r="C206">
        <f t="shared" si="3"/>
        <v>0.80788892908485999</v>
      </c>
      <c r="D206">
        <f t="shared" si="3"/>
        <v>-2.8870602402353853</v>
      </c>
    </row>
    <row r="207" spans="1:4" x14ac:dyDescent="0.25">
      <c r="A207">
        <v>6.4492667346146888</v>
      </c>
      <c r="B207">
        <v>1.2992716505482789E-3</v>
      </c>
      <c r="C207">
        <f t="shared" si="3"/>
        <v>0.80951033925331684</v>
      </c>
      <c r="D207">
        <f t="shared" si="3"/>
        <v>-2.8863000375335379</v>
      </c>
    </row>
    <row r="208" spans="1:4" x14ac:dyDescent="0.25">
      <c r="A208">
        <v>6.4733896546705818</v>
      </c>
      <c r="B208">
        <v>1.3015082282456811E-3</v>
      </c>
      <c r="C208">
        <f t="shared" si="3"/>
        <v>0.81113174942177368</v>
      </c>
      <c r="D208">
        <f t="shared" si="3"/>
        <v>-2.8855530818994253</v>
      </c>
    </row>
    <row r="209" spans="1:4" x14ac:dyDescent="0.25">
      <c r="A209">
        <v>6.4976028044062142</v>
      </c>
      <c r="B209">
        <v>1.303708412324285E-3</v>
      </c>
      <c r="C209">
        <f t="shared" si="3"/>
        <v>0.81275315959023053</v>
      </c>
      <c r="D209">
        <f t="shared" si="3"/>
        <v>-2.8848195321310111</v>
      </c>
    </row>
    <row r="210" spans="1:4" x14ac:dyDescent="0.25">
      <c r="A210">
        <v>6.5219065213178391</v>
      </c>
      <c r="B210">
        <v>1.3058715308890191E-3</v>
      </c>
      <c r="C210">
        <f t="shared" si="3"/>
        <v>0.81437456975868738</v>
      </c>
      <c r="D210">
        <f t="shared" si="3"/>
        <v>-2.884099546009129</v>
      </c>
    </row>
    <row r="211" spans="1:4" x14ac:dyDescent="0.25">
      <c r="A211">
        <v>6.546301144164083</v>
      </c>
      <c r="B211">
        <v>1.307996915314731E-3</v>
      </c>
      <c r="C211">
        <f t="shared" si="3"/>
        <v>0.81599597992714423</v>
      </c>
      <c r="D211">
        <f t="shared" si="3"/>
        <v>-2.8833932802192215</v>
      </c>
    </row>
    <row r="212" spans="1:4" x14ac:dyDescent="0.25">
      <c r="A212">
        <v>6.5707870129706718</v>
      </c>
      <c r="B212">
        <v>1.3100839006737061E-3</v>
      </c>
      <c r="C212">
        <f t="shared" si="3"/>
        <v>0.81761739009560108</v>
      </c>
      <c r="D212">
        <f t="shared" si="3"/>
        <v>-2.8827008902733797</v>
      </c>
    </row>
    <row r="213" spans="1:4" x14ac:dyDescent="0.25">
      <c r="A213">
        <v>6.5953644690351636</v>
      </c>
      <c r="B213">
        <v>1.3121318261654241E-3</v>
      </c>
      <c r="C213">
        <f t="shared" si="3"/>
        <v>0.81923880026405782</v>
      </c>
      <c r="D213">
        <f t="shared" si="3"/>
        <v>-2.8820225304327853</v>
      </c>
    </row>
    <row r="214" spans="1:4" x14ac:dyDescent="0.25">
      <c r="A214">
        <v>6.6200338549317177</v>
      </c>
      <c r="B214">
        <v>1.314140035548175E-3</v>
      </c>
      <c r="C214">
        <f t="shared" si="3"/>
        <v>0.82086021043251478</v>
      </c>
      <c r="D214">
        <f t="shared" si="3"/>
        <v>-2.8813583536305778</v>
      </c>
    </row>
    <row r="215" spans="1:4" x14ac:dyDescent="0.25">
      <c r="A215">
        <v>6.6447955145158533</v>
      </c>
      <c r="B215">
        <v>1.3161078775720701E-3</v>
      </c>
      <c r="C215">
        <f t="shared" si="3"/>
        <v>0.82248162060097163</v>
      </c>
      <c r="D215">
        <f t="shared" si="3"/>
        <v>-2.88070851139523</v>
      </c>
    </row>
    <row r="216" spans="1:4" x14ac:dyDescent="0.25">
      <c r="A216">
        <v>6.6696497929292571</v>
      </c>
      <c r="B216">
        <v>1.318034706412972E-3</v>
      </c>
      <c r="C216">
        <f t="shared" si="3"/>
        <v>0.82410303076942848</v>
      </c>
      <c r="D216">
        <f t="shared" si="3"/>
        <v>-2.8800731537744895</v>
      </c>
    </row>
    <row r="217" spans="1:4" x14ac:dyDescent="0.25">
      <c r="A217">
        <v>6.6945970366045877</v>
      </c>
      <c r="B217">
        <v>1.3199198821069579E-3</v>
      </c>
      <c r="C217">
        <f t="shared" si="3"/>
        <v>0.82572444093788533</v>
      </c>
      <c r="D217">
        <f t="shared" si="3"/>
        <v>-2.8794524292599326</v>
      </c>
    </row>
    <row r="218" spans="1:4" x14ac:dyDescent="0.25">
      <c r="A218">
        <v>6.7196375932703019</v>
      </c>
      <c r="B218">
        <v>1.3652356146791091E-3</v>
      </c>
      <c r="C218">
        <f t="shared" si="3"/>
        <v>0.82734585110634218</v>
      </c>
      <c r="D218">
        <f t="shared" si="3"/>
        <v>-2.8647923908762114</v>
      </c>
    </row>
    <row r="219" spans="1:4" x14ac:dyDescent="0.25">
      <c r="A219">
        <v>6.7447718119555082</v>
      </c>
      <c r="B219">
        <v>1.3681364883647211E-3</v>
      </c>
      <c r="C219">
        <f t="shared" si="3"/>
        <v>0.82896726127479903</v>
      </c>
      <c r="D219">
        <f t="shared" si="3"/>
        <v>-2.8638705742629909</v>
      </c>
    </row>
    <row r="220" spans="1:4" x14ac:dyDescent="0.25">
      <c r="A220">
        <v>6.7700000429948251</v>
      </c>
      <c r="B220">
        <v>1.371009984556317E-3</v>
      </c>
      <c r="C220">
        <f t="shared" si="3"/>
        <v>0.83058867144325588</v>
      </c>
      <c r="D220">
        <f t="shared" si="3"/>
        <v>-2.8629593823936217</v>
      </c>
    </row>
    <row r="221" spans="1:4" x14ac:dyDescent="0.25">
      <c r="A221">
        <v>6.7953226380332694</v>
      </c>
      <c r="B221">
        <v>1.3738553762375461E-3</v>
      </c>
      <c r="C221">
        <f t="shared" si="3"/>
        <v>0.83221008161171273</v>
      </c>
      <c r="D221">
        <f t="shared" si="3"/>
        <v>-2.8620589824204217</v>
      </c>
    </row>
    <row r="222" spans="1:4" x14ac:dyDescent="0.25">
      <c r="A222">
        <v>6.8207399500311521</v>
      </c>
      <c r="B222">
        <v>1.3766719331192901E-3</v>
      </c>
      <c r="C222">
        <f t="shared" si="3"/>
        <v>0.83383149178016958</v>
      </c>
      <c r="D222">
        <f t="shared" si="3"/>
        <v>-2.8611695416683909</v>
      </c>
    </row>
    <row r="223" spans="1:4" x14ac:dyDescent="0.25">
      <c r="A223">
        <v>6.8462523332690068</v>
      </c>
      <c r="B223">
        <v>1.379458922012674E-3</v>
      </c>
      <c r="C223">
        <f t="shared" si="3"/>
        <v>0.83545290194862643</v>
      </c>
      <c r="D223">
        <f t="shared" si="3"/>
        <v>-2.8602912275580055</v>
      </c>
    </row>
    <row r="224" spans="1:4" x14ac:dyDescent="0.25">
      <c r="A224">
        <v>6.8718601433525173</v>
      </c>
      <c r="B224">
        <v>1.382215607210652E-3</v>
      </c>
      <c r="C224">
        <f t="shared" si="3"/>
        <v>0.83707431211708327</v>
      </c>
      <c r="D224">
        <f t="shared" si="3"/>
        <v>-2.8594242075273768</v>
      </c>
    </row>
    <row r="225" spans="1:4" x14ac:dyDescent="0.25">
      <c r="A225">
        <v>6.8975637372174834</v>
      </c>
      <c r="B225">
        <v>1.384941250877856E-3</v>
      </c>
      <c r="C225">
        <f t="shared" si="3"/>
        <v>0.83869572228554012</v>
      </c>
      <c r="D225">
        <f t="shared" si="3"/>
        <v>-2.8585686489538404</v>
      </c>
    </row>
    <row r="226" spans="1:4" x14ac:dyDescent="0.25">
      <c r="A226">
        <v>6.9233634731347884</v>
      </c>
      <c r="B226">
        <v>1.3876351134484569E-3</v>
      </c>
      <c r="C226">
        <f t="shared" si="3"/>
        <v>0.84031713245399697</v>
      </c>
      <c r="D226">
        <f t="shared" si="3"/>
        <v>-2.8577247190750326</v>
      </c>
    </row>
    <row r="227" spans="1:4" x14ac:dyDescent="0.25">
      <c r="A227">
        <v>6.9492597107153999</v>
      </c>
      <c r="B227">
        <v>1.3902964540316611E-3</v>
      </c>
      <c r="C227">
        <f t="shared" si="3"/>
        <v>0.84193854262245382</v>
      </c>
      <c r="D227">
        <f t="shared" si="3"/>
        <v>-2.8568925849095339</v>
      </c>
    </row>
    <row r="228" spans="1:4" x14ac:dyDescent="0.25">
      <c r="A228">
        <v>6.9752528109153777</v>
      </c>
      <c r="B228">
        <v>1.392924530824572E-3</v>
      </c>
      <c r="C228">
        <f t="shared" si="3"/>
        <v>0.84355995279091067</v>
      </c>
      <c r="D228">
        <f t="shared" si="3"/>
        <v>-2.8560724131771349</v>
      </c>
    </row>
    <row r="229" spans="1:4" x14ac:dyDescent="0.25">
      <c r="A229">
        <v>7.001343136040906</v>
      </c>
      <c r="B229">
        <v>1.395518601532025E-3</v>
      </c>
      <c r="C229">
        <f t="shared" si="3"/>
        <v>0.84518136295936752</v>
      </c>
      <c r="D229">
        <f t="shared" si="3"/>
        <v>-2.8552643702187956</v>
      </c>
    </row>
    <row r="230" spans="1:4" x14ac:dyDescent="0.25">
      <c r="A230">
        <v>7.0275310497533443</v>
      </c>
      <c r="B230">
        <v>1.398077923793067E-3</v>
      </c>
      <c r="C230">
        <f t="shared" si="3"/>
        <v>0.84680277312782437</v>
      </c>
      <c r="D230">
        <f t="shared" si="3"/>
        <v>-2.8544686219163684</v>
      </c>
    </row>
    <row r="231" spans="1:4" x14ac:dyDescent="0.25">
      <c r="A231">
        <v>7.053816917074295</v>
      </c>
      <c r="B231">
        <v>1.4006017556136921E-3</v>
      </c>
      <c r="C231">
        <f t="shared" si="3"/>
        <v>0.84842418329628122</v>
      </c>
      <c r="D231">
        <f t="shared" si="3"/>
        <v>-2.853685333612145</v>
      </c>
    </row>
    <row r="232" spans="1:4" x14ac:dyDescent="0.25">
      <c r="A232">
        <v>7.0802011043906923</v>
      </c>
      <c r="B232">
        <v>1.4030893558054751E-3</v>
      </c>
      <c r="C232">
        <f t="shared" si="3"/>
        <v>0.85004559346473807</v>
      </c>
      <c r="D232">
        <f t="shared" si="3"/>
        <v>-2.8529146700282948</v>
      </c>
    </row>
    <row r="233" spans="1:4" x14ac:dyDescent="0.25">
      <c r="A233">
        <v>7.1066839794599099</v>
      </c>
      <c r="B233">
        <v>1.405539984429656E-3</v>
      </c>
      <c r="C233">
        <f t="shared" si="3"/>
        <v>0.85166700363319492</v>
      </c>
      <c r="D233">
        <f t="shared" si="3"/>
        <v>-2.8521567951862727</v>
      </c>
    </row>
    <row r="234" spans="1:4" x14ac:dyDescent="0.25">
      <c r="A234">
        <v>7.1332659114148838</v>
      </c>
      <c r="B234">
        <v>1.4079529032463239E-3</v>
      </c>
      <c r="C234">
        <f t="shared" si="3"/>
        <v>0.85328841380165177</v>
      </c>
      <c r="D234">
        <f t="shared" si="3"/>
        <v>-2.8514118723262429</v>
      </c>
    </row>
    <row r="235" spans="1:4" x14ac:dyDescent="0.25">
      <c r="A235">
        <v>7.1599472707692611</v>
      </c>
      <c r="B235">
        <v>1.410327376168255E-3</v>
      </c>
      <c r="C235">
        <f t="shared" si="3"/>
        <v>0.85490982397010862</v>
      </c>
      <c r="D235">
        <f t="shared" si="3"/>
        <v>-2.8506800638265988</v>
      </c>
    </row>
    <row r="236" spans="1:4" x14ac:dyDescent="0.25">
      <c r="A236">
        <v>7.186728429422562</v>
      </c>
      <c r="B236">
        <v>1.412662669718947E-3</v>
      </c>
      <c r="C236">
        <f t="shared" si="3"/>
        <v>0.85653123413856547</v>
      </c>
      <c r="D236">
        <f t="shared" si="3"/>
        <v>-2.8499615311236464</v>
      </c>
    </row>
    <row r="237" spans="1:4" x14ac:dyDescent="0.25">
      <c r="A237">
        <v>7.2136097606653671</v>
      </c>
      <c r="B237">
        <v>1.414958053494471E-3</v>
      </c>
      <c r="C237">
        <f t="shared" si="3"/>
        <v>0.85815264430702243</v>
      </c>
      <c r="D237">
        <f t="shared" si="3"/>
        <v>-2.8492564346314984</v>
      </c>
    </row>
    <row r="238" spans="1:4" x14ac:dyDescent="0.25">
      <c r="A238">
        <v>7.2405916391845127</v>
      </c>
      <c r="B238">
        <v>1.4172128006286219E-3</v>
      </c>
      <c r="C238">
        <f t="shared" si="3"/>
        <v>0.85977405447547928</v>
      </c>
      <c r="D238">
        <f t="shared" si="3"/>
        <v>-2.8485649336622663</v>
      </c>
    </row>
    <row r="239" spans="1:4" x14ac:dyDescent="0.25">
      <c r="A239">
        <v>7.2676744410683218</v>
      </c>
      <c r="B239">
        <v>1.419426188260948E-3</v>
      </c>
      <c r="C239">
        <f t="shared" si="3"/>
        <v>0.86139546464393613</v>
      </c>
      <c r="D239">
        <f t="shared" si="3"/>
        <v>-2.8478871863465991</v>
      </c>
    </row>
    <row r="240" spans="1:4" x14ac:dyDescent="0.25">
      <c r="A240">
        <v>7.2948585438118441</v>
      </c>
      <c r="B240">
        <v>1.4215974980071871E-3</v>
      </c>
      <c r="C240">
        <f t="shared" si="3"/>
        <v>0.86301687481239298</v>
      </c>
      <c r="D240">
        <f t="shared" si="3"/>
        <v>-2.847223349554632</v>
      </c>
    </row>
    <row r="241" spans="1:4" x14ac:dyDescent="0.25">
      <c r="A241">
        <v>7.322144326322114</v>
      </c>
      <c r="B241">
        <v>1.423726016431608E-3</v>
      </c>
      <c r="C241">
        <f t="shared" si="3"/>
        <v>0.86463828498084982</v>
      </c>
      <c r="D241">
        <f t="shared" si="3"/>
        <v>-2.8465735788174191</v>
      </c>
    </row>
    <row r="242" spans="1:4" x14ac:dyDescent="0.25">
      <c r="A242">
        <v>7.3495321689234379</v>
      </c>
      <c r="B242">
        <v>1.4258110355208041E-3</v>
      </c>
      <c r="C242">
        <f t="shared" si="3"/>
        <v>0.86625969514930667</v>
      </c>
      <c r="D242">
        <f t="shared" si="3"/>
        <v>-2.8459380282488933</v>
      </c>
    </row>
    <row r="243" spans="1:4" x14ac:dyDescent="0.25">
      <c r="A243">
        <v>7.3770224533626871</v>
      </c>
      <c r="B243">
        <v>1.4278518531584111E-3</v>
      </c>
      <c r="C243">
        <f t="shared" si="3"/>
        <v>0.86788110531776352</v>
      </c>
      <c r="D243">
        <f t="shared" si="3"/>
        <v>-2.845316850468433</v>
      </c>
    </row>
    <row r="244" spans="1:4" x14ac:dyDescent="0.25">
      <c r="A244">
        <v>7.4046155628146293</v>
      </c>
      <c r="B244">
        <v>1.4298477736003009E-3</v>
      </c>
      <c r="C244">
        <f t="shared" si="3"/>
        <v>0.86950251548622037</v>
      </c>
      <c r="D244">
        <f t="shared" si="3"/>
        <v>-2.8447101965240771</v>
      </c>
    </row>
    <row r="245" spans="1:4" x14ac:dyDescent="0.25">
      <c r="A245">
        <v>7.4323118818872613</v>
      </c>
      <c r="B245">
        <v>1.476188416068047E-3</v>
      </c>
      <c r="C245">
        <f t="shared" si="3"/>
        <v>0.87112392565467722</v>
      </c>
      <c r="D245">
        <f t="shared" si="3"/>
        <v>-2.8308582069870329</v>
      </c>
    </row>
    <row r="246" spans="1:4" x14ac:dyDescent="0.25">
      <c r="A246">
        <v>7.4601117966271708</v>
      </c>
      <c r="B246">
        <v>1.4791998275456471E-3</v>
      </c>
      <c r="C246">
        <f t="shared" si="3"/>
        <v>0.87274533582313407</v>
      </c>
      <c r="D246">
        <f t="shared" si="3"/>
        <v>-2.8299731524816432</v>
      </c>
    </row>
    <row r="247" spans="1:4" x14ac:dyDescent="0.25">
      <c r="A247">
        <v>7.4880156945249237</v>
      </c>
      <c r="B247">
        <v>1.4821800147295191E-3</v>
      </c>
      <c r="C247">
        <f t="shared" si="3"/>
        <v>0.87436674599159092</v>
      </c>
      <c r="D247">
        <f t="shared" si="3"/>
        <v>-2.8290990469262249</v>
      </c>
    </row>
    <row r="248" spans="1:4" x14ac:dyDescent="0.25">
      <c r="A248">
        <v>7.5160239645204561</v>
      </c>
      <c r="B248">
        <v>1.48512818071488E-3</v>
      </c>
      <c r="C248">
        <f t="shared" si="3"/>
        <v>0.87598815616004777</v>
      </c>
      <c r="D248">
        <f t="shared" si="3"/>
        <v>-2.8282360609765718</v>
      </c>
    </row>
    <row r="249" spans="1:4" x14ac:dyDescent="0.25">
      <c r="A249">
        <v>7.5441369970085024</v>
      </c>
      <c r="B249">
        <v>1.4880435260865659E-3</v>
      </c>
      <c r="C249">
        <f t="shared" si="3"/>
        <v>0.87760956632850462</v>
      </c>
      <c r="D249">
        <f t="shared" si="3"/>
        <v>-2.827384365253347</v>
      </c>
    </row>
    <row r="250" spans="1:4" x14ac:dyDescent="0.25">
      <c r="A250">
        <v>7.5723551838440342</v>
      </c>
      <c r="B250">
        <v>1.4909252493509109E-3</v>
      </c>
      <c r="C250">
        <f t="shared" si="3"/>
        <v>0.87923097649696147</v>
      </c>
      <c r="D250">
        <f t="shared" si="3"/>
        <v>-2.8265441302614418</v>
      </c>
    </row>
    <row r="251" spans="1:4" x14ac:dyDescent="0.25">
      <c r="A251">
        <v>7.6006789183477226</v>
      </c>
      <c r="B251">
        <v>1.49377254737608E-3</v>
      </c>
      <c r="C251">
        <f t="shared" si="3"/>
        <v>0.88085238666541832</v>
      </c>
      <c r="D251">
        <f t="shared" si="3"/>
        <v>-2.8257155263088851</v>
      </c>
    </row>
    <row r="252" spans="1:4" x14ac:dyDescent="0.25">
      <c r="A252">
        <v>7.6291085953114193</v>
      </c>
      <c r="B252">
        <v>1.4965846158404841E-3</v>
      </c>
      <c r="C252">
        <f t="shared" si="3"/>
        <v>0.88247379683387517</v>
      </c>
      <c r="D252">
        <f t="shared" si="3"/>
        <v>-2.8248987234253762</v>
      </c>
    </row>
    <row r="253" spans="1:4" x14ac:dyDescent="0.25">
      <c r="A253">
        <v>7.6576446110036613</v>
      </c>
      <c r="B253">
        <v>1.499360649688902E-3</v>
      </c>
      <c r="C253">
        <f t="shared" si="3"/>
        <v>0.88409520700233202</v>
      </c>
      <c r="D253">
        <f t="shared" si="3"/>
        <v>-2.8240938912805063</v>
      </c>
    </row>
    <row r="254" spans="1:4" x14ac:dyDescent="0.25">
      <c r="A254">
        <v>7.686287363175194</v>
      </c>
      <c r="B254">
        <v>1.5020998435959401E-3</v>
      </c>
      <c r="C254">
        <f t="shared" si="3"/>
        <v>0.88571661717078887</v>
      </c>
      <c r="D254">
        <f t="shared" si="3"/>
        <v>-2.8233011991017358</v>
      </c>
    </row>
    <row r="255" spans="1:4" x14ac:dyDescent="0.25">
      <c r="A255">
        <v>7.7150372510645138</v>
      </c>
      <c r="B255">
        <v>1.504801392436402E-3</v>
      </c>
      <c r="C255">
        <f t="shared" si="3"/>
        <v>0.88733802733924572</v>
      </c>
      <c r="D255">
        <f t="shared" si="3"/>
        <v>-2.822520815592203</v>
      </c>
    </row>
    <row r="256" spans="1:4" x14ac:dyDescent="0.25">
      <c r="A256">
        <v>7.7438946754034346</v>
      </c>
      <c r="B256">
        <v>1.5074644917621709E-3</v>
      </c>
      <c r="C256">
        <f t="shared" si="3"/>
        <v>0.88895943750770257</v>
      </c>
      <c r="D256">
        <f t="shared" si="3"/>
        <v>-2.8217529088484219</v>
      </c>
    </row>
    <row r="257" spans="1:4" x14ac:dyDescent="0.25">
      <c r="A257">
        <v>7.7728600384226727</v>
      </c>
      <c r="B257">
        <v>1.510088338285163E-3</v>
      </c>
      <c r="C257">
        <f t="shared" si="3"/>
        <v>0.89058084767615942</v>
      </c>
      <c r="D257">
        <f t="shared" si="3"/>
        <v>-2.8209976462779447</v>
      </c>
    </row>
    <row r="258" spans="1:4" x14ac:dyDescent="0.25">
      <c r="A258">
        <v>7.8019337438574521</v>
      </c>
      <c r="B258">
        <v>1.5126721303659069E-3</v>
      </c>
      <c r="C258">
        <f t="shared" si="3"/>
        <v>0.89220225784461626</v>
      </c>
      <c r="D258">
        <f t="shared" si="3"/>
        <v>-2.8202551945170571</v>
      </c>
    </row>
    <row r="259" spans="1:4" x14ac:dyDescent="0.25">
      <c r="A259">
        <v>7.8311161969531362</v>
      </c>
      <c r="B259">
        <v>1.5152150685072939E-3</v>
      </c>
      <c r="C259">
        <f t="shared" ref="C259:D322" si="4">LOG10(A259)</f>
        <v>0.89382366801307311</v>
      </c>
      <c r="D259">
        <f t="shared" si="4"/>
        <v>-2.819525719348571</v>
      </c>
    </row>
    <row r="260" spans="1:4" x14ac:dyDescent="0.25">
      <c r="A260">
        <v>7.860407804470869</v>
      </c>
      <c r="B260">
        <v>1.5177163558530459E-3</v>
      </c>
      <c r="C260">
        <f t="shared" si="4"/>
        <v>0.89544507818152996</v>
      </c>
      <c r="D260">
        <f t="shared" si="4"/>
        <v>-2.8188093856197769</v>
      </c>
    </row>
    <row r="261" spans="1:4" x14ac:dyDescent="0.25">
      <c r="A261">
        <v>7.8898089746932527</v>
      </c>
      <c r="B261">
        <v>1.5201751986903759E-3</v>
      </c>
      <c r="C261">
        <f t="shared" si="4"/>
        <v>0.89706648834998681</v>
      </c>
      <c r="D261">
        <f t="shared" si="4"/>
        <v>-2.8181063571606386</v>
      </c>
    </row>
    <row r="262" spans="1:4" x14ac:dyDescent="0.25">
      <c r="A262">
        <v>7.9193201174300354</v>
      </c>
      <c r="B262">
        <v>1.5225908069564119E-3</v>
      </c>
      <c r="C262">
        <f t="shared" si="4"/>
        <v>0.89868789851844377</v>
      </c>
      <c r="D262">
        <f t="shared" si="4"/>
        <v>-2.8174167967022732</v>
      </c>
    </row>
    <row r="263" spans="1:4" x14ac:dyDescent="0.25">
      <c r="A263">
        <v>7.948941644023817</v>
      </c>
      <c r="B263">
        <v>1.5249623947478251E-3</v>
      </c>
      <c r="C263">
        <f t="shared" si="4"/>
        <v>0.90030930868690051</v>
      </c>
      <c r="D263">
        <f t="shared" si="4"/>
        <v>-2.8167408657958033</v>
      </c>
    </row>
    <row r="264" spans="1:4" x14ac:dyDescent="0.25">
      <c r="A264">
        <v>7.978673967355796</v>
      </c>
      <c r="B264">
        <v>1.5272891808331801E-3</v>
      </c>
      <c r="C264">
        <f t="shared" si="4"/>
        <v>0.90193071885535736</v>
      </c>
      <c r="D264">
        <f t="shared" si="4"/>
        <v>-2.8160787247316335</v>
      </c>
    </row>
    <row r="265" spans="1:4" x14ac:dyDescent="0.25">
      <c r="A265">
        <v>8.0085175018515127</v>
      </c>
      <c r="B265">
        <v>1.5295703891674891E-3</v>
      </c>
      <c r="C265">
        <f t="shared" si="4"/>
        <v>0.90355212902381421</v>
      </c>
      <c r="D265">
        <f t="shared" si="4"/>
        <v>-2.8154305324592142</v>
      </c>
    </row>
    <row r="266" spans="1:4" x14ac:dyDescent="0.25">
      <c r="A266">
        <v>8.0384726634866333</v>
      </c>
      <c r="B266">
        <v>1.531805249408423E-3</v>
      </c>
      <c r="C266">
        <f t="shared" si="4"/>
        <v>0.90517353919227106</v>
      </c>
      <c r="D266">
        <f t="shared" si="4"/>
        <v>-2.8147964465073634</v>
      </c>
    </row>
    <row r="267" spans="1:4" x14ac:dyDescent="0.25">
      <c r="A267">
        <v>8.0685398697927386</v>
      </c>
      <c r="B267">
        <v>1.533992997433662E-3</v>
      </c>
      <c r="C267">
        <f t="shared" si="4"/>
        <v>0.90679494936072791</v>
      </c>
      <c r="D267">
        <f t="shared" si="4"/>
        <v>-2.8141766229052001</v>
      </c>
    </row>
    <row r="268" spans="1:4" x14ac:dyDescent="0.25">
      <c r="A268">
        <v>8.098719539863156</v>
      </c>
      <c r="B268">
        <v>1.5361328758588309E-3</v>
      </c>
      <c r="C268">
        <f t="shared" si="4"/>
        <v>0.90841635952918476</v>
      </c>
      <c r="D268">
        <f t="shared" si="4"/>
        <v>-2.8135712161037576</v>
      </c>
    </row>
    <row r="269" spans="1:4" x14ac:dyDescent="0.25">
      <c r="A269">
        <v>8.129012094358794</v>
      </c>
      <c r="B269">
        <v>1.538224134555475E-3</v>
      </c>
      <c r="C269">
        <f t="shared" si="4"/>
        <v>0.91003776969764161</v>
      </c>
      <c r="D269">
        <f t="shared" si="4"/>
        <v>-2.8129803788983265</v>
      </c>
    </row>
    <row r="270" spans="1:4" x14ac:dyDescent="0.25">
      <c r="A270">
        <v>8.1594179555140016</v>
      </c>
      <c r="B270">
        <v>1.5860433133259931E-3</v>
      </c>
      <c r="C270">
        <f t="shared" si="4"/>
        <v>0.91165917986609846</v>
      </c>
      <c r="D270">
        <f t="shared" si="4"/>
        <v>-2.7996849566895263</v>
      </c>
    </row>
    <row r="271" spans="1:4" x14ac:dyDescent="0.25">
      <c r="A271">
        <v>8.1899375471424669</v>
      </c>
      <c r="B271">
        <v>1.589155316355868E-3</v>
      </c>
      <c r="C271">
        <f t="shared" si="4"/>
        <v>0.91328059003455531</v>
      </c>
      <c r="D271">
        <f t="shared" si="4"/>
        <v>-2.7988336548757364</v>
      </c>
    </row>
    <row r="272" spans="1:4" x14ac:dyDescent="0.25">
      <c r="A272">
        <v>8.2205712946431078</v>
      </c>
      <c r="B272">
        <v>1.592231729271408E-3</v>
      </c>
      <c r="C272">
        <f t="shared" si="4"/>
        <v>0.91490200020301216</v>
      </c>
      <c r="D272">
        <f t="shared" si="4"/>
        <v>-2.7979937259072933</v>
      </c>
    </row>
    <row r="273" spans="1:4" x14ac:dyDescent="0.25">
      <c r="A273">
        <v>8.2513196250060155</v>
      </c>
      <c r="B273">
        <v>1.5952716850341189E-3</v>
      </c>
      <c r="C273">
        <f t="shared" si="4"/>
        <v>0.91652341037146901</v>
      </c>
      <c r="D273">
        <f t="shared" si="4"/>
        <v>-2.797165343162773</v>
      </c>
    </row>
    <row r="274" spans="1:4" x14ac:dyDescent="0.25">
      <c r="A274">
        <v>8.2821829668183966</v>
      </c>
      <c r="B274">
        <v>1.598274315290955E-3</v>
      </c>
      <c r="C274">
        <f t="shared" si="4"/>
        <v>0.91814482053992585</v>
      </c>
      <c r="D274">
        <f t="shared" si="4"/>
        <v>-2.7963486797197761</v>
      </c>
    </row>
    <row r="275" spans="1:4" x14ac:dyDescent="0.25">
      <c r="A275">
        <v>8.3131617502705559</v>
      </c>
      <c r="B275">
        <v>1.6012387508696009E-3</v>
      </c>
      <c r="C275">
        <f t="shared" si="4"/>
        <v>0.9197662307083827</v>
      </c>
      <c r="D275">
        <f t="shared" si="4"/>
        <v>-2.7955439082714069</v>
      </c>
    </row>
    <row r="276" spans="1:4" x14ac:dyDescent="0.25">
      <c r="A276">
        <v>8.3442564071618808</v>
      </c>
      <c r="B276">
        <v>1.604164122281596E-3</v>
      </c>
      <c r="C276">
        <f t="shared" si="4"/>
        <v>0.92138764087683955</v>
      </c>
      <c r="D276">
        <f t="shared" si="4"/>
        <v>-2.7947512010425477</v>
      </c>
    </row>
    <row r="277" spans="1:4" x14ac:dyDescent="0.25">
      <c r="A277">
        <v>8.3754673709068719</v>
      </c>
      <c r="B277">
        <v>1.607049560232834E-3</v>
      </c>
      <c r="C277">
        <f t="shared" si="4"/>
        <v>0.9230090510452964</v>
      </c>
      <c r="D277">
        <f t="shared" si="4"/>
        <v>-2.7939707297060083</v>
      </c>
    </row>
    <row r="278" spans="1:4" x14ac:dyDescent="0.25">
      <c r="A278">
        <v>8.4067950765411759</v>
      </c>
      <c r="B278">
        <v>1.6098941961410541E-3</v>
      </c>
      <c r="C278">
        <f t="shared" si="4"/>
        <v>0.92463046121375325</v>
      </c>
      <c r="D278">
        <f t="shared" si="4"/>
        <v>-2.7932026652985926</v>
      </c>
    </row>
    <row r="279" spans="1:4" x14ac:dyDescent="0.25">
      <c r="A279">
        <v>8.4382399607276568</v>
      </c>
      <c r="B279">
        <v>1.6126971626597771E-3</v>
      </c>
      <c r="C279">
        <f t="shared" si="4"/>
        <v>0.9262518713822101</v>
      </c>
      <c r="D279">
        <f t="shared" si="4"/>
        <v>-2.7924471781371851</v>
      </c>
    </row>
    <row r="280" spans="1:4" x14ac:dyDescent="0.25">
      <c r="A280">
        <v>8.4698024617624714</v>
      </c>
      <c r="B280">
        <v>1.615457594208228E-3</v>
      </c>
      <c r="C280">
        <f t="shared" si="4"/>
        <v>0.92787328155066695</v>
      </c>
      <c r="D280">
        <f t="shared" si="4"/>
        <v>-2.7917044377349063</v>
      </c>
    </row>
    <row r="281" spans="1:4" x14ac:dyDescent="0.25">
      <c r="A281">
        <v>8.5014830195811886</v>
      </c>
      <c r="B281">
        <v>1.618174627506767E-3</v>
      </c>
      <c r="C281">
        <f t="shared" si="4"/>
        <v>0.9294946917191238</v>
      </c>
      <c r="D281">
        <f t="shared" si="4"/>
        <v>-2.7909746127174087</v>
      </c>
    </row>
    <row r="282" spans="1:4" x14ac:dyDescent="0.25">
      <c r="A282">
        <v>8.5332820757649213</v>
      </c>
      <c r="B282">
        <v>1.6208474021172741E-3</v>
      </c>
      <c r="C282">
        <f t="shared" si="4"/>
        <v>0.93111610188758065</v>
      </c>
      <c r="D282">
        <f t="shared" si="4"/>
        <v>-2.7902578707393899</v>
      </c>
    </row>
    <row r="283" spans="1:4" x14ac:dyDescent="0.25">
      <c r="A283">
        <v>8.5652000735464711</v>
      </c>
      <c r="B283">
        <v>1.623475060987993E-3</v>
      </c>
      <c r="C283">
        <f t="shared" si="4"/>
        <v>0.9327375120560375</v>
      </c>
      <c r="D283">
        <f t="shared" si="4"/>
        <v>-2.7895543784013843</v>
      </c>
    </row>
    <row r="284" spans="1:4" x14ac:dyDescent="0.25">
      <c r="A284">
        <v>8.5972374578165187</v>
      </c>
      <c r="B284">
        <v>1.626056751002303E-3</v>
      </c>
      <c r="C284">
        <f t="shared" si="4"/>
        <v>0.93435892222449435</v>
      </c>
      <c r="D284">
        <f t="shared" si="4"/>
        <v>-2.7888643011668943</v>
      </c>
    </row>
    <row r="285" spans="1:4" x14ac:dyDescent="0.25">
      <c r="A285">
        <v>8.6293946751298183</v>
      </c>
      <c r="B285">
        <v>1.628591623530835E-3</v>
      </c>
      <c r="C285">
        <f t="shared" si="4"/>
        <v>0.9359803323929512</v>
      </c>
      <c r="D285">
        <f t="shared" si="4"/>
        <v>-2.7881878032799441</v>
      </c>
    </row>
    <row r="286" spans="1:4" x14ac:dyDescent="0.25">
      <c r="A286">
        <v>8.6616721737114197</v>
      </c>
      <c r="B286">
        <v>1.631078834986411E-3</v>
      </c>
      <c r="C286">
        <f t="shared" si="4"/>
        <v>0.93760174256140805</v>
      </c>
      <c r="D286">
        <f t="shared" si="4"/>
        <v>-2.7875250476831073</v>
      </c>
    </row>
    <row r="287" spans="1:4" x14ac:dyDescent="0.25">
      <c r="A287">
        <v>8.694070403462927</v>
      </c>
      <c r="B287">
        <v>1.6335175473812199E-3</v>
      </c>
      <c r="C287">
        <f t="shared" si="4"/>
        <v>0.9392231527298649</v>
      </c>
      <c r="D287">
        <f t="shared" si="4"/>
        <v>-2.786876195936077</v>
      </c>
    </row>
    <row r="288" spans="1:4" x14ac:dyDescent="0.25">
      <c r="A288">
        <v>8.7265898159687527</v>
      </c>
      <c r="B288">
        <v>1.635906928885676E-3</v>
      </c>
      <c r="C288">
        <f t="shared" si="4"/>
        <v>0.94084456289832175</v>
      </c>
      <c r="D288">
        <f t="shared" si="4"/>
        <v>-2.7862414081348441</v>
      </c>
    </row>
    <row r="289" spans="1:4" x14ac:dyDescent="0.25">
      <c r="A289">
        <v>8.7592308645024293</v>
      </c>
      <c r="B289">
        <v>1.6382461543883379E-3</v>
      </c>
      <c r="C289">
        <f t="shared" si="4"/>
        <v>0.9424659730667786</v>
      </c>
      <c r="D289">
        <f t="shared" si="4"/>
        <v>-2.7856208428315425</v>
      </c>
    </row>
    <row r="290" spans="1:4" x14ac:dyDescent="0.25">
      <c r="A290">
        <v>8.7919940040329134</v>
      </c>
      <c r="B290">
        <v>1.6405344060563549E-3</v>
      </c>
      <c r="C290">
        <f t="shared" si="4"/>
        <v>0.94408738323523544</v>
      </c>
      <c r="D290">
        <f t="shared" si="4"/>
        <v>-2.7850146569550267</v>
      </c>
    </row>
    <row r="291" spans="1:4" x14ac:dyDescent="0.25">
      <c r="A291">
        <v>8.8248796912309402</v>
      </c>
      <c r="B291">
        <v>1.6427708738957841E-3</v>
      </c>
      <c r="C291">
        <f t="shared" si="4"/>
        <v>0.94570879340369229</v>
      </c>
      <c r="D291">
        <f t="shared" si="4"/>
        <v>-2.7844230057322363</v>
      </c>
    </row>
    <row r="292" spans="1:4" x14ac:dyDescent="0.25">
      <c r="A292">
        <v>8.8578883844753751</v>
      </c>
      <c r="B292">
        <v>1.6909781833069099E-3</v>
      </c>
      <c r="C292">
        <f t="shared" si="4"/>
        <v>0.94733020357214914</v>
      </c>
      <c r="D292">
        <f t="shared" si="4"/>
        <v>-2.7718619955545609</v>
      </c>
    </row>
    <row r="293" spans="1:4" x14ac:dyDescent="0.25">
      <c r="A293">
        <v>8.8910205438596126</v>
      </c>
      <c r="B293">
        <v>1.6942260379872269E-3</v>
      </c>
      <c r="C293">
        <f t="shared" si="4"/>
        <v>0.94895161374060599</v>
      </c>
      <c r="D293">
        <f t="shared" si="4"/>
        <v>-2.7710286480184751</v>
      </c>
    </row>
    <row r="294" spans="1:4" x14ac:dyDescent="0.25">
      <c r="A294">
        <v>8.9242766311979889</v>
      </c>
      <c r="B294">
        <v>1.697434663624348E-3</v>
      </c>
      <c r="C294">
        <f t="shared" si="4"/>
        <v>0.95057302390906284</v>
      </c>
      <c r="D294">
        <f t="shared" si="4"/>
        <v>-2.7702069332616022</v>
      </c>
    </row>
    <row r="295" spans="1:4" x14ac:dyDescent="0.25">
      <c r="A295">
        <v>8.9576571100322102</v>
      </c>
      <c r="B295">
        <v>1.700603130553144E-3</v>
      </c>
      <c r="C295">
        <f t="shared" si="4"/>
        <v>0.95219443407751969</v>
      </c>
      <c r="D295">
        <f t="shared" si="4"/>
        <v>-2.7693970257882796</v>
      </c>
    </row>
    <row r="296" spans="1:4" x14ac:dyDescent="0.25">
      <c r="A296">
        <v>8.9911624456378281</v>
      </c>
      <c r="B296">
        <v>1.7037305087743489E-3</v>
      </c>
      <c r="C296">
        <f t="shared" si="4"/>
        <v>0.95381584424597654</v>
      </c>
      <c r="D296">
        <f t="shared" si="4"/>
        <v>-2.7685990995975733</v>
      </c>
    </row>
    <row r="297" spans="1:4" x14ac:dyDescent="0.25">
      <c r="A297">
        <v>9.0247931050307084</v>
      </c>
      <c r="B297">
        <v>1.706815868500139E-3</v>
      </c>
      <c r="C297">
        <f t="shared" si="4"/>
        <v>0.95543725441443339</v>
      </c>
      <c r="D297">
        <f t="shared" si="4"/>
        <v>-2.7678133280988693</v>
      </c>
    </row>
    <row r="298" spans="1:4" x14ac:dyDescent="0.25">
      <c r="A298">
        <v>9.0585495569735563</v>
      </c>
      <c r="B298">
        <v>1.709858280706933E-3</v>
      </c>
      <c r="C298">
        <f t="shared" si="4"/>
        <v>0.95705866458289024</v>
      </c>
      <c r="D298">
        <f t="shared" si="4"/>
        <v>-2.7670398840274633</v>
      </c>
    </row>
    <row r="299" spans="1:4" x14ac:dyDescent="0.25">
      <c r="A299">
        <v>9.0924322719824389</v>
      </c>
      <c r="B299">
        <v>1.7128568176949181E-3</v>
      </c>
      <c r="C299">
        <f t="shared" si="4"/>
        <v>0.95868007475134709</v>
      </c>
      <c r="D299">
        <f t="shared" si="4"/>
        <v>-2.7662789393602134</v>
      </c>
    </row>
    <row r="300" spans="1:4" x14ac:dyDescent="0.25">
      <c r="A300">
        <v>9.1264417223333485</v>
      </c>
      <c r="B300">
        <v>1.715810553653779E-3</v>
      </c>
      <c r="C300">
        <f t="shared" si="4"/>
        <v>0.96030148491980394</v>
      </c>
      <c r="D300">
        <f t="shared" si="4"/>
        <v>-2.7655306652313234</v>
      </c>
    </row>
    <row r="301" spans="1:4" x14ac:dyDescent="0.25">
      <c r="A301">
        <v>9.1605783820687847</v>
      </c>
      <c r="B301">
        <v>1.718718565234106E-3</v>
      </c>
      <c r="C301">
        <f t="shared" si="4"/>
        <v>0.96192289508826079</v>
      </c>
      <c r="D301">
        <f t="shared" si="4"/>
        <v>-2.7647952318483306</v>
      </c>
    </row>
    <row r="302" spans="1:4" x14ac:dyDescent="0.25">
      <c r="A302">
        <v>9.194842727004362</v>
      </c>
      <c r="B302">
        <v>1.721579932123895E-3</v>
      </c>
      <c r="C302">
        <f t="shared" si="4"/>
        <v>0.96354430525671764</v>
      </c>
      <c r="D302">
        <f t="shared" si="4"/>
        <v>-2.7640728084083679</v>
      </c>
    </row>
    <row r="303" spans="1:4" x14ac:dyDescent="0.25">
      <c r="A303">
        <v>9.2292352347354409</v>
      </c>
      <c r="B303">
        <v>1.7243937376296441E-3</v>
      </c>
      <c r="C303">
        <f t="shared" si="4"/>
        <v>0.96516571542517449</v>
      </c>
      <c r="D303">
        <f t="shared" si="4"/>
        <v>-2.7633635630147557</v>
      </c>
    </row>
    <row r="304" spans="1:4" x14ac:dyDescent="0.25">
      <c r="A304">
        <v>9.2637563846437896</v>
      </c>
      <c r="B304">
        <v>1.7271590692614219E-3</v>
      </c>
      <c r="C304">
        <f t="shared" si="4"/>
        <v>0.96678712559363134</v>
      </c>
      <c r="D304">
        <f t="shared" si="4"/>
        <v>-2.762667662594005</v>
      </c>
    </row>
    <row r="305" spans="1:4" x14ac:dyDescent="0.25">
      <c r="A305">
        <v>9.2984066579042537</v>
      </c>
      <c r="B305">
        <v>1.7298750193213449E-3</v>
      </c>
      <c r="C305">
        <f t="shared" si="4"/>
        <v>0.96840853576208819</v>
      </c>
      <c r="D305">
        <f t="shared" si="4"/>
        <v>-2.7619852728132863</v>
      </c>
    </row>
    <row r="306" spans="1:4" x14ac:dyDescent="0.25">
      <c r="A306">
        <v>9.3331865374914802</v>
      </c>
      <c r="B306">
        <v>1.732540685494873E-3</v>
      </c>
      <c r="C306">
        <f t="shared" si="4"/>
        <v>0.97002994593054503</v>
      </c>
      <c r="D306">
        <f t="shared" si="4"/>
        <v>-2.7613165579984371</v>
      </c>
    </row>
    <row r="307" spans="1:4" x14ac:dyDescent="0.25">
      <c r="A307">
        <v>9.3680965081866354</v>
      </c>
      <c r="B307">
        <v>1.7351551714443201E-3</v>
      </c>
      <c r="C307">
        <f t="shared" si="4"/>
        <v>0.97165135609900188</v>
      </c>
      <c r="D307">
        <f t="shared" si="4"/>
        <v>-2.7606616810525617</v>
      </c>
    </row>
    <row r="308" spans="1:4" x14ac:dyDescent="0.25">
      <c r="A308">
        <v>9.4031370565841694</v>
      </c>
      <c r="B308">
        <v>1.7377175874039631E-3</v>
      </c>
      <c r="C308">
        <f t="shared" si="4"/>
        <v>0.97327276626745873</v>
      </c>
      <c r="D308">
        <f t="shared" si="4"/>
        <v>-2.7600208033752995</v>
      </c>
    </row>
    <row r="309" spans="1:4" x14ac:dyDescent="0.25">
      <c r="A309">
        <v>9.4383086710985964</v>
      </c>
      <c r="B309">
        <v>1.7402270507761359E-3</v>
      </c>
      <c r="C309">
        <f t="shared" si="4"/>
        <v>0.97489417643591558</v>
      </c>
      <c r="D309">
        <f t="shared" si="4"/>
        <v>-2.7593940847828073</v>
      </c>
    </row>
    <row r="310" spans="1:4" x14ac:dyDescent="0.25">
      <c r="A310">
        <v>9.4736118419712998</v>
      </c>
      <c r="B310">
        <v>1.7426826867276879E-3</v>
      </c>
      <c r="C310">
        <f t="shared" si="4"/>
        <v>0.97651558660437243</v>
      </c>
      <c r="D310">
        <f t="shared" si="4"/>
        <v>-2.7587816834285301</v>
      </c>
    </row>
    <row r="311" spans="1:4" x14ac:dyDescent="0.25">
      <c r="A311">
        <v>9.5090470612773732</v>
      </c>
      <c r="B311">
        <v>1.7450836287861611E-3</v>
      </c>
      <c r="C311">
        <f t="shared" si="4"/>
        <v>0.97813699677282928</v>
      </c>
      <c r="D311">
        <f t="shared" si="4"/>
        <v>-2.758183755724811</v>
      </c>
    </row>
    <row r="312" spans="1:4" x14ac:dyDescent="0.25">
      <c r="A312">
        <v>9.5446148229324699</v>
      </c>
      <c r="B312">
        <v>1.747429019435072E-3</v>
      </c>
      <c r="C312">
        <f t="shared" si="4"/>
        <v>0.97975840694128613</v>
      </c>
      <c r="D312">
        <f t="shared" si="4"/>
        <v>-2.7576004562653984</v>
      </c>
    </row>
    <row r="313" spans="1:4" x14ac:dyDescent="0.25">
      <c r="A313">
        <v>9.5803156226996915</v>
      </c>
      <c r="B313">
        <v>1.7967180346006089E-3</v>
      </c>
      <c r="C313">
        <f t="shared" si="4"/>
        <v>0.98137981710974298</v>
      </c>
      <c r="D313">
        <f t="shared" si="4"/>
        <v>-2.7455200729329134</v>
      </c>
    </row>
    <row r="314" spans="1:4" x14ac:dyDescent="0.25">
      <c r="A314">
        <v>9.6161499581965018</v>
      </c>
      <c r="B314">
        <v>1.800075820353125E-3</v>
      </c>
      <c r="C314">
        <f t="shared" si="4"/>
        <v>0.98300122727819983</v>
      </c>
      <c r="D314">
        <f t="shared" si="4"/>
        <v>-2.7447092017480905</v>
      </c>
    </row>
    <row r="315" spans="1:4" x14ac:dyDescent="0.25">
      <c r="A315">
        <v>9.6521183289016577</v>
      </c>
      <c r="B315">
        <v>1.803390186331277E-3</v>
      </c>
      <c r="C315">
        <f t="shared" si="4"/>
        <v>0.98462263744665668</v>
      </c>
      <c r="D315">
        <f t="shared" si="4"/>
        <v>-2.7439102979934531</v>
      </c>
    </row>
    <row r="316" spans="1:4" x14ac:dyDescent="0.25">
      <c r="A316">
        <v>9.6882212361621711</v>
      </c>
      <c r="B316">
        <v>1.806660150911276E-3</v>
      </c>
      <c r="C316">
        <f t="shared" si="4"/>
        <v>0.98624404761511353</v>
      </c>
      <c r="D316">
        <f t="shared" si="4"/>
        <v>-2.7431235344700475</v>
      </c>
    </row>
    <row r="317" spans="1:4" x14ac:dyDescent="0.25">
      <c r="A317">
        <v>9.7244591832003024</v>
      </c>
      <c r="B317">
        <v>1.809884733596085E-3</v>
      </c>
      <c r="C317">
        <f t="shared" si="4"/>
        <v>0.98786545778357038</v>
      </c>
      <c r="D317">
        <f t="shared" si="4"/>
        <v>-2.7423490832287221</v>
      </c>
    </row>
    <row r="318" spans="1:4" x14ac:dyDescent="0.25">
      <c r="A318">
        <v>9.7608326751205663</v>
      </c>
      <c r="B318">
        <v>1.8130629556032021E-3</v>
      </c>
      <c r="C318">
        <f t="shared" si="4"/>
        <v>0.98948686795202723</v>
      </c>
      <c r="D318">
        <f t="shared" si="4"/>
        <v>-2.7415871154872935</v>
      </c>
    </row>
    <row r="319" spans="1:4" x14ac:dyDescent="0.25">
      <c r="A319">
        <v>9.7973422189167785</v>
      </c>
      <c r="B319">
        <v>1.816193840458426E-3</v>
      </c>
      <c r="C319">
        <f t="shared" si="4"/>
        <v>0.99110827812048408</v>
      </c>
      <c r="D319">
        <f t="shared" si="4"/>
        <v>-2.7408378015479307</v>
      </c>
    </row>
    <row r="320" spans="1:4" x14ac:dyDescent="0.25">
      <c r="A320">
        <v>9.8339883234791259</v>
      </c>
      <c r="B320">
        <v>1.819276414595148E-3</v>
      </c>
      <c r="C320">
        <f t="shared" si="4"/>
        <v>0.99272968828894093</v>
      </c>
      <c r="D320">
        <f t="shared" si="4"/>
        <v>-2.740101310714806</v>
      </c>
    </row>
    <row r="321" spans="1:4" x14ac:dyDescent="0.25">
      <c r="A321">
        <v>9.870771499601247</v>
      </c>
      <c r="B321">
        <v>1.822309707958495E-3</v>
      </c>
      <c r="C321">
        <f t="shared" si="4"/>
        <v>0.99435109845739778</v>
      </c>
      <c r="D321">
        <f t="shared" si="4"/>
        <v>-2.7393778112121012</v>
      </c>
    </row>
    <row r="322" spans="1:4" x14ac:dyDescent="0.25">
      <c r="A322">
        <v>9.907692259987364</v>
      </c>
      <c r="B322">
        <v>1.825292754613796E-3</v>
      </c>
      <c r="C322">
        <f t="shared" si="4"/>
        <v>0.99597250862585462</v>
      </c>
      <c r="D322">
        <f t="shared" si="4"/>
        <v>-2.7386674701024156</v>
      </c>
    </row>
    <row r="323" spans="1:4" x14ac:dyDescent="0.25">
      <c r="A323">
        <v>9.944751119259422</v>
      </c>
      <c r="B323">
        <v>1.828224593358768E-3</v>
      </c>
      <c r="C323">
        <f t="shared" ref="C323:D386" si="5">LOG10(A323)</f>
        <v>0.99759391879431147</v>
      </c>
      <c r="D323">
        <f t="shared" si="5"/>
        <v>-2.7379704532056479</v>
      </c>
    </row>
    <row r="324" spans="1:4" x14ac:dyDescent="0.25">
      <c r="A324">
        <v>9.9819485939642707</v>
      </c>
      <c r="B324">
        <v>1.8311042683388169E-3</v>
      </c>
      <c r="C324">
        <f t="shared" si="5"/>
        <v>0.99921532896276832</v>
      </c>
      <c r="D324">
        <f t="shared" si="5"/>
        <v>-2.7372869250184104</v>
      </c>
    </row>
    <row r="325" spans="1:4" x14ac:dyDescent="0.25">
      <c r="A325">
        <v>10.01928520258085</v>
      </c>
      <c r="B325">
        <v>1.83393082966483E-3</v>
      </c>
      <c r="C325">
        <f t="shared" si="5"/>
        <v>1.0008367391312252</v>
      </c>
      <c r="D325">
        <f t="shared" si="5"/>
        <v>-2.7366170486340367</v>
      </c>
    </row>
    <row r="326" spans="1:4" x14ac:dyDescent="0.25">
      <c r="A326">
        <v>10.05676146552743</v>
      </c>
      <c r="B326">
        <v>1.836703334032857E-3</v>
      </c>
      <c r="C326">
        <f t="shared" si="5"/>
        <v>1.002458149299682</v>
      </c>
      <c r="D326">
        <f t="shared" si="5"/>
        <v>-2.7359609856632425</v>
      </c>
    </row>
    <row r="327" spans="1:4" x14ac:dyDescent="0.25">
      <c r="A327">
        <v>10.09437790516886</v>
      </c>
      <c r="B327">
        <v>1.839420845345029E-3</v>
      </c>
      <c r="C327">
        <f t="shared" si="5"/>
        <v>1.0040795594681391</v>
      </c>
      <c r="D327">
        <f t="shared" si="5"/>
        <v>-2.7353188961555017</v>
      </c>
    </row>
    <row r="328" spans="1:4" x14ac:dyDescent="0.25">
      <c r="A328">
        <v>10.132135045823841</v>
      </c>
      <c r="B328">
        <v>1.8420824353310771E-3</v>
      </c>
      <c r="C328">
        <f t="shared" si="5"/>
        <v>1.0057009696365957</v>
      </c>
      <c r="D328">
        <f t="shared" si="5"/>
        <v>-2.7346909385211915</v>
      </c>
    </row>
    <row r="329" spans="1:4" x14ac:dyDescent="0.25">
      <c r="A329">
        <v>10.170033413772259</v>
      </c>
      <c r="B329">
        <v>1.8446871841698361E-3</v>
      </c>
      <c r="C329">
        <f t="shared" si="5"/>
        <v>1.0073223798050526</v>
      </c>
      <c r="D329">
        <f t="shared" si="5"/>
        <v>-2.7340772694545623</v>
      </c>
    </row>
    <row r="330" spans="1:4" x14ac:dyDescent="0.25">
      <c r="A330">
        <v>10.208073537262489</v>
      </c>
      <c r="B330">
        <v>1.8472341811100409E-3</v>
      </c>
      <c r="C330">
        <f t="shared" si="5"/>
        <v>1.0089437899735094</v>
      </c>
      <c r="D330">
        <f t="shared" si="5"/>
        <v>-2.7334780438575903</v>
      </c>
    </row>
    <row r="331" spans="1:4" x14ac:dyDescent="0.25">
      <c r="A331">
        <v>10.246255946518779</v>
      </c>
      <c r="B331">
        <v>1.8497225250897751E-3</v>
      </c>
      <c r="C331">
        <f t="shared" si="5"/>
        <v>1.0105652001419663</v>
      </c>
      <c r="D331">
        <f t="shared" si="5"/>
        <v>-2.7328934147647703</v>
      </c>
    </row>
    <row r="332" spans="1:4" x14ac:dyDescent="0.25">
      <c r="A332">
        <v>10.28458117374864</v>
      </c>
      <c r="B332">
        <v>1.899514181750518E-3</v>
      </c>
      <c r="C332">
        <f t="shared" si="5"/>
        <v>1.0121866103104231</v>
      </c>
      <c r="D332">
        <f t="shared" si="5"/>
        <v>-2.7213574596596679</v>
      </c>
    </row>
    <row r="333" spans="1:4" x14ac:dyDescent="0.25">
      <c r="A333">
        <v>10.323049753150251</v>
      </c>
      <c r="B333">
        <v>1.903012006058305E-3</v>
      </c>
      <c r="C333">
        <f t="shared" si="5"/>
        <v>1.01380802047888</v>
      </c>
      <c r="D333">
        <f t="shared" si="5"/>
        <v>-2.720558471750592</v>
      </c>
    </row>
    <row r="334" spans="1:4" x14ac:dyDescent="0.25">
      <c r="A334">
        <v>10.361662220919911</v>
      </c>
      <c r="B334">
        <v>1.9064631269155919E-3</v>
      </c>
      <c r="C334">
        <f t="shared" si="5"/>
        <v>1.0154294306473368</v>
      </c>
      <c r="D334">
        <f t="shared" si="5"/>
        <v>-2.7197715900399042</v>
      </c>
    </row>
    <row r="335" spans="1:4" x14ac:dyDescent="0.25">
      <c r="A335">
        <v>10.40041911525952</v>
      </c>
      <c r="B335">
        <v>1.909866521796624E-3</v>
      </c>
      <c r="C335">
        <f t="shared" si="5"/>
        <v>1.0170508408157937</v>
      </c>
      <c r="D335">
        <f t="shared" si="5"/>
        <v>-2.718996983994586</v>
      </c>
    </row>
    <row r="336" spans="1:4" x14ac:dyDescent="0.25">
      <c r="A336">
        <v>10.439320976384071</v>
      </c>
      <c r="B336">
        <v>1.9132211702650641E-3</v>
      </c>
      <c r="C336">
        <f t="shared" si="5"/>
        <v>1.0186722509842505</v>
      </c>
      <c r="D336">
        <f t="shared" si="5"/>
        <v>-2.7182348221977164</v>
      </c>
    </row>
    <row r="337" spans="1:4" x14ac:dyDescent="0.25">
      <c r="A337">
        <v>10.478368346529191</v>
      </c>
      <c r="B337">
        <v>1.916526054585179E-3</v>
      </c>
      <c r="C337">
        <f t="shared" si="5"/>
        <v>1.0202936611527074</v>
      </c>
      <c r="D337">
        <f t="shared" si="5"/>
        <v>-2.7174852722689264</v>
      </c>
    </row>
    <row r="338" spans="1:4" x14ac:dyDescent="0.25">
      <c r="A338">
        <v>10.517561769958689</v>
      </c>
      <c r="B338">
        <v>1.919780160338326E-3</v>
      </c>
      <c r="C338">
        <f t="shared" si="5"/>
        <v>1.0219150713211642</v>
      </c>
      <c r="D338">
        <f t="shared" si="5"/>
        <v>-2.7167485007851639</v>
      </c>
    </row>
    <row r="339" spans="1:4" x14ac:dyDescent="0.25">
      <c r="A339">
        <v>10.556901792972139</v>
      </c>
      <c r="B339">
        <v>1.922982477044145E-3</v>
      </c>
      <c r="C339">
        <f t="shared" si="5"/>
        <v>1.0235364814896211</v>
      </c>
      <c r="D339">
        <f t="shared" si="5"/>
        <v>-2.7160246732018258</v>
      </c>
    </row>
    <row r="340" spans="1:4" x14ac:dyDescent="0.25">
      <c r="A340">
        <v>10.59638896391251</v>
      </c>
      <c r="B340">
        <v>1.9261319987859151E-3</v>
      </c>
      <c r="C340">
        <f t="shared" si="5"/>
        <v>1.0251578916580779</v>
      </c>
      <c r="D340">
        <f t="shared" si="5"/>
        <v>-2.7153139537743116</v>
      </c>
    </row>
    <row r="341" spans="1:4" x14ac:dyDescent="0.25">
      <c r="A341">
        <v>10.636023833173789</v>
      </c>
      <c r="B341">
        <v>1.929227724839449E-3</v>
      </c>
      <c r="C341">
        <f t="shared" si="5"/>
        <v>1.0267793018265345</v>
      </c>
      <c r="D341">
        <f t="shared" si="5"/>
        <v>-2.7146165054800608</v>
      </c>
    </row>
    <row r="342" spans="1:4" x14ac:dyDescent="0.25">
      <c r="A342">
        <v>10.67580695320869</v>
      </c>
      <c r="B342">
        <v>1.932268660304913E-3</v>
      </c>
      <c r="C342">
        <f t="shared" si="5"/>
        <v>1.0284007119949916</v>
      </c>
      <c r="D342">
        <f t="shared" si="5"/>
        <v>-2.7139324899411301</v>
      </c>
    </row>
    <row r="343" spans="1:4" x14ac:dyDescent="0.25">
      <c r="A343">
        <v>10.715738878536291</v>
      </c>
      <c r="B343">
        <v>1.935253816740939E-3</v>
      </c>
      <c r="C343">
        <f t="shared" si="5"/>
        <v>1.0300221221634487</v>
      </c>
      <c r="D343">
        <f t="shared" si="5"/>
        <v>-2.7132620673473729</v>
      </c>
    </row>
    <row r="344" spans="1:4" x14ac:dyDescent="0.25">
      <c r="A344">
        <v>10.755820165749819</v>
      </c>
      <c r="B344">
        <v>1.938182212800474E-3</v>
      </c>
      <c r="C344">
        <f t="shared" si="5"/>
        <v>1.0316435323319055</v>
      </c>
      <c r="D344">
        <f t="shared" si="5"/>
        <v>-2.7126053963802588</v>
      </c>
    </row>
    <row r="345" spans="1:4" x14ac:dyDescent="0.25">
      <c r="A345">
        <v>10.79605137352439</v>
      </c>
      <c r="B345">
        <v>1.941052874867616E-3</v>
      </c>
      <c r="C345">
        <f t="shared" si="5"/>
        <v>1.0332649425003622</v>
      </c>
      <c r="D345">
        <f t="shared" si="5"/>
        <v>-2.7119626341374121</v>
      </c>
    </row>
    <row r="346" spans="1:4" x14ac:dyDescent="0.25">
      <c r="A346">
        <v>10.836433062624801</v>
      </c>
      <c r="B346">
        <v>1.9438648376948801E-3</v>
      </c>
      <c r="C346">
        <f t="shared" si="5"/>
        <v>1.034886352668819</v>
      </c>
      <c r="D346">
        <f t="shared" si="5"/>
        <v>-2.7113339360579043</v>
      </c>
    </row>
    <row r="347" spans="1:4" x14ac:dyDescent="0.25">
      <c r="A347">
        <v>10.87696579591333</v>
      </c>
      <c r="B347">
        <v>1.946617145040218E-3</v>
      </c>
      <c r="C347">
        <f t="shared" si="5"/>
        <v>1.0365077628372756</v>
      </c>
      <c r="D347">
        <f t="shared" si="5"/>
        <v>-2.7107194558483587</v>
      </c>
    </row>
    <row r="348" spans="1:4" x14ac:dyDescent="0.25">
      <c r="A348">
        <v>10.917650138357599</v>
      </c>
      <c r="B348">
        <v>1.949308850303137E-3</v>
      </c>
      <c r="C348">
        <f t="shared" si="5"/>
        <v>1.0381291730057325</v>
      </c>
      <c r="D348">
        <f t="shared" si="5"/>
        <v>-2.7101193454099173</v>
      </c>
    </row>
    <row r="349" spans="1:4" x14ac:dyDescent="0.25">
      <c r="A349">
        <v>10.95848665703844</v>
      </c>
      <c r="B349">
        <v>1.951939017159225E-3</v>
      </c>
      <c r="C349">
        <f t="shared" si="5"/>
        <v>1.0397505831741896</v>
      </c>
      <c r="D349">
        <f t="shared" si="5"/>
        <v>-2.709533754766126</v>
      </c>
    </row>
    <row r="350" spans="1:4" x14ac:dyDescent="0.25">
      <c r="A350">
        <v>10.999475921157799</v>
      </c>
      <c r="B350">
        <v>2.002580583530669E-3</v>
      </c>
      <c r="C350">
        <f t="shared" si="5"/>
        <v>1.0413719933426464</v>
      </c>
      <c r="D350">
        <f t="shared" si="5"/>
        <v>-2.6984099989498143</v>
      </c>
    </row>
    <row r="351" spans="1:4" x14ac:dyDescent="0.25">
      <c r="A351">
        <v>11.040618502046669</v>
      </c>
      <c r="B351">
        <v>2.006225763584652E-3</v>
      </c>
      <c r="C351">
        <f t="shared" si="5"/>
        <v>1.0429934035111033</v>
      </c>
      <c r="D351">
        <f t="shared" si="5"/>
        <v>-2.6976201967582303</v>
      </c>
    </row>
    <row r="352" spans="1:4" x14ac:dyDescent="0.25">
      <c r="A352">
        <v>11.08191497317307</v>
      </c>
      <c r="B352">
        <v>2.0098212948845319E-3</v>
      </c>
      <c r="C352">
        <f t="shared" si="5"/>
        <v>1.0446148136795599</v>
      </c>
      <c r="D352">
        <f t="shared" si="5"/>
        <v>-2.6968425565575433</v>
      </c>
    </row>
    <row r="353" spans="1:4" x14ac:dyDescent="0.25">
      <c r="A353">
        <v>11.123365910150021</v>
      </c>
      <c r="B353">
        <v>2.0133661201313098E-3</v>
      </c>
      <c r="C353">
        <f t="shared" si="5"/>
        <v>1.046236223848017</v>
      </c>
      <c r="D353">
        <f t="shared" si="5"/>
        <v>-2.6960772437428182</v>
      </c>
    </row>
    <row r="354" spans="1:4" x14ac:dyDescent="0.25">
      <c r="A354">
        <v>11.164971890743571</v>
      </c>
      <c r="B354">
        <v>2.0168591847978378E-3</v>
      </c>
      <c r="C354">
        <f t="shared" si="5"/>
        <v>1.0478576340164738</v>
      </c>
      <c r="D354">
        <f t="shared" si="5"/>
        <v>-2.6953244227590338</v>
      </c>
    </row>
    <row r="355" spans="1:4" x14ac:dyDescent="0.25">
      <c r="A355">
        <v>11.206733494880851</v>
      </c>
      <c r="B355">
        <v>2.0202994377559241E-3</v>
      </c>
      <c r="C355">
        <f t="shared" si="5"/>
        <v>1.0494790441849307</v>
      </c>
      <c r="D355">
        <f t="shared" si="5"/>
        <v>-2.6945842570249718</v>
      </c>
    </row>
    <row r="356" spans="1:4" x14ac:dyDescent="0.25">
      <c r="A356">
        <v>11.248651304658161</v>
      </c>
      <c r="B356">
        <v>2.0236858319084032E-3</v>
      </c>
      <c r="C356">
        <f t="shared" si="5"/>
        <v>1.0511004543533875</v>
      </c>
      <c r="D356">
        <f t="shared" si="5"/>
        <v>-2.6938569088574282</v>
      </c>
    </row>
    <row r="357" spans="1:4" x14ac:dyDescent="0.25">
      <c r="A357">
        <v>11.290725904349079</v>
      </c>
      <c r="B357">
        <v>2.027017324825648E-3</v>
      </c>
      <c r="C357">
        <f t="shared" si="5"/>
        <v>1.0527218645218444</v>
      </c>
      <c r="D357">
        <f t="shared" si="5"/>
        <v>-2.6931425393957804</v>
      </c>
    </row>
    <row r="358" spans="1:4" x14ac:dyDescent="0.25">
      <c r="A358">
        <v>11.332957880412611</v>
      </c>
      <c r="B358">
        <v>2.03029287938589E-3</v>
      </c>
      <c r="C358">
        <f t="shared" si="5"/>
        <v>1.054343274690301</v>
      </c>
      <c r="D358">
        <f t="shared" si="5"/>
        <v>-2.6924413085269805</v>
      </c>
    </row>
    <row r="359" spans="1:4" x14ac:dyDescent="0.25">
      <c r="A359">
        <v>11.37534782150137</v>
      </c>
      <c r="B359">
        <v>2.0335114644187461E-3</v>
      </c>
      <c r="C359">
        <f t="shared" si="5"/>
        <v>1.0559646848587581</v>
      </c>
      <c r="D359">
        <f t="shared" si="5"/>
        <v>-2.6917533748110216</v>
      </c>
    </row>
    <row r="360" spans="1:4" x14ac:dyDescent="0.25">
      <c r="A360">
        <v>11.417896318469751</v>
      </c>
      <c r="B360">
        <v>2.0366720553513479E-3</v>
      </c>
      <c r="C360">
        <f t="shared" si="5"/>
        <v>1.0575860950272147</v>
      </c>
      <c r="D360">
        <f t="shared" si="5"/>
        <v>-2.6910788954069318</v>
      </c>
    </row>
    <row r="361" spans="1:4" x14ac:dyDescent="0.25">
      <c r="A361">
        <v>11.46060396438221</v>
      </c>
      <c r="B361">
        <v>2.039773634856397E-3</v>
      </c>
      <c r="C361">
        <f t="shared" si="5"/>
        <v>1.0592075051956718</v>
      </c>
      <c r="D361">
        <f t="shared" si="5"/>
        <v>-2.6904180259993553</v>
      </c>
    </row>
    <row r="362" spans="1:4" x14ac:dyDescent="0.25">
      <c r="A362">
        <v>11.503471354521499</v>
      </c>
      <c r="B362">
        <v>2.0428151935015992E-3</v>
      </c>
      <c r="C362">
        <f t="shared" si="5"/>
        <v>1.0608289153641286</v>
      </c>
      <c r="D362">
        <f t="shared" si="5"/>
        <v>-2.6897709207257559</v>
      </c>
    </row>
    <row r="363" spans="1:4" x14ac:dyDescent="0.25">
      <c r="A363">
        <v>11.54649908639696</v>
      </c>
      <c r="B363">
        <v>2.045795730399716E-3</v>
      </c>
      <c r="C363">
        <f t="shared" si="5"/>
        <v>1.0624503255325852</v>
      </c>
      <c r="D363">
        <f t="shared" si="5"/>
        <v>-2.6891377321043151</v>
      </c>
    </row>
    <row r="364" spans="1:4" x14ac:dyDescent="0.25">
      <c r="A364">
        <v>11.5896877597529</v>
      </c>
      <c r="B364">
        <v>2.0487142538586742E-3</v>
      </c>
      <c r="C364">
        <f t="shared" si="5"/>
        <v>1.0640717357010423</v>
      </c>
      <c r="D364">
        <f t="shared" si="5"/>
        <v>-2.6885186109625607</v>
      </c>
    </row>
    <row r="365" spans="1:4" x14ac:dyDescent="0.25">
      <c r="A365">
        <v>11.63303797657689</v>
      </c>
      <c r="B365">
        <v>2.0515697820310268E-3</v>
      </c>
      <c r="C365">
        <f t="shared" si="5"/>
        <v>1.0656931458694991</v>
      </c>
      <c r="D365">
        <f t="shared" si="5"/>
        <v>-2.6879137063667775</v>
      </c>
    </row>
    <row r="366" spans="1:4" x14ac:dyDescent="0.25">
      <c r="A366">
        <v>11.676550341108189</v>
      </c>
      <c r="B366">
        <v>2.102236639123792E-3</v>
      </c>
      <c r="C366">
        <f t="shared" si="5"/>
        <v>1.067314556037956</v>
      </c>
      <c r="D366">
        <f t="shared" si="5"/>
        <v>-2.6773183990208049</v>
      </c>
    </row>
    <row r="367" spans="1:4" x14ac:dyDescent="0.25">
      <c r="A367">
        <v>11.72022545984616</v>
      </c>
      <c r="B367">
        <v>2.1061070310057048E-3</v>
      </c>
      <c r="C367">
        <f t="shared" si="5"/>
        <v>1.0689359662064128</v>
      </c>
      <c r="D367">
        <f t="shared" si="5"/>
        <v>-2.6765195620232611</v>
      </c>
    </row>
    <row r="368" spans="1:4" x14ac:dyDescent="0.25">
      <c r="A368">
        <v>11.76406394155873</v>
      </c>
      <c r="B368">
        <v>2.1099264836611079E-3</v>
      </c>
      <c r="C368">
        <f t="shared" si="5"/>
        <v>1.0705573763748695</v>
      </c>
      <c r="D368">
        <f t="shared" si="5"/>
        <v>-2.6757326765963994</v>
      </c>
    </row>
    <row r="369" spans="1:4" x14ac:dyDescent="0.25">
      <c r="A369">
        <v>11.808066397290871</v>
      </c>
      <c r="B369">
        <v>2.113693900486241E-3</v>
      </c>
      <c r="C369">
        <f t="shared" si="5"/>
        <v>1.0721787865433265</v>
      </c>
      <c r="D369">
        <f t="shared" si="5"/>
        <v>-2.674957905843677</v>
      </c>
    </row>
    <row r="370" spans="1:4" x14ac:dyDescent="0.25">
      <c r="A370">
        <v>11.8522334403731</v>
      </c>
      <c r="B370">
        <v>2.1174081872315951E-3</v>
      </c>
      <c r="C370">
        <f t="shared" si="5"/>
        <v>1.0738001967117834</v>
      </c>
      <c r="D370">
        <f t="shared" si="5"/>
        <v>-2.6741954119975651</v>
      </c>
    </row>
    <row r="371" spans="1:4" x14ac:dyDescent="0.25">
      <c r="A371">
        <v>11.89656568643006</v>
      </c>
      <c r="B371">
        <v>2.121068252640163E-3</v>
      </c>
      <c r="C371">
        <f t="shared" si="5"/>
        <v>1.0754216068802402</v>
      </c>
      <c r="D371">
        <f t="shared" si="5"/>
        <v>-2.6734453563452578</v>
      </c>
    </row>
    <row r="372" spans="1:4" x14ac:dyDescent="0.25">
      <c r="A372">
        <v>11.94106375338907</v>
      </c>
      <c r="B372">
        <v>2.1246730090915831E-3</v>
      </c>
      <c r="C372">
        <f t="shared" si="5"/>
        <v>1.0770430170486969</v>
      </c>
      <c r="D372">
        <f t="shared" si="5"/>
        <v>-2.6727078991545725</v>
      </c>
    </row>
    <row r="373" spans="1:4" x14ac:dyDescent="0.25">
      <c r="A373">
        <v>11.98572826148877</v>
      </c>
      <c r="B373">
        <v>2.1282213732515482E-3</v>
      </c>
      <c r="C373">
        <f t="shared" si="5"/>
        <v>1.0786644272171539</v>
      </c>
      <c r="D373">
        <f t="shared" si="5"/>
        <v>-2.6719831996001049</v>
      </c>
    </row>
    <row r="374" spans="1:4" x14ac:dyDescent="0.25">
      <c r="A374">
        <v>12.030559833287739</v>
      </c>
      <c r="B374">
        <v>2.1317122667258931E-3</v>
      </c>
      <c r="C374">
        <f t="shared" si="5"/>
        <v>1.0802858373856108</v>
      </c>
      <c r="D374">
        <f t="shared" si="5"/>
        <v>-2.6712714156896902</v>
      </c>
    </row>
    <row r="375" spans="1:4" x14ac:dyDescent="0.25">
      <c r="A375">
        <v>12.075559093673171</v>
      </c>
      <c r="B375">
        <v>2.1351446167187532E-3</v>
      </c>
      <c r="C375">
        <f t="shared" si="5"/>
        <v>1.0819072475540676</v>
      </c>
      <c r="D375">
        <f t="shared" si="5"/>
        <v>-2.6705727041912222</v>
      </c>
    </row>
    <row r="376" spans="1:4" x14ac:dyDescent="0.25">
      <c r="A376">
        <v>12.12072666986961</v>
      </c>
      <c r="B376">
        <v>2.1385173566941581E-3</v>
      </c>
      <c r="C376">
        <f t="shared" si="5"/>
        <v>1.0835286577225245</v>
      </c>
      <c r="D376">
        <f t="shared" si="5"/>
        <v>-2.6698872205598905</v>
      </c>
    </row>
    <row r="377" spans="1:4" x14ac:dyDescent="0.25">
      <c r="A377">
        <v>12.16606319144768</v>
      </c>
      <c r="B377">
        <v>2.1418294270404209E-3</v>
      </c>
      <c r="C377">
        <f t="shared" si="5"/>
        <v>1.0851500678909813</v>
      </c>
      <c r="D377">
        <f t="shared" si="5"/>
        <v>-2.6692151188658859</v>
      </c>
    </row>
    <row r="378" spans="1:4" x14ac:dyDescent="0.25">
      <c r="A378">
        <v>12.21156929033285</v>
      </c>
      <c r="B378">
        <v>2.1450797757367039E-3</v>
      </c>
      <c r="C378">
        <f t="shared" si="5"/>
        <v>1.086771478059438</v>
      </c>
      <c r="D378">
        <f t="shared" si="5"/>
        <v>-2.6685565517226206</v>
      </c>
    </row>
    <row r="379" spans="1:4" x14ac:dyDescent="0.25">
      <c r="A379">
        <v>12.25724560081426</v>
      </c>
      <c r="B379">
        <v>2.1482673590210509E-3</v>
      </c>
      <c r="C379">
        <f t="shared" si="5"/>
        <v>1.0883928882278948</v>
      </c>
      <c r="D379">
        <f t="shared" si="5"/>
        <v>-2.6679116702155299</v>
      </c>
    </row>
    <row r="380" spans="1:4" x14ac:dyDescent="0.25">
      <c r="A380">
        <v>12.30309275955355</v>
      </c>
      <c r="B380">
        <v>2.1513911420592891E-3</v>
      </c>
      <c r="C380">
        <f t="shared" si="5"/>
        <v>1.0900142983963519</v>
      </c>
      <c r="D380">
        <f t="shared" si="5"/>
        <v>-2.6672806238314877</v>
      </c>
    </row>
    <row r="381" spans="1:4" x14ac:dyDescent="0.25">
      <c r="A381">
        <v>12.34911140559373</v>
      </c>
      <c r="B381">
        <v>2.1544500996140449E-3</v>
      </c>
      <c r="C381">
        <f t="shared" si="5"/>
        <v>1.0916357085648087</v>
      </c>
      <c r="D381">
        <f t="shared" si="5"/>
        <v>-2.6666635603889044</v>
      </c>
    </row>
    <row r="382" spans="1:4" x14ac:dyDescent="0.25">
      <c r="A382">
        <v>12.395302180368111</v>
      </c>
      <c r="B382">
        <v>2.2063710813555858E-3</v>
      </c>
      <c r="C382">
        <f t="shared" si="5"/>
        <v>1.0932571187332658</v>
      </c>
      <c r="D382">
        <f t="shared" si="5"/>
        <v>-2.6563214433772533</v>
      </c>
    </row>
    <row r="383" spans="1:4" x14ac:dyDescent="0.25">
      <c r="A383">
        <v>12.4416657277092</v>
      </c>
      <c r="B383">
        <v>2.210463461470477E-3</v>
      </c>
      <c r="C383">
        <f t="shared" si="5"/>
        <v>1.0948785289017224</v>
      </c>
      <c r="D383">
        <f t="shared" si="5"/>
        <v>-2.6555166595017847</v>
      </c>
    </row>
    <row r="384" spans="1:4" x14ac:dyDescent="0.25">
      <c r="A384">
        <v>12.48820269385774</v>
      </c>
      <c r="B384">
        <v>2.2145031888746382E-3</v>
      </c>
      <c r="C384">
        <f t="shared" si="5"/>
        <v>1.0964999390701793</v>
      </c>
      <c r="D384">
        <f t="shared" si="5"/>
        <v>-2.6547236899966702</v>
      </c>
    </row>
    <row r="385" spans="1:4" x14ac:dyDescent="0.25">
      <c r="A385">
        <v>12.534913727471659</v>
      </c>
      <c r="B385">
        <v>2.218489119759753E-3</v>
      </c>
      <c r="C385">
        <f t="shared" si="5"/>
        <v>1.0981213492386361</v>
      </c>
      <c r="D385">
        <f t="shared" si="5"/>
        <v>-2.6539426968730013</v>
      </c>
    </row>
    <row r="386" spans="1:4" x14ac:dyDescent="0.25">
      <c r="A386">
        <v>12.581799479635141</v>
      </c>
      <c r="B386">
        <v>2.2224201123834438E-3</v>
      </c>
      <c r="C386">
        <f t="shared" si="5"/>
        <v>1.0997427594070932</v>
      </c>
      <c r="D386">
        <f t="shared" si="5"/>
        <v>-2.6531738413249513</v>
      </c>
    </row>
    <row r="387" spans="1:4" x14ac:dyDescent="0.25">
      <c r="A387">
        <v>12.62886060386769</v>
      </c>
      <c r="B387">
        <v>2.226295027732644E-3</v>
      </c>
      <c r="C387">
        <f t="shared" ref="C387:D450" si="6">LOG10(A387)</f>
        <v>1.1013641695755503</v>
      </c>
      <c r="D387">
        <f t="shared" si="6"/>
        <v>-2.6524172836553426</v>
      </c>
    </row>
    <row r="388" spans="1:4" x14ac:dyDescent="0.25">
      <c r="A388">
        <v>12.676097756133229</v>
      </c>
      <c r="B388">
        <v>2.2301127301937221E-3</v>
      </c>
      <c r="C388">
        <f t="shared" si="6"/>
        <v>1.1029855797440069</v>
      </c>
      <c r="D388">
        <f t="shared" si="6"/>
        <v>-2.6516731832013178</v>
      </c>
    </row>
    <row r="389" spans="1:4" x14ac:dyDescent="0.25">
      <c r="A389">
        <v>12.72351159484929</v>
      </c>
      <c r="B389">
        <v>2.2338720882285989E-3</v>
      </c>
      <c r="C389">
        <f t="shared" si="6"/>
        <v>1.1046069899124638</v>
      </c>
      <c r="D389">
        <f t="shared" si="6"/>
        <v>-2.6509416982602034</v>
      </c>
    </row>
    <row r="390" spans="1:4" x14ac:dyDescent="0.25">
      <c r="A390">
        <v>12.77110278089614</v>
      </c>
      <c r="B390">
        <v>2.237571975056371E-3</v>
      </c>
      <c r="C390">
        <f t="shared" si="6"/>
        <v>1.1062284000809206</v>
      </c>
      <c r="D390">
        <f t="shared" si="6"/>
        <v>-2.650222986015593</v>
      </c>
    </row>
    <row r="391" spans="1:4" x14ac:dyDescent="0.25">
      <c r="A391">
        <v>12.818871977625999</v>
      </c>
      <c r="B391">
        <v>2.2412112693397089E-3</v>
      </c>
      <c r="C391">
        <f t="shared" si="6"/>
        <v>1.1078498102493775</v>
      </c>
      <c r="D391">
        <f t="shared" si="6"/>
        <v>-2.6495172024637297</v>
      </c>
    </row>
    <row r="392" spans="1:4" x14ac:dyDescent="0.25">
      <c r="A392">
        <v>12.866819850872311</v>
      </c>
      <c r="B392">
        <v>2.2447888558753768E-3</v>
      </c>
      <c r="C392">
        <f t="shared" si="6"/>
        <v>1.1094712204178343</v>
      </c>
      <c r="D392">
        <f t="shared" si="6"/>
        <v>-2.6488245023402355</v>
      </c>
    </row>
    <row r="393" spans="1:4" x14ac:dyDescent="0.25">
      <c r="A393">
        <v>12.91494706895902</v>
      </c>
      <c r="B393">
        <v>2.2483036262882488E-3</v>
      </c>
      <c r="C393">
        <f t="shared" si="6"/>
        <v>1.1110926305862909</v>
      </c>
      <c r="D393">
        <f t="shared" si="6"/>
        <v>-2.6481450390472419</v>
      </c>
    </row>
    <row r="394" spans="1:4" x14ac:dyDescent="0.25">
      <c r="A394">
        <v>12.963254302709871</v>
      </c>
      <c r="B394">
        <v>2.251754479728087E-3</v>
      </c>
      <c r="C394">
        <f t="shared" si="6"/>
        <v>1.112714040754748</v>
      </c>
      <c r="D394">
        <f t="shared" si="6"/>
        <v>-2.647478964580984</v>
      </c>
    </row>
    <row r="395" spans="1:4" x14ac:dyDescent="0.25">
      <c r="A395">
        <v>13.01174222545775</v>
      </c>
      <c r="B395">
        <v>2.2551403235684252E-3</v>
      </c>
      <c r="C395">
        <f t="shared" si="6"/>
        <v>1.1143354509232049</v>
      </c>
      <c r="D395">
        <f t="shared" si="6"/>
        <v>-2.646826429459904</v>
      </c>
    </row>
    <row r="396" spans="1:4" x14ac:dyDescent="0.25">
      <c r="A396">
        <v>13.06041151305411</v>
      </c>
      <c r="B396">
        <v>2.2584600741068321E-3</v>
      </c>
      <c r="C396">
        <f t="shared" si="6"/>
        <v>1.1159568610916617</v>
      </c>
      <c r="D396">
        <f t="shared" si="6"/>
        <v>-2.6461875826533308</v>
      </c>
    </row>
    <row r="397" spans="1:4" x14ac:dyDescent="0.25">
      <c r="A397">
        <v>13.10926284387835</v>
      </c>
      <c r="B397">
        <v>2.311712315569237E-3</v>
      </c>
      <c r="C397">
        <f t="shared" si="6"/>
        <v>1.1175782712601183</v>
      </c>
      <c r="D397">
        <f t="shared" si="6"/>
        <v>-2.6360662133028248</v>
      </c>
    </row>
    <row r="398" spans="1:4" x14ac:dyDescent="0.25">
      <c r="A398">
        <v>13.158296898847309</v>
      </c>
      <c r="B398">
        <v>2.3160880053988359E-3</v>
      </c>
      <c r="C398">
        <f t="shared" si="6"/>
        <v>1.1191996814285754</v>
      </c>
      <c r="D398">
        <f t="shared" si="6"/>
        <v>-2.6352449425555915</v>
      </c>
    </row>
    <row r="399" spans="1:4" x14ac:dyDescent="0.25">
      <c r="A399">
        <v>13.207514361424719</v>
      </c>
      <c r="B399">
        <v>2.3204099413881162E-3</v>
      </c>
      <c r="C399">
        <f t="shared" si="6"/>
        <v>1.1208210915970325</v>
      </c>
      <c r="D399">
        <f t="shared" si="6"/>
        <v>-2.6344352825421615</v>
      </c>
    </row>
    <row r="400" spans="1:4" x14ac:dyDescent="0.25">
      <c r="A400">
        <v>13.256915917630741</v>
      </c>
      <c r="B400">
        <v>2.3246769164904238E-3</v>
      </c>
      <c r="C400">
        <f t="shared" si="6"/>
        <v>1.1224425017654891</v>
      </c>
      <c r="D400">
        <f t="shared" si="6"/>
        <v>-2.6336373968107263</v>
      </c>
    </row>
    <row r="401" spans="1:4" x14ac:dyDescent="0.25">
      <c r="A401">
        <v>13.30650225605155</v>
      </c>
      <c r="B401">
        <v>2.3288877250093151E-3</v>
      </c>
      <c r="C401">
        <f t="shared" si="6"/>
        <v>1.1240639119339459</v>
      </c>
      <c r="D401">
        <f t="shared" si="6"/>
        <v>-2.632851448169593</v>
      </c>
    </row>
    <row r="402" spans="1:4" x14ac:dyDescent="0.25">
      <c r="A402">
        <v>13.35627406784892</v>
      </c>
      <c r="B402">
        <v>2.333041163299597E-3</v>
      </c>
      <c r="C402">
        <f t="shared" si="6"/>
        <v>1.1256853221024028</v>
      </c>
      <c r="D402">
        <f t="shared" si="6"/>
        <v>-2.6320775986103779</v>
      </c>
    </row>
    <row r="403" spans="1:4" x14ac:dyDescent="0.25">
      <c r="A403">
        <v>13.406232046769849</v>
      </c>
      <c r="B403">
        <v>2.3371360304763021E-3</v>
      </c>
      <c r="C403">
        <f t="shared" si="6"/>
        <v>1.1273067322708596</v>
      </c>
      <c r="D403">
        <f t="shared" si="6"/>
        <v>-2.6313160092312518</v>
      </c>
    </row>
    <row r="404" spans="1:4" x14ac:dyDescent="0.25">
      <c r="A404">
        <v>13.45637688915623</v>
      </c>
      <c r="B404">
        <v>2.3411711291308479E-3</v>
      </c>
      <c r="C404">
        <f t="shared" si="6"/>
        <v>1.1289281424393165</v>
      </c>
      <c r="D404">
        <f t="shared" si="6"/>
        <v>-2.6305668401603137</v>
      </c>
    </row>
    <row r="405" spans="1:4" x14ac:dyDescent="0.25">
      <c r="A405">
        <v>13.506709293954559</v>
      </c>
      <c r="B405">
        <v>2.3451452660537731E-3</v>
      </c>
      <c r="C405">
        <f t="shared" si="6"/>
        <v>1.1305495526077731</v>
      </c>
      <c r="D405">
        <f t="shared" si="6"/>
        <v>-2.6298302504791438</v>
      </c>
    </row>
    <row r="406" spans="1:4" x14ac:dyDescent="0.25">
      <c r="A406">
        <v>13.55722996272571</v>
      </c>
      <c r="B406">
        <v>2.3490572529633112E-3</v>
      </c>
      <c r="C406">
        <f t="shared" si="6"/>
        <v>1.1321709627762302</v>
      </c>
      <c r="D406">
        <f t="shared" si="6"/>
        <v>-2.6291063981466061</v>
      </c>
    </row>
    <row r="407" spans="1:4" x14ac:dyDescent="0.25">
      <c r="A407">
        <v>13.607939599654649</v>
      </c>
      <c r="B407">
        <v>2.3529059072391291E-3</v>
      </c>
      <c r="C407">
        <f t="shared" si="6"/>
        <v>1.133792372944687</v>
      </c>
      <c r="D407">
        <f t="shared" si="6"/>
        <v>-2.6283954399229579</v>
      </c>
    </row>
    <row r="408" spans="1:4" x14ac:dyDescent="0.25">
      <c r="A408">
        <v>13.6588389115603</v>
      </c>
      <c r="B408">
        <v>2.3566900526604778E-3</v>
      </c>
      <c r="C408">
        <f t="shared" si="6"/>
        <v>1.1354137831131439</v>
      </c>
      <c r="D408">
        <f t="shared" si="6"/>
        <v>-2.6276975312943303</v>
      </c>
    </row>
    <row r="409" spans="1:4" x14ac:dyDescent="0.25">
      <c r="A409">
        <v>13.709928607905381</v>
      </c>
      <c r="B409">
        <v>2.3604085201480341E-3</v>
      </c>
      <c r="C409">
        <f t="shared" si="6"/>
        <v>1.1370351932816007</v>
      </c>
      <c r="D409">
        <f t="shared" si="6"/>
        <v>-2.6270128263976384</v>
      </c>
    </row>
    <row r="410" spans="1:4" x14ac:dyDescent="0.25">
      <c r="A410">
        <v>13.76120940080629</v>
      </c>
      <c r="B410">
        <v>2.3640601485086748E-3</v>
      </c>
      <c r="C410">
        <f t="shared" si="6"/>
        <v>1.1386566034500576</v>
      </c>
      <c r="D410">
        <f t="shared" si="6"/>
        <v>-2.6263414779459864</v>
      </c>
    </row>
    <row r="411" spans="1:4" x14ac:dyDescent="0.25">
      <c r="A411">
        <v>13.81268200504304</v>
      </c>
      <c r="B411">
        <v>2.41861687231256E-3</v>
      </c>
      <c r="C411">
        <f t="shared" si="6"/>
        <v>1.1402780136185147</v>
      </c>
      <c r="D411">
        <f t="shared" si="6"/>
        <v>-2.6164329218070232</v>
      </c>
    </row>
    <row r="412" spans="1:4" x14ac:dyDescent="0.25">
      <c r="A412">
        <v>13.86434713806921</v>
      </c>
      <c r="B412">
        <v>2.4233486926155739E-3</v>
      </c>
      <c r="C412">
        <f t="shared" si="6"/>
        <v>1.1418994237869715</v>
      </c>
      <c r="D412">
        <f t="shared" si="6"/>
        <v>-2.6155840912758719</v>
      </c>
    </row>
    <row r="413" spans="1:4" x14ac:dyDescent="0.25">
      <c r="A413">
        <v>13.916205520021951</v>
      </c>
      <c r="B413">
        <v>2.428026208631045E-3</v>
      </c>
      <c r="C413">
        <f t="shared" si="6"/>
        <v>1.1435208339554281</v>
      </c>
      <c r="D413">
        <f t="shared" si="6"/>
        <v>-2.614746629704519</v>
      </c>
    </row>
    <row r="414" spans="1:4" x14ac:dyDescent="0.25">
      <c r="A414">
        <v>13.968257873732041</v>
      </c>
      <c r="B414">
        <v>2.4326481310884039E-3</v>
      </c>
      <c r="C414">
        <f t="shared" si="6"/>
        <v>1.145142244123885</v>
      </c>
      <c r="D414">
        <f t="shared" si="6"/>
        <v>-2.6139207047880566</v>
      </c>
    </row>
    <row r="415" spans="1:4" x14ac:dyDescent="0.25">
      <c r="A415">
        <v>14.02050492473392</v>
      </c>
      <c r="B415">
        <v>2.4372131710048489E-3</v>
      </c>
      <c r="C415">
        <f t="shared" si="6"/>
        <v>1.1467636542923418</v>
      </c>
      <c r="D415">
        <f t="shared" si="6"/>
        <v>-2.6131064835595201</v>
      </c>
    </row>
    <row r="416" spans="1:4" x14ac:dyDescent="0.25">
      <c r="A416">
        <v>14.07294740127583</v>
      </c>
      <c r="B416">
        <v>2.4417200404369651E-3</v>
      </c>
      <c r="C416">
        <f t="shared" si="6"/>
        <v>1.1483850644607985</v>
      </c>
      <c r="D416">
        <f t="shared" si="6"/>
        <v>-2.6123041323089811</v>
      </c>
    </row>
    <row r="417" spans="1:4" x14ac:dyDescent="0.25">
      <c r="A417">
        <v>14.12558603432999</v>
      </c>
      <c r="B417">
        <v>2.44616745324177E-3</v>
      </c>
      <c r="C417">
        <f t="shared" si="6"/>
        <v>1.1500064746292555</v>
      </c>
      <c r="D417">
        <f t="shared" si="6"/>
        <v>-2.6115138165026579</v>
      </c>
    </row>
    <row r="418" spans="1:4" x14ac:dyDescent="0.25">
      <c r="A418">
        <v>14.17842155760272</v>
      </c>
      <c r="B418">
        <v>2.4505541258462949E-3</v>
      </c>
      <c r="C418">
        <f t="shared" si="6"/>
        <v>1.1516278847977124</v>
      </c>
      <c r="D418">
        <f t="shared" si="6"/>
        <v>-2.610735700702147</v>
      </c>
    </row>
    <row r="419" spans="1:4" x14ac:dyDescent="0.25">
      <c r="A419">
        <v>14.231454707544721</v>
      </c>
      <c r="B419">
        <v>2.454878778025148E-3</v>
      </c>
      <c r="C419">
        <f t="shared" si="6"/>
        <v>1.1532492949661692</v>
      </c>
      <c r="D419">
        <f t="shared" si="6"/>
        <v>-2.6099699484838124</v>
      </c>
    </row>
    <row r="420" spans="1:4" x14ac:dyDescent="0.25">
      <c r="A420">
        <v>14.28468622336133</v>
      </c>
      <c r="B420">
        <v>2.4591401336851041E-3</v>
      </c>
      <c r="C420">
        <f t="shared" si="6"/>
        <v>1.1548707051346261</v>
      </c>
      <c r="D420">
        <f t="shared" si="6"/>
        <v>-2.6092167223584326</v>
      </c>
    </row>
    <row r="421" spans="1:4" x14ac:dyDescent="0.25">
      <c r="A421">
        <v>14.33811684702281</v>
      </c>
      <c r="B421">
        <v>2.4633369216561572E-3</v>
      </c>
      <c r="C421">
        <f t="shared" si="6"/>
        <v>1.1564921153030832</v>
      </c>
      <c r="D421">
        <f t="shared" si="6"/>
        <v>-2.6084761836911423</v>
      </c>
    </row>
    <row r="422" spans="1:4" x14ac:dyDescent="0.25">
      <c r="A422">
        <v>14.39174732327468</v>
      </c>
      <c r="B422">
        <v>2.4674678764880528E-3</v>
      </c>
      <c r="C422">
        <f t="shared" si="6"/>
        <v>1.1581135254715398</v>
      </c>
      <c r="D422">
        <f t="shared" si="6"/>
        <v>-2.6077484926217669</v>
      </c>
    </row>
    <row r="423" spans="1:4" x14ac:dyDescent="0.25">
      <c r="A423">
        <v>14.445578399648159</v>
      </c>
      <c r="B423">
        <v>2.4715317392516472E-3</v>
      </c>
      <c r="C423">
        <f t="shared" si="6"/>
        <v>1.1597349356399966</v>
      </c>
      <c r="D423">
        <f t="shared" si="6"/>
        <v>-2.6070338079855868</v>
      </c>
    </row>
    <row r="424" spans="1:4" x14ac:dyDescent="0.25">
      <c r="A424">
        <v>14.4996108264705</v>
      </c>
      <c r="B424">
        <v>2.5272451807272591E-3</v>
      </c>
      <c r="C424">
        <f t="shared" si="6"/>
        <v>1.1613563458084535</v>
      </c>
      <c r="D424">
        <f t="shared" si="6"/>
        <v>-2.597352622950825</v>
      </c>
    </row>
    <row r="425" spans="1:4" x14ac:dyDescent="0.25">
      <c r="A425">
        <v>14.55384535687551</v>
      </c>
      <c r="B425">
        <v>2.5324126268578338E-3</v>
      </c>
      <c r="C425">
        <f t="shared" si="6"/>
        <v>1.1629777559769101</v>
      </c>
      <c r="D425">
        <f t="shared" si="6"/>
        <v>-2.5964655297102688</v>
      </c>
    </row>
    <row r="426" spans="1:4" x14ac:dyDescent="0.25">
      <c r="A426">
        <v>14.60828274681403</v>
      </c>
      <c r="B426">
        <v>2.537525719197973E-3</v>
      </c>
      <c r="C426">
        <f t="shared" si="6"/>
        <v>1.1645991661453672</v>
      </c>
      <c r="D426">
        <f t="shared" si="6"/>
        <v>-2.595589547246552</v>
      </c>
    </row>
    <row r="427" spans="1:4" x14ac:dyDescent="0.25">
      <c r="A427">
        <v>14.66292375506446</v>
      </c>
      <c r="B427">
        <v>2.5425830669508201E-3</v>
      </c>
      <c r="C427">
        <f t="shared" si="6"/>
        <v>1.166220576313824</v>
      </c>
      <c r="D427">
        <f t="shared" si="6"/>
        <v>-2.5947248496425575</v>
      </c>
    </row>
    <row r="428" spans="1:4" x14ac:dyDescent="0.25">
      <c r="A428">
        <v>14.71776914324334</v>
      </c>
      <c r="B428">
        <v>2.5475832782469771E-3</v>
      </c>
      <c r="C428">
        <f t="shared" si="6"/>
        <v>1.1678419864822809</v>
      </c>
      <c r="D428">
        <f t="shared" si="6"/>
        <v>-2.5938716103865094</v>
      </c>
    </row>
    <row r="429" spans="1:4" x14ac:dyDescent="0.25">
      <c r="A429">
        <v>14.77281967581597</v>
      </c>
      <c r="B429">
        <v>2.5525249609575909E-3</v>
      </c>
      <c r="C429">
        <f t="shared" si="6"/>
        <v>1.1694633966507375</v>
      </c>
      <c r="D429">
        <f t="shared" si="6"/>
        <v>-2.5930300022858548</v>
      </c>
    </row>
    <row r="430" spans="1:4" x14ac:dyDescent="0.25">
      <c r="A430">
        <v>14.828076120107101</v>
      </c>
      <c r="B430">
        <v>2.557406723518482E-3</v>
      </c>
      <c r="C430">
        <f t="shared" si="6"/>
        <v>1.1710848068191946</v>
      </c>
      <c r="D430">
        <f t="shared" si="6"/>
        <v>-2.5922001973811817</v>
      </c>
    </row>
    <row r="431" spans="1:4" x14ac:dyDescent="0.25">
      <c r="A431">
        <v>14.883539246311541</v>
      </c>
      <c r="B431">
        <v>2.5622271757644991E-3</v>
      </c>
      <c r="C431">
        <f t="shared" si="6"/>
        <v>1.1727062169876514</v>
      </c>
      <c r="D431">
        <f t="shared" si="6"/>
        <v>-2.5913823668602642</v>
      </c>
    </row>
    <row r="432" spans="1:4" x14ac:dyDescent="0.25">
      <c r="A432">
        <v>14.93920982750498</v>
      </c>
      <c r="B432">
        <v>2.566984929773261E-3</v>
      </c>
      <c r="C432">
        <f t="shared" si="6"/>
        <v>1.1743276271561083</v>
      </c>
      <c r="D432">
        <f t="shared" si="6"/>
        <v>-2.5905766809723141</v>
      </c>
    </row>
    <row r="433" spans="1:4" x14ac:dyDescent="0.25">
      <c r="A433">
        <v>14.995088639654719</v>
      </c>
      <c r="B433">
        <v>2.5716786007175109E-3</v>
      </c>
      <c r="C433">
        <f t="shared" si="6"/>
        <v>1.1759490373245651</v>
      </c>
      <c r="D433">
        <f t="shared" si="6"/>
        <v>-2.5897833089425033</v>
      </c>
    </row>
    <row r="434" spans="1:4" x14ac:dyDescent="0.25">
      <c r="A434">
        <v>15.051176461630501</v>
      </c>
      <c r="B434">
        <v>2.5763068077252422E-3</v>
      </c>
      <c r="C434">
        <f t="shared" si="6"/>
        <v>1.177570447493022</v>
      </c>
      <c r="D434">
        <f t="shared" si="6"/>
        <v>-2.5890024188868312</v>
      </c>
    </row>
    <row r="435" spans="1:4" x14ac:dyDescent="0.25">
      <c r="A435">
        <v>15.107474075215359</v>
      </c>
      <c r="B435">
        <v>2.5808681747466269E-3</v>
      </c>
      <c r="C435">
        <f t="shared" si="6"/>
        <v>1.1791918576614786</v>
      </c>
      <c r="D435">
        <f t="shared" si="6"/>
        <v>-2.5882341777274291</v>
      </c>
    </row>
    <row r="436" spans="1:4" x14ac:dyDescent="0.25">
      <c r="A436">
        <v>15.16398226511653</v>
      </c>
      <c r="B436">
        <v>2.5853613314270221E-3</v>
      </c>
      <c r="C436">
        <f t="shared" si="6"/>
        <v>1.1808132678299357</v>
      </c>
      <c r="D436">
        <f t="shared" si="6"/>
        <v>-2.5874787511083457</v>
      </c>
    </row>
    <row r="437" spans="1:4" x14ac:dyDescent="0.25">
      <c r="A437">
        <v>15.220701818976361</v>
      </c>
      <c r="B437">
        <v>2.64314343916313E-3</v>
      </c>
      <c r="C437">
        <f t="shared" si="6"/>
        <v>1.1824346779983925</v>
      </c>
      <c r="D437">
        <f t="shared" si="6"/>
        <v>-2.5778792677624685</v>
      </c>
    </row>
    <row r="438" spans="1:4" x14ac:dyDescent="0.25">
      <c r="A438">
        <v>15.27763352738331</v>
      </c>
      <c r="B438">
        <v>2.648774247726898E-3</v>
      </c>
      <c r="C438">
        <f t="shared" si="6"/>
        <v>1.1840560881668494</v>
      </c>
      <c r="D438">
        <f t="shared" si="6"/>
        <v>-2.5769550545923186</v>
      </c>
    </row>
    <row r="439" spans="1:4" x14ac:dyDescent="0.25">
      <c r="A439">
        <v>15.33477818388298</v>
      </c>
      <c r="B439">
        <v>2.6543496389809418E-3</v>
      </c>
      <c r="C439">
        <f t="shared" si="6"/>
        <v>1.1856774983353062</v>
      </c>
      <c r="D439">
        <f t="shared" si="6"/>
        <v>-2.5760418711178472</v>
      </c>
    </row>
    <row r="440" spans="1:4" x14ac:dyDescent="0.25">
      <c r="A440">
        <v>15.392136584989141</v>
      </c>
      <c r="B440">
        <v>2.659868100308421E-3</v>
      </c>
      <c r="C440">
        <f t="shared" si="6"/>
        <v>1.1872989085037631</v>
      </c>
      <c r="D440">
        <f t="shared" si="6"/>
        <v>-2.5751398989811509</v>
      </c>
    </row>
    <row r="441" spans="1:4" x14ac:dyDescent="0.25">
      <c r="A441">
        <v>15.44970953019487</v>
      </c>
      <c r="B441">
        <v>2.6653281172463249E-3</v>
      </c>
      <c r="C441">
        <f t="shared" si="6"/>
        <v>1.1889203186722199</v>
      </c>
      <c r="D441">
        <f t="shared" si="6"/>
        <v>-2.5742493191935512</v>
      </c>
    </row>
    <row r="442" spans="1:4" x14ac:dyDescent="0.25">
      <c r="A442">
        <v>15.507497821983661</v>
      </c>
      <c r="B442">
        <v>2.670728174380339E-3</v>
      </c>
      <c r="C442">
        <f t="shared" si="6"/>
        <v>1.1905417288406768</v>
      </c>
      <c r="D442">
        <f t="shared" si="6"/>
        <v>-2.5733703120438145</v>
      </c>
    </row>
    <row r="443" spans="1:4" x14ac:dyDescent="0.25">
      <c r="A443">
        <v>15.565502265840641</v>
      </c>
      <c r="B443">
        <v>2.6760667562517751E-3</v>
      </c>
      <c r="C443">
        <f t="shared" si="6"/>
        <v>1.1921631390091336</v>
      </c>
      <c r="D443">
        <f t="shared" si="6"/>
        <v>-2.5725030570065446</v>
      </c>
    </row>
    <row r="444" spans="1:4" x14ac:dyDescent="0.25">
      <c r="A444">
        <v>15.623723670263781</v>
      </c>
      <c r="B444">
        <v>2.6813423482756802E-3</v>
      </c>
      <c r="C444">
        <f t="shared" si="6"/>
        <v>1.1937845491775907</v>
      </c>
      <c r="D444">
        <f t="shared" si="6"/>
        <v>-2.5716477326508254</v>
      </c>
    </row>
    <row r="445" spans="1:4" x14ac:dyDescent="0.25">
      <c r="A445">
        <v>15.68216284677516</v>
      </c>
      <c r="B445">
        <v>2.686553437669222E-3</v>
      </c>
      <c r="C445">
        <f t="shared" si="6"/>
        <v>1.1954059593460473</v>
      </c>
      <c r="D445">
        <f t="shared" si="6"/>
        <v>-2.5708045165492019</v>
      </c>
    </row>
    <row r="446" spans="1:4" x14ac:dyDescent="0.25">
      <c r="A446">
        <v>15.7408206099323</v>
      </c>
      <c r="B446">
        <v>2.691698514389434E-3</v>
      </c>
      <c r="C446">
        <f t="shared" si="6"/>
        <v>1.1970273695145042</v>
      </c>
      <c r="D446">
        <f t="shared" si="6"/>
        <v>-2.5699735851870726</v>
      </c>
    </row>
    <row r="447" spans="1:4" x14ac:dyDescent="0.25">
      <c r="A447">
        <v>15.799697777339491</v>
      </c>
      <c r="B447">
        <v>2.69677607207936E-3</v>
      </c>
      <c r="C447">
        <f t="shared" si="6"/>
        <v>1.198648779682961</v>
      </c>
      <c r="D447">
        <f t="shared" si="6"/>
        <v>-2.5691551138725783</v>
      </c>
    </row>
    <row r="448" spans="1:4" x14ac:dyDescent="0.25">
      <c r="A448">
        <v>15.858795169659199</v>
      </c>
      <c r="B448">
        <v>2.7017846090216409E-3</v>
      </c>
      <c r="C448">
        <f t="shared" si="6"/>
        <v>1.2002701898514176</v>
      </c>
      <c r="D448">
        <f t="shared" si="6"/>
        <v>-2.5683492766470617</v>
      </c>
    </row>
    <row r="449" spans="1:4" x14ac:dyDescent="0.25">
      <c r="A449">
        <v>15.918113610623539</v>
      </c>
      <c r="B449">
        <v>2.761267378473529E-3</v>
      </c>
      <c r="C449">
        <f t="shared" si="6"/>
        <v>1.2018916000198747</v>
      </c>
      <c r="D449">
        <f t="shared" si="6"/>
        <v>-2.5588915378108092</v>
      </c>
    </row>
    <row r="450" spans="1:4" x14ac:dyDescent="0.25">
      <c r="A450">
        <v>15.977653927045671</v>
      </c>
      <c r="B450">
        <v>2.7674418952461179E-3</v>
      </c>
      <c r="C450">
        <f t="shared" si="6"/>
        <v>1.2035130101883316</v>
      </c>
      <c r="D450">
        <f t="shared" si="6"/>
        <v>-2.5579214887288755</v>
      </c>
    </row>
    <row r="451" spans="1:4" x14ac:dyDescent="0.25">
      <c r="A451">
        <v>16.03741694883141</v>
      </c>
      <c r="B451">
        <v>2.7735602176156629E-3</v>
      </c>
      <c r="C451">
        <f t="shared" ref="C451:D514" si="7">LOG10(A451)</f>
        <v>1.2051344203567884</v>
      </c>
      <c r="D451">
        <f t="shared" si="7"/>
        <v>-2.5569624005822269</v>
      </c>
    </row>
    <row r="452" spans="1:4" x14ac:dyDescent="0.25">
      <c r="A452">
        <v>16.097403508990759</v>
      </c>
      <c r="B452">
        <v>2.7796206940163982E-3</v>
      </c>
      <c r="C452">
        <f t="shared" si="7"/>
        <v>1.206755830525245</v>
      </c>
      <c r="D452">
        <f t="shared" si="7"/>
        <v>-2.5560144636987046</v>
      </c>
    </row>
    <row r="453" spans="1:4" x14ac:dyDescent="0.25">
      <c r="A453">
        <v>16.157614443649528</v>
      </c>
      <c r="B453">
        <v>2.7856216700854232E-3</v>
      </c>
      <c r="C453">
        <f t="shared" si="7"/>
        <v>1.2083772406937021</v>
      </c>
      <c r="D453">
        <f t="shared" si="7"/>
        <v>-2.5550778677223227</v>
      </c>
    </row>
    <row r="454" spans="1:4" x14ac:dyDescent="0.25">
      <c r="A454">
        <v>16.218050592060958</v>
      </c>
      <c r="B454">
        <v>2.7915614896458049E-3</v>
      </c>
      <c r="C454">
        <f t="shared" si="7"/>
        <v>1.209998650862159</v>
      </c>
      <c r="D454">
        <f t="shared" si="7"/>
        <v>-2.5541528015159503</v>
      </c>
    </row>
    <row r="455" spans="1:4" x14ac:dyDescent="0.25">
      <c r="A455">
        <v>16.278712796617469</v>
      </c>
      <c r="B455">
        <v>2.7974384957028791E-3</v>
      </c>
      <c r="C455">
        <f t="shared" si="7"/>
        <v>1.2116200610306156</v>
      </c>
      <c r="D455">
        <f t="shared" si="7"/>
        <v>-2.553239453064307</v>
      </c>
    </row>
    <row r="456" spans="1:4" x14ac:dyDescent="0.25">
      <c r="A456">
        <v>16.33960190286237</v>
      </c>
      <c r="B456">
        <v>2.803251031452856E-3</v>
      </c>
      <c r="C456">
        <f t="shared" si="7"/>
        <v>1.2132414711990727</v>
      </c>
      <c r="D456">
        <f t="shared" si="7"/>
        <v>-2.552338009377364</v>
      </c>
    </row>
    <row r="457" spans="1:4" x14ac:dyDescent="0.25">
      <c r="A457">
        <v>16.40071875950164</v>
      </c>
      <c r="B457">
        <v>2.808997441302699E-3</v>
      </c>
      <c r="C457">
        <f t="shared" si="7"/>
        <v>1.2148628813675295</v>
      </c>
      <c r="D457">
        <f t="shared" si="7"/>
        <v>-2.5514486563942298</v>
      </c>
    </row>
    <row r="458" spans="1:4" x14ac:dyDescent="0.25">
      <c r="A458">
        <v>16.462064218415779</v>
      </c>
      <c r="B458">
        <v>2.8146760719002339E-3</v>
      </c>
      <c r="C458">
        <f t="shared" si="7"/>
        <v>1.2164842915359864</v>
      </c>
      <c r="D458">
        <f t="shared" si="7"/>
        <v>-2.5505715788876149</v>
      </c>
    </row>
    <row r="459" spans="1:4" x14ac:dyDescent="0.25">
      <c r="A459">
        <v>16.523639134671679</v>
      </c>
      <c r="B459">
        <v>2.82028527317349E-3</v>
      </c>
      <c r="C459">
        <f t="shared" si="7"/>
        <v>1.2181057017044434</v>
      </c>
      <c r="D459">
        <f t="shared" si="7"/>
        <v>-2.5497069603689457</v>
      </c>
    </row>
    <row r="460" spans="1:4" x14ac:dyDescent="0.25">
      <c r="A460">
        <v>16.58544436653451</v>
      </c>
      <c r="B460">
        <v>2.8258233993781481E-3</v>
      </c>
      <c r="C460">
        <f t="shared" si="7"/>
        <v>1.2197271118729003</v>
      </c>
      <c r="D460">
        <f t="shared" si="7"/>
        <v>-2.5488549829942229</v>
      </c>
    </row>
    <row r="461" spans="1:4" x14ac:dyDescent="0.25">
      <c r="A461">
        <v>16.647480775479721</v>
      </c>
      <c r="B461">
        <v>2.887754229396822E-3</v>
      </c>
      <c r="C461">
        <f t="shared" si="7"/>
        <v>1.2213485220413567</v>
      </c>
      <c r="D461">
        <f t="shared" si="7"/>
        <v>-2.5394397714066632</v>
      </c>
    </row>
    <row r="462" spans="1:4" x14ac:dyDescent="0.25">
      <c r="A462">
        <v>16.709749226205059</v>
      </c>
      <c r="B462">
        <v>2.894493179627906E-3</v>
      </c>
      <c r="C462">
        <f t="shared" si="7"/>
        <v>1.2229699322098138</v>
      </c>
      <c r="D462">
        <f t="shared" si="7"/>
        <v>-2.5384274694357352</v>
      </c>
    </row>
    <row r="463" spans="1:4" x14ac:dyDescent="0.25">
      <c r="A463">
        <v>16.772250586642571</v>
      </c>
      <c r="B463">
        <v>2.9011737453258938E-3</v>
      </c>
      <c r="C463">
        <f t="shared" si="7"/>
        <v>1.2245913423782706</v>
      </c>
      <c r="D463">
        <f t="shared" si="7"/>
        <v>-2.537426261415614</v>
      </c>
    </row>
    <row r="464" spans="1:4" x14ac:dyDescent="0.25">
      <c r="A464">
        <v>16.834985727970711</v>
      </c>
      <c r="B464">
        <v>2.9077941188176111E-3</v>
      </c>
      <c r="C464">
        <f t="shared" si="7"/>
        <v>1.2262127525467275</v>
      </c>
      <c r="D464">
        <f t="shared" si="7"/>
        <v>-2.5364363461715729</v>
      </c>
    </row>
    <row r="465" spans="1:4" x14ac:dyDescent="0.25">
      <c r="A465">
        <v>16.89795552462655</v>
      </c>
      <c r="B465">
        <v>2.9143524894991182E-3</v>
      </c>
      <c r="C465">
        <f t="shared" si="7"/>
        <v>1.2278341627151843</v>
      </c>
      <c r="D465">
        <f t="shared" si="7"/>
        <v>-2.5354579216853526</v>
      </c>
    </row>
    <row r="466" spans="1:4" x14ac:dyDescent="0.25">
      <c r="A466">
        <v>16.961160854317871</v>
      </c>
      <c r="B466">
        <v>2.920847044923563E-3</v>
      </c>
      <c r="C466">
        <f t="shared" si="7"/>
        <v>1.2294555728836412</v>
      </c>
      <c r="D466">
        <f t="shared" si="7"/>
        <v>-2.5344911849932221</v>
      </c>
    </row>
    <row r="467" spans="1:4" x14ac:dyDescent="0.25">
      <c r="A467">
        <v>17.024602598035472</v>
      </c>
      <c r="B467">
        <v>2.9272759719026361E-3</v>
      </c>
      <c r="C467">
        <f t="shared" si="7"/>
        <v>1.231076983052098</v>
      </c>
      <c r="D467">
        <f t="shared" si="7"/>
        <v>-2.5335363320846014</v>
      </c>
    </row>
    <row r="468" spans="1:4" x14ac:dyDescent="0.25">
      <c r="A468">
        <v>17.0882816400654</v>
      </c>
      <c r="B468">
        <v>2.933637457620587E-3</v>
      </c>
      <c r="C468">
        <f t="shared" si="7"/>
        <v>1.2326983932205549</v>
      </c>
      <c r="D468">
        <f t="shared" si="7"/>
        <v>-2.5325935578013157</v>
      </c>
    </row>
    <row r="469" spans="1:4" x14ac:dyDescent="0.25">
      <c r="A469">
        <v>17.15219886800131</v>
      </c>
      <c r="B469">
        <v>2.939929690759588E-3</v>
      </c>
      <c r="C469">
        <f t="shared" si="7"/>
        <v>1.2343198033890117</v>
      </c>
      <c r="D469">
        <f t="shared" si="7"/>
        <v>-2.531663055737591</v>
      </c>
    </row>
    <row r="470" spans="1:4" x14ac:dyDescent="0.25">
      <c r="A470">
        <v>17.216355172756831</v>
      </c>
      <c r="B470">
        <v>2.946150862635426E-3</v>
      </c>
      <c r="C470">
        <f t="shared" si="7"/>
        <v>1.2359412135574686</v>
      </c>
      <c r="D470">
        <f t="shared" si="7"/>
        <v>-2.5307450181408551</v>
      </c>
    </row>
    <row r="471" spans="1:4" x14ac:dyDescent="0.25">
      <c r="A471">
        <v>17.280751448577959</v>
      </c>
      <c r="B471">
        <v>2.9522991683422349E-3</v>
      </c>
      <c r="C471">
        <f t="shared" si="7"/>
        <v>1.2375626237259254</v>
      </c>
      <c r="D471">
        <f t="shared" si="7"/>
        <v>-2.5298396358134441</v>
      </c>
    </row>
    <row r="472" spans="1:4" x14ac:dyDescent="0.25">
      <c r="A472">
        <v>17.345388593055549</v>
      </c>
      <c r="B472">
        <v>3.0160808839999899E-3</v>
      </c>
      <c r="C472">
        <f t="shared" si="7"/>
        <v>1.2391840338943823</v>
      </c>
      <c r="D472">
        <f t="shared" si="7"/>
        <v>-2.5205570159176984</v>
      </c>
    </row>
    <row r="473" spans="1:4" x14ac:dyDescent="0.25">
      <c r="A473">
        <v>17.41026750713781</v>
      </c>
      <c r="B473">
        <v>3.0234552789627869E-3</v>
      </c>
      <c r="C473">
        <f t="shared" si="7"/>
        <v>1.2408054440628391</v>
      </c>
      <c r="D473">
        <f t="shared" si="7"/>
        <v>-2.5194964508196818</v>
      </c>
    </row>
    <row r="474" spans="1:4" x14ac:dyDescent="0.25">
      <c r="A474">
        <v>17.47538909514288</v>
      </c>
      <c r="B474">
        <v>3.0307693607938319E-3</v>
      </c>
      <c r="C474">
        <f t="shared" si="7"/>
        <v>1.242426854231296</v>
      </c>
      <c r="D474">
        <f t="shared" si="7"/>
        <v>-2.5184471118493703</v>
      </c>
    </row>
    <row r="475" spans="1:4" x14ac:dyDescent="0.25">
      <c r="A475">
        <v>17.540754264771419</v>
      </c>
      <c r="B475">
        <v>3.0380211554471722E-3</v>
      </c>
      <c r="C475">
        <f t="shared" si="7"/>
        <v>1.2440482643997528</v>
      </c>
      <c r="D475">
        <f t="shared" si="7"/>
        <v>-2.5174092062263664</v>
      </c>
    </row>
    <row r="476" spans="1:4" x14ac:dyDescent="0.25">
      <c r="A476">
        <v>17.60636392711924</v>
      </c>
      <c r="B476">
        <v>3.0452086856196481E-3</v>
      </c>
      <c r="C476">
        <f t="shared" si="7"/>
        <v>1.2456696745682097</v>
      </c>
      <c r="D476">
        <f t="shared" si="7"/>
        <v>-2.5163829401714799</v>
      </c>
    </row>
    <row r="477" spans="1:4" x14ac:dyDescent="0.25">
      <c r="A477">
        <v>17.67221899669007</v>
      </c>
      <c r="B477">
        <v>3.0523299719426712E-3</v>
      </c>
      <c r="C477">
        <f t="shared" si="7"/>
        <v>1.2472910847366667</v>
      </c>
      <c r="D477">
        <f t="shared" si="7"/>
        <v>-2.5153685188011621</v>
      </c>
    </row>
    <row r="478" spans="1:4" x14ac:dyDescent="0.25">
      <c r="A478">
        <v>17.738320391408209</v>
      </c>
      <c r="B478">
        <v>3.0593830341881698E-3</v>
      </c>
      <c r="C478">
        <f t="shared" si="7"/>
        <v>1.2489124949051233</v>
      </c>
      <c r="D478">
        <f t="shared" si="7"/>
        <v>-2.5143661460227107</v>
      </c>
    </row>
    <row r="479" spans="1:4" x14ac:dyDescent="0.25">
      <c r="A479">
        <v>17.80466903263142</v>
      </c>
      <c r="B479">
        <v>3.066365892487515E-3</v>
      </c>
      <c r="C479">
        <f t="shared" si="7"/>
        <v>1.25053390507358</v>
      </c>
      <c r="D479">
        <f t="shared" si="7"/>
        <v>-2.5133760244303431</v>
      </c>
    </row>
    <row r="480" spans="1:4" x14ac:dyDescent="0.25">
      <c r="A480">
        <v>17.871265845163698</v>
      </c>
      <c r="B480">
        <v>3.0732765685622101E-3</v>
      </c>
      <c r="C480">
        <f t="shared" si="7"/>
        <v>1.2521553152420368</v>
      </c>
      <c r="D480">
        <f t="shared" si="7"/>
        <v>-2.5123983552022162</v>
      </c>
    </row>
    <row r="481" spans="1:4" x14ac:dyDescent="0.25">
      <c r="A481">
        <v>17.938111757268199</v>
      </c>
      <c r="B481">
        <v>3.0801130869650721E-3</v>
      </c>
      <c r="C481">
        <f t="shared" si="7"/>
        <v>1.2537767254104939</v>
      </c>
      <c r="D481">
        <f t="shared" si="7"/>
        <v>-2.511433337998485</v>
      </c>
    </row>
    <row r="482" spans="1:4" x14ac:dyDescent="0.25">
      <c r="A482">
        <v>18.005207700680138</v>
      </c>
      <c r="B482">
        <v>3.0868734763306481E-3</v>
      </c>
      <c r="C482">
        <f t="shared" si="7"/>
        <v>1.2553981355789507</v>
      </c>
      <c r="D482">
        <f t="shared" si="7"/>
        <v>-2.5104811708604768</v>
      </c>
    </row>
    <row r="483" spans="1:4" x14ac:dyDescent="0.25">
      <c r="A483">
        <v>18.07255461061985</v>
      </c>
      <c r="B483">
        <v>3.1530903437588039E-3</v>
      </c>
      <c r="C483">
        <f t="shared" si="7"/>
        <v>1.2570195457474076</v>
      </c>
      <c r="D483">
        <f t="shared" si="7"/>
        <v>-2.5012635854735299</v>
      </c>
    </row>
    <row r="484" spans="1:4" x14ac:dyDescent="0.25">
      <c r="A484">
        <v>18.140153425805739</v>
      </c>
      <c r="B484">
        <v>3.1611054354807331E-3</v>
      </c>
      <c r="C484">
        <f t="shared" si="7"/>
        <v>1.2586409559158644</v>
      </c>
      <c r="D484">
        <f t="shared" si="7"/>
        <v>-2.5001610184648082</v>
      </c>
    </row>
    <row r="485" spans="1:4" x14ac:dyDescent="0.25">
      <c r="A485">
        <v>18.208005088467431</v>
      </c>
      <c r="B485">
        <v>3.1690566590372219E-3</v>
      </c>
      <c r="C485">
        <f t="shared" si="7"/>
        <v>1.2602623660843213</v>
      </c>
      <c r="D485">
        <f t="shared" si="7"/>
        <v>-2.4990699960614369</v>
      </c>
    </row>
    <row r="486" spans="1:4" x14ac:dyDescent="0.25">
      <c r="A486">
        <v>18.276110544358861</v>
      </c>
      <c r="B486">
        <v>3.1769418640421139E-3</v>
      </c>
      <c r="C486">
        <f t="shared" si="7"/>
        <v>1.2618837762527781</v>
      </c>
      <c r="D486">
        <f t="shared" si="7"/>
        <v>-2.4979907324050594</v>
      </c>
    </row>
    <row r="487" spans="1:4" x14ac:dyDescent="0.25">
      <c r="A487">
        <v>18.344470742771492</v>
      </c>
      <c r="B487">
        <v>3.1847588974435572E-3</v>
      </c>
      <c r="C487">
        <f t="shared" si="7"/>
        <v>1.263505186421235</v>
      </c>
      <c r="D487">
        <f t="shared" si="7"/>
        <v>-2.4969234404002978</v>
      </c>
    </row>
    <row r="488" spans="1:4" x14ac:dyDescent="0.25">
      <c r="A488">
        <v>18.413086636547511</v>
      </c>
      <c r="B488">
        <v>3.192505604829623E-3</v>
      </c>
      <c r="C488">
        <f t="shared" si="7"/>
        <v>1.2651265965896918</v>
      </c>
      <c r="D488">
        <f t="shared" si="7"/>
        <v>-2.4958683316074004</v>
      </c>
    </row>
    <row r="489" spans="1:4" x14ac:dyDescent="0.25">
      <c r="A489">
        <v>18.481959182093139</v>
      </c>
      <c r="B489">
        <v>3.2001798317477779E-3</v>
      </c>
      <c r="C489">
        <f t="shared" si="7"/>
        <v>1.2667480067581487</v>
      </c>
      <c r="D489">
        <f t="shared" si="7"/>
        <v>-2.4948256161359361</v>
      </c>
    </row>
    <row r="490" spans="1:4" x14ac:dyDescent="0.25">
      <c r="A490">
        <v>18.55108933939195</v>
      </c>
      <c r="B490">
        <v>3.2077794250368399E-3</v>
      </c>
      <c r="C490">
        <f t="shared" si="7"/>
        <v>1.2683694169266055</v>
      </c>
      <c r="D490">
        <f t="shared" si="7"/>
        <v>-2.4937955025396215</v>
      </c>
    </row>
    <row r="491" spans="1:4" x14ac:dyDescent="0.25">
      <c r="A491">
        <v>18.620478072018251</v>
      </c>
      <c r="B491">
        <v>3.2153022341702311E-3</v>
      </c>
      <c r="C491">
        <f t="shared" si="7"/>
        <v>1.2699908270950624</v>
      </c>
      <c r="D491">
        <f t="shared" si="7"/>
        <v>-2.4927781977123527</v>
      </c>
    </row>
    <row r="492" spans="1:4" x14ac:dyDescent="0.25">
      <c r="A492">
        <v>18.690126347150521</v>
      </c>
      <c r="B492">
        <v>3.2227461126089251E-3</v>
      </c>
      <c r="C492">
        <f t="shared" si="7"/>
        <v>1.2716122372635192</v>
      </c>
      <c r="D492">
        <f t="shared" si="7"/>
        <v>-2.4917739067855438</v>
      </c>
    </row>
    <row r="493" spans="1:4" x14ac:dyDescent="0.25">
      <c r="A493">
        <v>18.760035135584861</v>
      </c>
      <c r="B493">
        <v>3.2905803083392799E-3</v>
      </c>
      <c r="C493">
        <f t="shared" si="7"/>
        <v>1.2732336474319761</v>
      </c>
      <c r="D493">
        <f t="shared" si="7"/>
        <v>-2.4827275055499007</v>
      </c>
    </row>
    <row r="494" spans="1:4" x14ac:dyDescent="0.25">
      <c r="A494">
        <v>18.83020541174859</v>
      </c>
      <c r="B494">
        <v>3.2992951687753369E-3</v>
      </c>
      <c r="C494">
        <f t="shared" si="7"/>
        <v>1.2748550576004329</v>
      </c>
      <c r="D494">
        <f t="shared" si="7"/>
        <v>-2.4815788289117724</v>
      </c>
    </row>
    <row r="495" spans="1:4" x14ac:dyDescent="0.25">
      <c r="A495">
        <v>18.900638153713761</v>
      </c>
      <c r="B495">
        <v>3.3079430972030241E-3</v>
      </c>
      <c r="C495">
        <f t="shared" si="7"/>
        <v>1.2764764677688898</v>
      </c>
      <c r="D495">
        <f t="shared" si="7"/>
        <v>-2.4804419697311237</v>
      </c>
    </row>
    <row r="496" spans="1:4" x14ac:dyDescent="0.25">
      <c r="A496">
        <v>18.97133434321081</v>
      </c>
      <c r="B496">
        <v>3.316521764007741E-3</v>
      </c>
      <c r="C496">
        <f t="shared" si="7"/>
        <v>1.2780978779373466</v>
      </c>
      <c r="D496">
        <f t="shared" si="7"/>
        <v>-2.4793171483859719</v>
      </c>
    </row>
    <row r="497" spans="1:4" x14ac:dyDescent="0.25">
      <c r="A497">
        <v>19.042294965642292</v>
      </c>
      <c r="B497">
        <v>3.3250288371173922E-3</v>
      </c>
      <c r="C497">
        <f t="shared" si="7"/>
        <v>1.2797192881058035</v>
      </c>
      <c r="D497">
        <f t="shared" si="7"/>
        <v>-2.4782045838205309</v>
      </c>
    </row>
    <row r="498" spans="1:4" x14ac:dyDescent="0.25">
      <c r="A498">
        <v>19.11352101009653</v>
      </c>
      <c r="B498">
        <v>3.333461983414129E-3</v>
      </c>
      <c r="C498">
        <f t="shared" si="7"/>
        <v>1.2813406982742603</v>
      </c>
      <c r="D498">
        <f t="shared" si="7"/>
        <v>-2.4771044934370554</v>
      </c>
    </row>
    <row r="499" spans="1:4" x14ac:dyDescent="0.25">
      <c r="A499">
        <v>19.185013469361468</v>
      </c>
      <c r="B499">
        <v>3.3418188701601092E-3</v>
      </c>
      <c r="C499">
        <f t="shared" si="7"/>
        <v>1.2829621084427172</v>
      </c>
      <c r="D499">
        <f t="shared" si="7"/>
        <v>-2.4760170929889345</v>
      </c>
    </row>
    <row r="500" spans="1:4" x14ac:dyDescent="0.25">
      <c r="A500">
        <v>19.256773339938491</v>
      </c>
      <c r="B500">
        <v>3.3500971664358072E-3</v>
      </c>
      <c r="C500">
        <f t="shared" si="7"/>
        <v>1.284583518611174</v>
      </c>
      <c r="D500">
        <f t="shared" si="7"/>
        <v>-2.4749425964751182</v>
      </c>
    </row>
    <row r="501" spans="1:4" x14ac:dyDescent="0.25">
      <c r="A501">
        <v>19.328801622056289</v>
      </c>
      <c r="B501">
        <v>3.3582945445894772E-3</v>
      </c>
      <c r="C501">
        <f t="shared" si="7"/>
        <v>1.2862049287796307</v>
      </c>
      <c r="D501">
        <f t="shared" si="7"/>
        <v>-2.4738812160359549</v>
      </c>
    </row>
    <row r="502" spans="1:4" x14ac:dyDescent="0.25">
      <c r="A502">
        <v>19.40109931968485</v>
      </c>
      <c r="B502">
        <v>3.366408681696216E-3</v>
      </c>
      <c r="C502">
        <f t="shared" si="7"/>
        <v>1.2878263389480877</v>
      </c>
      <c r="D502">
        <f t="shared" si="7"/>
        <v>-2.4728331618505219</v>
      </c>
    </row>
    <row r="503" spans="1:4" x14ac:dyDescent="0.25">
      <c r="A503">
        <v>19.473667440549391</v>
      </c>
      <c r="B503">
        <v>3.4362890468017321E-3</v>
      </c>
      <c r="C503">
        <f t="shared" si="7"/>
        <v>1.2894477491165446</v>
      </c>
      <c r="D503">
        <f t="shared" si="7"/>
        <v>-2.4639103122007322</v>
      </c>
    </row>
    <row r="504" spans="1:4" x14ac:dyDescent="0.25">
      <c r="A504">
        <v>19.546506996144458</v>
      </c>
      <c r="B504">
        <v>3.4456913498794048E-3</v>
      </c>
      <c r="C504">
        <f t="shared" si="7"/>
        <v>1.2910691592850012</v>
      </c>
      <c r="D504">
        <f t="shared" si="7"/>
        <v>-2.4627236273661159</v>
      </c>
    </row>
    <row r="505" spans="1:4" x14ac:dyDescent="0.25">
      <c r="A505">
        <v>19.61961900174801</v>
      </c>
      <c r="B505">
        <v>3.4550220089682501E-3</v>
      </c>
      <c r="C505">
        <f t="shared" si="7"/>
        <v>1.2926905694534583</v>
      </c>
      <c r="D505">
        <f t="shared" si="7"/>
        <v>-2.4615491817650303</v>
      </c>
    </row>
    <row r="506" spans="1:4" x14ac:dyDescent="0.25">
      <c r="A506">
        <v>19.693004476435551</v>
      </c>
      <c r="B506">
        <v>3.4642785122185548E-3</v>
      </c>
      <c r="C506">
        <f t="shared" si="7"/>
        <v>1.2943119796219151</v>
      </c>
      <c r="D506">
        <f t="shared" si="7"/>
        <v>-2.4603871999522191</v>
      </c>
    </row>
    <row r="507" spans="1:4" x14ac:dyDescent="0.25">
      <c r="A507">
        <v>19.766664443094349</v>
      </c>
      <c r="B507">
        <v>3.4734583464164121E-3</v>
      </c>
      <c r="C507">
        <f t="shared" si="7"/>
        <v>1.295933389790372</v>
      </c>
      <c r="D507">
        <f t="shared" si="7"/>
        <v>-2.459237904801709</v>
      </c>
    </row>
    <row r="508" spans="1:4" x14ac:dyDescent="0.25">
      <c r="A508">
        <v>19.84059992843769</v>
      </c>
      <c r="B508">
        <v>3.4825589985064001E-3</v>
      </c>
      <c r="C508">
        <f t="shared" si="7"/>
        <v>1.2975547999588288</v>
      </c>
      <c r="D508">
        <f t="shared" si="7"/>
        <v>-2.4581015173996974</v>
      </c>
    </row>
    <row r="509" spans="1:4" x14ac:dyDescent="0.25">
      <c r="A509">
        <v>19.914811963019201</v>
      </c>
      <c r="B509">
        <v>3.491577957127583E-3</v>
      </c>
      <c r="C509">
        <f t="shared" si="7"/>
        <v>1.2991762101272857</v>
      </c>
      <c r="D509">
        <f t="shared" si="7"/>
        <v>-2.4569782569389114</v>
      </c>
    </row>
    <row r="510" spans="1:4" x14ac:dyDescent="0.25">
      <c r="A510">
        <v>19.989301581247219</v>
      </c>
      <c r="B510">
        <v>3.500512714161299E-3</v>
      </c>
      <c r="C510">
        <f t="shared" si="7"/>
        <v>1.3007976202957425</v>
      </c>
      <c r="D510">
        <f t="shared" si="7"/>
        <v>-2.4558683406145017</v>
      </c>
    </row>
    <row r="511" spans="1:4" x14ac:dyDescent="0.25">
      <c r="A511">
        <v>20.064069821399151</v>
      </c>
      <c r="B511">
        <v>3.5093607662891849E-3</v>
      </c>
      <c r="C511">
        <f t="shared" si="7"/>
        <v>1.3024190304641994</v>
      </c>
      <c r="D511">
        <f t="shared" si="7"/>
        <v>-2.4547719835215576</v>
      </c>
    </row>
    <row r="512" spans="1:4" x14ac:dyDescent="0.25">
      <c r="A512">
        <v>20.13911772563603</v>
      </c>
      <c r="B512">
        <v>3.5181196165598662E-3</v>
      </c>
      <c r="C512">
        <f t="shared" si="7"/>
        <v>1.3040404406326562</v>
      </c>
      <c r="D512">
        <f t="shared" si="7"/>
        <v>-2.4536893985542965</v>
      </c>
    </row>
    <row r="513" spans="1:4" x14ac:dyDescent="0.25">
      <c r="A513">
        <v>20.214446340016991</v>
      </c>
      <c r="B513">
        <v>3.59042891892002E-3</v>
      </c>
      <c r="C513">
        <f t="shared" si="7"/>
        <v>1.3056618508011131</v>
      </c>
      <c r="D513">
        <f t="shared" si="7"/>
        <v>-2.4448536667439065</v>
      </c>
    </row>
    <row r="514" spans="1:4" x14ac:dyDescent="0.25">
      <c r="A514">
        <v>20.290056714513849</v>
      </c>
      <c r="B514">
        <v>3.600493004220065E-3</v>
      </c>
      <c r="C514">
        <f t="shared" si="7"/>
        <v>1.3072832609695699</v>
      </c>
      <c r="D514">
        <f t="shared" si="7"/>
        <v>-2.4436380285790955</v>
      </c>
    </row>
    <row r="515" spans="1:4" x14ac:dyDescent="0.25">
      <c r="A515">
        <v>20.365949903025761</v>
      </c>
      <c r="B515">
        <v>3.6104789509452178E-3</v>
      </c>
      <c r="C515">
        <f t="shared" ref="C515:D578" si="8">LOG10(A515)</f>
        <v>1.3089046711380268</v>
      </c>
      <c r="D515">
        <f t="shared" si="8"/>
        <v>-2.4424351825942265</v>
      </c>
    </row>
    <row r="516" spans="1:4" x14ac:dyDescent="0.25">
      <c r="A516">
        <v>20.44212696339391</v>
      </c>
      <c r="B516">
        <v>3.6203840662632808E-3</v>
      </c>
      <c r="C516">
        <f t="shared" si="8"/>
        <v>1.3105260813064836</v>
      </c>
      <c r="D516">
        <f t="shared" si="8"/>
        <v>-2.4412453551543507</v>
      </c>
    </row>
    <row r="517" spans="1:4" x14ac:dyDescent="0.25">
      <c r="A517">
        <v>20.51858895741621</v>
      </c>
      <c r="B517">
        <v>3.63020565802618E-3</v>
      </c>
      <c r="C517">
        <f t="shared" si="8"/>
        <v>1.3121474914749405</v>
      </c>
      <c r="D517">
        <f t="shared" si="8"/>
        <v>-2.4400687706619819</v>
      </c>
    </row>
    <row r="518" spans="1:4" x14ac:dyDescent="0.25">
      <c r="A518">
        <v>20.59533695086218</v>
      </c>
      <c r="B518">
        <v>3.63994103640583E-3</v>
      </c>
      <c r="C518">
        <f t="shared" si="8"/>
        <v>1.3137689016433973</v>
      </c>
      <c r="D518">
        <f t="shared" si="8"/>
        <v>-2.4389056514528642</v>
      </c>
    </row>
    <row r="519" spans="1:4" x14ac:dyDescent="0.25">
      <c r="A519">
        <v>20.67237201348771</v>
      </c>
      <c r="B519">
        <v>3.6495875155418129E-3</v>
      </c>
      <c r="C519">
        <f t="shared" si="8"/>
        <v>1.3153903118118542</v>
      </c>
      <c r="D519">
        <f t="shared" si="8"/>
        <v>-2.4377562176934058</v>
      </c>
    </row>
    <row r="520" spans="1:4" x14ac:dyDescent="0.25">
      <c r="A520">
        <v>20.749695219050061</v>
      </c>
      <c r="B520">
        <v>3.6591424151992038E-3</v>
      </c>
      <c r="C520">
        <f t="shared" si="8"/>
        <v>1.317011721980311</v>
      </c>
      <c r="D520">
        <f t="shared" si="8"/>
        <v>-2.4366206872798526</v>
      </c>
    </row>
    <row r="521" spans="1:4" x14ac:dyDescent="0.25">
      <c r="A521">
        <v>20.827307645322762</v>
      </c>
      <c r="B521">
        <v>3.6686030624349E-3</v>
      </c>
      <c r="C521">
        <f t="shared" si="8"/>
        <v>1.3186331321487679</v>
      </c>
      <c r="D521">
        <f t="shared" si="8"/>
        <v>-2.435499275739256</v>
      </c>
    </row>
    <row r="522" spans="1:4" x14ac:dyDescent="0.25">
      <c r="A522">
        <v>20.905210374110681</v>
      </c>
      <c r="B522">
        <v>3.7422801982511249E-3</v>
      </c>
      <c r="C522">
        <f t="shared" si="8"/>
        <v>1.3202545423172247</v>
      </c>
      <c r="D522">
        <f t="shared" si="8"/>
        <v>-2.426863698397058</v>
      </c>
    </row>
    <row r="523" spans="1:4" x14ac:dyDescent="0.25">
      <c r="A523">
        <v>20.983404491265048</v>
      </c>
      <c r="B523">
        <v>3.7530489011584909E-3</v>
      </c>
      <c r="C523">
        <f t="shared" si="8"/>
        <v>1.3218759524856816</v>
      </c>
      <c r="D523">
        <f t="shared" si="8"/>
        <v>-2.4256157768166187</v>
      </c>
    </row>
    <row r="524" spans="1:4" x14ac:dyDescent="0.25">
      <c r="A524">
        <v>21.061891086698679</v>
      </c>
      <c r="B524">
        <v>3.7637339667926841E-3</v>
      </c>
      <c r="C524">
        <f t="shared" si="8"/>
        <v>1.3234973626541384</v>
      </c>
      <c r="D524">
        <f t="shared" si="8"/>
        <v>-2.4243810815351909</v>
      </c>
    </row>
    <row r="525" spans="1:4" x14ac:dyDescent="0.25">
      <c r="A525">
        <v>21.14067125440106</v>
      </c>
      <c r="B525">
        <v>3.7743325260287731E-3</v>
      </c>
      <c r="C525">
        <f t="shared" si="8"/>
        <v>1.3251187728225953</v>
      </c>
      <c r="D525">
        <f t="shared" si="8"/>
        <v>-2.4231598402978465</v>
      </c>
    </row>
    <row r="526" spans="1:4" x14ac:dyDescent="0.25">
      <c r="A526">
        <v>21.21974609245369</v>
      </c>
      <c r="B526">
        <v>3.7848417117508069E-3</v>
      </c>
      <c r="C526">
        <f t="shared" si="8"/>
        <v>1.3267401829910521</v>
      </c>
      <c r="D526">
        <f t="shared" si="8"/>
        <v>-2.4219522786871956</v>
      </c>
    </row>
    <row r="527" spans="1:4" x14ac:dyDescent="0.25">
      <c r="A527">
        <v>21.299116703045311</v>
      </c>
      <c r="B527">
        <v>3.7952586605885098E-3</v>
      </c>
      <c r="C527">
        <f t="shared" si="8"/>
        <v>1.328361593159509</v>
      </c>
      <c r="D527">
        <f t="shared" si="8"/>
        <v>-2.420758620021946</v>
      </c>
    </row>
    <row r="528" spans="1:4" x14ac:dyDescent="0.25">
      <c r="A528">
        <v>21.378784192487331</v>
      </c>
      <c r="B528">
        <v>3.805580514665066E-3</v>
      </c>
      <c r="C528">
        <f t="shared" si="8"/>
        <v>1.3299830033279658</v>
      </c>
      <c r="D528">
        <f t="shared" si="8"/>
        <v>-2.419579085257249</v>
      </c>
    </row>
    <row r="529" spans="1:4" x14ac:dyDescent="0.25">
      <c r="A529">
        <v>21.45874967122921</v>
      </c>
      <c r="B529">
        <v>3.8158044233543259E-3</v>
      </c>
      <c r="C529">
        <f t="shared" si="8"/>
        <v>1.3316044134964227</v>
      </c>
      <c r="D529">
        <f t="shared" si="8"/>
        <v>-2.4184138928868855</v>
      </c>
    </row>
    <row r="530" spans="1:4" x14ac:dyDescent="0.25">
      <c r="A530">
        <v>21.539014253873951</v>
      </c>
      <c r="B530">
        <v>3.825927545045607E-3</v>
      </c>
      <c r="C530">
        <f t="shared" si="8"/>
        <v>1.3332258236648795</v>
      </c>
      <c r="D530">
        <f t="shared" si="8"/>
        <v>-2.4172632588473624</v>
      </c>
    </row>
    <row r="531" spans="1:4" x14ac:dyDescent="0.25">
      <c r="A531">
        <v>21.619579059193629</v>
      </c>
      <c r="B531">
        <v>3.9012488741932902E-3</v>
      </c>
      <c r="C531">
        <f t="shared" si="8"/>
        <v>1.3348472338333364</v>
      </c>
      <c r="D531">
        <f t="shared" si="8"/>
        <v>-2.4087963436535476</v>
      </c>
    </row>
    <row r="532" spans="1:4" x14ac:dyDescent="0.25">
      <c r="A532">
        <v>21.700445210144998</v>
      </c>
      <c r="B532">
        <v>3.9126821452374399E-3</v>
      </c>
      <c r="C532">
        <f t="shared" si="8"/>
        <v>1.3364686440017932</v>
      </c>
      <c r="D532">
        <f t="shared" si="8"/>
        <v>-2.4075254314697161</v>
      </c>
    </row>
    <row r="533" spans="1:4" x14ac:dyDescent="0.25">
      <c r="A533">
        <v>21.781613833885121</v>
      </c>
      <c r="B533">
        <v>3.924024706250911E-3</v>
      </c>
      <c r="C533">
        <f t="shared" si="8"/>
        <v>1.3380900541702501</v>
      </c>
      <c r="D533">
        <f t="shared" si="8"/>
        <v>-2.4062682668999735</v>
      </c>
    </row>
    <row r="534" spans="1:4" x14ac:dyDescent="0.25">
      <c r="A534">
        <v>21.86308606178709</v>
      </c>
      <c r="B534">
        <v>3.9352735188827107E-3</v>
      </c>
      <c r="C534">
        <f t="shared" si="8"/>
        <v>1.3397114643387069</v>
      </c>
      <c r="D534">
        <f t="shared" si="8"/>
        <v>-2.4050250768720765</v>
      </c>
    </row>
    <row r="535" spans="1:4" x14ac:dyDescent="0.25">
      <c r="A535">
        <v>21.944863029455821</v>
      </c>
      <c r="B535">
        <v>3.9464255489550584E-3</v>
      </c>
      <c r="C535">
        <f t="shared" si="8"/>
        <v>1.3413328745071638</v>
      </c>
      <c r="D535">
        <f t="shared" si="8"/>
        <v>-2.403796085936782</v>
      </c>
    </row>
    <row r="536" spans="1:4" x14ac:dyDescent="0.25">
      <c r="A536">
        <v>22.026945876743842</v>
      </c>
      <c r="B536">
        <v>3.9574777682995924E-3</v>
      </c>
      <c r="C536">
        <f t="shared" si="8"/>
        <v>1.3429542846756206</v>
      </c>
      <c r="D536">
        <f t="shared" si="8"/>
        <v>-2.4025815161704531</v>
      </c>
    </row>
    <row r="537" spans="1:4" x14ac:dyDescent="0.25">
      <c r="A537">
        <v>22.109335747767201</v>
      </c>
      <c r="B537">
        <v>3.9684271566033259E-3</v>
      </c>
      <c r="C537">
        <f t="shared" si="8"/>
        <v>1.3445756948440775</v>
      </c>
      <c r="D537">
        <f t="shared" si="8"/>
        <v>-2.4013815870795407</v>
      </c>
    </row>
    <row r="538" spans="1:4" x14ac:dyDescent="0.25">
      <c r="A538">
        <v>22.192033790921421</v>
      </c>
      <c r="B538">
        <v>3.9792707032623642E-3</v>
      </c>
      <c r="C538">
        <f t="shared" si="8"/>
        <v>1.3461971050125343</v>
      </c>
      <c r="D538">
        <f t="shared" si="8"/>
        <v>-2.4001965155070137</v>
      </c>
    </row>
    <row r="539" spans="1:4" x14ac:dyDescent="0.25">
      <c r="A539">
        <v>22.275041158897508</v>
      </c>
      <c r="B539">
        <v>4.0550745415149133E-3</v>
      </c>
      <c r="C539">
        <f t="shared" si="8"/>
        <v>1.3478185151809912</v>
      </c>
      <c r="D539">
        <f t="shared" si="8"/>
        <v>-2.3920011580567579</v>
      </c>
    </row>
    <row r="540" spans="1:4" x14ac:dyDescent="0.25">
      <c r="A540">
        <v>22.358359008697981</v>
      </c>
      <c r="B540">
        <v>4.0672166403264483E-3</v>
      </c>
      <c r="C540">
        <f t="shared" si="8"/>
        <v>1.349439925349448</v>
      </c>
      <c r="D540">
        <f t="shared" si="8"/>
        <v>-2.3907026942803027</v>
      </c>
    </row>
    <row r="541" spans="1:4" x14ac:dyDescent="0.25">
      <c r="A541">
        <v>22.441988501653039</v>
      </c>
      <c r="B541">
        <v>4.0792625688204302E-3</v>
      </c>
      <c r="C541">
        <f t="shared" si="8"/>
        <v>1.3510613355179049</v>
      </c>
      <c r="D541">
        <f t="shared" si="8"/>
        <v>-2.3894183396645641</v>
      </c>
    </row>
    <row r="542" spans="1:4" x14ac:dyDescent="0.25">
      <c r="A542">
        <v>22.52593080343674</v>
      </c>
      <c r="B542">
        <v>4.0912091257044878E-3</v>
      </c>
      <c r="C542">
        <f t="shared" si="8"/>
        <v>1.3526827456863617</v>
      </c>
      <c r="D542">
        <f t="shared" si="8"/>
        <v>-2.388148320594949</v>
      </c>
    </row>
    <row r="543" spans="1:4" x14ac:dyDescent="0.25">
      <c r="A543">
        <v>22.61018708408325</v>
      </c>
      <c r="B543">
        <v>4.1030531149606137E-3</v>
      </c>
      <c r="C543">
        <f t="shared" si="8"/>
        <v>1.3543041558548186</v>
      </c>
      <c r="D543">
        <f t="shared" si="8"/>
        <v>-2.3868928609553413</v>
      </c>
    </row>
    <row r="544" spans="1:4" x14ac:dyDescent="0.25">
      <c r="A544">
        <v>22.69475851800313</v>
      </c>
      <c r="B544">
        <v>4.1147913477670578E-3</v>
      </c>
      <c r="C544">
        <f t="shared" si="8"/>
        <v>1.3559255660232754</v>
      </c>
      <c r="D544">
        <f t="shared" si="8"/>
        <v>-2.3856521820339349</v>
      </c>
    </row>
    <row r="545" spans="1:4" x14ac:dyDescent="0.25">
      <c r="A545">
        <v>22.779646283999721</v>
      </c>
      <c r="B545">
        <v>4.1264206444295822E-3</v>
      </c>
      <c r="C545">
        <f t="shared" si="8"/>
        <v>1.3575469761917323</v>
      </c>
      <c r="D545">
        <f t="shared" si="8"/>
        <v>-2.3844265024309772</v>
      </c>
    </row>
    <row r="546" spans="1:4" x14ac:dyDescent="0.25">
      <c r="A546">
        <v>22.864851565285591</v>
      </c>
      <c r="B546">
        <v>4.1379378363201437E-3</v>
      </c>
      <c r="C546">
        <f t="shared" si="8"/>
        <v>1.3591683863601891</v>
      </c>
      <c r="D546">
        <f t="shared" si="8"/>
        <v>-2.3832160379684777</v>
      </c>
    </row>
    <row r="547" spans="1:4" x14ac:dyDescent="0.25">
      <c r="A547">
        <v>22.95037554949899</v>
      </c>
      <c r="B547">
        <v>4.149339767820997E-3</v>
      </c>
      <c r="C547">
        <f t="shared" si="8"/>
        <v>1.360789796528646</v>
      </c>
      <c r="D547">
        <f t="shared" si="8"/>
        <v>-2.3820210016019279</v>
      </c>
    </row>
    <row r="548" spans="1:4" x14ac:dyDescent="0.25">
      <c r="A548">
        <v>23.036219428720461</v>
      </c>
      <c r="B548">
        <v>4.2272437828193557E-3</v>
      </c>
      <c r="C548">
        <f t="shared" si="8"/>
        <v>1.3624112066971028</v>
      </c>
      <c r="D548">
        <f t="shared" si="8"/>
        <v>-2.3739427059253373</v>
      </c>
    </row>
    <row r="549" spans="1:4" x14ac:dyDescent="0.25">
      <c r="A549">
        <v>23.122384399489381</v>
      </c>
      <c r="B549">
        <v>4.2399446519102981E-3</v>
      </c>
      <c r="C549">
        <f t="shared" si="8"/>
        <v>1.3640326168655597</v>
      </c>
      <c r="D549">
        <f t="shared" si="8"/>
        <v>-2.3726398126352937</v>
      </c>
    </row>
    <row r="550" spans="1:4" x14ac:dyDescent="0.25">
      <c r="A550">
        <v>23.208871662820691</v>
      </c>
      <c r="B550">
        <v>4.2525392780245648E-3</v>
      </c>
      <c r="C550">
        <f t="shared" si="8"/>
        <v>1.3656540270340165</v>
      </c>
      <c r="D550">
        <f t="shared" si="8"/>
        <v>-2.3713516663925125</v>
      </c>
    </row>
    <row r="551" spans="1:4" x14ac:dyDescent="0.25">
      <c r="A551">
        <v>23.295682424221631</v>
      </c>
      <c r="B551">
        <v>4.2650243149504096E-3</v>
      </c>
      <c r="C551">
        <f t="shared" si="8"/>
        <v>1.3672754372024734</v>
      </c>
      <c r="D551">
        <f t="shared" si="8"/>
        <v>-2.3700784885717945</v>
      </c>
    </row>
    <row r="552" spans="1:4" x14ac:dyDescent="0.25">
      <c r="A552">
        <v>23.382817893708541</v>
      </c>
      <c r="B552">
        <v>4.2773964255319709E-3</v>
      </c>
      <c r="C552">
        <f t="shared" si="8"/>
        <v>1.3688968473709302</v>
      </c>
      <c r="D552">
        <f t="shared" si="8"/>
        <v>-2.3688204978276639</v>
      </c>
    </row>
    <row r="553" spans="1:4" x14ac:dyDescent="0.25">
      <c r="A553">
        <v>23.470279285823711</v>
      </c>
      <c r="B553">
        <v>4.2896522836804989E-3</v>
      </c>
      <c r="C553">
        <f t="shared" si="8"/>
        <v>1.3705182575393871</v>
      </c>
      <c r="D553">
        <f t="shared" si="8"/>
        <v>-2.3675779100062075</v>
      </c>
    </row>
    <row r="554" spans="1:4" x14ac:dyDescent="0.25">
      <c r="A554">
        <v>23.558067819652312</v>
      </c>
      <c r="B554">
        <v>4.3017885763919281E-3</v>
      </c>
      <c r="C554">
        <f t="shared" si="8"/>
        <v>1.3721396677078439</v>
      </c>
      <c r="D554">
        <f t="shared" si="8"/>
        <v>-2.3663509380588938</v>
      </c>
    </row>
    <row r="555" spans="1:4" x14ac:dyDescent="0.25">
      <c r="A555">
        <v>23.646184718839411</v>
      </c>
      <c r="B555">
        <v>4.3138020057687963E-3</v>
      </c>
      <c r="C555">
        <f t="shared" si="8"/>
        <v>1.3737610778763008</v>
      </c>
      <c r="D555">
        <f t="shared" si="8"/>
        <v>-2.3651397919584061</v>
      </c>
    </row>
    <row r="556" spans="1:4" x14ac:dyDescent="0.25">
      <c r="A556">
        <v>23.73463121160702</v>
      </c>
      <c r="B556">
        <v>4.3925929302659414E-3</v>
      </c>
      <c r="C556">
        <f t="shared" si="8"/>
        <v>1.3753824880447576</v>
      </c>
      <c r="D556">
        <f t="shared" si="8"/>
        <v>-2.3572790417450689</v>
      </c>
    </row>
    <row r="557" spans="1:4" x14ac:dyDescent="0.25">
      <c r="A557">
        <v>23.823408530771189</v>
      </c>
      <c r="B557">
        <v>4.4058926431226469E-3</v>
      </c>
      <c r="C557">
        <f t="shared" si="8"/>
        <v>1.3770038982132147</v>
      </c>
      <c r="D557">
        <f t="shared" si="8"/>
        <v>-2.3559660893612535</v>
      </c>
    </row>
    <row r="558" spans="1:4" x14ac:dyDescent="0.25">
      <c r="A558">
        <v>23.91251791375921</v>
      </c>
      <c r="B558">
        <v>4.4190780265948434E-3</v>
      </c>
      <c r="C558">
        <f t="shared" si="8"/>
        <v>1.3786253083816715</v>
      </c>
      <c r="D558">
        <f t="shared" si="8"/>
        <v>-2.3546683301370916</v>
      </c>
    </row>
    <row r="559" spans="1:4" x14ac:dyDescent="0.25">
      <c r="A559">
        <v>24.00196060262687</v>
      </c>
      <c r="B559">
        <v>4.4321455987616238E-3</v>
      </c>
      <c r="C559">
        <f t="shared" si="8"/>
        <v>1.3802467185501284</v>
      </c>
      <c r="D559">
        <f t="shared" si="8"/>
        <v>-2.3533859811992754</v>
      </c>
    </row>
    <row r="560" spans="1:4" x14ac:dyDescent="0.25">
      <c r="A560">
        <v>24.091737844075769</v>
      </c>
      <c r="B560">
        <v>4.4450918892672431E-3</v>
      </c>
      <c r="C560">
        <f t="shared" si="8"/>
        <v>1.3818681287185852</v>
      </c>
      <c r="D560">
        <f t="shared" si="8"/>
        <v>-2.3521192568334239</v>
      </c>
    </row>
    <row r="561" spans="1:4" x14ac:dyDescent="0.25">
      <c r="A561">
        <v>24.18185088947067</v>
      </c>
      <c r="B561">
        <v>4.4579134414045908E-3</v>
      </c>
      <c r="C561">
        <f t="shared" si="8"/>
        <v>1.3834895388870421</v>
      </c>
      <c r="D561">
        <f t="shared" si="8"/>
        <v>-2.3508683684007123</v>
      </c>
    </row>
    <row r="562" spans="1:4" x14ac:dyDescent="0.25">
      <c r="A562">
        <v>24.272300994856959</v>
      </c>
      <c r="B562">
        <v>4.4706068142033456E-3</v>
      </c>
      <c r="C562">
        <f t="shared" si="8"/>
        <v>1.3851109490554989</v>
      </c>
      <c r="D562">
        <f t="shared" si="8"/>
        <v>-2.3496335242564714</v>
      </c>
    </row>
    <row r="563" spans="1:4" x14ac:dyDescent="0.25">
      <c r="A563">
        <v>24.36308942097817</v>
      </c>
      <c r="B563">
        <v>4.4831685845206559E-3</v>
      </c>
      <c r="C563">
        <f t="shared" si="8"/>
        <v>1.3867323592239558</v>
      </c>
      <c r="D563">
        <f t="shared" si="8"/>
        <v>-2.3484149296708026</v>
      </c>
    </row>
    <row r="564" spans="1:4" x14ac:dyDescent="0.25">
      <c r="A564">
        <v>24.454217433293501</v>
      </c>
      <c r="B564">
        <v>4.563022497753727E-3</v>
      </c>
      <c r="C564">
        <f t="shared" si="8"/>
        <v>1.3883537693924126</v>
      </c>
      <c r="D564">
        <f t="shared" si="8"/>
        <v>-2.3407473899548843</v>
      </c>
    </row>
    <row r="565" spans="1:4" x14ac:dyDescent="0.25">
      <c r="A565">
        <v>24.545686301995509</v>
      </c>
      <c r="B565">
        <v>4.5768576460236054E-3</v>
      </c>
      <c r="C565">
        <f t="shared" si="8"/>
        <v>1.3899751795608695</v>
      </c>
      <c r="D565">
        <f t="shared" si="8"/>
        <v>-2.3394325952213491</v>
      </c>
    </row>
    <row r="566" spans="1:4" x14ac:dyDescent="0.25">
      <c r="A566">
        <v>24.637497302027821</v>
      </c>
      <c r="B566">
        <v>4.590569226438415E-3</v>
      </c>
      <c r="C566">
        <f t="shared" si="8"/>
        <v>1.3915965897293263</v>
      </c>
      <c r="D566">
        <f t="shared" si="8"/>
        <v>-2.3381334590001033</v>
      </c>
    </row>
    <row r="567" spans="1:4" x14ac:dyDescent="0.25">
      <c r="A567">
        <v>24.729651713102829</v>
      </c>
      <c r="B567">
        <v>4.6041536385666281E-3</v>
      </c>
      <c r="C567">
        <f t="shared" si="8"/>
        <v>1.3932179998977832</v>
      </c>
      <c r="D567">
        <f t="shared" si="8"/>
        <v>-2.3368501925860339</v>
      </c>
    </row>
    <row r="568" spans="1:4" x14ac:dyDescent="0.25">
      <c r="A568">
        <v>24.822150819719621</v>
      </c>
      <c r="B568">
        <v>4.617607296651581E-3</v>
      </c>
      <c r="C568">
        <f t="shared" si="8"/>
        <v>1.39483941006624</v>
      </c>
      <c r="D568">
        <f t="shared" si="8"/>
        <v>-2.3355830043225203</v>
      </c>
    </row>
    <row r="569" spans="1:4" x14ac:dyDescent="0.25">
      <c r="A569">
        <v>24.914995911181819</v>
      </c>
      <c r="B569">
        <v>4.6309266317571471E-3</v>
      </c>
      <c r="C569">
        <f t="shared" si="8"/>
        <v>1.3964608202346969</v>
      </c>
      <c r="D569">
        <f t="shared" si="8"/>
        <v>-2.3343320995233654</v>
      </c>
    </row>
    <row r="570" spans="1:4" x14ac:dyDescent="0.25">
      <c r="A570">
        <v>25.008188281615581</v>
      </c>
      <c r="B570">
        <v>4.6441080939157104E-3</v>
      </c>
      <c r="C570">
        <f t="shared" si="8"/>
        <v>1.3980822304031537</v>
      </c>
      <c r="D570">
        <f t="shared" si="8"/>
        <v>-2.3330976803966879</v>
      </c>
    </row>
    <row r="571" spans="1:4" x14ac:dyDescent="0.25">
      <c r="A571">
        <v>25.101729229987619</v>
      </c>
      <c r="B571">
        <v>4.6571481542764604E-3</v>
      </c>
      <c r="C571">
        <f t="shared" si="8"/>
        <v>1.3997036405716106</v>
      </c>
      <c r="D571">
        <f t="shared" si="8"/>
        <v>-2.3318799459707935</v>
      </c>
    </row>
    <row r="572" spans="1:4" x14ac:dyDescent="0.25">
      <c r="A572">
        <v>25.195620060123339</v>
      </c>
      <c r="B572">
        <v>4.7382266985890502E-3</v>
      </c>
      <c r="C572">
        <f t="shared" si="8"/>
        <v>1.4013250507400674</v>
      </c>
      <c r="D572">
        <f t="shared" si="8"/>
        <v>-2.3243841644678342</v>
      </c>
    </row>
    <row r="573" spans="1:4" x14ac:dyDescent="0.25">
      <c r="A573">
        <v>25.28986208072498</v>
      </c>
      <c r="B573">
        <v>4.7525271014173566E-3</v>
      </c>
      <c r="C573">
        <f t="shared" si="8"/>
        <v>1.4029464609085243</v>
      </c>
      <c r="D573">
        <f t="shared" si="8"/>
        <v>-2.3230753978791525</v>
      </c>
    </row>
    <row r="574" spans="1:4" x14ac:dyDescent="0.25">
      <c r="A574">
        <v>25.38445660538985</v>
      </c>
      <c r="B574">
        <v>4.7666936328085207E-3</v>
      </c>
      <c r="C574">
        <f t="shared" si="8"/>
        <v>1.4045678710769811</v>
      </c>
      <c r="D574">
        <f t="shared" si="8"/>
        <v>-2.3217827603566681</v>
      </c>
    </row>
    <row r="575" spans="1:4" x14ac:dyDescent="0.25">
      <c r="A575">
        <v>25.479404952628691</v>
      </c>
      <c r="B575">
        <v>4.7807225933192638E-3</v>
      </c>
      <c r="C575">
        <f t="shared" si="8"/>
        <v>1.406189281245438</v>
      </c>
      <c r="D575">
        <f t="shared" si="8"/>
        <v>-2.3205064559875406</v>
      </c>
    </row>
    <row r="576" spans="1:4" x14ac:dyDescent="0.25">
      <c r="A576">
        <v>25.574708445883989</v>
      </c>
      <c r="B576">
        <v>4.7946103018189712E-3</v>
      </c>
      <c r="C576">
        <f t="shared" si="8"/>
        <v>1.4078106914138948</v>
      </c>
      <c r="D576">
        <f t="shared" si="8"/>
        <v>-2.3192466858128946</v>
      </c>
    </row>
    <row r="577" spans="1:4" x14ac:dyDescent="0.25">
      <c r="A577">
        <v>25.67036841354847</v>
      </c>
      <c r="B577">
        <v>4.8083530976853568E-3</v>
      </c>
      <c r="C577">
        <f t="shared" si="8"/>
        <v>1.4094321015823517</v>
      </c>
      <c r="D577">
        <f t="shared" si="8"/>
        <v>-2.3180036477553845</v>
      </c>
    </row>
    <row r="578" spans="1:4" x14ac:dyDescent="0.25">
      <c r="A578">
        <v>25.766386188983571</v>
      </c>
      <c r="B578">
        <v>4.8219473429998577E-3</v>
      </c>
      <c r="C578">
        <f t="shared" si="8"/>
        <v>1.4110535117508085</v>
      </c>
      <c r="D578">
        <f t="shared" si="8"/>
        <v>-2.3167775365486647</v>
      </c>
    </row>
    <row r="579" spans="1:4" x14ac:dyDescent="0.25">
      <c r="A579">
        <v>25.86276311053809</v>
      </c>
      <c r="B579">
        <v>4.9030118501270006E-3</v>
      </c>
      <c r="C579">
        <f t="shared" ref="C579:D642" si="9">LOG10(A579)</f>
        <v>1.4126749219192654</v>
      </c>
      <c r="D579">
        <f t="shared" si="9"/>
        <v>-2.3095370571028844</v>
      </c>
    </row>
    <row r="580" spans="1:4" x14ac:dyDescent="0.25">
      <c r="A580">
        <v>25.95950052156677</v>
      </c>
      <c r="B580">
        <v>4.9178425414887414E-3</v>
      </c>
      <c r="C580">
        <f t="shared" si="9"/>
        <v>1.4142963320877222</v>
      </c>
      <c r="D580">
        <f t="shared" si="9"/>
        <v>-2.308225380529652</v>
      </c>
    </row>
    <row r="581" spans="1:4" x14ac:dyDescent="0.25">
      <c r="A581">
        <v>26.056599770449061</v>
      </c>
      <c r="B581">
        <v>4.9325318931091426E-3</v>
      </c>
      <c r="C581">
        <f t="shared" si="9"/>
        <v>1.4159177422561791</v>
      </c>
      <c r="D581">
        <f t="shared" si="9"/>
        <v>-2.3069300979751057</v>
      </c>
    </row>
    <row r="582" spans="1:4" x14ac:dyDescent="0.25">
      <c r="A582">
        <v>26.154062210607929</v>
      </c>
      <c r="B582">
        <v>4.9470761075387617E-3</v>
      </c>
      <c r="C582">
        <f t="shared" si="9"/>
        <v>1.4175391524246359</v>
      </c>
      <c r="D582">
        <f t="shared" si="9"/>
        <v>-2.305651408247126</v>
      </c>
    </row>
    <row r="583" spans="1:4" x14ac:dyDescent="0.25">
      <c r="A583">
        <v>26.251889200528669</v>
      </c>
      <c r="B583">
        <v>4.9614714074846687E-3</v>
      </c>
      <c r="C583">
        <f t="shared" si="9"/>
        <v>1.4191605625930928</v>
      </c>
      <c r="D583">
        <f t="shared" si="9"/>
        <v>-2.3043895071014973</v>
      </c>
    </row>
    <row r="584" spans="1:4" x14ac:dyDescent="0.25">
      <c r="A584">
        <v>26.3500821037779</v>
      </c>
      <c r="B584">
        <v>4.9757140380443012E-3</v>
      </c>
      <c r="C584">
        <f t="shared" si="9"/>
        <v>1.4207819727615496</v>
      </c>
      <c r="D584">
        <f t="shared" si="9"/>
        <v>-2.3031445871733611</v>
      </c>
    </row>
    <row r="585" spans="1:4" x14ac:dyDescent="0.25">
      <c r="A585">
        <v>26.44864228902253</v>
      </c>
      <c r="B585">
        <v>4.9898002689381174E-3</v>
      </c>
      <c r="C585">
        <f t="shared" si="9"/>
        <v>1.4224033829300065</v>
      </c>
      <c r="D585">
        <f t="shared" si="9"/>
        <v>-2.3019168379104915</v>
      </c>
    </row>
    <row r="586" spans="1:4" x14ac:dyDescent="0.25">
      <c r="A586">
        <v>26.547571130048841</v>
      </c>
      <c r="B586">
        <v>5.0710067432464118E-3</v>
      </c>
      <c r="C586">
        <f t="shared" si="9"/>
        <v>1.4240247930984633</v>
      </c>
      <c r="D586">
        <f t="shared" si="9"/>
        <v>-2.2949058119422157</v>
      </c>
    </row>
    <row r="587" spans="1:4" x14ac:dyDescent="0.25">
      <c r="A587">
        <v>26.646870005781661</v>
      </c>
      <c r="B587">
        <v>5.0863061854732813E-3</v>
      </c>
      <c r="C587">
        <f t="shared" si="9"/>
        <v>1.4256462032669202</v>
      </c>
      <c r="D587">
        <f t="shared" si="9"/>
        <v>-2.2935974997130035</v>
      </c>
    </row>
    <row r="588" spans="1:4" x14ac:dyDescent="0.25">
      <c r="A588">
        <v>26.74654030030354</v>
      </c>
      <c r="B588">
        <v>5.1014561094199808E-3</v>
      </c>
      <c r="C588">
        <f t="shared" si="9"/>
        <v>1.427267613435377</v>
      </c>
      <c r="D588">
        <f t="shared" si="9"/>
        <v>-2.2923058454653273</v>
      </c>
    </row>
    <row r="589" spans="1:4" x14ac:dyDescent="0.25">
      <c r="A589">
        <v>26.846583402874099</v>
      </c>
      <c r="B589">
        <v>5.1164526351606581E-3</v>
      </c>
      <c r="C589">
        <f t="shared" si="9"/>
        <v>1.4288890236038339</v>
      </c>
      <c r="D589">
        <f t="shared" si="9"/>
        <v>-2.2910310419382847</v>
      </c>
    </row>
    <row r="590" spans="1:4" x14ac:dyDescent="0.25">
      <c r="A590">
        <v>26.947000707949339</v>
      </c>
      <c r="B590">
        <v>5.1312919050612634E-3</v>
      </c>
      <c r="C590">
        <f t="shared" si="9"/>
        <v>1.4305104337722907</v>
      </c>
      <c r="D590">
        <f t="shared" si="9"/>
        <v>-2.289773278825145</v>
      </c>
    </row>
    <row r="591" spans="1:4" x14ac:dyDescent="0.25">
      <c r="A591">
        <v>27.047793615201101</v>
      </c>
      <c r="B591">
        <v>5.1459700860428496E-3</v>
      </c>
      <c r="C591">
        <f t="shared" si="9"/>
        <v>1.4321318439407476</v>
      </c>
      <c r="D591">
        <f t="shared" si="9"/>
        <v>-2.2885327427087043</v>
      </c>
    </row>
    <row r="592" spans="1:4" x14ac:dyDescent="0.25">
      <c r="A592">
        <v>27.148963529536609</v>
      </c>
      <c r="B592">
        <v>5.1604833718423898E-3</v>
      </c>
      <c r="C592">
        <f t="shared" si="9"/>
        <v>1.4337532541092044</v>
      </c>
      <c r="D592">
        <f t="shared" si="9"/>
        <v>-2.2873096169983902</v>
      </c>
    </row>
    <row r="593" spans="1:4" x14ac:dyDescent="0.25">
      <c r="A593">
        <v>27.250511861117982</v>
      </c>
      <c r="B593">
        <v>5.2419754336315919E-3</v>
      </c>
      <c r="C593">
        <f t="shared" si="9"/>
        <v>1.4353746642776612</v>
      </c>
      <c r="D593">
        <f t="shared" si="9"/>
        <v>-2.280505018693356</v>
      </c>
    </row>
    <row r="594" spans="1:4" x14ac:dyDescent="0.25">
      <c r="A594">
        <v>27.352440025381942</v>
      </c>
      <c r="B594">
        <v>5.2576793725365896E-3</v>
      </c>
      <c r="C594">
        <f t="shared" si="9"/>
        <v>1.4369960744461181</v>
      </c>
      <c r="D594">
        <f t="shared" si="9"/>
        <v>-2.2792059018705539</v>
      </c>
    </row>
    <row r="595" spans="1:4" x14ac:dyDescent="0.25">
      <c r="A595">
        <v>27.45474944305953</v>
      </c>
      <c r="B595">
        <v>5.2732249572669844E-3</v>
      </c>
      <c r="C595">
        <f t="shared" si="9"/>
        <v>1.4386174846145749</v>
      </c>
      <c r="D595">
        <f t="shared" si="9"/>
        <v>-2.2779237011480009</v>
      </c>
    </row>
    <row r="596" spans="1:4" x14ac:dyDescent="0.25">
      <c r="A596">
        <v>27.55744154019591</v>
      </c>
      <c r="B596">
        <v>5.2886082403620282E-3</v>
      </c>
      <c r="C596">
        <f t="shared" si="9"/>
        <v>1.4402388947830318</v>
      </c>
      <c r="D596">
        <f t="shared" si="9"/>
        <v>-2.2766586026445568</v>
      </c>
    </row>
    <row r="597" spans="1:4" x14ac:dyDescent="0.25">
      <c r="A597">
        <v>27.660517748170239</v>
      </c>
      <c r="B597">
        <v>5.3038252990247649E-3</v>
      </c>
      <c r="C597">
        <f t="shared" si="9"/>
        <v>1.4418603049514886</v>
      </c>
      <c r="D597">
        <f t="shared" si="9"/>
        <v>-2.2754107894522786</v>
      </c>
    </row>
    <row r="598" spans="1:4" x14ac:dyDescent="0.25">
      <c r="A598">
        <v>27.763979503715628</v>
      </c>
      <c r="B598">
        <v>5.3188722374071743E-3</v>
      </c>
      <c r="C598">
        <f t="shared" si="9"/>
        <v>1.4434817151199455</v>
      </c>
      <c r="D598">
        <f t="shared" si="9"/>
        <v>-2.27418044157554</v>
      </c>
    </row>
    <row r="599" spans="1:4" x14ac:dyDescent="0.25">
      <c r="A599">
        <v>27.867828248939158</v>
      </c>
      <c r="B599">
        <v>5.3337451888918596E-3</v>
      </c>
      <c r="C599">
        <f t="shared" si="9"/>
        <v>1.4451031252884023</v>
      </c>
      <c r="D599">
        <f t="shared" si="9"/>
        <v>-2.2729677358717755</v>
      </c>
    </row>
    <row r="600" spans="1:4" x14ac:dyDescent="0.25">
      <c r="A600">
        <v>27.972065431341981</v>
      </c>
      <c r="B600">
        <v>5.4156546160984949E-3</v>
      </c>
      <c r="C600">
        <f t="shared" si="9"/>
        <v>1.4467245354568592</v>
      </c>
      <c r="D600">
        <f t="shared" si="9"/>
        <v>-2.2663490406127087</v>
      </c>
    </row>
    <row r="601" spans="1:4" x14ac:dyDescent="0.25">
      <c r="A601">
        <v>28.076692503839521</v>
      </c>
      <c r="B601">
        <v>5.4316962700143986E-3</v>
      </c>
      <c r="C601">
        <f t="shared" si="9"/>
        <v>1.448345945625316</v>
      </c>
      <c r="D601">
        <f t="shared" si="9"/>
        <v>-2.2650645229589048</v>
      </c>
    </row>
    <row r="602" spans="1:4" x14ac:dyDescent="0.25">
      <c r="A602">
        <v>28.181710924781669</v>
      </c>
      <c r="B602">
        <v>5.4475701224828907E-3</v>
      </c>
      <c r="C602">
        <f t="shared" si="9"/>
        <v>1.4499673557937729</v>
      </c>
      <c r="D602">
        <f t="shared" si="9"/>
        <v>-2.2637971706987106</v>
      </c>
    </row>
    <row r="603" spans="1:4" x14ac:dyDescent="0.25">
      <c r="A603">
        <v>28.28712215797319</v>
      </c>
      <c r="B603">
        <v>5.4632721725251347E-3</v>
      </c>
      <c r="C603">
        <f t="shared" si="9"/>
        <v>1.4515887659622297</v>
      </c>
      <c r="D603">
        <f t="shared" si="9"/>
        <v>-2.2625471630070377</v>
      </c>
    </row>
    <row r="604" spans="1:4" x14ac:dyDescent="0.25">
      <c r="A604">
        <v>28.392927672694061</v>
      </c>
      <c r="B604">
        <v>5.4787984463935827E-3</v>
      </c>
      <c r="C604">
        <f t="shared" si="9"/>
        <v>1.4532101761306866</v>
      </c>
      <c r="D604">
        <f t="shared" si="9"/>
        <v>-2.2613146760626703</v>
      </c>
    </row>
    <row r="605" spans="1:4" x14ac:dyDescent="0.25">
      <c r="A605">
        <v>28.49912894371996</v>
      </c>
      <c r="B605">
        <v>5.4941449998737596E-3</v>
      </c>
      <c r="C605">
        <f t="shared" si="9"/>
        <v>1.4548315862991434</v>
      </c>
      <c r="D605">
        <f t="shared" si="9"/>
        <v>-2.2600998829907999</v>
      </c>
    </row>
    <row r="606" spans="1:4" x14ac:dyDescent="0.25">
      <c r="A606">
        <v>28.605727451342862</v>
      </c>
      <c r="B606">
        <v>5.5093079205813444E-3</v>
      </c>
      <c r="C606">
        <f t="shared" si="9"/>
        <v>1.4564529964676003</v>
      </c>
      <c r="D606">
        <f t="shared" si="9"/>
        <v>-2.2589029538070791</v>
      </c>
    </row>
    <row r="607" spans="1:4" x14ac:dyDescent="0.25">
      <c r="A607">
        <v>28.71272468139162</v>
      </c>
      <c r="B607">
        <v>5.5917545712639476E-3</v>
      </c>
      <c r="C607">
        <f t="shared" si="9"/>
        <v>1.4580744066360571</v>
      </c>
      <c r="D607">
        <f t="shared" si="9"/>
        <v>-2.2524518985436481</v>
      </c>
    </row>
    <row r="608" spans="1:4" x14ac:dyDescent="0.25">
      <c r="A608">
        <v>28.82012212525272</v>
      </c>
      <c r="B608">
        <v>5.608064694276391E-3</v>
      </c>
      <c r="C608">
        <f t="shared" si="9"/>
        <v>1.459695816804514</v>
      </c>
      <c r="D608">
        <f t="shared" si="9"/>
        <v>-2.2511869850190749</v>
      </c>
    </row>
    <row r="609" spans="1:4" x14ac:dyDescent="0.25">
      <c r="A609">
        <v>28.927921279891049</v>
      </c>
      <c r="B609">
        <v>5.6241969927865419E-3</v>
      </c>
      <c r="C609">
        <f t="shared" si="9"/>
        <v>1.4613172269729708</v>
      </c>
      <c r="D609">
        <f t="shared" si="9"/>
        <v>-2.2499394761493514</v>
      </c>
    </row>
    <row r="610" spans="1:4" x14ac:dyDescent="0.25">
      <c r="A610">
        <v>29.036123647870738</v>
      </c>
      <c r="B610">
        <v>5.6401474252154816E-3</v>
      </c>
      <c r="C610">
        <f t="shared" si="9"/>
        <v>1.4629386371414277</v>
      </c>
      <c r="D610">
        <f t="shared" si="9"/>
        <v>-2.248709544044885</v>
      </c>
    </row>
    <row r="611" spans="1:4" x14ac:dyDescent="0.25">
      <c r="A611">
        <v>29.144730737376161</v>
      </c>
      <c r="B611">
        <v>5.6559119799581272E-3</v>
      </c>
      <c r="C611">
        <f t="shared" si="9"/>
        <v>1.4645600473098845</v>
      </c>
      <c r="D611">
        <f t="shared" si="9"/>
        <v>-2.2474973578596598</v>
      </c>
    </row>
    <row r="612" spans="1:4" x14ac:dyDescent="0.25">
      <c r="A612">
        <v>29.253744062232879</v>
      </c>
      <c r="B612">
        <v>5.6714866776987859E-3</v>
      </c>
      <c r="C612">
        <f t="shared" si="9"/>
        <v>1.4661814574783414</v>
      </c>
      <c r="D612">
        <f t="shared" si="9"/>
        <v>-2.2463030837367155</v>
      </c>
    </row>
    <row r="613" spans="1:4" x14ac:dyDescent="0.25">
      <c r="A613">
        <v>29.36316514192885</v>
      </c>
      <c r="B613">
        <v>5.7532676033649494E-3</v>
      </c>
      <c r="C613">
        <f t="shared" si="9"/>
        <v>1.4678028676467982</v>
      </c>
      <c r="D613">
        <f t="shared" si="9"/>
        <v>-2.2400854250424933</v>
      </c>
    </row>
    <row r="614" spans="1:4" x14ac:dyDescent="0.25">
      <c r="A614">
        <v>29.47299550163547</v>
      </c>
      <c r="B614">
        <v>5.7699587037255608E-3</v>
      </c>
      <c r="C614">
        <f t="shared" si="9"/>
        <v>1.4694242778152551</v>
      </c>
      <c r="D614">
        <f t="shared" si="9"/>
        <v>-2.2388272951299344</v>
      </c>
    </row>
    <row r="615" spans="1:4" x14ac:dyDescent="0.25">
      <c r="A615">
        <v>29.583236672228971</v>
      </c>
      <c r="B615">
        <v>5.7864655049827563E-3</v>
      </c>
      <c r="C615">
        <f t="shared" si="9"/>
        <v>1.4710456879837119</v>
      </c>
      <c r="D615">
        <f t="shared" si="9"/>
        <v>-2.2375866315049668</v>
      </c>
    </row>
    <row r="616" spans="1:4" x14ac:dyDescent="0.25">
      <c r="A616">
        <v>29.693890190311659</v>
      </c>
      <c r="B616">
        <v>5.8027839062405511E-3</v>
      </c>
      <c r="C616">
        <f t="shared" si="9"/>
        <v>1.4726670981521688</v>
      </c>
      <c r="D616">
        <f t="shared" si="9"/>
        <v>-2.2363636021176547</v>
      </c>
    </row>
    <row r="617" spans="1:4" x14ac:dyDescent="0.25">
      <c r="A617">
        <v>29.804957598233361</v>
      </c>
      <c r="B617">
        <v>5.8189098371644208E-3</v>
      </c>
      <c r="C617">
        <f t="shared" si="9"/>
        <v>1.4742885083206256</v>
      </c>
      <c r="D617">
        <f t="shared" si="9"/>
        <v>-2.2351583720599542</v>
      </c>
    </row>
    <row r="618" spans="1:4" x14ac:dyDescent="0.25">
      <c r="A618">
        <v>29.916440444112961</v>
      </c>
      <c r="B618">
        <v>5.8348392603150548E-3</v>
      </c>
      <c r="C618">
        <f t="shared" si="9"/>
        <v>1.4759099184890825</v>
      </c>
      <c r="D618">
        <f t="shared" si="9"/>
        <v>-2.2339711035123102</v>
      </c>
    </row>
    <row r="619" spans="1:4" x14ac:dyDescent="0.25">
      <c r="A619">
        <v>30.028340281859911</v>
      </c>
      <c r="B619">
        <v>5.8505681734769398E-3</v>
      </c>
      <c r="C619">
        <f t="shared" si="9"/>
        <v>1.4775313286575393</v>
      </c>
      <c r="D619">
        <f t="shared" si="9"/>
        <v>-2.232801955691543</v>
      </c>
    </row>
    <row r="620" spans="1:4" x14ac:dyDescent="0.25">
      <c r="A620">
        <v>30.140658671195951</v>
      </c>
      <c r="B620">
        <v>5.9330971868541329E-3</v>
      </c>
      <c r="C620">
        <f t="shared" si="9"/>
        <v>1.4791527388259962</v>
      </c>
      <c r="D620">
        <f t="shared" si="9"/>
        <v>-2.2267185376614052</v>
      </c>
    </row>
    <row r="621" spans="1:4" x14ac:dyDescent="0.25">
      <c r="A621">
        <v>30.25339717767682</v>
      </c>
      <c r="B621">
        <v>5.9499214918100783E-3</v>
      </c>
      <c r="C621">
        <f t="shared" si="9"/>
        <v>1.480774148994453</v>
      </c>
      <c r="D621">
        <f t="shared" si="9"/>
        <v>-2.2254887646745782</v>
      </c>
    </row>
    <row r="622" spans="1:4" x14ac:dyDescent="0.25">
      <c r="A622">
        <v>30.36655737271408</v>
      </c>
      <c r="B622">
        <v>5.966550401554054E-3</v>
      </c>
      <c r="C622">
        <f t="shared" si="9"/>
        <v>1.4823955591629099</v>
      </c>
      <c r="D622">
        <f t="shared" si="9"/>
        <v>-2.2242766863859371</v>
      </c>
    </row>
    <row r="623" spans="1:4" x14ac:dyDescent="0.25">
      <c r="A623">
        <v>30.480140833597002</v>
      </c>
      <c r="B623">
        <v>5.9829797943365846E-3</v>
      </c>
      <c r="C623">
        <f t="shared" si="9"/>
        <v>1.4840169693313667</v>
      </c>
      <c r="D623">
        <f t="shared" si="9"/>
        <v>-2.2230824638507403</v>
      </c>
    </row>
    <row r="624" spans="1:4" x14ac:dyDescent="0.25">
      <c r="A624">
        <v>30.594149143514599</v>
      </c>
      <c r="B624">
        <v>5.9992055820820324E-3</v>
      </c>
      <c r="C624">
        <f t="shared" si="9"/>
        <v>1.4856383794998236</v>
      </c>
      <c r="D624">
        <f t="shared" si="9"/>
        <v>-2.2219062553097531</v>
      </c>
    </row>
    <row r="625" spans="1:4" x14ac:dyDescent="0.25">
      <c r="A625">
        <v>30.70858389157765</v>
      </c>
      <c r="B625">
        <v>6.0152237127383606E-3</v>
      </c>
      <c r="C625">
        <f t="shared" si="9"/>
        <v>1.4872597896682804</v>
      </c>
      <c r="D625">
        <f t="shared" si="9"/>
        <v>-2.2207482161377543</v>
      </c>
    </row>
    <row r="626" spans="1:4" x14ac:dyDescent="0.25">
      <c r="A626">
        <v>30.82344667284087</v>
      </c>
      <c r="B626">
        <v>6.0973016233302688E-3</v>
      </c>
      <c r="C626">
        <f t="shared" si="9"/>
        <v>1.4888811998367373</v>
      </c>
      <c r="D626">
        <f t="shared" si="9"/>
        <v>-2.2148623206238263</v>
      </c>
    </row>
    <row r="627" spans="1:4" x14ac:dyDescent="0.25">
      <c r="A627">
        <v>30.938739088325129</v>
      </c>
      <c r="B627">
        <v>6.1143848406637136E-3</v>
      </c>
      <c r="C627">
        <f t="shared" si="9"/>
        <v>1.4905026100051941</v>
      </c>
      <c r="D627">
        <f t="shared" si="9"/>
        <v>-2.2136472301639336</v>
      </c>
    </row>
    <row r="628" spans="1:4" x14ac:dyDescent="0.25">
      <c r="A628">
        <v>31.054462745039778</v>
      </c>
      <c r="B628">
        <v>6.1312651824135308E-3</v>
      </c>
      <c r="C628">
        <f t="shared" si="9"/>
        <v>1.492124020173651</v>
      </c>
      <c r="D628">
        <f t="shared" si="9"/>
        <v>-2.2124498998622752</v>
      </c>
    </row>
    <row r="629" spans="1:4" x14ac:dyDescent="0.25">
      <c r="A629">
        <v>31.170619256005061</v>
      </c>
      <c r="B629">
        <v>6.1479384817043556E-3</v>
      </c>
      <c r="C629">
        <f t="shared" si="9"/>
        <v>1.4937454303421078</v>
      </c>
      <c r="D629">
        <f t="shared" si="9"/>
        <v>-2.2112704868440565</v>
      </c>
    </row>
    <row r="630" spans="1:4" x14ac:dyDescent="0.25">
      <c r="A630">
        <v>31.287210240274561</v>
      </c>
      <c r="B630">
        <v>6.1644006063266438E-3</v>
      </c>
      <c r="C630">
        <f t="shared" si="9"/>
        <v>1.4953668405105647</v>
      </c>
      <c r="D630">
        <f t="shared" si="9"/>
        <v>-2.2101091455110984</v>
      </c>
    </row>
    <row r="631" spans="1:4" x14ac:dyDescent="0.25">
      <c r="A631">
        <v>31.404237322957808</v>
      </c>
      <c r="B631">
        <v>6.180647461111374E-3</v>
      </c>
      <c r="C631">
        <f t="shared" si="9"/>
        <v>1.4969882506790215</v>
      </c>
      <c r="D631">
        <f t="shared" si="9"/>
        <v>-2.2089660274905905</v>
      </c>
    </row>
    <row r="632" spans="1:4" x14ac:dyDescent="0.25">
      <c r="A632">
        <v>31.521702135242901</v>
      </c>
      <c r="B632">
        <v>6.2623677475683358E-3</v>
      </c>
      <c r="C632">
        <f t="shared" si="9"/>
        <v>1.4986096608474784</v>
      </c>
      <c r="D632">
        <f t="shared" si="9"/>
        <v>-2.2032614327187536</v>
      </c>
    </row>
    <row r="633" spans="1:4" x14ac:dyDescent="0.25">
      <c r="A633">
        <v>31.63960631441925</v>
      </c>
      <c r="B633">
        <v>6.2796492915203244E-3</v>
      </c>
      <c r="C633">
        <f t="shared" si="9"/>
        <v>1.5002310710159352</v>
      </c>
      <c r="D633">
        <f t="shared" si="9"/>
        <v>-2.2020646102453769</v>
      </c>
    </row>
    <row r="634" spans="1:4" x14ac:dyDescent="0.25">
      <c r="A634">
        <v>31.75795150390044</v>
      </c>
      <c r="B634">
        <v>6.2967199659420686E-3</v>
      </c>
      <c r="C634">
        <f t="shared" si="9"/>
        <v>1.5018524811843921</v>
      </c>
      <c r="D634">
        <f t="shared" si="9"/>
        <v>-2.2008856206490894</v>
      </c>
    </row>
    <row r="635" spans="1:4" x14ac:dyDescent="0.25">
      <c r="A635">
        <v>31.876739353247039</v>
      </c>
      <c r="B635">
        <v>6.3135755645373961E-3</v>
      </c>
      <c r="C635">
        <f t="shared" si="9"/>
        <v>1.5034738913528489</v>
      </c>
      <c r="D635">
        <f t="shared" si="9"/>
        <v>-2.1997246172767224</v>
      </c>
    </row>
    <row r="636" spans="1:4" x14ac:dyDescent="0.25">
      <c r="A636">
        <v>31.99597151818972</v>
      </c>
      <c r="B636">
        <v>6.330211916934024E-3</v>
      </c>
      <c r="C636">
        <f t="shared" si="9"/>
        <v>1.5050953015213058</v>
      </c>
      <c r="D636">
        <f t="shared" si="9"/>
        <v>-2.19858175083343</v>
      </c>
    </row>
    <row r="637" spans="1:4" x14ac:dyDescent="0.25">
      <c r="A637">
        <v>32.115649660652217</v>
      </c>
      <c r="B637">
        <v>6.3466248910882391E-3</v>
      </c>
      <c r="C637">
        <f t="shared" si="9"/>
        <v>1.5067167116897624</v>
      </c>
      <c r="D637">
        <f t="shared" si="9"/>
        <v>-2.1974571693313276</v>
      </c>
    </row>
    <row r="638" spans="1:4" x14ac:dyDescent="0.25">
      <c r="A638">
        <v>32.235775448774604</v>
      </c>
      <c r="B638">
        <v>6.4280635648216837E-3</v>
      </c>
      <c r="C638">
        <f t="shared" si="9"/>
        <v>1.5083381218582195</v>
      </c>
      <c r="D638">
        <f t="shared" si="9"/>
        <v>-2.1919198373046469</v>
      </c>
    </row>
    <row r="639" spans="1:4" x14ac:dyDescent="0.25">
      <c r="A639">
        <v>32.356350556936398</v>
      </c>
      <c r="B639">
        <v>6.4454804379920697E-3</v>
      </c>
      <c r="C639">
        <f t="shared" si="9"/>
        <v>1.5099595320266763</v>
      </c>
      <c r="D639">
        <f t="shared" si="9"/>
        <v>-2.1907447053404701</v>
      </c>
    </row>
    <row r="640" spans="1:4" x14ac:dyDescent="0.25">
      <c r="A640">
        <v>32.477376665780078</v>
      </c>
      <c r="B640">
        <v>6.4626779049812132E-3</v>
      </c>
      <c r="C640">
        <f t="shared" si="9"/>
        <v>1.5115809421951332</v>
      </c>
      <c r="D640">
        <f t="shared" si="9"/>
        <v>-2.1895874884491526</v>
      </c>
    </row>
    <row r="641" spans="1:4" x14ac:dyDescent="0.25">
      <c r="A641">
        <v>32.598855462234383</v>
      </c>
      <c r="B641">
        <v>6.4796517257552921E-3</v>
      </c>
      <c r="C641">
        <f t="shared" si="9"/>
        <v>1.51320235236359</v>
      </c>
      <c r="D641">
        <f t="shared" si="9"/>
        <v>-2.1884483363589515</v>
      </c>
    </row>
    <row r="642" spans="1:4" x14ac:dyDescent="0.25">
      <c r="A642">
        <v>32.720788639537837</v>
      </c>
      <c r="B642">
        <v>6.4963976977901209E-3</v>
      </c>
      <c r="C642">
        <f t="shared" si="9"/>
        <v>1.5148237625320469</v>
      </c>
      <c r="D642">
        <f t="shared" si="9"/>
        <v>-2.1873273962254918</v>
      </c>
    </row>
    <row r="643" spans="1:4" x14ac:dyDescent="0.25">
      <c r="A643">
        <v>32.843177897262422</v>
      </c>
      <c r="B643">
        <v>6.512911658511044E-3</v>
      </c>
      <c r="C643">
        <f t="shared" ref="C643:D706" si="10">LOG10(A643)</f>
        <v>1.5164451727005037</v>
      </c>
      <c r="D643">
        <f t="shared" si="10"/>
        <v>-2.1862248125800057</v>
      </c>
    </row>
    <row r="644" spans="1:4" x14ac:dyDescent="0.25">
      <c r="A644">
        <v>32.966024941337182</v>
      </c>
      <c r="B644">
        <v>6.5941271069655197E-3</v>
      </c>
      <c r="C644">
        <f t="shared" si="10"/>
        <v>1.5180665828689606</v>
      </c>
      <c r="D644">
        <f t="shared" si="10"/>
        <v>-2.1808426857458376</v>
      </c>
    </row>
    <row r="645" spans="1:4" x14ac:dyDescent="0.25">
      <c r="A645">
        <v>33.089331484072069</v>
      </c>
      <c r="B645">
        <v>6.6116134875832044E-3</v>
      </c>
      <c r="C645">
        <f t="shared" si="10"/>
        <v>1.5196879930374174</v>
      </c>
      <c r="D645">
        <f t="shared" si="10"/>
        <v>-2.1796925430492031</v>
      </c>
    </row>
    <row r="646" spans="1:4" x14ac:dyDescent="0.25">
      <c r="A646">
        <v>33.213099244181763</v>
      </c>
      <c r="B646">
        <v>6.6288713569234584E-3</v>
      </c>
      <c r="C646">
        <f t="shared" si="10"/>
        <v>1.5213094032058743</v>
      </c>
      <c r="D646">
        <f t="shared" si="10"/>
        <v>-2.1785604090289903</v>
      </c>
    </row>
    <row r="647" spans="1:4" x14ac:dyDescent="0.25">
      <c r="A647">
        <v>33.337329946809653</v>
      </c>
      <c r="B647">
        <v>6.6458964475118011E-3</v>
      </c>
      <c r="C647">
        <f t="shared" si="10"/>
        <v>1.5229308133743311</v>
      </c>
      <c r="D647">
        <f t="shared" si="10"/>
        <v>-2.1774464299282941</v>
      </c>
    </row>
    <row r="648" spans="1:4" x14ac:dyDescent="0.25">
      <c r="A648">
        <v>33.462025323551863</v>
      </c>
      <c r="B648">
        <v>6.6626845313620224E-3</v>
      </c>
      <c r="C648">
        <f t="shared" si="10"/>
        <v>1.524552223542788</v>
      </c>
      <c r="D648">
        <f t="shared" si="10"/>
        <v>-2.1763507494711947</v>
      </c>
    </row>
    <row r="649" spans="1:4" x14ac:dyDescent="0.25">
      <c r="A649">
        <v>33.587187112481423</v>
      </c>
      <c r="B649">
        <v>6.6792314224559677E-3</v>
      </c>
      <c r="C649">
        <f t="shared" si="10"/>
        <v>1.5261736337112448</v>
      </c>
      <c r="D649">
        <f t="shared" si="10"/>
        <v>-2.1752735088103914</v>
      </c>
    </row>
    <row r="650" spans="1:4" x14ac:dyDescent="0.25">
      <c r="A650">
        <v>33.712817058172462</v>
      </c>
      <c r="B650">
        <v>6.7602644717663727E-3</v>
      </c>
      <c r="C650">
        <f t="shared" si="10"/>
        <v>1.5277950438797017</v>
      </c>
      <c r="D650">
        <f t="shared" si="10"/>
        <v>-2.1700363134693101</v>
      </c>
    </row>
    <row r="651" spans="1:4" x14ac:dyDescent="0.25">
      <c r="A651">
        <v>33.838916911724553</v>
      </c>
      <c r="B651">
        <v>6.7777513421013753E-3</v>
      </c>
      <c r="C651">
        <f t="shared" si="10"/>
        <v>1.5294164540481585</v>
      </c>
      <c r="D651">
        <f t="shared" si="10"/>
        <v>-2.1689143683304759</v>
      </c>
    </row>
    <row r="652" spans="1:4" x14ac:dyDescent="0.25">
      <c r="A652">
        <v>33.965488430787062</v>
      </c>
      <c r="B652">
        <v>6.7950000098443621E-3</v>
      </c>
      <c r="C652">
        <f t="shared" si="10"/>
        <v>1.5310378642166154</v>
      </c>
      <c r="D652">
        <f t="shared" si="10"/>
        <v>-2.1678105383022959</v>
      </c>
    </row>
    <row r="653" spans="1:4" x14ac:dyDescent="0.25">
      <c r="A653">
        <v>34.092533379583728</v>
      </c>
      <c r="B653">
        <v>6.8120061876555177E-3</v>
      </c>
      <c r="C653">
        <f t="shared" si="10"/>
        <v>1.532659274385072</v>
      </c>
      <c r="D653">
        <f t="shared" si="10"/>
        <v>-2.1667249662197969</v>
      </c>
    </row>
    <row r="654" spans="1:4" x14ac:dyDescent="0.25">
      <c r="A654">
        <v>34.220053528937228</v>
      </c>
      <c r="B654">
        <v>6.8287656301175264E-3</v>
      </c>
      <c r="C654">
        <f t="shared" si="10"/>
        <v>1.5342806845535291</v>
      </c>
      <c r="D654">
        <f t="shared" si="10"/>
        <v>-2.1656577924351095</v>
      </c>
    </row>
    <row r="655" spans="1:4" x14ac:dyDescent="0.25">
      <c r="A655">
        <v>34.348050656293793</v>
      </c>
      <c r="B655">
        <v>6.9084896945304916E-3</v>
      </c>
      <c r="C655">
        <f t="shared" si="10"/>
        <v>1.5359020947219859</v>
      </c>
      <c r="D655">
        <f t="shared" si="10"/>
        <v>-2.1606168859142443</v>
      </c>
    </row>
    <row r="656" spans="1:4" x14ac:dyDescent="0.25">
      <c r="A656">
        <v>34.476526545748072</v>
      </c>
      <c r="B656">
        <v>6.9261487056496412E-3</v>
      </c>
      <c r="C656">
        <f t="shared" si="10"/>
        <v>1.5375235048904428</v>
      </c>
      <c r="D656">
        <f t="shared" si="10"/>
        <v>-2.159508188306372</v>
      </c>
    </row>
    <row r="657" spans="1:4" x14ac:dyDescent="0.25">
      <c r="A657">
        <v>34.605482988067962</v>
      </c>
      <c r="B657">
        <v>6.9435635719259222E-3</v>
      </c>
      <c r="C657">
        <f t="shared" si="10"/>
        <v>1.5391449150588996</v>
      </c>
      <c r="D657">
        <f t="shared" si="10"/>
        <v>-2.1584175839520685</v>
      </c>
    </row>
    <row r="658" spans="1:4" x14ac:dyDescent="0.25">
      <c r="A658">
        <v>34.734921780719567</v>
      </c>
      <c r="B658">
        <v>6.9607299533644704E-3</v>
      </c>
      <c r="C658">
        <f t="shared" si="10"/>
        <v>1.5407663252273565</v>
      </c>
      <c r="D658">
        <f t="shared" si="10"/>
        <v>-2.157345214686075</v>
      </c>
    </row>
    <row r="659" spans="1:4" x14ac:dyDescent="0.25">
      <c r="A659">
        <v>34.864844727892269</v>
      </c>
      <c r="B659">
        <v>6.9776435522620854E-3</v>
      </c>
      <c r="C659">
        <f t="shared" si="10"/>
        <v>1.5423877353958133</v>
      </c>
      <c r="D659">
        <f t="shared" si="10"/>
        <v>-2.1562912199322763</v>
      </c>
    </row>
    <row r="660" spans="1:4" x14ac:dyDescent="0.25">
      <c r="A660">
        <v>34.995253640523828</v>
      </c>
      <c r="B660">
        <v>6.9943001157812216E-3</v>
      </c>
      <c r="C660">
        <f t="shared" si="10"/>
        <v>1.5440091455642699</v>
      </c>
      <c r="D660">
        <f t="shared" si="10"/>
        <v>-2.1552557366491145</v>
      </c>
    </row>
    <row r="661" spans="1:4" x14ac:dyDescent="0.25">
      <c r="A661">
        <v>35.126150336325708</v>
      </c>
      <c r="B661">
        <v>7.0738977310113018E-3</v>
      </c>
      <c r="C661">
        <f t="shared" si="10"/>
        <v>1.5456305557327268</v>
      </c>
      <c r="D661">
        <f t="shared" si="10"/>
        <v>-2.150341223172457</v>
      </c>
    </row>
    <row r="662" spans="1:4" x14ac:dyDescent="0.25">
      <c r="A662">
        <v>35.257536639808343</v>
      </c>
      <c r="B662">
        <v>7.0914194740432264E-3</v>
      </c>
      <c r="C662">
        <f t="shared" si="10"/>
        <v>1.5472519659011839</v>
      </c>
      <c r="D662">
        <f t="shared" si="10"/>
        <v>-2.1492668243315518</v>
      </c>
    </row>
    <row r="663" spans="1:4" x14ac:dyDescent="0.25">
      <c r="A663">
        <v>35.389414382306548</v>
      </c>
      <c r="B663">
        <v>7.1086862140568039E-3</v>
      </c>
      <c r="C663">
        <f t="shared" si="10"/>
        <v>1.5488733760696407</v>
      </c>
      <c r="D663">
        <f t="shared" si="10"/>
        <v>-2.1482106556284606</v>
      </c>
    </row>
    <row r="664" spans="1:4" x14ac:dyDescent="0.25">
      <c r="A664">
        <v>35.52178540200515</v>
      </c>
      <c r="B664">
        <v>7.1256936092583649E-3</v>
      </c>
      <c r="C664">
        <f t="shared" si="10"/>
        <v>1.5504947862380976</v>
      </c>
      <c r="D664">
        <f t="shared" si="10"/>
        <v>-2.1471728553879079</v>
      </c>
    </row>
    <row r="665" spans="1:4" x14ac:dyDescent="0.25">
      <c r="A665">
        <v>35.654651543964519</v>
      </c>
      <c r="B665">
        <v>7.142437363591542E-3</v>
      </c>
      <c r="C665">
        <f t="shared" si="10"/>
        <v>1.5521161964065544</v>
      </c>
      <c r="D665">
        <f t="shared" si="10"/>
        <v>-2.1461535595228654</v>
      </c>
    </row>
    <row r="666" spans="1:4" x14ac:dyDescent="0.25">
      <c r="A666">
        <v>35.78801466014631</v>
      </c>
      <c r="B666">
        <v>7.2208108878256986E-3</v>
      </c>
      <c r="C666">
        <f t="shared" si="10"/>
        <v>1.5537376065750113</v>
      </c>
      <c r="D666">
        <f t="shared" si="10"/>
        <v>-2.1414140289769517</v>
      </c>
    </row>
    <row r="667" spans="1:4" x14ac:dyDescent="0.25">
      <c r="A667">
        <v>35.921876609439281</v>
      </c>
      <c r="B667">
        <v>7.2383782097233309E-3</v>
      </c>
      <c r="C667">
        <f t="shared" si="10"/>
        <v>1.5553590167434681</v>
      </c>
      <c r="D667">
        <f t="shared" si="10"/>
        <v>-2.1403587284805727</v>
      </c>
    </row>
    <row r="668" spans="1:4" x14ac:dyDescent="0.25">
      <c r="A668">
        <v>36.056239257685199</v>
      </c>
      <c r="B668">
        <v>7.2556834896729851E-3</v>
      </c>
      <c r="C668">
        <f t="shared" si="10"/>
        <v>1.556980426911925</v>
      </c>
      <c r="D668">
        <f t="shared" si="10"/>
        <v>-2.1393216705023415</v>
      </c>
    </row>
    <row r="669" spans="1:4" x14ac:dyDescent="0.25">
      <c r="A669">
        <v>36.191104477704847</v>
      </c>
      <c r="B669">
        <v>7.2727223514132923E-3</v>
      </c>
      <c r="C669">
        <f t="shared" si="10"/>
        <v>1.5586018370803816</v>
      </c>
      <c r="D669">
        <f t="shared" si="10"/>
        <v>-2.1383029920450629</v>
      </c>
    </row>
    <row r="670" spans="1:4" x14ac:dyDescent="0.25">
      <c r="A670">
        <v>36.32647414932417</v>
      </c>
      <c r="B670">
        <v>7.289490465766945E-3</v>
      </c>
      <c r="C670">
        <f t="shared" si="10"/>
        <v>1.5602232472488387</v>
      </c>
      <c r="D670">
        <f t="shared" si="10"/>
        <v>-2.1373028277368364</v>
      </c>
    </row>
    <row r="671" spans="1:4" x14ac:dyDescent="0.25">
      <c r="A671">
        <v>36.462350159400373</v>
      </c>
      <c r="B671">
        <v>7.3666802509655084E-3</v>
      </c>
      <c r="C671">
        <f t="shared" si="10"/>
        <v>1.5618446574172955</v>
      </c>
      <c r="D671">
        <f t="shared" si="10"/>
        <v>-2.1327281801865081</v>
      </c>
    </row>
    <row r="672" spans="1:4" x14ac:dyDescent="0.25">
      <c r="A672">
        <v>36.598734401848311</v>
      </c>
      <c r="B672">
        <v>7.3842299314733854E-3</v>
      </c>
      <c r="C672">
        <f t="shared" si="10"/>
        <v>1.5634660675857524</v>
      </c>
      <c r="D672">
        <f t="shared" si="10"/>
        <v>-2.1316947886322808</v>
      </c>
    </row>
    <row r="673" spans="1:4" x14ac:dyDescent="0.25">
      <c r="A673">
        <v>36.735628777666903</v>
      </c>
      <c r="B673">
        <v>7.4015100284408409E-3</v>
      </c>
      <c r="C673">
        <f t="shared" si="10"/>
        <v>1.5650874777542092</v>
      </c>
      <c r="D673">
        <f t="shared" si="10"/>
        <v>-2.1306796680908895</v>
      </c>
    </row>
    <row r="674" spans="1:4" x14ac:dyDescent="0.25">
      <c r="A674">
        <v>36.873035194965517</v>
      </c>
      <c r="B674">
        <v>7.4185161424665117E-3</v>
      </c>
      <c r="C674">
        <f t="shared" si="10"/>
        <v>1.566708887922666</v>
      </c>
      <c r="D674">
        <f t="shared" si="10"/>
        <v>-2.1296829539641324</v>
      </c>
    </row>
    <row r="675" spans="1:4" x14ac:dyDescent="0.25">
      <c r="A675">
        <v>37.01095556899071</v>
      </c>
      <c r="B675">
        <v>7.4352439230649528E-3</v>
      </c>
      <c r="C675">
        <f t="shared" si="10"/>
        <v>1.5683302980911229</v>
      </c>
      <c r="D675">
        <f t="shared" si="10"/>
        <v>-2.1287047793002731</v>
      </c>
    </row>
    <row r="676" spans="1:4" x14ac:dyDescent="0.25">
      <c r="A676">
        <v>37.149391822152801</v>
      </c>
      <c r="B676">
        <v>7.5112793808577742E-3</v>
      </c>
      <c r="C676">
        <f t="shared" si="10"/>
        <v>1.5699517082595797</v>
      </c>
      <c r="D676">
        <f t="shared" si="10"/>
        <v>-2.1242860842042735</v>
      </c>
    </row>
    <row r="677" spans="1:4" x14ac:dyDescent="0.25">
      <c r="A677">
        <v>37.288345884052731</v>
      </c>
      <c r="B677">
        <v>7.5287464259207633E-3</v>
      </c>
      <c r="C677">
        <f t="shared" si="10"/>
        <v>1.5715731184280366</v>
      </c>
      <c r="D677">
        <f t="shared" si="10"/>
        <v>-2.1232773299914789</v>
      </c>
    </row>
    <row r="678" spans="1:4" x14ac:dyDescent="0.25">
      <c r="A678">
        <v>37.427819691508958</v>
      </c>
      <c r="B678">
        <v>7.5459358778826244E-3</v>
      </c>
      <c r="C678">
        <f t="shared" si="10"/>
        <v>1.5731945285964934</v>
      </c>
      <c r="D678">
        <f t="shared" si="10"/>
        <v>-2.1222868895670488</v>
      </c>
    </row>
    <row r="679" spans="1:4" x14ac:dyDescent="0.25">
      <c r="A679">
        <v>37.567815188584419</v>
      </c>
      <c r="B679">
        <v>7.5628433274294599E-3</v>
      </c>
      <c r="C679">
        <f t="shared" si="10"/>
        <v>1.5748159387649503</v>
      </c>
      <c r="D679">
        <f t="shared" si="10"/>
        <v>-2.1213148963958561</v>
      </c>
    </row>
    <row r="680" spans="1:4" x14ac:dyDescent="0.25">
      <c r="A680">
        <v>37.708334326613667</v>
      </c>
      <c r="B680">
        <v>7.5794644164743526E-3</v>
      </c>
      <c r="C680">
        <f t="shared" si="10"/>
        <v>1.5764373489334071</v>
      </c>
      <c r="D680">
        <f t="shared" si="10"/>
        <v>-2.1203614815958716</v>
      </c>
    </row>
    <row r="681" spans="1:4" x14ac:dyDescent="0.25">
      <c r="A681">
        <v>37.84937906423005</v>
      </c>
      <c r="B681">
        <v>7.6543657082192192E-3</v>
      </c>
      <c r="C681">
        <f t="shared" si="10"/>
        <v>1.578058759101864</v>
      </c>
      <c r="D681">
        <f t="shared" si="10"/>
        <v>-2.1160907920112604</v>
      </c>
    </row>
    <row r="682" spans="1:4" x14ac:dyDescent="0.25">
      <c r="A682">
        <v>37.990951367393002</v>
      </c>
      <c r="B682">
        <v>7.6716835994751374E-3</v>
      </c>
      <c r="C682">
        <f t="shared" si="10"/>
        <v>1.5796801692703208</v>
      </c>
      <c r="D682">
        <f t="shared" si="10"/>
        <v>-2.1151093169212793</v>
      </c>
    </row>
    <row r="683" spans="1:4" x14ac:dyDescent="0.25">
      <c r="A683">
        <v>38.133053209415458</v>
      </c>
      <c r="B683">
        <v>7.6887154719812896E-3</v>
      </c>
      <c r="C683">
        <f t="shared" si="10"/>
        <v>1.5813015794387777</v>
      </c>
      <c r="D683">
        <f t="shared" si="10"/>
        <v>-2.1141462102672257</v>
      </c>
    </row>
    <row r="684" spans="1:4" x14ac:dyDescent="0.25">
      <c r="A684">
        <v>38.275686570991382</v>
      </c>
      <c r="B684">
        <v>7.7054569217380126E-3</v>
      </c>
      <c r="C684">
        <f t="shared" si="10"/>
        <v>1.5829229896072345</v>
      </c>
      <c r="D684">
        <f t="shared" si="10"/>
        <v>-2.1132016031875072</v>
      </c>
    </row>
    <row r="685" spans="1:4" x14ac:dyDescent="0.25">
      <c r="A685">
        <v>38.418853440223309</v>
      </c>
      <c r="B685">
        <v>7.7219035987406044E-3</v>
      </c>
      <c r="C685">
        <f t="shared" si="10"/>
        <v>1.5845443997756914</v>
      </c>
      <c r="D685">
        <f t="shared" si="10"/>
        <v>-2.1122756244675172</v>
      </c>
    </row>
    <row r="686" spans="1:4" x14ac:dyDescent="0.25">
      <c r="A686">
        <v>38.562555812650139</v>
      </c>
      <c r="B686">
        <v>7.7956834785262311E-3</v>
      </c>
      <c r="C686">
        <f t="shared" si="10"/>
        <v>1.5861658099441482</v>
      </c>
      <c r="D686">
        <f t="shared" si="10"/>
        <v>-2.1081458024841342</v>
      </c>
    </row>
    <row r="687" spans="1:4" x14ac:dyDescent="0.25">
      <c r="A687">
        <v>38.706795691274877</v>
      </c>
      <c r="B687">
        <v>7.8127845280643437E-3</v>
      </c>
      <c r="C687">
        <f t="shared" si="10"/>
        <v>1.5877872201126051</v>
      </c>
      <c r="D687">
        <f t="shared" si="10"/>
        <v>-2.1071941531079412</v>
      </c>
    </row>
    <row r="688" spans="1:4" x14ac:dyDescent="0.25">
      <c r="A688">
        <v>38.851575086592632</v>
      </c>
      <c r="B688">
        <v>7.829590786252779E-3</v>
      </c>
      <c r="C688">
        <f t="shared" si="10"/>
        <v>1.5894086302810619</v>
      </c>
      <c r="D688">
        <f t="shared" si="10"/>
        <v>-2.1062609357602566</v>
      </c>
    </row>
    <row r="689" spans="1:4" x14ac:dyDescent="0.25">
      <c r="A689">
        <v>38.99689601661855</v>
      </c>
      <c r="B689">
        <v>7.8460978716281878E-3</v>
      </c>
      <c r="C689">
        <f t="shared" si="10"/>
        <v>1.5910300404495188</v>
      </c>
      <c r="D689">
        <f t="shared" si="10"/>
        <v>-2.1053462788163539</v>
      </c>
    </row>
    <row r="690" spans="1:4" x14ac:dyDescent="0.25">
      <c r="A690">
        <v>39.142760506915991</v>
      </c>
      <c r="B690">
        <v>7.8623014599071943E-3</v>
      </c>
      <c r="C690">
        <f t="shared" si="10"/>
        <v>1.5926514506179756</v>
      </c>
      <c r="D690">
        <f t="shared" si="10"/>
        <v>-2.1044503082818626</v>
      </c>
    </row>
    <row r="691" spans="1:4" x14ac:dyDescent="0.25">
      <c r="A691">
        <v>39.289170590624792</v>
      </c>
      <c r="B691">
        <v>7.9349669334757376E-3</v>
      </c>
      <c r="C691">
        <f t="shared" si="10"/>
        <v>1.5942728607864325</v>
      </c>
      <c r="D691">
        <f t="shared" si="10"/>
        <v>-2.1004548786934989</v>
      </c>
    </row>
    <row r="692" spans="1:4" x14ac:dyDescent="0.25">
      <c r="A692">
        <v>39.436128308489529</v>
      </c>
      <c r="B692">
        <v>7.9517827294010145E-3</v>
      </c>
      <c r="C692">
        <f t="shared" si="10"/>
        <v>1.5958942709548893</v>
      </c>
      <c r="D692">
        <f t="shared" si="10"/>
        <v>-2.0995354948973781</v>
      </c>
    </row>
    <row r="693" spans="1:4" x14ac:dyDescent="0.25">
      <c r="A693">
        <v>39.583635708888053</v>
      </c>
      <c r="B693">
        <v>7.9682946997513878E-3</v>
      </c>
      <c r="C693">
        <f t="shared" si="10"/>
        <v>1.5975156811233464</v>
      </c>
      <c r="D693">
        <f t="shared" si="10"/>
        <v>-2.0986346123216708</v>
      </c>
    </row>
    <row r="694" spans="1:4" x14ac:dyDescent="0.25">
      <c r="A694">
        <v>39.731694847859927</v>
      </c>
      <c r="B694">
        <v>7.9844985046890974E-3</v>
      </c>
      <c r="C694">
        <f t="shared" si="10"/>
        <v>1.599137091291803</v>
      </c>
      <c r="D694">
        <f t="shared" si="10"/>
        <v>-2.0977523561048139</v>
      </c>
    </row>
    <row r="695" spans="1:4" x14ac:dyDescent="0.25">
      <c r="A695">
        <v>39.88030778913523</v>
      </c>
      <c r="B695">
        <v>8.0003898651010482E-3</v>
      </c>
      <c r="C695">
        <f t="shared" si="10"/>
        <v>1.6007585014602599</v>
      </c>
      <c r="D695">
        <f t="shared" si="10"/>
        <v>-2.0968888489909876</v>
      </c>
    </row>
    <row r="696" spans="1:4" x14ac:dyDescent="0.25">
      <c r="A696">
        <v>40.029476604163193</v>
      </c>
      <c r="B696">
        <v>8.0719439615981881E-3</v>
      </c>
      <c r="C696">
        <f t="shared" si="10"/>
        <v>1.6023799116287167</v>
      </c>
      <c r="D696">
        <f t="shared" si="10"/>
        <v>-2.093021861792598</v>
      </c>
    </row>
    <row r="697" spans="1:4" x14ac:dyDescent="0.25">
      <c r="A697">
        <v>40.179203372141117</v>
      </c>
      <c r="B697">
        <v>8.0884059006577306E-3</v>
      </c>
      <c r="C697">
        <f t="shared" si="10"/>
        <v>1.6040013217971736</v>
      </c>
      <c r="D697">
        <f t="shared" si="10"/>
        <v>-2.0921370626603002</v>
      </c>
    </row>
    <row r="698" spans="1:4" x14ac:dyDescent="0.25">
      <c r="A698">
        <v>40.3294901800434</v>
      </c>
      <c r="B698">
        <v>8.104554818247775E-3</v>
      </c>
      <c r="C698">
        <f t="shared" si="10"/>
        <v>1.6056227319656304</v>
      </c>
      <c r="D698">
        <f t="shared" si="10"/>
        <v>-2.0912708358788104</v>
      </c>
    </row>
    <row r="699" spans="1:4" x14ac:dyDescent="0.25">
      <c r="A699">
        <v>40.480339122650562</v>
      </c>
      <c r="B699">
        <v>8.1203864368674956E-3</v>
      </c>
      <c r="C699">
        <f t="shared" si="10"/>
        <v>1.6072441421340873</v>
      </c>
      <c r="D699">
        <f t="shared" si="10"/>
        <v>-2.0904233028517103</v>
      </c>
    </row>
    <row r="700" spans="1:4" x14ac:dyDescent="0.25">
      <c r="A700">
        <v>40.631752302578427</v>
      </c>
      <c r="B700">
        <v>8.135896543571575E-3</v>
      </c>
      <c r="C700">
        <f t="shared" si="10"/>
        <v>1.6088655523025441</v>
      </c>
      <c r="D700">
        <f t="shared" si="10"/>
        <v>-2.0895945825584743</v>
      </c>
    </row>
    <row r="701" spans="1:4" x14ac:dyDescent="0.25">
      <c r="A701">
        <v>40.783731830307573</v>
      </c>
      <c r="B701">
        <v>8.2063400507720024E-3</v>
      </c>
      <c r="C701">
        <f t="shared" si="10"/>
        <v>1.610486962471001</v>
      </c>
      <c r="D701">
        <f t="shared" si="10"/>
        <v>-2.0858504908892121</v>
      </c>
    </row>
    <row r="702" spans="1:4" x14ac:dyDescent="0.25">
      <c r="A702">
        <v>40.936279824212527</v>
      </c>
      <c r="B702">
        <v>8.2223799468002512E-3</v>
      </c>
      <c r="C702">
        <f t="shared" si="10"/>
        <v>1.6121083726394578</v>
      </c>
      <c r="D702">
        <f t="shared" si="10"/>
        <v>-2.085002458839265</v>
      </c>
    </row>
    <row r="703" spans="1:4" x14ac:dyDescent="0.25">
      <c r="A703">
        <v>41.0893984105915</v>
      </c>
      <c r="B703">
        <v>8.2380975762760024E-3</v>
      </c>
      <c r="C703">
        <f t="shared" si="10"/>
        <v>1.6137297828079147</v>
      </c>
      <c r="D703">
        <f t="shared" si="10"/>
        <v>-2.0841730683413315</v>
      </c>
    </row>
    <row r="704" spans="1:4" x14ac:dyDescent="0.25">
      <c r="A704">
        <v>41.243089723695903</v>
      </c>
      <c r="B704">
        <v>8.2534887460201951E-3</v>
      </c>
      <c r="C704">
        <f t="shared" si="10"/>
        <v>1.6153511929763715</v>
      </c>
      <c r="D704">
        <f t="shared" si="10"/>
        <v>-2.083362436556131</v>
      </c>
    </row>
    <row r="705" spans="1:4" x14ac:dyDescent="0.25">
      <c r="A705">
        <v>41.397355905760101</v>
      </c>
      <c r="B705">
        <v>8.3220047609859106E-3</v>
      </c>
      <c r="C705">
        <f t="shared" si="10"/>
        <v>1.6169726031448284</v>
      </c>
      <c r="D705">
        <f t="shared" si="10"/>
        <v>-2.0797720400848503</v>
      </c>
    </row>
    <row r="706" spans="1:4" x14ac:dyDescent="0.25">
      <c r="A706">
        <v>41.552199107031363</v>
      </c>
      <c r="B706">
        <v>8.3378828106586353E-3</v>
      </c>
      <c r="C706">
        <f t="shared" si="10"/>
        <v>1.6185940133132852</v>
      </c>
      <c r="D706">
        <f t="shared" si="10"/>
        <v>-2.0789442131965234</v>
      </c>
    </row>
    <row r="707" spans="1:4" x14ac:dyDescent="0.25">
      <c r="A707">
        <v>41.70762148579972</v>
      </c>
      <c r="B707">
        <v>8.3534335783726661E-3</v>
      </c>
      <c r="C707">
        <f t="shared" ref="C707:D770" si="11">LOG10(A707)</f>
        <v>1.6202154234817421</v>
      </c>
      <c r="D707">
        <f t="shared" si="11"/>
        <v>-2.0781349762970227</v>
      </c>
    </row>
    <row r="708" spans="1:4" x14ac:dyDescent="0.25">
      <c r="A708">
        <v>41.863625208428118</v>
      </c>
      <c r="B708">
        <v>8.3686529080913563E-3</v>
      </c>
      <c r="C708">
        <f t="shared" si="11"/>
        <v>1.6218368336501989</v>
      </c>
      <c r="D708">
        <f t="shared" si="11"/>
        <v>-2.0773444442368674</v>
      </c>
    </row>
    <row r="709" spans="1:4" x14ac:dyDescent="0.25">
      <c r="A709">
        <v>42.020212449382583</v>
      </c>
      <c r="B709">
        <v>8.3835367137864141E-3</v>
      </c>
      <c r="C709">
        <f t="shared" si="11"/>
        <v>1.6234582438186558</v>
      </c>
      <c r="D709">
        <f t="shared" si="11"/>
        <v>-2.0765727294306457</v>
      </c>
    </row>
    <row r="710" spans="1:4" x14ac:dyDescent="0.25">
      <c r="A710">
        <v>42.177385391262568</v>
      </c>
      <c r="B710">
        <v>8.4509740638956041E-3</v>
      </c>
      <c r="C710">
        <f t="shared" si="11"/>
        <v>1.6250796539871126</v>
      </c>
      <c r="D710">
        <f t="shared" si="11"/>
        <v>-2.073093231145624</v>
      </c>
    </row>
    <row r="711" spans="1:4" x14ac:dyDescent="0.25">
      <c r="A711">
        <v>42.335146224831313</v>
      </c>
      <c r="B711">
        <v>8.4663068409062386E-3</v>
      </c>
      <c r="C711">
        <f t="shared" si="11"/>
        <v>1.6267010641555695</v>
      </c>
      <c r="D711">
        <f t="shared" si="11"/>
        <v>-2.0723059956189727</v>
      </c>
    </row>
    <row r="712" spans="1:4" x14ac:dyDescent="0.25">
      <c r="A712">
        <v>42.493497149046441</v>
      </c>
      <c r="B712">
        <v>8.4813032425705773E-3</v>
      </c>
      <c r="C712">
        <f t="shared" si="11"/>
        <v>1.6283224743240263</v>
      </c>
      <c r="D712">
        <f t="shared" si="11"/>
        <v>-2.071537408643112</v>
      </c>
    </row>
    <row r="713" spans="1:4" x14ac:dyDescent="0.25">
      <c r="A713">
        <v>42.652440371090577</v>
      </c>
      <c r="B713">
        <v>8.4959592389850271E-3</v>
      </c>
      <c r="C713">
        <f t="shared" si="11"/>
        <v>1.6299438844924832</v>
      </c>
      <c r="D713">
        <f t="shared" si="11"/>
        <v>-2.0707875798697559</v>
      </c>
    </row>
    <row r="714" spans="1:4" x14ac:dyDescent="0.25">
      <c r="A714">
        <v>42.81197810640213</v>
      </c>
      <c r="B714">
        <v>8.561568407906478E-3</v>
      </c>
      <c r="C714">
        <f t="shared" si="11"/>
        <v>1.63156529466094</v>
      </c>
      <c r="D714">
        <f t="shared" si="11"/>
        <v>-2.0674466689087385</v>
      </c>
    </row>
    <row r="715" spans="1:4" x14ac:dyDescent="0.25">
      <c r="A715">
        <v>42.972112578706152</v>
      </c>
      <c r="B715">
        <v>8.5766341937821844E-3</v>
      </c>
      <c r="C715">
        <f t="shared" si="11"/>
        <v>1.6331867048293969</v>
      </c>
      <c r="D715">
        <f t="shared" si="11"/>
        <v>-2.0666831128335956</v>
      </c>
    </row>
    <row r="716" spans="1:4" x14ac:dyDescent="0.25">
      <c r="A716">
        <v>43.132846020045328</v>
      </c>
      <c r="B716">
        <v>8.5913587837009031E-3</v>
      </c>
      <c r="C716">
        <f t="shared" si="11"/>
        <v>1.6348081149978537</v>
      </c>
      <c r="D716">
        <f t="shared" si="11"/>
        <v>-2.0659381440155862</v>
      </c>
    </row>
    <row r="717" spans="1:4" x14ac:dyDescent="0.25">
      <c r="A717">
        <v>43.294180670811151</v>
      </c>
      <c r="B717">
        <v>8.605738221246214E-3</v>
      </c>
      <c r="C717">
        <f t="shared" si="11"/>
        <v>1.6364295251663106</v>
      </c>
      <c r="D717">
        <f t="shared" si="11"/>
        <v>-2.0652118688968968</v>
      </c>
    </row>
    <row r="718" spans="1:4" x14ac:dyDescent="0.25">
      <c r="A718">
        <v>43.456118779775061</v>
      </c>
      <c r="B718">
        <v>8.6197686257187423E-3</v>
      </c>
      <c r="C718">
        <f t="shared" si="11"/>
        <v>1.6380509353347674</v>
      </c>
      <c r="D718">
        <f t="shared" si="11"/>
        <v>-2.0645043914748475</v>
      </c>
    </row>
    <row r="719" spans="1:4" x14ac:dyDescent="0.25">
      <c r="A719">
        <v>43.618662604119848</v>
      </c>
      <c r="B719">
        <v>8.6843391203909395E-3</v>
      </c>
      <c r="C719">
        <f t="shared" si="11"/>
        <v>1.6396723455032243</v>
      </c>
      <c r="D719">
        <f t="shared" si="11"/>
        <v>-2.0612632258395811</v>
      </c>
    </row>
    <row r="720" spans="1:4" x14ac:dyDescent="0.25">
      <c r="A720">
        <v>43.781814409471103</v>
      </c>
      <c r="B720">
        <v>8.6987456145595204E-3</v>
      </c>
      <c r="C720">
        <f t="shared" si="11"/>
        <v>1.6412937556716811</v>
      </c>
      <c r="D720">
        <f t="shared" si="11"/>
        <v>-2.060543369444833</v>
      </c>
    </row>
    <row r="721" spans="1:4" x14ac:dyDescent="0.25">
      <c r="A721">
        <v>43.945576469928767</v>
      </c>
      <c r="B721">
        <v>8.7128024217167852E-3</v>
      </c>
      <c r="C721">
        <f t="shared" si="11"/>
        <v>1.642915165840138</v>
      </c>
      <c r="D721">
        <f t="shared" si="11"/>
        <v>-2.0598421342536621</v>
      </c>
    </row>
    <row r="722" spans="1:4" x14ac:dyDescent="0.25">
      <c r="A722">
        <v>44.109951068098887</v>
      </c>
      <c r="B722">
        <v>8.7265057530616207E-3</v>
      </c>
      <c r="C722">
        <f t="shared" si="11"/>
        <v>1.6445365760085948</v>
      </c>
      <c r="D722">
        <f t="shared" si="11"/>
        <v>-2.0591596206640217</v>
      </c>
    </row>
    <row r="723" spans="1:4" x14ac:dyDescent="0.25">
      <c r="A723">
        <v>44.274940495125378</v>
      </c>
      <c r="B723">
        <v>8.7893535511896128E-3</v>
      </c>
      <c r="C723">
        <f t="shared" si="11"/>
        <v>1.6461579861770517</v>
      </c>
      <c r="D723">
        <f t="shared" si="11"/>
        <v>-2.056043065708407</v>
      </c>
    </row>
    <row r="724" spans="1:4" x14ac:dyDescent="0.25">
      <c r="A724">
        <v>44.440547050721982</v>
      </c>
      <c r="B724">
        <v>8.8033986443208471E-3</v>
      </c>
      <c r="C724">
        <f t="shared" si="11"/>
        <v>1.6477793963455085</v>
      </c>
      <c r="D724">
        <f t="shared" si="11"/>
        <v>-2.0553496315404245</v>
      </c>
    </row>
    <row r="725" spans="1:4" x14ac:dyDescent="0.25">
      <c r="A725">
        <v>44.606773043204328</v>
      </c>
      <c r="B725">
        <v>8.8170898073050893E-3</v>
      </c>
      <c r="C725">
        <f t="shared" si="11"/>
        <v>1.6494008065139654</v>
      </c>
      <c r="D725">
        <f t="shared" si="11"/>
        <v>-2.0546747356375308</v>
      </c>
    </row>
    <row r="726" spans="1:4" x14ac:dyDescent="0.25">
      <c r="A726">
        <v>44.773620789522077</v>
      </c>
      <c r="B726">
        <v>8.8304233593766105E-3</v>
      </c>
      <c r="C726">
        <f t="shared" si="11"/>
        <v>1.6510222166824222</v>
      </c>
      <c r="D726">
        <f t="shared" si="11"/>
        <v>-2.0540184744254253</v>
      </c>
    </row>
    <row r="727" spans="1:4" x14ac:dyDescent="0.25">
      <c r="A727">
        <v>44.941092615291289</v>
      </c>
      <c r="B727">
        <v>8.8916194853376155E-3</v>
      </c>
      <c r="C727">
        <f t="shared" si="11"/>
        <v>1.6526436268508791</v>
      </c>
      <c r="D727">
        <f t="shared" si="11"/>
        <v>-2.0510191311005932</v>
      </c>
    </row>
    <row r="728" spans="1:4" x14ac:dyDescent="0.25">
      <c r="A728">
        <v>45.109190854826707</v>
      </c>
      <c r="B728">
        <v>8.9052632047294591E-3</v>
      </c>
      <c r="C728">
        <f t="shared" si="11"/>
        <v>1.6542650370193359</v>
      </c>
      <c r="D728">
        <f t="shared" si="11"/>
        <v>-2.0503532399657747</v>
      </c>
    </row>
    <row r="729" spans="1:4" x14ac:dyDescent="0.25">
      <c r="A729">
        <v>45.277917851174458</v>
      </c>
      <c r="B729">
        <v>8.918549119825309E-3</v>
      </c>
      <c r="C729">
        <f t="shared" si="11"/>
        <v>1.6558864471877928</v>
      </c>
      <c r="D729">
        <f t="shared" si="11"/>
        <v>-2.0497057914203403</v>
      </c>
    </row>
    <row r="730" spans="1:4" x14ac:dyDescent="0.25">
      <c r="A730">
        <v>45.44727595614458</v>
      </c>
      <c r="B730">
        <v>8.931473672996874E-3</v>
      </c>
      <c r="C730">
        <f t="shared" si="11"/>
        <v>1.6575078573562496</v>
      </c>
      <c r="D730">
        <f t="shared" si="11"/>
        <v>-2.0490768775898607</v>
      </c>
    </row>
    <row r="731" spans="1:4" x14ac:dyDescent="0.25">
      <c r="A731">
        <v>45.61726753034386</v>
      </c>
      <c r="B731">
        <v>8.9910910610593898E-3</v>
      </c>
      <c r="C731">
        <f t="shared" si="11"/>
        <v>1.6591292675247065</v>
      </c>
      <c r="D731">
        <f t="shared" si="11"/>
        <v>-2.0461876038122435</v>
      </c>
    </row>
    <row r="732" spans="1:4" x14ac:dyDescent="0.25">
      <c r="A732">
        <v>45.78789494320872</v>
      </c>
      <c r="B732">
        <v>9.0042971152455888E-3</v>
      </c>
      <c r="C732">
        <f t="shared" si="11"/>
        <v>1.6607506776931633</v>
      </c>
      <c r="D732">
        <f t="shared" si="11"/>
        <v>-2.0455501829981801</v>
      </c>
    </row>
    <row r="733" spans="1:4" x14ac:dyDescent="0.25">
      <c r="A733">
        <v>45.959160573038289</v>
      </c>
      <c r="B733">
        <v>9.0171419347417937E-3</v>
      </c>
      <c r="C733">
        <f t="shared" si="11"/>
        <v>1.6623720878616202</v>
      </c>
      <c r="D733">
        <f t="shared" si="11"/>
        <v>-2.0449310942386849</v>
      </c>
    </row>
    <row r="734" spans="1:4" x14ac:dyDescent="0.25">
      <c r="A734">
        <v>46.131066807027473</v>
      </c>
      <c r="B734">
        <v>9.0296220988598762E-3</v>
      </c>
      <c r="C734">
        <f t="shared" si="11"/>
        <v>1.663993498030077</v>
      </c>
      <c r="D734">
        <f t="shared" si="11"/>
        <v>-2.0443304250811938</v>
      </c>
    </row>
    <row r="735" spans="1:4" x14ac:dyDescent="0.25">
      <c r="A735">
        <v>46.303616041300288</v>
      </c>
      <c r="B735">
        <v>9.0417342699137121E-3</v>
      </c>
      <c r="C735">
        <f t="shared" si="11"/>
        <v>1.6656149081985339</v>
      </c>
      <c r="D735">
        <f t="shared" si="11"/>
        <v>-2.0437482607175586</v>
      </c>
    </row>
    <row r="736" spans="1:4" x14ac:dyDescent="0.25">
      <c r="A736">
        <v>46.476810680943267</v>
      </c>
      <c r="B736">
        <v>9.1004726369889079E-3</v>
      </c>
      <c r="C736">
        <f t="shared" si="11"/>
        <v>1.6672363183669907</v>
      </c>
      <c r="D736">
        <f t="shared" si="11"/>
        <v>-2.0409360518211144</v>
      </c>
    </row>
    <row r="737" spans="1:4" x14ac:dyDescent="0.25">
      <c r="A737">
        <v>46.650653140038933</v>
      </c>
      <c r="B737">
        <v>9.1128446026754861E-3</v>
      </c>
      <c r="C737">
        <f t="shared" si="11"/>
        <v>1.6688577285354476</v>
      </c>
      <c r="D737">
        <f t="shared" si="11"/>
        <v>-2.0403460354958405</v>
      </c>
    </row>
    <row r="738" spans="1:4" x14ac:dyDescent="0.25">
      <c r="A738">
        <v>46.825145841699467</v>
      </c>
      <c r="B738">
        <v>9.1248491464059316E-3</v>
      </c>
      <c r="C738">
        <f t="shared" si="11"/>
        <v>1.6704791387039044</v>
      </c>
      <c r="D738">
        <f t="shared" si="11"/>
        <v>-2.0397743066440936</v>
      </c>
    </row>
    <row r="739" spans="1:4" x14ac:dyDescent="0.25">
      <c r="A739">
        <v>47.000291218100507</v>
      </c>
      <c r="B739">
        <v>9.1364830802795859E-3</v>
      </c>
      <c r="C739">
        <f t="shared" si="11"/>
        <v>1.6721005488723613</v>
      </c>
      <c r="D739">
        <f t="shared" si="11"/>
        <v>-2.0392209457058006</v>
      </c>
    </row>
    <row r="740" spans="1:4" x14ac:dyDescent="0.25">
      <c r="A740">
        <v>47.176091710515038</v>
      </c>
      <c r="B740">
        <v>9.1937779726347212E-3</v>
      </c>
      <c r="C740">
        <f t="shared" si="11"/>
        <v>1.6737219590408181</v>
      </c>
      <c r="D740">
        <f t="shared" si="11"/>
        <v>-2.0365059885587224</v>
      </c>
    </row>
    <row r="741" spans="1:4" x14ac:dyDescent="0.25">
      <c r="A741">
        <v>47.352549769347398</v>
      </c>
      <c r="B741">
        <v>9.2056497167405712E-3</v>
      </c>
      <c r="C741">
        <f t="shared" si="11"/>
        <v>1.675343369209275</v>
      </c>
      <c r="D741">
        <f t="shared" si="11"/>
        <v>-2.0359455544236766</v>
      </c>
    </row>
    <row r="742" spans="1:4" x14ac:dyDescent="0.25">
      <c r="A742">
        <v>47.529667854167457</v>
      </c>
      <c r="B742">
        <v>9.2171518627244802E-3</v>
      </c>
      <c r="C742">
        <f t="shared" si="11"/>
        <v>1.6769647793777318</v>
      </c>
      <c r="D742">
        <f t="shared" si="11"/>
        <v>-2.0354032569714269</v>
      </c>
    </row>
    <row r="743" spans="1:4" x14ac:dyDescent="0.25">
      <c r="A743">
        <v>47.707448433744879</v>
      </c>
      <c r="B743">
        <v>9.228281382599738E-3</v>
      </c>
      <c r="C743">
        <f t="shared" si="11"/>
        <v>1.6785861895461887</v>
      </c>
      <c r="D743">
        <f t="shared" si="11"/>
        <v>-2.0348791717314287</v>
      </c>
    </row>
    <row r="744" spans="1:4" x14ac:dyDescent="0.25">
      <c r="A744">
        <v>47.885893986083573</v>
      </c>
      <c r="B744">
        <v>9.2842184956860516E-3</v>
      </c>
      <c r="C744">
        <f t="shared" si="11"/>
        <v>1.6802075997146455</v>
      </c>
      <c r="D744">
        <f t="shared" si="11"/>
        <v>-2.0322546473679757</v>
      </c>
    </row>
    <row r="745" spans="1:4" x14ac:dyDescent="0.25">
      <c r="A745">
        <v>48.06500699845617</v>
      </c>
      <c r="B745">
        <v>9.2955672999903895E-3</v>
      </c>
      <c r="C745">
        <f t="shared" si="11"/>
        <v>1.6818290098831024</v>
      </c>
      <c r="D745">
        <f t="shared" si="11"/>
        <v>-2.0317241004873243</v>
      </c>
    </row>
    <row r="746" spans="1:4" x14ac:dyDescent="0.25">
      <c r="A746">
        <v>48.244789967438763</v>
      </c>
      <c r="B746">
        <v>9.3065449765527015E-3</v>
      </c>
      <c r="C746">
        <f t="shared" si="11"/>
        <v>1.6834504200515592</v>
      </c>
      <c r="D746">
        <f t="shared" si="11"/>
        <v>-2.0312115194602134</v>
      </c>
    </row>
    <row r="747" spans="1:4" x14ac:dyDescent="0.25">
      <c r="A747">
        <v>48.425245398945641</v>
      </c>
      <c r="B747">
        <v>9.3171486653778595E-3</v>
      </c>
      <c r="C747">
        <f t="shared" si="11"/>
        <v>1.6850718302200161</v>
      </c>
      <c r="D747">
        <f t="shared" si="11"/>
        <v>-2.0307169748085725</v>
      </c>
    </row>
    <row r="748" spans="1:4" x14ac:dyDescent="0.25">
      <c r="A748">
        <v>48.606375808264261</v>
      </c>
      <c r="B748">
        <v>9.3718177562867235E-3</v>
      </c>
      <c r="C748">
        <f t="shared" si="11"/>
        <v>1.6866932403884729</v>
      </c>
      <c r="D748">
        <f t="shared" si="11"/>
        <v>-2.0281761652531136</v>
      </c>
    </row>
    <row r="749" spans="1:4" x14ac:dyDescent="0.25">
      <c r="A749">
        <v>48.788183720090302</v>
      </c>
      <c r="B749">
        <v>9.3826257637229828E-3</v>
      </c>
      <c r="C749">
        <f t="shared" si="11"/>
        <v>1.6883146505569298</v>
      </c>
      <c r="D749">
        <f t="shared" si="11"/>
        <v>-2.0276756056385823</v>
      </c>
    </row>
    <row r="750" spans="1:4" x14ac:dyDescent="0.25">
      <c r="A750">
        <v>48.970671668562829</v>
      </c>
      <c r="B750">
        <v>9.3930618076015788E-3</v>
      </c>
      <c r="C750">
        <f t="shared" si="11"/>
        <v>1.6899360607253866</v>
      </c>
      <c r="D750">
        <f t="shared" si="11"/>
        <v>-2.0271928199383087</v>
      </c>
    </row>
    <row r="751" spans="1:4" x14ac:dyDescent="0.25">
      <c r="A751">
        <v>49.153842197299639</v>
      </c>
      <c r="B751">
        <v>9.4459943778350455E-3</v>
      </c>
      <c r="C751">
        <f t="shared" si="11"/>
        <v>1.6915574708938435</v>
      </c>
      <c r="D751">
        <f t="shared" si="11"/>
        <v>-2.0247523172471382</v>
      </c>
    </row>
    <row r="752" spans="1:4" x14ac:dyDescent="0.25">
      <c r="A752">
        <v>49.337697859432723</v>
      </c>
      <c r="B752">
        <v>9.4566182275529504E-3</v>
      </c>
      <c r="C752">
        <f t="shared" si="11"/>
        <v>1.6931788810623003</v>
      </c>
      <c r="D752">
        <f t="shared" si="11"/>
        <v>-2.0242641434807722</v>
      </c>
    </row>
    <row r="753" spans="1:4" x14ac:dyDescent="0.25">
      <c r="A753">
        <v>49.52224121764381</v>
      </c>
      <c r="B753">
        <v>9.4668725997450586E-3</v>
      </c>
      <c r="C753">
        <f t="shared" si="11"/>
        <v>1.6948002912307571</v>
      </c>
      <c r="D753">
        <f t="shared" si="11"/>
        <v>-2.0237934673528888</v>
      </c>
    </row>
    <row r="754" spans="1:4" x14ac:dyDescent="0.25">
      <c r="A754">
        <v>49.707474844200149</v>
      </c>
      <c r="B754">
        <v>9.4767549033712706E-3</v>
      </c>
      <c r="C754">
        <f t="shared" si="11"/>
        <v>1.696421701399214</v>
      </c>
      <c r="D754">
        <f t="shared" si="11"/>
        <v>-2.0233403513568131</v>
      </c>
    </row>
    <row r="755" spans="1:4" x14ac:dyDescent="0.25">
      <c r="A755">
        <v>49.893401320990321</v>
      </c>
      <c r="B755">
        <v>9.5286199293582174E-3</v>
      </c>
      <c r="C755">
        <f t="shared" si="11"/>
        <v>1.6980431115676708</v>
      </c>
      <c r="D755">
        <f t="shared" si="11"/>
        <v>-2.0209699955280942</v>
      </c>
    </row>
    <row r="756" spans="1:4" x14ac:dyDescent="0.25">
      <c r="A756">
        <v>50.080023239560219</v>
      </c>
      <c r="B756">
        <v>9.5386819582312272E-3</v>
      </c>
      <c r="C756">
        <f t="shared" si="11"/>
        <v>1.6996645217361277</v>
      </c>
      <c r="D756">
        <f t="shared" si="11"/>
        <v>-2.0205116313559945</v>
      </c>
    </row>
    <row r="757" spans="1:4" x14ac:dyDescent="0.25">
      <c r="A757">
        <v>50.267343201149203</v>
      </c>
      <c r="B757">
        <v>9.5483749815573563E-3</v>
      </c>
      <c r="C757">
        <f t="shared" si="11"/>
        <v>1.7012859319045845</v>
      </c>
      <c r="D757">
        <f t="shared" si="11"/>
        <v>-2.0200705338186782</v>
      </c>
    </row>
    <row r="758" spans="1:4" x14ac:dyDescent="0.25">
      <c r="A758">
        <v>50.455363816726347</v>
      </c>
      <c r="B758">
        <v>9.5576965879149017E-3</v>
      </c>
      <c r="C758">
        <f t="shared" si="11"/>
        <v>1.7029073420730414</v>
      </c>
      <c r="D758">
        <f t="shared" si="11"/>
        <v>-2.0196467604113559</v>
      </c>
    </row>
    <row r="759" spans="1:4" x14ac:dyDescent="0.25">
      <c r="A759">
        <v>50.644087707026813</v>
      </c>
      <c r="B759">
        <v>9.6085940983608852E-3</v>
      </c>
      <c r="C759">
        <f t="shared" si="11"/>
        <v>1.7045287522414982</v>
      </c>
      <c r="D759">
        <f t="shared" si="11"/>
        <v>-2.0173401523929106</v>
      </c>
    </row>
    <row r="760" spans="1:4" x14ac:dyDescent="0.25">
      <c r="A760">
        <v>50.8335175025884</v>
      </c>
      <c r="B760">
        <v>9.61809099868546E-3</v>
      </c>
      <c r="C760">
        <f t="shared" si="11"/>
        <v>1.7061501624099551</v>
      </c>
      <c r="D760">
        <f t="shared" si="11"/>
        <v>-2.0169111182956905</v>
      </c>
    </row>
    <row r="761" spans="1:4" x14ac:dyDescent="0.25">
      <c r="A761">
        <v>51.023655843788212</v>
      </c>
      <c r="B761">
        <v>9.6272201372371562E-3</v>
      </c>
      <c r="C761">
        <f t="shared" si="11"/>
        <v>1.7077715725784119</v>
      </c>
      <c r="D761">
        <f t="shared" si="11"/>
        <v>-2.0164990974385679</v>
      </c>
    </row>
    <row r="762" spans="1:4" x14ac:dyDescent="0.25">
      <c r="A762">
        <v>51.214505380879437</v>
      </c>
      <c r="B762">
        <v>9.6359792809592656E-3</v>
      </c>
      <c r="C762">
        <f t="shared" si="11"/>
        <v>1.7093929827468688</v>
      </c>
      <c r="D762">
        <f t="shared" si="11"/>
        <v>-2.0161041424817823</v>
      </c>
    </row>
    <row r="763" spans="1:4" x14ac:dyDescent="0.25">
      <c r="A763">
        <v>51.406068774028327</v>
      </c>
      <c r="B763">
        <v>9.686014041705748E-3</v>
      </c>
      <c r="C763">
        <f t="shared" si="11"/>
        <v>1.7110143929153256</v>
      </c>
      <c r="D763">
        <f t="shared" si="11"/>
        <v>-2.0138549056971913</v>
      </c>
    </row>
    <row r="764" spans="1:4" x14ac:dyDescent="0.25">
      <c r="A764">
        <v>51.598348693351227</v>
      </c>
      <c r="B764">
        <v>9.6949476813733022E-3</v>
      </c>
      <c r="C764">
        <f t="shared" si="11"/>
        <v>1.7126358030837825</v>
      </c>
      <c r="D764">
        <f t="shared" si="11"/>
        <v>-2.0134545302420253</v>
      </c>
    </row>
    <row r="765" spans="1:4" x14ac:dyDescent="0.25">
      <c r="A765">
        <v>51.791347818951849</v>
      </c>
      <c r="B765">
        <v>9.7035155792828068E-3</v>
      </c>
      <c r="C765">
        <f t="shared" si="11"/>
        <v>1.7142572132522393</v>
      </c>
      <c r="D765">
        <f t="shared" si="11"/>
        <v>-2.0130708925305658</v>
      </c>
    </row>
    <row r="766" spans="1:4" x14ac:dyDescent="0.25">
      <c r="A766">
        <v>51.985068840958569</v>
      </c>
      <c r="B766">
        <v>9.7522587517585024E-3</v>
      </c>
      <c r="C766">
        <f t="shared" si="11"/>
        <v>1.7158786234206962</v>
      </c>
      <c r="D766">
        <f t="shared" si="11"/>
        <v>-2.0108947843205502</v>
      </c>
    </row>
    <row r="767" spans="1:4" x14ac:dyDescent="0.25">
      <c r="A767">
        <v>52.179514459561979</v>
      </c>
      <c r="B767">
        <v>9.760997120240306E-3</v>
      </c>
      <c r="C767">
        <f t="shared" si="11"/>
        <v>1.717500033589153</v>
      </c>
      <c r="D767">
        <f t="shared" si="11"/>
        <v>-2.010505815355959</v>
      </c>
    </row>
    <row r="768" spans="1:4" x14ac:dyDescent="0.25">
      <c r="A768">
        <v>52.374687385052482</v>
      </c>
      <c r="B768">
        <v>9.7693744981689409E-3</v>
      </c>
      <c r="C768">
        <f t="shared" si="11"/>
        <v>1.7191214437576099</v>
      </c>
      <c r="D768">
        <f t="shared" si="11"/>
        <v>-2.0101332418789717</v>
      </c>
    </row>
    <row r="769" spans="1:4" x14ac:dyDescent="0.25">
      <c r="A769">
        <v>52.570590337858079</v>
      </c>
      <c r="B769">
        <v>9.7773889225480255E-3</v>
      </c>
      <c r="C769">
        <f t="shared" si="11"/>
        <v>1.7207428539260667</v>
      </c>
      <c r="D769">
        <f t="shared" si="11"/>
        <v>-2.009777109213569</v>
      </c>
    </row>
    <row r="770" spans="1:4" x14ac:dyDescent="0.25">
      <c r="A770">
        <v>52.76722604858233</v>
      </c>
      <c r="B770">
        <v>9.8254898033078106E-3</v>
      </c>
      <c r="C770">
        <f t="shared" si="11"/>
        <v>1.7223642640945236</v>
      </c>
      <c r="D770">
        <f t="shared" si="11"/>
        <v>-2.0076457907162339</v>
      </c>
    </row>
    <row r="771" spans="1:4" x14ac:dyDescent="0.25">
      <c r="A771">
        <v>52.964597258042382</v>
      </c>
      <c r="B771">
        <v>9.833680561223395E-3</v>
      </c>
      <c r="C771">
        <f t="shared" ref="C771:D834" si="12">LOG10(A771)</f>
        <v>1.7239856742629807</v>
      </c>
      <c r="D771">
        <f t="shared" si="12"/>
        <v>-2.0072839035047991</v>
      </c>
    </row>
    <row r="772" spans="1:4" x14ac:dyDescent="0.25">
      <c r="A772">
        <v>53.162706717307067</v>
      </c>
      <c r="B772">
        <v>9.8415137022912526E-3</v>
      </c>
      <c r="C772">
        <f t="shared" si="12"/>
        <v>1.7256070844314375</v>
      </c>
      <c r="D772">
        <f t="shared" si="12"/>
        <v>-2.0069380985205214</v>
      </c>
    </row>
    <row r="773" spans="1:4" x14ac:dyDescent="0.25">
      <c r="A773">
        <v>53.361557187735492</v>
      </c>
      <c r="B773">
        <v>9.8489874254786055E-3</v>
      </c>
      <c r="C773">
        <f t="shared" si="12"/>
        <v>1.7272284945998944</v>
      </c>
      <c r="D773">
        <f t="shared" si="12"/>
        <v>-2.0066084170284815</v>
      </c>
    </row>
    <row r="774" spans="1:4" x14ac:dyDescent="0.25">
      <c r="A774">
        <v>53.561151441015291</v>
      </c>
      <c r="B774">
        <v>9.8965615231206058E-3</v>
      </c>
      <c r="C774">
        <f t="shared" si="12"/>
        <v>1.7288499047683512</v>
      </c>
      <c r="D774">
        <f t="shared" si="12"/>
        <v>-2.0045156711523577</v>
      </c>
    </row>
    <row r="775" spans="1:4" x14ac:dyDescent="0.25">
      <c r="A775">
        <v>53.761492259201397</v>
      </c>
      <c r="B775">
        <v>9.9042208290120327E-3</v>
      </c>
      <c r="C775">
        <f t="shared" si="12"/>
        <v>1.7304713149368081</v>
      </c>
      <c r="D775">
        <f t="shared" si="12"/>
        <v>-2.0041796849887197</v>
      </c>
    </row>
    <row r="776" spans="1:4" x14ac:dyDescent="0.25">
      <c r="A776">
        <v>53.962582434754779</v>
      </c>
      <c r="B776">
        <v>9.9115266170050568E-3</v>
      </c>
      <c r="C776">
        <f t="shared" si="12"/>
        <v>1.7320927251052649</v>
      </c>
      <c r="D776">
        <f t="shared" si="12"/>
        <v>-2.0038594484128618</v>
      </c>
    </row>
    <row r="777" spans="1:4" x14ac:dyDescent="0.25">
      <c r="A777">
        <v>54.164424770581327</v>
      </c>
      <c r="B777">
        <v>9.9581481707341508E-3</v>
      </c>
      <c r="C777">
        <f t="shared" si="12"/>
        <v>1.7337141352737218</v>
      </c>
      <c r="D777">
        <f t="shared" si="12"/>
        <v>-2.001821415994534</v>
      </c>
    </row>
    <row r="778" spans="1:4" x14ac:dyDescent="0.25">
      <c r="A778">
        <v>54.367022080071003</v>
      </c>
      <c r="B778">
        <v>9.9656440198623002E-3</v>
      </c>
      <c r="C778">
        <f t="shared" si="12"/>
        <v>1.7353355454421786</v>
      </c>
      <c r="D778">
        <f t="shared" si="12"/>
        <v>-2.0014946302063681</v>
      </c>
    </row>
    <row r="779" spans="1:4" x14ac:dyDescent="0.25">
      <c r="A779">
        <v>54.570377187136963</v>
      </c>
      <c r="B779">
        <v>9.97279270564729E-3</v>
      </c>
      <c r="C779">
        <f t="shared" si="12"/>
        <v>1.7369569556106355</v>
      </c>
      <c r="D779">
        <f t="shared" si="12"/>
        <v>-2.0011832081059242</v>
      </c>
    </row>
    <row r="780" spans="1:4" x14ac:dyDescent="0.25">
      <c r="A780">
        <v>54.774492926254993</v>
      </c>
      <c r="B780">
        <v>9.9795926541400137E-3</v>
      </c>
      <c r="C780">
        <f t="shared" si="12"/>
        <v>1.7385783657790923</v>
      </c>
      <c r="D780">
        <f t="shared" si="12"/>
        <v>-2.0008871853328367</v>
      </c>
    </row>
    <row r="781" spans="1:4" x14ac:dyDescent="0.25">
      <c r="A781">
        <v>54.979372142502967</v>
      </c>
      <c r="B781">
        <v>1.0025919620758141E-2</v>
      </c>
      <c r="C781">
        <f t="shared" si="12"/>
        <v>1.7401997759475492</v>
      </c>
      <c r="D781">
        <f t="shared" si="12"/>
        <v>-1.9988757815104308</v>
      </c>
    </row>
    <row r="782" spans="1:4" x14ac:dyDescent="0.25">
      <c r="A782">
        <v>55.185017691600592</v>
      </c>
      <c r="B782">
        <v>1.003292479598252E-2</v>
      </c>
      <c r="C782">
        <f t="shared" si="12"/>
        <v>1.741821186116006</v>
      </c>
      <c r="D782">
        <f t="shared" si="12"/>
        <v>-1.9985724430922058</v>
      </c>
    </row>
    <row r="783" spans="1:4" x14ac:dyDescent="0.25">
      <c r="A783">
        <v>55.391432439949028</v>
      </c>
      <c r="B783">
        <v>1.00395880887891E-2</v>
      </c>
      <c r="C783">
        <f t="shared" si="12"/>
        <v>1.7434425962844629</v>
      </c>
      <c r="D783">
        <f t="shared" si="12"/>
        <v>-1.9982841053618865</v>
      </c>
    </row>
    <row r="784" spans="1:4" x14ac:dyDescent="0.25">
      <c r="A784">
        <v>55.598619264671058</v>
      </c>
      <c r="B784">
        <v>1.008518625323853E-2</v>
      </c>
      <c r="C784">
        <f t="shared" si="12"/>
        <v>1.7450640064529197</v>
      </c>
      <c r="D784">
        <f t="shared" si="12"/>
        <v>-1.9963160768258514</v>
      </c>
    </row>
    <row r="785" spans="1:4" x14ac:dyDescent="0.25">
      <c r="A785">
        <v>55.806581053651072</v>
      </c>
      <c r="B785">
        <v>1.0092064096184071E-2</v>
      </c>
      <c r="C785">
        <f t="shared" si="12"/>
        <v>1.7466854166213766</v>
      </c>
      <c r="D785">
        <f t="shared" si="12"/>
        <v>-1.9960199998775452</v>
      </c>
    </row>
    <row r="786" spans="1:4" x14ac:dyDescent="0.25">
      <c r="A786">
        <v>56.015320705575277</v>
      </c>
      <c r="B786">
        <v>1.009860730534934E-2</v>
      </c>
      <c r="C786">
        <f t="shared" si="12"/>
        <v>1.7483068267898334</v>
      </c>
      <c r="D786">
        <f t="shared" si="12"/>
        <v>-1.9957385154556175</v>
      </c>
    </row>
    <row r="787" spans="1:4" x14ac:dyDescent="0.25">
      <c r="A787">
        <v>56.224841129972262</v>
      </c>
      <c r="B787">
        <v>1.014358448502276E-2</v>
      </c>
      <c r="C787">
        <f t="shared" si="12"/>
        <v>1.7499282369582903</v>
      </c>
      <c r="D787">
        <f t="shared" si="12"/>
        <v>-1.9938085492452438</v>
      </c>
    </row>
    <row r="788" spans="1:4" x14ac:dyDescent="0.25">
      <c r="A788">
        <v>56.435145247253367</v>
      </c>
      <c r="B788">
        <v>1.0150353574215121E-2</v>
      </c>
      <c r="C788">
        <f t="shared" si="12"/>
        <v>1.7515496471267471</v>
      </c>
      <c r="D788">
        <f t="shared" si="12"/>
        <v>-1.9935188294102668</v>
      </c>
    </row>
    <row r="789" spans="1:4" x14ac:dyDescent="0.25">
      <c r="A789">
        <v>56.646235988753553</v>
      </c>
      <c r="B789">
        <v>1.015679563721947E-2</v>
      </c>
      <c r="C789">
        <f t="shared" si="12"/>
        <v>1.7531710572952039</v>
      </c>
      <c r="D789">
        <f t="shared" si="12"/>
        <v>-1.9932432858093818</v>
      </c>
    </row>
    <row r="790" spans="1:4" x14ac:dyDescent="0.25">
      <c r="A790">
        <v>56.858116296772089</v>
      </c>
      <c r="B790">
        <v>1.01629093288504E-2</v>
      </c>
      <c r="C790">
        <f t="shared" si="12"/>
        <v>1.7547924674636608</v>
      </c>
      <c r="D790">
        <f t="shared" si="12"/>
        <v>-1.9929819490799436</v>
      </c>
    </row>
    <row r="791" spans="1:4" x14ac:dyDescent="0.25">
      <c r="A791">
        <v>57.070789124613754</v>
      </c>
      <c r="B791">
        <v>1.020793761055885E-2</v>
      </c>
      <c r="C791">
        <f t="shared" si="12"/>
        <v>1.7564138776321176</v>
      </c>
      <c r="D791">
        <f t="shared" si="12"/>
        <v>-1.991061992959984</v>
      </c>
    </row>
    <row r="792" spans="1:4" x14ac:dyDescent="0.25">
      <c r="A792">
        <v>57.284257436629851</v>
      </c>
      <c r="B792">
        <v>1.021429962772733E-2</v>
      </c>
      <c r="C792">
        <f t="shared" si="12"/>
        <v>1.7580352878005745</v>
      </c>
      <c r="D792">
        <f t="shared" si="12"/>
        <v>-1.9907914066371257</v>
      </c>
    </row>
    <row r="793" spans="1:4" x14ac:dyDescent="0.25">
      <c r="A793">
        <v>57.498524208259603</v>
      </c>
      <c r="B793">
        <v>1.022034123720158E-2</v>
      </c>
      <c r="C793">
        <f t="shared" si="12"/>
        <v>1.7596566979690313</v>
      </c>
      <c r="D793">
        <f t="shared" si="12"/>
        <v>-1.9905346037160196</v>
      </c>
    </row>
    <row r="794" spans="1:4" x14ac:dyDescent="0.25">
      <c r="A794">
        <v>57.713592426071571</v>
      </c>
      <c r="B794">
        <v>1.0264961593152501E-2</v>
      </c>
      <c r="C794">
        <f t="shared" si="12"/>
        <v>1.7612781081374882</v>
      </c>
      <c r="D794">
        <f t="shared" si="12"/>
        <v>-1.988642671224041</v>
      </c>
    </row>
    <row r="795" spans="1:4" x14ac:dyDescent="0.25">
      <c r="A795">
        <v>57.929465087805369</v>
      </c>
      <c r="B795">
        <v>1.02712666137639E-2</v>
      </c>
      <c r="C795">
        <f t="shared" si="12"/>
        <v>1.762899518305945</v>
      </c>
      <c r="D795">
        <f t="shared" si="12"/>
        <v>-1.9883759975468436</v>
      </c>
    </row>
    <row r="796" spans="1:4" x14ac:dyDescent="0.25">
      <c r="A796">
        <v>58.146145202413351</v>
      </c>
      <c r="B796">
        <v>1.027725945532583E-2</v>
      </c>
      <c r="C796">
        <f t="shared" si="12"/>
        <v>1.7645209284744019</v>
      </c>
      <c r="D796">
        <f t="shared" si="12"/>
        <v>-1.9881226793199005</v>
      </c>
    </row>
    <row r="797" spans="1:4" x14ac:dyDescent="0.25">
      <c r="A797">
        <v>58.363635790102613</v>
      </c>
      <c r="B797">
        <v>1.032157139539572E-2</v>
      </c>
      <c r="C797">
        <f t="shared" si="12"/>
        <v>1.7661423386428587</v>
      </c>
      <c r="D797">
        <f t="shared" si="12"/>
        <v>-1.9862541790268944</v>
      </c>
    </row>
    <row r="798" spans="1:4" x14ac:dyDescent="0.25">
      <c r="A798">
        <v>58.581939882377057</v>
      </c>
      <c r="B798">
        <v>1.03278441904969E-2</v>
      </c>
      <c r="C798">
        <f t="shared" si="12"/>
        <v>1.7677637488113156</v>
      </c>
      <c r="D798">
        <f t="shared" si="12"/>
        <v>-1.9859903226120705</v>
      </c>
    </row>
    <row r="799" spans="1:4" x14ac:dyDescent="0.25">
      <c r="A799">
        <v>58.801060522079688</v>
      </c>
      <c r="B799">
        <v>1.03338132523194E-2</v>
      </c>
      <c r="C799">
        <f t="shared" si="12"/>
        <v>1.7693851589797724</v>
      </c>
      <c r="D799">
        <f t="shared" si="12"/>
        <v>-1.9857393910795016</v>
      </c>
    </row>
    <row r="800" spans="1:4" x14ac:dyDescent="0.25">
      <c r="A800">
        <v>59.021000763434991</v>
      </c>
      <c r="B800">
        <v>1.033947733745082E-2</v>
      </c>
      <c r="C800">
        <f t="shared" si="12"/>
        <v>1.7710065691482293</v>
      </c>
      <c r="D800">
        <f t="shared" si="12"/>
        <v>-1.9855014143560115</v>
      </c>
    </row>
    <row r="801" spans="1:4" x14ac:dyDescent="0.25">
      <c r="A801">
        <v>59.241763672091487</v>
      </c>
      <c r="B801">
        <v>1.0384179735302861E-2</v>
      </c>
      <c r="C801">
        <f t="shared" si="12"/>
        <v>1.7726279793166861</v>
      </c>
      <c r="D801">
        <f t="shared" si="12"/>
        <v>-1.9836278034621675</v>
      </c>
    </row>
    <row r="802" spans="1:4" x14ac:dyDescent="0.25">
      <c r="A802">
        <v>59.463352325164507</v>
      </c>
      <c r="B802">
        <v>1.039015144115445E-2</v>
      </c>
      <c r="C802">
        <f t="shared" si="12"/>
        <v>1.774249389485143</v>
      </c>
      <c r="D802">
        <f t="shared" si="12"/>
        <v>-1.9833781223582803</v>
      </c>
    </row>
    <row r="803" spans="1:4" x14ac:dyDescent="0.25">
      <c r="A803">
        <v>59.68576981127908</v>
      </c>
      <c r="B803">
        <v>1.039582677473393E-2</v>
      </c>
      <c r="C803">
        <f t="shared" si="12"/>
        <v>1.7758707996535998</v>
      </c>
      <c r="D803">
        <f t="shared" si="12"/>
        <v>-1.9831409657431645</v>
      </c>
    </row>
    <row r="804" spans="1:4" x14ac:dyDescent="0.25">
      <c r="A804">
        <v>59.909019230612941</v>
      </c>
      <c r="B804">
        <v>1.0440419937394941E-2</v>
      </c>
      <c r="C804">
        <f t="shared" si="12"/>
        <v>1.7774922098220567</v>
      </c>
      <c r="D804">
        <f t="shared" si="12"/>
        <v>-1.9812820326723084</v>
      </c>
    </row>
    <row r="805" spans="1:4" x14ac:dyDescent="0.25">
      <c r="A805">
        <v>60.133103694939777</v>
      </c>
      <c r="B805">
        <v>1.044642190359716E-2</v>
      </c>
      <c r="C805">
        <f t="shared" si="12"/>
        <v>1.7791136199905135</v>
      </c>
      <c r="D805">
        <f t="shared" si="12"/>
        <v>-1.9810324381291233</v>
      </c>
    </row>
    <row r="806" spans="1:4" x14ac:dyDescent="0.25">
      <c r="A806">
        <v>60.358026327672597</v>
      </c>
      <c r="B806">
        <v>1.045213619998997E-2</v>
      </c>
      <c r="C806">
        <f t="shared" si="12"/>
        <v>1.7807350301589704</v>
      </c>
      <c r="D806">
        <f t="shared" si="12"/>
        <v>-1.9807949396911064</v>
      </c>
    </row>
    <row r="807" spans="1:4" x14ac:dyDescent="0.25">
      <c r="A807">
        <v>60.583790263907261</v>
      </c>
      <c r="B807">
        <v>1.049671035129672E-2</v>
      </c>
      <c r="C807">
        <f t="shared" si="12"/>
        <v>1.7823564403274272</v>
      </c>
      <c r="D807">
        <f t="shared" si="12"/>
        <v>-1.978946786656542</v>
      </c>
    </row>
    <row r="808" spans="1:4" x14ac:dyDescent="0.25">
      <c r="A808">
        <v>60.81039865046619</v>
      </c>
      <c r="B808">
        <v>1.0502771142842451E-2</v>
      </c>
      <c r="C808">
        <f t="shared" si="12"/>
        <v>1.7839778504958841</v>
      </c>
      <c r="D808">
        <f t="shared" si="12"/>
        <v>-1.9786960977623331</v>
      </c>
    </row>
    <row r="809" spans="1:4" x14ac:dyDescent="0.25">
      <c r="A809">
        <v>61.037854645942197</v>
      </c>
      <c r="B809">
        <v>1.0508553008639969E-2</v>
      </c>
      <c r="C809">
        <f t="shared" si="12"/>
        <v>1.7855992606643409</v>
      </c>
      <c r="D809">
        <f t="shared" si="12"/>
        <v>-1.9784570807012241</v>
      </c>
    </row>
    <row r="810" spans="1:4" x14ac:dyDescent="0.25">
      <c r="A810">
        <v>61.266161420742577</v>
      </c>
      <c r="B810">
        <v>1.055319495083986E-2</v>
      </c>
      <c r="C810">
        <f t="shared" si="12"/>
        <v>1.7872206708327978</v>
      </c>
      <c r="D810">
        <f t="shared" si="12"/>
        <v>-1.9766160389956631</v>
      </c>
    </row>
    <row r="811" spans="1:4" x14ac:dyDescent="0.25">
      <c r="A811">
        <v>61.495322157133231</v>
      </c>
      <c r="B811">
        <v>1.055934383899499E-2</v>
      </c>
      <c r="C811">
        <f t="shared" si="12"/>
        <v>1.7888420810012546</v>
      </c>
      <c r="D811">
        <f t="shared" si="12"/>
        <v>-1.9763630681618189</v>
      </c>
    </row>
    <row r="812" spans="1:4" x14ac:dyDescent="0.25">
      <c r="A812">
        <v>61.725340049283027</v>
      </c>
      <c r="B812">
        <v>1.056522252927913E-2</v>
      </c>
      <c r="C812">
        <f t="shared" si="12"/>
        <v>1.7904634911697115</v>
      </c>
      <c r="D812">
        <f t="shared" si="12"/>
        <v>-1.9761213512174218</v>
      </c>
    </row>
    <row r="813" spans="1:4" x14ac:dyDescent="0.25">
      <c r="A813">
        <v>61.956218303308383</v>
      </c>
      <c r="B813">
        <v>1.061001560073576E-2</v>
      </c>
      <c r="C813">
        <f t="shared" si="12"/>
        <v>1.7920849013381683</v>
      </c>
      <c r="D813">
        <f t="shared" si="12"/>
        <v>-1.9742839775210463</v>
      </c>
    </row>
    <row r="814" spans="1:4" x14ac:dyDescent="0.25">
      <c r="A814">
        <v>62.187960137317887</v>
      </c>
      <c r="B814">
        <v>1.0616282320070079E-2</v>
      </c>
      <c r="C814">
        <f t="shared" si="12"/>
        <v>1.7937063115066252</v>
      </c>
      <c r="D814">
        <f t="shared" si="12"/>
        <v>-1.9740275407447645</v>
      </c>
    </row>
    <row r="815" spans="1:4" x14ac:dyDescent="0.25">
      <c r="A815">
        <v>62.42056878145722</v>
      </c>
      <c r="B815">
        <v>1.0622287494611421E-2</v>
      </c>
      <c r="C815">
        <f t="shared" si="12"/>
        <v>1.795327721675082</v>
      </c>
      <c r="D815">
        <f t="shared" si="12"/>
        <v>-1.97378194847952</v>
      </c>
    </row>
    <row r="816" spans="1:4" x14ac:dyDescent="0.25">
      <c r="A816">
        <v>62.654047477954087</v>
      </c>
      <c r="B816">
        <v>1.0667311487793679E-2</v>
      </c>
      <c r="C816">
        <f t="shared" si="12"/>
        <v>1.7969491318435389</v>
      </c>
      <c r="D816">
        <f t="shared" si="12"/>
        <v>-1.9719450232316569</v>
      </c>
    </row>
    <row r="817" spans="1:4" x14ac:dyDescent="0.25">
      <c r="A817">
        <v>62.888399481163503</v>
      </c>
      <c r="B817">
        <v>1.067372599262292E-2</v>
      </c>
      <c r="C817">
        <f t="shared" si="12"/>
        <v>1.7985705420119957</v>
      </c>
      <c r="D817">
        <f t="shared" si="12"/>
        <v>-1.9716839502507457</v>
      </c>
    </row>
    <row r="818" spans="1:4" x14ac:dyDescent="0.25">
      <c r="A818">
        <v>63.123628057613097</v>
      </c>
      <c r="B818">
        <v>1.067988747193729E-2</v>
      </c>
      <c r="C818">
        <f t="shared" si="12"/>
        <v>1.8001919521804526</v>
      </c>
      <c r="D818">
        <f t="shared" si="12"/>
        <v>-1.9714333232039187</v>
      </c>
    </row>
    <row r="819" spans="1:4" x14ac:dyDescent="0.25">
      <c r="A819">
        <v>63.359736486048668</v>
      </c>
      <c r="B819">
        <v>1.0725218526119009E-2</v>
      </c>
      <c r="C819">
        <f t="shared" si="12"/>
        <v>1.8018133623489094</v>
      </c>
      <c r="D819">
        <f t="shared" si="12"/>
        <v>-1.9695938503114627</v>
      </c>
    </row>
    <row r="820" spans="1:4" x14ac:dyDescent="0.25">
      <c r="A820">
        <v>63.596728057479879</v>
      </c>
      <c r="B820">
        <v>1.0731810746973641E-2</v>
      </c>
      <c r="C820">
        <f t="shared" si="12"/>
        <v>1.8034347725173663</v>
      </c>
      <c r="D820">
        <f t="shared" si="12"/>
        <v>-1.9693269946163623</v>
      </c>
    </row>
    <row r="821" spans="1:4" x14ac:dyDescent="0.25">
      <c r="A821">
        <v>63.83460607522612</v>
      </c>
      <c r="B821">
        <v>1.073815826882215E-2</v>
      </c>
      <c r="C821">
        <f t="shared" si="12"/>
        <v>1.8050561826858231</v>
      </c>
      <c r="D821">
        <f t="shared" si="12"/>
        <v>-1.969070199295339</v>
      </c>
    </row>
    <row r="822" spans="1:4" x14ac:dyDescent="0.25">
      <c r="A822">
        <v>64.073373854962568</v>
      </c>
      <c r="B822">
        <v>1.078386885185998E-2</v>
      </c>
      <c r="C822">
        <f t="shared" si="12"/>
        <v>1.80667759285428</v>
      </c>
      <c r="D822">
        <f t="shared" si="12"/>
        <v>-1.9672254024537723</v>
      </c>
    </row>
    <row r="823" spans="1:4" x14ac:dyDescent="0.25">
      <c r="A823">
        <v>64.313034724766382</v>
      </c>
      <c r="B823">
        <v>1.079066845745778E-2</v>
      </c>
      <c r="C823">
        <f t="shared" si="12"/>
        <v>1.8082990030227368</v>
      </c>
      <c r="D823">
        <f t="shared" si="12"/>
        <v>-1.9669516509247655</v>
      </c>
    </row>
    <row r="824" spans="1:4" x14ac:dyDescent="0.25">
      <c r="A824">
        <v>64.553592025163127</v>
      </c>
      <c r="B824">
        <v>1.0797231439400321E-2</v>
      </c>
      <c r="C824">
        <f t="shared" si="12"/>
        <v>1.8099204131911937</v>
      </c>
      <c r="D824">
        <f t="shared" si="12"/>
        <v>-1.9666875893954918</v>
      </c>
    </row>
    <row r="825" spans="1:4" x14ac:dyDescent="0.25">
      <c r="A825">
        <v>64.795049109173277</v>
      </c>
      <c r="B825">
        <v>1.084339033103373E-2</v>
      </c>
      <c r="C825">
        <f t="shared" si="12"/>
        <v>1.8115418233596505</v>
      </c>
      <c r="D825">
        <f t="shared" si="12"/>
        <v>-1.9648349085861301</v>
      </c>
    </row>
    <row r="826" spans="1:4" x14ac:dyDescent="0.25">
      <c r="A826">
        <v>65.037409342359012</v>
      </c>
      <c r="B826">
        <v>1.0850426497307931E-2</v>
      </c>
      <c r="C826">
        <f t="shared" si="12"/>
        <v>1.8131632335281074</v>
      </c>
      <c r="D826">
        <f t="shared" si="12"/>
        <v>-1.9645531906830085</v>
      </c>
    </row>
    <row r="827" spans="1:4" x14ac:dyDescent="0.25">
      <c r="A827">
        <v>65.280676102871098</v>
      </c>
      <c r="B827">
        <v>1.085723380684098E-2</v>
      </c>
      <c r="C827">
        <f t="shared" si="12"/>
        <v>1.8147846436965642</v>
      </c>
      <c r="D827">
        <f t="shared" si="12"/>
        <v>-1.9642808096873325</v>
      </c>
    </row>
    <row r="828" spans="1:4" x14ac:dyDescent="0.25">
      <c r="A828">
        <v>65.52485278149598</v>
      </c>
      <c r="B828">
        <v>1.0903906144370239E-2</v>
      </c>
      <c r="C828">
        <f t="shared" si="12"/>
        <v>1.8164060538650211</v>
      </c>
      <c r="D828">
        <f t="shared" si="12"/>
        <v>-1.9624178953573086</v>
      </c>
    </row>
    <row r="829" spans="1:4" x14ac:dyDescent="0.25">
      <c r="A829">
        <v>65.769942781703051</v>
      </c>
      <c r="B829">
        <v>1.091120733477415E-2</v>
      </c>
      <c r="C829">
        <f t="shared" si="12"/>
        <v>1.8180274640334779</v>
      </c>
      <c r="D829">
        <f t="shared" si="12"/>
        <v>-1.9621271916829803</v>
      </c>
    </row>
    <row r="830" spans="1:4" x14ac:dyDescent="0.25">
      <c r="A830">
        <v>66.015949519692072</v>
      </c>
      <c r="B830">
        <v>1.091828707135061E-2</v>
      </c>
      <c r="C830">
        <f t="shared" si="12"/>
        <v>1.8196488742019348</v>
      </c>
      <c r="D830">
        <f t="shared" si="12"/>
        <v>-1.9618454911012733</v>
      </c>
    </row>
    <row r="831" spans="1:4" x14ac:dyDescent="0.25">
      <c r="A831">
        <v>66.262876424440805</v>
      </c>
      <c r="B831">
        <v>1.0965534411627819E-2</v>
      </c>
      <c r="C831">
        <f t="shared" si="12"/>
        <v>1.8212702843703916</v>
      </c>
      <c r="D831">
        <f t="shared" si="12"/>
        <v>-1.9599701978792659</v>
      </c>
    </row>
    <row r="832" spans="1:4" x14ac:dyDescent="0.25">
      <c r="A832">
        <v>66.510726937752807</v>
      </c>
      <c r="B832">
        <v>1.097312817086166E-2</v>
      </c>
      <c r="C832">
        <f t="shared" si="12"/>
        <v>1.8228916945388485</v>
      </c>
      <c r="D832">
        <f t="shared" si="12"/>
        <v>-1.9596695480241102</v>
      </c>
    </row>
    <row r="833" spans="1:4" x14ac:dyDescent="0.25">
      <c r="A833">
        <v>66.759504514305405</v>
      </c>
      <c r="B833">
        <v>1.098050746193577E-2</v>
      </c>
      <c r="C833">
        <f t="shared" si="12"/>
        <v>1.8245131047073053</v>
      </c>
      <c r="D833">
        <f t="shared" si="12"/>
        <v>-1.9593775885903157</v>
      </c>
    </row>
    <row r="834" spans="1:4" x14ac:dyDescent="0.25">
      <c r="A834">
        <v>67.009212621697827</v>
      </c>
      <c r="B834">
        <v>1.102838783880148E-2</v>
      </c>
      <c r="C834">
        <f t="shared" si="12"/>
        <v>1.8261345148757622</v>
      </c>
      <c r="D834">
        <f t="shared" si="12"/>
        <v>-1.9574879693263663</v>
      </c>
    </row>
    <row r="835" spans="1:4" x14ac:dyDescent="0.25">
      <c r="A835">
        <v>67.259854740499591</v>
      </c>
      <c r="B835">
        <v>1.103630060067144E-2</v>
      </c>
      <c r="C835">
        <f t="shared" ref="C835:D898" si="13">LOG10(A835)</f>
        <v>1.827755925044219</v>
      </c>
      <c r="D835">
        <f t="shared" si="13"/>
        <v>-1.9571764789580812</v>
      </c>
    </row>
    <row r="836" spans="1:4" x14ac:dyDescent="0.25">
      <c r="A836">
        <v>67.511434364298935</v>
      </c>
      <c r="B836">
        <v>1.1044005412403919E-2</v>
      </c>
      <c r="C836">
        <f t="shared" si="13"/>
        <v>1.8293773352126759</v>
      </c>
      <c r="D836">
        <f t="shared" si="13"/>
        <v>-1.9568733891953443</v>
      </c>
    </row>
    <row r="837" spans="1:4" x14ac:dyDescent="0.25">
      <c r="A837">
        <v>67.763954999751604</v>
      </c>
      <c r="B837">
        <v>1.1092573371299491E-2</v>
      </c>
      <c r="C837">
        <f t="shared" si="13"/>
        <v>1.8309987453811327</v>
      </c>
      <c r="D837">
        <f t="shared" si="13"/>
        <v>-1.9549676899816923</v>
      </c>
    </row>
    <row r="838" spans="1:4" x14ac:dyDescent="0.25">
      <c r="A838">
        <v>68.017420166629648</v>
      </c>
      <c r="B838">
        <v>1.110083028040564E-2</v>
      </c>
      <c r="C838">
        <f t="shared" si="13"/>
        <v>1.8326201555495896</v>
      </c>
      <c r="D838">
        <f t="shared" si="13"/>
        <v>-1.9546445371851133</v>
      </c>
    </row>
    <row r="839" spans="1:4" x14ac:dyDescent="0.25">
      <c r="A839">
        <v>68.271833397870523</v>
      </c>
      <c r="B839">
        <v>1.1149373215326389E-2</v>
      </c>
      <c r="C839">
        <f t="shared" si="13"/>
        <v>1.8342415657180464</v>
      </c>
      <c r="D839">
        <f t="shared" si="13"/>
        <v>-1.952749546676479</v>
      </c>
    </row>
    <row r="840" spans="1:4" x14ac:dyDescent="0.25">
      <c r="A840">
        <v>68.527198239626358</v>
      </c>
      <c r="B840">
        <v>1.115819178820086E-2</v>
      </c>
      <c r="C840">
        <f t="shared" si="13"/>
        <v>1.8358629758865033</v>
      </c>
      <c r="D840">
        <f t="shared" si="13"/>
        <v>-1.9524061781612203</v>
      </c>
    </row>
    <row r="841" spans="1:4" x14ac:dyDescent="0.25">
      <c r="A841">
        <v>68.783518251313325</v>
      </c>
      <c r="B841">
        <v>1.116681653210207E-2</v>
      </c>
      <c r="C841">
        <f t="shared" si="13"/>
        <v>1.8374843860549601</v>
      </c>
      <c r="D841">
        <f t="shared" si="13"/>
        <v>-1.9520706191489476</v>
      </c>
    </row>
    <row r="842" spans="1:4" x14ac:dyDescent="0.25">
      <c r="A842">
        <v>69.040797005661304</v>
      </c>
      <c r="B842">
        <v>1.121613392262508E-2</v>
      </c>
      <c r="C842">
        <f t="shared" si="13"/>
        <v>1.839105796223417</v>
      </c>
      <c r="D842">
        <f t="shared" si="13"/>
        <v>-1.9501568137934435</v>
      </c>
    </row>
    <row r="843" spans="1:4" x14ac:dyDescent="0.25">
      <c r="A843">
        <v>69.299038088763623</v>
      </c>
      <c r="B843">
        <v>1.1225337361461999E-2</v>
      </c>
      <c r="C843">
        <f t="shared" si="13"/>
        <v>1.8407272063918738</v>
      </c>
      <c r="D843">
        <f t="shared" si="13"/>
        <v>-1.9498005980288982</v>
      </c>
    </row>
    <row r="844" spans="1:4" x14ac:dyDescent="0.25">
      <c r="A844">
        <v>69.558245100127124</v>
      </c>
      <c r="B844">
        <v>1.123435201560324E-2</v>
      </c>
      <c r="C844">
        <f t="shared" si="13"/>
        <v>1.8423486165603307</v>
      </c>
      <c r="D844">
        <f t="shared" si="13"/>
        <v>-1.9494519721245667</v>
      </c>
    </row>
    <row r="845" spans="1:4" x14ac:dyDescent="0.25">
      <c r="A845">
        <v>69.818421652722265</v>
      </c>
      <c r="B845">
        <v>1.1284488269706169E-2</v>
      </c>
      <c r="C845">
        <f t="shared" si="13"/>
        <v>1.8439700267287875</v>
      </c>
      <c r="D845">
        <f t="shared" si="13"/>
        <v>-1.947518130576638</v>
      </c>
    </row>
    <row r="846" spans="1:4" x14ac:dyDescent="0.25">
      <c r="A846">
        <v>70.079571373033502</v>
      </c>
      <c r="B846">
        <v>1.1294097521244131E-2</v>
      </c>
      <c r="C846">
        <f t="shared" si="13"/>
        <v>1.8455914368972444</v>
      </c>
      <c r="D846">
        <f t="shared" si="13"/>
        <v>-1.9471484665765311</v>
      </c>
    </row>
    <row r="847" spans="1:4" x14ac:dyDescent="0.25">
      <c r="A847">
        <v>70.341697901109853</v>
      </c>
      <c r="B847">
        <v>1.1303522406074009E-2</v>
      </c>
      <c r="C847">
        <f t="shared" si="13"/>
        <v>1.8472128470657012</v>
      </c>
      <c r="D847">
        <f t="shared" si="13"/>
        <v>-1.9467862004861469</v>
      </c>
    </row>
    <row r="848" spans="1:4" x14ac:dyDescent="0.25">
      <c r="A848">
        <v>70.60480489061564</v>
      </c>
      <c r="B848">
        <v>1.135451842981591E-2</v>
      </c>
      <c r="C848">
        <f t="shared" si="13"/>
        <v>1.8488342572341581</v>
      </c>
      <c r="D848">
        <f t="shared" si="13"/>
        <v>-1.9448312804410448</v>
      </c>
    </row>
    <row r="849" spans="1:4" x14ac:dyDescent="0.25">
      <c r="A849">
        <v>70.86889600888135</v>
      </c>
      <c r="B849">
        <v>1.13645525902452E-2</v>
      </c>
      <c r="C849">
        <f t="shared" si="13"/>
        <v>1.8504556674026149</v>
      </c>
      <c r="D849">
        <f t="shared" si="13"/>
        <v>-1.9444476572916232</v>
      </c>
    </row>
    <row r="850" spans="1:4" x14ac:dyDescent="0.25">
      <c r="A850">
        <v>71.133974936954829</v>
      </c>
      <c r="B850">
        <v>1.141564908744387E-2</v>
      </c>
      <c r="C850">
        <f t="shared" si="13"/>
        <v>1.8520770775710718</v>
      </c>
      <c r="D850">
        <f t="shared" si="13"/>
        <v>-1.942499389729524</v>
      </c>
    </row>
    <row r="851" spans="1:4" x14ac:dyDescent="0.25">
      <c r="A851">
        <v>71.40004536965256</v>
      </c>
      <c r="B851">
        <v>1.1426299351032751E-2</v>
      </c>
      <c r="C851">
        <f t="shared" si="13"/>
        <v>1.8536984877395286</v>
      </c>
      <c r="D851">
        <f t="shared" si="13"/>
        <v>-1.94209440229554</v>
      </c>
    </row>
    <row r="852" spans="1:4" x14ac:dyDescent="0.25">
      <c r="A852">
        <v>71.667111015611169</v>
      </c>
      <c r="B852">
        <v>1.14367755467908E-2</v>
      </c>
      <c r="C852">
        <f t="shared" si="13"/>
        <v>1.8553198979079855</v>
      </c>
      <c r="D852">
        <f t="shared" si="13"/>
        <v>-1.9416964020835987</v>
      </c>
    </row>
    <row r="853" spans="1:4" x14ac:dyDescent="0.25">
      <c r="A853">
        <v>71.935175597339096</v>
      </c>
      <c r="B853">
        <v>1.148879390245245E-2</v>
      </c>
      <c r="C853">
        <f t="shared" si="13"/>
        <v>1.8569413080764423</v>
      </c>
      <c r="D853">
        <f t="shared" si="13"/>
        <v>-1.9397255613032733</v>
      </c>
    </row>
    <row r="854" spans="1:4" x14ac:dyDescent="0.25">
      <c r="A854">
        <v>72.204242851268532</v>
      </c>
      <c r="B854">
        <v>1.149989868003054E-2</v>
      </c>
      <c r="C854">
        <f t="shared" si="13"/>
        <v>1.8585627182448992</v>
      </c>
      <c r="D854">
        <f t="shared" si="13"/>
        <v>-1.9393059859853001</v>
      </c>
    </row>
    <row r="855" spans="1:4" x14ac:dyDescent="0.25">
      <c r="A855">
        <v>72.474316527807431</v>
      </c>
      <c r="B855">
        <v>1.1510831968413571E-2</v>
      </c>
      <c r="C855">
        <f t="shared" si="13"/>
        <v>1.860184128413356</v>
      </c>
      <c r="D855">
        <f t="shared" si="13"/>
        <v>-1.9388932857330858</v>
      </c>
    </row>
    <row r="856" spans="1:4" x14ac:dyDescent="0.25">
      <c r="A856">
        <v>72.74540039139184</v>
      </c>
      <c r="B856">
        <v>1.156380376848065E-2</v>
      </c>
      <c r="C856">
        <f t="shared" si="13"/>
        <v>1.8618055385818129</v>
      </c>
      <c r="D856">
        <f t="shared" si="13"/>
        <v>-1.9368992866822092</v>
      </c>
    </row>
    <row r="857" spans="1:4" x14ac:dyDescent="0.25">
      <c r="A857">
        <v>73.017498220538343</v>
      </c>
      <c r="B857">
        <v>1.157537669801312E-2</v>
      </c>
      <c r="C857">
        <f t="shared" si="13"/>
        <v>1.8634269487502697</v>
      </c>
      <c r="D857">
        <f t="shared" si="13"/>
        <v>-1.9364648668148536</v>
      </c>
    </row>
    <row r="858" spans="1:4" x14ac:dyDescent="0.25">
      <c r="A858">
        <v>73.290613807896747</v>
      </c>
      <c r="B858">
        <v>1.16285167014117E-2</v>
      </c>
      <c r="C858">
        <f t="shared" si="13"/>
        <v>1.8650483589187266</v>
      </c>
      <c r="D858">
        <f t="shared" si="13"/>
        <v>-1.9344756790355699</v>
      </c>
    </row>
    <row r="859" spans="1:4" x14ac:dyDescent="0.25">
      <c r="A859">
        <v>73.564750960302931</v>
      </c>
      <c r="B859">
        <v>1.164073365148699E-2</v>
      </c>
      <c r="C859">
        <f t="shared" si="13"/>
        <v>1.8666697690871834</v>
      </c>
      <c r="D859">
        <f t="shared" si="13"/>
        <v>-1.9340196476284182</v>
      </c>
    </row>
    <row r="860" spans="1:4" x14ac:dyDescent="0.25">
      <c r="A860">
        <v>73.839913498831905</v>
      </c>
      <c r="B860">
        <v>1.1652786169401659E-2</v>
      </c>
      <c r="C860">
        <f t="shared" si="13"/>
        <v>1.8682911792556403</v>
      </c>
      <c r="D860">
        <f t="shared" si="13"/>
        <v>-1.9335702228501324</v>
      </c>
    </row>
    <row r="861" spans="1:4" x14ac:dyDescent="0.25">
      <c r="A861">
        <v>74.116105258851078</v>
      </c>
      <c r="B861">
        <v>1.170692583023184E-2</v>
      </c>
      <c r="C861">
        <f t="shared" si="13"/>
        <v>1.8699125894240971</v>
      </c>
      <c r="D861">
        <f t="shared" si="13"/>
        <v>-1.9315571331296386</v>
      </c>
    </row>
    <row r="862" spans="1:4" x14ac:dyDescent="0.25">
      <c r="A862">
        <v>74.393330090073732</v>
      </c>
      <c r="B862">
        <v>1.171963097516838E-2</v>
      </c>
      <c r="C862">
        <f t="shared" si="13"/>
        <v>1.871533999592554</v>
      </c>
      <c r="D862">
        <f t="shared" si="13"/>
        <v>-1.9310860630595008</v>
      </c>
    </row>
    <row r="863" spans="1:4" x14ac:dyDescent="0.25">
      <c r="A863">
        <v>74.671591856612636</v>
      </c>
      <c r="B863">
        <v>1.177397406511523E-2</v>
      </c>
      <c r="C863">
        <f t="shared" si="13"/>
        <v>1.8731554097610108</v>
      </c>
      <c r="D863">
        <f t="shared" si="13"/>
        <v>-1.929076925156239</v>
      </c>
    </row>
    <row r="864" spans="1:4" x14ac:dyDescent="0.25">
      <c r="A864">
        <v>74.950894437033966</v>
      </c>
      <c r="B864">
        <v>1.1787334576208871E-2</v>
      </c>
      <c r="C864">
        <f t="shared" si="13"/>
        <v>1.8747768199294677</v>
      </c>
      <c r="D864">
        <f t="shared" si="13"/>
        <v>-1.9285843891130485</v>
      </c>
    </row>
    <row r="865" spans="1:4" x14ac:dyDescent="0.25">
      <c r="A865">
        <v>75.231241724411319</v>
      </c>
      <c r="B865">
        <v>1.1800535553114539E-2</v>
      </c>
      <c r="C865">
        <f t="shared" si="13"/>
        <v>1.8763982300979245</v>
      </c>
      <c r="D865">
        <f t="shared" si="13"/>
        <v>-1.9280982823138346</v>
      </c>
    </row>
    <row r="866" spans="1:4" x14ac:dyDescent="0.25">
      <c r="A866">
        <v>75.512637626379998</v>
      </c>
      <c r="B866">
        <v>1.1855915069814061E-2</v>
      </c>
      <c r="C866">
        <f t="shared" si="13"/>
        <v>1.8780196402663814</v>
      </c>
      <c r="D866">
        <f t="shared" si="13"/>
        <v>-1.9260649204345186</v>
      </c>
    </row>
    <row r="867" spans="1:4" x14ac:dyDescent="0.25">
      <c r="A867">
        <v>75.795086065191484</v>
      </c>
      <c r="B867">
        <v>1.186977746230429E-2</v>
      </c>
      <c r="C867">
        <f t="shared" si="13"/>
        <v>1.8796410504348382</v>
      </c>
      <c r="D867">
        <f t="shared" si="13"/>
        <v>-1.9255574232357404</v>
      </c>
    </row>
    <row r="868" spans="1:4" x14ac:dyDescent="0.25">
      <c r="A868">
        <v>76.078590977768073</v>
      </c>
      <c r="B868">
        <v>1.1925388581328361E-2</v>
      </c>
      <c r="C868">
        <f t="shared" si="13"/>
        <v>1.8812624606032951</v>
      </c>
      <c r="D868">
        <f t="shared" si="13"/>
        <v>-1.9235274608432196</v>
      </c>
    </row>
    <row r="869" spans="1:4" x14ac:dyDescent="0.25">
      <c r="A869">
        <v>76.36315631575782</v>
      </c>
      <c r="B869">
        <v>1.193991343554556E-2</v>
      </c>
      <c r="C869">
        <f t="shared" si="13"/>
        <v>1.8828838707717519</v>
      </c>
      <c r="D869">
        <f t="shared" si="13"/>
        <v>-1.9229988218332135</v>
      </c>
    </row>
    <row r="870" spans="1:4" x14ac:dyDescent="0.25">
      <c r="A870">
        <v>76.648786045589546</v>
      </c>
      <c r="B870">
        <v>1.1954281431158431E-2</v>
      </c>
      <c r="C870">
        <f t="shared" si="13"/>
        <v>1.8845052809402087</v>
      </c>
      <c r="D870">
        <f t="shared" si="13"/>
        <v>-1.9224765240954094</v>
      </c>
    </row>
    <row r="871" spans="1:4" x14ac:dyDescent="0.25">
      <c r="A871">
        <v>76.935484148528133</v>
      </c>
      <c r="B871">
        <v>1.2010957048744129E-2</v>
      </c>
      <c r="C871">
        <f t="shared" si="13"/>
        <v>1.8861266911086656</v>
      </c>
      <c r="D871">
        <f t="shared" si="13"/>
        <v>-1.9204223860668159</v>
      </c>
    </row>
    <row r="872" spans="1:4" x14ac:dyDescent="0.25">
      <c r="A872">
        <v>77.223254620730074</v>
      </c>
      <c r="B872">
        <v>1.202599093852425E-2</v>
      </c>
      <c r="C872">
        <f t="shared" si="13"/>
        <v>1.8877481012771224</v>
      </c>
      <c r="D872">
        <f t="shared" si="13"/>
        <v>-1.919879127727373</v>
      </c>
    </row>
    <row r="873" spans="1:4" x14ac:dyDescent="0.25">
      <c r="A873">
        <v>77.512101473299111</v>
      </c>
      <c r="B873">
        <v>1.2082920038242181E-2</v>
      </c>
      <c r="C873">
        <f t="shared" si="13"/>
        <v>1.8893695114455793</v>
      </c>
      <c r="D873">
        <f t="shared" si="13"/>
        <v>-1.9178280985586251</v>
      </c>
    </row>
    <row r="874" spans="1:4" x14ac:dyDescent="0.25">
      <c r="A874">
        <v>77.802028732342208</v>
      </c>
      <c r="B874">
        <v>1.209861915142121E-2</v>
      </c>
      <c r="C874">
        <f t="shared" si="13"/>
        <v>1.8909909216140361</v>
      </c>
      <c r="D874">
        <f t="shared" si="13"/>
        <v>-1.9172641940752213</v>
      </c>
    </row>
    <row r="875" spans="1:4" x14ac:dyDescent="0.25">
      <c r="A875">
        <v>78.093040439025586</v>
      </c>
      <c r="B875">
        <v>1.211416182677715E-2</v>
      </c>
      <c r="C875">
        <f t="shared" si="13"/>
        <v>1.892612331782493</v>
      </c>
      <c r="D875">
        <f t="shared" si="13"/>
        <v>-1.9167066291202226</v>
      </c>
    </row>
    <row r="876" spans="1:4" x14ac:dyDescent="0.25">
      <c r="A876">
        <v>78.385140649631111</v>
      </c>
      <c r="B876">
        <v>1.2172175282664739E-2</v>
      </c>
      <c r="C876">
        <f t="shared" si="13"/>
        <v>1.8942337419509498</v>
      </c>
      <c r="D876">
        <f t="shared" si="13"/>
        <v>-1.9146318023091087</v>
      </c>
    </row>
    <row r="877" spans="1:4" x14ac:dyDescent="0.25">
      <c r="A877">
        <v>78.678333435612842</v>
      </c>
      <c r="B877">
        <v>1.218838396720495E-2</v>
      </c>
      <c r="C877">
        <f t="shared" si="13"/>
        <v>1.8958551521194067</v>
      </c>
      <c r="D877">
        <f t="shared" si="13"/>
        <v>-1.9140538727779086</v>
      </c>
    </row>
    <row r="878" spans="1:4" x14ac:dyDescent="0.25">
      <c r="A878">
        <v>78.972622883653713</v>
      </c>
      <c r="B878">
        <v>1.224666668627185E-2</v>
      </c>
      <c r="C878">
        <f t="shared" si="13"/>
        <v>1.8974765622878635</v>
      </c>
      <c r="D878">
        <f t="shared" si="13"/>
        <v>-1.9119821020546288</v>
      </c>
    </row>
    <row r="879" spans="1:4" x14ac:dyDescent="0.25">
      <c r="A879">
        <v>79.268013095722594</v>
      </c>
      <c r="B879">
        <v>1.226353897135506E-2</v>
      </c>
      <c r="C879">
        <f t="shared" si="13"/>
        <v>1.8990979724563204</v>
      </c>
      <c r="D879">
        <f t="shared" si="13"/>
        <v>-1.9113841844713566</v>
      </c>
    </row>
    <row r="880" spans="1:4" x14ac:dyDescent="0.25">
      <c r="A880">
        <v>79.564508189131345</v>
      </c>
      <c r="B880">
        <v>1.232209887788707E-2</v>
      </c>
      <c r="C880">
        <f t="shared" si="13"/>
        <v>1.9007193826247772</v>
      </c>
      <c r="D880">
        <f t="shared" si="13"/>
        <v>-1.9093153105605898</v>
      </c>
    </row>
    <row r="881" spans="1:4" x14ac:dyDescent="0.25">
      <c r="A881">
        <v>79.862112296592329</v>
      </c>
      <c r="B881">
        <v>1.2339631660486241E-2</v>
      </c>
      <c r="C881">
        <f t="shared" si="13"/>
        <v>1.9023407927932341</v>
      </c>
      <c r="D881">
        <f t="shared" si="13"/>
        <v>-1.9086978038526798</v>
      </c>
    </row>
    <row r="882" spans="1:4" x14ac:dyDescent="0.25">
      <c r="A882">
        <v>80.160829566275936</v>
      </c>
      <c r="B882">
        <v>1.235700738093049E-2</v>
      </c>
      <c r="C882">
        <f t="shared" si="13"/>
        <v>1.9039622029616909</v>
      </c>
      <c r="D882">
        <f t="shared" si="13"/>
        <v>-1.9080866939165861</v>
      </c>
    </row>
    <row r="883" spans="1:4" x14ac:dyDescent="0.25">
      <c r="A883">
        <v>80.460664161868436</v>
      </c>
      <c r="B883">
        <v>1.241666505687368E-2</v>
      </c>
      <c r="C883">
        <f t="shared" si="13"/>
        <v>1.9055836131301478</v>
      </c>
      <c r="D883">
        <f t="shared" si="13"/>
        <v>-1.9059950339406599</v>
      </c>
    </row>
    <row r="884" spans="1:4" x14ac:dyDescent="0.25">
      <c r="A884">
        <v>80.761620262629975</v>
      </c>
      <c r="B884">
        <v>1.2434698318766851E-2</v>
      </c>
      <c r="C884">
        <f t="shared" si="13"/>
        <v>1.9072050232986046</v>
      </c>
      <c r="D884">
        <f t="shared" si="13"/>
        <v>-1.9053647467900383</v>
      </c>
    </row>
    <row r="885" spans="1:4" x14ac:dyDescent="0.25">
      <c r="A885">
        <v>81.063702063452894</v>
      </c>
      <c r="B885">
        <v>1.249464030248109E-2</v>
      </c>
      <c r="C885">
        <f t="shared" si="13"/>
        <v>1.9088264334670615</v>
      </c>
      <c r="D885">
        <f t="shared" si="13"/>
        <v>-1.903276241890165</v>
      </c>
    </row>
    <row r="886" spans="1:4" x14ac:dyDescent="0.25">
      <c r="A886">
        <v>81.36691377492015</v>
      </c>
      <c r="B886">
        <v>1.251332622402955E-2</v>
      </c>
      <c r="C886">
        <f t="shared" si="13"/>
        <v>1.9104478436355183</v>
      </c>
      <c r="D886">
        <f t="shared" si="13"/>
        <v>-1.9026272331737286</v>
      </c>
    </row>
    <row r="887" spans="1:4" x14ac:dyDescent="0.25">
      <c r="A887">
        <v>81.671259623364023</v>
      </c>
      <c r="B887">
        <v>1.2573556590835439E-2</v>
      </c>
      <c r="C887">
        <f t="shared" si="13"/>
        <v>1.9120692538039752</v>
      </c>
      <c r="D887">
        <f t="shared" si="13"/>
        <v>-1.9005418592036514</v>
      </c>
    </row>
    <row r="888" spans="1:4" x14ac:dyDescent="0.25">
      <c r="A888">
        <v>81.97674385092499</v>
      </c>
      <c r="B888">
        <v>1.259288956630848E-2</v>
      </c>
      <c r="C888">
        <f t="shared" si="13"/>
        <v>1.913690663972432</v>
      </c>
      <c r="D888">
        <f t="shared" si="13"/>
        <v>-1.8998746051809001</v>
      </c>
    </row>
    <row r="889" spans="1:4" x14ac:dyDescent="0.25">
      <c r="A889">
        <v>82.283370715610943</v>
      </c>
      <c r="B889">
        <v>1.261206040508832E-2</v>
      </c>
      <c r="C889">
        <f t="shared" si="13"/>
        <v>1.9153120741408889</v>
      </c>
      <c r="D889">
        <f t="shared" si="13"/>
        <v>-1.8992139578786433</v>
      </c>
    </row>
    <row r="890" spans="1:4" x14ac:dyDescent="0.25">
      <c r="A890">
        <v>82.591144491356417</v>
      </c>
      <c r="B890">
        <v>1.267338480133922E-2</v>
      </c>
      <c r="C890">
        <f t="shared" si="13"/>
        <v>1.9169334843093457</v>
      </c>
      <c r="D890">
        <f t="shared" si="13"/>
        <v>-1.8971073784691257</v>
      </c>
    </row>
    <row r="891" spans="1:4" x14ac:dyDescent="0.25">
      <c r="A891">
        <v>82.900069468082265</v>
      </c>
      <c r="B891">
        <v>1.26931959078959E-2</v>
      </c>
      <c r="C891">
        <f t="shared" si="13"/>
        <v>1.9185548944778026</v>
      </c>
      <c r="D891">
        <f t="shared" si="13"/>
        <v>-1.8964290169582947</v>
      </c>
    </row>
    <row r="892" spans="1:4" x14ac:dyDescent="0.25">
      <c r="A892">
        <v>83.210149951755426</v>
      </c>
      <c r="B892">
        <v>1.275480630833224E-2</v>
      </c>
      <c r="C892">
        <f t="shared" si="13"/>
        <v>1.9201763046462594</v>
      </c>
      <c r="D892">
        <f t="shared" si="13"/>
        <v>-1.8943261321040699</v>
      </c>
    </row>
    <row r="893" spans="1:4" x14ac:dyDescent="0.25">
      <c r="A893">
        <v>83.521390264448883</v>
      </c>
      <c r="B893">
        <v>1.277525020531073E-2</v>
      </c>
      <c r="C893">
        <f t="shared" si="13"/>
        <v>1.9217977148147163</v>
      </c>
      <c r="D893">
        <f t="shared" si="13"/>
        <v>-1.8936305853833322</v>
      </c>
    </row>
    <row r="894" spans="1:4" x14ac:dyDescent="0.25">
      <c r="A894">
        <v>83.833794744402013</v>
      </c>
      <c r="B894">
        <v>1.2837146299395081E-2</v>
      </c>
      <c r="C894">
        <f t="shared" si="13"/>
        <v>1.9234191249831731</v>
      </c>
      <c r="D894">
        <f t="shared" si="13"/>
        <v>-1.8915315093021354</v>
      </c>
    </row>
    <row r="895" spans="1:4" x14ac:dyDescent="0.25">
      <c r="A895">
        <v>84.14736774608096</v>
      </c>
      <c r="B895">
        <v>1.285821472406916E-2</v>
      </c>
      <c r="C895">
        <f t="shared" si="13"/>
        <v>1.92504053515163</v>
      </c>
      <c r="D895">
        <f t="shared" si="13"/>
        <v>-1.8908193260702715</v>
      </c>
    </row>
    <row r="896" spans="1:4" x14ac:dyDescent="0.25">
      <c r="A896">
        <v>84.462113640239394</v>
      </c>
      <c r="B896">
        <v>1.287911153536621E-2</v>
      </c>
      <c r="C896">
        <f t="shared" si="13"/>
        <v>1.9266619453200868</v>
      </c>
      <c r="D896">
        <f t="shared" si="13"/>
        <v>-1.8901140957181799</v>
      </c>
    </row>
    <row r="897" spans="1:4" x14ac:dyDescent="0.25">
      <c r="A897">
        <v>84.778036813979384</v>
      </c>
      <c r="B897">
        <v>1.2942078550853831E-2</v>
      </c>
      <c r="C897">
        <f t="shared" si="13"/>
        <v>1.9282833554885437</v>
      </c>
      <c r="D897">
        <f t="shared" si="13"/>
        <v>-1.887995968592096</v>
      </c>
    </row>
    <row r="898" spans="1:4" x14ac:dyDescent="0.25">
      <c r="A898">
        <v>85.095141670812581</v>
      </c>
      <c r="B898">
        <v>1.296358908841936E-2</v>
      </c>
      <c r="C898">
        <f t="shared" si="13"/>
        <v>1.9299047656570005</v>
      </c>
      <c r="D898">
        <f t="shared" si="13"/>
        <v>-1.8872747434112171</v>
      </c>
    </row>
    <row r="899" spans="1:4" x14ac:dyDescent="0.25">
      <c r="A899">
        <v>85.413432630721616</v>
      </c>
      <c r="B899">
        <v>1.3026828339840941E-2</v>
      </c>
      <c r="C899">
        <f t="shared" ref="C899:D962" si="14">LOG10(A899)</f>
        <v>1.9315261758254574</v>
      </c>
      <c r="D899">
        <f t="shared" si="14"/>
        <v>-1.8851613097037545</v>
      </c>
    </row>
    <row r="900" spans="1:4" x14ac:dyDescent="0.25">
      <c r="A900">
        <v>85.73291413022163</v>
      </c>
      <c r="B900">
        <v>1.3048942302038831E-2</v>
      </c>
      <c r="C900">
        <f t="shared" si="14"/>
        <v>1.9331475859939142</v>
      </c>
      <c r="D900">
        <f t="shared" si="14"/>
        <v>-1.8844246891689369</v>
      </c>
    </row>
    <row r="901" spans="1:4" x14ac:dyDescent="0.25">
      <c r="A901">
        <v>86.053590622422192</v>
      </c>
      <c r="B901">
        <v>1.3112448226051929E-2</v>
      </c>
      <c r="C901">
        <f t="shared" si="14"/>
        <v>1.9347689961623711</v>
      </c>
      <c r="D901">
        <f t="shared" si="14"/>
        <v>-1.8823162135884215</v>
      </c>
    </row>
    <row r="902" spans="1:4" x14ac:dyDescent="0.25">
      <c r="A902">
        <v>86.375466577089341</v>
      </c>
      <c r="B902">
        <v>1.313515442480871E-2</v>
      </c>
      <c r="C902">
        <f t="shared" si="14"/>
        <v>1.9363904063308279</v>
      </c>
      <c r="D902">
        <f t="shared" si="14"/>
        <v>-1.8815648170196653</v>
      </c>
    </row>
    <row r="903" spans="1:4" x14ac:dyDescent="0.25">
      <c r="A903">
        <v>86.698546480707876</v>
      </c>
      <c r="B903">
        <v>1.319891967022079E-2</v>
      </c>
      <c r="C903">
        <f t="shared" si="14"/>
        <v>1.9380118164992848</v>
      </c>
      <c r="D903">
        <f t="shared" si="14"/>
        <v>-1.8794616142837284</v>
      </c>
    </row>
    <row r="904" spans="1:4" x14ac:dyDescent="0.25">
      <c r="A904">
        <v>87.022834836543907</v>
      </c>
      <c r="B904">
        <v>1.3222205990682389E-2</v>
      </c>
      <c r="C904">
        <f t="shared" si="14"/>
        <v>1.9396332266677416</v>
      </c>
      <c r="D904">
        <f t="shared" si="14"/>
        <v>-1.878696081185051</v>
      </c>
    </row>
    <row r="905" spans="1:4" x14ac:dyDescent="0.25">
      <c r="A905">
        <v>87.348336164707618</v>
      </c>
      <c r="B905">
        <v>1.328622128877951E-2</v>
      </c>
      <c r="C905">
        <f t="shared" si="14"/>
        <v>1.9412546368361985</v>
      </c>
      <c r="D905">
        <f t="shared" si="14"/>
        <v>-1.8765985184385376</v>
      </c>
    </row>
    <row r="906" spans="1:4" x14ac:dyDescent="0.25">
      <c r="A906">
        <v>87.675055002216268</v>
      </c>
      <c r="B906">
        <v>1.331007464411532E-2</v>
      </c>
      <c r="C906">
        <f t="shared" si="14"/>
        <v>1.9428760470046553</v>
      </c>
      <c r="D906">
        <f t="shared" si="14"/>
        <v>-1.8758195089553407</v>
      </c>
    </row>
    <row r="907" spans="1:4" x14ac:dyDescent="0.25">
      <c r="A907">
        <v>88.002995903057425</v>
      </c>
      <c r="B907">
        <v>1.3333736106951819E-2</v>
      </c>
      <c r="C907">
        <f t="shared" si="14"/>
        <v>1.9444974571731122</v>
      </c>
      <c r="D907">
        <f t="shared" si="14"/>
        <v>-1.8750481444128508</v>
      </c>
    </row>
    <row r="908" spans="1:4" x14ac:dyDescent="0.25">
      <c r="A908">
        <v>88.332163438252465</v>
      </c>
      <c r="B908">
        <v>1.336739098253141E-2</v>
      </c>
      <c r="C908">
        <f t="shared" si="14"/>
        <v>1.946118867341569</v>
      </c>
      <c r="D908">
        <f t="shared" si="14"/>
        <v>-1.8739533490924509</v>
      </c>
    </row>
    <row r="909" spans="1:4" x14ac:dyDescent="0.25">
      <c r="A909">
        <v>88.662562195920273</v>
      </c>
      <c r="B909">
        <v>1.3392738622920661E-2</v>
      </c>
      <c r="C909">
        <f t="shared" si="14"/>
        <v>1.9477402775100259</v>
      </c>
      <c r="D909">
        <f t="shared" si="14"/>
        <v>-1.8731306069155687</v>
      </c>
    </row>
    <row r="910" spans="1:4" x14ac:dyDescent="0.25">
      <c r="A910">
        <v>88.994196781341174</v>
      </c>
      <c r="B910">
        <v>1.338624349362153E-2</v>
      </c>
      <c r="C910">
        <f t="shared" si="14"/>
        <v>1.9493616876784827</v>
      </c>
      <c r="D910">
        <f t="shared" si="14"/>
        <v>-1.8733412795137203</v>
      </c>
    </row>
    <row r="911" spans="1:4" x14ac:dyDescent="0.25">
      <c r="A911">
        <v>89.327071817021178</v>
      </c>
      <c r="B911">
        <v>1.341440724949975E-2</v>
      </c>
      <c r="C911">
        <f t="shared" si="14"/>
        <v>1.9509830978469396</v>
      </c>
      <c r="D911">
        <f t="shared" si="14"/>
        <v>-1.8724285130001592</v>
      </c>
    </row>
    <row r="912" spans="1:4" x14ac:dyDescent="0.25">
      <c r="A912">
        <v>89.661191942756318</v>
      </c>
      <c r="B912">
        <v>1.3396326622687081E-2</v>
      </c>
      <c r="C912">
        <f t="shared" si="14"/>
        <v>1.9526045080153964</v>
      </c>
      <c r="D912">
        <f t="shared" si="14"/>
        <v>-1.8730142722473255</v>
      </c>
    </row>
    <row r="913" spans="1:4" x14ac:dyDescent="0.25">
      <c r="A913">
        <v>89.996561815697447</v>
      </c>
      <c r="B913">
        <v>1.3427286578917249E-2</v>
      </c>
      <c r="C913">
        <f t="shared" si="14"/>
        <v>1.9542259181838533</v>
      </c>
      <c r="D913">
        <f t="shared" si="14"/>
        <v>-1.8720117418260558</v>
      </c>
    </row>
    <row r="914" spans="1:4" x14ac:dyDescent="0.25">
      <c r="A914">
        <v>90.333186110415028</v>
      </c>
      <c r="B914">
        <v>1.339877056410948E-2</v>
      </c>
      <c r="C914">
        <f t="shared" si="14"/>
        <v>1.9558473283523101</v>
      </c>
      <c r="D914">
        <f t="shared" si="14"/>
        <v>-1.8729350495246471</v>
      </c>
    </row>
    <row r="915" spans="1:4" x14ac:dyDescent="0.25">
      <c r="A915">
        <v>90.671069518964387</v>
      </c>
      <c r="B915">
        <v>1.3432490254048661E-2</v>
      </c>
      <c r="C915">
        <f t="shared" si="14"/>
        <v>1.957468738520767</v>
      </c>
      <c r="D915">
        <f t="shared" si="14"/>
        <v>-1.8718434658617753</v>
      </c>
    </row>
    <row r="916" spans="1:4" x14ac:dyDescent="0.25">
      <c r="A916">
        <v>91.010216750951059</v>
      </c>
      <c r="B916">
        <v>1.339464323161463E-2</v>
      </c>
      <c r="C916">
        <f t="shared" si="14"/>
        <v>1.9590901486892238</v>
      </c>
      <c r="D916">
        <f t="shared" si="14"/>
        <v>-1.8730688494021348</v>
      </c>
    </row>
    <row r="917" spans="1:4" x14ac:dyDescent="0.25">
      <c r="A917">
        <v>91.350632533596439</v>
      </c>
      <c r="B917">
        <v>1.34310718332815E-2</v>
      </c>
      <c r="C917">
        <f t="shared" si="14"/>
        <v>1.9607115588576807</v>
      </c>
      <c r="D917">
        <f t="shared" si="14"/>
        <v>-1.8718893281573834</v>
      </c>
    </row>
    <row r="918" spans="1:4" x14ac:dyDescent="0.25">
      <c r="A918">
        <v>91.692321611803692</v>
      </c>
      <c r="B918">
        <v>1.3384946769619859E-2</v>
      </c>
      <c r="C918">
        <f t="shared" si="14"/>
        <v>1.9623329690261375</v>
      </c>
      <c r="D918">
        <f t="shared" si="14"/>
        <v>-1.8733833516123741</v>
      </c>
    </row>
    <row r="919" spans="1:4" x14ac:dyDescent="0.25">
      <c r="A919">
        <v>92.035288748223863</v>
      </c>
      <c r="B919">
        <v>1.342402117524456E-2</v>
      </c>
      <c r="C919">
        <f t="shared" si="14"/>
        <v>1.9639543791945944</v>
      </c>
      <c r="D919">
        <f t="shared" si="14"/>
        <v>-1.8721173714524568</v>
      </c>
    </row>
    <row r="920" spans="1:4" x14ac:dyDescent="0.25">
      <c r="A920">
        <v>92.379538723322327</v>
      </c>
      <c r="B920">
        <v>1.337061708099495E-2</v>
      </c>
      <c r="C920">
        <f t="shared" si="14"/>
        <v>1.9655757893630512</v>
      </c>
      <c r="D920">
        <f t="shared" si="14"/>
        <v>-1.8738485487076009</v>
      </c>
    </row>
    <row r="921" spans="1:4" x14ac:dyDescent="0.25">
      <c r="A921">
        <v>92.725076335445308</v>
      </c>
      <c r="B921">
        <v>1.341226379916987E-2</v>
      </c>
      <c r="C921">
        <f t="shared" si="14"/>
        <v>1.9671971995315081</v>
      </c>
      <c r="D921">
        <f t="shared" si="14"/>
        <v>-1.8724979132362745</v>
      </c>
    </row>
    <row r="922" spans="1:4" x14ac:dyDescent="0.25">
      <c r="A922">
        <v>93.07190640088686</v>
      </c>
      <c r="B922">
        <v>1.335252553095968E-2</v>
      </c>
      <c r="C922">
        <f t="shared" si="14"/>
        <v>1.9688186096999649</v>
      </c>
      <c r="D922">
        <f t="shared" si="14"/>
        <v>-1.8744365829567051</v>
      </c>
    </row>
    <row r="923" spans="1:4" x14ac:dyDescent="0.25">
      <c r="A923">
        <v>93.420033753955977</v>
      </c>
      <c r="B923">
        <v>1.339666240144485E-2</v>
      </c>
      <c r="C923">
        <f t="shared" si="14"/>
        <v>1.9704400198684218</v>
      </c>
      <c r="D923">
        <f t="shared" si="14"/>
        <v>-1.8730033867980376</v>
      </c>
    </row>
    <row r="924" spans="1:4" x14ac:dyDescent="0.25">
      <c r="A924">
        <v>93.769463247043944</v>
      </c>
      <c r="B924">
        <v>1.333148188158368E-2</v>
      </c>
      <c r="C924">
        <f t="shared" si="14"/>
        <v>1.9720614300368786</v>
      </c>
      <c r="D924">
        <f t="shared" si="14"/>
        <v>-1.8751215732249538</v>
      </c>
    </row>
    <row r="925" spans="1:4" x14ac:dyDescent="0.25">
      <c r="A925">
        <v>94.120199750691981</v>
      </c>
      <c r="B925">
        <v>1.337801959612285E-2</v>
      </c>
      <c r="C925">
        <f t="shared" si="14"/>
        <v>1.9736828402053355</v>
      </c>
      <c r="D925">
        <f t="shared" si="14"/>
        <v>-1.8736081722283706</v>
      </c>
    </row>
    <row r="926" spans="1:4" x14ac:dyDescent="0.25">
      <c r="A926">
        <v>94.47224815365918</v>
      </c>
      <c r="B926">
        <v>1.3308237934027E-2</v>
      </c>
      <c r="C926">
        <f t="shared" si="14"/>
        <v>1.9753042503737923</v>
      </c>
      <c r="D926">
        <f t="shared" si="14"/>
        <v>-1.8758794431119585</v>
      </c>
    </row>
    <row r="927" spans="1:4" x14ac:dyDescent="0.25">
      <c r="A927">
        <v>94.825613362990595</v>
      </c>
      <c r="B927">
        <v>1.335708137024233E-2</v>
      </c>
      <c r="C927">
        <f t="shared" si="14"/>
        <v>1.9769256605422492</v>
      </c>
      <c r="D927">
        <f t="shared" si="14"/>
        <v>-1.874288428332985</v>
      </c>
    </row>
    <row r="928" spans="1:4" x14ac:dyDescent="0.25">
      <c r="A928">
        <v>95.18030030408562</v>
      </c>
      <c r="B928">
        <v>1.328349128423224E-2</v>
      </c>
      <c r="C928">
        <f t="shared" si="14"/>
        <v>1.978547070710706</v>
      </c>
      <c r="D928">
        <f t="shared" si="14"/>
        <v>-1.8766877648623643</v>
      </c>
    </row>
    <row r="929" spans="1:4" x14ac:dyDescent="0.25">
      <c r="A929">
        <v>95.536313920766716</v>
      </c>
      <c r="B929">
        <v>1.3334540665818091E-2</v>
      </c>
      <c r="C929">
        <f t="shared" si="14"/>
        <v>1.9801684808791629</v>
      </c>
      <c r="D929">
        <f t="shared" si="14"/>
        <v>-1.8750219398343495</v>
      </c>
    </row>
    <row r="930" spans="1:4" x14ac:dyDescent="0.25">
      <c r="A930">
        <v>95.89365917534829</v>
      </c>
      <c r="B930">
        <v>1.3257889376692261E-2</v>
      </c>
      <c r="C930">
        <f t="shared" si="14"/>
        <v>1.9817898910476197</v>
      </c>
      <c r="D930">
        <f t="shared" si="14"/>
        <v>-1.8775256090394536</v>
      </c>
    </row>
    <row r="931" spans="1:4" x14ac:dyDescent="0.25">
      <c r="A931">
        <v>96.252341048705802</v>
      </c>
      <c r="B931">
        <v>1.331104128719727E-2</v>
      </c>
      <c r="C931">
        <f t="shared" si="14"/>
        <v>1.9834113012160766</v>
      </c>
      <c r="D931">
        <f t="shared" si="14"/>
        <v>-1.8757879694993893</v>
      </c>
    </row>
    <row r="932" spans="1:4" x14ac:dyDescent="0.25">
      <c r="A932">
        <v>96.612364540345311</v>
      </c>
      <c r="B932">
        <v>1.323203337883706E-2</v>
      </c>
      <c r="C932">
        <f t="shared" si="14"/>
        <v>1.9850327113845334</v>
      </c>
      <c r="D932">
        <f t="shared" si="14"/>
        <v>-1.8783734122484161</v>
      </c>
    </row>
    <row r="933" spans="1:4" x14ac:dyDescent="0.25">
      <c r="A933">
        <v>96.973734668473014</v>
      </c>
      <c r="B933">
        <v>1.3287181655280471E-2</v>
      </c>
      <c r="C933">
        <f t="shared" si="14"/>
        <v>1.9866541215529903</v>
      </c>
      <c r="D933">
        <f t="shared" si="14"/>
        <v>-1.8765671275118254</v>
      </c>
    </row>
    <row r="934" spans="1:4" x14ac:dyDescent="0.25">
      <c r="A934">
        <v>97.336456470065343</v>
      </c>
      <c r="B934">
        <v>1.3206481127555189E-2</v>
      </c>
      <c r="C934">
        <f t="shared" si="14"/>
        <v>1.9882755317214471</v>
      </c>
      <c r="D934">
        <f t="shared" si="14"/>
        <v>-1.8792128849188241</v>
      </c>
    </row>
    <row r="935" spans="1:4" x14ac:dyDescent="0.25">
      <c r="A935">
        <v>97.70053500093907</v>
      </c>
      <c r="B935">
        <v>1.326351764925492E-2</v>
      </c>
      <c r="C935">
        <f t="shared" si="14"/>
        <v>1.989896941889904</v>
      </c>
      <c r="D935">
        <f t="shared" si="14"/>
        <v>-1.877341280376128</v>
      </c>
    </row>
    <row r="936" spans="1:4" x14ac:dyDescent="0.25">
      <c r="A936">
        <v>98.06597533582179</v>
      </c>
      <c r="B936">
        <v>1.318174940486121E-2</v>
      </c>
      <c r="C936">
        <f t="shared" si="14"/>
        <v>1.9915183520583608</v>
      </c>
      <c r="D936">
        <f t="shared" si="14"/>
        <v>-1.8800269488876571</v>
      </c>
    </row>
    <row r="937" spans="1:4" x14ac:dyDescent="0.25">
      <c r="A937">
        <v>98.432782568422709</v>
      </c>
      <c r="B937">
        <v>1.324056479456946E-2</v>
      </c>
      <c r="C937">
        <f t="shared" si="14"/>
        <v>1.9931397622268177</v>
      </c>
      <c r="D937">
        <f t="shared" si="14"/>
        <v>-1.8780934890705394</v>
      </c>
    </row>
    <row r="938" spans="1:4" x14ac:dyDescent="0.25">
      <c r="A938">
        <v>98.800961811503583</v>
      </c>
      <c r="B938">
        <v>1.31583157389285E-2</v>
      </c>
      <c r="C938">
        <f t="shared" si="14"/>
        <v>1.9947611723952745</v>
      </c>
      <c r="D938">
        <f t="shared" si="14"/>
        <v>-1.8807996967479848</v>
      </c>
    </row>
    <row r="939" spans="1:4" x14ac:dyDescent="0.25">
      <c r="A939">
        <v>99.170518196950027</v>
      </c>
      <c r="B939">
        <v>1.321879999401908E-2</v>
      </c>
      <c r="C939">
        <f t="shared" si="14"/>
        <v>1.9963825825637314</v>
      </c>
      <c r="D939">
        <f t="shared" si="14"/>
        <v>-1.8788079684230248</v>
      </c>
    </row>
    <row r="940" spans="1:4" x14ac:dyDescent="0.25">
      <c r="A940">
        <v>99.541456875843011</v>
      </c>
      <c r="B940">
        <v>1.3136619829566159E-2</v>
      </c>
      <c r="C940">
        <f t="shared" si="14"/>
        <v>1.9980039927321882</v>
      </c>
      <c r="D940">
        <f t="shared" si="14"/>
        <v>-1.8815163682781062</v>
      </c>
    </row>
    <row r="941" spans="1:4" x14ac:dyDescent="0.25">
      <c r="A941">
        <v>99.913783018530737</v>
      </c>
      <c r="B941">
        <v>1.3198662899051869E-2</v>
      </c>
      <c r="C941">
        <f t="shared" si="14"/>
        <v>1.9996254029006453</v>
      </c>
      <c r="D941">
        <f t="shared" si="14"/>
        <v>-1.879470063110547</v>
      </c>
    </row>
    <row r="942" spans="1:4" x14ac:dyDescent="0.25">
      <c r="A942">
        <v>100.28750181470051</v>
      </c>
      <c r="B942">
        <v>1.3117064693949449E-2</v>
      </c>
      <c r="C942">
        <f t="shared" si="14"/>
        <v>2.0012468130691023</v>
      </c>
      <c r="D942">
        <f t="shared" si="14"/>
        <v>-1.8821633394911714</v>
      </c>
    </row>
    <row r="943" spans="1:4" x14ac:dyDescent="0.25">
      <c r="A943">
        <v>100.6626184734513</v>
      </c>
      <c r="B943">
        <v>1.318055701366874E-2</v>
      </c>
      <c r="C943">
        <f t="shared" si="14"/>
        <v>2.002868223237559</v>
      </c>
      <c r="D943">
        <f t="shared" si="14"/>
        <v>-1.8800662359596827</v>
      </c>
    </row>
    <row r="944" spans="1:4" x14ac:dyDescent="0.25">
      <c r="A944">
        <v>101.03913822336629</v>
      </c>
      <c r="B944">
        <v>1.3100017483251861E-2</v>
      </c>
      <c r="C944">
        <f t="shared" si="14"/>
        <v>2.004489633406016</v>
      </c>
      <c r="D944">
        <f t="shared" si="14"/>
        <v>-1.8827281247354768</v>
      </c>
    </row>
    <row r="945" spans="1:4" x14ac:dyDescent="0.25">
      <c r="A945">
        <v>101.4170663125855</v>
      </c>
      <c r="B945">
        <v>1.3164850475640141E-2</v>
      </c>
      <c r="C945">
        <f t="shared" si="14"/>
        <v>2.0061110435744727</v>
      </c>
      <c r="D945">
        <f t="shared" si="14"/>
        <v>-1.880584069180258</v>
      </c>
    </row>
    <row r="946" spans="1:4" x14ac:dyDescent="0.25">
      <c r="A946">
        <v>101.7964080088796</v>
      </c>
      <c r="B946">
        <v>1.308580985352115E-2</v>
      </c>
      <c r="C946">
        <f t="shared" si="14"/>
        <v>2.0077324537429297</v>
      </c>
      <c r="D946">
        <f t="shared" si="14"/>
        <v>-1.8831993946112833</v>
      </c>
    </row>
    <row r="947" spans="1:4" x14ac:dyDescent="0.25">
      <c r="A947">
        <v>102.17716859972251</v>
      </c>
      <c r="B947">
        <v>1.3007625967034069E-2</v>
      </c>
      <c r="C947">
        <f t="shared" si="14"/>
        <v>2.0093538639113864</v>
      </c>
      <c r="D947">
        <f t="shared" si="14"/>
        <v>-1.8858019596642606</v>
      </c>
    </row>
    <row r="948" spans="1:4" x14ac:dyDescent="0.25">
      <c r="A948">
        <v>102.55935339236559</v>
      </c>
      <c r="B948">
        <v>1.307473817060447E-2</v>
      </c>
      <c r="C948">
        <f t="shared" si="14"/>
        <v>2.0109752740798434</v>
      </c>
      <c r="D948">
        <f t="shared" si="14"/>
        <v>-1.8835669993784883</v>
      </c>
    </row>
    <row r="949" spans="1:4" x14ac:dyDescent="0.25">
      <c r="A949">
        <v>102.9429677139115</v>
      </c>
      <c r="B949">
        <v>1.2998939836115541E-2</v>
      </c>
      <c r="C949">
        <f t="shared" si="14"/>
        <v>2.0125966842483001</v>
      </c>
      <c r="D949">
        <f t="shared" si="14"/>
        <v>-1.8860920663162373</v>
      </c>
    </row>
    <row r="950" spans="1:4" x14ac:dyDescent="0.25">
      <c r="A950">
        <v>103.3280169113886</v>
      </c>
      <c r="B950">
        <v>1.306706385961132E-2</v>
      </c>
      <c r="C950">
        <f t="shared" si="14"/>
        <v>2.0142180944167571</v>
      </c>
      <c r="D950">
        <f t="shared" si="14"/>
        <v>-1.8838219864684085</v>
      </c>
    </row>
    <row r="951" spans="1:4" x14ac:dyDescent="0.25">
      <c r="A951">
        <v>103.71450635182509</v>
      </c>
      <c r="B951">
        <v>1.299397725602657E-2</v>
      </c>
      <c r="C951">
        <f t="shared" si="14"/>
        <v>2.0158395045852138</v>
      </c>
      <c r="D951">
        <f t="shared" si="14"/>
        <v>-1.8862578977361728</v>
      </c>
    </row>
    <row r="952" spans="1:4" x14ac:dyDescent="0.25">
      <c r="A952">
        <v>104.1024414223245</v>
      </c>
      <c r="B952">
        <v>1.306301378566805E-2</v>
      </c>
      <c r="C952">
        <f t="shared" si="14"/>
        <v>2.0174609147536708</v>
      </c>
      <c r="D952">
        <f t="shared" si="14"/>
        <v>-1.8839566148306222</v>
      </c>
    </row>
    <row r="953" spans="1:4" x14ac:dyDescent="0.25">
      <c r="A953">
        <v>104.4918275301397</v>
      </c>
      <c r="B953">
        <v>1.299292791834992E-2</v>
      </c>
      <c r="C953">
        <f t="shared" si="14"/>
        <v>2.0190823249221275</v>
      </c>
      <c r="D953">
        <f t="shared" si="14"/>
        <v>-1.8862929709055103</v>
      </c>
    </row>
    <row r="954" spans="1:4" x14ac:dyDescent="0.25">
      <c r="A954">
        <v>104.8826701027495</v>
      </c>
      <c r="B954">
        <v>1.3062780668996949E-2</v>
      </c>
      <c r="C954">
        <f t="shared" si="14"/>
        <v>2.0207037350905845</v>
      </c>
      <c r="D954">
        <f t="shared" si="14"/>
        <v>-1.8839643651238487</v>
      </c>
    </row>
    <row r="955" spans="1:4" x14ac:dyDescent="0.25">
      <c r="A955">
        <v>105.2749745879335</v>
      </c>
      <c r="B955">
        <v>1.299594804858926E-2</v>
      </c>
      <c r="C955">
        <f t="shared" si="14"/>
        <v>2.0223251452590412</v>
      </c>
      <c r="D955">
        <f t="shared" si="14"/>
        <v>-1.8861920334193991</v>
      </c>
    </row>
    <row r="956" spans="1:4" x14ac:dyDescent="0.25">
      <c r="A956">
        <v>105.6687464538482</v>
      </c>
      <c r="B956">
        <v>1.306652402930252E-2</v>
      </c>
      <c r="C956">
        <f t="shared" si="14"/>
        <v>2.0239465554274982</v>
      </c>
      <c r="D956">
        <f t="shared" si="14"/>
        <v>-1.8838399285378487</v>
      </c>
    </row>
    <row r="957" spans="1:4" x14ac:dyDescent="0.25">
      <c r="A957">
        <v>106.06399118910331</v>
      </c>
      <c r="B957">
        <v>1.3003161719017709E-2</v>
      </c>
      <c r="C957">
        <f t="shared" si="14"/>
        <v>2.0255679655959549</v>
      </c>
      <c r="D957">
        <f t="shared" si="14"/>
        <v>-1.8859510361414356</v>
      </c>
    </row>
    <row r="958" spans="1:4" x14ac:dyDescent="0.25">
      <c r="A958">
        <v>106.4607143028383</v>
      </c>
      <c r="B958">
        <v>1.294307562272594E-2</v>
      </c>
      <c r="C958">
        <f t="shared" si="14"/>
        <v>2.0271893757644119</v>
      </c>
      <c r="D958">
        <f t="shared" si="14"/>
        <v>-1.8879625113594731</v>
      </c>
    </row>
    <row r="959" spans="1:4" x14ac:dyDescent="0.25">
      <c r="A959">
        <v>106.8589213247989</v>
      </c>
      <c r="B959">
        <v>1.301466199105937E-2</v>
      </c>
      <c r="C959">
        <f t="shared" si="14"/>
        <v>2.0288107859328686</v>
      </c>
      <c r="D959">
        <f t="shared" si="14"/>
        <v>-1.8855671066422579</v>
      </c>
    </row>
    <row r="960" spans="1:4" x14ac:dyDescent="0.25">
      <c r="A960">
        <v>107.2586178054146</v>
      </c>
      <c r="B960">
        <v>1.295846574565078E-2</v>
      </c>
      <c r="C960">
        <f t="shared" si="14"/>
        <v>2.0304321961013256</v>
      </c>
      <c r="D960">
        <f t="shared" si="14"/>
        <v>-1.8874464149501062</v>
      </c>
    </row>
    <row r="961" spans="1:4" x14ac:dyDescent="0.25">
      <c r="A961">
        <v>107.65980931587551</v>
      </c>
      <c r="B961">
        <v>1.303051200956552E-2</v>
      </c>
      <c r="C961">
        <f t="shared" si="14"/>
        <v>2.0320536062697823</v>
      </c>
      <c r="D961">
        <f t="shared" si="14"/>
        <v>-1.8850385191638341</v>
      </c>
    </row>
    <row r="962" spans="1:4" x14ac:dyDescent="0.25">
      <c r="A962">
        <v>108.0625014482106</v>
      </c>
      <c r="B962">
        <v>1.2978316598985049E-2</v>
      </c>
      <c r="C962">
        <f t="shared" si="14"/>
        <v>2.0336750164382393</v>
      </c>
      <c r="D962">
        <f t="shared" si="14"/>
        <v>-1.8867816356700153</v>
      </c>
    </row>
    <row r="963" spans="1:4" x14ac:dyDescent="0.25">
      <c r="A963">
        <v>108.466699815365</v>
      </c>
      <c r="B963">
        <v>1.3050746201725741E-2</v>
      </c>
      <c r="C963">
        <f t="shared" ref="C963:D1001" si="15">LOG10(A963)</f>
        <v>2.035296426606696</v>
      </c>
      <c r="D963">
        <f t="shared" si="15"/>
        <v>-1.8843646559864669</v>
      </c>
    </row>
    <row r="964" spans="1:4" x14ac:dyDescent="0.25">
      <c r="A964">
        <v>108.872410051279</v>
      </c>
      <c r="B964">
        <v>1.300263162097668E-2</v>
      </c>
      <c r="C964">
        <f t="shared" si="15"/>
        <v>2.036917836775153</v>
      </c>
      <c r="D964">
        <f t="shared" si="15"/>
        <v>-1.885968741323593</v>
      </c>
    </row>
    <row r="965" spans="1:4" x14ac:dyDescent="0.25">
      <c r="A965">
        <v>109.2796378109657</v>
      </c>
      <c r="B965">
        <v>1.2958618820471279E-2</v>
      </c>
      <c r="C965">
        <f t="shared" si="15"/>
        <v>2.0385392469436097</v>
      </c>
      <c r="D965">
        <f t="shared" si="15"/>
        <v>-1.8874412847781772</v>
      </c>
    </row>
    <row r="966" spans="1:4" x14ac:dyDescent="0.25">
      <c r="A966">
        <v>109.68838877059071</v>
      </c>
      <c r="B966">
        <v>1.3031389186754861E-2</v>
      </c>
      <c r="C966">
        <f t="shared" si="15"/>
        <v>2.0401606571120667</v>
      </c>
      <c r="D966">
        <f t="shared" si="15"/>
        <v>-1.8850092846724396</v>
      </c>
    </row>
    <row r="967" spans="1:4" x14ac:dyDescent="0.25">
      <c r="A967">
        <v>110.0986686275503</v>
      </c>
      <c r="B967">
        <v>1.2991597188079591E-2</v>
      </c>
      <c r="C967">
        <f t="shared" si="15"/>
        <v>2.0417820672805234</v>
      </c>
      <c r="D967">
        <f t="shared" si="15"/>
        <v>-1.8863374534435937</v>
      </c>
    </row>
    <row r="968" spans="1:4" x14ac:dyDescent="0.25">
      <c r="A968">
        <v>110.51048310055199</v>
      </c>
      <c r="B968">
        <v>1.306454477179993E-2</v>
      </c>
      <c r="C968">
        <f t="shared" si="15"/>
        <v>2.0434034774489804</v>
      </c>
      <c r="D968">
        <f t="shared" si="15"/>
        <v>-1.8839057184693533</v>
      </c>
    </row>
    <row r="969" spans="1:4" x14ac:dyDescent="0.25">
      <c r="A969">
        <v>110.92383792969321</v>
      </c>
      <c r="B969">
        <v>1.302896775182286E-2</v>
      </c>
      <c r="C969">
        <f t="shared" si="15"/>
        <v>2.0450248876174371</v>
      </c>
      <c r="D969">
        <f t="shared" si="15"/>
        <v>-1.8850899908450189</v>
      </c>
    </row>
    <row r="970" spans="1:4" x14ac:dyDescent="0.25">
      <c r="A970">
        <v>111.3387388765418</v>
      </c>
      <c r="B970">
        <v>1.3102033093662121E-2</v>
      </c>
      <c r="C970">
        <f t="shared" si="15"/>
        <v>2.0466462977858941</v>
      </c>
      <c r="D970">
        <f t="shared" si="15"/>
        <v>-1.8826613079435619</v>
      </c>
    </row>
    <row r="971" spans="1:4" x14ac:dyDescent="0.25">
      <c r="A971">
        <v>111.7551917242163</v>
      </c>
      <c r="B971">
        <v>1.307064277117528E-2</v>
      </c>
      <c r="C971">
        <f t="shared" si="15"/>
        <v>2.0482677079543508</v>
      </c>
      <c r="D971">
        <f t="shared" si="15"/>
        <v>-1.8837030547216325</v>
      </c>
    </row>
    <row r="972" spans="1:4" x14ac:dyDescent="0.25">
      <c r="A972">
        <v>112.1732022774665</v>
      </c>
      <c r="B972">
        <v>1.3043608430613239E-2</v>
      </c>
      <c r="C972">
        <f t="shared" si="15"/>
        <v>2.0498891181228078</v>
      </c>
      <c r="D972">
        <f t="shared" si="15"/>
        <v>-1.8846022471994504</v>
      </c>
    </row>
    <row r="973" spans="1:4" x14ac:dyDescent="0.25">
      <c r="A973">
        <v>112.59277636275419</v>
      </c>
      <c r="B973">
        <v>1.3116517703496E-2</v>
      </c>
      <c r="C973">
        <f t="shared" si="15"/>
        <v>2.0515105282912645</v>
      </c>
      <c r="D973">
        <f t="shared" si="15"/>
        <v>-1.8821814502418894</v>
      </c>
    </row>
    <row r="974" spans="1:4" x14ac:dyDescent="0.25">
      <c r="A974">
        <v>113.01391982833491</v>
      </c>
      <c r="B974">
        <v>1.309359739810349E-2</v>
      </c>
      <c r="C974">
        <f t="shared" si="15"/>
        <v>2.0531319384597215</v>
      </c>
      <c r="D974">
        <f t="shared" si="15"/>
        <v>-1.8829410168942529</v>
      </c>
    </row>
    <row r="975" spans="1:4" x14ac:dyDescent="0.25">
      <c r="A975">
        <v>113.43663854433861</v>
      </c>
      <c r="B975">
        <v>1.316647323092913E-2</v>
      </c>
      <c r="C975">
        <f t="shared" si="15"/>
        <v>2.0547533486281782</v>
      </c>
      <c r="D975">
        <f t="shared" si="15"/>
        <v>-1.8805305395000769</v>
      </c>
    </row>
    <row r="976" spans="1:4" x14ac:dyDescent="0.25">
      <c r="A976">
        <v>113.8609384028524</v>
      </c>
      <c r="B976">
        <v>1.3147579562407681E-2</v>
      </c>
      <c r="C976">
        <f t="shared" si="15"/>
        <v>2.0563747587966352</v>
      </c>
      <c r="D976">
        <f t="shared" si="15"/>
        <v>-1.8811541923791126</v>
      </c>
    </row>
    <row r="977" spans="1:4" x14ac:dyDescent="0.25">
      <c r="A977">
        <v>114.2868253180018</v>
      </c>
      <c r="B977">
        <v>1.313295977169158E-2</v>
      </c>
      <c r="C977">
        <f t="shared" si="15"/>
        <v>2.0579961689650919</v>
      </c>
      <c r="D977">
        <f t="shared" si="15"/>
        <v>-1.8816373860463984</v>
      </c>
    </row>
    <row r="978" spans="1:4" x14ac:dyDescent="0.25">
      <c r="A978">
        <v>114.714305226034</v>
      </c>
      <c r="B978">
        <v>1.320540922082491E-2</v>
      </c>
      <c r="C978">
        <f t="shared" si="15"/>
        <v>2.0596175791335489</v>
      </c>
      <c r="D978">
        <f t="shared" si="15"/>
        <v>-1.8792481359494917</v>
      </c>
    </row>
    <row r="979" spans="1:4" x14ac:dyDescent="0.25">
      <c r="A979">
        <v>115.1433840853998</v>
      </c>
      <c r="B979">
        <v>1.319463098732091E-2</v>
      </c>
      <c r="C979">
        <f t="shared" si="15"/>
        <v>2.0612389893020056</v>
      </c>
      <c r="D979">
        <f t="shared" si="15"/>
        <v>-1.8796027511363338</v>
      </c>
    </row>
    <row r="980" spans="1:4" x14ac:dyDescent="0.25">
      <c r="A980">
        <v>115.5740678768376</v>
      </c>
      <c r="B980">
        <v>1.3266931747101919E-2</v>
      </c>
      <c r="C980">
        <f t="shared" si="15"/>
        <v>2.0628603994704626</v>
      </c>
      <c r="D980">
        <f t="shared" si="15"/>
        <v>-1.8772295051218408</v>
      </c>
    </row>
    <row r="981" spans="1:4" x14ac:dyDescent="0.25">
      <c r="A981">
        <v>116.0063626034556</v>
      </c>
      <c r="B981">
        <v>1.32598687315898E-2</v>
      </c>
      <c r="C981">
        <f t="shared" si="15"/>
        <v>2.0644818096389193</v>
      </c>
      <c r="D981">
        <f t="shared" si="15"/>
        <v>-1.8774607752848191</v>
      </c>
    </row>
    <row r="982" spans="1:4" x14ac:dyDescent="0.25">
      <c r="A982">
        <v>116.4402742908167</v>
      </c>
      <c r="B982">
        <v>1.325682054183696E-2</v>
      </c>
      <c r="C982">
        <f t="shared" si="15"/>
        <v>2.0661032198073763</v>
      </c>
      <c r="D982">
        <f t="shared" si="15"/>
        <v>-1.8775606227417647</v>
      </c>
    </row>
    <row r="983" spans="1:4" x14ac:dyDescent="0.25">
      <c r="A983">
        <v>116.8758089870214</v>
      </c>
      <c r="B983">
        <v>1.3328503121699271E-2</v>
      </c>
      <c r="C983">
        <f t="shared" si="15"/>
        <v>2.067724629975833</v>
      </c>
      <c r="D983">
        <f t="shared" si="15"/>
        <v>-1.8752186219656741</v>
      </c>
    </row>
    <row r="984" spans="1:4" x14ac:dyDescent="0.25">
      <c r="A984">
        <v>117.3129727627929</v>
      </c>
      <c r="B984">
        <v>1.3328913245512339E-2</v>
      </c>
      <c r="C984">
        <f t="shared" si="15"/>
        <v>2.06934604014429</v>
      </c>
      <c r="D984">
        <f t="shared" si="15"/>
        <v>-1.8752052587419865</v>
      </c>
    </row>
    <row r="985" spans="1:4" x14ac:dyDescent="0.25">
      <c r="A985">
        <v>117.7517717115613</v>
      </c>
      <c r="B985">
        <v>1.333310677393312E-2</v>
      </c>
      <c r="C985">
        <f t="shared" si="15"/>
        <v>2.0709674503127466</v>
      </c>
      <c r="D985">
        <f t="shared" si="15"/>
        <v>-1.8750686429666972</v>
      </c>
    </row>
    <row r="986" spans="1:4" x14ac:dyDescent="0.25">
      <c r="A986">
        <v>118.19221194954871</v>
      </c>
      <c r="B986">
        <v>1.340408120713864E-2</v>
      </c>
      <c r="C986">
        <f t="shared" si="15"/>
        <v>2.0725888604812037</v>
      </c>
      <c r="D986">
        <f t="shared" si="15"/>
        <v>-1.8727629497038678</v>
      </c>
    </row>
    <row r="987" spans="1:4" x14ac:dyDescent="0.25">
      <c r="A987">
        <v>118.6342996158542</v>
      </c>
      <c r="B987">
        <v>1.341144667857109E-2</v>
      </c>
      <c r="C987">
        <f t="shared" si="15"/>
        <v>2.0742102706496603</v>
      </c>
      <c r="D987">
        <f t="shared" si="15"/>
        <v>-1.8725243727350454</v>
      </c>
    </row>
    <row r="988" spans="1:4" x14ac:dyDescent="0.25">
      <c r="A988">
        <v>119.0780408725401</v>
      </c>
      <c r="B988">
        <v>1.3482144915339779E-2</v>
      </c>
      <c r="C988">
        <f t="shared" si="15"/>
        <v>2.0758316808181174</v>
      </c>
      <c r="D988">
        <f t="shared" si="15"/>
        <v>-1.870241009077203</v>
      </c>
    </row>
    <row r="989" spans="1:4" x14ac:dyDescent="0.25">
      <c r="A989">
        <v>119.5234419047168</v>
      </c>
      <c r="B989">
        <v>1.349252849746912E-2</v>
      </c>
      <c r="C989">
        <f t="shared" si="15"/>
        <v>2.077453090986574</v>
      </c>
      <c r="D989">
        <f t="shared" si="15"/>
        <v>-1.8699066559916337</v>
      </c>
    </row>
    <row r="990" spans="1:4" x14ac:dyDescent="0.25">
      <c r="A990">
        <v>119.9705089206301</v>
      </c>
      <c r="B990">
        <v>1.35062791023213E-2</v>
      </c>
      <c r="C990">
        <f t="shared" si="15"/>
        <v>2.0790745011550311</v>
      </c>
      <c r="D990">
        <f t="shared" si="15"/>
        <v>-1.8694642799863672</v>
      </c>
    </row>
    <row r="991" spans="1:4" x14ac:dyDescent="0.25">
      <c r="A991">
        <v>120.4192481517467</v>
      </c>
      <c r="B991">
        <v>1.357617226129393E-2</v>
      </c>
      <c r="C991">
        <f t="shared" si="15"/>
        <v>2.0806959113234877</v>
      </c>
      <c r="D991">
        <f t="shared" si="15"/>
        <v>-1.8672226601088566</v>
      </c>
    </row>
    <row r="992" spans="1:4" x14ac:dyDescent="0.25">
      <c r="A992">
        <v>120.869665852842</v>
      </c>
      <c r="B992">
        <v>1.359263870992918E-2</v>
      </c>
      <c r="C992">
        <f t="shared" si="15"/>
        <v>2.0823173214919448</v>
      </c>
      <c r="D992">
        <f t="shared" si="15"/>
        <v>-1.8666962264226685</v>
      </c>
    </row>
    <row r="993" spans="1:4" x14ac:dyDescent="0.25">
      <c r="A993">
        <v>121.3217683020865</v>
      </c>
      <c r="B993">
        <v>1.3612179485955681E-2</v>
      </c>
      <c r="C993">
        <f t="shared" si="15"/>
        <v>2.0839387316604014</v>
      </c>
      <c r="D993">
        <f t="shared" si="15"/>
        <v>-1.8660723330668088</v>
      </c>
    </row>
    <row r="994" spans="1:4" x14ac:dyDescent="0.25">
      <c r="A994">
        <v>121.7755618011339</v>
      </c>
      <c r="B994">
        <v>1.368122894459313E-2</v>
      </c>
      <c r="C994">
        <f t="shared" si="15"/>
        <v>2.0855601418288585</v>
      </c>
      <c r="D994">
        <f t="shared" si="15"/>
        <v>-1.8638748894665444</v>
      </c>
    </row>
    <row r="995" spans="1:4" x14ac:dyDescent="0.25">
      <c r="A995">
        <v>122.2310526752085</v>
      </c>
      <c r="B995">
        <v>1.370318383808848E-2</v>
      </c>
      <c r="C995">
        <f t="shared" si="15"/>
        <v>2.0871815519973151</v>
      </c>
      <c r="D995">
        <f t="shared" si="15"/>
        <v>-1.8631785158605527</v>
      </c>
    </row>
    <row r="996" spans="1:4" x14ac:dyDescent="0.25">
      <c r="A996">
        <v>122.6882472731938</v>
      </c>
      <c r="B996">
        <v>1.372791598871609E-2</v>
      </c>
      <c r="C996">
        <f t="shared" si="15"/>
        <v>2.0888029621657722</v>
      </c>
      <c r="D996">
        <f t="shared" si="15"/>
        <v>-1.8623953872567816</v>
      </c>
    </row>
    <row r="997" spans="1:4" x14ac:dyDescent="0.25">
      <c r="A997">
        <v>123.1471519677203</v>
      </c>
      <c r="B997">
        <v>1.3796096077670151E-2</v>
      </c>
      <c r="C997">
        <f t="shared" si="15"/>
        <v>2.0904243723342288</v>
      </c>
      <c r="D997">
        <f t="shared" si="15"/>
        <v>-1.8602437898151798</v>
      </c>
    </row>
    <row r="998" spans="1:4" x14ac:dyDescent="0.25">
      <c r="A998">
        <v>123.6077731552554</v>
      </c>
      <c r="B998">
        <v>1.3822947676993489E-2</v>
      </c>
      <c r="C998">
        <f t="shared" si="15"/>
        <v>2.0920457825026859</v>
      </c>
      <c r="D998">
        <f t="shared" si="15"/>
        <v>-1.8593993358801242</v>
      </c>
    </row>
    <row r="999" spans="1:4" x14ac:dyDescent="0.25">
      <c r="A999">
        <v>124.0701172561912</v>
      </c>
      <c r="B999">
        <v>1.389074848757809E-2</v>
      </c>
      <c r="C999">
        <f t="shared" si="15"/>
        <v>2.0936671926711425</v>
      </c>
      <c r="D999">
        <f t="shared" si="15"/>
        <v>-1.8572743521553345</v>
      </c>
    </row>
    <row r="1000" spans="1:4" x14ac:dyDescent="0.25">
      <c r="A1000">
        <v>124.53419071493541</v>
      </c>
      <c r="B1000">
        <v>1.3919576990311209E-2</v>
      </c>
      <c r="C1000">
        <f t="shared" si="15"/>
        <v>2.0952886028395996</v>
      </c>
      <c r="D1000">
        <f t="shared" si="15"/>
        <v>-1.8563739625390379</v>
      </c>
    </row>
    <row r="1001" spans="1:4" x14ac:dyDescent="0.25">
      <c r="A1001">
        <v>124.9999999999999</v>
      </c>
      <c r="B1001">
        <v>1.395074981386569E-2</v>
      </c>
      <c r="C1001">
        <f t="shared" si="15"/>
        <v>2.0969100130080562</v>
      </c>
      <c r="D1001">
        <f t="shared" si="15"/>
        <v>-1.8554024496467962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5.4058963321895292E-4</v>
      </c>
      <c r="C2">
        <f>LOG10(A2)</f>
        <v>0.47712125471966244</v>
      </c>
      <c r="D2">
        <f>LOG10(B2)</f>
        <v>-3.2671322869372803</v>
      </c>
      <c r="E2" t="s">
        <v>14</v>
      </c>
      <c r="F2">
        <v>0.5</v>
      </c>
      <c r="G2">
        <v>1</v>
      </c>
      <c r="H2">
        <v>0.97528765209203117</v>
      </c>
      <c r="I2">
        <v>4.432257009326028E-3</v>
      </c>
    </row>
    <row r="3" spans="1:9" x14ac:dyDescent="0.25">
      <c r="A3">
        <v>3.0112212384982091</v>
      </c>
      <c r="B3">
        <v>5.4200501363058117E-4</v>
      </c>
      <c r="C3">
        <f t="shared" ref="C3:D66" si="0">LOG10(A3)</f>
        <v>0.47874266488811928</v>
      </c>
      <c r="D3">
        <f t="shared" si="0"/>
        <v>-3.2659966961516038</v>
      </c>
    </row>
    <row r="4" spans="1:9" x14ac:dyDescent="0.25">
      <c r="A4">
        <v>3.022484449060896</v>
      </c>
      <c r="B4">
        <v>5.4340683506508627E-4</v>
      </c>
      <c r="C4">
        <f t="shared" si="0"/>
        <v>0.48036407505657613</v>
      </c>
      <c r="D4">
        <f t="shared" si="0"/>
        <v>-3.2648749032527222</v>
      </c>
    </row>
    <row r="5" spans="1:9" x14ac:dyDescent="0.25">
      <c r="A5">
        <v>3.03378978868091</v>
      </c>
      <c r="B5">
        <v>5.447947181327382E-4</v>
      </c>
      <c r="C5">
        <f t="shared" si="0"/>
        <v>0.48198548522503304</v>
      </c>
      <c r="D5">
        <f t="shared" si="0"/>
        <v>-3.2637671116256048</v>
      </c>
      <c r="H5" t="s">
        <v>66</v>
      </c>
      <c r="I5" t="s">
        <v>67</v>
      </c>
    </row>
    <row r="6" spans="1:9" x14ac:dyDescent="0.25">
      <c r="A6">
        <v>3.0451374149383161</v>
      </c>
      <c r="B6">
        <v>5.4616828366120464E-4</v>
      </c>
      <c r="C6">
        <f t="shared" si="0"/>
        <v>0.48360689539348983</v>
      </c>
      <c r="D6">
        <f t="shared" si="0"/>
        <v>-3.2626735232201898</v>
      </c>
      <c r="F6" t="s">
        <v>47</v>
      </c>
      <c r="H6">
        <f>SLOPE(D2:D324,C2:C324)</f>
        <v>0.95229708922317857</v>
      </c>
      <c r="I6">
        <f>INDEX(LINEST(D2:D324,C2:C324,TRUE,TRUE),2,1)</f>
        <v>2.3136799207881071E-3</v>
      </c>
    </row>
    <row r="7" spans="1:9" x14ac:dyDescent="0.25">
      <c r="A7">
        <v>3.0565274860025968</v>
      </c>
      <c r="B7">
        <v>5.4752715289322089E-4</v>
      </c>
      <c r="C7">
        <f t="shared" si="0"/>
        <v>0.48522830556194663</v>
      </c>
      <c r="D7">
        <f t="shared" si="0"/>
        <v>-3.2615943384800152</v>
      </c>
      <c r="F7" t="s">
        <v>48</v>
      </c>
      <c r="H7">
        <f>SLOPE(D2:D510,C2:C510)</f>
        <v>0.94505825354771988</v>
      </c>
      <c r="I7">
        <f>INDEX(LINEST(D2:D510,C2:C510,TRUE,TRUE),2,1)</f>
        <v>1.1221926072188556E-3</v>
      </c>
    </row>
    <row r="8" spans="1:9" x14ac:dyDescent="0.25">
      <c r="A8">
        <v>3.0679601606348532</v>
      </c>
      <c r="B8">
        <v>5.4887094768819595E-4</v>
      </c>
      <c r="C8">
        <f t="shared" si="0"/>
        <v>0.48684971573040359</v>
      </c>
      <c r="D8">
        <f t="shared" si="0"/>
        <v>-3.2605297562699782</v>
      </c>
      <c r="F8" t="s">
        <v>49</v>
      </c>
      <c r="H8">
        <f>SLOPE(D2:D618,C2:C618)</f>
        <v>0.96967899935067914</v>
      </c>
      <c r="I8">
        <f>INDEX(LINEST(D2:D618,C2:C618,TRUE,TRUE),2,1)</f>
        <v>1.4509688656486929E-3</v>
      </c>
    </row>
    <row r="9" spans="1:9" x14ac:dyDescent="0.25">
      <c r="A9">
        <v>3.079435598190015</v>
      </c>
      <c r="B9">
        <v>5.5019929072753994E-4</v>
      </c>
      <c r="C9">
        <f t="shared" si="0"/>
        <v>0.48847112589886033</v>
      </c>
      <c r="D9">
        <f t="shared" si="0"/>
        <v>-3.2594799738033222</v>
      </c>
      <c r="F9" t="s">
        <v>50</v>
      </c>
      <c r="H9">
        <f>SLOPE(D2:D695,C2:C695)</f>
        <v>0.99924777605641668</v>
      </c>
      <c r="I9">
        <f>INDEX(LINEST(D2:D695,C2:C695,TRUE,TRUE),2,1)</f>
        <v>2.1213458756791106E-3</v>
      </c>
    </row>
    <row r="10" spans="1:9" x14ac:dyDescent="0.25">
      <c r="A10">
        <v>3.0909539586190711</v>
      </c>
      <c r="B10">
        <v>5.5151180572342946E-4</v>
      </c>
      <c r="C10">
        <f t="shared" si="0"/>
        <v>0.49009253606731729</v>
      </c>
      <c r="D10">
        <f t="shared" si="0"/>
        <v>-3.2584451865680091</v>
      </c>
      <c r="F10" t="s">
        <v>51</v>
      </c>
      <c r="H10">
        <f>SLOPE(D2:D755,C2:C755)</f>
        <v>1.0308855344237038</v>
      </c>
      <c r="I10">
        <f>INDEX(LINEST(D2:D755,C2:C755,TRUE,TRUE),2,1)</f>
        <v>2.8393916230903963E-3</v>
      </c>
    </row>
    <row r="11" spans="1:9" x14ac:dyDescent="0.25">
      <c r="A11">
        <v>3.102515402471286</v>
      </c>
      <c r="B11">
        <v>5.5280811763077828E-4</v>
      </c>
      <c r="C11">
        <f t="shared" si="0"/>
        <v>0.49171394623577397</v>
      </c>
      <c r="D11">
        <f t="shared" si="0"/>
        <v>-3.2574255882525835</v>
      </c>
    </row>
    <row r="12" spans="1:9" x14ac:dyDescent="0.25">
      <c r="A12">
        <v>3.1141200908964519</v>
      </c>
      <c r="B12">
        <v>5.5408785286214135E-4</v>
      </c>
      <c r="C12">
        <f t="shared" si="0"/>
        <v>0.49333535640423087</v>
      </c>
      <c r="D12">
        <f t="shared" si="0"/>
        <v>-3.2564213706716583</v>
      </c>
    </row>
    <row r="13" spans="1:9" x14ac:dyDescent="0.25">
      <c r="A13">
        <v>3.1257681856471242</v>
      </c>
      <c r="B13">
        <v>5.5535063950527233E-4</v>
      </c>
      <c r="C13">
        <f t="shared" si="0"/>
        <v>0.49495676657268783</v>
      </c>
      <c r="D13">
        <f t="shared" si="0"/>
        <v>-3.2554327236911518</v>
      </c>
    </row>
    <row r="14" spans="1:9" x14ac:dyDescent="0.25">
      <c r="A14">
        <v>3.1374598490808769</v>
      </c>
      <c r="B14">
        <v>5.5659610754308145E-4</v>
      </c>
      <c r="C14">
        <f t="shared" si="0"/>
        <v>0.49657817674114457</v>
      </c>
      <c r="D14">
        <f t="shared" si="0"/>
        <v>-3.2544598351533804</v>
      </c>
    </row>
    <row r="15" spans="1:9" x14ac:dyDescent="0.25">
      <c r="A15">
        <v>3.1491952441625748</v>
      </c>
      <c r="B15">
        <v>5.5782388907570947E-4</v>
      </c>
      <c r="C15">
        <f t="shared" si="0"/>
        <v>0.49819958690960148</v>
      </c>
      <c r="D15">
        <f t="shared" si="0"/>
        <v>-3.2535028908021304</v>
      </c>
    </row>
    <row r="16" spans="1:9" x14ac:dyDescent="0.25">
      <c r="A16">
        <v>3.1609745344666331</v>
      </c>
      <c r="B16">
        <v>5.59033618544434E-4</v>
      </c>
      <c r="C16">
        <f t="shared" si="0"/>
        <v>0.49982099707805838</v>
      </c>
      <c r="D16">
        <f t="shared" si="0"/>
        <v>-3.2525620742078187</v>
      </c>
    </row>
    <row r="17" spans="1:4" x14ac:dyDescent="0.25">
      <c r="A17">
        <v>3.172797884179305</v>
      </c>
      <c r="B17">
        <v>5.6022493295713799E-4</v>
      </c>
      <c r="C17">
        <f t="shared" si="0"/>
        <v>0.50144240724651523</v>
      </c>
      <c r="D17">
        <f t="shared" si="0"/>
        <v>-3.251637566692847</v>
      </c>
    </row>
    <row r="18" spans="1:4" x14ac:dyDescent="0.25">
      <c r="A18">
        <v>3.1846654581009681</v>
      </c>
      <c r="B18">
        <v>5.915126363554451E-4</v>
      </c>
      <c r="C18">
        <f t="shared" si="0"/>
        <v>0.50306381741497208</v>
      </c>
      <c r="D18">
        <f t="shared" si="0"/>
        <v>-3.2280359731986503</v>
      </c>
    </row>
    <row r="19" spans="1:4" x14ac:dyDescent="0.25">
      <c r="A19">
        <v>3.1965774216484211</v>
      </c>
      <c r="B19">
        <v>5.9355216575904268E-4</v>
      </c>
      <c r="C19">
        <f t="shared" si="0"/>
        <v>0.50468522758342893</v>
      </c>
      <c r="D19">
        <f t="shared" si="0"/>
        <v>-3.2265411060173772</v>
      </c>
    </row>
    <row r="20" spans="1:4" x14ac:dyDescent="0.25">
      <c r="A20">
        <v>3.20853394085719</v>
      </c>
      <c r="B20">
        <v>5.9558944761985426E-4</v>
      </c>
      <c r="C20">
        <f t="shared" si="0"/>
        <v>0.50630663775188578</v>
      </c>
      <c r="D20">
        <f t="shared" si="0"/>
        <v>-3.2250530054817594</v>
      </c>
    </row>
    <row r="21" spans="1:4" x14ac:dyDescent="0.25">
      <c r="A21">
        <v>3.2205351823838431</v>
      </c>
      <c r="B21">
        <v>5.9762417582009204E-4</v>
      </c>
      <c r="C21">
        <f t="shared" si="0"/>
        <v>0.50792804792034263</v>
      </c>
      <c r="D21">
        <f t="shared" si="0"/>
        <v>-3.2235718422286501</v>
      </c>
    </row>
    <row r="22" spans="1:4" x14ac:dyDescent="0.25">
      <c r="A22">
        <v>3.2325813135083101</v>
      </c>
      <c r="B22">
        <v>5.9965603851317643E-4</v>
      </c>
      <c r="C22">
        <f t="shared" si="0"/>
        <v>0.50954945808879948</v>
      </c>
      <c r="D22">
        <f t="shared" si="0"/>
        <v>-3.2220977886325617</v>
      </c>
    </row>
    <row r="23" spans="1:4" x14ac:dyDescent="0.25">
      <c r="A23">
        <v>3.244672502136221</v>
      </c>
      <c r="B23">
        <v>6.0168471815932455E-4</v>
      </c>
      <c r="C23">
        <f t="shared" si="0"/>
        <v>0.51117086825725644</v>
      </c>
      <c r="D23">
        <f t="shared" si="0"/>
        <v>-3.2206310187615608</v>
      </c>
    </row>
    <row r="24" spans="1:4" x14ac:dyDescent="0.25">
      <c r="A24">
        <v>3.256808916801238</v>
      </c>
      <c r="B24">
        <v>6.0370989156779725E-4</v>
      </c>
      <c r="C24">
        <f t="shared" si="0"/>
        <v>0.51279227842571318</v>
      </c>
      <c r="D24">
        <f t="shared" si="0"/>
        <v>-3.2191717083305282</v>
      </c>
    </row>
    <row r="25" spans="1:4" x14ac:dyDescent="0.25">
      <c r="A25">
        <v>3.2689907266674112</v>
      </c>
      <c r="B25">
        <v>6.0573122994582115E-4</v>
      </c>
      <c r="C25">
        <f t="shared" si="0"/>
        <v>0.51441368859417003</v>
      </c>
      <c r="D25">
        <f t="shared" si="0"/>
        <v>-3.2177200346518746</v>
      </c>
    </row>
    <row r="26" spans="1:4" x14ac:dyDescent="0.25">
      <c r="A26">
        <v>3.2812181015315338</v>
      </c>
      <c r="B26">
        <v>6.0774839895424136E-4</v>
      </c>
      <c r="C26">
        <f t="shared" si="0"/>
        <v>0.51603509876262676</v>
      </c>
      <c r="D26">
        <f t="shared" si="0"/>
        <v>-3.2162761765837695</v>
      </c>
    </row>
    <row r="27" spans="1:4" x14ac:dyDescent="0.25">
      <c r="A27">
        <v>3.29349121182551</v>
      </c>
      <c r="B27">
        <v>6.0976105876995798E-4</v>
      </c>
      <c r="C27">
        <f t="shared" si="0"/>
        <v>0.51765650893108373</v>
      </c>
      <c r="D27">
        <f t="shared" si="0"/>
        <v>-3.2148403144759503</v>
      </c>
    </row>
    <row r="28" spans="1:4" x14ac:dyDescent="0.25">
      <c r="A28">
        <v>3.3058102286187259</v>
      </c>
      <c r="B28">
        <v>6.1176886415513856E-4</v>
      </c>
      <c r="C28">
        <f t="shared" si="0"/>
        <v>0.51927791909954046</v>
      </c>
      <c r="D28">
        <f t="shared" si="0"/>
        <v>-3.2134126301132064</v>
      </c>
    </row>
    <row r="29" spans="1:4" x14ac:dyDescent="0.25">
      <c r="A29">
        <v>3.318175323620443</v>
      </c>
      <c r="B29">
        <v>6.1377146453326617E-4</v>
      </c>
      <c r="C29">
        <f t="shared" si="0"/>
        <v>0.52089932926799742</v>
      </c>
      <c r="D29">
        <f t="shared" si="0"/>
        <v>-3.2119933066565904</v>
      </c>
    </row>
    <row r="30" spans="1:4" x14ac:dyDescent="0.25">
      <c r="A30">
        <v>3.3305866691821819</v>
      </c>
      <c r="B30">
        <v>6.1576850407202104E-4</v>
      </c>
      <c r="C30">
        <f t="shared" si="0"/>
        <v>0.52252073943645427</v>
      </c>
      <c r="D30">
        <f t="shared" si="0"/>
        <v>-3.210582528582445</v>
      </c>
    </row>
    <row r="31" spans="1:4" x14ac:dyDescent="0.25">
      <c r="A31">
        <v>3.3430444383001321</v>
      </c>
      <c r="B31">
        <v>6.177596217730089E-4</v>
      </c>
      <c r="C31">
        <f t="shared" si="0"/>
        <v>0.52414214960491112</v>
      </c>
      <c r="D31">
        <f t="shared" si="0"/>
        <v>-3.2091804816193163</v>
      </c>
    </row>
    <row r="32" spans="1:4" x14ac:dyDescent="0.25">
      <c r="A32">
        <v>3.3555488046175581</v>
      </c>
      <c r="B32">
        <v>6.1974445156834769E-4</v>
      </c>
      <c r="C32">
        <f t="shared" si="0"/>
        <v>0.52576355977336808</v>
      </c>
      <c r="D32">
        <f t="shared" si="0"/>
        <v>-3.2077873526828298</v>
      </c>
    </row>
    <row r="33" spans="1:4" x14ac:dyDescent="0.25">
      <c r="A33">
        <v>3.368099942427222</v>
      </c>
      <c r="B33">
        <v>6.217226224240832E-4</v>
      </c>
      <c r="C33">
        <f t="shared" si="0"/>
        <v>0.52738496994182482</v>
      </c>
      <c r="D33">
        <f t="shared" si="0"/>
        <v>-3.2064033298086199</v>
      </c>
    </row>
    <row r="34" spans="1:4" x14ac:dyDescent="0.25">
      <c r="A34">
        <v>3.3806980266738158</v>
      </c>
      <c r="B34">
        <v>6.2369375845045785E-4</v>
      </c>
      <c r="C34">
        <f t="shared" si="0"/>
        <v>0.52900638011028167</v>
      </c>
      <c r="D34">
        <f t="shared" si="0"/>
        <v>-3.2050286020833689</v>
      </c>
    </row>
    <row r="35" spans="1:4" x14ac:dyDescent="0.25">
      <c r="A35">
        <v>3.3933432329563931</v>
      </c>
      <c r="B35">
        <v>6.256574790189758E-4</v>
      </c>
      <c r="C35">
        <f t="shared" si="0"/>
        <v>0.53062779027873852</v>
      </c>
      <c r="D35">
        <f t="shared" si="0"/>
        <v>-3.2036633595740609</v>
      </c>
    </row>
    <row r="36" spans="1:4" x14ac:dyDescent="0.25">
      <c r="A36">
        <v>3.4060357375308219</v>
      </c>
      <c r="B36">
        <v>6.2761339888626772E-4</v>
      </c>
      <c r="C36">
        <f t="shared" si="0"/>
        <v>0.53224920044719526</v>
      </c>
      <c r="D36">
        <f t="shared" si="0"/>
        <v>-3.202307793255506</v>
      </c>
    </row>
    <row r="37" spans="1:4" x14ac:dyDescent="0.25">
      <c r="A37">
        <v>3.4187757173122408</v>
      </c>
      <c r="B37">
        <v>6.295611283246899E-4</v>
      </c>
      <c r="C37">
        <f t="shared" si="0"/>
        <v>0.53387061061565211</v>
      </c>
      <c r="D37">
        <f t="shared" si="0"/>
        <v>-3.2009620949362425</v>
      </c>
    </row>
    <row r="38" spans="1:4" x14ac:dyDescent="0.25">
      <c r="A38">
        <v>3.431563349877524</v>
      </c>
      <c r="B38">
        <v>6.315002732596391E-4</v>
      </c>
      <c r="C38">
        <f t="shared" si="0"/>
        <v>0.53549202078410907</v>
      </c>
      <c r="D38">
        <f t="shared" si="0"/>
        <v>-3.1996264571828741</v>
      </c>
    </row>
    <row r="39" spans="1:4" x14ac:dyDescent="0.25">
      <c r="A39">
        <v>3.4443988134677528</v>
      </c>
      <c r="B39">
        <v>6.3343043541350943E-4</v>
      </c>
      <c r="C39">
        <f t="shared" si="0"/>
        <v>0.53711343095256581</v>
      </c>
      <c r="D39">
        <f t="shared" si="0"/>
        <v>-3.1983010732429427</v>
      </c>
    </row>
    <row r="40" spans="1:4" x14ac:dyDescent="0.25">
      <c r="A40">
        <v>3.4572822869907101</v>
      </c>
      <c r="B40">
        <v>6.353512124562525E-4</v>
      </c>
      <c r="C40">
        <f t="shared" si="0"/>
        <v>0.53873484112102277</v>
      </c>
      <c r="D40">
        <f t="shared" si="0"/>
        <v>-3.1969861369664034</v>
      </c>
    </row>
    <row r="41" spans="1:4" x14ac:dyDescent="0.25">
      <c r="A41">
        <v>3.470213950023362</v>
      </c>
      <c r="B41">
        <v>6.3726219816244228E-4</v>
      </c>
      <c r="C41">
        <f t="shared" si="0"/>
        <v>0.54035625128947962</v>
      </c>
      <c r="D41">
        <f t="shared" si="0"/>
        <v>-3.1956818427258025</v>
      </c>
    </row>
    <row r="42" spans="1:4" x14ac:dyDescent="0.25">
      <c r="A42">
        <v>3.4831939828143699</v>
      </c>
      <c r="B42">
        <v>6.3916298257479299E-4</v>
      </c>
      <c r="C42">
        <f t="shared" si="0"/>
        <v>0.54197766145793635</v>
      </c>
      <c r="D42">
        <f t="shared" si="0"/>
        <v>-3.1943883853352268</v>
      </c>
    </row>
    <row r="43" spans="1:4" x14ac:dyDescent="0.25">
      <c r="A43">
        <v>3.4962225662865989</v>
      </c>
      <c r="B43">
        <v>6.4105315217402982E-4</v>
      </c>
      <c r="C43">
        <f t="shared" si="0"/>
        <v>0.5435990716263932</v>
      </c>
      <c r="D43">
        <f t="shared" si="0"/>
        <v>-3.193105959968114</v>
      </c>
    </row>
    <row r="44" spans="1:4" x14ac:dyDescent="0.25">
      <c r="A44">
        <v>3.5092998820396399</v>
      </c>
      <c r="B44">
        <v>6.4293229005501162E-4</v>
      </c>
      <c r="C44">
        <f t="shared" si="0"/>
        <v>0.54522048179485016</v>
      </c>
      <c r="D44">
        <f t="shared" si="0"/>
        <v>-3.1918347620740093</v>
      </c>
    </row>
    <row r="45" spans="1:4" x14ac:dyDescent="0.25">
      <c r="A45">
        <v>3.522426112352341</v>
      </c>
      <c r="B45">
        <v>6.4479997610902037E-4</v>
      </c>
      <c r="C45">
        <f t="shared" si="0"/>
        <v>0.5468418919633069</v>
      </c>
      <c r="D45">
        <f t="shared" si="0"/>
        <v>-3.1905749872943443</v>
      </c>
    </row>
    <row r="46" spans="1:4" x14ac:dyDescent="0.25">
      <c r="A46">
        <v>3.5356014401853502</v>
      </c>
      <c r="B46">
        <v>6.466557872120784E-4</v>
      </c>
      <c r="C46">
        <f t="shared" si="0"/>
        <v>0.54846330213176386</v>
      </c>
      <c r="D46">
        <f t="shared" si="0"/>
        <v>-3.1893268313773331</v>
      </c>
    </row>
    <row r="47" spans="1:4" x14ac:dyDescent="0.25">
      <c r="A47">
        <v>3.5488260491836612</v>
      </c>
      <c r="B47">
        <v>6.4849929741918918E-4</v>
      </c>
      <c r="C47">
        <f t="shared" si="0"/>
        <v>0.55008471230022082</v>
      </c>
      <c r="D47">
        <f t="shared" si="0"/>
        <v>-3.1880904900920592</v>
      </c>
    </row>
    <row r="48" spans="1:4" x14ac:dyDescent="0.25">
      <c r="A48">
        <v>3.5621001236791758</v>
      </c>
      <c r="B48">
        <v>6.5033007816436502E-4</v>
      </c>
      <c r="C48">
        <f t="shared" si="0"/>
        <v>0.55170612246867756</v>
      </c>
      <c r="D48">
        <f t="shared" si="0"/>
        <v>-3.1868661591418412</v>
      </c>
    </row>
    <row r="49" spans="1:4" x14ac:dyDescent="0.25">
      <c r="A49">
        <v>3.5754238486932781</v>
      </c>
      <c r="B49">
        <v>6.521476984663008E-4</v>
      </c>
      <c r="C49">
        <f t="shared" si="0"/>
        <v>0.55332753263713452</v>
      </c>
      <c r="D49">
        <f t="shared" si="0"/>
        <v>-3.1856540340769586</v>
      </c>
    </row>
    <row r="50" spans="1:4" x14ac:dyDescent="0.25">
      <c r="A50">
        <v>3.588797409939402</v>
      </c>
      <c r="B50">
        <v>6.5395172513954178E-4</v>
      </c>
      <c r="C50">
        <f t="shared" si="0"/>
        <v>0.55494894280559126</v>
      </c>
      <c r="D50">
        <f t="shared" si="0"/>
        <v>-3.1844543102068208</v>
      </c>
    </row>
    <row r="51" spans="1:4" x14ac:dyDescent="0.25">
      <c r="A51">
        <v>3.6022209938256302</v>
      </c>
      <c r="B51">
        <v>6.5574172301099281E-4</v>
      </c>
      <c r="C51">
        <f t="shared" si="0"/>
        <v>0.55657035297404811</v>
      </c>
      <c r="D51">
        <f t="shared" si="0"/>
        <v>-3.1832671825116674</v>
      </c>
    </row>
    <row r="52" spans="1:4" x14ac:dyDescent="0.25">
      <c r="A52">
        <v>3.6156947874572878</v>
      </c>
      <c r="B52">
        <v>6.575172551416058E-4</v>
      </c>
      <c r="C52">
        <f t="shared" si="0"/>
        <v>0.55819176314250496</v>
      </c>
      <c r="D52">
        <f t="shared" si="0"/>
        <v>-3.1820928455538646</v>
      </c>
    </row>
    <row r="53" spans="1:4" x14ac:dyDescent="0.25">
      <c r="A53">
        <v>3.629218978639551</v>
      </c>
      <c r="B53">
        <v>6.5927788305305483E-4</v>
      </c>
      <c r="C53">
        <f t="shared" si="0"/>
        <v>0.55981317331096181</v>
      </c>
      <c r="D53">
        <f t="shared" si="0"/>
        <v>-3.1809314933889046</v>
      </c>
    </row>
    <row r="54" spans="1:4" x14ac:dyDescent="0.25">
      <c r="A54">
        <v>3.6427937558800649</v>
      </c>
      <c r="B54">
        <v>6.6102316695924022E-4</v>
      </c>
      <c r="C54">
        <f t="shared" si="0"/>
        <v>0.56143458347941866</v>
      </c>
      <c r="D54">
        <f t="shared" si="0"/>
        <v>-3.1797833194761616</v>
      </c>
    </row>
    <row r="55" spans="1:4" x14ac:dyDescent="0.25">
      <c r="A55">
        <v>3.656419308391571</v>
      </c>
      <c r="B55">
        <v>6.6275266600240141E-4</v>
      </c>
      <c r="C55">
        <f t="shared" si="0"/>
        <v>0.56305599364787551</v>
      </c>
      <c r="D55">
        <f t="shared" si="0"/>
        <v>-3.178648516589508</v>
      </c>
    </row>
    <row r="56" spans="1:4" x14ac:dyDescent="0.25">
      <c r="A56">
        <v>3.6700958260945429</v>
      </c>
      <c r="B56">
        <v>6.6446593849366629E-4</v>
      </c>
      <c r="C56">
        <f t="shared" si="0"/>
        <v>0.56467740381633225</v>
      </c>
      <c r="D56">
        <f t="shared" si="0"/>
        <v>-3.1775272767278526</v>
      </c>
    </row>
    <row r="57" spans="1:4" x14ac:dyDescent="0.25">
      <c r="A57">
        <v>3.68382349961984</v>
      </c>
      <c r="B57">
        <v>6.6616254215781016E-4</v>
      </c>
      <c r="C57">
        <f t="shared" si="0"/>
        <v>0.56629881398478921</v>
      </c>
      <c r="D57">
        <f t="shared" si="0"/>
        <v>-3.1764197910256886</v>
      </c>
    </row>
    <row r="58" spans="1:4" x14ac:dyDescent="0.25">
      <c r="A58">
        <v>3.6976025203113538</v>
      </c>
      <c r="B58">
        <v>6.6784203438201772E-4</v>
      </c>
      <c r="C58">
        <f t="shared" si="0"/>
        <v>0.56792022415324606</v>
      </c>
      <c r="D58">
        <f t="shared" si="0"/>
        <v>-3.1753262496637258</v>
      </c>
    </row>
    <row r="59" spans="1:4" x14ac:dyDescent="0.25">
      <c r="A59">
        <v>3.711433080228685</v>
      </c>
      <c r="B59">
        <v>6.6950397246842101E-4</v>
      </c>
      <c r="C59">
        <f t="shared" si="0"/>
        <v>0.56954163432170291</v>
      </c>
      <c r="D59">
        <f t="shared" si="0"/>
        <v>-3.1742468417796847</v>
      </c>
    </row>
    <row r="60" spans="1:4" x14ac:dyDescent="0.25">
      <c r="A60">
        <v>3.7253153721498138</v>
      </c>
      <c r="B60">
        <v>6.7114791389019039E-4</v>
      </c>
      <c r="C60">
        <f t="shared" si="0"/>
        <v>0.57116304449015964</v>
      </c>
      <c r="D60">
        <f t="shared" si="0"/>
        <v>-3.1731817553793258</v>
      </c>
    </row>
    <row r="61" spans="1:4" x14ac:dyDescent="0.25">
      <c r="A61">
        <v>3.7392495895737929</v>
      </c>
      <c r="B61">
        <v>6.7277341655092807E-4</v>
      </c>
      <c r="C61">
        <f t="shared" si="0"/>
        <v>0.57278445465861649</v>
      </c>
      <c r="D61">
        <f t="shared" si="0"/>
        <v>-3.1721311772477927</v>
      </c>
    </row>
    <row r="62" spans="1:4" x14ac:dyDescent="0.25">
      <c r="A62">
        <v>3.753235926723439</v>
      </c>
      <c r="B62">
        <v>6.743800390471334E-4</v>
      </c>
      <c r="C62">
        <f t="shared" si="0"/>
        <v>0.57440586482707334</v>
      </c>
      <c r="D62">
        <f t="shared" si="0"/>
        <v>-3.1710952928613358</v>
      </c>
    </row>
    <row r="63" spans="1:4" x14ac:dyDescent="0.25">
      <c r="A63">
        <v>3.7672745785480428</v>
      </c>
      <c r="B63">
        <v>6.7596734093347815E-4</v>
      </c>
      <c r="C63">
        <f t="shared" si="0"/>
        <v>0.5760272749955303</v>
      </c>
      <c r="D63">
        <f t="shared" si="0"/>
        <v>-3.1700742862994993</v>
      </c>
    </row>
    <row r="64" spans="1:4" x14ac:dyDescent="0.25">
      <c r="A64">
        <v>3.7813657407260859</v>
      </c>
      <c r="B64">
        <v>6.7753488299064971E-4</v>
      </c>
      <c r="C64">
        <f t="shared" si="0"/>
        <v>0.57764868516398715</v>
      </c>
      <c r="D64">
        <f t="shared" si="0"/>
        <v>-3.1690683401578257</v>
      </c>
    </row>
    <row r="65" spans="1:4" x14ac:dyDescent="0.25">
      <c r="A65">
        <v>3.7955096096679668</v>
      </c>
      <c r="B65">
        <v>6.7908222749547094E-4</v>
      </c>
      <c r="C65">
        <f t="shared" si="0"/>
        <v>0.57927009533244389</v>
      </c>
      <c r="D65">
        <f t="shared" si="0"/>
        <v>-3.1680776354611702</v>
      </c>
    </row>
    <row r="66" spans="1:4" x14ac:dyDescent="0.25">
      <c r="A66">
        <v>3.8097063825187441</v>
      </c>
      <c r="B66">
        <v>6.8060893849306752E-4</v>
      </c>
      <c r="C66">
        <f t="shared" si="0"/>
        <v>0.58089150550090085</v>
      </c>
      <c r="D66">
        <f t="shared" si="0"/>
        <v>-3.1671023515776695</v>
      </c>
    </row>
    <row r="67" spans="1:4" x14ac:dyDescent="0.25">
      <c r="A67">
        <v>3.8239562571608738</v>
      </c>
      <c r="B67">
        <v>6.8211458207076794E-4</v>
      </c>
      <c r="C67">
        <f t="shared" ref="C67:D130" si="1">LOG10(A67)</f>
        <v>0.58251291566935759</v>
      </c>
      <c r="D67">
        <f t="shared" si="1"/>
        <v>-3.1661426661334509</v>
      </c>
    </row>
    <row r="68" spans="1:4" x14ac:dyDescent="0.25">
      <c r="A68">
        <v>3.8382594322169821</v>
      </c>
      <c r="B68">
        <v>6.8359872663349306E-4</v>
      </c>
      <c r="C68">
        <f t="shared" si="1"/>
        <v>0.58413432583781466</v>
      </c>
      <c r="D68">
        <f t="shared" si="1"/>
        <v>-3.1651987549281331</v>
      </c>
    </row>
    <row r="69" spans="1:4" x14ac:dyDescent="0.25">
      <c r="A69">
        <v>3.8526161070526168</v>
      </c>
      <c r="B69">
        <v>6.850609431803186E-4</v>
      </c>
      <c r="C69">
        <f t="shared" si="1"/>
        <v>0.58575573600627129</v>
      </c>
      <c r="D69">
        <f t="shared" si="1"/>
        <v>-3.1642707918511963</v>
      </c>
    </row>
    <row r="70" spans="1:4" x14ac:dyDescent="0.25">
      <c r="A70">
        <v>3.8670264817790438</v>
      </c>
      <c r="B70">
        <v>6.8650080558195655E-4</v>
      </c>
      <c r="C70">
        <f t="shared" si="1"/>
        <v>0.58737714617472825</v>
      </c>
      <c r="D70">
        <f t="shared" si="1"/>
        <v>-3.1633589487992682</v>
      </c>
    </row>
    <row r="71" spans="1:4" x14ac:dyDescent="0.25">
      <c r="A71">
        <v>3.8814907572560209</v>
      </c>
      <c r="B71">
        <v>6.8791789085882629E-4</v>
      </c>
      <c r="C71">
        <f t="shared" si="1"/>
        <v>0.58899855634318499</v>
      </c>
      <c r="D71">
        <f t="shared" si="1"/>
        <v>-3.1624633955944068</v>
      </c>
    </row>
    <row r="72" spans="1:4" x14ac:dyDescent="0.25">
      <c r="A72">
        <v>3.89600913509461</v>
      </c>
      <c r="B72">
        <v>7.2418175685857729E-4</v>
      </c>
      <c r="C72">
        <f t="shared" si="1"/>
        <v>0.59061996651164195</v>
      </c>
      <c r="D72">
        <f t="shared" si="1"/>
        <v>-3.1401524198606889</v>
      </c>
    </row>
    <row r="73" spans="1:4" x14ac:dyDescent="0.25">
      <c r="A73">
        <v>3.9105818176599758</v>
      </c>
      <c r="B73">
        <v>7.2652512519573084E-4</v>
      </c>
      <c r="C73">
        <f t="shared" si="1"/>
        <v>0.5922413766800988</v>
      </c>
      <c r="D73">
        <f t="shared" si="1"/>
        <v>-3.1387493620332938</v>
      </c>
    </row>
    <row r="74" spans="1:4" x14ac:dyDescent="0.25">
      <c r="A74">
        <v>3.925209008074217</v>
      </c>
      <c r="B74">
        <v>7.2886168022328419E-4</v>
      </c>
      <c r="C74">
        <f t="shared" si="1"/>
        <v>0.59386278684855565</v>
      </c>
      <c r="D74">
        <f t="shared" si="1"/>
        <v>-3.1373548821284496</v>
      </c>
    </row>
    <row r="75" spans="1:4" x14ac:dyDescent="0.25">
      <c r="A75">
        <v>3.9398909102191899</v>
      </c>
      <c r="B75">
        <v>7.3119100231226774E-4</v>
      </c>
      <c r="C75">
        <f t="shared" si="1"/>
        <v>0.5954841970170125</v>
      </c>
      <c r="D75">
        <f t="shared" si="1"/>
        <v>-3.1359691614621008</v>
      </c>
    </row>
    <row r="76" spans="1:4" x14ac:dyDescent="0.25">
      <c r="A76">
        <v>3.954627728739355</v>
      </c>
      <c r="B76">
        <v>7.3351266593909843E-4</v>
      </c>
      <c r="C76">
        <f t="shared" si="1"/>
        <v>0.59710560718546934</v>
      </c>
      <c r="D76">
        <f t="shared" si="1"/>
        <v>-3.1345923825705744</v>
      </c>
    </row>
    <row r="77" spans="1:4" x14ac:dyDescent="0.25">
      <c r="A77">
        <v>3.9694196690446271</v>
      </c>
      <c r="B77">
        <v>7.3582623981242401E-4</v>
      </c>
      <c r="C77">
        <f t="shared" si="1"/>
        <v>0.59872701735392619</v>
      </c>
      <c r="D77">
        <f t="shared" si="1"/>
        <v>-3.1332247291407298</v>
      </c>
    </row>
    <row r="78" spans="1:4" x14ac:dyDescent="0.25">
      <c r="A78">
        <v>3.984266937313238</v>
      </c>
      <c r="B78">
        <v>7.3813128700748695E-4</v>
      </c>
      <c r="C78">
        <f t="shared" si="1"/>
        <v>0.60034842752238304</v>
      </c>
      <c r="D78">
        <f t="shared" si="1"/>
        <v>-3.1318663859385576</v>
      </c>
    </row>
    <row r="79" spans="1:4" x14ac:dyDescent="0.25">
      <c r="A79">
        <v>3.9991697404946112</v>
      </c>
      <c r="B79">
        <v>7.4042736510803841E-4</v>
      </c>
      <c r="C79">
        <f t="shared" si="1"/>
        <v>0.60196983769083989</v>
      </c>
      <c r="D79">
        <f t="shared" si="1"/>
        <v>-3.130517538736262</v>
      </c>
    </row>
    <row r="80" spans="1:4" x14ac:dyDescent="0.25">
      <c r="A80">
        <v>4.0141282863122489</v>
      </c>
      <c r="B80">
        <v>7.4271402635576154E-4</v>
      </c>
      <c r="C80">
        <f t="shared" si="1"/>
        <v>0.60359124785929685</v>
      </c>
      <c r="D80">
        <f t="shared" si="1"/>
        <v>-3.1291783742379131</v>
      </c>
    </row>
    <row r="81" spans="1:4" x14ac:dyDescent="0.25">
      <c r="A81">
        <v>4.0291427832666216</v>
      </c>
      <c r="B81">
        <v>7.4499081780718586E-4</v>
      </c>
      <c r="C81">
        <f t="shared" si="1"/>
        <v>0.6052126580277537</v>
      </c>
      <c r="D81">
        <f t="shared" si="1"/>
        <v>-3.1278490800037151</v>
      </c>
    </row>
    <row r="82" spans="1:4" x14ac:dyDescent="0.25">
      <c r="A82">
        <v>4.044213440638079</v>
      </c>
      <c r="B82">
        <v>7.472572814980565E-4</v>
      </c>
      <c r="C82">
        <f t="shared" si="1"/>
        <v>0.60683406819621055</v>
      </c>
      <c r="D82">
        <f t="shared" si="1"/>
        <v>-3.1265298443729659</v>
      </c>
    </row>
    <row r="83" spans="1:4" x14ac:dyDescent="0.25">
      <c r="A83">
        <v>4.0593404684897667</v>
      </c>
      <c r="B83">
        <v>7.4951295461509241E-4</v>
      </c>
      <c r="C83">
        <f t="shared" si="1"/>
        <v>0.6084554783646674</v>
      </c>
      <c r="D83">
        <f t="shared" si="1"/>
        <v>-3.1252208563857771</v>
      </c>
    </row>
    <row r="84" spans="1:4" x14ac:dyDescent="0.25">
      <c r="A84">
        <v>4.074524077670552</v>
      </c>
      <c r="B84">
        <v>7.5175736967510653E-4</v>
      </c>
      <c r="C84">
        <f t="shared" si="1"/>
        <v>0.61007688853312425</v>
      </c>
      <c r="D84">
        <f t="shared" si="1"/>
        <v>-3.1239223057036085</v>
      </c>
    </row>
    <row r="85" spans="1:4" x14ac:dyDescent="0.25">
      <c r="A85">
        <v>4.0897644798179646</v>
      </c>
      <c r="B85">
        <v>7.5399005471138219E-4</v>
      </c>
      <c r="C85">
        <f t="shared" si="1"/>
        <v>0.6116982987015811</v>
      </c>
      <c r="D85">
        <f t="shared" si="1"/>
        <v>-3.1226343825287048</v>
      </c>
    </row>
    <row r="86" spans="1:4" x14ac:dyDescent="0.25">
      <c r="A86">
        <v>4.1050618873611446</v>
      </c>
      <c r="B86">
        <v>7.5621053346724607E-4</v>
      </c>
      <c r="C86">
        <f t="shared" si="1"/>
        <v>0.61331970887003795</v>
      </c>
      <c r="D86">
        <f t="shared" si="1"/>
        <v>-3.1213572775224923</v>
      </c>
    </row>
    <row r="87" spans="1:4" x14ac:dyDescent="0.25">
      <c r="A87">
        <v>4.120416513523808</v>
      </c>
      <c r="B87">
        <v>7.5841832559674148E-4</v>
      </c>
      <c r="C87">
        <f t="shared" si="1"/>
        <v>0.6149411190384948</v>
      </c>
      <c r="D87">
        <f t="shared" si="1"/>
        <v>-3.1200911817230113</v>
      </c>
    </row>
    <row r="88" spans="1:4" x14ac:dyDescent="0.25">
      <c r="A88">
        <v>4.1358285723272106</v>
      </c>
      <c r="B88">
        <v>7.6061294687229653E-4</v>
      </c>
      <c r="C88">
        <f t="shared" si="1"/>
        <v>0.61656252920695165</v>
      </c>
      <c r="D88">
        <f t="shared" si="1"/>
        <v>-3.1188362864614576</v>
      </c>
    </row>
    <row r="89" spans="1:4" x14ac:dyDescent="0.25">
      <c r="A89">
        <v>4.1512982785931412</v>
      </c>
      <c r="B89">
        <v>7.6279390939927615E-4</v>
      </c>
      <c r="C89">
        <f t="shared" si="1"/>
        <v>0.6181839393754085</v>
      </c>
      <c r="D89">
        <f t="shared" si="1"/>
        <v>-3.1175927832779013</v>
      </c>
    </row>
    <row r="90" spans="1:4" x14ac:dyDescent="0.25">
      <c r="A90">
        <v>4.1668258479469076</v>
      </c>
      <c r="B90">
        <v>7.6496072183729498E-4</v>
      </c>
      <c r="C90">
        <f t="shared" si="1"/>
        <v>0.61980534954386535</v>
      </c>
      <c r="D90">
        <f t="shared" si="1"/>
        <v>-3.1163608638362614</v>
      </c>
    </row>
    <row r="91" spans="1:4" x14ac:dyDescent="0.25">
      <c r="A91">
        <v>4.1824114968203459</v>
      </c>
      <c r="B91">
        <v>7.6711288962814895E-4</v>
      </c>
      <c r="C91">
        <f t="shared" si="1"/>
        <v>0.6214267597123222</v>
      </c>
      <c r="D91">
        <f t="shared" si="1"/>
        <v>-3.1151407198386085</v>
      </c>
    </row>
    <row r="92" spans="1:4" x14ac:dyDescent="0.25">
      <c r="A92">
        <v>4.1980554424548364</v>
      </c>
      <c r="B92">
        <v>7.6924991523023302E-4</v>
      </c>
      <c r="C92">
        <f t="shared" si="1"/>
        <v>0.62304816988077905</v>
      </c>
      <c r="D92">
        <f t="shared" si="1"/>
        <v>-3.1139325429388647</v>
      </c>
    </row>
    <row r="93" spans="1:4" x14ac:dyDescent="0.25">
      <c r="A93">
        <v>4.2137579029043337</v>
      </c>
      <c r="B93">
        <v>7.7137129835927215E-4</v>
      </c>
      <c r="C93">
        <f t="shared" si="1"/>
        <v>0.6246695800492359</v>
      </c>
      <c r="D93">
        <f t="shared" si="1"/>
        <v>-3.1127365246559875</v>
      </c>
    </row>
    <row r="94" spans="1:4" x14ac:dyDescent="0.25">
      <c r="A94">
        <v>4.2295190970384011</v>
      </c>
      <c r="B94">
        <v>7.734765362352096E-4</v>
      </c>
      <c r="C94">
        <f t="shared" si="1"/>
        <v>0.62629099021769274</v>
      </c>
      <c r="D94">
        <f t="shared" si="1"/>
        <v>-3.1115528562866999</v>
      </c>
    </row>
    <row r="95" spans="1:4" x14ac:dyDescent="0.25">
      <c r="A95">
        <v>4.2453392445452671</v>
      </c>
      <c r="B95">
        <v>7.7556512383508453E-4</v>
      </c>
      <c r="C95">
        <f t="shared" si="1"/>
        <v>0.62791240038614959</v>
      </c>
      <c r="D95">
        <f t="shared" si="1"/>
        <v>-3.1103817288178393</v>
      </c>
    </row>
    <row r="96" spans="1:4" x14ac:dyDescent="0.25">
      <c r="A96">
        <v>4.2612185659348842</v>
      </c>
      <c r="B96">
        <v>7.77636554151676E-4</v>
      </c>
      <c r="C96">
        <f t="shared" si="1"/>
        <v>0.62953381055460644</v>
      </c>
      <c r="D96">
        <f t="shared" si="1"/>
        <v>-3.1092233328384236</v>
      </c>
    </row>
    <row r="97" spans="1:4" x14ac:dyDescent="0.25">
      <c r="A97">
        <v>4.2771572825420012</v>
      </c>
      <c r="B97">
        <v>7.7969031845775624E-4</v>
      </c>
      <c r="C97">
        <f t="shared" si="1"/>
        <v>0.63115522072306329</v>
      </c>
      <c r="D97">
        <f t="shared" si="1"/>
        <v>-3.1080778584514777</v>
      </c>
    </row>
    <row r="98" spans="1:4" x14ac:dyDescent="0.25">
      <c r="A98">
        <v>4.293155616529253</v>
      </c>
      <c r="B98">
        <v>7.8172590657572621E-4</v>
      </c>
      <c r="C98">
        <f t="shared" si="1"/>
        <v>0.63277663089152014</v>
      </c>
      <c r="D98">
        <f t="shared" si="1"/>
        <v>-3.1069454951857129</v>
      </c>
    </row>
    <row r="99" spans="1:4" x14ac:dyDescent="0.25">
      <c r="A99">
        <v>4.3092137908902526</v>
      </c>
      <c r="B99">
        <v>7.8374280715240918E-4</v>
      </c>
      <c r="C99">
        <f t="shared" si="1"/>
        <v>0.63439804105997688</v>
      </c>
      <c r="D99">
        <f t="shared" si="1"/>
        <v>-3.1058264319071314</v>
      </c>
    </row>
    <row r="100" spans="1:4" x14ac:dyDescent="0.25">
      <c r="A100">
        <v>4.3253320294527038</v>
      </c>
      <c r="B100">
        <v>7.8574050793878548E-4</v>
      </c>
      <c r="C100">
        <f t="shared" si="1"/>
        <v>0.63601945122843384</v>
      </c>
      <c r="D100">
        <f t="shared" si="1"/>
        <v>-3.1047208567306268</v>
      </c>
    </row>
    <row r="101" spans="1:4" x14ac:dyDescent="0.25">
      <c r="A101">
        <v>4.3415105568815147</v>
      </c>
      <c r="B101">
        <v>7.8771849607443833E-4</v>
      </c>
      <c r="C101">
        <f t="shared" si="1"/>
        <v>0.63764086139689069</v>
      </c>
      <c r="D101">
        <f t="shared" si="1"/>
        <v>-3.1036289569316509</v>
      </c>
    </row>
    <row r="102" spans="1:4" x14ac:dyDescent="0.25">
      <c r="A102">
        <v>4.3577495986819343</v>
      </c>
      <c r="B102">
        <v>7.8967625837644221E-4</v>
      </c>
      <c r="C102">
        <f t="shared" si="1"/>
        <v>0.63926227156534754</v>
      </c>
      <c r="D102">
        <f t="shared" si="1"/>
        <v>-3.102550918858026</v>
      </c>
    </row>
    <row r="103" spans="1:4" x14ac:dyDescent="0.25">
      <c r="A103">
        <v>4.3740493812026964</v>
      </c>
      <c r="B103">
        <v>7.9161328163246272E-4</v>
      </c>
      <c r="C103">
        <f t="shared" si="1"/>
        <v>0.64088368173380439</v>
      </c>
      <c r="D103">
        <f t="shared" si="1"/>
        <v>-3.1014869278419677</v>
      </c>
    </row>
    <row r="104" spans="1:4" x14ac:dyDescent="0.25">
      <c r="A104">
        <v>4.390410131639169</v>
      </c>
      <c r="B104">
        <v>7.9352905289778724E-4</v>
      </c>
      <c r="C104">
        <f t="shared" si="1"/>
        <v>0.64250509190226124</v>
      </c>
      <c r="D104">
        <f t="shared" si="1"/>
        <v>-3.100437168112395</v>
      </c>
    </row>
    <row r="105" spans="1:4" x14ac:dyDescent="0.25">
      <c r="A105">
        <v>4.406832078036528</v>
      </c>
      <c r="B105">
        <v>7.9542305979602974E-4</v>
      </c>
      <c r="C105">
        <f t="shared" si="1"/>
        <v>0.64412650207071809</v>
      </c>
      <c r="D105">
        <f t="shared" si="1"/>
        <v>-3.0994018227075926</v>
      </c>
    </row>
    <row r="106" spans="1:4" x14ac:dyDescent="0.25">
      <c r="A106">
        <v>4.4233154492929314</v>
      </c>
      <c r="B106">
        <v>7.9729479082321988E-4</v>
      </c>
      <c r="C106">
        <f t="shared" si="1"/>
        <v>0.64574791223917505</v>
      </c>
      <c r="D106">
        <f t="shared" si="1"/>
        <v>-3.0983810733882953</v>
      </c>
    </row>
    <row r="107" spans="1:4" x14ac:dyDescent="0.25">
      <c r="A107">
        <v>4.4398604751627069</v>
      </c>
      <c r="B107">
        <v>7.9914373565498755E-4</v>
      </c>
      <c r="C107">
        <f t="shared" si="1"/>
        <v>0.64736932240763179</v>
      </c>
      <c r="D107">
        <f t="shared" si="1"/>
        <v>-3.0973751005512677</v>
      </c>
    </row>
    <row r="108" spans="1:4" x14ac:dyDescent="0.25">
      <c r="A108">
        <v>4.4564673862595647</v>
      </c>
      <c r="B108">
        <v>8.009693854565688E-4</v>
      </c>
      <c r="C108">
        <f t="shared" si="1"/>
        <v>0.64899073257608864</v>
      </c>
      <c r="D108">
        <f t="shared" si="1"/>
        <v>-3.0963840831434384</v>
      </c>
    </row>
    <row r="109" spans="1:4" x14ac:dyDescent="0.25">
      <c r="A109">
        <v>4.4731364140598009</v>
      </c>
      <c r="B109">
        <v>8.0277123319529486E-4</v>
      </c>
      <c r="C109">
        <f t="shared" si="1"/>
        <v>0.65061214274454549</v>
      </c>
      <c r="D109">
        <f t="shared" si="1"/>
        <v>-3.0954081985766635</v>
      </c>
    </row>
    <row r="110" spans="1:4" x14ac:dyDescent="0.25">
      <c r="A110">
        <v>4.4898677909055307</v>
      </c>
      <c r="B110">
        <v>8.0454877395530109E-4</v>
      </c>
      <c r="C110">
        <f t="shared" si="1"/>
        <v>0.65223355291300233</v>
      </c>
      <c r="D110">
        <f t="shared" si="1"/>
        <v>-3.0944476226431723</v>
      </c>
    </row>
    <row r="111" spans="1:4" x14ac:dyDescent="0.25">
      <c r="A111">
        <v>4.5066617500079236</v>
      </c>
      <c r="B111">
        <v>8.0630150525410639E-4</v>
      </c>
      <c r="C111">
        <f t="shared" si="1"/>
        <v>0.65385496308145918</v>
      </c>
      <c r="D111">
        <f t="shared" si="1"/>
        <v>-3.0935025294317744</v>
      </c>
    </row>
    <row r="112" spans="1:4" x14ac:dyDescent="0.25">
      <c r="A112">
        <v>4.5235185254504549</v>
      </c>
      <c r="B112">
        <v>8.0802892736076568E-4</v>
      </c>
      <c r="C112">
        <f t="shared" si="1"/>
        <v>0.65547637324991603</v>
      </c>
      <c r="D112">
        <f t="shared" si="1"/>
        <v>-3.0925730912448732</v>
      </c>
    </row>
    <row r="113" spans="1:4" x14ac:dyDescent="0.25">
      <c r="A113">
        <v>4.5404383521921714</v>
      </c>
      <c r="B113">
        <v>8.0973054361525713E-4</v>
      </c>
      <c r="C113">
        <f t="shared" si="1"/>
        <v>0.65709778341837299</v>
      </c>
      <c r="D113">
        <f t="shared" si="1"/>
        <v>-3.0916594785163625</v>
      </c>
    </row>
    <row r="114" spans="1:4" x14ac:dyDescent="0.25">
      <c r="A114">
        <v>4.5574214660709584</v>
      </c>
      <c r="B114">
        <v>8.1140586074878688E-4</v>
      </c>
      <c r="C114">
        <f t="shared" si="1"/>
        <v>0.65871919358682973</v>
      </c>
      <c r="D114">
        <f t="shared" si="1"/>
        <v>-3.0907618597304531</v>
      </c>
    </row>
    <row r="115" spans="1:4" x14ac:dyDescent="0.25">
      <c r="A115">
        <v>4.5744681038068391</v>
      </c>
      <c r="B115">
        <v>8.1305438920467328E-4</v>
      </c>
      <c r="C115">
        <f t="shared" si="1"/>
        <v>0.66034060375528658</v>
      </c>
      <c r="D115">
        <f t="shared" si="1"/>
        <v>-3.0898804013414951</v>
      </c>
    </row>
    <row r="116" spans="1:4" x14ac:dyDescent="0.25">
      <c r="A116">
        <v>4.5915785030052607</v>
      </c>
      <c r="B116">
        <v>8.1467564345946816E-4</v>
      </c>
      <c r="C116">
        <f t="shared" si="1"/>
        <v>0.66196201392374343</v>
      </c>
      <c r="D116">
        <f t="shared" si="1"/>
        <v>-3.0890152676948497</v>
      </c>
    </row>
    <row r="117" spans="1:4" x14ac:dyDescent="0.25">
      <c r="A117">
        <v>4.6087529021604183</v>
      </c>
      <c r="B117">
        <v>8.5448189708385428E-4</v>
      </c>
      <c r="C117">
        <f t="shared" si="1"/>
        <v>0.66358342409220028</v>
      </c>
      <c r="D117">
        <f t="shared" si="1"/>
        <v>-3.0682971337388785</v>
      </c>
    </row>
    <row r="118" spans="1:4" x14ac:dyDescent="0.25">
      <c r="A118">
        <v>4.6259915406585703</v>
      </c>
      <c r="B118">
        <v>8.5707109192374666E-4</v>
      </c>
      <c r="C118">
        <f t="shared" si="1"/>
        <v>0.66520483426065713</v>
      </c>
      <c r="D118">
        <f t="shared" si="1"/>
        <v>-3.0669831529313405</v>
      </c>
    </row>
    <row r="119" spans="1:4" x14ac:dyDescent="0.25">
      <c r="A119">
        <v>4.6432946587813797</v>
      </c>
      <c r="B119">
        <v>8.59648355963794E-4</v>
      </c>
      <c r="C119">
        <f t="shared" si="1"/>
        <v>0.66682624442911398</v>
      </c>
      <c r="D119">
        <f t="shared" si="1"/>
        <v>-3.0656791630531197</v>
      </c>
    </row>
    <row r="120" spans="1:4" x14ac:dyDescent="0.25">
      <c r="A120">
        <v>4.6606624977092617</v>
      </c>
      <c r="B120">
        <v>8.6221316747698803E-4</v>
      </c>
      <c r="C120">
        <f t="shared" si="1"/>
        <v>0.66844765459757083</v>
      </c>
      <c r="D120">
        <f t="shared" si="1"/>
        <v>-3.0643853490083077</v>
      </c>
    </row>
    <row r="121" spans="1:4" x14ac:dyDescent="0.25">
      <c r="A121">
        <v>4.6780952995247462</v>
      </c>
      <c r="B121">
        <v>8.6476499955160443E-4</v>
      </c>
      <c r="C121">
        <f t="shared" si="1"/>
        <v>0.67006906476602768</v>
      </c>
      <c r="D121">
        <f t="shared" si="1"/>
        <v>-3.0631018963086896</v>
      </c>
    </row>
    <row r="122" spans="1:4" x14ac:dyDescent="0.25">
      <c r="A122">
        <v>4.6955933072158524</v>
      </c>
      <c r="B122">
        <v>8.6730332029935511E-4</v>
      </c>
      <c r="C122">
        <f t="shared" si="1"/>
        <v>0.67169047493448453</v>
      </c>
      <c r="D122">
        <f t="shared" si="1"/>
        <v>-3.0618289909959038</v>
      </c>
    </row>
    <row r="123" spans="1:4" x14ac:dyDescent="0.25">
      <c r="A123">
        <v>4.7131567646794741</v>
      </c>
      <c r="B123">
        <v>8.6982759307143744E-4</v>
      </c>
      <c r="C123">
        <f t="shared" si="1"/>
        <v>0.67331188510294138</v>
      </c>
      <c r="D123">
        <f t="shared" si="1"/>
        <v>-3.060566819562625</v>
      </c>
    </row>
    <row r="124" spans="1:4" x14ac:dyDescent="0.25">
      <c r="A124">
        <v>4.7307859167247797</v>
      </c>
      <c r="B124">
        <v>8.7233727668239319E-4</v>
      </c>
      <c r="C124">
        <f t="shared" si="1"/>
        <v>0.67493329527139823</v>
      </c>
      <c r="D124">
        <f t="shared" si="1"/>
        <v>-3.0593155688728277</v>
      </c>
    </row>
    <row r="125" spans="1:4" x14ac:dyDescent="0.25">
      <c r="A125">
        <v>4.7484810090766256</v>
      </c>
      <c r="B125">
        <v>8.7483182564165993E-4</v>
      </c>
      <c r="C125">
        <f t="shared" si="1"/>
        <v>0.67655470543985508</v>
      </c>
      <c r="D125">
        <f t="shared" si="1"/>
        <v>-3.0580754260811975</v>
      </c>
    </row>
    <row r="126" spans="1:4" x14ac:dyDescent="0.25">
      <c r="A126">
        <v>4.7662422883789803</v>
      </c>
      <c r="B126">
        <v>8.773106903926845E-4</v>
      </c>
      <c r="C126">
        <f t="shared" si="1"/>
        <v>0.67817611560831192</v>
      </c>
      <c r="D126">
        <f t="shared" si="1"/>
        <v>-3.0568465785517698</v>
      </c>
    </row>
    <row r="127" spans="1:4" x14ac:dyDescent="0.25">
      <c r="A127">
        <v>4.784070002198364</v>
      </c>
      <c r="B127">
        <v>8.7977331755946259E-4</v>
      </c>
      <c r="C127">
        <f t="shared" si="1"/>
        <v>0.67979752577676877</v>
      </c>
      <c r="D127">
        <f t="shared" si="1"/>
        <v>-3.0556292137758558</v>
      </c>
    </row>
    <row r="128" spans="1:4" x14ac:dyDescent="0.25">
      <c r="A128">
        <v>4.8019643990272964</v>
      </c>
      <c r="B128">
        <v>8.8221915020037997E-4</v>
      </c>
      <c r="C128">
        <f t="shared" si="1"/>
        <v>0.68141893594522573</v>
      </c>
      <c r="D128">
        <f t="shared" si="1"/>
        <v>-3.0544235192893212</v>
      </c>
    </row>
    <row r="129" spans="1:4" x14ac:dyDescent="0.25">
      <c r="A129">
        <v>4.8199257282877603</v>
      </c>
      <c r="B129">
        <v>8.8464762806915985E-4</v>
      </c>
      <c r="C129">
        <f t="shared" si="1"/>
        <v>0.68304034611368247</v>
      </c>
      <c r="D129">
        <f t="shared" si="1"/>
        <v>-3.0532296825892997</v>
      </c>
    </row>
    <row r="130" spans="1:4" x14ac:dyDescent="0.25">
      <c r="A130">
        <v>4.8379542403346836</v>
      </c>
      <c r="B130">
        <v>8.87058187882771E-4</v>
      </c>
      <c r="C130">
        <f t="shared" si="1"/>
        <v>0.68466175628213921</v>
      </c>
      <c r="D130">
        <f t="shared" si="1"/>
        <v>-3.052047891050405</v>
      </c>
    </row>
    <row r="131" spans="1:4" x14ac:dyDescent="0.25">
      <c r="A131">
        <v>4.8560501864594237</v>
      </c>
      <c r="B131">
        <v>8.8945026359611755E-4</v>
      </c>
      <c r="C131">
        <f t="shared" ref="C131:D194" si="2">LOG10(A131)</f>
        <v>0.68628316645059617</v>
      </c>
      <c r="D131">
        <f t="shared" si="2"/>
        <v>-3.0508783318405031</v>
      </c>
    </row>
    <row r="132" spans="1:4" x14ac:dyDescent="0.25">
      <c r="A132">
        <v>4.874213818893268</v>
      </c>
      <c r="B132">
        <v>8.9182328668328348E-4</v>
      </c>
      <c r="C132">
        <f t="shared" si="2"/>
        <v>0.68790457661905302</v>
      </c>
      <c r="D132">
        <f t="shared" si="2"/>
        <v>-3.0497211918361367</v>
      </c>
    </row>
    <row r="133" spans="1:4" x14ac:dyDescent="0.25">
      <c r="A133">
        <v>4.8924453908109582</v>
      </c>
      <c r="B133">
        <v>8.9417668642517614E-4</v>
      </c>
      <c r="C133">
        <f t="shared" si="2"/>
        <v>0.68952598678750987</v>
      </c>
      <c r="D133">
        <f t="shared" si="2"/>
        <v>-3.0485766575376476</v>
      </c>
    </row>
    <row r="134" spans="1:4" x14ac:dyDescent="0.25">
      <c r="A134">
        <v>4.910745156334209</v>
      </c>
      <c r="B134">
        <v>8.9650989020331067E-4</v>
      </c>
      <c r="C134">
        <f t="shared" si="2"/>
        <v>0.69114739695596672</v>
      </c>
      <c r="D134">
        <f t="shared" si="2"/>
        <v>-3.047444914984085</v>
      </c>
    </row>
    <row r="135" spans="1:4" x14ac:dyDescent="0.25">
      <c r="A135">
        <v>4.9291133705352594</v>
      </c>
      <c r="B135">
        <v>8.9882232379953424E-4</v>
      </c>
      <c r="C135">
        <f t="shared" si="2"/>
        <v>0.69276880712442357</v>
      </c>
      <c r="D135">
        <f t="shared" si="2"/>
        <v>-3.0463261496679572</v>
      </c>
    </row>
    <row r="136" spans="1:4" x14ac:dyDescent="0.25">
      <c r="A136">
        <v>4.9475502894404224</v>
      </c>
      <c r="B136">
        <v>9.0111341170143774E-4</v>
      </c>
      <c r="C136">
        <f t="shared" si="2"/>
        <v>0.69439021729288042</v>
      </c>
      <c r="D136">
        <f t="shared" si="2"/>
        <v>-3.0452205464499102</v>
      </c>
    </row>
    <row r="137" spans="1:4" x14ac:dyDescent="0.25">
      <c r="A137">
        <v>4.9660561700336538</v>
      </c>
      <c r="B137">
        <v>9.0338257741322194E-4</v>
      </c>
      <c r="C137">
        <f t="shared" si="2"/>
        <v>0.69601162746133727</v>
      </c>
      <c r="D137">
        <f t="shared" si="2"/>
        <v>-3.0441282894733868</v>
      </c>
    </row>
    <row r="138" spans="1:4" x14ac:dyDescent="0.25">
      <c r="A138">
        <v>4.9846312702601372</v>
      </c>
      <c r="B138">
        <v>9.0562924377174468E-4</v>
      </c>
      <c r="C138">
        <f t="shared" si="2"/>
        <v>0.69763303762979412</v>
      </c>
      <c r="D138">
        <f t="shared" si="2"/>
        <v>-3.0430495620793447</v>
      </c>
    </row>
    <row r="139" spans="1:4" x14ac:dyDescent="0.25">
      <c r="A139">
        <v>5.003275849029877</v>
      </c>
      <c r="B139">
        <v>9.0785283326748952E-4</v>
      </c>
      <c r="C139">
        <f t="shared" si="2"/>
        <v>0.69925444779825097</v>
      </c>
      <c r="D139">
        <f t="shared" si="2"/>
        <v>-3.0419845467211042</v>
      </c>
    </row>
    <row r="140" spans="1:4" x14ac:dyDescent="0.25">
      <c r="A140">
        <v>5.0219901662213076</v>
      </c>
      <c r="B140">
        <v>9.1005276837018308E-4</v>
      </c>
      <c r="C140">
        <f t="shared" si="2"/>
        <v>0.7008758579667077</v>
      </c>
      <c r="D140">
        <f t="shared" si="2"/>
        <v>-3.0409334248793809</v>
      </c>
    </row>
    <row r="141" spans="1:4" x14ac:dyDescent="0.25">
      <c r="A141">
        <v>5.0407744826849186</v>
      </c>
      <c r="B141">
        <v>9.1222847185876512E-4</v>
      </c>
      <c r="C141">
        <f t="shared" si="2"/>
        <v>0.70249726813516467</v>
      </c>
      <c r="D141">
        <f t="shared" si="2"/>
        <v>-3.0398963769775817</v>
      </c>
    </row>
    <row r="142" spans="1:4" x14ac:dyDescent="0.25">
      <c r="A142">
        <v>5.0596290602468832</v>
      </c>
      <c r="B142">
        <v>9.1437936715541544E-4</v>
      </c>
      <c r="C142">
        <f t="shared" si="2"/>
        <v>0.70411867830362151</v>
      </c>
      <c r="D142">
        <f t="shared" si="2"/>
        <v>-3.0388735822974282</v>
      </c>
    </row>
    <row r="143" spans="1:4" x14ac:dyDescent="0.25">
      <c r="A143">
        <v>5.0785541617127166</v>
      </c>
      <c r="B143">
        <v>9.1650487866334386E-4</v>
      </c>
      <c r="C143">
        <f t="shared" si="2"/>
        <v>0.70574008847207836</v>
      </c>
      <c r="D143">
        <f t="shared" si="2"/>
        <v>-3.0378652188949671</v>
      </c>
    </row>
    <row r="144" spans="1:4" x14ac:dyDescent="0.25">
      <c r="A144">
        <v>5.0975500508709333</v>
      </c>
      <c r="B144">
        <v>9.1860443210802477E-4</v>
      </c>
      <c r="C144">
        <f t="shared" si="2"/>
        <v>0.70736149864053521</v>
      </c>
      <c r="D144">
        <f t="shared" si="2"/>
        <v>-3.0368714635170342</v>
      </c>
    </row>
    <row r="145" spans="1:4" x14ac:dyDescent="0.25">
      <c r="A145">
        <v>5.1166169924967271</v>
      </c>
      <c r="B145">
        <v>9.206774548815459E-4</v>
      </c>
      <c r="C145">
        <f t="shared" si="2"/>
        <v>0.70898290880899206</v>
      </c>
      <c r="D145">
        <f t="shared" si="2"/>
        <v>-3.0358924915182435</v>
      </c>
    </row>
    <row r="146" spans="1:4" x14ac:dyDescent="0.25">
      <c r="A146">
        <v>5.1357552523556587</v>
      </c>
      <c r="B146">
        <v>9.227233763897583E-4</v>
      </c>
      <c r="C146">
        <f t="shared" si="2"/>
        <v>0.71060431897744891</v>
      </c>
      <c r="D146">
        <f t="shared" si="2"/>
        <v>-3.0349284767785503</v>
      </c>
    </row>
    <row r="147" spans="1:4" x14ac:dyDescent="0.25">
      <c r="A147">
        <v>5.1549650972073637</v>
      </c>
      <c r="B147">
        <v>9.247416284018918E-4</v>
      </c>
      <c r="C147">
        <f t="shared" si="2"/>
        <v>0.71222572914590576</v>
      </c>
      <c r="D147">
        <f t="shared" si="2"/>
        <v>-3.0339795916214571</v>
      </c>
    </row>
    <row r="148" spans="1:4" x14ac:dyDescent="0.25">
      <c r="A148">
        <v>5.1742467948092656</v>
      </c>
      <c r="B148">
        <v>9.2673164540227164E-4</v>
      </c>
      <c r="C148">
        <f t="shared" si="2"/>
        <v>0.71384713931436261</v>
      </c>
      <c r="D148">
        <f t="shared" si="2"/>
        <v>-3.0330460067329272</v>
      </c>
    </row>
    <row r="149" spans="1:4" x14ac:dyDescent="0.25">
      <c r="A149">
        <v>5.1936006139203146</v>
      </c>
      <c r="B149">
        <v>9.2869286494382929E-4</v>
      </c>
      <c r="C149">
        <f t="shared" si="2"/>
        <v>0.71546854948281935</v>
      </c>
      <c r="D149">
        <f t="shared" si="2"/>
        <v>-3.0321278910810467</v>
      </c>
    </row>
    <row r="150" spans="1:4" x14ac:dyDescent="0.25">
      <c r="A150">
        <v>5.2130268243047304</v>
      </c>
      <c r="B150">
        <v>9.3062472800300327E-4</v>
      </c>
      <c r="C150">
        <f t="shared" si="2"/>
        <v>0.71708995965127631</v>
      </c>
      <c r="D150">
        <f t="shared" si="2"/>
        <v>-3.0312254118365218</v>
      </c>
    </row>
    <row r="151" spans="1:4" x14ac:dyDescent="0.25">
      <c r="A151">
        <v>5.2325256967357587</v>
      </c>
      <c r="B151">
        <v>9.3252667933572259E-4</v>
      </c>
      <c r="C151">
        <f t="shared" si="2"/>
        <v>0.71871136981973316</v>
      </c>
      <c r="D151">
        <f t="shared" si="2"/>
        <v>-3.0303387342940336</v>
      </c>
    </row>
    <row r="152" spans="1:4" x14ac:dyDescent="0.25">
      <c r="A152">
        <v>5.2520975029994519</v>
      </c>
      <c r="B152">
        <v>9.3439816783406622E-4</v>
      </c>
      <c r="C152">
        <f t="shared" si="2"/>
        <v>0.72033277998819001</v>
      </c>
      <c r="D152">
        <f t="shared" si="2"/>
        <v>-3.0294680217945342</v>
      </c>
    </row>
    <row r="153" spans="1:4" x14ac:dyDescent="0.25">
      <c r="A153">
        <v>5.2717425158984543</v>
      </c>
      <c r="B153">
        <v>9.3623864688325805E-4</v>
      </c>
      <c r="C153">
        <f t="shared" si="2"/>
        <v>0.72195419015664686</v>
      </c>
      <c r="D153">
        <f t="shared" si="2"/>
        <v>-3.0286134356485235</v>
      </c>
    </row>
    <row r="154" spans="1:4" x14ac:dyDescent="0.25">
      <c r="A154">
        <v>5.2914610092558023</v>
      </c>
      <c r="B154">
        <v>9.380475747186118E-4</v>
      </c>
      <c r="C154">
        <f t="shared" si="2"/>
        <v>0.72357560032510371</v>
      </c>
      <c r="D154">
        <f t="shared" si="2"/>
        <v>-3.0277751350603577</v>
      </c>
    </row>
    <row r="155" spans="1:4" x14ac:dyDescent="0.25">
      <c r="A155">
        <v>5.3112532579187466</v>
      </c>
      <c r="B155">
        <v>9.7969715722732022E-4</v>
      </c>
      <c r="C155">
        <f t="shared" si="2"/>
        <v>0.72519701049356056</v>
      </c>
      <c r="D155">
        <f t="shared" si="2"/>
        <v>-3.0089081521351275</v>
      </c>
    </row>
    <row r="156" spans="1:4" x14ac:dyDescent="0.25">
      <c r="A156">
        <v>5.3311195377625804</v>
      </c>
      <c r="B156">
        <v>9.824839906293827E-4</v>
      </c>
      <c r="C156">
        <f t="shared" si="2"/>
        <v>0.72681842066201752</v>
      </c>
      <c r="D156">
        <f t="shared" si="2"/>
        <v>-3.007674517632398</v>
      </c>
    </row>
    <row r="157" spans="1:4" x14ac:dyDescent="0.25">
      <c r="A157">
        <v>5.3510601256944783</v>
      </c>
      <c r="B157">
        <v>9.8525397433995719E-4</v>
      </c>
      <c r="C157">
        <f t="shared" si="2"/>
        <v>0.72843983083047426</v>
      </c>
      <c r="D157">
        <f t="shared" si="2"/>
        <v>-3.0064518045918378</v>
      </c>
    </row>
    <row r="158" spans="1:4" x14ac:dyDescent="0.25">
      <c r="A158">
        <v>5.3710752996573694</v>
      </c>
      <c r="B158">
        <v>9.8800651001298653E-4</v>
      </c>
      <c r="C158">
        <f t="shared" si="2"/>
        <v>0.7300612409989311</v>
      </c>
      <c r="D158">
        <f t="shared" si="2"/>
        <v>-3.005240193819859</v>
      </c>
    </row>
    <row r="159" spans="1:4" x14ac:dyDescent="0.25">
      <c r="A159">
        <v>5.3911653386338019</v>
      </c>
      <c r="B159">
        <v>9.9074099510115441E-4</v>
      </c>
      <c r="C159">
        <f t="shared" si="2"/>
        <v>0.73168265116738795</v>
      </c>
      <c r="D159">
        <f t="shared" si="2"/>
        <v>-3.0040398663020254</v>
      </c>
    </row>
    <row r="160" spans="1:4" x14ac:dyDescent="0.25">
      <c r="A160">
        <v>5.4113305226498296</v>
      </c>
      <c r="B160">
        <v>9.9345682312347171E-4</v>
      </c>
      <c r="C160">
        <f t="shared" si="2"/>
        <v>0.73330406133584469</v>
      </c>
      <c r="D160">
        <f t="shared" si="2"/>
        <v>-3.0028510031255777</v>
      </c>
    </row>
    <row r="161" spans="1:4" x14ac:dyDescent="0.25">
      <c r="A161">
        <v>5.4315711327789282</v>
      </c>
      <c r="B161">
        <v>9.9615338394058793E-4</v>
      </c>
      <c r="C161">
        <f t="shared" si="2"/>
        <v>0.73492547150430165</v>
      </c>
      <c r="D161">
        <f t="shared" si="2"/>
        <v>-3.0016737854013256</v>
      </c>
    </row>
    <row r="162" spans="1:4" x14ac:dyDescent="0.25">
      <c r="A162">
        <v>5.451887451145895</v>
      </c>
      <c r="B162">
        <v>9.9883006403765997E-4</v>
      </c>
      <c r="C162">
        <f t="shared" si="2"/>
        <v>0.7365468816727585</v>
      </c>
      <c r="D162">
        <f t="shared" si="2"/>
        <v>-3.0005083941849673</v>
      </c>
    </row>
    <row r="163" spans="1:4" x14ac:dyDescent="0.25">
      <c r="A163">
        <v>5.472279760930796</v>
      </c>
      <c r="B163">
        <v>1.00148624681461E-3</v>
      </c>
      <c r="C163">
        <f t="shared" si="2"/>
        <v>0.73816829184121535</v>
      </c>
      <c r="D163">
        <f t="shared" si="2"/>
        <v>-2.9993550103978994</v>
      </c>
    </row>
    <row r="164" spans="1:4" x14ac:dyDescent="0.25">
      <c r="A164">
        <v>5.4927483463729052</v>
      </c>
      <c r="B164">
        <v>1.00412131288355E-3</v>
      </c>
      <c r="C164">
        <f t="shared" si="2"/>
        <v>0.7397897020096722</v>
      </c>
      <c r="D164">
        <f t="shared" si="2"/>
        <v>-2.9982138147475914</v>
      </c>
    </row>
    <row r="165" spans="1:4" x14ac:dyDescent="0.25">
      <c r="A165">
        <v>5.51329349277467</v>
      </c>
      <c r="B165">
        <v>1.0067346403732161E-3</v>
      </c>
      <c r="C165">
        <f t="shared" si="2"/>
        <v>0.74141111217812905</v>
      </c>
      <c r="D165">
        <f t="shared" si="2"/>
        <v>-2.9970849876475656</v>
      </c>
    </row>
    <row r="166" spans="1:4" x14ac:dyDescent="0.25">
      <c r="A166">
        <v>5.5339154865056859</v>
      </c>
      <c r="B166">
        <v>1.0093256052401401E-3</v>
      </c>
      <c r="C166">
        <f t="shared" si="2"/>
        <v>0.7430325223465859</v>
      </c>
      <c r="D166">
        <f t="shared" si="2"/>
        <v>-2.9959687091370815</v>
      </c>
    </row>
    <row r="167" spans="1:4" x14ac:dyDescent="0.25">
      <c r="A167">
        <v>5.55461461500669</v>
      </c>
      <c r="B167">
        <v>1.0118935815863781E-3</v>
      </c>
      <c r="C167">
        <f t="shared" si="2"/>
        <v>0.74465393251504275</v>
      </c>
      <c r="D167">
        <f t="shared" si="2"/>
        <v>-2.994865158800553</v>
      </c>
    </row>
    <row r="168" spans="1:4" x14ac:dyDescent="0.25">
      <c r="A168">
        <v>5.5753911667935663</v>
      </c>
      <c r="B168">
        <v>1.0144379419835231E-3</v>
      </c>
      <c r="C168">
        <f t="shared" si="2"/>
        <v>0.7462753426834996</v>
      </c>
      <c r="D168">
        <f t="shared" si="2"/>
        <v>-2.9937745156867925</v>
      </c>
    </row>
    <row r="169" spans="1:4" x14ac:dyDescent="0.25">
      <c r="A169">
        <v>5.5962454314613659</v>
      </c>
      <c r="B169">
        <v>1.0169580578027731E-3</v>
      </c>
      <c r="C169">
        <f t="shared" si="2"/>
        <v>0.74789675285195645</v>
      </c>
      <c r="D169">
        <f t="shared" si="2"/>
        <v>-2.9926969582281244</v>
      </c>
    </row>
    <row r="170" spans="1:4" x14ac:dyDescent="0.25">
      <c r="A170">
        <v>5.6171776996883462</v>
      </c>
      <c r="B170">
        <v>1.019453299550774E-3</v>
      </c>
      <c r="C170">
        <f t="shared" si="2"/>
        <v>0.7495181630204133</v>
      </c>
      <c r="D170">
        <f t="shared" si="2"/>
        <v>-2.9916326641594466</v>
      </c>
    </row>
    <row r="171" spans="1:4" x14ac:dyDescent="0.25">
      <c r="A171">
        <v>5.6381882632400213</v>
      </c>
      <c r="B171">
        <v>1.0219230372109751E-3</v>
      </c>
      <c r="C171">
        <f t="shared" si="2"/>
        <v>0.75113957318887015</v>
      </c>
      <c r="D171">
        <f t="shared" si="2"/>
        <v>-2.990581810437297</v>
      </c>
    </row>
    <row r="172" spans="1:4" x14ac:dyDescent="0.25">
      <c r="A172">
        <v>5.6592774149732277</v>
      </c>
      <c r="B172">
        <v>1.0243666405902129E-3</v>
      </c>
      <c r="C172">
        <f t="shared" si="2"/>
        <v>0.752760983357327</v>
      </c>
      <c r="D172">
        <f t="shared" si="2"/>
        <v>-2.9895445731589882</v>
      </c>
    </row>
    <row r="173" spans="1:4" x14ac:dyDescent="0.25">
      <c r="A173">
        <v>5.6804454488402092</v>
      </c>
      <c r="B173">
        <v>1.0267834796702209E-3</v>
      </c>
      <c r="C173">
        <f t="shared" si="2"/>
        <v>0.75438239352578385</v>
      </c>
      <c r="D173">
        <f t="shared" si="2"/>
        <v>-2.9885211274818761</v>
      </c>
    </row>
    <row r="174" spans="1:4" x14ac:dyDescent="0.25">
      <c r="A174">
        <v>5.7016926598927098</v>
      </c>
      <c r="B174">
        <v>1.0291729249637649E-3</v>
      </c>
      <c r="C174">
        <f t="shared" si="2"/>
        <v>0.75600380369424069</v>
      </c>
      <c r="D174">
        <f t="shared" si="2"/>
        <v>-2.9875116475428243</v>
      </c>
    </row>
    <row r="175" spans="1:4" x14ac:dyDescent="0.25">
      <c r="A175">
        <v>5.723019344286091</v>
      </c>
      <c r="B175">
        <v>1.0315343478750989E-3</v>
      </c>
      <c r="C175">
        <f t="shared" si="2"/>
        <v>0.75762521386269754</v>
      </c>
      <c r="D175">
        <f t="shared" si="2"/>
        <v>-2.9865163063779221</v>
      </c>
    </row>
    <row r="176" spans="1:4" x14ac:dyDescent="0.25">
      <c r="A176">
        <v>5.7444257992834578</v>
      </c>
      <c r="B176">
        <v>1.03386712106441E-3</v>
      </c>
      <c r="C176">
        <f t="shared" si="2"/>
        <v>0.75924662403115439</v>
      </c>
      <c r="D176">
        <f t="shared" si="2"/>
        <v>-2.9855352758425209</v>
      </c>
    </row>
    <row r="177" spans="1:4" x14ac:dyDescent="0.25">
      <c r="A177">
        <v>5.7659123232598004</v>
      </c>
      <c r="B177">
        <v>1.0361706188159001E-3</v>
      </c>
      <c r="C177">
        <f t="shared" si="2"/>
        <v>0.76086803419961135</v>
      </c>
      <c r="D177">
        <f t="shared" si="2"/>
        <v>-2.9845687265316561</v>
      </c>
    </row>
    <row r="178" spans="1:4" x14ac:dyDescent="0.25">
      <c r="A178">
        <v>5.7874792157061528</v>
      </c>
      <c r="B178">
        <v>1.038444217409214E-3</v>
      </c>
      <c r="C178">
        <f t="shared" si="2"/>
        <v>0.76248944436806809</v>
      </c>
      <c r="D178">
        <f t="shared" si="2"/>
        <v>-2.9836168277008941</v>
      </c>
    </row>
    <row r="179" spans="1:4" x14ac:dyDescent="0.25">
      <c r="A179">
        <v>5.8091267772337751</v>
      </c>
      <c r="B179">
        <v>1.0406872954938111E-3</v>
      </c>
      <c r="C179">
        <f t="shared" si="2"/>
        <v>0.76411085453652494</v>
      </c>
      <c r="D179">
        <f t="shared" si="2"/>
        <v>-2.9826797471876882</v>
      </c>
    </row>
    <row r="180" spans="1:4" x14ac:dyDescent="0.25">
      <c r="A180">
        <v>5.8308553095783333</v>
      </c>
      <c r="B180">
        <v>1.042899234465968E-3</v>
      </c>
      <c r="C180">
        <f t="shared" si="2"/>
        <v>0.76573226470498179</v>
      </c>
      <c r="D180">
        <f t="shared" si="2"/>
        <v>-2.9817576513332762</v>
      </c>
    </row>
    <row r="181" spans="1:4" x14ac:dyDescent="0.25">
      <c r="A181">
        <v>5.8526651156041094</v>
      </c>
      <c r="B181">
        <v>1.0450794188480001E-3</v>
      </c>
      <c r="C181">
        <f t="shared" si="2"/>
        <v>0.76735367487343864</v>
      </c>
      <c r="D181">
        <f t="shared" si="2"/>
        <v>-2.9808507049052078</v>
      </c>
    </row>
    <row r="182" spans="1:4" x14ac:dyDescent="0.25">
      <c r="A182">
        <v>5.8745564993082233</v>
      </c>
      <c r="B182">
        <v>1.0472272366693889E-3</v>
      </c>
      <c r="C182">
        <f t="shared" si="2"/>
        <v>0.76897508504189549</v>
      </c>
      <c r="D182">
        <f t="shared" si="2"/>
        <v>-2.9799590710205202</v>
      </c>
    </row>
    <row r="183" spans="1:4" x14ac:dyDescent="0.25">
      <c r="A183">
        <v>5.8965297658248703</v>
      </c>
      <c r="B183">
        <v>1.049342079849389E-3</v>
      </c>
      <c r="C183">
        <f t="shared" si="2"/>
        <v>0.77059649521035234</v>
      </c>
      <c r="D183">
        <f t="shared" si="2"/>
        <v>-2.9790829110696482</v>
      </c>
    </row>
    <row r="184" spans="1:4" x14ac:dyDescent="0.25">
      <c r="A184">
        <v>5.9185852214295744</v>
      </c>
      <c r="B184">
        <v>1.051423344580764E-3</v>
      </c>
      <c r="C184">
        <f t="shared" si="2"/>
        <v>0.77221790537880919</v>
      </c>
      <c r="D184">
        <f t="shared" si="2"/>
        <v>-2.9782223846411084</v>
      </c>
    </row>
    <row r="185" spans="1:4" x14ac:dyDescent="0.25">
      <c r="A185">
        <v>5.9407231735434527</v>
      </c>
      <c r="B185">
        <v>1.05347043171424E-3</v>
      </c>
      <c r="C185">
        <f t="shared" si="2"/>
        <v>0.77383931554726604</v>
      </c>
      <c r="D185">
        <f t="shared" si="2"/>
        <v>-2.977377649447011</v>
      </c>
    </row>
    <row r="186" spans="1:4" x14ac:dyDescent="0.25">
      <c r="A186">
        <v>5.9629439307375094</v>
      </c>
      <c r="B186">
        <v>1.055482747143309E-3</v>
      </c>
      <c r="C186">
        <f t="shared" si="2"/>
        <v>0.77546072571572289</v>
      </c>
      <c r="D186">
        <f t="shared" si="2"/>
        <v>-2.9765488612494524</v>
      </c>
    </row>
    <row r="187" spans="1:4" x14ac:dyDescent="0.25">
      <c r="A187">
        <v>5.9852478027369269</v>
      </c>
      <c r="B187">
        <v>1.0574597021889519E-3</v>
      </c>
      <c r="C187">
        <f t="shared" si="2"/>
        <v>0.77708213588417974</v>
      </c>
      <c r="D187">
        <f t="shared" si="2"/>
        <v>-2.9757361737878458</v>
      </c>
    </row>
    <row r="188" spans="1:4" x14ac:dyDescent="0.25">
      <c r="A188">
        <v>6.0076351004253921</v>
      </c>
      <c r="B188">
        <v>1.059400713983938E-3</v>
      </c>
      <c r="C188">
        <f t="shared" si="2"/>
        <v>0.77870354605263659</v>
      </c>
      <c r="D188">
        <f t="shared" si="2"/>
        <v>-2.9749397387072176</v>
      </c>
    </row>
    <row r="189" spans="1:4" x14ac:dyDescent="0.25">
      <c r="A189">
        <v>6.0301061358494206</v>
      </c>
      <c r="B189">
        <v>1.1030200334036439E-3</v>
      </c>
      <c r="C189">
        <f t="shared" si="2"/>
        <v>0.78032495622109344</v>
      </c>
      <c r="D189">
        <f t="shared" si="2"/>
        <v>-2.9574165996924964</v>
      </c>
    </row>
    <row r="190" spans="1:4" x14ac:dyDescent="0.25">
      <c r="A190">
        <v>6.0526612222227136</v>
      </c>
      <c r="B190">
        <v>1.1059513062856329E-3</v>
      </c>
      <c r="C190">
        <f t="shared" si="2"/>
        <v>0.78194636638955028</v>
      </c>
      <c r="D190">
        <f t="shared" si="2"/>
        <v>-2.9562639940774269</v>
      </c>
    </row>
    <row r="191" spans="1:4" x14ac:dyDescent="0.25">
      <c r="A191">
        <v>6.0753006739305224</v>
      </c>
      <c r="B191">
        <v>1.108860760307209E-3</v>
      </c>
      <c r="C191">
        <f t="shared" si="2"/>
        <v>0.78356777655800725</v>
      </c>
      <c r="D191">
        <f t="shared" si="2"/>
        <v>-2.9551229848037317</v>
      </c>
    </row>
    <row r="192" spans="1:4" x14ac:dyDescent="0.25">
      <c r="A192">
        <v>6.0980248065340232</v>
      </c>
      <c r="B192">
        <v>1.111747736839057E-3</v>
      </c>
      <c r="C192">
        <f t="shared" si="2"/>
        <v>0.78518918672646398</v>
      </c>
      <c r="D192">
        <f t="shared" si="2"/>
        <v>-2.9539937459620589</v>
      </c>
    </row>
    <row r="193" spans="1:4" x14ac:dyDescent="0.25">
      <c r="A193">
        <v>6.1208339367747282</v>
      </c>
      <c r="B193">
        <v>1.1146115741735129E-3</v>
      </c>
      <c r="C193">
        <f t="shared" si="2"/>
        <v>0.78681059689492083</v>
      </c>
      <c r="D193">
        <f t="shared" si="2"/>
        <v>-2.9528764515242192</v>
      </c>
    </row>
    <row r="194" spans="1:4" x14ac:dyDescent="0.25">
      <c r="A194">
        <v>6.143728382578888</v>
      </c>
      <c r="B194">
        <v>1.117451607842105E-3</v>
      </c>
      <c r="C194">
        <f t="shared" si="2"/>
        <v>0.78843200706337768</v>
      </c>
      <c r="D194">
        <f t="shared" si="2"/>
        <v>-2.9517712752673475</v>
      </c>
    </row>
    <row r="195" spans="1:4" x14ac:dyDescent="0.25">
      <c r="A195">
        <v>6.1667084630619344</v>
      </c>
      <c r="B195">
        <v>1.1202671709404761E-3</v>
      </c>
      <c r="C195">
        <f t="shared" ref="C195:D258" si="3">LOG10(A195)</f>
        <v>0.79005341723183464</v>
      </c>
      <c r="D195">
        <f t="shared" si="3"/>
        <v>-2.9506783906976266</v>
      </c>
    </row>
    <row r="196" spans="1:4" x14ac:dyDescent="0.25">
      <c r="A196">
        <v>6.1897744985329153</v>
      </c>
      <c r="B196">
        <v>1.123057594460467E-3</v>
      </c>
      <c r="C196">
        <f t="shared" si="3"/>
        <v>0.79167482740029149</v>
      </c>
      <c r="D196">
        <f t="shared" si="3"/>
        <v>-2.949597970973644</v>
      </c>
    </row>
    <row r="197" spans="1:4" x14ac:dyDescent="0.25">
      <c r="A197">
        <v>6.2129268104989723</v>
      </c>
      <c r="B197">
        <v>1.125822207629098E-3</v>
      </c>
      <c r="C197">
        <f t="shared" si="3"/>
        <v>0.79329623756874834</v>
      </c>
      <c r="D197">
        <f t="shared" si="3"/>
        <v>-2.9485301888294417</v>
      </c>
    </row>
    <row r="198" spans="1:4" x14ac:dyDescent="0.25">
      <c r="A198">
        <v>6.2361657216698143</v>
      </c>
      <c r="B198">
        <v>1.12856033825424E-3</v>
      </c>
      <c r="C198">
        <f t="shared" si="3"/>
        <v>0.79491764773720519</v>
      </c>
      <c r="D198">
        <f t="shared" si="3"/>
        <v>-2.9474752164973044</v>
      </c>
    </row>
    <row r="199" spans="1:4" x14ac:dyDescent="0.25">
      <c r="A199">
        <v>6.2594915559622191</v>
      </c>
      <c r="B199">
        <v>1.13127131307663E-3</v>
      </c>
      <c r="C199">
        <f t="shared" si="3"/>
        <v>0.79653905790566204</v>
      </c>
      <c r="D199">
        <f t="shared" si="3"/>
        <v>-2.9464332256303827</v>
      </c>
    </row>
    <row r="200" spans="1:4" x14ac:dyDescent="0.25">
      <c r="A200">
        <v>6.2829046385045464</v>
      </c>
      <c r="B200">
        <v>1.133954458128053E-3</v>
      </c>
      <c r="C200">
        <f t="shared" si="3"/>
        <v>0.798160468074119</v>
      </c>
      <c r="D200">
        <f t="shared" si="3"/>
        <v>-2.9454043872251674</v>
      </c>
    </row>
    <row r="201" spans="1:4" x14ac:dyDescent="0.25">
      <c r="A201">
        <v>6.3064052956412668</v>
      </c>
      <c r="B201">
        <v>1.136609099095286E-3</v>
      </c>
      <c r="C201">
        <f t="shared" si="3"/>
        <v>0.79978187824257574</v>
      </c>
      <c r="D201">
        <f t="shared" si="3"/>
        <v>-2.9443888715439233</v>
      </c>
    </row>
    <row r="202" spans="1:4" x14ac:dyDescent="0.25">
      <c r="A202">
        <v>6.3299938549375199</v>
      </c>
      <c r="B202">
        <v>1.1392345616896189E-3</v>
      </c>
      <c r="C202">
        <f t="shared" si="3"/>
        <v>0.80140328841103259</v>
      </c>
      <c r="D202">
        <f t="shared" si="3"/>
        <v>-2.9433868480370986</v>
      </c>
    </row>
    <row r="203" spans="1:4" x14ac:dyDescent="0.25">
      <c r="A203">
        <v>6.3536706451836702</v>
      </c>
      <c r="B203">
        <v>1.14183017202154E-3</v>
      </c>
      <c r="C203">
        <f t="shared" si="3"/>
        <v>0.80302469857948944</v>
      </c>
      <c r="D203">
        <f t="shared" si="3"/>
        <v>-2.9423984852658087</v>
      </c>
    </row>
    <row r="204" spans="1:4" x14ac:dyDescent="0.25">
      <c r="A204">
        <v>6.3774359963998961</v>
      </c>
      <c r="B204">
        <v>1.1443952569803249E-3</v>
      </c>
      <c r="C204">
        <f t="shared" si="3"/>
        <v>0.80464610874794629</v>
      </c>
      <c r="D204">
        <f t="shared" si="3"/>
        <v>-2.9414239508244306</v>
      </c>
    </row>
    <row r="205" spans="1:4" x14ac:dyDescent="0.25">
      <c r="A205">
        <v>6.4012902398407849</v>
      </c>
      <c r="B205">
        <v>1.14692914461816E-3</v>
      </c>
      <c r="C205">
        <f t="shared" si="3"/>
        <v>0.80626751891640314</v>
      </c>
      <c r="D205">
        <f t="shared" si="3"/>
        <v>-2.9404634112633805</v>
      </c>
    </row>
    <row r="206" spans="1:4" x14ac:dyDescent="0.25">
      <c r="A206">
        <v>6.425233707999956</v>
      </c>
      <c r="B206">
        <v>1.1494311645384859E-3</v>
      </c>
      <c r="C206">
        <f t="shared" si="3"/>
        <v>0.80788892908485999</v>
      </c>
      <c r="D206">
        <f t="shared" si="3"/>
        <v>-2.9395170320121244</v>
      </c>
    </row>
    <row r="207" spans="1:4" x14ac:dyDescent="0.25">
      <c r="A207">
        <v>6.4492667346146888</v>
      </c>
      <c r="B207">
        <v>1.151900648288182E-3</v>
      </c>
      <c r="C207">
        <f t="shared" si="3"/>
        <v>0.80951033925331684</v>
      </c>
      <c r="D207">
        <f t="shared" si="3"/>
        <v>-2.9385849773024901</v>
      </c>
    </row>
    <row r="208" spans="1:4" x14ac:dyDescent="0.25">
      <c r="A208">
        <v>6.4733896546705818</v>
      </c>
      <c r="B208">
        <v>1.1543369297532301E-3</v>
      </c>
      <c r="C208">
        <f t="shared" si="3"/>
        <v>0.81113174942177368</v>
      </c>
      <c r="D208">
        <f t="shared" si="3"/>
        <v>-2.9376674100923363</v>
      </c>
    </row>
    <row r="209" spans="1:4" x14ac:dyDescent="0.25">
      <c r="A209">
        <v>6.4976028044062142</v>
      </c>
      <c r="B209">
        <v>1.1567393455575239E-3</v>
      </c>
      <c r="C209">
        <f t="shared" si="3"/>
        <v>0.81275315959023053</v>
      </c>
      <c r="D209">
        <f t="shared" si="3"/>
        <v>-2.9367644919896256</v>
      </c>
    </row>
    <row r="210" spans="1:4" x14ac:dyDescent="0.25">
      <c r="A210">
        <v>6.5219065213178391</v>
      </c>
      <c r="B210">
        <v>1.1591072354643749E-3</v>
      </c>
      <c r="C210">
        <f t="shared" si="3"/>
        <v>0.81437456975868738</v>
      </c>
      <c r="D210">
        <f t="shared" si="3"/>
        <v>-2.935876383176983</v>
      </c>
    </row>
    <row r="211" spans="1:4" x14ac:dyDescent="0.25">
      <c r="A211">
        <v>6.546301144164083</v>
      </c>
      <c r="B211">
        <v>1.161439942780398E-3</v>
      </c>
      <c r="C211">
        <f t="shared" si="3"/>
        <v>0.81599597992714423</v>
      </c>
      <c r="D211">
        <f t="shared" si="3"/>
        <v>-2.9350032423367667</v>
      </c>
    </row>
    <row r="212" spans="1:4" x14ac:dyDescent="0.25">
      <c r="A212">
        <v>6.5707870129706718</v>
      </c>
      <c r="B212">
        <v>1.163736814761342E-3</v>
      </c>
      <c r="C212">
        <f t="shared" si="3"/>
        <v>0.81761739009560108</v>
      </c>
      <c r="D212">
        <f t="shared" si="3"/>
        <v>-2.9341452265767289</v>
      </c>
    </row>
    <row r="213" spans="1:4" x14ac:dyDescent="0.25">
      <c r="A213">
        <v>6.5953644690351636</v>
      </c>
      <c r="B213">
        <v>1.165997203019468E-3</v>
      </c>
      <c r="C213">
        <f t="shared" si="3"/>
        <v>0.81923880026405782</v>
      </c>
      <c r="D213">
        <f t="shared" si="3"/>
        <v>-2.9333024913563084</v>
      </c>
    </row>
    <row r="214" spans="1:4" x14ac:dyDescent="0.25">
      <c r="A214">
        <v>6.6200338549317177</v>
      </c>
      <c r="B214">
        <v>1.168220463932082E-3</v>
      </c>
      <c r="C214">
        <f t="shared" si="3"/>
        <v>0.82086021043251478</v>
      </c>
      <c r="D214">
        <f t="shared" si="3"/>
        <v>-2.9324751904136162</v>
      </c>
    </row>
    <row r="215" spans="1:4" x14ac:dyDescent="0.25">
      <c r="A215">
        <v>6.6447955145158533</v>
      </c>
      <c r="B215">
        <v>1.170405959050793E-3</v>
      </c>
      <c r="C215">
        <f t="shared" si="3"/>
        <v>0.82248162060097163</v>
      </c>
      <c r="D215">
        <f t="shared" si="3"/>
        <v>-2.9316634756931621</v>
      </c>
    </row>
    <row r="216" spans="1:4" x14ac:dyDescent="0.25">
      <c r="A216">
        <v>6.6696497929292571</v>
      </c>
      <c r="B216">
        <v>1.1725530555110871E-3</v>
      </c>
      <c r="C216">
        <f t="shared" si="3"/>
        <v>0.82410303076942848</v>
      </c>
      <c r="D216">
        <f t="shared" si="3"/>
        <v>-2.9308674972743738</v>
      </c>
    </row>
    <row r="217" spans="1:4" x14ac:dyDescent="0.25">
      <c r="A217">
        <v>6.6945970366045877</v>
      </c>
      <c r="B217">
        <v>1.1746611264418011E-3</v>
      </c>
      <c r="C217">
        <f t="shared" si="3"/>
        <v>0.82572444093788533</v>
      </c>
      <c r="D217">
        <f t="shared" si="3"/>
        <v>-2.9300874033009587</v>
      </c>
    </row>
    <row r="218" spans="1:4" x14ac:dyDescent="0.25">
      <c r="A218">
        <v>6.7196375932703019</v>
      </c>
      <c r="B218">
        <v>1.218612018434209E-3</v>
      </c>
      <c r="C218">
        <f t="shared" si="3"/>
        <v>0.82734585110634218</v>
      </c>
      <c r="D218">
        <f t="shared" si="3"/>
        <v>-2.9141345430062984</v>
      </c>
    </row>
    <row r="219" spans="1:4" x14ac:dyDescent="0.25">
      <c r="A219">
        <v>6.7447718119555082</v>
      </c>
      <c r="B219">
        <v>1.2217012979737741E-3</v>
      </c>
      <c r="C219">
        <f t="shared" si="3"/>
        <v>0.82896726127479903</v>
      </c>
      <c r="D219">
        <f t="shared" si="3"/>
        <v>-2.9130349647146261</v>
      </c>
    </row>
    <row r="220" spans="1:4" x14ac:dyDescent="0.25">
      <c r="A220">
        <v>6.7700000429948251</v>
      </c>
      <c r="B220">
        <v>1.2247653172670701E-3</v>
      </c>
      <c r="C220">
        <f t="shared" si="3"/>
        <v>0.83058867144325588</v>
      </c>
      <c r="D220">
        <f t="shared" si="3"/>
        <v>-2.9119471204260559</v>
      </c>
    </row>
    <row r="221" spans="1:4" x14ac:dyDescent="0.25">
      <c r="A221">
        <v>6.7953226380332694</v>
      </c>
      <c r="B221">
        <v>1.2278033705489489E-3</v>
      </c>
      <c r="C221">
        <f t="shared" si="3"/>
        <v>0.83221008161171273</v>
      </c>
      <c r="D221">
        <f t="shared" si="3"/>
        <v>-2.9108711787348382</v>
      </c>
    </row>
    <row r="222" spans="1:4" x14ac:dyDescent="0.25">
      <c r="A222">
        <v>6.8207399500311521</v>
      </c>
      <c r="B222">
        <v>1.230814749395664E-3</v>
      </c>
      <c r="C222">
        <f t="shared" si="3"/>
        <v>0.83383149178016958</v>
      </c>
      <c r="D222">
        <f t="shared" si="3"/>
        <v>-2.9098073080511897</v>
      </c>
    </row>
    <row r="223" spans="1:4" x14ac:dyDescent="0.25">
      <c r="A223">
        <v>6.8462523332690068</v>
      </c>
      <c r="B223">
        <v>1.2337987430748681E-3</v>
      </c>
      <c r="C223">
        <f t="shared" si="3"/>
        <v>0.83545290194862643</v>
      </c>
      <c r="D223">
        <f t="shared" si="3"/>
        <v>-2.9087556765267348</v>
      </c>
    </row>
    <row r="224" spans="1:4" x14ac:dyDescent="0.25">
      <c r="A224">
        <v>6.8718601433525173</v>
      </c>
      <c r="B224">
        <v>1.2367546389030789E-3</v>
      </c>
      <c r="C224">
        <f t="shared" si="3"/>
        <v>0.83707431211708327</v>
      </c>
      <c r="D224">
        <f t="shared" si="3"/>
        <v>-2.9077164519795637</v>
      </c>
    </row>
    <row r="225" spans="1:4" x14ac:dyDescent="0.25">
      <c r="A225">
        <v>6.8975637372174834</v>
      </c>
      <c r="B225">
        <v>1.239681722610398E-3</v>
      </c>
      <c r="C225">
        <f t="shared" si="3"/>
        <v>0.83869572228554012</v>
      </c>
      <c r="D225">
        <f t="shared" si="3"/>
        <v>-2.9066898018189509</v>
      </c>
    </row>
    <row r="226" spans="1:4" x14ac:dyDescent="0.25">
      <c r="A226">
        <v>6.9233634731347884</v>
      </c>
      <c r="B226">
        <v>1.242579278712187E-3</v>
      </c>
      <c r="C226">
        <f t="shared" si="3"/>
        <v>0.84031713245399697</v>
      </c>
      <c r="D226">
        <f t="shared" si="3"/>
        <v>-2.9056758929697972</v>
      </c>
    </row>
    <row r="227" spans="1:4" x14ac:dyDescent="0.25">
      <c r="A227">
        <v>6.9492597107153999</v>
      </c>
      <c r="B227">
        <v>1.245446590887386E-3</v>
      </c>
      <c r="C227">
        <f t="shared" si="3"/>
        <v>0.84193854262245382</v>
      </c>
      <c r="D227">
        <f t="shared" si="3"/>
        <v>-2.9046748917968701</v>
      </c>
    </row>
    <row r="228" spans="1:4" x14ac:dyDescent="0.25">
      <c r="A228">
        <v>6.9752528109153777</v>
      </c>
      <c r="B228">
        <v>1.248282942363227E-3</v>
      </c>
      <c r="C228">
        <f t="shared" si="3"/>
        <v>0.84355995279091067</v>
      </c>
      <c r="D228">
        <f t="shared" si="3"/>
        <v>-2.9036869640288785</v>
      </c>
    </row>
    <row r="229" spans="1:4" x14ac:dyDescent="0.25">
      <c r="A229">
        <v>7.001343136040906</v>
      </c>
      <c r="B229">
        <v>1.2510876163059419E-3</v>
      </c>
      <c r="C229">
        <f t="shared" si="3"/>
        <v>0.84518136295936752</v>
      </c>
      <c r="D229">
        <f t="shared" si="3"/>
        <v>-2.9027122746824725</v>
      </c>
    </row>
    <row r="230" spans="1:4" x14ac:dyDescent="0.25">
      <c r="A230">
        <v>7.0275310497533443</v>
      </c>
      <c r="B230">
        <v>1.2538598962172299E-3</v>
      </c>
      <c r="C230">
        <f t="shared" si="3"/>
        <v>0.84680277312782437</v>
      </c>
      <c r="D230">
        <f t="shared" si="3"/>
        <v>-2.9017509879862002</v>
      </c>
    </row>
    <row r="231" spans="1:4" x14ac:dyDescent="0.25">
      <c r="A231">
        <v>7.053816917074295</v>
      </c>
      <c r="B231">
        <v>1.256599066336059E-3</v>
      </c>
      <c r="C231">
        <f t="shared" si="3"/>
        <v>0.84842418329628122</v>
      </c>
      <c r="D231">
        <f t="shared" si="3"/>
        <v>-2.9008032673045046</v>
      </c>
    </row>
    <row r="232" spans="1:4" x14ac:dyDescent="0.25">
      <c r="A232">
        <v>7.0802011043906923</v>
      </c>
      <c r="B232">
        <v>1.2593044120455109E-3</v>
      </c>
      <c r="C232">
        <f t="shared" si="3"/>
        <v>0.85004559346473807</v>
      </c>
      <c r="D232">
        <f t="shared" si="3"/>
        <v>-2.8998692750618047</v>
      </c>
    </row>
    <row r="233" spans="1:4" x14ac:dyDescent="0.25">
      <c r="A233">
        <v>7.1066839794599099</v>
      </c>
      <c r="B233">
        <v>1.261975220284267E-3</v>
      </c>
      <c r="C233">
        <f t="shared" si="3"/>
        <v>0.85166700363319492</v>
      </c>
      <c r="D233">
        <f t="shared" si="3"/>
        <v>-2.8989491726667351</v>
      </c>
    </row>
    <row r="234" spans="1:4" x14ac:dyDescent="0.25">
      <c r="A234">
        <v>7.1332659114148838</v>
      </c>
      <c r="B234">
        <v>1.264610779962379E-3</v>
      </c>
      <c r="C234">
        <f t="shared" si="3"/>
        <v>0.85328841380165177</v>
      </c>
      <c r="D234">
        <f t="shared" si="3"/>
        <v>-2.89804312043659</v>
      </c>
    </row>
    <row r="235" spans="1:4" x14ac:dyDescent="0.25">
      <c r="A235">
        <v>7.1599472707692611</v>
      </c>
      <c r="B235">
        <v>1.2672103823809511E-3</v>
      </c>
      <c r="C235">
        <f t="shared" si="3"/>
        <v>0.85490982397010862</v>
      </c>
      <c r="D235">
        <f t="shared" si="3"/>
        <v>-2.8971512775220338</v>
      </c>
    </row>
    <row r="236" spans="1:4" x14ac:dyDescent="0.25">
      <c r="A236">
        <v>7.186728429422562</v>
      </c>
      <c r="B236">
        <v>1.2697733216553049E-3</v>
      </c>
      <c r="C236">
        <f t="shared" si="3"/>
        <v>0.85653123413856547</v>
      </c>
      <c r="D236">
        <f t="shared" si="3"/>
        <v>-2.8962738018321517</v>
      </c>
    </row>
    <row r="237" spans="1:4" x14ac:dyDescent="0.25">
      <c r="A237">
        <v>7.2136097606653671</v>
      </c>
      <c r="B237">
        <v>1.2722988951412769E-3</v>
      </c>
      <c r="C237">
        <f t="shared" si="3"/>
        <v>0.85815264430702243</v>
      </c>
      <c r="D237">
        <f t="shared" si="3"/>
        <v>-2.8954108499598679</v>
      </c>
    </row>
    <row r="238" spans="1:4" x14ac:dyDescent="0.25">
      <c r="A238">
        <v>7.2405916391845127</v>
      </c>
      <c r="B238">
        <v>1.2747864038641879E-3</v>
      </c>
      <c r="C238">
        <f t="shared" si="3"/>
        <v>0.85977405447547928</v>
      </c>
      <c r="D238">
        <f t="shared" si="3"/>
        <v>-2.8945625771078172</v>
      </c>
    </row>
    <row r="239" spans="1:4" x14ac:dyDescent="0.25">
      <c r="A239">
        <v>7.2676744410683218</v>
      </c>
      <c r="B239">
        <v>1.2772351529500871E-3</v>
      </c>
      <c r="C239">
        <f t="shared" si="3"/>
        <v>0.86139546464393613</v>
      </c>
      <c r="D239">
        <f t="shared" si="3"/>
        <v>-2.8937291370147156</v>
      </c>
    </row>
    <row r="240" spans="1:4" x14ac:dyDescent="0.25">
      <c r="A240">
        <v>7.2948585438118441</v>
      </c>
      <c r="B240">
        <v>1.279644452058867E-3</v>
      </c>
      <c r="C240">
        <f t="shared" si="3"/>
        <v>0.86301687481239298</v>
      </c>
      <c r="D240">
        <f t="shared" si="3"/>
        <v>-2.892910681882273</v>
      </c>
    </row>
    <row r="241" spans="1:4" x14ac:dyDescent="0.25">
      <c r="A241">
        <v>7.322144326322114</v>
      </c>
      <c r="B241">
        <v>1.282013615818766E-3</v>
      </c>
      <c r="C241">
        <f t="shared" si="3"/>
        <v>0.86463828498084982</v>
      </c>
      <c r="D241">
        <f t="shared" si="3"/>
        <v>-2.8921073623027276</v>
      </c>
    </row>
    <row r="242" spans="1:4" x14ac:dyDescent="0.25">
      <c r="A242">
        <v>7.3495321689234379</v>
      </c>
      <c r="B242">
        <v>1.284341964261875E-3</v>
      </c>
      <c r="C242">
        <f t="shared" si="3"/>
        <v>0.86625969514930667</v>
      </c>
      <c r="D242">
        <f t="shared" si="3"/>
        <v>-2.8913193271870314</v>
      </c>
    </row>
    <row r="243" spans="1:4" x14ac:dyDescent="0.25">
      <c r="A243">
        <v>7.3770224533626871</v>
      </c>
      <c r="B243">
        <v>1.2866288232601551E-3</v>
      </c>
      <c r="C243">
        <f t="shared" si="3"/>
        <v>0.86788110531776352</v>
      </c>
      <c r="D243">
        <f t="shared" si="3"/>
        <v>-2.8905467236937556</v>
      </c>
    </row>
    <row r="244" spans="1:4" x14ac:dyDescent="0.25">
      <c r="A244">
        <v>7.4046155628146293</v>
      </c>
      <c r="B244">
        <v>1.288873524961558E-3</v>
      </c>
      <c r="C244">
        <f t="shared" si="3"/>
        <v>0.86950251548622037</v>
      </c>
      <c r="D244">
        <f t="shared" si="3"/>
        <v>-2.8897896971587569</v>
      </c>
    </row>
    <row r="245" spans="1:4" x14ac:dyDescent="0.25">
      <c r="A245">
        <v>7.4323118818872613</v>
      </c>
      <c r="B245">
        <v>1.3340006765793361E-3</v>
      </c>
      <c r="C245">
        <f t="shared" si="3"/>
        <v>0.87112392565467722</v>
      </c>
      <c r="D245">
        <f t="shared" si="3"/>
        <v>-2.8748439501536547</v>
      </c>
    </row>
    <row r="246" spans="1:4" x14ac:dyDescent="0.25">
      <c r="A246">
        <v>7.4601117966271708</v>
      </c>
      <c r="B246">
        <v>1.3372324057672289E-3</v>
      </c>
      <c r="C246">
        <f t="shared" si="3"/>
        <v>0.87274533582313407</v>
      </c>
      <c r="D246">
        <f t="shared" si="3"/>
        <v>-2.8737931074942451</v>
      </c>
    </row>
    <row r="247" spans="1:4" x14ac:dyDescent="0.25">
      <c r="A247">
        <v>7.4880156945249237</v>
      </c>
      <c r="B247">
        <v>1.3404353987362639E-3</v>
      </c>
      <c r="C247">
        <f t="shared" si="3"/>
        <v>0.87436674599159092</v>
      </c>
      <c r="D247">
        <f t="shared" si="3"/>
        <v>-2.8727541116687343</v>
      </c>
    </row>
    <row r="248" spans="1:4" x14ac:dyDescent="0.25">
      <c r="A248">
        <v>7.5160239645204561</v>
      </c>
      <c r="B248">
        <v>1.343608898326871E-3</v>
      </c>
      <c r="C248">
        <f t="shared" si="3"/>
        <v>0.87598815616004777</v>
      </c>
      <c r="D248">
        <f t="shared" si="3"/>
        <v>-2.871727128616127</v>
      </c>
    </row>
    <row r="249" spans="1:4" x14ac:dyDescent="0.25">
      <c r="A249">
        <v>7.5441369970085024</v>
      </c>
      <c r="B249">
        <v>1.3467521451347381E-3</v>
      </c>
      <c r="C249">
        <f t="shared" si="3"/>
        <v>0.87760956632850462</v>
      </c>
      <c r="D249">
        <f t="shared" si="3"/>
        <v>-2.8707123240282018</v>
      </c>
    </row>
    <row r="250" spans="1:4" x14ac:dyDescent="0.25">
      <c r="A250">
        <v>7.5723551838440342</v>
      </c>
      <c r="B250">
        <v>1.349864377899781E-3</v>
      </c>
      <c r="C250">
        <f t="shared" si="3"/>
        <v>0.87923097649696147</v>
      </c>
      <c r="D250">
        <f t="shared" si="3"/>
        <v>-2.8697098632742644</v>
      </c>
    </row>
    <row r="251" spans="1:4" x14ac:dyDescent="0.25">
      <c r="A251">
        <v>7.6006789183477226</v>
      </c>
      <c r="B251">
        <v>1.352944833902767E-3</v>
      </c>
      <c r="C251">
        <f t="shared" si="3"/>
        <v>0.88085238666541832</v>
      </c>
      <c r="D251">
        <f t="shared" si="3"/>
        <v>-2.8687199113255537</v>
      </c>
    </row>
    <row r="252" spans="1:4" x14ac:dyDescent="0.25">
      <c r="A252">
        <v>7.6291085953114193</v>
      </c>
      <c r="B252">
        <v>1.3559927493692521E-3</v>
      </c>
      <c r="C252">
        <f t="shared" si="3"/>
        <v>0.88247379683387517</v>
      </c>
      <c r="D252">
        <f t="shared" si="3"/>
        <v>-2.8677426326793851</v>
      </c>
    </row>
    <row r="253" spans="1:4" x14ac:dyDescent="0.25">
      <c r="A253">
        <v>7.6576446110036613</v>
      </c>
      <c r="B253">
        <v>1.359007359880534E-3</v>
      </c>
      <c r="C253">
        <f t="shared" si="3"/>
        <v>0.88409520700233202</v>
      </c>
      <c r="D253">
        <f t="shared" si="3"/>
        <v>-2.8667781912830699</v>
      </c>
    </row>
    <row r="254" spans="1:4" x14ac:dyDescent="0.25">
      <c r="A254">
        <v>7.686287363175194</v>
      </c>
      <c r="B254">
        <v>1.36198790079127E-3</v>
      </c>
      <c r="C254">
        <f t="shared" si="3"/>
        <v>0.88571661717078887</v>
      </c>
      <c r="D254">
        <f t="shared" si="3"/>
        <v>-2.8658267504576878</v>
      </c>
    </row>
    <row r="255" spans="1:4" x14ac:dyDescent="0.25">
      <c r="A255">
        <v>7.7150372510645138</v>
      </c>
      <c r="B255">
        <v>1.3649336076534081E-3</v>
      </c>
      <c r="C255">
        <f t="shared" si="3"/>
        <v>0.88733802733924572</v>
      </c>
      <c r="D255">
        <f t="shared" si="3"/>
        <v>-2.8648884728217698</v>
      </c>
    </row>
    <row r="256" spans="1:4" x14ac:dyDescent="0.25">
      <c r="A256">
        <v>7.7438946754034346</v>
      </c>
      <c r="B256">
        <v>1.3678437166460601E-3</v>
      </c>
      <c r="C256">
        <f t="shared" si="3"/>
        <v>0.88895943750770257</v>
      </c>
      <c r="D256">
        <f t="shared" si="3"/>
        <v>-2.8639635202149565</v>
      </c>
    </row>
    <row r="257" spans="1:4" x14ac:dyDescent="0.25">
      <c r="A257">
        <v>7.7728600384226727</v>
      </c>
      <c r="B257">
        <v>1.370717465010969E-3</v>
      </c>
      <c r="C257">
        <f t="shared" si="3"/>
        <v>0.89058084767615942</v>
      </c>
      <c r="D257">
        <f t="shared" si="3"/>
        <v>-2.8630520536216792</v>
      </c>
    </row>
    <row r="258" spans="1:4" x14ac:dyDescent="0.25">
      <c r="A258">
        <v>7.8019337438574521</v>
      </c>
      <c r="B258">
        <v>1.3735540914931281E-3</v>
      </c>
      <c r="C258">
        <f t="shared" si="3"/>
        <v>0.89220225784461626</v>
      </c>
      <c r="D258">
        <f t="shared" si="3"/>
        <v>-2.8621542330949525</v>
      </c>
    </row>
    <row r="259" spans="1:4" x14ac:dyDescent="0.25">
      <c r="A259">
        <v>7.8311161969531362</v>
      </c>
      <c r="B259">
        <v>1.3763528367862011E-3</v>
      </c>
      <c r="C259">
        <f t="shared" ref="C259:D322" si="4">LOG10(A259)</f>
        <v>0.89382366801307311</v>
      </c>
      <c r="D259">
        <f t="shared" si="4"/>
        <v>-2.8612702176803118</v>
      </c>
    </row>
    <row r="260" spans="1:4" x14ac:dyDescent="0.25">
      <c r="A260">
        <v>7.860407804470869</v>
      </c>
      <c r="B260">
        <v>1.379112943982324E-3</v>
      </c>
      <c r="C260">
        <f t="shared" si="4"/>
        <v>0.89544507818152996</v>
      </c>
      <c r="D260">
        <f t="shared" si="4"/>
        <v>-2.8604001653399647</v>
      </c>
    </row>
    <row r="261" spans="1:4" x14ac:dyDescent="0.25">
      <c r="A261">
        <v>7.8898089746932527</v>
      </c>
      <c r="B261">
        <v>1.381833659025821E-3</v>
      </c>
      <c r="C261">
        <f t="shared" si="4"/>
        <v>0.89706648834998681</v>
      </c>
      <c r="D261">
        <f t="shared" si="4"/>
        <v>-2.8595442328772336</v>
      </c>
    </row>
    <row r="262" spans="1:4" x14ac:dyDescent="0.25">
      <c r="A262">
        <v>7.9193201174300354</v>
      </c>
      <c r="B262">
        <v>1.384514231170477E-3</v>
      </c>
      <c r="C262">
        <f t="shared" si="4"/>
        <v>0.89868789851844377</v>
      </c>
      <c r="D262">
        <f t="shared" si="4"/>
        <v>-2.8587025758613138</v>
      </c>
    </row>
    <row r="263" spans="1:4" x14ac:dyDescent="0.25">
      <c r="A263">
        <v>7.948941644023817</v>
      </c>
      <c r="B263">
        <v>1.387153913439851E-3</v>
      </c>
      <c r="C263">
        <f t="shared" si="4"/>
        <v>0.90030930868690051</v>
      </c>
      <c r="D263">
        <f t="shared" si="4"/>
        <v>-2.8578753485524446</v>
      </c>
    </row>
    <row r="264" spans="1:4" x14ac:dyDescent="0.25">
      <c r="A264">
        <v>7.978673967355796</v>
      </c>
      <c r="B264">
        <v>1.389751963090233E-3</v>
      </c>
      <c r="C264">
        <f t="shared" si="4"/>
        <v>0.90193071885535736</v>
      </c>
      <c r="D264">
        <f t="shared" si="4"/>
        <v>-2.857062703827518</v>
      </c>
    </row>
    <row r="265" spans="1:4" x14ac:dyDescent="0.25">
      <c r="A265">
        <v>8.0085175018515127</v>
      </c>
      <c r="B265">
        <v>1.392307642075768E-3</v>
      </c>
      <c r="C265">
        <f t="shared" si="4"/>
        <v>0.90355212902381421</v>
      </c>
      <c r="D265">
        <f t="shared" si="4"/>
        <v>-2.856264793106206</v>
      </c>
    </row>
    <row r="266" spans="1:4" x14ac:dyDescent="0.25">
      <c r="A266">
        <v>8.0384726634866333</v>
      </c>
      <c r="B266">
        <v>1.3948202175152651E-3</v>
      </c>
      <c r="C266">
        <f t="shared" si="4"/>
        <v>0.90517353919227106</v>
      </c>
      <c r="D266">
        <f t="shared" si="4"/>
        <v>-2.8554817662776477</v>
      </c>
    </row>
    <row r="267" spans="1:4" x14ac:dyDescent="0.25">
      <c r="A267">
        <v>8.0685398697927386</v>
      </c>
      <c r="B267">
        <v>1.397288962160246E-3</v>
      </c>
      <c r="C267">
        <f t="shared" si="4"/>
        <v>0.90679494936072791</v>
      </c>
      <c r="D267">
        <f t="shared" si="4"/>
        <v>-2.854713771627762</v>
      </c>
    </row>
    <row r="268" spans="1:4" x14ac:dyDescent="0.25">
      <c r="A268">
        <v>8.098719539863156</v>
      </c>
      <c r="B268">
        <v>1.399713154863742E-3</v>
      </c>
      <c r="C268">
        <f t="shared" si="4"/>
        <v>0.90841635952918476</v>
      </c>
      <c r="D268">
        <f t="shared" si="4"/>
        <v>-2.8539609557672301</v>
      </c>
    </row>
    <row r="269" spans="1:4" x14ac:dyDescent="0.25">
      <c r="A269">
        <v>8.129012094358794</v>
      </c>
      <c r="B269">
        <v>1.402092081049338E-3</v>
      </c>
      <c r="C269">
        <f t="shared" si="4"/>
        <v>0.91003776969764161</v>
      </c>
      <c r="D269">
        <f t="shared" si="4"/>
        <v>-2.8532234635602127</v>
      </c>
    </row>
    <row r="270" spans="1:4" x14ac:dyDescent="0.25">
      <c r="A270">
        <v>8.1594179555140016</v>
      </c>
      <c r="B270">
        <v>1.4488053569527469E-3</v>
      </c>
      <c r="C270">
        <f t="shared" si="4"/>
        <v>0.91165917986609846</v>
      </c>
      <c r="D270">
        <f t="shared" si="4"/>
        <v>-2.8389899568886992</v>
      </c>
    </row>
    <row r="271" spans="1:4" x14ac:dyDescent="0.25">
      <c r="A271">
        <v>8.1899375471424669</v>
      </c>
      <c r="B271">
        <v>1.45218425649081E-3</v>
      </c>
      <c r="C271">
        <f t="shared" si="4"/>
        <v>0.91328059003455531</v>
      </c>
      <c r="D271">
        <f t="shared" si="4"/>
        <v>-2.8379782758533234</v>
      </c>
    </row>
    <row r="272" spans="1:4" x14ac:dyDescent="0.25">
      <c r="A272">
        <v>8.2205712946431078</v>
      </c>
      <c r="B272">
        <v>1.45553094675096E-3</v>
      </c>
      <c r="C272">
        <f t="shared" si="4"/>
        <v>0.91490200020301216</v>
      </c>
      <c r="D272">
        <f t="shared" si="4"/>
        <v>-2.8369785563809269</v>
      </c>
    </row>
    <row r="273" spans="1:4" x14ac:dyDescent="0.25">
      <c r="A273">
        <v>8.2513196250060155</v>
      </c>
      <c r="B273">
        <v>1.4588446093329981E-3</v>
      </c>
      <c r="C273">
        <f t="shared" si="4"/>
        <v>0.91652341037146901</v>
      </c>
      <c r="D273">
        <f t="shared" si="4"/>
        <v>-2.8359909650655832</v>
      </c>
    </row>
    <row r="274" spans="1:4" x14ac:dyDescent="0.25">
      <c r="A274">
        <v>8.2821829668183966</v>
      </c>
      <c r="B274">
        <v>1.4621244239813791E-3</v>
      </c>
      <c r="C274">
        <f t="shared" si="4"/>
        <v>0.91814482053992585</v>
      </c>
      <c r="D274">
        <f t="shared" si="4"/>
        <v>-2.8350156681789405</v>
      </c>
    </row>
    <row r="275" spans="1:4" x14ac:dyDescent="0.25">
      <c r="A275">
        <v>8.3131617502705559</v>
      </c>
      <c r="B275">
        <v>1.4653695690229091E-3</v>
      </c>
      <c r="C275">
        <f t="shared" si="4"/>
        <v>0.9197662307083827</v>
      </c>
      <c r="D275">
        <f t="shared" si="4"/>
        <v>-2.834052831592329</v>
      </c>
    </row>
    <row r="276" spans="1:4" x14ac:dyDescent="0.25">
      <c r="A276">
        <v>8.3442564071618808</v>
      </c>
      <c r="B276">
        <v>1.4685792218122459E-3</v>
      </c>
      <c r="C276">
        <f t="shared" si="4"/>
        <v>0.92138764087683955</v>
      </c>
      <c r="D276">
        <f t="shared" si="4"/>
        <v>-2.8331026206986265</v>
      </c>
    </row>
    <row r="277" spans="1:4" x14ac:dyDescent="0.25">
      <c r="A277">
        <v>8.3754673709068719</v>
      </c>
      <c r="B277">
        <v>1.471752559184879E-3</v>
      </c>
      <c r="C277">
        <f t="shared" si="4"/>
        <v>0.9230090510452964</v>
      </c>
      <c r="D277">
        <f t="shared" si="4"/>
        <v>-2.8321652003339319</v>
      </c>
    </row>
    <row r="278" spans="1:4" x14ac:dyDescent="0.25">
      <c r="A278">
        <v>8.4067950765411759</v>
      </c>
      <c r="B278">
        <v>1.4748887579172339E-3</v>
      </c>
      <c r="C278">
        <f t="shared" si="4"/>
        <v>0.92463046121375325</v>
      </c>
      <c r="D278">
        <f t="shared" si="4"/>
        <v>-2.8312407346991004</v>
      </c>
    </row>
    <row r="279" spans="1:4" x14ac:dyDescent="0.25">
      <c r="A279">
        <v>8.4382399607276568</v>
      </c>
      <c r="B279">
        <v>1.4779869951934549E-3</v>
      </c>
      <c r="C279">
        <f t="shared" si="4"/>
        <v>0.9262518713822101</v>
      </c>
      <c r="D279">
        <f t="shared" si="4"/>
        <v>-2.8303293872812261</v>
      </c>
    </row>
    <row r="280" spans="1:4" x14ac:dyDescent="0.25">
      <c r="A280">
        <v>8.4698024617624714</v>
      </c>
      <c r="B280">
        <v>1.481046449078461E-3</v>
      </c>
      <c r="C280">
        <f t="shared" si="4"/>
        <v>0.92787328155066695</v>
      </c>
      <c r="D280">
        <f t="shared" si="4"/>
        <v>-2.8294313207751234</v>
      </c>
    </row>
    <row r="281" spans="1:4" x14ac:dyDescent="0.25">
      <c r="A281">
        <v>8.5014830195811886</v>
      </c>
      <c r="B281">
        <v>1.484066298996885E-3</v>
      </c>
      <c r="C281">
        <f t="shared" si="4"/>
        <v>0.9294946917191238</v>
      </c>
      <c r="D281">
        <f t="shared" si="4"/>
        <v>-2.8285466970048763</v>
      </c>
    </row>
    <row r="282" spans="1:4" x14ac:dyDescent="0.25">
      <c r="A282">
        <v>8.5332820757649213</v>
      </c>
      <c r="B282">
        <v>1.4870457262174E-3</v>
      </c>
      <c r="C282">
        <f t="shared" si="4"/>
        <v>0.93111610188758065</v>
      </c>
      <c r="D282">
        <f t="shared" si="4"/>
        <v>-2.8276756768455185</v>
      </c>
    </row>
    <row r="283" spans="1:4" x14ac:dyDescent="0.25">
      <c r="A283">
        <v>8.5652000735464711</v>
      </c>
      <c r="B283">
        <v>1.4899839143420351E-3</v>
      </c>
      <c r="C283">
        <f t="shared" si="4"/>
        <v>0.9327375120560375</v>
      </c>
      <c r="D283">
        <f t="shared" si="4"/>
        <v>-2.826818420144908</v>
      </c>
    </row>
    <row r="284" spans="1:4" x14ac:dyDescent="0.25">
      <c r="A284">
        <v>8.5972374578165187</v>
      </c>
      <c r="B284">
        <v>1.4928800497999979E-3</v>
      </c>
      <c r="C284">
        <f t="shared" si="4"/>
        <v>0.93435892222449435</v>
      </c>
      <c r="D284">
        <f t="shared" si="4"/>
        <v>-2.8259750856458559</v>
      </c>
    </row>
    <row r="285" spans="1:4" x14ac:dyDescent="0.25">
      <c r="A285">
        <v>8.6293946751298183</v>
      </c>
      <c r="B285">
        <v>1.495733322345507E-3</v>
      </c>
      <c r="C285">
        <f t="shared" si="4"/>
        <v>0.9359803323929512</v>
      </c>
      <c r="D285">
        <f t="shared" si="4"/>
        <v>-2.8251458309085784</v>
      </c>
    </row>
    <row r="286" spans="1:4" x14ac:dyDescent="0.25">
      <c r="A286">
        <v>8.6616721737114197</v>
      </c>
      <c r="B286">
        <v>1.498542925559178E-3</v>
      </c>
      <c r="C286">
        <f t="shared" si="4"/>
        <v>0.93760174256140805</v>
      </c>
      <c r="D286">
        <f t="shared" si="4"/>
        <v>-2.8243308122335331</v>
      </c>
    </row>
    <row r="287" spans="1:4" x14ac:dyDescent="0.25">
      <c r="A287">
        <v>8.694070403462927</v>
      </c>
      <c r="B287">
        <v>1.5013080573524681E-3</v>
      </c>
      <c r="C287">
        <f t="shared" si="4"/>
        <v>0.9392231527298649</v>
      </c>
      <c r="D287">
        <f t="shared" si="4"/>
        <v>-2.8235301845846896</v>
      </c>
    </row>
    <row r="288" spans="1:4" x14ac:dyDescent="0.25">
      <c r="A288">
        <v>8.7265898159687527</v>
      </c>
      <c r="B288">
        <v>1.5040279204746631E-3</v>
      </c>
      <c r="C288">
        <f t="shared" si="4"/>
        <v>0.94084456289832175</v>
      </c>
      <c r="D288">
        <f t="shared" si="4"/>
        <v>-2.8227441015133072</v>
      </c>
    </row>
    <row r="289" spans="1:4" x14ac:dyDescent="0.25">
      <c r="A289">
        <v>8.7592308645024293</v>
      </c>
      <c r="B289">
        <v>1.5067017230218859E-3</v>
      </c>
      <c r="C289">
        <f t="shared" si="4"/>
        <v>0.9424659730667786</v>
      </c>
      <c r="D289">
        <f t="shared" si="4"/>
        <v>-2.8219727150822789</v>
      </c>
    </row>
    <row r="290" spans="1:4" x14ac:dyDescent="0.25">
      <c r="A290">
        <v>8.7919940040329134</v>
      </c>
      <c r="B290">
        <v>1.509328678947643E-3</v>
      </c>
      <c r="C290">
        <f t="shared" si="4"/>
        <v>0.94408738323523544</v>
      </c>
      <c r="D290">
        <f t="shared" si="4"/>
        <v>-2.8212161757910854</v>
      </c>
    </row>
    <row r="291" spans="1:4" x14ac:dyDescent="0.25">
      <c r="A291">
        <v>8.8248796912309402</v>
      </c>
      <c r="B291">
        <v>1.5119080085743369E-3</v>
      </c>
      <c r="C291">
        <f t="shared" si="4"/>
        <v>0.94570879340369229</v>
      </c>
      <c r="D291">
        <f t="shared" si="4"/>
        <v>-2.8204746325014365</v>
      </c>
    </row>
    <row r="292" spans="1:4" x14ac:dyDescent="0.25">
      <c r="A292">
        <v>8.8578883844753751</v>
      </c>
      <c r="B292">
        <v>1.5592080062938249E-3</v>
      </c>
      <c r="C292">
        <f t="shared" si="4"/>
        <v>0.94733020357214914</v>
      </c>
      <c r="D292">
        <f t="shared" si="4"/>
        <v>-2.8070959438491951</v>
      </c>
    </row>
    <row r="293" spans="1:4" x14ac:dyDescent="0.25">
      <c r="A293">
        <v>8.8910205438596126</v>
      </c>
      <c r="B293">
        <v>1.562787339637406E-3</v>
      </c>
      <c r="C293">
        <f t="shared" si="4"/>
        <v>0.94895161374060599</v>
      </c>
      <c r="D293">
        <f t="shared" si="4"/>
        <v>-2.8061001157143921</v>
      </c>
    </row>
    <row r="294" spans="1:4" x14ac:dyDescent="0.25">
      <c r="A294">
        <v>8.9242766311979889</v>
      </c>
      <c r="B294">
        <v>1.566331821445276E-3</v>
      </c>
      <c r="C294">
        <f t="shared" si="4"/>
        <v>0.95057302390906284</v>
      </c>
      <c r="D294">
        <f t="shared" si="4"/>
        <v>-2.8051162288954492</v>
      </c>
    </row>
    <row r="295" spans="1:4" x14ac:dyDescent="0.25">
      <c r="A295">
        <v>8.9576571100322102</v>
      </c>
      <c r="B295">
        <v>1.569840561972671E-3</v>
      </c>
      <c r="C295">
        <f t="shared" si="4"/>
        <v>0.95219443407751969</v>
      </c>
      <c r="D295">
        <f t="shared" si="4"/>
        <v>-2.804144453687345</v>
      </c>
    </row>
    <row r="296" spans="1:4" x14ac:dyDescent="0.25">
      <c r="A296">
        <v>8.9911624456378281</v>
      </c>
      <c r="B296">
        <v>1.5733126695832609E-3</v>
      </c>
      <c r="C296">
        <f t="shared" si="4"/>
        <v>0.95381584424597654</v>
      </c>
      <c r="D296">
        <f t="shared" si="4"/>
        <v>-2.8031849600336027</v>
      </c>
    </row>
    <row r="297" spans="1:4" x14ac:dyDescent="0.25">
      <c r="A297">
        <v>9.0247931050307084</v>
      </c>
      <c r="B297">
        <v>1.5767472512382421E-3</v>
      </c>
      <c r="C297">
        <f t="shared" si="4"/>
        <v>0.95543725441443339</v>
      </c>
      <c r="D297">
        <f t="shared" si="4"/>
        <v>-2.8022379174445864</v>
      </c>
    </row>
    <row r="298" spans="1:4" x14ac:dyDescent="0.25">
      <c r="A298">
        <v>9.0585495569735563</v>
      </c>
      <c r="B298">
        <v>1.5801434129938509E-3</v>
      </c>
      <c r="C298">
        <f t="shared" si="4"/>
        <v>0.95705866458289024</v>
      </c>
      <c r="D298">
        <f t="shared" si="4"/>
        <v>-2.8013034949155968</v>
      </c>
    </row>
    <row r="299" spans="1:4" x14ac:dyDescent="0.25">
      <c r="A299">
        <v>9.0924322719824389</v>
      </c>
      <c r="B299">
        <v>1.583500260506869E-3</v>
      </c>
      <c r="C299">
        <f t="shared" si="4"/>
        <v>0.95868007475134709</v>
      </c>
      <c r="D299">
        <f t="shared" si="4"/>
        <v>-2.8003818608448405</v>
      </c>
    </row>
    <row r="300" spans="1:4" x14ac:dyDescent="0.25">
      <c r="A300">
        <v>9.1264417223333485</v>
      </c>
      <c r="B300">
        <v>1.586816899547685E-3</v>
      </c>
      <c r="C300">
        <f t="shared" si="4"/>
        <v>0.96030148491980394</v>
      </c>
      <c r="D300">
        <f t="shared" si="4"/>
        <v>-2.799473182951338</v>
      </c>
    </row>
    <row r="301" spans="1:4" x14ac:dyDescent="0.25">
      <c r="A301">
        <v>9.1605783820687847</v>
      </c>
      <c r="B301">
        <v>1.59009243652045E-3</v>
      </c>
      <c r="C301">
        <f t="shared" si="4"/>
        <v>0.96192289508826079</v>
      </c>
      <c r="D301">
        <f t="shared" si="4"/>
        <v>-2.7985776281928354</v>
      </c>
    </row>
    <row r="302" spans="1:4" x14ac:dyDescent="0.25">
      <c r="A302">
        <v>9.194842727004362</v>
      </c>
      <c r="B302">
        <v>1.5933259789898231E-3</v>
      </c>
      <c r="C302">
        <f t="shared" si="4"/>
        <v>0.96354430525671764</v>
      </c>
      <c r="D302">
        <f t="shared" si="4"/>
        <v>-2.7976953626838044</v>
      </c>
    </row>
    <row r="303" spans="1:4" x14ac:dyDescent="0.25">
      <c r="A303">
        <v>9.2292352347354409</v>
      </c>
      <c r="B303">
        <v>1.5965166362138729E-3</v>
      </c>
      <c r="C303">
        <f t="shared" si="4"/>
        <v>0.96516571542517449</v>
      </c>
      <c r="D303">
        <f t="shared" si="4"/>
        <v>-2.7968265516135804</v>
      </c>
    </row>
    <row r="304" spans="1:4" x14ac:dyDescent="0.25">
      <c r="A304">
        <v>9.2637563846437896</v>
      </c>
      <c r="B304">
        <v>1.59966351968259E-3</v>
      </c>
      <c r="C304">
        <f t="shared" si="4"/>
        <v>0.96678712559363134</v>
      </c>
      <c r="D304">
        <f t="shared" si="4"/>
        <v>-2.7959713591647137</v>
      </c>
    </row>
    <row r="305" spans="1:4" x14ac:dyDescent="0.25">
      <c r="A305">
        <v>9.2984066579042537</v>
      </c>
      <c r="B305">
        <v>1.6027657436614949E-3</v>
      </c>
      <c r="C305">
        <f t="shared" si="4"/>
        <v>0.96840853576208819</v>
      </c>
      <c r="D305">
        <f t="shared" si="4"/>
        <v>-2.7951299484316081</v>
      </c>
    </row>
    <row r="306" spans="1:4" x14ac:dyDescent="0.25">
      <c r="A306">
        <v>9.3331865374914802</v>
      </c>
      <c r="B306">
        <v>1.605822425739844E-3</v>
      </c>
      <c r="C306">
        <f t="shared" si="4"/>
        <v>0.97002994593054503</v>
      </c>
      <c r="D306">
        <f t="shared" si="4"/>
        <v>-2.7943024813395003</v>
      </c>
    </row>
    <row r="307" spans="1:4" x14ac:dyDescent="0.25">
      <c r="A307">
        <v>9.3680965081866354</v>
      </c>
      <c r="B307">
        <v>1.608832687382858E-3</v>
      </c>
      <c r="C307">
        <f t="shared" si="4"/>
        <v>0.97165135609900188</v>
      </c>
      <c r="D307">
        <f t="shared" si="4"/>
        <v>-2.7934891185638571</v>
      </c>
    </row>
    <row r="308" spans="1:4" x14ac:dyDescent="0.25">
      <c r="A308">
        <v>9.4031370565841694</v>
      </c>
      <c r="B308">
        <v>1.6117956544874439E-3</v>
      </c>
      <c r="C308">
        <f t="shared" si="4"/>
        <v>0.97327276626745873</v>
      </c>
      <c r="D308">
        <f t="shared" si="4"/>
        <v>-2.7926900194502462</v>
      </c>
    </row>
    <row r="309" spans="1:4" x14ac:dyDescent="0.25">
      <c r="A309">
        <v>9.4383086710985964</v>
      </c>
      <c r="B309">
        <v>1.6147104579408351E-3</v>
      </c>
      <c r="C309">
        <f t="shared" si="4"/>
        <v>0.97489417643591558</v>
      </c>
      <c r="D309">
        <f t="shared" si="4"/>
        <v>-2.7919053419347537</v>
      </c>
    </row>
    <row r="310" spans="1:4" x14ac:dyDescent="0.25">
      <c r="A310">
        <v>9.4736118419712998</v>
      </c>
      <c r="B310">
        <v>1.617576234181597E-3</v>
      </c>
      <c r="C310">
        <f t="shared" si="4"/>
        <v>0.97651558660437243</v>
      </c>
      <c r="D310">
        <f t="shared" si="4"/>
        <v>-2.7911352424650002</v>
      </c>
    </row>
    <row r="311" spans="1:4" x14ac:dyDescent="0.25">
      <c r="A311">
        <v>9.5090470612773732</v>
      </c>
      <c r="B311">
        <v>1.620392125762397E-3</v>
      </c>
      <c r="C311">
        <f t="shared" si="4"/>
        <v>0.97813699677282928</v>
      </c>
      <c r="D311">
        <f t="shared" si="4"/>
        <v>-2.7903798759218295</v>
      </c>
    </row>
    <row r="312" spans="1:4" x14ac:dyDescent="0.25">
      <c r="A312">
        <v>9.5446148229324699</v>
      </c>
      <c r="B312">
        <v>1.6231572819139671E-3</v>
      </c>
      <c r="C312">
        <f t="shared" si="4"/>
        <v>0.97975840694128613</v>
      </c>
      <c r="D312">
        <f t="shared" si="4"/>
        <v>-2.7896393955417182</v>
      </c>
    </row>
    <row r="313" spans="1:4" x14ac:dyDescent="0.25">
      <c r="A313">
        <v>9.5803156226996915</v>
      </c>
      <c r="B313">
        <v>1.671818721186319E-3</v>
      </c>
      <c r="C313">
        <f t="shared" si="4"/>
        <v>0.98137981710974298</v>
      </c>
      <c r="D313">
        <f t="shared" si="4"/>
        <v>-2.7768108158064853</v>
      </c>
    </row>
    <row r="314" spans="1:4" x14ac:dyDescent="0.25">
      <c r="A314">
        <v>9.6161499581965018</v>
      </c>
      <c r="B314">
        <v>1.6755939507400201E-3</v>
      </c>
      <c r="C314">
        <f t="shared" si="4"/>
        <v>0.98300122727819983</v>
      </c>
      <c r="D314">
        <f t="shared" si="4"/>
        <v>-2.7758312162058831</v>
      </c>
    </row>
    <row r="315" spans="1:4" x14ac:dyDescent="0.25">
      <c r="A315">
        <v>9.6521183289016577</v>
      </c>
      <c r="B315">
        <v>1.6793308492593099E-3</v>
      </c>
      <c r="C315">
        <f t="shared" si="4"/>
        <v>0.98462263744665668</v>
      </c>
      <c r="D315">
        <f t="shared" si="4"/>
        <v>-2.774863733967516</v>
      </c>
    </row>
    <row r="316" spans="1:4" x14ac:dyDescent="0.25">
      <c r="A316">
        <v>9.6882212361621711</v>
      </c>
      <c r="B316">
        <v>1.6830284447425039E-3</v>
      </c>
      <c r="C316">
        <f t="shared" si="4"/>
        <v>0.98624404761511353</v>
      </c>
      <c r="D316">
        <f t="shared" si="4"/>
        <v>-2.7739085439823961</v>
      </c>
    </row>
    <row r="317" spans="1:4" x14ac:dyDescent="0.25">
      <c r="A317">
        <v>9.7244591832003024</v>
      </c>
      <c r="B317">
        <v>1.686685763821059E-3</v>
      </c>
      <c r="C317">
        <f t="shared" si="4"/>
        <v>0.98786545778357038</v>
      </c>
      <c r="D317">
        <f t="shared" si="4"/>
        <v>-2.7729658206416299</v>
      </c>
    </row>
    <row r="318" spans="1:4" x14ac:dyDescent="0.25">
      <c r="A318">
        <v>9.7608326751205663</v>
      </c>
      <c r="B318">
        <v>1.6903018323149201E-3</v>
      </c>
      <c r="C318">
        <f t="shared" si="4"/>
        <v>0.98948686795202723</v>
      </c>
      <c r="D318">
        <f t="shared" si="4"/>
        <v>-2.7720357377505409</v>
      </c>
    </row>
    <row r="319" spans="1:4" x14ac:dyDescent="0.25">
      <c r="A319">
        <v>9.7973422189167785</v>
      </c>
      <c r="B319">
        <v>1.6938756757962411E-3</v>
      </c>
      <c r="C319">
        <f t="shared" si="4"/>
        <v>0.99110827812048408</v>
      </c>
      <c r="D319">
        <f t="shared" si="4"/>
        <v>-2.771118468442777</v>
      </c>
    </row>
    <row r="320" spans="1:4" x14ac:dyDescent="0.25">
      <c r="A320">
        <v>9.8339883234791259</v>
      </c>
      <c r="B320">
        <v>1.69740632016106E-3</v>
      </c>
      <c r="C320">
        <f t="shared" si="4"/>
        <v>0.99272968828894093</v>
      </c>
      <c r="D320">
        <f t="shared" si="4"/>
        <v>-2.7702141850944644</v>
      </c>
    </row>
    <row r="321" spans="1:4" x14ac:dyDescent="0.25">
      <c r="A321">
        <v>9.870771499601247</v>
      </c>
      <c r="B321">
        <v>1.7008927922083231E-3</v>
      </c>
      <c r="C321">
        <f t="shared" si="4"/>
        <v>0.99435109845739778</v>
      </c>
      <c r="D321">
        <f t="shared" si="4"/>
        <v>-2.7693230592384888</v>
      </c>
    </row>
    <row r="322" spans="1:4" x14ac:dyDescent="0.25">
      <c r="A322">
        <v>9.907692259987364</v>
      </c>
      <c r="B322">
        <v>1.70433412022574E-3</v>
      </c>
      <c r="C322">
        <f t="shared" si="4"/>
        <v>0.99597250862585462</v>
      </c>
      <c r="D322">
        <f t="shared" si="4"/>
        <v>-2.7684452614789747</v>
      </c>
    </row>
    <row r="323" spans="1:4" x14ac:dyDescent="0.25">
      <c r="A323">
        <v>9.944751119259422</v>
      </c>
      <c r="B323">
        <v>1.7077293345819269E-3</v>
      </c>
      <c r="C323">
        <f t="shared" ref="C323:D386" si="5">LOG10(A323)</f>
        <v>0.99759391879431147</v>
      </c>
      <c r="D323">
        <f t="shared" si="5"/>
        <v>-2.7675809614060327</v>
      </c>
    </row>
    <row r="324" spans="1:4" x14ac:dyDescent="0.25">
      <c r="A324">
        <v>9.9819485939642707</v>
      </c>
      <c r="B324">
        <v>1.711077468324238E-3</v>
      </c>
      <c r="C324">
        <f t="shared" si="5"/>
        <v>0.99921532896276832</v>
      </c>
      <c r="D324">
        <f t="shared" si="5"/>
        <v>-2.7667303275108477</v>
      </c>
    </row>
    <row r="325" spans="1:4" x14ac:dyDescent="0.25">
      <c r="A325">
        <v>10.01928520258085</v>
      </c>
      <c r="B325">
        <v>1.7143775577817091E-3</v>
      </c>
      <c r="C325">
        <f t="shared" si="5"/>
        <v>1.0008367391312252</v>
      </c>
      <c r="D325">
        <f t="shared" si="5"/>
        <v>-2.7658935271011784</v>
      </c>
    </row>
    <row r="326" spans="1:4" x14ac:dyDescent="0.25">
      <c r="A326">
        <v>10.05676146552743</v>
      </c>
      <c r="B326">
        <v>1.7176286431725329E-3</v>
      </c>
      <c r="C326">
        <f t="shared" si="5"/>
        <v>1.002458149299682</v>
      </c>
      <c r="D326">
        <f t="shared" si="5"/>
        <v>-2.7650707262173286</v>
      </c>
    </row>
    <row r="327" spans="1:4" x14ac:dyDescent="0.25">
      <c r="A327">
        <v>10.09437790516886</v>
      </c>
      <c r="B327">
        <v>1.720829769215425E-3</v>
      </c>
      <c r="C327">
        <f t="shared" si="5"/>
        <v>1.0040795594681391</v>
      </c>
      <c r="D327">
        <f t="shared" si="5"/>
        <v>-2.7642620895486734</v>
      </c>
    </row>
    <row r="328" spans="1:4" x14ac:dyDescent="0.25">
      <c r="A328">
        <v>10.132135045823841</v>
      </c>
      <c r="B328">
        <v>1.723979985744271E-3</v>
      </c>
      <c r="C328">
        <f t="shared" si="5"/>
        <v>1.0057009696365957</v>
      </c>
      <c r="D328">
        <f t="shared" si="5"/>
        <v>-2.7634677803507937</v>
      </c>
    </row>
    <row r="329" spans="1:4" x14ac:dyDescent="0.25">
      <c r="A329">
        <v>10.170033413772259</v>
      </c>
      <c r="B329">
        <v>1.7270783483254309E-3</v>
      </c>
      <c r="C329">
        <f t="shared" si="5"/>
        <v>1.0073223798050526</v>
      </c>
      <c r="D329">
        <f t="shared" si="5"/>
        <v>-2.7626879603632912</v>
      </c>
    </row>
    <row r="330" spans="1:4" x14ac:dyDescent="0.25">
      <c r="A330">
        <v>10.208073537262489</v>
      </c>
      <c r="B330">
        <v>1.7301239188770559E-3</v>
      </c>
      <c r="C330">
        <f t="shared" si="5"/>
        <v>1.0089437899735094</v>
      </c>
      <c r="D330">
        <f t="shared" si="5"/>
        <v>-2.7619227897283429</v>
      </c>
    </row>
    <row r="331" spans="1:4" x14ac:dyDescent="0.25">
      <c r="A331">
        <v>10.246255946518779</v>
      </c>
      <c r="B331">
        <v>1.7331157662897349E-3</v>
      </c>
      <c r="C331">
        <f t="shared" si="5"/>
        <v>1.0105652001419663</v>
      </c>
      <c r="D331">
        <f t="shared" si="5"/>
        <v>-2.7611724269100706</v>
      </c>
    </row>
    <row r="332" spans="1:4" x14ac:dyDescent="0.25">
      <c r="A332">
        <v>10.28458117374864</v>
      </c>
      <c r="B332">
        <v>1.7826261097141471E-3</v>
      </c>
      <c r="C332">
        <f t="shared" si="5"/>
        <v>1.0121866103104231</v>
      </c>
      <c r="D332">
        <f t="shared" si="5"/>
        <v>-2.7489397367548354</v>
      </c>
    </row>
    <row r="333" spans="1:4" x14ac:dyDescent="0.25">
      <c r="A333">
        <v>10.323049753150251</v>
      </c>
      <c r="B333">
        <v>1.7866316840920351E-3</v>
      </c>
      <c r="C333">
        <f t="shared" si="5"/>
        <v>1.01380802047888</v>
      </c>
      <c r="D333">
        <f t="shared" si="5"/>
        <v>-2.7479649685089051</v>
      </c>
    </row>
    <row r="334" spans="1:4" x14ac:dyDescent="0.25">
      <c r="A334">
        <v>10.361662220919911</v>
      </c>
      <c r="B334">
        <v>1.7905956663017239E-3</v>
      </c>
      <c r="C334">
        <f t="shared" si="5"/>
        <v>1.0154294306473368</v>
      </c>
      <c r="D334">
        <f t="shared" si="5"/>
        <v>-2.7470024709452665</v>
      </c>
    </row>
    <row r="335" spans="1:4" x14ac:dyDescent="0.25">
      <c r="A335">
        <v>10.40041911525952</v>
      </c>
      <c r="B335">
        <v>1.794516999984679E-3</v>
      </c>
      <c r="C335">
        <f t="shared" si="5"/>
        <v>1.0170508408157937</v>
      </c>
      <c r="D335">
        <f t="shared" si="5"/>
        <v>-2.7460524231125372</v>
      </c>
    </row>
    <row r="336" spans="1:4" x14ac:dyDescent="0.25">
      <c r="A336">
        <v>10.439320976384071</v>
      </c>
      <c r="B336">
        <v>1.7983946279729081E-3</v>
      </c>
      <c r="C336">
        <f t="shared" si="5"/>
        <v>1.0186722509842505</v>
      </c>
      <c r="D336">
        <f t="shared" si="5"/>
        <v>-2.7451150034004055</v>
      </c>
    </row>
    <row r="337" spans="1:4" x14ac:dyDescent="0.25">
      <c r="A337">
        <v>10.478368346529191</v>
      </c>
      <c r="B337">
        <v>1.802227492907423E-3</v>
      </c>
      <c r="C337">
        <f t="shared" si="5"/>
        <v>1.0202936611527074</v>
      </c>
      <c r="D337">
        <f t="shared" si="5"/>
        <v>-2.7441903894510333</v>
      </c>
    </row>
    <row r="338" spans="1:4" x14ac:dyDescent="0.25">
      <c r="A338">
        <v>10.517561769958689</v>
      </c>
      <c r="B338">
        <v>1.8060145378648849E-3</v>
      </c>
      <c r="C338">
        <f t="shared" si="5"/>
        <v>1.0219150713211642</v>
      </c>
      <c r="D338">
        <f t="shared" si="5"/>
        <v>-2.7432787580706379</v>
      </c>
    </row>
    <row r="339" spans="1:4" x14ac:dyDescent="0.25">
      <c r="A339">
        <v>10.556901792972139</v>
      </c>
      <c r="B339">
        <v>1.80975470699188E-3</v>
      </c>
      <c r="C339">
        <f t="shared" si="5"/>
        <v>1.0235364814896211</v>
      </c>
      <c r="D339">
        <f t="shared" si="5"/>
        <v>-2.7423802851413202</v>
      </c>
    </row>
    <row r="340" spans="1:4" x14ac:dyDescent="0.25">
      <c r="A340">
        <v>10.59638896391251</v>
      </c>
      <c r="B340">
        <v>1.8134469461462521E-3</v>
      </c>
      <c r="C340">
        <f t="shared" si="5"/>
        <v>1.0251578916580779</v>
      </c>
      <c r="D340">
        <f t="shared" si="5"/>
        <v>-2.7414951455332104</v>
      </c>
    </row>
    <row r="341" spans="1:4" x14ac:dyDescent="0.25">
      <c r="A341">
        <v>10.636023833173789</v>
      </c>
      <c r="B341">
        <v>1.817090203544848E-3</v>
      </c>
      <c r="C341">
        <f t="shared" si="5"/>
        <v>1.0267793018265345</v>
      </c>
      <c r="D341">
        <f t="shared" si="5"/>
        <v>-2.7406235130170047</v>
      </c>
    </row>
    <row r="342" spans="1:4" x14ac:dyDescent="0.25">
      <c r="A342">
        <v>10.67580695320869</v>
      </c>
      <c r="B342">
        <v>1.820683430417043E-3</v>
      </c>
      <c r="C342">
        <f t="shared" si="5"/>
        <v>1.0284007119949916</v>
      </c>
      <c r="D342">
        <f t="shared" si="5"/>
        <v>-2.739765560176969</v>
      </c>
    </row>
    <row r="343" spans="1:4" x14ac:dyDescent="0.25">
      <c r="A343">
        <v>10.715738878536291</v>
      </c>
      <c r="B343">
        <v>1.824225581663382E-3</v>
      </c>
      <c r="C343">
        <f t="shared" si="5"/>
        <v>1.0300221221634487</v>
      </c>
      <c r="D343">
        <f t="shared" si="5"/>
        <v>-2.7389214583244796</v>
      </c>
    </row>
    <row r="344" spans="1:4" x14ac:dyDescent="0.25">
      <c r="A344">
        <v>10.755820165749819</v>
      </c>
      <c r="B344">
        <v>1.8277156165187589E-3</v>
      </c>
      <c r="C344">
        <f t="shared" si="5"/>
        <v>1.0316435323319055</v>
      </c>
      <c r="D344">
        <f t="shared" si="5"/>
        <v>-2.7380913774121565</v>
      </c>
    </row>
    <row r="345" spans="1:4" x14ac:dyDescent="0.25">
      <c r="A345">
        <v>10.79605137352439</v>
      </c>
      <c r="B345">
        <v>1.8311524992193451E-3</v>
      </c>
      <c r="C345">
        <f t="shared" si="5"/>
        <v>1.0332649425003622</v>
      </c>
      <c r="D345">
        <f t="shared" si="5"/>
        <v>-2.7372754859486776</v>
      </c>
    </row>
    <row r="346" spans="1:4" x14ac:dyDescent="0.25">
      <c r="A346">
        <v>10.836433062624801</v>
      </c>
      <c r="B346">
        <v>1.834535199672658E-3</v>
      </c>
      <c r="C346">
        <f t="shared" si="5"/>
        <v>1.034886352668819</v>
      </c>
      <c r="D346">
        <f t="shared" si="5"/>
        <v>-2.7364739509143341</v>
      </c>
    </row>
    <row r="347" spans="1:4" x14ac:dyDescent="0.25">
      <c r="A347">
        <v>10.87696579591333</v>
      </c>
      <c r="B347">
        <v>1.837862694130082E-3</v>
      </c>
      <c r="C347">
        <f t="shared" si="5"/>
        <v>1.0365077628372756</v>
      </c>
      <c r="D347">
        <f t="shared" si="5"/>
        <v>-2.7356869376773787</v>
      </c>
    </row>
    <row r="348" spans="1:4" x14ac:dyDescent="0.25">
      <c r="A348">
        <v>10.917650138357599</v>
      </c>
      <c r="B348">
        <v>1.8411339658611131E-3</v>
      </c>
      <c r="C348">
        <f t="shared" si="5"/>
        <v>1.0381291730057325</v>
      </c>
      <c r="D348">
        <f t="shared" si="5"/>
        <v>-2.7349146099112467</v>
      </c>
    </row>
    <row r="349" spans="1:4" x14ac:dyDescent="0.25">
      <c r="A349">
        <v>10.95848665703844</v>
      </c>
      <c r="B349">
        <v>1.8443480058285961E-3</v>
      </c>
      <c r="C349">
        <f t="shared" si="5"/>
        <v>1.0397505831741896</v>
      </c>
      <c r="D349">
        <f t="shared" si="5"/>
        <v>-2.7341571295127132</v>
      </c>
    </row>
    <row r="350" spans="1:4" x14ac:dyDescent="0.25">
      <c r="A350">
        <v>10.999475921157799</v>
      </c>
      <c r="B350">
        <v>1.895052091981561E-3</v>
      </c>
      <c r="C350">
        <f t="shared" si="5"/>
        <v>1.0413719933426464</v>
      </c>
      <c r="D350">
        <f t="shared" si="5"/>
        <v>-2.7223788474641402</v>
      </c>
    </row>
    <row r="351" spans="1:4" x14ac:dyDescent="0.25">
      <c r="A351">
        <v>11.040618502046669</v>
      </c>
      <c r="B351">
        <v>1.8992883162098301E-3</v>
      </c>
      <c r="C351">
        <f t="shared" si="5"/>
        <v>1.0429934035111033</v>
      </c>
      <c r="D351">
        <f t="shared" si="5"/>
        <v>-2.72140910338589</v>
      </c>
    </row>
    <row r="352" spans="1:4" x14ac:dyDescent="0.25">
      <c r="A352">
        <v>11.08191497317307</v>
      </c>
      <c r="B352">
        <v>1.9034791891673749E-3</v>
      </c>
      <c r="C352">
        <f t="shared" si="5"/>
        <v>1.0446148136795599</v>
      </c>
      <c r="D352">
        <f t="shared" si="5"/>
        <v>-2.7204518669868238</v>
      </c>
    </row>
    <row r="353" spans="1:4" x14ac:dyDescent="0.25">
      <c r="A353">
        <v>11.123365910150021</v>
      </c>
      <c r="B353">
        <v>1.9076235723576799E-3</v>
      </c>
      <c r="C353">
        <f t="shared" si="5"/>
        <v>1.046236223848017</v>
      </c>
      <c r="D353">
        <f t="shared" si="5"/>
        <v>-2.7195073196615223</v>
      </c>
    </row>
    <row r="354" spans="1:4" x14ac:dyDescent="0.25">
      <c r="A354">
        <v>11.164971890743571</v>
      </c>
      <c r="B354">
        <v>1.9117203274294659E-3</v>
      </c>
      <c r="C354">
        <f t="shared" si="5"/>
        <v>1.0478576340164738</v>
      </c>
      <c r="D354">
        <f t="shared" si="5"/>
        <v>-2.718575641943874</v>
      </c>
    </row>
    <row r="355" spans="1:4" x14ac:dyDescent="0.25">
      <c r="A355">
        <v>11.206733494880851</v>
      </c>
      <c r="B355">
        <v>1.915768316854525E-3</v>
      </c>
      <c r="C355">
        <f t="shared" si="5"/>
        <v>1.0494790441849307</v>
      </c>
      <c r="D355">
        <f t="shared" si="5"/>
        <v>-2.7176570134179854</v>
      </c>
    </row>
    <row r="356" spans="1:4" x14ac:dyDescent="0.25">
      <c r="A356">
        <v>11.248651304658161</v>
      </c>
      <c r="B356">
        <v>1.9197664046130881E-3</v>
      </c>
      <c r="C356">
        <f t="shared" si="5"/>
        <v>1.0511004543533875</v>
      </c>
      <c r="D356">
        <f t="shared" si="5"/>
        <v>-2.7167516126294737</v>
      </c>
    </row>
    <row r="357" spans="1:4" x14ac:dyDescent="0.25">
      <c r="A357">
        <v>11.290725904349079</v>
      </c>
      <c r="B357">
        <v>1.923713456886123E-3</v>
      </c>
      <c r="C357">
        <f t="shared" si="5"/>
        <v>1.0527218645218444</v>
      </c>
      <c r="D357">
        <f t="shared" si="5"/>
        <v>-2.7158596169972142</v>
      </c>
    </row>
    <row r="358" spans="1:4" x14ac:dyDescent="0.25">
      <c r="A358">
        <v>11.332957880412611</v>
      </c>
      <c r="B358">
        <v>1.9276083427538749E-3</v>
      </c>
      <c r="C358">
        <f t="shared" si="5"/>
        <v>1.054343274690301</v>
      </c>
      <c r="D358">
        <f t="shared" si="5"/>
        <v>-2.7149812027256064</v>
      </c>
    </row>
    <row r="359" spans="1:4" x14ac:dyDescent="0.25">
      <c r="A359">
        <v>11.37534782150137</v>
      </c>
      <c r="B359">
        <v>1.931449934899968E-3</v>
      </c>
      <c r="C359">
        <f t="shared" si="5"/>
        <v>1.0559646848587581</v>
      </c>
      <c r="D359">
        <f t="shared" si="5"/>
        <v>-2.7141165447174407</v>
      </c>
    </row>
    <row r="360" spans="1:4" x14ac:dyDescent="0.25">
      <c r="A360">
        <v>11.417896318469751</v>
      </c>
      <c r="B360">
        <v>1.9352371103203731E-3</v>
      </c>
      <c r="C360">
        <f t="shared" si="5"/>
        <v>1.0575860950272147</v>
      </c>
      <c r="D360">
        <f t="shared" si="5"/>
        <v>-2.7132658164874179</v>
      </c>
    </row>
    <row r="361" spans="1:4" x14ac:dyDescent="0.25">
      <c r="A361">
        <v>11.46060396438221</v>
      </c>
      <c r="B361">
        <v>1.9389687510365039E-3</v>
      </c>
      <c r="C361">
        <f t="shared" si="5"/>
        <v>1.0592075051956718</v>
      </c>
      <c r="D361">
        <f t="shared" si="5"/>
        <v>-2.7124291900764108</v>
      </c>
    </row>
    <row r="362" spans="1:4" x14ac:dyDescent="0.25">
      <c r="A362">
        <v>11.503471354521499</v>
      </c>
      <c r="B362">
        <v>1.942643744811796E-3</v>
      </c>
      <c r="C362">
        <f t="shared" si="5"/>
        <v>1.0608289153641286</v>
      </c>
      <c r="D362">
        <f t="shared" si="5"/>
        <v>-2.7116068359665015</v>
      </c>
    </row>
    <row r="363" spans="1:4" x14ac:dyDescent="0.25">
      <c r="A363">
        <v>11.54649908639696</v>
      </c>
      <c r="B363">
        <v>1.9462609858709461E-3</v>
      </c>
      <c r="C363">
        <f t="shared" si="5"/>
        <v>1.0624503255325852</v>
      </c>
      <c r="D363">
        <f t="shared" si="5"/>
        <v>-2.7107989229968918</v>
      </c>
    </row>
    <row r="364" spans="1:4" x14ac:dyDescent="0.25">
      <c r="A364">
        <v>11.5896877597529</v>
      </c>
      <c r="B364">
        <v>1.949819375621118E-3</v>
      </c>
      <c r="C364">
        <f t="shared" si="5"/>
        <v>1.0640717357010423</v>
      </c>
      <c r="D364">
        <f t="shared" si="5"/>
        <v>-2.7100056182807277</v>
      </c>
    </row>
    <row r="365" spans="1:4" x14ac:dyDescent="0.25">
      <c r="A365">
        <v>11.63303797657689</v>
      </c>
      <c r="B365">
        <v>1.9533178233743791E-3</v>
      </c>
      <c r="C365">
        <f t="shared" si="5"/>
        <v>1.0656931458694991</v>
      </c>
      <c r="D365">
        <f t="shared" si="5"/>
        <v>-2.7092270871229016</v>
      </c>
    </row>
    <row r="366" spans="1:4" x14ac:dyDescent="0.25">
      <c r="A366">
        <v>11.676550341108189</v>
      </c>
      <c r="B366">
        <v>2.0043228208828242E-3</v>
      </c>
      <c r="C366">
        <f t="shared" si="5"/>
        <v>1.067314556037956</v>
      </c>
      <c r="D366">
        <f t="shared" si="5"/>
        <v>-2.6980323286944961</v>
      </c>
    </row>
    <row r="367" spans="1:4" x14ac:dyDescent="0.25">
      <c r="A367">
        <v>11.72022545984616</v>
      </c>
      <c r="B367">
        <v>2.0088419830340751E-3</v>
      </c>
      <c r="C367">
        <f t="shared" si="5"/>
        <v>1.0689359662064128</v>
      </c>
      <c r="D367">
        <f t="shared" si="5"/>
        <v>-2.6970542238268425</v>
      </c>
    </row>
    <row r="368" spans="1:4" x14ac:dyDescent="0.25">
      <c r="A368">
        <v>11.76406394155873</v>
      </c>
      <c r="B368">
        <v>2.0133130068920469E-3</v>
      </c>
      <c r="C368">
        <f t="shared" si="5"/>
        <v>1.0705573763748695</v>
      </c>
      <c r="D368">
        <f t="shared" si="5"/>
        <v>-2.6960887007206411</v>
      </c>
    </row>
    <row r="369" spans="1:4" x14ac:dyDescent="0.25">
      <c r="A369">
        <v>11.808066397290871</v>
      </c>
      <c r="B369">
        <v>2.0177346760569389E-3</v>
      </c>
      <c r="C369">
        <f t="shared" si="5"/>
        <v>1.0721787865433265</v>
      </c>
      <c r="D369">
        <f t="shared" si="5"/>
        <v>-2.6951359423112549</v>
      </c>
    </row>
    <row r="370" spans="1:4" x14ac:dyDescent="0.25">
      <c r="A370">
        <v>11.8522334403731</v>
      </c>
      <c r="B370">
        <v>2.0221057746544961E-3</v>
      </c>
      <c r="C370">
        <f t="shared" si="5"/>
        <v>1.0738001967117834</v>
      </c>
      <c r="D370">
        <f t="shared" si="5"/>
        <v>-2.6941961305712887</v>
      </c>
    </row>
    <row r="371" spans="1:4" x14ac:dyDescent="0.25">
      <c r="A371">
        <v>11.89656568643006</v>
      </c>
      <c r="B371">
        <v>2.0264250880576919E-3</v>
      </c>
      <c r="C371">
        <f t="shared" si="5"/>
        <v>1.0754216068802402</v>
      </c>
      <c r="D371">
        <f t="shared" si="5"/>
        <v>-2.6932694464224181</v>
      </c>
    </row>
    <row r="372" spans="1:4" x14ac:dyDescent="0.25">
      <c r="A372">
        <v>11.94106375338907</v>
      </c>
      <c r="B372">
        <v>2.03069140361592E-3</v>
      </c>
      <c r="C372">
        <f t="shared" si="5"/>
        <v>1.0770430170486969</v>
      </c>
      <c r="D372">
        <f t="shared" si="5"/>
        <v>-2.6923560696476834</v>
      </c>
    </row>
    <row r="373" spans="1:4" x14ac:dyDescent="0.25">
      <c r="A373">
        <v>11.98572826148877</v>
      </c>
      <c r="B373">
        <v>2.0349035113909788E-3</v>
      </c>
      <c r="C373">
        <f t="shared" si="5"/>
        <v>1.0786644272171539</v>
      </c>
      <c r="D373">
        <f t="shared" si="5"/>
        <v>-2.6914561788043319</v>
      </c>
    </row>
    <row r="374" spans="1:4" x14ac:dyDescent="0.25">
      <c r="A374">
        <v>12.030559833287739</v>
      </c>
      <c r="B374">
        <v>2.0390602048991398E-3</v>
      </c>
      <c r="C374">
        <f t="shared" si="5"/>
        <v>1.0802858373856108</v>
      </c>
      <c r="D374">
        <f t="shared" si="5"/>
        <v>-2.6905699511372716</v>
      </c>
    </row>
    <row r="375" spans="1:4" x14ac:dyDescent="0.25">
      <c r="A375">
        <v>12.075559093673171</v>
      </c>
      <c r="B375">
        <v>2.0431602818585981E-3</v>
      </c>
      <c r="C375">
        <f t="shared" si="5"/>
        <v>1.0819072475540676</v>
      </c>
      <c r="D375">
        <f t="shared" si="5"/>
        <v>-2.6896975624931998</v>
      </c>
    </row>
    <row r="376" spans="1:4" x14ac:dyDescent="0.25">
      <c r="A376">
        <v>12.12072666986961</v>
      </c>
      <c r="B376">
        <v>2.047202544941572E-3</v>
      </c>
      <c r="C376">
        <f t="shared" si="5"/>
        <v>1.0835286577225245</v>
      </c>
      <c r="D376">
        <f t="shared" si="5"/>
        <v>-2.6888391872354691</v>
      </c>
    </row>
    <row r="377" spans="1:4" x14ac:dyDescent="0.25">
      <c r="A377">
        <v>12.16606319144768</v>
      </c>
      <c r="B377">
        <v>2.051185802530252E-3</v>
      </c>
      <c r="C377">
        <f t="shared" si="5"/>
        <v>1.0851500678909813</v>
      </c>
      <c r="D377">
        <f t="shared" si="5"/>
        <v>-2.6879949981597688</v>
      </c>
    </row>
    <row r="378" spans="1:4" x14ac:dyDescent="0.25">
      <c r="A378">
        <v>12.21156929033285</v>
      </c>
      <c r="B378">
        <v>2.055108869475943E-3</v>
      </c>
      <c r="C378">
        <f t="shared" si="5"/>
        <v>1.086771478059438</v>
      </c>
      <c r="D378">
        <f t="shared" si="5"/>
        <v>-2.6871651664106566</v>
      </c>
    </row>
    <row r="379" spans="1:4" x14ac:dyDescent="0.25">
      <c r="A379">
        <v>12.25724560081426</v>
      </c>
      <c r="B379">
        <v>2.058970567860518E-3</v>
      </c>
      <c r="C379">
        <f t="shared" si="5"/>
        <v>1.0883928882278948</v>
      </c>
      <c r="D379">
        <f t="shared" si="5"/>
        <v>-2.686349861399028</v>
      </c>
    </row>
    <row r="380" spans="1:4" x14ac:dyDescent="0.25">
      <c r="A380">
        <v>12.30309275955355</v>
      </c>
      <c r="B380">
        <v>2.062769727759517E-3</v>
      </c>
      <c r="C380">
        <f t="shared" si="5"/>
        <v>1.0900142983963519</v>
      </c>
      <c r="D380">
        <f t="shared" si="5"/>
        <v>-2.6855492507205612</v>
      </c>
    </row>
    <row r="381" spans="1:4" x14ac:dyDescent="0.25">
      <c r="A381">
        <v>12.34911140559373</v>
      </c>
      <c r="B381">
        <v>2.0665051880059842E-3</v>
      </c>
      <c r="C381">
        <f t="shared" si="5"/>
        <v>1.0916357085648087</v>
      </c>
      <c r="D381">
        <f t="shared" si="5"/>
        <v>-2.6847635000752113</v>
      </c>
    </row>
    <row r="382" spans="1:4" x14ac:dyDescent="0.25">
      <c r="A382">
        <v>12.395302180368111</v>
      </c>
      <c r="B382">
        <v>2.1189239153065718E-3</v>
      </c>
      <c r="C382">
        <f t="shared" si="5"/>
        <v>1.0932571187332658</v>
      </c>
      <c r="D382">
        <f t="shared" si="5"/>
        <v>-2.6738846373221219</v>
      </c>
    </row>
    <row r="383" spans="1:4" x14ac:dyDescent="0.25">
      <c r="A383">
        <v>12.4416657277092</v>
      </c>
      <c r="B383">
        <v>2.1236927228624912E-3</v>
      </c>
      <c r="C383">
        <f t="shared" si="5"/>
        <v>1.0948785289017224</v>
      </c>
      <c r="D383">
        <f t="shared" si="5"/>
        <v>-2.6729083211212283</v>
      </c>
    </row>
    <row r="384" spans="1:4" x14ac:dyDescent="0.25">
      <c r="A384">
        <v>12.48820269385774</v>
      </c>
      <c r="B384">
        <v>2.1284094623930721E-3</v>
      </c>
      <c r="C384">
        <f t="shared" si="5"/>
        <v>1.0964999390701793</v>
      </c>
      <c r="D384">
        <f t="shared" si="5"/>
        <v>-2.671944818974922</v>
      </c>
    </row>
    <row r="385" spans="1:4" x14ac:dyDescent="0.25">
      <c r="A385">
        <v>12.534913727471659</v>
      </c>
      <c r="B385">
        <v>2.1330728422683542E-3</v>
      </c>
      <c r="C385">
        <f t="shared" si="5"/>
        <v>1.0981213492386361</v>
      </c>
      <c r="D385">
        <f t="shared" si="5"/>
        <v>-2.6709943135824337</v>
      </c>
    </row>
    <row r="386" spans="1:4" x14ac:dyDescent="0.25">
      <c r="A386">
        <v>12.581799479635141</v>
      </c>
      <c r="B386">
        <v>2.1376815723428218E-3</v>
      </c>
      <c r="C386">
        <f t="shared" si="5"/>
        <v>1.0997427594070932</v>
      </c>
      <c r="D386">
        <f t="shared" si="5"/>
        <v>-2.6700569865331261</v>
      </c>
    </row>
    <row r="387" spans="1:4" x14ac:dyDescent="0.25">
      <c r="A387">
        <v>12.62886060386769</v>
      </c>
      <c r="B387">
        <v>2.1422343647229361E-3</v>
      </c>
      <c r="C387">
        <f t="shared" ref="C387:D450" si="6">LOG10(A387)</f>
        <v>1.1013641695755503</v>
      </c>
      <c r="D387">
        <f t="shared" si="6"/>
        <v>-2.6691330182202826</v>
      </c>
    </row>
    <row r="388" spans="1:4" x14ac:dyDescent="0.25">
      <c r="A388">
        <v>12.676097756133229</v>
      </c>
      <c r="B388">
        <v>2.146729934541727E-3</v>
      </c>
      <c r="C388">
        <f t="shared" si="6"/>
        <v>1.1029855797440069</v>
      </c>
      <c r="D388">
        <f t="shared" si="6"/>
        <v>-2.6682225877554462</v>
      </c>
    </row>
    <row r="389" spans="1:4" x14ac:dyDescent="0.25">
      <c r="A389">
        <v>12.72351159484929</v>
      </c>
      <c r="B389">
        <v>2.151167000739584E-3</v>
      </c>
      <c r="C389">
        <f t="shared" si="6"/>
        <v>1.1046069899124638</v>
      </c>
      <c r="D389">
        <f t="shared" si="6"/>
        <v>-2.6673258728834104</v>
      </c>
    </row>
    <row r="390" spans="1:4" x14ac:dyDescent="0.25">
      <c r="A390">
        <v>12.77110278089614</v>
      </c>
      <c r="B390">
        <v>2.155544286850615E-3</v>
      </c>
      <c r="C390">
        <f t="shared" si="6"/>
        <v>1.1062284000809206</v>
      </c>
      <c r="D390">
        <f t="shared" si="6"/>
        <v>-2.6664430498978873</v>
      </c>
    </row>
    <row r="391" spans="1:4" x14ac:dyDescent="0.25">
      <c r="A391">
        <v>12.818871977625999</v>
      </c>
      <c r="B391">
        <v>2.1598605217937471E-3</v>
      </c>
      <c r="C391">
        <f t="shared" si="6"/>
        <v>1.1078498102493775</v>
      </c>
      <c r="D391">
        <f t="shared" si="6"/>
        <v>-2.6655742935579374</v>
      </c>
    </row>
    <row r="392" spans="1:4" x14ac:dyDescent="0.25">
      <c r="A392">
        <v>12.866819850872311</v>
      </c>
      <c r="B392">
        <v>2.1641144406677939E-3</v>
      </c>
      <c r="C392">
        <f t="shared" si="6"/>
        <v>1.1094712204178343</v>
      </c>
      <c r="D392">
        <f t="shared" si="6"/>
        <v>-2.664719777005216</v>
      </c>
    </row>
    <row r="393" spans="1:4" x14ac:dyDescent="0.25">
      <c r="A393">
        <v>12.91494706895902</v>
      </c>
      <c r="B393">
        <v>2.168304785549734E-3</v>
      </c>
      <c r="C393">
        <f t="shared" si="6"/>
        <v>1.1110926305862909</v>
      </c>
      <c r="D393">
        <f t="shared" si="6"/>
        <v>-2.6638796716820901</v>
      </c>
    </row>
    <row r="394" spans="1:4" x14ac:dyDescent="0.25">
      <c r="A394">
        <v>12.963254302709871</v>
      </c>
      <c r="B394">
        <v>2.172430306295361E-3</v>
      </c>
      <c r="C394">
        <f t="shared" si="6"/>
        <v>1.112714040754748</v>
      </c>
      <c r="D394">
        <f t="shared" si="6"/>
        <v>-2.6630541472506883</v>
      </c>
    </row>
    <row r="395" spans="1:4" x14ac:dyDescent="0.25">
      <c r="A395">
        <v>13.01174222545775</v>
      </c>
      <c r="B395">
        <v>2.1764897613415391E-3</v>
      </c>
      <c r="C395">
        <f t="shared" si="6"/>
        <v>1.1143354509232049</v>
      </c>
      <c r="D395">
        <f t="shared" si="6"/>
        <v>-2.6622433715129374</v>
      </c>
    </row>
    <row r="396" spans="1:4" x14ac:dyDescent="0.25">
      <c r="A396">
        <v>13.06041151305411</v>
      </c>
      <c r="B396">
        <v>2.1804819185092181E-3</v>
      </c>
      <c r="C396">
        <f t="shared" si="6"/>
        <v>1.1159568610916617</v>
      </c>
      <c r="D396">
        <f t="shared" si="6"/>
        <v>-2.6614475103316373</v>
      </c>
    </row>
    <row r="397" spans="1:4" x14ac:dyDescent="0.25">
      <c r="A397">
        <v>13.10926284387835</v>
      </c>
      <c r="B397">
        <v>2.2342274093225291E-3</v>
      </c>
      <c r="C397">
        <f t="shared" si="6"/>
        <v>1.1175782712601183</v>
      </c>
      <c r="D397">
        <f t="shared" si="6"/>
        <v>-2.6508726246011194</v>
      </c>
    </row>
    <row r="398" spans="1:4" x14ac:dyDescent="0.25">
      <c r="A398">
        <v>13.158296898847309</v>
      </c>
      <c r="B398">
        <v>2.239264778623119E-3</v>
      </c>
      <c r="C398">
        <f t="shared" si="6"/>
        <v>1.1191996814285754</v>
      </c>
      <c r="D398">
        <f t="shared" si="6"/>
        <v>-2.6498945508621694</v>
      </c>
    </row>
    <row r="399" spans="1:4" x14ac:dyDescent="0.25">
      <c r="A399">
        <v>13.207514361424719</v>
      </c>
      <c r="B399">
        <v>2.2442463337740671E-3</v>
      </c>
      <c r="C399">
        <f t="shared" si="6"/>
        <v>1.1208210915970325</v>
      </c>
      <c r="D399">
        <f t="shared" si="6"/>
        <v>-2.648929475612265</v>
      </c>
    </row>
    <row r="400" spans="1:4" x14ac:dyDescent="0.25">
      <c r="A400">
        <v>13.256915917630741</v>
      </c>
      <c r="B400">
        <v>2.2491707075347912E-3</v>
      </c>
      <c r="C400">
        <f t="shared" si="6"/>
        <v>1.1224425017654891</v>
      </c>
      <c r="D400">
        <f t="shared" si="6"/>
        <v>-2.6479775812353905</v>
      </c>
    </row>
    <row r="401" spans="1:4" x14ac:dyDescent="0.25">
      <c r="A401">
        <v>13.30650225605155</v>
      </c>
      <c r="B401">
        <v>2.2540365348668349E-3</v>
      </c>
      <c r="C401">
        <f t="shared" si="6"/>
        <v>1.1240639119339459</v>
      </c>
      <c r="D401">
        <f t="shared" si="6"/>
        <v>-2.6470390489099334</v>
      </c>
    </row>
    <row r="402" spans="1:4" x14ac:dyDescent="0.25">
      <c r="A402">
        <v>13.35627406784892</v>
      </c>
      <c r="B402">
        <v>2.2588424537462069E-3</v>
      </c>
      <c r="C402">
        <f t="shared" si="6"/>
        <v>1.1256853221024028</v>
      </c>
      <c r="D402">
        <f t="shared" si="6"/>
        <v>-2.6461140585239438</v>
      </c>
    </row>
    <row r="403" spans="1:4" x14ac:dyDescent="0.25">
      <c r="A403">
        <v>13.406232046769849</v>
      </c>
      <c r="B403">
        <v>2.2635871059826472E-3</v>
      </c>
      <c r="C403">
        <f t="shared" si="6"/>
        <v>1.1273067322708596</v>
      </c>
      <c r="D403">
        <f t="shared" si="6"/>
        <v>-2.6452027885909839</v>
      </c>
    </row>
    <row r="404" spans="1:4" x14ac:dyDescent="0.25">
      <c r="A404">
        <v>13.45637688915623</v>
      </c>
      <c r="B404">
        <v>2.2682691380449781E-3</v>
      </c>
      <c r="C404">
        <f t="shared" si="6"/>
        <v>1.1289281424393165</v>
      </c>
      <c r="D404">
        <f t="shared" si="6"/>
        <v>-2.644305416166647</v>
      </c>
    </row>
    <row r="405" spans="1:4" x14ac:dyDescent="0.25">
      <c r="A405">
        <v>13.506709293954559</v>
      </c>
      <c r="B405">
        <v>2.2728872018918239E-3</v>
      </c>
      <c r="C405">
        <f t="shared" si="6"/>
        <v>1.1305495526077731</v>
      </c>
      <c r="D405">
        <f t="shared" si="6"/>
        <v>-2.6434221167657905</v>
      </c>
    </row>
    <row r="406" spans="1:4" x14ac:dyDescent="0.25">
      <c r="A406">
        <v>13.55722996272571</v>
      </c>
      <c r="B406">
        <v>2.2774399558068391E-3</v>
      </c>
      <c r="C406">
        <f t="shared" si="6"/>
        <v>1.1321709627762302</v>
      </c>
      <c r="D406">
        <f t="shared" si="6"/>
        <v>-2.6425530642805457</v>
      </c>
    </row>
    <row r="407" spans="1:4" x14ac:dyDescent="0.25">
      <c r="A407">
        <v>13.607939599654649</v>
      </c>
      <c r="B407">
        <v>2.2819260652376262E-3</v>
      </c>
      <c r="C407">
        <f t="shared" si="6"/>
        <v>1.133792372944687</v>
      </c>
      <c r="D407">
        <f t="shared" si="6"/>
        <v>-2.6416984308991758</v>
      </c>
    </row>
    <row r="408" spans="1:4" x14ac:dyDescent="0.25">
      <c r="A408">
        <v>13.6588389115603</v>
      </c>
      <c r="B408">
        <v>2.286344203637557E-3</v>
      </c>
      <c r="C408">
        <f t="shared" si="6"/>
        <v>1.1354137831131439</v>
      </c>
      <c r="D408">
        <f t="shared" si="6"/>
        <v>-2.6408583870258124</v>
      </c>
    </row>
    <row r="409" spans="1:4" x14ac:dyDescent="0.25">
      <c r="A409">
        <v>13.709928607905381</v>
      </c>
      <c r="B409">
        <v>2.2906930533095919E-3</v>
      </c>
      <c r="C409">
        <f t="shared" si="6"/>
        <v>1.1370351932816007</v>
      </c>
      <c r="D409">
        <f t="shared" si="6"/>
        <v>-2.6400331012011553</v>
      </c>
    </row>
    <row r="410" spans="1:4" x14ac:dyDescent="0.25">
      <c r="A410">
        <v>13.76120940080629</v>
      </c>
      <c r="B410">
        <v>2.2949713062512859E-3</v>
      </c>
      <c r="C410">
        <f t="shared" si="6"/>
        <v>1.1386566034500576</v>
      </c>
      <c r="D410">
        <f t="shared" si="6"/>
        <v>-2.6392227400241639</v>
      </c>
    </row>
    <row r="411" spans="1:4" x14ac:dyDescent="0.25">
      <c r="A411">
        <v>13.81268200504304</v>
      </c>
      <c r="B411">
        <v>2.349826257042156E-3</v>
      </c>
      <c r="C411">
        <f t="shared" si="6"/>
        <v>1.1402780136185147</v>
      </c>
      <c r="D411">
        <f t="shared" si="6"/>
        <v>-2.6289642476845767</v>
      </c>
    </row>
    <row r="412" spans="1:4" x14ac:dyDescent="0.25">
      <c r="A412">
        <v>13.86434713806921</v>
      </c>
      <c r="B412">
        <v>2.3551589607251149E-3</v>
      </c>
      <c r="C412">
        <f t="shared" si="6"/>
        <v>1.1418994237869715</v>
      </c>
      <c r="D412">
        <f t="shared" si="6"/>
        <v>-2.6279797749741802</v>
      </c>
    </row>
    <row r="413" spans="1:4" x14ac:dyDescent="0.25">
      <c r="A413">
        <v>13.916205520021951</v>
      </c>
      <c r="B413">
        <v>2.3604324220541481E-3</v>
      </c>
      <c r="C413">
        <f t="shared" si="6"/>
        <v>1.1435208339554281</v>
      </c>
      <c r="D413">
        <f t="shared" si="6"/>
        <v>-2.6270084286786477</v>
      </c>
    </row>
    <row r="414" spans="1:4" x14ac:dyDescent="0.25">
      <c r="A414">
        <v>13.968257873732041</v>
      </c>
      <c r="B414">
        <v>2.3656451944620181E-3</v>
      </c>
      <c r="C414">
        <f t="shared" si="6"/>
        <v>1.145142244123885</v>
      </c>
      <c r="D414">
        <f t="shared" si="6"/>
        <v>-2.6260503914249651</v>
      </c>
    </row>
    <row r="415" spans="1:4" x14ac:dyDescent="0.25">
      <c r="A415">
        <v>14.02050492473392</v>
      </c>
      <c r="B415">
        <v>2.370795834008631E-3</v>
      </c>
      <c r="C415">
        <f t="shared" si="6"/>
        <v>1.1467636542923418</v>
      </c>
      <c r="D415">
        <f t="shared" si="6"/>
        <v>-2.6251058445799118</v>
      </c>
    </row>
    <row r="416" spans="1:4" x14ac:dyDescent="0.25">
      <c r="A416">
        <v>14.07294740127583</v>
      </c>
      <c r="B416">
        <v>2.3758829002413079E-3</v>
      </c>
      <c r="C416">
        <f t="shared" si="6"/>
        <v>1.1483850644607985</v>
      </c>
      <c r="D416">
        <f t="shared" si="6"/>
        <v>-2.6241749681657058</v>
      </c>
    </row>
    <row r="417" spans="1:4" x14ac:dyDescent="0.25">
      <c r="A417">
        <v>14.12558603432999</v>
      </c>
      <c r="B417">
        <v>2.3809049570623179E-3</v>
      </c>
      <c r="C417">
        <f t="shared" si="6"/>
        <v>1.1500064746292555</v>
      </c>
      <c r="D417">
        <f t="shared" si="6"/>
        <v>-2.6232579407762313</v>
      </c>
    </row>
    <row r="418" spans="1:4" x14ac:dyDescent="0.25">
      <c r="A418">
        <v>14.17842155760272</v>
      </c>
      <c r="B418">
        <v>2.3858605736026381E-3</v>
      </c>
      <c r="C418">
        <f t="shared" si="6"/>
        <v>1.1516278847977124</v>
      </c>
      <c r="D418">
        <f t="shared" si="6"/>
        <v>-2.6223549394939512</v>
      </c>
    </row>
    <row r="419" spans="1:4" x14ac:dyDescent="0.25">
      <c r="A419">
        <v>14.231454707544721</v>
      </c>
      <c r="B419">
        <v>2.3907483251013129E-3</v>
      </c>
      <c r="C419">
        <f t="shared" si="6"/>
        <v>1.1532492949661692</v>
      </c>
      <c r="D419">
        <f t="shared" si="6"/>
        <v>-2.621466139807525</v>
      </c>
    </row>
    <row r="420" spans="1:4" x14ac:dyDescent="0.25">
      <c r="A420">
        <v>14.28468622336133</v>
      </c>
      <c r="B420">
        <v>2.395566793789345E-3</v>
      </c>
      <c r="C420">
        <f t="shared" si="6"/>
        <v>1.1548707051346261</v>
      </c>
      <c r="D420">
        <f t="shared" si="6"/>
        <v>-2.6205917155302241</v>
      </c>
    </row>
    <row r="421" spans="1:4" x14ac:dyDescent="0.25">
      <c r="A421">
        <v>14.33811684702281</v>
      </c>
      <c r="B421">
        <v>2.4003145697774129E-3</v>
      </c>
      <c r="C421">
        <f t="shared" si="6"/>
        <v>1.1564921153030832</v>
      </c>
      <c r="D421">
        <f t="shared" si="6"/>
        <v>-2.619731838719181</v>
      </c>
    </row>
    <row r="422" spans="1:4" x14ac:dyDescent="0.25">
      <c r="A422">
        <v>14.39174732327468</v>
      </c>
      <c r="B422">
        <v>2.4049902519464091E-3</v>
      </c>
      <c r="C422">
        <f t="shared" si="6"/>
        <v>1.1581135254715398</v>
      </c>
      <c r="D422">
        <f t="shared" si="6"/>
        <v>-2.6188866795955397</v>
      </c>
    </row>
    <row r="423" spans="1:4" x14ac:dyDescent="0.25">
      <c r="A423">
        <v>14.445578399648159</v>
      </c>
      <c r="B423">
        <v>2.4095924488399729E-3</v>
      </c>
      <c r="C423">
        <f t="shared" si="6"/>
        <v>1.1597349356399966</v>
      </c>
      <c r="D423">
        <f t="shared" si="6"/>
        <v>-2.6180564064655614</v>
      </c>
    </row>
    <row r="424" spans="1:4" x14ac:dyDescent="0.25">
      <c r="A424">
        <v>14.4996108264705</v>
      </c>
      <c r="B424">
        <v>2.465222111569243E-3</v>
      </c>
      <c r="C424">
        <f t="shared" si="6"/>
        <v>1.1613563458084535</v>
      </c>
      <c r="D424">
        <f t="shared" si="6"/>
        <v>-2.6081439455619035</v>
      </c>
    </row>
    <row r="425" spans="1:4" x14ac:dyDescent="0.25">
      <c r="A425">
        <v>14.55384535687551</v>
      </c>
      <c r="B425">
        <v>2.4708838796563951E-3</v>
      </c>
      <c r="C425">
        <f t="shared" si="6"/>
        <v>1.1629777559769101</v>
      </c>
      <c r="D425">
        <f t="shared" si="6"/>
        <v>-2.6071476639906548</v>
      </c>
    </row>
    <row r="426" spans="1:4" x14ac:dyDescent="0.25">
      <c r="A426">
        <v>14.60828274681403</v>
      </c>
      <c r="B426">
        <v>2.4764834153933428E-3</v>
      </c>
      <c r="C426">
        <f t="shared" si="6"/>
        <v>1.1645991661453672</v>
      </c>
      <c r="D426">
        <f t="shared" si="6"/>
        <v>-2.6061645760712984</v>
      </c>
    </row>
    <row r="427" spans="1:4" x14ac:dyDescent="0.25">
      <c r="A427">
        <v>14.66292375506446</v>
      </c>
      <c r="B427">
        <v>2.48201918761608E-3</v>
      </c>
      <c r="C427">
        <f t="shared" si="6"/>
        <v>1.166220576313824</v>
      </c>
      <c r="D427">
        <f t="shared" si="6"/>
        <v>-2.6051948654466468</v>
      </c>
    </row>
    <row r="428" spans="1:4" x14ac:dyDescent="0.25">
      <c r="A428">
        <v>14.71776914324334</v>
      </c>
      <c r="B428">
        <v>2.4874896679097911E-3</v>
      </c>
      <c r="C428">
        <f t="shared" si="6"/>
        <v>1.1678419864822809</v>
      </c>
      <c r="D428">
        <f t="shared" si="6"/>
        <v>-2.6042387144733259</v>
      </c>
    </row>
    <row r="429" spans="1:4" x14ac:dyDescent="0.25">
      <c r="A429">
        <v>14.77281967581597</v>
      </c>
      <c r="B429">
        <v>2.4928933315210679E-3</v>
      </c>
      <c r="C429">
        <f t="shared" si="6"/>
        <v>1.1694633966507375</v>
      </c>
      <c r="D429">
        <f t="shared" si="6"/>
        <v>-2.6032963041367765</v>
      </c>
    </row>
    <row r="430" spans="1:4" x14ac:dyDescent="0.25">
      <c r="A430">
        <v>14.828076120107101</v>
      </c>
      <c r="B430">
        <v>2.4982286582778679E-3</v>
      </c>
      <c r="C430">
        <f t="shared" si="6"/>
        <v>1.1710848068191946</v>
      </c>
      <c r="D430">
        <f t="shared" si="6"/>
        <v>-2.6023678139668562</v>
      </c>
    </row>
    <row r="431" spans="1:4" x14ac:dyDescent="0.25">
      <c r="A431">
        <v>14.883539246311541</v>
      </c>
      <c r="B431">
        <v>2.503494133516243E-3</v>
      </c>
      <c r="C431">
        <f t="shared" si="6"/>
        <v>1.1727062169876514</v>
      </c>
      <c r="D431">
        <f t="shared" si="6"/>
        <v>-2.601453421954111</v>
      </c>
    </row>
    <row r="432" spans="1:4" x14ac:dyDescent="0.25">
      <c r="A432">
        <v>14.93920982750498</v>
      </c>
      <c r="B432">
        <v>2.5086882490129511E-3</v>
      </c>
      <c r="C432">
        <f t="shared" si="6"/>
        <v>1.1743276271561083</v>
      </c>
      <c r="D432">
        <f t="shared" si="6"/>
        <v>-2.6005533044667843</v>
      </c>
    </row>
    <row r="433" spans="1:4" x14ac:dyDescent="0.25">
      <c r="A433">
        <v>14.995088639654719</v>
      </c>
      <c r="B433">
        <v>2.5138095039230462E-3</v>
      </c>
      <c r="C433">
        <f t="shared" si="6"/>
        <v>1.1759490373245651</v>
      </c>
      <c r="D433">
        <f t="shared" si="6"/>
        <v>-2.599667636168618</v>
      </c>
    </row>
    <row r="434" spans="1:4" x14ac:dyDescent="0.25">
      <c r="A434">
        <v>15.051176461630501</v>
      </c>
      <c r="B434">
        <v>2.518856405721537E-3</v>
      </c>
      <c r="C434">
        <f t="shared" si="6"/>
        <v>1.177570447493022</v>
      </c>
      <c r="D434">
        <f t="shared" si="6"/>
        <v>-2.5987965899374958</v>
      </c>
    </row>
    <row r="435" spans="1:4" x14ac:dyDescent="0.25">
      <c r="A435">
        <v>15.107474075215359</v>
      </c>
      <c r="B435">
        <v>2.523827471148063E-3</v>
      </c>
      <c r="C435">
        <f t="shared" si="6"/>
        <v>1.1791918576614786</v>
      </c>
      <c r="D435">
        <f t="shared" si="6"/>
        <v>-2.597940336785018</v>
      </c>
    </row>
    <row r="436" spans="1:4" x14ac:dyDescent="0.25">
      <c r="A436">
        <v>15.16398226511653</v>
      </c>
      <c r="B436">
        <v>2.528721227153741E-3</v>
      </c>
      <c r="C436">
        <f t="shared" si="6"/>
        <v>1.1808132678299357</v>
      </c>
      <c r="D436">
        <f t="shared" si="6"/>
        <v>-2.5970990457770262</v>
      </c>
    </row>
    <row r="437" spans="1:4" x14ac:dyDescent="0.25">
      <c r="A437">
        <v>15.220701818976361</v>
      </c>
      <c r="B437">
        <v>2.5858310955019482E-3</v>
      </c>
      <c r="C437">
        <f t="shared" si="6"/>
        <v>1.1824346779983925</v>
      </c>
      <c r="D437">
        <f t="shared" si="6"/>
        <v>-2.5873998463106687</v>
      </c>
    </row>
    <row r="438" spans="1:4" x14ac:dyDescent="0.25">
      <c r="A438">
        <v>15.27763352738331</v>
      </c>
      <c r="B438">
        <v>2.5917970623538932E-3</v>
      </c>
      <c r="C438">
        <f t="shared" si="6"/>
        <v>1.1840560881668494</v>
      </c>
      <c r="D438">
        <f t="shared" si="6"/>
        <v>-2.5863990067174383</v>
      </c>
    </row>
    <row r="439" spans="1:4" x14ac:dyDescent="0.25">
      <c r="A439">
        <v>15.33477818388298</v>
      </c>
      <c r="B439">
        <v>2.5976967704137901E-3</v>
      </c>
      <c r="C439">
        <f t="shared" si="6"/>
        <v>1.1856774983353062</v>
      </c>
      <c r="D439">
        <f t="shared" si="6"/>
        <v>-2.585411545573189</v>
      </c>
    </row>
    <row r="440" spans="1:4" x14ac:dyDescent="0.25">
      <c r="A440">
        <v>15.392136584989141</v>
      </c>
      <c r="B440">
        <v>2.6035286015539082E-3</v>
      </c>
      <c r="C440">
        <f t="shared" si="6"/>
        <v>1.1872989085037631</v>
      </c>
      <c r="D440">
        <f t="shared" si="6"/>
        <v>-2.5844376469382384</v>
      </c>
    </row>
    <row r="441" spans="1:4" x14ac:dyDescent="0.25">
      <c r="A441">
        <v>15.44970953019487</v>
      </c>
      <c r="B441">
        <v>2.6092909411479129E-3</v>
      </c>
      <c r="C441">
        <f t="shared" si="6"/>
        <v>1.1889203186722199</v>
      </c>
      <c r="D441">
        <f t="shared" si="6"/>
        <v>-2.5834774934982976</v>
      </c>
    </row>
    <row r="442" spans="1:4" x14ac:dyDescent="0.25">
      <c r="A442">
        <v>15.507497821983661</v>
      </c>
      <c r="B442">
        <v>2.614982179044819E-3</v>
      </c>
      <c r="C442">
        <f t="shared" si="6"/>
        <v>1.1905417288406768</v>
      </c>
      <c r="D442">
        <f t="shared" si="6"/>
        <v>-2.5825312664788749</v>
      </c>
    </row>
    <row r="443" spans="1:4" x14ac:dyDescent="0.25">
      <c r="A443">
        <v>15.565502265840641</v>
      </c>
      <c r="B443">
        <v>2.6206007105504382E-3</v>
      </c>
      <c r="C443">
        <f t="shared" si="6"/>
        <v>1.1921631390091336</v>
      </c>
      <c r="D443">
        <f t="shared" si="6"/>
        <v>-2.5815991455603648</v>
      </c>
    </row>
    <row r="444" spans="1:4" x14ac:dyDescent="0.25">
      <c r="A444">
        <v>15.623723670263781</v>
      </c>
      <c r="B444">
        <v>2.626144937415332E-3</v>
      </c>
      <c r="C444">
        <f t="shared" si="6"/>
        <v>1.1937845491775907</v>
      </c>
      <c r="D444">
        <f t="shared" si="6"/>
        <v>-2.5806813087938814</v>
      </c>
    </row>
    <row r="445" spans="1:4" x14ac:dyDescent="0.25">
      <c r="A445">
        <v>15.68216284677516</v>
      </c>
      <c r="B445">
        <v>2.6316132688283199E-3</v>
      </c>
      <c r="C445">
        <f t="shared" si="6"/>
        <v>1.1954059593460473</v>
      </c>
      <c r="D445">
        <f t="shared" si="6"/>
        <v>-2.5797779325179011</v>
      </c>
    </row>
    <row r="446" spans="1:4" x14ac:dyDescent="0.25">
      <c r="A446">
        <v>15.7408206099323</v>
      </c>
      <c r="B446">
        <v>2.6370041224145048E-3</v>
      </c>
      <c r="C446">
        <f t="shared" si="6"/>
        <v>1.1970273695145042</v>
      </c>
      <c r="D446">
        <f t="shared" si="6"/>
        <v>-2.5788891912757839</v>
      </c>
    </row>
    <row r="447" spans="1:4" x14ac:dyDescent="0.25">
      <c r="A447">
        <v>15.799697777339491</v>
      </c>
      <c r="B447">
        <v>2.6423159252368369E-3</v>
      </c>
      <c r="C447">
        <f t="shared" si="6"/>
        <v>1.198648779682961</v>
      </c>
      <c r="D447">
        <f t="shared" si="6"/>
        <v>-2.5780152577342181</v>
      </c>
    </row>
    <row r="448" spans="1:4" x14ac:dyDescent="0.25">
      <c r="A448">
        <v>15.858795169659199</v>
      </c>
      <c r="B448">
        <v>2.6475471148001309E-3</v>
      </c>
      <c r="C448">
        <f t="shared" si="6"/>
        <v>1.2002701898514176</v>
      </c>
      <c r="D448">
        <f t="shared" si="6"/>
        <v>-2.5771563026026691</v>
      </c>
    </row>
    <row r="449" spans="1:4" x14ac:dyDescent="0.25">
      <c r="A449">
        <v>15.918113610623539</v>
      </c>
      <c r="B449">
        <v>2.7056392915583349E-3</v>
      </c>
      <c r="C449">
        <f t="shared" si="6"/>
        <v>1.2018916000198747</v>
      </c>
      <c r="D449">
        <f t="shared" si="6"/>
        <v>-2.5677301028336093</v>
      </c>
    </row>
    <row r="450" spans="1:4" x14ac:dyDescent="0.25">
      <c r="A450">
        <v>15.977653927045671</v>
      </c>
      <c r="B450">
        <v>2.7119495255439338E-3</v>
      </c>
      <c r="C450">
        <f t="shared" si="6"/>
        <v>1.2035130101883316</v>
      </c>
      <c r="D450">
        <f t="shared" si="6"/>
        <v>-2.5667183977628425</v>
      </c>
    </row>
    <row r="451" spans="1:4" x14ac:dyDescent="0.25">
      <c r="A451">
        <v>16.03741694883141</v>
      </c>
      <c r="B451">
        <v>2.718190063823601E-3</v>
      </c>
      <c r="C451">
        <f t="shared" ref="C451:D514" si="7">LOG10(A451)</f>
        <v>1.2051344203567884</v>
      </c>
      <c r="D451">
        <f t="shared" si="7"/>
        <v>-2.5657201793975331</v>
      </c>
    </row>
    <row r="452" spans="1:4" x14ac:dyDescent="0.25">
      <c r="A452">
        <v>16.097403508990759</v>
      </c>
      <c r="B452">
        <v>2.7243591978105032E-3</v>
      </c>
      <c r="C452">
        <f t="shared" si="7"/>
        <v>1.206755830525245</v>
      </c>
      <c r="D452">
        <f t="shared" si="7"/>
        <v>-2.564735632683381</v>
      </c>
    </row>
    <row r="453" spans="1:4" x14ac:dyDescent="0.25">
      <c r="A453">
        <v>16.157614443649528</v>
      </c>
      <c r="B453">
        <v>2.730455222862476E-3</v>
      </c>
      <c r="C453">
        <f t="shared" si="7"/>
        <v>1.2083772406937021</v>
      </c>
      <c r="D453">
        <f t="shared" si="7"/>
        <v>-2.5637649411292411</v>
      </c>
    </row>
    <row r="454" spans="1:4" x14ac:dyDescent="0.25">
      <c r="A454">
        <v>16.218050592060958</v>
      </c>
      <c r="B454">
        <v>2.736476439315772E-3</v>
      </c>
      <c r="C454">
        <f t="shared" si="7"/>
        <v>1.209998650862159</v>
      </c>
      <c r="D454">
        <f t="shared" si="7"/>
        <v>-2.562808286720891</v>
      </c>
    </row>
    <row r="455" spans="1:4" x14ac:dyDescent="0.25">
      <c r="A455">
        <v>16.278712796617469</v>
      </c>
      <c r="B455">
        <v>2.7424211535262179E-3</v>
      </c>
      <c r="C455">
        <f t="shared" si="7"/>
        <v>1.2116200610306156</v>
      </c>
      <c r="D455">
        <f t="shared" si="7"/>
        <v>-2.5618658498355575</v>
      </c>
    </row>
    <row r="456" spans="1:4" x14ac:dyDescent="0.25">
      <c r="A456">
        <v>16.33960190286237</v>
      </c>
      <c r="B456">
        <v>2.748287678916844E-3</v>
      </c>
      <c r="C456">
        <f t="shared" si="7"/>
        <v>1.2132414711990727</v>
      </c>
      <c r="D456">
        <f t="shared" si="7"/>
        <v>-2.5609378091572599</v>
      </c>
    </row>
    <row r="457" spans="1:4" x14ac:dyDescent="0.25">
      <c r="A457">
        <v>16.40071875950164</v>
      </c>
      <c r="B457">
        <v>2.7540743370308351E-3</v>
      </c>
      <c r="C457">
        <f t="shared" si="7"/>
        <v>1.2148628813675295</v>
      </c>
      <c r="D457">
        <f t="shared" si="7"/>
        <v>-2.560024341593043</v>
      </c>
    </row>
    <row r="458" spans="1:4" x14ac:dyDescent="0.25">
      <c r="A458">
        <v>16.462064218415779</v>
      </c>
      <c r="B458">
        <v>2.759779458588804E-3</v>
      </c>
      <c r="C458">
        <f t="shared" si="7"/>
        <v>1.2164842915359864</v>
      </c>
      <c r="D458">
        <f t="shared" si="7"/>
        <v>-2.5591256221901544</v>
      </c>
    </row>
    <row r="459" spans="1:4" x14ac:dyDescent="0.25">
      <c r="A459">
        <v>16.523639134671679</v>
      </c>
      <c r="B459">
        <v>2.7654013845492529E-3</v>
      </c>
      <c r="C459">
        <f t="shared" si="7"/>
        <v>1.2181057017044434</v>
      </c>
      <c r="D459">
        <f t="shared" si="7"/>
        <v>-2.5582418240542322</v>
      </c>
    </row>
    <row r="460" spans="1:4" x14ac:dyDescent="0.25">
      <c r="A460">
        <v>16.58544436653451</v>
      </c>
      <c r="B460">
        <v>2.770938467171153E-3</v>
      </c>
      <c r="C460">
        <f t="shared" si="7"/>
        <v>1.2197271118729003</v>
      </c>
      <c r="D460">
        <f t="shared" si="7"/>
        <v>-2.5573731182685577</v>
      </c>
    </row>
    <row r="461" spans="1:4" x14ac:dyDescent="0.25">
      <c r="A461">
        <v>16.647480775479721</v>
      </c>
      <c r="B461">
        <v>2.8306082576473172E-3</v>
      </c>
      <c r="C461">
        <f t="shared" si="7"/>
        <v>1.2213485220413567</v>
      </c>
      <c r="D461">
        <f t="shared" si="7"/>
        <v>-2.5481202307105741</v>
      </c>
    </row>
    <row r="462" spans="1:4" x14ac:dyDescent="0.25">
      <c r="A462">
        <v>16.709749226205059</v>
      </c>
      <c r="B462">
        <v>2.837237503582557E-3</v>
      </c>
      <c r="C462">
        <f t="shared" si="7"/>
        <v>1.2229699322098138</v>
      </c>
      <c r="D462">
        <f t="shared" si="7"/>
        <v>-2.547104308131519</v>
      </c>
    </row>
    <row r="463" spans="1:4" x14ac:dyDescent="0.25">
      <c r="A463">
        <v>16.772250586642571</v>
      </c>
      <c r="B463">
        <v>2.843792623210396E-3</v>
      </c>
      <c r="C463">
        <f t="shared" si="7"/>
        <v>1.2245913423782706</v>
      </c>
      <c r="D463">
        <f t="shared" si="7"/>
        <v>-2.5461020766761391</v>
      </c>
    </row>
    <row r="464" spans="1:4" x14ac:dyDescent="0.25">
      <c r="A464">
        <v>16.834985727970711</v>
      </c>
      <c r="B464">
        <v>2.850271818728157E-3</v>
      </c>
      <c r="C464">
        <f t="shared" si="7"/>
        <v>1.2262127525467275</v>
      </c>
      <c r="D464">
        <f t="shared" si="7"/>
        <v>-2.5451137211337369</v>
      </c>
    </row>
    <row r="465" spans="1:4" x14ac:dyDescent="0.25">
      <c r="A465">
        <v>16.89795552462655</v>
      </c>
      <c r="B465">
        <v>2.8566732973542728E-3</v>
      </c>
      <c r="C465">
        <f t="shared" si="7"/>
        <v>1.2278341627151843</v>
      </c>
      <c r="D465">
        <f t="shared" si="7"/>
        <v>-2.544139424744762</v>
      </c>
    </row>
    <row r="466" spans="1:4" x14ac:dyDescent="0.25">
      <c r="A466">
        <v>16.961160854317871</v>
      </c>
      <c r="B466">
        <v>2.8629952724241012E-3</v>
      </c>
      <c r="C466">
        <f t="shared" si="7"/>
        <v>1.2294555728836412</v>
      </c>
      <c r="D466">
        <f t="shared" si="7"/>
        <v>-2.5431793691149087</v>
      </c>
    </row>
    <row r="467" spans="1:4" x14ac:dyDescent="0.25">
      <c r="A467">
        <v>17.024602598035472</v>
      </c>
      <c r="B467">
        <v>2.8692359644924919E-3</v>
      </c>
      <c r="C467">
        <f t="shared" si="7"/>
        <v>1.231076983052098</v>
      </c>
      <c r="D467">
        <f t="shared" si="7"/>
        <v>-2.5422337341300816</v>
      </c>
    </row>
    <row r="468" spans="1:4" x14ac:dyDescent="0.25">
      <c r="A468">
        <v>17.0882816400654</v>
      </c>
      <c r="B468">
        <v>2.87539360244197E-3</v>
      </c>
      <c r="C468">
        <f t="shared" si="7"/>
        <v>1.2326983932205549</v>
      </c>
      <c r="D468">
        <f t="shared" si="7"/>
        <v>-2.5413026978722861</v>
      </c>
    </row>
    <row r="469" spans="1:4" x14ac:dyDescent="0.25">
      <c r="A469">
        <v>17.15219886800131</v>
      </c>
      <c r="B469">
        <v>2.8814664245953082E-3</v>
      </c>
      <c r="C469">
        <f t="shared" si="7"/>
        <v>1.2343198033890117</v>
      </c>
      <c r="D469">
        <f t="shared" si="7"/>
        <v>-2.5403864365365343</v>
      </c>
    </row>
    <row r="470" spans="1:4" x14ac:dyDescent="0.25">
      <c r="A470">
        <v>17.216355172756831</v>
      </c>
      <c r="B470">
        <v>2.8874526798315348E-3</v>
      </c>
      <c r="C470">
        <f t="shared" si="7"/>
        <v>1.2359412135574686</v>
      </c>
      <c r="D470">
        <f t="shared" si="7"/>
        <v>-2.5394851243487837</v>
      </c>
    </row>
    <row r="471" spans="1:4" x14ac:dyDescent="0.25">
      <c r="A471">
        <v>17.280751448577959</v>
      </c>
      <c r="B471">
        <v>2.8933506287040179E-3</v>
      </c>
      <c r="C471">
        <f t="shared" si="7"/>
        <v>1.2375626237259254</v>
      </c>
      <c r="D471">
        <f t="shared" si="7"/>
        <v>-2.5385989334850136</v>
      </c>
    </row>
    <row r="472" spans="1:4" x14ac:dyDescent="0.25">
      <c r="A472">
        <v>17.345388593055549</v>
      </c>
      <c r="B472">
        <v>2.9539812322369212E-3</v>
      </c>
      <c r="C472">
        <f t="shared" si="7"/>
        <v>1.2391840338943823</v>
      </c>
      <c r="D472">
        <f t="shared" si="7"/>
        <v>-2.5295922682528555</v>
      </c>
    </row>
    <row r="473" spans="1:4" x14ac:dyDescent="0.25">
      <c r="A473">
        <v>17.41026750713781</v>
      </c>
      <c r="B473">
        <v>2.9609777777536601E-3</v>
      </c>
      <c r="C473">
        <f t="shared" si="7"/>
        <v>1.2408054440628391</v>
      </c>
      <c r="D473">
        <f t="shared" si="7"/>
        <v>-2.5285648519944144</v>
      </c>
    </row>
    <row r="474" spans="1:4" x14ac:dyDescent="0.25">
      <c r="A474">
        <v>17.47538909514288</v>
      </c>
      <c r="B474">
        <v>2.967896626917869E-3</v>
      </c>
      <c r="C474">
        <f t="shared" si="7"/>
        <v>1.242426854231296</v>
      </c>
      <c r="D474">
        <f t="shared" si="7"/>
        <v>-2.5275512297882203</v>
      </c>
    </row>
    <row r="475" spans="1:4" x14ac:dyDescent="0.25">
      <c r="A475">
        <v>17.540754264771419</v>
      </c>
      <c r="B475">
        <v>2.9747358905556111E-3</v>
      </c>
      <c r="C475">
        <f t="shared" si="7"/>
        <v>1.2440482643997528</v>
      </c>
      <c r="D475">
        <f t="shared" si="7"/>
        <v>-2.5265515866971104</v>
      </c>
    </row>
    <row r="476" spans="1:4" x14ac:dyDescent="0.25">
      <c r="A476">
        <v>17.60636392711924</v>
      </c>
      <c r="B476">
        <v>2.981493685064692E-3</v>
      </c>
      <c r="C476">
        <f t="shared" si="7"/>
        <v>1.2456696745682097</v>
      </c>
      <c r="D476">
        <f t="shared" si="7"/>
        <v>-2.5255661061721617</v>
      </c>
    </row>
    <row r="477" spans="1:4" x14ac:dyDescent="0.25">
      <c r="A477">
        <v>17.67221899669007</v>
      </c>
      <c r="B477">
        <v>2.988168133565471E-3</v>
      </c>
      <c r="C477">
        <f t="shared" si="7"/>
        <v>1.2472910847366667</v>
      </c>
      <c r="D477">
        <f t="shared" si="7"/>
        <v>-2.5245949699672829</v>
      </c>
    </row>
    <row r="478" spans="1:4" x14ac:dyDescent="0.25">
      <c r="A478">
        <v>17.738320391408209</v>
      </c>
      <c r="B478">
        <v>2.994757367058145E-3</v>
      </c>
      <c r="C478">
        <f t="shared" si="7"/>
        <v>1.2489124949051233</v>
      </c>
      <c r="D478">
        <f t="shared" si="7"/>
        <v>-2.5236383580547455</v>
      </c>
    </row>
    <row r="479" spans="1:4" x14ac:dyDescent="0.25">
      <c r="A479">
        <v>17.80466903263142</v>
      </c>
      <c r="B479">
        <v>3.001259525585321E-3</v>
      </c>
      <c r="C479">
        <f t="shared" si="7"/>
        <v>1.25053390507358</v>
      </c>
      <c r="D479">
        <f t="shared" si="7"/>
        <v>-2.5226964485417214</v>
      </c>
    </row>
    <row r="480" spans="1:4" x14ac:dyDescent="0.25">
      <c r="A480">
        <v>17.871265845163698</v>
      </c>
      <c r="B480">
        <v>3.007672759398759E-3</v>
      </c>
      <c r="C480">
        <f t="shared" si="7"/>
        <v>1.2521553152420368</v>
      </c>
      <c r="D480">
        <f t="shared" si="7"/>
        <v>-2.5217694175878731</v>
      </c>
    </row>
    <row r="481" spans="1:4" x14ac:dyDescent="0.25">
      <c r="A481">
        <v>17.938111757268199</v>
      </c>
      <c r="B481">
        <v>3.013995230129015E-3</v>
      </c>
      <c r="C481">
        <f t="shared" si="7"/>
        <v>1.2537767254104939</v>
      </c>
      <c r="D481">
        <f t="shared" si="7"/>
        <v>-2.5208574393240704</v>
      </c>
    </row>
    <row r="482" spans="1:4" x14ac:dyDescent="0.25">
      <c r="A482">
        <v>18.005207700680138</v>
      </c>
      <c r="B482">
        <v>3.0202251119568519E-3</v>
      </c>
      <c r="C482">
        <f t="shared" si="7"/>
        <v>1.2553981355789507</v>
      </c>
      <c r="D482">
        <f t="shared" si="7"/>
        <v>-2.5199606857722743</v>
      </c>
    </row>
    <row r="483" spans="1:4" x14ac:dyDescent="0.25">
      <c r="A483">
        <v>18.07255461061985</v>
      </c>
      <c r="B483">
        <v>3.082333293355069E-3</v>
      </c>
      <c r="C483">
        <f t="shared" si="7"/>
        <v>1.2570195457474076</v>
      </c>
      <c r="D483">
        <f t="shared" si="7"/>
        <v>-2.5111204027237344</v>
      </c>
    </row>
    <row r="484" spans="1:4" x14ac:dyDescent="0.25">
      <c r="A484">
        <v>18.140153425805739</v>
      </c>
      <c r="B484">
        <v>3.0896735382583752E-3</v>
      </c>
      <c r="C484">
        <f t="shared" si="7"/>
        <v>1.2586409559158644</v>
      </c>
      <c r="D484">
        <f t="shared" si="7"/>
        <v>-2.5100874066667829</v>
      </c>
    </row>
    <row r="485" spans="1:4" x14ac:dyDescent="0.25">
      <c r="A485">
        <v>18.208005088467431</v>
      </c>
      <c r="B485">
        <v>3.0969316335471469E-3</v>
      </c>
      <c r="C485">
        <f t="shared" si="7"/>
        <v>1.2602623660843213</v>
      </c>
      <c r="D485">
        <f t="shared" si="7"/>
        <v>-2.5090683818246609</v>
      </c>
    </row>
    <row r="486" spans="1:4" x14ac:dyDescent="0.25">
      <c r="A486">
        <v>18.276110544358861</v>
      </c>
      <c r="B486">
        <v>3.1041056007885602E-3</v>
      </c>
      <c r="C486">
        <f t="shared" si="7"/>
        <v>1.2618837762527781</v>
      </c>
      <c r="D486">
        <f t="shared" si="7"/>
        <v>-2.5080635125879329</v>
      </c>
    </row>
    <row r="487" spans="1:4" x14ac:dyDescent="0.25">
      <c r="A487">
        <v>18.344470742771492</v>
      </c>
      <c r="B487">
        <v>3.111193468157779E-3</v>
      </c>
      <c r="C487">
        <f t="shared" si="7"/>
        <v>1.263505186421235</v>
      </c>
      <c r="D487">
        <f t="shared" si="7"/>
        <v>-2.5070729816457633</v>
      </c>
    </row>
    <row r="488" spans="1:4" x14ac:dyDescent="0.25">
      <c r="A488">
        <v>18.413086636547511</v>
      </c>
      <c r="B488">
        <v>3.1181932716438311E-3</v>
      </c>
      <c r="C488">
        <f t="shared" si="7"/>
        <v>1.2651265965896918</v>
      </c>
      <c r="D488">
        <f t="shared" si="7"/>
        <v>-2.5060969699017992</v>
      </c>
    </row>
    <row r="489" spans="1:4" x14ac:dyDescent="0.25">
      <c r="A489">
        <v>18.481959182093139</v>
      </c>
      <c r="B489">
        <v>3.125103056261317E-3</v>
      </c>
      <c r="C489">
        <f t="shared" si="7"/>
        <v>1.2667480067581487</v>
      </c>
      <c r="D489">
        <f t="shared" si="7"/>
        <v>-2.5051356563910621</v>
      </c>
    </row>
    <row r="490" spans="1:4" x14ac:dyDescent="0.25">
      <c r="A490">
        <v>18.55108933939195</v>
      </c>
      <c r="B490">
        <v>3.1319208772666481E-3</v>
      </c>
      <c r="C490">
        <f t="shared" si="7"/>
        <v>1.2683694169266055</v>
      </c>
      <c r="D490">
        <f t="shared" si="7"/>
        <v>-2.5041892181979195</v>
      </c>
    </row>
    <row r="491" spans="1:4" x14ac:dyDescent="0.25">
      <c r="A491">
        <v>18.620478072018251</v>
      </c>
      <c r="B491">
        <v>3.1386448013777692E-3</v>
      </c>
      <c r="C491">
        <f t="shared" si="7"/>
        <v>1.2699908270950624</v>
      </c>
      <c r="D491">
        <f t="shared" si="7"/>
        <v>-2.5032578303751687</v>
      </c>
    </row>
    <row r="492" spans="1:4" x14ac:dyDescent="0.25">
      <c r="A492">
        <v>18.690126347150521</v>
      </c>
      <c r="B492">
        <v>3.1452729079959061E-3</v>
      </c>
      <c r="C492">
        <f t="shared" si="7"/>
        <v>1.2716122372635192</v>
      </c>
      <c r="D492">
        <f t="shared" si="7"/>
        <v>-2.5023416658643138</v>
      </c>
    </row>
    <row r="493" spans="1:4" x14ac:dyDescent="0.25">
      <c r="A493">
        <v>18.760035135584861</v>
      </c>
      <c r="B493">
        <v>3.2081471731780862E-3</v>
      </c>
      <c r="C493">
        <f t="shared" si="7"/>
        <v>1.2732336474319761</v>
      </c>
      <c r="D493">
        <f t="shared" si="7"/>
        <v>-2.4937457167491504</v>
      </c>
    </row>
    <row r="494" spans="1:4" x14ac:dyDescent="0.25">
      <c r="A494">
        <v>18.83020541174859</v>
      </c>
      <c r="B494">
        <v>3.2158899521102361E-3</v>
      </c>
      <c r="C494">
        <f t="shared" si="7"/>
        <v>1.2748550576004329</v>
      </c>
      <c r="D494">
        <f t="shared" si="7"/>
        <v>-2.4926988212447938</v>
      </c>
    </row>
    <row r="495" spans="1:4" x14ac:dyDescent="0.25">
      <c r="A495">
        <v>18.900638153713761</v>
      </c>
      <c r="B495">
        <v>3.2235472770991169E-3</v>
      </c>
      <c r="C495">
        <f t="shared" si="7"/>
        <v>1.2764764677688898</v>
      </c>
      <c r="D495">
        <f t="shared" si="7"/>
        <v>-2.4916659559685566</v>
      </c>
    </row>
    <row r="496" spans="1:4" x14ac:dyDescent="0.25">
      <c r="A496">
        <v>18.97133434321081</v>
      </c>
      <c r="B496">
        <v>3.2311170759178171E-3</v>
      </c>
      <c r="C496">
        <f t="shared" si="7"/>
        <v>1.2780978779373466</v>
      </c>
      <c r="D496">
        <f t="shared" si="7"/>
        <v>-2.4906473055218492</v>
      </c>
    </row>
    <row r="497" spans="1:4" x14ac:dyDescent="0.25">
      <c r="A497">
        <v>19.042294965642292</v>
      </c>
      <c r="B497">
        <v>3.2385972832044661E-3</v>
      </c>
      <c r="C497">
        <f t="shared" si="7"/>
        <v>1.2797192881058035</v>
      </c>
      <c r="D497">
        <f t="shared" si="7"/>
        <v>-2.4896430527788964</v>
      </c>
    </row>
    <row r="498" spans="1:4" x14ac:dyDescent="0.25">
      <c r="A498">
        <v>19.11352101009653</v>
      </c>
      <c r="B498">
        <v>3.245985841718077E-3</v>
      </c>
      <c r="C498">
        <f t="shared" si="7"/>
        <v>1.2813406982742603</v>
      </c>
      <c r="D498">
        <f t="shared" si="7"/>
        <v>-2.4886533788034169</v>
      </c>
    </row>
    <row r="499" spans="1:4" x14ac:dyDescent="0.25">
      <c r="A499">
        <v>19.185013469361468</v>
      </c>
      <c r="B499">
        <v>3.253280703600466E-3</v>
      </c>
      <c r="C499">
        <f t="shared" si="7"/>
        <v>1.2829621084427172</v>
      </c>
      <c r="D499">
        <f t="shared" si="7"/>
        <v>-2.487678462766326</v>
      </c>
    </row>
    <row r="500" spans="1:4" x14ac:dyDescent="0.25">
      <c r="A500">
        <v>19.256773339938491</v>
      </c>
      <c r="B500">
        <v>3.2604798316429469E-3</v>
      </c>
      <c r="C500">
        <f t="shared" si="7"/>
        <v>1.284583518611174</v>
      </c>
      <c r="D500">
        <f t="shared" si="7"/>
        <v>-2.4867184818645165</v>
      </c>
    </row>
    <row r="501" spans="1:4" x14ac:dyDescent="0.25">
      <c r="A501">
        <v>19.328801622056289</v>
      </c>
      <c r="B501">
        <v>3.2675812005566029E-3</v>
      </c>
      <c r="C501">
        <f t="shared" si="7"/>
        <v>1.2862049287796307</v>
      </c>
      <c r="D501">
        <f t="shared" si="7"/>
        <v>-2.4857736112407669</v>
      </c>
    </row>
    <row r="502" spans="1:4" x14ac:dyDescent="0.25">
      <c r="A502">
        <v>19.40109931968485</v>
      </c>
      <c r="B502">
        <v>3.2745827982447379E-3</v>
      </c>
      <c r="C502">
        <f t="shared" si="7"/>
        <v>1.2878263389480877</v>
      </c>
      <c r="D502">
        <f t="shared" si="7"/>
        <v>-2.4848440239048437</v>
      </c>
    </row>
    <row r="503" spans="1:4" x14ac:dyDescent="0.25">
      <c r="A503">
        <v>19.473667440549391</v>
      </c>
      <c r="B503">
        <v>3.3386763913690219E-3</v>
      </c>
      <c r="C503">
        <f t="shared" si="7"/>
        <v>1.2894477491165446</v>
      </c>
      <c r="D503">
        <f t="shared" si="7"/>
        <v>-2.4764256738637651</v>
      </c>
    </row>
    <row r="504" spans="1:4" x14ac:dyDescent="0.25">
      <c r="A504">
        <v>19.546506996144458</v>
      </c>
      <c r="B504">
        <v>3.3468014670261139E-3</v>
      </c>
      <c r="C504">
        <f t="shared" si="7"/>
        <v>1.2910691592850012</v>
      </c>
      <c r="D504">
        <f t="shared" si="7"/>
        <v>-2.4753700493190474</v>
      </c>
    </row>
    <row r="505" spans="1:4" x14ac:dyDescent="0.25">
      <c r="A505">
        <v>19.61961900174801</v>
      </c>
      <c r="B505">
        <v>3.3548369914601218E-3</v>
      </c>
      <c r="C505">
        <f t="shared" si="7"/>
        <v>1.2926905694534583</v>
      </c>
      <c r="D505">
        <f t="shared" si="7"/>
        <v>-2.4743285769642132</v>
      </c>
    </row>
    <row r="506" spans="1:4" x14ac:dyDescent="0.25">
      <c r="A506">
        <v>19.693004476435551</v>
      </c>
      <c r="B506">
        <v>3.362780798814715E-3</v>
      </c>
      <c r="C506">
        <f t="shared" si="7"/>
        <v>1.2943119796219151</v>
      </c>
      <c r="D506">
        <f t="shared" si="7"/>
        <v>-2.4733014410314369</v>
      </c>
    </row>
    <row r="507" spans="1:4" x14ac:dyDescent="0.25">
      <c r="A507">
        <v>19.766664443094349</v>
      </c>
      <c r="B507">
        <v>3.3706307307411311E-3</v>
      </c>
      <c r="C507">
        <f t="shared" si="7"/>
        <v>1.295933389790372</v>
      </c>
      <c r="D507">
        <f t="shared" si="7"/>
        <v>-2.4722888239803313</v>
      </c>
    </row>
    <row r="508" spans="1:4" x14ac:dyDescent="0.25">
      <c r="A508">
        <v>19.84059992843769</v>
      </c>
      <c r="B508">
        <v>3.378384637707706E-3</v>
      </c>
      <c r="C508">
        <f t="shared" si="7"/>
        <v>1.2975547999588288</v>
      </c>
      <c r="D508">
        <f t="shared" si="7"/>
        <v>-2.4712909064155966</v>
      </c>
    </row>
    <row r="509" spans="1:4" x14ac:dyDescent="0.25">
      <c r="A509">
        <v>19.914811963019201</v>
      </c>
      <c r="B509">
        <v>3.3860403803153841E-3</v>
      </c>
      <c r="C509">
        <f t="shared" si="7"/>
        <v>1.2991762101272857</v>
      </c>
      <c r="D509">
        <f t="shared" si="7"/>
        <v>-2.4703078670057073</v>
      </c>
    </row>
    <row r="510" spans="1:4" x14ac:dyDescent="0.25">
      <c r="A510">
        <v>19.989301581247219</v>
      </c>
      <c r="B510">
        <v>3.393595830617966E-3</v>
      </c>
      <c r="C510">
        <f t="shared" si="7"/>
        <v>1.3007976202957425</v>
      </c>
      <c r="D510">
        <f t="shared" si="7"/>
        <v>-2.4693398824026911</v>
      </c>
    </row>
    <row r="511" spans="1:4" x14ac:dyDescent="0.25">
      <c r="A511">
        <v>20.064069821399151</v>
      </c>
      <c r="B511">
        <v>3.4010488734457591E-3</v>
      </c>
      <c r="C511">
        <f t="shared" si="7"/>
        <v>1.3024190304641994</v>
      </c>
      <c r="D511">
        <f t="shared" si="7"/>
        <v>-2.4683871271630444</v>
      </c>
    </row>
    <row r="512" spans="1:4" x14ac:dyDescent="0.25">
      <c r="A512">
        <v>20.13911772563603</v>
      </c>
      <c r="B512">
        <v>3.4083974077312612E-3</v>
      </c>
      <c r="C512">
        <f t="shared" si="7"/>
        <v>1.3040404406326562</v>
      </c>
      <c r="D512">
        <f t="shared" si="7"/>
        <v>-2.4674497736698511</v>
      </c>
    </row>
    <row r="513" spans="1:4" x14ac:dyDescent="0.25">
      <c r="A513">
        <v>20.214446340016991</v>
      </c>
      <c r="B513">
        <v>3.4741473851041481E-3</v>
      </c>
      <c r="C513">
        <f t="shared" si="7"/>
        <v>1.3056618508011131</v>
      </c>
      <c r="D513">
        <f t="shared" si="7"/>
        <v>-2.4591517612545801</v>
      </c>
    </row>
    <row r="514" spans="1:4" x14ac:dyDescent="0.25">
      <c r="A514">
        <v>20.290056714513849</v>
      </c>
      <c r="B514">
        <v>3.4826322777101698E-3</v>
      </c>
      <c r="C514">
        <f t="shared" si="7"/>
        <v>1.3072832609695699</v>
      </c>
      <c r="D514">
        <f t="shared" si="7"/>
        <v>-2.4580923791714495</v>
      </c>
    </row>
    <row r="515" spans="1:4" x14ac:dyDescent="0.25">
      <c r="A515">
        <v>20.365949903025761</v>
      </c>
      <c r="B515">
        <v>3.4910226686572289E-3</v>
      </c>
      <c r="C515">
        <f t="shared" ref="C515:D578" si="8">LOG10(A515)</f>
        <v>1.3089046711380268</v>
      </c>
      <c r="D515">
        <f t="shared" si="8"/>
        <v>-2.4570473311225776</v>
      </c>
    </row>
    <row r="516" spans="1:4" x14ac:dyDescent="0.25">
      <c r="A516">
        <v>20.44212696339391</v>
      </c>
      <c r="B516">
        <v>3.499316298297226E-3</v>
      </c>
      <c r="C516">
        <f t="shared" si="8"/>
        <v>1.3105260813064836</v>
      </c>
      <c r="D516">
        <f t="shared" si="8"/>
        <v>-2.4560168004731535</v>
      </c>
    </row>
    <row r="517" spans="1:4" x14ac:dyDescent="0.25">
      <c r="A517">
        <v>20.51858895741621</v>
      </c>
      <c r="B517">
        <v>3.5075109155625378E-3</v>
      </c>
      <c r="C517">
        <f t="shared" si="8"/>
        <v>1.3121474914749405</v>
      </c>
      <c r="D517">
        <f t="shared" si="8"/>
        <v>-2.4550009687497236</v>
      </c>
    </row>
    <row r="518" spans="1:4" x14ac:dyDescent="0.25">
      <c r="A518">
        <v>20.59533695086218</v>
      </c>
      <c r="B518">
        <v>3.5156042793347102E-3</v>
      </c>
      <c r="C518">
        <f t="shared" si="8"/>
        <v>1.3137689016433973</v>
      </c>
      <c r="D518">
        <f t="shared" si="8"/>
        <v>-2.4540000155588153</v>
      </c>
    </row>
    <row r="519" spans="1:4" x14ac:dyDescent="0.25">
      <c r="A519">
        <v>20.67237201348771</v>
      </c>
      <c r="B519">
        <v>3.523594159818795E-3</v>
      </c>
      <c r="C519">
        <f t="shared" si="8"/>
        <v>1.3153903118118542</v>
      </c>
      <c r="D519">
        <f t="shared" si="8"/>
        <v>-2.4530141185066223</v>
      </c>
    </row>
    <row r="520" spans="1:4" x14ac:dyDescent="0.25">
      <c r="A520">
        <v>20.749695219050061</v>
      </c>
      <c r="B520">
        <v>3.5314783399219419E-3</v>
      </c>
      <c r="C520">
        <f t="shared" si="8"/>
        <v>1.317011721980311</v>
      </c>
      <c r="D520">
        <f t="shared" si="8"/>
        <v>-2.4520434531198014</v>
      </c>
    </row>
    <row r="521" spans="1:4" x14ac:dyDescent="0.25">
      <c r="A521">
        <v>20.827307645322762</v>
      </c>
      <c r="B521">
        <v>3.5392546166349171E-3</v>
      </c>
      <c r="C521">
        <f t="shared" si="8"/>
        <v>1.3186331321487679</v>
      </c>
      <c r="D521">
        <f t="shared" si="8"/>
        <v>-2.4510881927674313</v>
      </c>
    </row>
    <row r="522" spans="1:4" x14ac:dyDescent="0.25">
      <c r="A522">
        <v>20.905210374110681</v>
      </c>
      <c r="B522">
        <v>3.6058387174335341E-3</v>
      </c>
      <c r="C522">
        <f t="shared" si="8"/>
        <v>1.3202545423172247</v>
      </c>
      <c r="D522">
        <f t="shared" si="8"/>
        <v>-2.4429937023765378</v>
      </c>
    </row>
    <row r="523" spans="1:4" x14ac:dyDescent="0.25">
      <c r="A523">
        <v>20.983404491265048</v>
      </c>
      <c r="B523">
        <v>3.614755856246299E-3</v>
      </c>
      <c r="C523">
        <f t="shared" si="8"/>
        <v>1.3218759524856816</v>
      </c>
      <c r="D523">
        <f t="shared" si="8"/>
        <v>-2.4419210300058629</v>
      </c>
    </row>
    <row r="524" spans="1:4" x14ac:dyDescent="0.25">
      <c r="A524">
        <v>21.061891086698679</v>
      </c>
      <c r="B524">
        <v>3.623574991231903E-3</v>
      </c>
      <c r="C524">
        <f t="shared" si="8"/>
        <v>1.3234973626541384</v>
      </c>
      <c r="D524">
        <f t="shared" si="8"/>
        <v>-2.4408627463668986</v>
      </c>
    </row>
    <row r="525" spans="1:4" x14ac:dyDescent="0.25">
      <c r="A525">
        <v>21.14067125440106</v>
      </c>
      <c r="B525">
        <v>3.6322937606701059E-3</v>
      </c>
      <c r="C525">
        <f t="shared" si="8"/>
        <v>1.3251187728225953</v>
      </c>
      <c r="D525">
        <f t="shared" si="8"/>
        <v>-2.4398190352944145</v>
      </c>
    </row>
    <row r="526" spans="1:4" x14ac:dyDescent="0.25">
      <c r="A526">
        <v>21.21974609245369</v>
      </c>
      <c r="B526">
        <v>3.640909811567877E-3</v>
      </c>
      <c r="C526">
        <f t="shared" si="8"/>
        <v>1.3267401829910521</v>
      </c>
      <c r="D526">
        <f t="shared" si="8"/>
        <v>-2.4387900787764423</v>
      </c>
    </row>
    <row r="527" spans="1:4" x14ac:dyDescent="0.25">
      <c r="A527">
        <v>21.299116703045311</v>
      </c>
      <c r="B527">
        <v>3.649420801087194E-3</v>
      </c>
      <c r="C527">
        <f t="shared" si="8"/>
        <v>1.328361593159509</v>
      </c>
      <c r="D527">
        <f t="shared" si="8"/>
        <v>-2.4377760568728029</v>
      </c>
    </row>
    <row r="528" spans="1:4" x14ac:dyDescent="0.25">
      <c r="A528">
        <v>21.378784192487331</v>
      </c>
      <c r="B528">
        <v>3.6578243979789979E-3</v>
      </c>
      <c r="C528">
        <f t="shared" si="8"/>
        <v>1.3299830033279658</v>
      </c>
      <c r="D528">
        <f t="shared" si="8"/>
        <v>-2.4367771476346949</v>
      </c>
    </row>
    <row r="529" spans="1:4" x14ac:dyDescent="0.25">
      <c r="A529">
        <v>21.45874967122921</v>
      </c>
      <c r="B529">
        <v>3.6661182840220358E-3</v>
      </c>
      <c r="C529">
        <f t="shared" si="8"/>
        <v>1.3316044134964227</v>
      </c>
      <c r="D529">
        <f t="shared" si="8"/>
        <v>-2.4357935270253694</v>
      </c>
    </row>
    <row r="530" spans="1:4" x14ac:dyDescent="0.25">
      <c r="A530">
        <v>21.539014253873951</v>
      </c>
      <c r="B530">
        <v>3.6743001554649991E-3</v>
      </c>
      <c r="C530">
        <f t="shared" si="8"/>
        <v>1.3332258236648795</v>
      </c>
      <c r="D530">
        <f t="shared" si="8"/>
        <v>-2.434825368841969</v>
      </c>
    </row>
    <row r="531" spans="1:4" x14ac:dyDescent="0.25">
      <c r="A531">
        <v>21.619579059193629</v>
      </c>
      <c r="B531">
        <v>3.742106956939416E-3</v>
      </c>
      <c r="C531">
        <f t="shared" si="8"/>
        <v>1.3348472338333364</v>
      </c>
      <c r="D531">
        <f t="shared" si="8"/>
        <v>-2.4268838036492761</v>
      </c>
    </row>
    <row r="532" spans="1:4" x14ac:dyDescent="0.25">
      <c r="A532">
        <v>21.700445210144998</v>
      </c>
      <c r="B532">
        <v>3.7514379408588611E-3</v>
      </c>
      <c r="C532">
        <f t="shared" si="8"/>
        <v>1.3364686440017932</v>
      </c>
      <c r="D532">
        <f t="shared" si="8"/>
        <v>-2.4258022335841951</v>
      </c>
    </row>
    <row r="533" spans="1:4" x14ac:dyDescent="0.25">
      <c r="A533">
        <v>21.781613833885121</v>
      </c>
      <c r="B533">
        <v>3.760666651282051E-3</v>
      </c>
      <c r="C533">
        <f t="shared" si="8"/>
        <v>1.3380900541702501</v>
      </c>
      <c r="D533">
        <f t="shared" si="8"/>
        <v>-2.424735161106955</v>
      </c>
    </row>
    <row r="534" spans="1:4" x14ac:dyDescent="0.25">
      <c r="A534">
        <v>21.86308606178709</v>
      </c>
      <c r="B534">
        <v>3.769790623951128E-3</v>
      </c>
      <c r="C534">
        <f t="shared" si="8"/>
        <v>1.3397114643387069</v>
      </c>
      <c r="D534">
        <f t="shared" si="8"/>
        <v>-2.4236827700562213</v>
      </c>
    </row>
    <row r="535" spans="1:4" x14ac:dyDescent="0.25">
      <c r="A535">
        <v>21.944863029455821</v>
      </c>
      <c r="B535">
        <v>3.7788074039285719E-3</v>
      </c>
      <c r="C535">
        <f t="shared" si="8"/>
        <v>1.3413328745071638</v>
      </c>
      <c r="D535">
        <f t="shared" si="8"/>
        <v>-2.4226452423890361</v>
      </c>
    </row>
    <row r="536" spans="1:4" x14ac:dyDescent="0.25">
      <c r="A536">
        <v>22.026945876743842</v>
      </c>
      <c r="B536">
        <v>3.7877145470902292E-3</v>
      </c>
      <c r="C536">
        <f t="shared" si="8"/>
        <v>1.3429542846756206</v>
      </c>
      <c r="D536">
        <f t="shared" si="8"/>
        <v>-2.4216227580992888</v>
      </c>
    </row>
    <row r="537" spans="1:4" x14ac:dyDescent="0.25">
      <c r="A537">
        <v>22.109335747767201</v>
      </c>
      <c r="B537">
        <v>3.7965096216247191E-3</v>
      </c>
      <c r="C537">
        <f t="shared" si="8"/>
        <v>1.3445756948440775</v>
      </c>
      <c r="D537">
        <f t="shared" si="8"/>
        <v>-2.4206154951372492</v>
      </c>
    </row>
    <row r="538" spans="1:4" x14ac:dyDescent="0.25">
      <c r="A538">
        <v>22.192033790921421</v>
      </c>
      <c r="B538">
        <v>3.805190209537635E-3</v>
      </c>
      <c r="C538">
        <f t="shared" si="8"/>
        <v>1.3461971050125343</v>
      </c>
      <c r="D538">
        <f t="shared" si="8"/>
        <v>-2.4196236293302191</v>
      </c>
    </row>
    <row r="539" spans="1:4" x14ac:dyDescent="0.25">
      <c r="A539">
        <v>22.275041158897508</v>
      </c>
      <c r="B539">
        <v>3.8733346948768999E-3</v>
      </c>
      <c r="C539">
        <f t="shared" si="8"/>
        <v>1.3478185151809912</v>
      </c>
      <c r="D539">
        <f t="shared" si="8"/>
        <v>-2.4119149740033659</v>
      </c>
    </row>
    <row r="540" spans="1:4" x14ac:dyDescent="0.25">
      <c r="A540">
        <v>22.358359008697981</v>
      </c>
      <c r="B540">
        <v>3.8831642145329159E-3</v>
      </c>
      <c r="C540">
        <f t="shared" si="8"/>
        <v>1.349439925349448</v>
      </c>
      <c r="D540">
        <f t="shared" si="8"/>
        <v>-2.410814243253204</v>
      </c>
    </row>
    <row r="541" spans="1:4" x14ac:dyDescent="0.25">
      <c r="A541">
        <v>22.441988501653039</v>
      </c>
      <c r="B541">
        <v>3.8928889619963079E-3</v>
      </c>
      <c r="C541">
        <f t="shared" si="8"/>
        <v>1.3510613355179049</v>
      </c>
      <c r="D541">
        <f t="shared" si="8"/>
        <v>-2.4097279836129504</v>
      </c>
    </row>
    <row r="542" spans="1:4" x14ac:dyDescent="0.25">
      <c r="A542">
        <v>22.52593080343674</v>
      </c>
      <c r="B542">
        <v>3.9025063622891401E-3</v>
      </c>
      <c r="C542">
        <f t="shared" si="8"/>
        <v>1.3526827456863617</v>
      </c>
      <c r="D542">
        <f t="shared" si="8"/>
        <v>-2.4086563802309993</v>
      </c>
    </row>
    <row r="543" spans="1:4" x14ac:dyDescent="0.25">
      <c r="A543">
        <v>22.61018708408325</v>
      </c>
      <c r="B543">
        <v>3.912013849296527E-3</v>
      </c>
      <c r="C543">
        <f t="shared" si="8"/>
        <v>1.3543041558548186</v>
      </c>
      <c r="D543">
        <f t="shared" si="8"/>
        <v>-2.4075996163940441</v>
      </c>
    </row>
    <row r="544" spans="1:4" x14ac:dyDescent="0.25">
      <c r="A544">
        <v>22.69475851800313</v>
      </c>
      <c r="B544">
        <v>3.9214088673223957E-3</v>
      </c>
      <c r="C544">
        <f t="shared" si="8"/>
        <v>1.3559255660232754</v>
      </c>
      <c r="D544">
        <f t="shared" si="8"/>
        <v>-2.4065578734446333</v>
      </c>
    </row>
    <row r="545" spans="1:4" x14ac:dyDescent="0.25">
      <c r="A545">
        <v>22.779646283999721</v>
      </c>
      <c r="B545">
        <v>3.9306888726527277E-3</v>
      </c>
      <c r="C545">
        <f t="shared" si="8"/>
        <v>1.3575469761917323</v>
      </c>
      <c r="D545">
        <f t="shared" si="8"/>
        <v>-2.405531330699775</v>
      </c>
    </row>
    <row r="546" spans="1:4" x14ac:dyDescent="0.25">
      <c r="A546">
        <v>22.864851565285591</v>
      </c>
      <c r="B546">
        <v>3.9398513351247338E-3</v>
      </c>
      <c r="C546">
        <f t="shared" si="8"/>
        <v>1.3591683863601891</v>
      </c>
      <c r="D546">
        <f t="shared" si="8"/>
        <v>-2.4045201653706414</v>
      </c>
    </row>
    <row r="547" spans="1:4" x14ac:dyDescent="0.25">
      <c r="A547">
        <v>22.95037554949899</v>
      </c>
      <c r="B547">
        <v>3.94889373970027E-3</v>
      </c>
      <c r="C547">
        <f t="shared" si="8"/>
        <v>1.360789796528646</v>
      </c>
      <c r="D547">
        <f t="shared" si="8"/>
        <v>-2.4035245524834385</v>
      </c>
    </row>
    <row r="548" spans="1:4" x14ac:dyDescent="0.25">
      <c r="A548">
        <v>23.036219428720461</v>
      </c>
      <c r="B548">
        <v>4.0189996029371088E-3</v>
      </c>
      <c r="C548">
        <f t="shared" si="8"/>
        <v>1.3624112066971028</v>
      </c>
      <c r="D548">
        <f t="shared" si="8"/>
        <v>-2.395882036714716</v>
      </c>
    </row>
    <row r="549" spans="1:4" x14ac:dyDescent="0.25">
      <c r="A549">
        <v>23.122384399489381</v>
      </c>
      <c r="B549">
        <v>4.0292066668165564E-3</v>
      </c>
      <c r="C549">
        <f t="shared" si="8"/>
        <v>1.3640326168655597</v>
      </c>
      <c r="D549">
        <f t="shared" si="8"/>
        <v>-2.3947804561271004</v>
      </c>
    </row>
    <row r="550" spans="1:4" x14ac:dyDescent="0.25">
      <c r="A550">
        <v>23.208871662820691</v>
      </c>
      <c r="B550">
        <v>4.0393031621379048E-3</v>
      </c>
      <c r="C550">
        <f t="shared" si="8"/>
        <v>1.3656540270340165</v>
      </c>
      <c r="D550">
        <f t="shared" si="8"/>
        <v>-2.3936935504688619</v>
      </c>
    </row>
    <row r="551" spans="1:4" x14ac:dyDescent="0.25">
      <c r="A551">
        <v>23.295682424221631</v>
      </c>
      <c r="B551">
        <v>4.049286412972899E-3</v>
      </c>
      <c r="C551">
        <f t="shared" si="8"/>
        <v>1.3672754372024734</v>
      </c>
      <c r="D551">
        <f t="shared" si="8"/>
        <v>-2.3926215037515921</v>
      </c>
    </row>
    <row r="552" spans="1:4" x14ac:dyDescent="0.25">
      <c r="A552">
        <v>23.382817893708541</v>
      </c>
      <c r="B552">
        <v>4.0591537538287991E-3</v>
      </c>
      <c r="C552">
        <f t="shared" si="8"/>
        <v>1.3688968473709302</v>
      </c>
      <c r="D552">
        <f t="shared" si="8"/>
        <v>-2.3915644980360646</v>
      </c>
    </row>
    <row r="553" spans="1:4" x14ac:dyDescent="0.25">
      <c r="A553">
        <v>23.470279285823711</v>
      </c>
      <c r="B553">
        <v>4.0689025312779133E-3</v>
      </c>
      <c r="C553">
        <f t="shared" si="8"/>
        <v>1.3705182575393871</v>
      </c>
      <c r="D553">
        <f t="shared" si="8"/>
        <v>-2.3905227133502427</v>
      </c>
    </row>
    <row r="554" spans="1:4" x14ac:dyDescent="0.25">
      <c r="A554">
        <v>23.558067819652312</v>
      </c>
      <c r="B554">
        <v>4.0785301055935412E-3</v>
      </c>
      <c r="C554">
        <f t="shared" si="8"/>
        <v>1.3721396677078439</v>
      </c>
      <c r="D554">
        <f t="shared" si="8"/>
        <v>-2.3894963276084078</v>
      </c>
    </row>
    <row r="555" spans="1:4" x14ac:dyDescent="0.25">
      <c r="A555">
        <v>23.646184718839411</v>
      </c>
      <c r="B555">
        <v>4.0880338523907609E-3</v>
      </c>
      <c r="C555">
        <f t="shared" si="8"/>
        <v>1.3737610778763008</v>
      </c>
      <c r="D555">
        <f t="shared" si="8"/>
        <v>-2.3884855165314565</v>
      </c>
    </row>
    <row r="556" spans="1:4" x14ac:dyDescent="0.25">
      <c r="A556">
        <v>23.73463121160702</v>
      </c>
      <c r="B556">
        <v>4.15918183019107E-3</v>
      </c>
      <c r="C556">
        <f t="shared" si="8"/>
        <v>1.3753824880447576</v>
      </c>
      <c r="D556">
        <f t="shared" si="8"/>
        <v>-2.3809920928299571</v>
      </c>
    </row>
    <row r="557" spans="1:4" x14ac:dyDescent="0.25">
      <c r="A557">
        <v>23.823408530771189</v>
      </c>
      <c r="B557">
        <v>4.1698576379994414E-3</v>
      </c>
      <c r="C557">
        <f t="shared" si="8"/>
        <v>1.3770038982132147</v>
      </c>
      <c r="D557">
        <f t="shared" si="8"/>
        <v>-2.3798787719055405</v>
      </c>
    </row>
    <row r="558" spans="1:4" x14ac:dyDescent="0.25">
      <c r="A558">
        <v>23.91251791375921</v>
      </c>
      <c r="B558">
        <v>4.1804190352105241E-3</v>
      </c>
      <c r="C558">
        <f t="shared" si="8"/>
        <v>1.3786253083816715</v>
      </c>
      <c r="D558">
        <f t="shared" si="8"/>
        <v>-2.3787801834023585</v>
      </c>
    </row>
    <row r="559" spans="1:4" x14ac:dyDescent="0.25">
      <c r="A559">
        <v>24.00196060262687</v>
      </c>
      <c r="B559">
        <v>4.1908632381462332E-3</v>
      </c>
      <c r="C559">
        <f t="shared" si="8"/>
        <v>1.3802467185501284</v>
      </c>
      <c r="D559">
        <f t="shared" si="8"/>
        <v>-2.3776965114132427</v>
      </c>
    </row>
    <row r="560" spans="1:4" x14ac:dyDescent="0.25">
      <c r="A560">
        <v>24.091737844075769</v>
      </c>
      <c r="B560">
        <v>4.2011874740044601E-3</v>
      </c>
      <c r="C560">
        <f t="shared" si="8"/>
        <v>1.3818681287185852</v>
      </c>
      <c r="D560">
        <f t="shared" si="8"/>
        <v>-2.3766279380504418</v>
      </c>
    </row>
    <row r="561" spans="1:4" x14ac:dyDescent="0.25">
      <c r="A561">
        <v>24.18185088947067</v>
      </c>
      <c r="B561">
        <v>4.2113889825558101E-3</v>
      </c>
      <c r="C561">
        <f t="shared" si="8"/>
        <v>1.3834895388870421</v>
      </c>
      <c r="D561">
        <f t="shared" si="8"/>
        <v>-2.3755746433634903</v>
      </c>
    </row>
    <row r="562" spans="1:4" x14ac:dyDescent="0.25">
      <c r="A562">
        <v>24.272300994856959</v>
      </c>
      <c r="B562">
        <v>4.2214650178468939E-3</v>
      </c>
      <c r="C562">
        <f t="shared" si="8"/>
        <v>1.3851109490554989</v>
      </c>
      <c r="D562">
        <f t="shared" si="8"/>
        <v>-2.3745368052582267</v>
      </c>
    </row>
    <row r="563" spans="1:4" x14ac:dyDescent="0.25">
      <c r="A563">
        <v>24.36308942097817</v>
      </c>
      <c r="B563">
        <v>4.231412849908316E-3</v>
      </c>
      <c r="C563">
        <f t="shared" si="8"/>
        <v>1.3867323592239558</v>
      </c>
      <c r="D563">
        <f t="shared" si="8"/>
        <v>-2.3735145994170228</v>
      </c>
    </row>
    <row r="564" spans="1:4" x14ac:dyDescent="0.25">
      <c r="A564">
        <v>24.454217433293501</v>
      </c>
      <c r="B564">
        <v>4.3039463516363931E-3</v>
      </c>
      <c r="C564">
        <f t="shared" si="8"/>
        <v>1.3883537693924126</v>
      </c>
      <c r="D564">
        <f t="shared" si="8"/>
        <v>-2.3661331507555818</v>
      </c>
    </row>
    <row r="565" spans="1:4" x14ac:dyDescent="0.25">
      <c r="A565">
        <v>24.545686301995509</v>
      </c>
      <c r="B565">
        <v>4.3150775385214909E-3</v>
      </c>
      <c r="C565">
        <f t="shared" si="8"/>
        <v>1.3899751795608695</v>
      </c>
      <c r="D565">
        <f t="shared" si="8"/>
        <v>-2.3650113959512131</v>
      </c>
    </row>
    <row r="566" spans="1:4" x14ac:dyDescent="0.25">
      <c r="A566">
        <v>24.637497302027821</v>
      </c>
      <c r="B566">
        <v>4.3260898544642068E-3</v>
      </c>
      <c r="C566">
        <f t="shared" si="8"/>
        <v>1.3915965897293263</v>
      </c>
      <c r="D566">
        <f t="shared" si="8"/>
        <v>-2.3639044643484501</v>
      </c>
    </row>
    <row r="567" spans="1:4" x14ac:dyDescent="0.25">
      <c r="A567">
        <v>24.729651713102829</v>
      </c>
      <c r="B567">
        <v>4.3369804108473204E-3</v>
      </c>
      <c r="C567">
        <f t="shared" si="8"/>
        <v>1.3932179998977832</v>
      </c>
      <c r="D567">
        <f t="shared" si="8"/>
        <v>-2.3628125394560633</v>
      </c>
    </row>
    <row r="568" spans="1:4" x14ac:dyDescent="0.25">
      <c r="A568">
        <v>24.822150819719621</v>
      </c>
      <c r="B568">
        <v>4.3477463307875072E-3</v>
      </c>
      <c r="C568">
        <f t="shared" si="8"/>
        <v>1.39483941006624</v>
      </c>
      <c r="D568">
        <f t="shared" si="8"/>
        <v>-2.3617358027534068</v>
      </c>
    </row>
    <row r="569" spans="1:4" x14ac:dyDescent="0.25">
      <c r="A569">
        <v>24.914995911181819</v>
      </c>
      <c r="B569">
        <v>4.3583847508987831E-3</v>
      </c>
      <c r="C569">
        <f t="shared" si="8"/>
        <v>1.3964608202346969</v>
      </c>
      <c r="D569">
        <f t="shared" si="8"/>
        <v>-2.3606744336086734</v>
      </c>
    </row>
    <row r="570" spans="1:4" x14ac:dyDescent="0.25">
      <c r="A570">
        <v>25.008188281615581</v>
      </c>
      <c r="B570">
        <v>4.3688928230618974E-3</v>
      </c>
      <c r="C570">
        <f t="shared" si="8"/>
        <v>1.3980822304031537</v>
      </c>
      <c r="D570">
        <f t="shared" si="8"/>
        <v>-2.3596286091983587</v>
      </c>
    </row>
    <row r="571" spans="1:4" x14ac:dyDescent="0.25">
      <c r="A571">
        <v>25.101729229987619</v>
      </c>
      <c r="B571">
        <v>4.379267716198015E-3</v>
      </c>
      <c r="C571">
        <f t="shared" si="8"/>
        <v>1.3997036405716106</v>
      </c>
      <c r="D571">
        <f t="shared" si="8"/>
        <v>-2.3585985044279778</v>
      </c>
    </row>
    <row r="572" spans="1:4" x14ac:dyDescent="0.25">
      <c r="A572">
        <v>25.195620060123339</v>
      </c>
      <c r="B572">
        <v>4.4535319192881241E-3</v>
      </c>
      <c r="C572">
        <f t="shared" si="8"/>
        <v>1.4013250507400674</v>
      </c>
      <c r="D572">
        <f t="shared" si="8"/>
        <v>-2.35129543066813</v>
      </c>
    </row>
    <row r="573" spans="1:4" x14ac:dyDescent="0.25">
      <c r="A573">
        <v>25.28986208072498</v>
      </c>
      <c r="B573">
        <v>4.4651054424207446E-3</v>
      </c>
      <c r="C573">
        <f t="shared" si="8"/>
        <v>1.4029464609085243</v>
      </c>
      <c r="D573">
        <f t="shared" si="8"/>
        <v>-2.3501682808917197</v>
      </c>
    </row>
    <row r="574" spans="1:4" x14ac:dyDescent="0.25">
      <c r="A574">
        <v>25.38445660538985</v>
      </c>
      <c r="B574">
        <v>4.4765550253230858E-3</v>
      </c>
      <c r="C574">
        <f t="shared" si="8"/>
        <v>1.4045678710769811</v>
      </c>
      <c r="D574">
        <f t="shared" si="8"/>
        <v>-2.349056072838152</v>
      </c>
    </row>
    <row r="575" spans="1:4" x14ac:dyDescent="0.25">
      <c r="A575">
        <v>25.479404952628691</v>
      </c>
      <c r="B575">
        <v>4.487877677838167E-3</v>
      </c>
      <c r="C575">
        <f t="shared" si="8"/>
        <v>1.406189281245438</v>
      </c>
      <c r="D575">
        <f t="shared" si="8"/>
        <v>-2.3479589887759293</v>
      </c>
    </row>
    <row r="576" spans="1:4" x14ac:dyDescent="0.25">
      <c r="A576">
        <v>25.574708445883989</v>
      </c>
      <c r="B576">
        <v>4.4990704227958339E-3</v>
      </c>
      <c r="C576">
        <f t="shared" si="8"/>
        <v>1.4078106914138948</v>
      </c>
      <c r="D576">
        <f t="shared" si="8"/>
        <v>-2.3468772088810512</v>
      </c>
    </row>
    <row r="577" spans="1:4" x14ac:dyDescent="0.25">
      <c r="A577">
        <v>25.67036841354847</v>
      </c>
      <c r="B577">
        <v>4.510130297840859E-3</v>
      </c>
      <c r="C577">
        <f t="shared" si="8"/>
        <v>1.4094321015823517</v>
      </c>
      <c r="D577">
        <f t="shared" si="8"/>
        <v>-2.3458109111562142</v>
      </c>
    </row>
    <row r="578" spans="1:4" x14ac:dyDescent="0.25">
      <c r="A578">
        <v>25.766386188983571</v>
      </c>
      <c r="B578">
        <v>4.5210543572661386E-3</v>
      </c>
      <c r="C578">
        <f t="shared" si="8"/>
        <v>1.4110535117508085</v>
      </c>
      <c r="D578">
        <f t="shared" si="8"/>
        <v>-2.3447602713512801</v>
      </c>
    </row>
    <row r="579" spans="1:4" x14ac:dyDescent="0.25">
      <c r="A579">
        <v>25.86276311053809</v>
      </c>
      <c r="B579">
        <v>4.5960559676498022E-3</v>
      </c>
      <c r="C579">
        <f t="shared" ref="C579:D642" si="9">LOG10(A579)</f>
        <v>1.4126749219192654</v>
      </c>
      <c r="D579">
        <f t="shared" si="9"/>
        <v>-2.3376146914081475</v>
      </c>
    </row>
    <row r="580" spans="1:4" x14ac:dyDescent="0.25">
      <c r="A580">
        <v>25.95950052156677</v>
      </c>
      <c r="B580">
        <v>4.6081857354795808E-3</v>
      </c>
      <c r="C580">
        <f t="shared" si="9"/>
        <v>1.4142963320877222</v>
      </c>
      <c r="D580">
        <f t="shared" si="9"/>
        <v>-2.3364700247523245</v>
      </c>
    </row>
    <row r="581" spans="1:4" x14ac:dyDescent="0.25">
      <c r="A581">
        <v>26.056599770449061</v>
      </c>
      <c r="B581">
        <v>4.620188996595922E-3</v>
      </c>
      <c r="C581">
        <f t="shared" si="9"/>
        <v>1.4159177422561791</v>
      </c>
      <c r="D581">
        <f t="shared" si="9"/>
        <v>-2.3353402585348118</v>
      </c>
    </row>
    <row r="582" spans="1:4" x14ac:dyDescent="0.25">
      <c r="A582">
        <v>26.154062210607929</v>
      </c>
      <c r="B582">
        <v>4.632062650252994E-3</v>
      </c>
      <c r="C582">
        <f t="shared" si="9"/>
        <v>1.4175391524246359</v>
      </c>
      <c r="D582">
        <f t="shared" si="9"/>
        <v>-2.3342255752574852</v>
      </c>
    </row>
    <row r="583" spans="1:4" x14ac:dyDescent="0.25">
      <c r="A583">
        <v>26.251889200528669</v>
      </c>
      <c r="B583">
        <v>4.6438036084222338E-3</v>
      </c>
      <c r="C583">
        <f t="shared" si="9"/>
        <v>1.4191605625930928</v>
      </c>
      <c r="D583">
        <f t="shared" si="9"/>
        <v>-2.3331261553378635</v>
      </c>
    </row>
    <row r="584" spans="1:4" x14ac:dyDescent="0.25">
      <c r="A584">
        <v>26.3500821037779</v>
      </c>
      <c r="B584">
        <v>4.6554087976766094E-3</v>
      </c>
      <c r="C584">
        <f t="shared" si="9"/>
        <v>1.4207819727615496</v>
      </c>
      <c r="D584">
        <f t="shared" si="9"/>
        <v>-2.3320421770285056</v>
      </c>
    </row>
    <row r="585" spans="1:4" x14ac:dyDescent="0.25">
      <c r="A585">
        <v>26.44864228902253</v>
      </c>
      <c r="B585">
        <v>4.6668751610807069E-3</v>
      </c>
      <c r="C585">
        <f t="shared" si="9"/>
        <v>1.4224033829300065</v>
      </c>
      <c r="D585">
        <f t="shared" si="9"/>
        <v>-2.3309738163376683</v>
      </c>
    </row>
    <row r="586" spans="1:4" x14ac:dyDescent="0.25">
      <c r="A586">
        <v>26.547571130048841</v>
      </c>
      <c r="B586">
        <v>4.7429311210373326E-3</v>
      </c>
      <c r="C586">
        <f t="shared" si="9"/>
        <v>1.4240247930984633</v>
      </c>
      <c r="D586">
        <f t="shared" si="9"/>
        <v>-2.3239531823206385</v>
      </c>
    </row>
    <row r="587" spans="1:4" x14ac:dyDescent="0.25">
      <c r="A587">
        <v>26.646870005781661</v>
      </c>
      <c r="B587">
        <v>4.7556141699704197E-3</v>
      </c>
      <c r="C587">
        <f t="shared" si="9"/>
        <v>1.4256462032669202</v>
      </c>
      <c r="D587">
        <f t="shared" si="9"/>
        <v>-2.3227933875794116</v>
      </c>
    </row>
    <row r="588" spans="1:4" x14ac:dyDescent="0.25">
      <c r="A588">
        <v>26.74654030030354</v>
      </c>
      <c r="B588">
        <v>4.7681677594037658E-3</v>
      </c>
      <c r="C588">
        <f t="shared" si="9"/>
        <v>1.427267613435377</v>
      </c>
      <c r="D588">
        <f t="shared" si="9"/>
        <v>-2.3216484731290499</v>
      </c>
    </row>
    <row r="589" spans="1:4" x14ac:dyDescent="0.25">
      <c r="A589">
        <v>26.846583402874099</v>
      </c>
      <c r="B589">
        <v>4.7805886797142117E-3</v>
      </c>
      <c r="C589">
        <f t="shared" si="9"/>
        <v>1.4288890236038339</v>
      </c>
      <c r="D589">
        <f t="shared" si="9"/>
        <v>-2.3205186212519209</v>
      </c>
    </row>
    <row r="590" spans="1:4" x14ac:dyDescent="0.25">
      <c r="A590">
        <v>26.947000707949339</v>
      </c>
      <c r="B590">
        <v>4.7928737339372864E-3</v>
      </c>
      <c r="C590">
        <f t="shared" si="9"/>
        <v>1.4305104337722907</v>
      </c>
      <c r="D590">
        <f t="shared" si="9"/>
        <v>-2.319404012146665</v>
      </c>
    </row>
    <row r="591" spans="1:4" x14ac:dyDescent="0.25">
      <c r="A591">
        <v>27.047793615201101</v>
      </c>
      <c r="B591">
        <v>4.8050197397061043E-3</v>
      </c>
      <c r="C591">
        <f t="shared" si="9"/>
        <v>1.4321318439407476</v>
      </c>
      <c r="D591">
        <f t="shared" si="9"/>
        <v>-2.3183048238481256</v>
      </c>
    </row>
    <row r="592" spans="1:4" x14ac:dyDescent="0.25">
      <c r="A592">
        <v>27.148963529536609</v>
      </c>
      <c r="B592">
        <v>4.817023531196285E-3</v>
      </c>
      <c r="C592">
        <f t="shared" si="9"/>
        <v>1.4337532541092044</v>
      </c>
      <c r="D592">
        <f t="shared" si="9"/>
        <v>-2.3172212321485639</v>
      </c>
    </row>
    <row r="593" spans="1:4" x14ac:dyDescent="0.25">
      <c r="A593">
        <v>27.250511861117982</v>
      </c>
      <c r="B593">
        <v>4.8944493033300819E-3</v>
      </c>
      <c r="C593">
        <f t="shared" si="9"/>
        <v>1.4353746642776612</v>
      </c>
      <c r="D593">
        <f t="shared" si="9"/>
        <v>-2.3102961655521987</v>
      </c>
    </row>
    <row r="594" spans="1:4" x14ac:dyDescent="0.25">
      <c r="A594">
        <v>27.352440025381942</v>
      </c>
      <c r="B594">
        <v>4.9076846474452743E-3</v>
      </c>
      <c r="C594">
        <f t="shared" si="9"/>
        <v>1.4369960744461181</v>
      </c>
      <c r="D594">
        <f t="shared" si="9"/>
        <v>-2.3091233514614262</v>
      </c>
    </row>
    <row r="595" spans="1:4" x14ac:dyDescent="0.25">
      <c r="A595">
        <v>27.45474944305953</v>
      </c>
      <c r="B595">
        <v>4.9207871850436421E-3</v>
      </c>
      <c r="C595">
        <f t="shared" si="9"/>
        <v>1.4386174846145749</v>
      </c>
      <c r="D595">
        <f t="shared" si="9"/>
        <v>-2.3079654169939166</v>
      </c>
    </row>
    <row r="596" spans="1:4" x14ac:dyDescent="0.25">
      <c r="A596">
        <v>27.55744154019591</v>
      </c>
      <c r="B596">
        <v>4.933753598080441E-3</v>
      </c>
      <c r="C596">
        <f t="shared" si="9"/>
        <v>1.4402388947830318</v>
      </c>
      <c r="D596">
        <f t="shared" si="9"/>
        <v>-2.306822543874683</v>
      </c>
    </row>
    <row r="597" spans="1:4" x14ac:dyDescent="0.25">
      <c r="A597">
        <v>27.660517748170239</v>
      </c>
      <c r="B597">
        <v>4.9465805812960086E-3</v>
      </c>
      <c r="C597">
        <f t="shared" si="9"/>
        <v>1.4418603049514886</v>
      </c>
      <c r="D597">
        <f t="shared" si="9"/>
        <v>-2.3056949117402858</v>
      </c>
    </row>
    <row r="598" spans="1:4" x14ac:dyDescent="0.25">
      <c r="A598">
        <v>27.763979503715628</v>
      </c>
      <c r="B598">
        <v>4.9592648442086098E-3</v>
      </c>
      <c r="C598">
        <f t="shared" si="9"/>
        <v>1.4434817151199455</v>
      </c>
      <c r="D598">
        <f t="shared" si="9"/>
        <v>-2.3045826980595576</v>
      </c>
    </row>
    <row r="599" spans="1:4" x14ac:dyDescent="0.25">
      <c r="A599">
        <v>27.867828248939158</v>
      </c>
      <c r="B599">
        <v>4.9718031131137661E-3</v>
      </c>
      <c r="C599">
        <f t="shared" si="9"/>
        <v>1.4451031252884023</v>
      </c>
      <c r="D599">
        <f t="shared" si="9"/>
        <v>-2.303486078055593</v>
      </c>
    </row>
    <row r="600" spans="1:4" x14ac:dyDescent="0.25">
      <c r="A600">
        <v>27.972065431341981</v>
      </c>
      <c r="B600">
        <v>5.0509153302067808E-3</v>
      </c>
      <c r="C600">
        <f t="shared" si="9"/>
        <v>1.4467245354568592</v>
      </c>
      <c r="D600">
        <f t="shared" si="9"/>
        <v>-2.2966299116167703</v>
      </c>
    </row>
    <row r="601" spans="1:4" x14ac:dyDescent="0.25">
      <c r="A601">
        <v>28.076692503839521</v>
      </c>
      <c r="B601">
        <v>5.0647038644405958E-3</v>
      </c>
      <c r="C601">
        <f t="shared" si="9"/>
        <v>1.448345945625316</v>
      </c>
      <c r="D601">
        <f t="shared" si="9"/>
        <v>-2.2954459429590246</v>
      </c>
    </row>
    <row r="602" spans="1:4" x14ac:dyDescent="0.25">
      <c r="A602">
        <v>28.181710924781669</v>
      </c>
      <c r="B602">
        <v>5.078355832461229E-3</v>
      </c>
      <c r="C602">
        <f t="shared" si="9"/>
        <v>1.4499673557937729</v>
      </c>
      <c r="D602">
        <f t="shared" si="9"/>
        <v>-2.2942768720601272</v>
      </c>
    </row>
    <row r="603" spans="1:4" x14ac:dyDescent="0.25">
      <c r="A603">
        <v>28.28712215797319</v>
      </c>
      <c r="B603">
        <v>5.0918678067870763E-3</v>
      </c>
      <c r="C603">
        <f t="shared" si="9"/>
        <v>1.4515887659622297</v>
      </c>
      <c r="D603">
        <f t="shared" si="9"/>
        <v>-2.2931228798668015</v>
      </c>
    </row>
    <row r="604" spans="1:4" x14ac:dyDescent="0.25">
      <c r="A604">
        <v>28.392927672694061</v>
      </c>
      <c r="B604">
        <v>5.1052363730161934E-3</v>
      </c>
      <c r="C604">
        <f t="shared" si="9"/>
        <v>1.4532101761306866</v>
      </c>
      <c r="D604">
        <f t="shared" si="9"/>
        <v>-2.2919841452283762</v>
      </c>
    </row>
    <row r="605" spans="1:4" x14ac:dyDescent="0.25">
      <c r="A605">
        <v>28.49912894371996</v>
      </c>
      <c r="B605">
        <v>5.1184581318744196E-3</v>
      </c>
      <c r="C605">
        <f t="shared" si="9"/>
        <v>1.4548315862991434</v>
      </c>
      <c r="D605">
        <f t="shared" si="9"/>
        <v>-2.2908608448184009</v>
      </c>
    </row>
    <row r="606" spans="1:4" x14ac:dyDescent="0.25">
      <c r="A606">
        <v>28.605727451342862</v>
      </c>
      <c r="B606">
        <v>5.1315297012703058E-3</v>
      </c>
      <c r="C606">
        <f t="shared" si="9"/>
        <v>1.4564529964676003</v>
      </c>
      <c r="D606">
        <f t="shared" si="9"/>
        <v>-2.2897531530575179</v>
      </c>
    </row>
    <row r="607" spans="1:4" x14ac:dyDescent="0.25">
      <c r="A607">
        <v>28.71272468139162</v>
      </c>
      <c r="B607">
        <v>5.2126484312794274E-3</v>
      </c>
      <c r="C607">
        <f t="shared" si="9"/>
        <v>1.4580744066360571</v>
      </c>
      <c r="D607">
        <f t="shared" si="9"/>
        <v>-2.2829415652138136</v>
      </c>
    </row>
    <row r="608" spans="1:4" x14ac:dyDescent="0.25">
      <c r="A608">
        <v>28.82012212525272</v>
      </c>
      <c r="B608">
        <v>5.2269927416578712E-3</v>
      </c>
      <c r="C608">
        <f t="shared" si="9"/>
        <v>1.459695816804514</v>
      </c>
      <c r="D608">
        <f t="shared" si="9"/>
        <v>-2.281748102974781</v>
      </c>
    </row>
    <row r="609" spans="1:4" x14ac:dyDescent="0.25">
      <c r="A609">
        <v>28.927921279891049</v>
      </c>
      <c r="B609">
        <v>5.2411962820581659E-3</v>
      </c>
      <c r="C609">
        <f t="shared" si="9"/>
        <v>1.4613172269729708</v>
      </c>
      <c r="D609">
        <f t="shared" si="9"/>
        <v>-2.2805695757260374</v>
      </c>
    </row>
    <row r="610" spans="1:4" x14ac:dyDescent="0.25">
      <c r="A610">
        <v>29.036123647870738</v>
      </c>
      <c r="B610">
        <v>5.2552555129550243E-3</v>
      </c>
      <c r="C610">
        <f t="shared" si="9"/>
        <v>1.4629386371414277</v>
      </c>
      <c r="D610">
        <f t="shared" si="9"/>
        <v>-2.2794061635237077</v>
      </c>
    </row>
    <row r="611" spans="1:4" x14ac:dyDescent="0.25">
      <c r="A611">
        <v>29.144730737376161</v>
      </c>
      <c r="B611">
        <v>5.2691669083631491E-3</v>
      </c>
      <c r="C611">
        <f t="shared" si="9"/>
        <v>1.4645600473098845</v>
      </c>
      <c r="D611">
        <f t="shared" si="9"/>
        <v>-2.2782580443133349</v>
      </c>
    </row>
    <row r="612" spans="1:4" x14ac:dyDescent="0.25">
      <c r="A612">
        <v>29.253744062232879</v>
      </c>
      <c r="B612">
        <v>5.282926957944075E-3</v>
      </c>
      <c r="C612">
        <f t="shared" si="9"/>
        <v>1.4661814574783414</v>
      </c>
      <c r="D612">
        <f t="shared" si="9"/>
        <v>-2.2771253938523617</v>
      </c>
    </row>
    <row r="613" spans="1:4" x14ac:dyDescent="0.25">
      <c r="A613">
        <v>29.36316514192885</v>
      </c>
      <c r="B613">
        <v>5.3649367300491278E-3</v>
      </c>
      <c r="C613">
        <f t="shared" si="9"/>
        <v>1.4678028676467982</v>
      </c>
      <c r="D613">
        <f t="shared" si="9"/>
        <v>-2.270435395404006</v>
      </c>
    </row>
    <row r="614" spans="1:4" x14ac:dyDescent="0.25">
      <c r="A614">
        <v>29.47299550163547</v>
      </c>
      <c r="B614">
        <v>5.379982583171748E-3</v>
      </c>
      <c r="C614">
        <f t="shared" si="9"/>
        <v>1.4694242778152551</v>
      </c>
      <c r="D614">
        <f t="shared" si="9"/>
        <v>-2.2692191302898648</v>
      </c>
    </row>
    <row r="615" spans="1:4" x14ac:dyDescent="0.25">
      <c r="A615">
        <v>29.583236672228971</v>
      </c>
      <c r="B615">
        <v>5.3948866400103787E-3</v>
      </c>
      <c r="C615">
        <f t="shared" si="9"/>
        <v>1.4710456879837119</v>
      </c>
      <c r="D615">
        <f t="shared" si="9"/>
        <v>-2.268017676492692</v>
      </c>
    </row>
    <row r="616" spans="1:4" x14ac:dyDescent="0.25">
      <c r="A616">
        <v>29.693890190311659</v>
      </c>
      <c r="B616">
        <v>5.4096452327687681E-3</v>
      </c>
      <c r="C616">
        <f t="shared" si="9"/>
        <v>1.4726670981521688</v>
      </c>
      <c r="D616">
        <f t="shared" si="9"/>
        <v>-2.266831215208196</v>
      </c>
    </row>
    <row r="617" spans="1:4" x14ac:dyDescent="0.25">
      <c r="A617">
        <v>29.804957598233361</v>
      </c>
      <c r="B617">
        <v>5.4242547056702374E-3</v>
      </c>
      <c r="C617">
        <f t="shared" si="9"/>
        <v>1.4742885083206256</v>
      </c>
      <c r="D617">
        <f t="shared" si="9"/>
        <v>-2.2656599255809016</v>
      </c>
    </row>
    <row r="618" spans="1:4" x14ac:dyDescent="0.25">
      <c r="A618">
        <v>29.916440444112961</v>
      </c>
      <c r="B618">
        <v>5.438711417119259E-3</v>
      </c>
      <c r="C618">
        <f t="shared" si="9"/>
        <v>1.4759099184890825</v>
      </c>
      <c r="D618">
        <f t="shared" si="9"/>
        <v>-2.2645039846262112</v>
      </c>
    </row>
    <row r="619" spans="1:4" x14ac:dyDescent="0.25">
      <c r="A619">
        <v>30.028340281859911</v>
      </c>
      <c r="B619">
        <v>5.4530117418722128E-3</v>
      </c>
      <c r="C619">
        <f t="shared" si="9"/>
        <v>1.4775313286575393</v>
      </c>
      <c r="D619">
        <f t="shared" si="9"/>
        <v>-2.2633635671536667</v>
      </c>
    </row>
    <row r="620" spans="1:4" x14ac:dyDescent="0.25">
      <c r="A620">
        <v>30.140658671195951</v>
      </c>
      <c r="B620">
        <v>5.5376493705658128E-3</v>
      </c>
      <c r="C620">
        <f t="shared" si="9"/>
        <v>1.4791527388259962</v>
      </c>
      <c r="D620">
        <f t="shared" si="9"/>
        <v>-2.2566745461074595</v>
      </c>
    </row>
    <row r="621" spans="1:4" x14ac:dyDescent="0.25">
      <c r="A621">
        <v>30.25339717767682</v>
      </c>
      <c r="B621">
        <v>5.5532649809073237E-3</v>
      </c>
      <c r="C621">
        <f t="shared" si="9"/>
        <v>1.480774148994453</v>
      </c>
      <c r="D621">
        <f t="shared" si="9"/>
        <v>-2.2554516031346314</v>
      </c>
    </row>
    <row r="622" spans="1:4" x14ac:dyDescent="0.25">
      <c r="A622">
        <v>30.36655737271408</v>
      </c>
      <c r="B622">
        <v>5.5687336699851231E-3</v>
      </c>
      <c r="C622">
        <f t="shared" si="9"/>
        <v>1.4823955591629099</v>
      </c>
      <c r="D622">
        <f t="shared" si="9"/>
        <v>-2.254243552162619</v>
      </c>
    </row>
    <row r="623" spans="1:4" x14ac:dyDescent="0.25">
      <c r="A623">
        <v>30.480140833597002</v>
      </c>
      <c r="B623">
        <v>5.5840516472547138E-3</v>
      </c>
      <c r="C623">
        <f t="shared" si="9"/>
        <v>1.4840169693313667</v>
      </c>
      <c r="D623">
        <f t="shared" si="9"/>
        <v>-2.2530505735485775</v>
      </c>
    </row>
    <row r="624" spans="1:4" x14ac:dyDescent="0.25">
      <c r="A624">
        <v>30.594149143514599</v>
      </c>
      <c r="B624">
        <v>5.5992151349754703E-3</v>
      </c>
      <c r="C624">
        <f t="shared" si="9"/>
        <v>1.4856383794998236</v>
      </c>
      <c r="D624">
        <f t="shared" si="9"/>
        <v>-2.2518728455720369</v>
      </c>
    </row>
    <row r="625" spans="1:4" x14ac:dyDescent="0.25">
      <c r="A625">
        <v>30.70858389157765</v>
      </c>
      <c r="B625">
        <v>5.6142203704436441E-3</v>
      </c>
      <c r="C625">
        <f t="shared" si="9"/>
        <v>1.4872597896682804</v>
      </c>
      <c r="D625">
        <f t="shared" si="9"/>
        <v>-2.2507105443575655</v>
      </c>
    </row>
    <row r="626" spans="1:4" x14ac:dyDescent="0.25">
      <c r="A626">
        <v>30.82344667284087</v>
      </c>
      <c r="B626">
        <v>5.7003223186272434E-3</v>
      </c>
      <c r="C626">
        <f t="shared" si="9"/>
        <v>1.4888811998367373</v>
      </c>
      <c r="D626">
        <f t="shared" si="9"/>
        <v>-2.2441005869163493</v>
      </c>
    </row>
    <row r="627" spans="1:4" x14ac:dyDescent="0.25">
      <c r="A627">
        <v>30.938739088325129</v>
      </c>
      <c r="B627">
        <v>5.7166622256848041E-3</v>
      </c>
      <c r="C627">
        <f t="shared" si="9"/>
        <v>1.4905026100051941</v>
      </c>
      <c r="D627">
        <f t="shared" si="9"/>
        <v>-2.2428574677218642</v>
      </c>
    </row>
    <row r="628" spans="1:4" x14ac:dyDescent="0.25">
      <c r="A628">
        <v>31.054462745039778</v>
      </c>
      <c r="B628">
        <v>5.7328533912030834E-3</v>
      </c>
      <c r="C628">
        <f t="shared" si="9"/>
        <v>1.492124020173651</v>
      </c>
      <c r="D628">
        <f t="shared" si="9"/>
        <v>-2.2416291644883004</v>
      </c>
    </row>
    <row r="629" spans="1:4" x14ac:dyDescent="0.25">
      <c r="A629">
        <v>31.170619256005061</v>
      </c>
      <c r="B629">
        <v>5.7488918830969019E-3</v>
      </c>
      <c r="C629">
        <f t="shared" si="9"/>
        <v>1.4937454303421078</v>
      </c>
      <c r="D629">
        <f t="shared" si="9"/>
        <v>-2.2404158588641905</v>
      </c>
    </row>
    <row r="630" spans="1:4" x14ac:dyDescent="0.25">
      <c r="A630">
        <v>31.287210240274561</v>
      </c>
      <c r="B630">
        <v>5.7647737808249836E-3</v>
      </c>
      <c r="C630">
        <f t="shared" si="9"/>
        <v>1.4953668405105647</v>
      </c>
      <c r="D630">
        <f t="shared" si="9"/>
        <v>-2.2392177304624385</v>
      </c>
    </row>
    <row r="631" spans="1:4" x14ac:dyDescent="0.25">
      <c r="A631">
        <v>31.404237322957808</v>
      </c>
      <c r="B631">
        <v>5.7804951776925864E-3</v>
      </c>
      <c r="C631">
        <f t="shared" si="9"/>
        <v>1.4969882506790215</v>
      </c>
      <c r="D631">
        <f t="shared" si="9"/>
        <v>-2.2380349567822235</v>
      </c>
    </row>
    <row r="632" spans="1:4" x14ac:dyDescent="0.25">
      <c r="A632">
        <v>31.521702135242901</v>
      </c>
      <c r="B632">
        <v>5.868334670388429E-3</v>
      </c>
      <c r="C632">
        <f t="shared" si="9"/>
        <v>1.4986096608474784</v>
      </c>
      <c r="D632">
        <f t="shared" si="9"/>
        <v>-2.2314851263627777</v>
      </c>
    </row>
    <row r="633" spans="1:4" x14ac:dyDescent="0.25">
      <c r="A633">
        <v>31.63960631441925</v>
      </c>
      <c r="B633">
        <v>5.8854128508673094E-3</v>
      </c>
      <c r="C633">
        <f t="shared" si="9"/>
        <v>1.5002310710159352</v>
      </c>
      <c r="D633">
        <f t="shared" si="9"/>
        <v>-2.2302230667942711</v>
      </c>
    </row>
    <row r="634" spans="1:4" x14ac:dyDescent="0.25">
      <c r="A634">
        <v>31.75795150390044</v>
      </c>
      <c r="B634">
        <v>5.9023400342738336E-3</v>
      </c>
      <c r="C634">
        <f t="shared" si="9"/>
        <v>1.5018524811843921</v>
      </c>
      <c r="D634">
        <f t="shared" si="9"/>
        <v>-2.2289757743760599</v>
      </c>
    </row>
    <row r="635" spans="1:4" x14ac:dyDescent="0.25">
      <c r="A635">
        <v>31.876739353247039</v>
      </c>
      <c r="B635">
        <v>5.919112138574551E-3</v>
      </c>
      <c r="C635">
        <f t="shared" si="9"/>
        <v>1.5034738913528489</v>
      </c>
      <c r="D635">
        <f t="shared" si="9"/>
        <v>-2.2277434321682366</v>
      </c>
    </row>
    <row r="636" spans="1:4" x14ac:dyDescent="0.25">
      <c r="A636">
        <v>31.99597151818972</v>
      </c>
      <c r="B636">
        <v>5.9357250921777734E-3</v>
      </c>
      <c r="C636">
        <f t="shared" si="9"/>
        <v>1.5050953015213058</v>
      </c>
      <c r="D636">
        <f t="shared" si="9"/>
        <v>-2.2265262212254791</v>
      </c>
    </row>
    <row r="637" spans="1:4" x14ac:dyDescent="0.25">
      <c r="A637">
        <v>32.115649660652217</v>
      </c>
      <c r="B637">
        <v>5.952174836315046E-3</v>
      </c>
      <c r="C637">
        <f t="shared" si="9"/>
        <v>1.5067167116897624</v>
      </c>
      <c r="D637">
        <f t="shared" si="9"/>
        <v>-2.2253243205180113</v>
      </c>
    </row>
    <row r="638" spans="1:4" x14ac:dyDescent="0.25">
      <c r="A638">
        <v>32.235775448774604</v>
      </c>
      <c r="B638">
        <v>6.0420218687748106E-3</v>
      </c>
      <c r="C638">
        <f t="shared" si="9"/>
        <v>1.5083381218582195</v>
      </c>
      <c r="D638">
        <f t="shared" si="9"/>
        <v>-2.2188177071542579</v>
      </c>
    </row>
    <row r="639" spans="1:4" x14ac:dyDescent="0.25">
      <c r="A639">
        <v>32.356350556936398</v>
      </c>
      <c r="B639">
        <v>6.059852968688887E-3</v>
      </c>
      <c r="C639">
        <f t="shared" si="9"/>
        <v>1.5099595320266763</v>
      </c>
      <c r="D639">
        <f t="shared" si="9"/>
        <v>-2.2175379130716246</v>
      </c>
    </row>
    <row r="640" spans="1:4" x14ac:dyDescent="0.25">
      <c r="A640">
        <v>32.477376665780078</v>
      </c>
      <c r="B640">
        <v>6.0775302968189403E-3</v>
      </c>
      <c r="C640">
        <f t="shared" si="9"/>
        <v>1.5115809421951332</v>
      </c>
      <c r="D640">
        <f t="shared" si="9"/>
        <v>-2.2162728674976271</v>
      </c>
    </row>
    <row r="641" spans="1:4" x14ac:dyDescent="0.25">
      <c r="A641">
        <v>32.598855462234383</v>
      </c>
      <c r="B641">
        <v>6.0950496113704273E-3</v>
      </c>
      <c r="C641">
        <f t="shared" si="9"/>
        <v>1.51320235236359</v>
      </c>
      <c r="D641">
        <f t="shared" si="9"/>
        <v>-2.2150227550403936</v>
      </c>
    </row>
    <row r="642" spans="1:4" x14ac:dyDescent="0.25">
      <c r="A642">
        <v>32.720788639537837</v>
      </c>
      <c r="B642">
        <v>6.1124066800981253E-3</v>
      </c>
      <c r="C642">
        <f t="shared" si="9"/>
        <v>1.5148237625320469</v>
      </c>
      <c r="D642">
        <f t="shared" si="9"/>
        <v>-2.2137877583186811</v>
      </c>
    </row>
    <row r="643" spans="1:4" x14ac:dyDescent="0.25">
      <c r="A643">
        <v>32.843177897262422</v>
      </c>
      <c r="B643">
        <v>6.1295972827771538E-3</v>
      </c>
      <c r="C643">
        <f t="shared" ref="C643:D706" si="10">LOG10(A643)</f>
        <v>1.5164451727005037</v>
      </c>
      <c r="D643">
        <f t="shared" si="10"/>
        <v>-2.2125680578817413</v>
      </c>
    </row>
    <row r="644" spans="1:4" x14ac:dyDescent="0.25">
      <c r="A644">
        <v>32.966024941337182</v>
      </c>
      <c r="B644">
        <v>6.2217190403486156E-3</v>
      </c>
      <c r="C644">
        <f t="shared" si="10"/>
        <v>1.5180665828689606</v>
      </c>
      <c r="D644">
        <f t="shared" si="10"/>
        <v>-2.2060896046032807</v>
      </c>
    </row>
    <row r="645" spans="1:4" x14ac:dyDescent="0.25">
      <c r="A645">
        <v>33.089331484072069</v>
      </c>
      <c r="B645">
        <v>6.2403177194123678E-3</v>
      </c>
      <c r="C645">
        <f t="shared" si="10"/>
        <v>1.5196879930374174</v>
      </c>
      <c r="D645">
        <f t="shared" si="10"/>
        <v>-2.2047932980940388</v>
      </c>
    </row>
    <row r="646" spans="1:4" x14ac:dyDescent="0.25">
      <c r="A646">
        <v>33.213099244181763</v>
      </c>
      <c r="B646">
        <v>6.258759237472232E-3</v>
      </c>
      <c r="C646">
        <f t="shared" si="10"/>
        <v>1.5213094032058743</v>
      </c>
      <c r="D646">
        <f t="shared" si="10"/>
        <v>-2.203511754605576</v>
      </c>
    </row>
    <row r="647" spans="1:4" x14ac:dyDescent="0.25">
      <c r="A647">
        <v>33.337329946809653</v>
      </c>
      <c r="B647">
        <v>6.2770391820489808E-3</v>
      </c>
      <c r="C647">
        <f t="shared" si="10"/>
        <v>1.5229308133743311</v>
      </c>
      <c r="D647">
        <f t="shared" si="10"/>
        <v>-2.2022451604213695</v>
      </c>
    </row>
    <row r="648" spans="1:4" x14ac:dyDescent="0.25">
      <c r="A648">
        <v>33.462025323551863</v>
      </c>
      <c r="B648">
        <v>6.2951531495924499E-3</v>
      </c>
      <c r="C648">
        <f t="shared" si="10"/>
        <v>1.524552223542788</v>
      </c>
      <c r="D648">
        <f t="shared" si="10"/>
        <v>-2.2009936998350952</v>
      </c>
    </row>
    <row r="649" spans="1:4" x14ac:dyDescent="0.25">
      <c r="A649">
        <v>33.587187112481423</v>
      </c>
      <c r="B649">
        <v>6.3130967480542147E-3</v>
      </c>
      <c r="C649">
        <f t="shared" si="10"/>
        <v>1.5261736337112448</v>
      </c>
      <c r="D649">
        <f t="shared" si="10"/>
        <v>-2.1997575550692687</v>
      </c>
    </row>
    <row r="650" spans="1:4" x14ac:dyDescent="0.25">
      <c r="A650">
        <v>33.712817058172462</v>
      </c>
      <c r="B650">
        <v>6.4077575802021173E-3</v>
      </c>
      <c r="C650">
        <f t="shared" si="10"/>
        <v>1.5277950438797017</v>
      </c>
      <c r="D650">
        <f t="shared" si="10"/>
        <v>-2.1932939269444209</v>
      </c>
    </row>
    <row r="651" spans="1:4" x14ac:dyDescent="0.25">
      <c r="A651">
        <v>33.838916911724553</v>
      </c>
      <c r="B651">
        <v>6.4271377581608087E-3</v>
      </c>
      <c r="C651">
        <f t="shared" si="10"/>
        <v>1.5294164540481585</v>
      </c>
      <c r="D651">
        <f t="shared" si="10"/>
        <v>-2.1919823913969121</v>
      </c>
    </row>
    <row r="652" spans="1:4" x14ac:dyDescent="0.25">
      <c r="A652">
        <v>33.965488430787062</v>
      </c>
      <c r="B652">
        <v>6.4463566651577434E-3</v>
      </c>
      <c r="C652">
        <f t="shared" si="10"/>
        <v>1.5310378642166154</v>
      </c>
      <c r="D652">
        <f t="shared" si="10"/>
        <v>-2.1906856694372876</v>
      </c>
    </row>
    <row r="653" spans="1:4" x14ac:dyDescent="0.25">
      <c r="A653">
        <v>34.092533379583728</v>
      </c>
      <c r="B653">
        <v>6.4654097063460217E-3</v>
      </c>
      <c r="C653">
        <f t="shared" si="10"/>
        <v>1.532659274385072</v>
      </c>
      <c r="D653">
        <f t="shared" si="10"/>
        <v>-2.1894039491180903</v>
      </c>
    </row>
    <row r="654" spans="1:4" x14ac:dyDescent="0.25">
      <c r="A654">
        <v>34.220053528937228</v>
      </c>
      <c r="B654">
        <v>6.484292295532058E-3</v>
      </c>
      <c r="C654">
        <f t="shared" si="10"/>
        <v>1.5342806845535291</v>
      </c>
      <c r="D654">
        <f t="shared" si="10"/>
        <v>-2.18813741648307</v>
      </c>
    </row>
    <row r="655" spans="1:4" x14ac:dyDescent="0.25">
      <c r="A655">
        <v>34.348050656293793</v>
      </c>
      <c r="B655">
        <v>6.5801257725528334E-3</v>
      </c>
      <c r="C655">
        <f t="shared" si="10"/>
        <v>1.5359020947219859</v>
      </c>
      <c r="D655">
        <f t="shared" si="10"/>
        <v>-2.1817658052000808</v>
      </c>
    </row>
    <row r="656" spans="1:4" x14ac:dyDescent="0.25">
      <c r="A656">
        <v>34.476526545748072</v>
      </c>
      <c r="B656">
        <v>6.6004612124603663E-3</v>
      </c>
      <c r="C656">
        <f t="shared" si="10"/>
        <v>1.5375235048904428</v>
      </c>
      <c r="D656">
        <f t="shared" si="10"/>
        <v>-2.1804257167265817</v>
      </c>
    </row>
    <row r="657" spans="1:4" x14ac:dyDescent="0.25">
      <c r="A657">
        <v>34.605482988067962</v>
      </c>
      <c r="B657">
        <v>6.6206352301279971E-3</v>
      </c>
      <c r="C657">
        <f t="shared" si="10"/>
        <v>1.5391449150588996</v>
      </c>
      <c r="D657">
        <f t="shared" si="10"/>
        <v>-2.1791003393059012</v>
      </c>
    </row>
    <row r="658" spans="1:4" x14ac:dyDescent="0.25">
      <c r="A658">
        <v>34.734921780719567</v>
      </c>
      <c r="B658">
        <v>6.6406430303046693E-3</v>
      </c>
      <c r="C658">
        <f t="shared" si="10"/>
        <v>1.5407663252273565</v>
      </c>
      <c r="D658">
        <f t="shared" si="10"/>
        <v>-2.1777898647597489</v>
      </c>
    </row>
    <row r="659" spans="1:4" x14ac:dyDescent="0.25">
      <c r="A659">
        <v>34.864844727892269</v>
      </c>
      <c r="B659">
        <v>6.6604798237475437E-3</v>
      </c>
      <c r="C659">
        <f t="shared" si="10"/>
        <v>1.5423877353958133</v>
      </c>
      <c r="D659">
        <f t="shared" si="10"/>
        <v>-2.1764944829468762</v>
      </c>
    </row>
    <row r="660" spans="1:4" x14ac:dyDescent="0.25">
      <c r="A660">
        <v>34.995253640523828</v>
      </c>
      <c r="B660">
        <v>6.6801408300163623E-3</v>
      </c>
      <c r="C660">
        <f t="shared" si="10"/>
        <v>1.5440091455642699</v>
      </c>
      <c r="D660">
        <f t="shared" si="10"/>
        <v>-2.1752143816780043</v>
      </c>
    </row>
    <row r="661" spans="1:4" x14ac:dyDescent="0.25">
      <c r="A661">
        <v>35.126150336325708</v>
      </c>
      <c r="B661">
        <v>6.7789969326320946E-3</v>
      </c>
      <c r="C661">
        <f t="shared" si="10"/>
        <v>1.5456305557327268</v>
      </c>
      <c r="D661">
        <f t="shared" si="10"/>
        <v>-2.1688345626005527</v>
      </c>
    </row>
    <row r="662" spans="1:4" x14ac:dyDescent="0.25">
      <c r="A662">
        <v>35.257536639808343</v>
      </c>
      <c r="B662">
        <v>6.8001417741781452E-3</v>
      </c>
      <c r="C662">
        <f t="shared" si="10"/>
        <v>1.5472519659011839</v>
      </c>
      <c r="D662">
        <f t="shared" si="10"/>
        <v>-2.167482032720029</v>
      </c>
    </row>
    <row r="663" spans="1:4" x14ac:dyDescent="0.25">
      <c r="A663">
        <v>35.389414382306548</v>
      </c>
      <c r="B663">
        <v>6.8211194941474691E-3</v>
      </c>
      <c r="C663">
        <f t="shared" si="10"/>
        <v>1.5488733760696407</v>
      </c>
      <c r="D663">
        <f t="shared" si="10"/>
        <v>-2.1661443423183897</v>
      </c>
    </row>
    <row r="664" spans="1:4" x14ac:dyDescent="0.25">
      <c r="A664">
        <v>35.52178540200515</v>
      </c>
      <c r="B664">
        <v>6.8419250904845526E-3</v>
      </c>
      <c r="C664">
        <f t="shared" si="10"/>
        <v>1.5504947862380976</v>
      </c>
      <c r="D664">
        <f t="shared" si="10"/>
        <v>-2.1648216850424054</v>
      </c>
    </row>
    <row r="665" spans="1:4" x14ac:dyDescent="0.25">
      <c r="A665">
        <v>35.654651543964519</v>
      </c>
      <c r="B665">
        <v>6.8625535676629717E-3</v>
      </c>
      <c r="C665">
        <f t="shared" si="10"/>
        <v>1.5521161964065544</v>
      </c>
      <c r="D665">
        <f t="shared" si="10"/>
        <v>-2.1635142525164035</v>
      </c>
    </row>
    <row r="666" spans="1:4" x14ac:dyDescent="0.25">
      <c r="A666">
        <v>35.78801466014631</v>
      </c>
      <c r="B666">
        <v>6.9630021420999354E-3</v>
      </c>
      <c r="C666">
        <f t="shared" si="10"/>
        <v>1.5537376065750113</v>
      </c>
      <c r="D666">
        <f t="shared" si="10"/>
        <v>-2.1572034712179229</v>
      </c>
    </row>
    <row r="667" spans="1:4" x14ac:dyDescent="0.25">
      <c r="A667">
        <v>35.921876609439281</v>
      </c>
      <c r="B667">
        <v>6.9851325621798754E-3</v>
      </c>
      <c r="C667">
        <f t="shared" si="10"/>
        <v>1.5553590167434681</v>
      </c>
      <c r="D667">
        <f t="shared" si="10"/>
        <v>-2.1558253475344893</v>
      </c>
    </row>
    <row r="668" spans="1:4" x14ac:dyDescent="0.25">
      <c r="A668">
        <v>36.056239257685199</v>
      </c>
      <c r="B668">
        <v>7.0070943111314402E-3</v>
      </c>
      <c r="C668">
        <f t="shared" si="10"/>
        <v>1.556980426911925</v>
      </c>
      <c r="D668">
        <f t="shared" si="10"/>
        <v>-2.1544620371334653</v>
      </c>
    </row>
    <row r="669" spans="1:4" x14ac:dyDescent="0.25">
      <c r="A669">
        <v>36.191104477704847</v>
      </c>
      <c r="B669">
        <v>7.0288821637252141E-3</v>
      </c>
      <c r="C669">
        <f t="shared" si="10"/>
        <v>1.5586018370803816</v>
      </c>
      <c r="D669">
        <f t="shared" si="10"/>
        <v>-2.1531137373880092</v>
      </c>
    </row>
    <row r="670" spans="1:4" x14ac:dyDescent="0.25">
      <c r="A670">
        <v>36.32647414932417</v>
      </c>
      <c r="B670">
        <v>7.0504908993073209E-3</v>
      </c>
      <c r="C670">
        <f t="shared" si="10"/>
        <v>1.5602232472488387</v>
      </c>
      <c r="D670">
        <f t="shared" si="10"/>
        <v>-2.151780643655667</v>
      </c>
    </row>
    <row r="671" spans="1:4" x14ac:dyDescent="0.25">
      <c r="A671">
        <v>36.462350159400373</v>
      </c>
      <c r="B671">
        <v>7.1527219021149573E-3</v>
      </c>
      <c r="C671">
        <f t="shared" si="10"/>
        <v>1.5618446574172955</v>
      </c>
      <c r="D671">
        <f t="shared" si="10"/>
        <v>-2.1455286600002732</v>
      </c>
    </row>
    <row r="672" spans="1:4" x14ac:dyDescent="0.25">
      <c r="A672">
        <v>36.598734401848311</v>
      </c>
      <c r="B672">
        <v>7.1758511332058158E-3</v>
      </c>
      <c r="C672">
        <f t="shared" si="10"/>
        <v>1.5634660675857524</v>
      </c>
      <c r="D672">
        <f t="shared" si="10"/>
        <v>-2.1441265795372457</v>
      </c>
    </row>
    <row r="673" spans="1:4" x14ac:dyDescent="0.25">
      <c r="A673">
        <v>36.735628777666903</v>
      </c>
      <c r="B673">
        <v>7.1988094018836093E-3</v>
      </c>
      <c r="C673">
        <f t="shared" si="10"/>
        <v>1.5650874777542092</v>
      </c>
      <c r="D673">
        <f t="shared" si="10"/>
        <v>-2.1427393248115663</v>
      </c>
    </row>
    <row r="674" spans="1:4" x14ac:dyDescent="0.25">
      <c r="A674">
        <v>36.873035194965517</v>
      </c>
      <c r="B674">
        <v>7.2215912490623084E-3</v>
      </c>
      <c r="C674">
        <f t="shared" si="10"/>
        <v>1.566708887922666</v>
      </c>
      <c r="D674">
        <f t="shared" si="10"/>
        <v>-2.1413670968148271</v>
      </c>
    </row>
    <row r="675" spans="1:4" x14ac:dyDescent="0.25">
      <c r="A675">
        <v>37.01095556899071</v>
      </c>
      <c r="B675">
        <v>7.2441912186564147E-3</v>
      </c>
      <c r="C675">
        <f t="shared" si="10"/>
        <v>1.5683302980911229</v>
      </c>
      <c r="D675">
        <f t="shared" si="10"/>
        <v>-2.1400100945104819</v>
      </c>
    </row>
    <row r="676" spans="1:4" x14ac:dyDescent="0.25">
      <c r="A676">
        <v>37.149391822152801</v>
      </c>
      <c r="B676">
        <v>7.348386979398624E-3</v>
      </c>
      <c r="C676">
        <f t="shared" si="10"/>
        <v>1.5699517082595797</v>
      </c>
      <c r="D676">
        <f t="shared" si="10"/>
        <v>-2.133807981028164</v>
      </c>
    </row>
    <row r="677" spans="1:4" x14ac:dyDescent="0.25">
      <c r="A677">
        <v>37.288345884052731</v>
      </c>
      <c r="B677">
        <v>7.3725261412206202E-3</v>
      </c>
      <c r="C677">
        <f t="shared" si="10"/>
        <v>1.5715731184280366</v>
      </c>
      <c r="D677">
        <f t="shared" si="10"/>
        <v>-2.1323836788687056</v>
      </c>
    </row>
    <row r="678" spans="1:4" x14ac:dyDescent="0.25">
      <c r="A678">
        <v>37.427819691508958</v>
      </c>
      <c r="B678">
        <v>7.3964912089970157E-3</v>
      </c>
      <c r="C678">
        <f t="shared" si="10"/>
        <v>1.5731945285964934</v>
      </c>
      <c r="D678">
        <f t="shared" si="10"/>
        <v>-2.1309742545879065</v>
      </c>
    </row>
    <row r="679" spans="1:4" x14ac:dyDescent="0.25">
      <c r="A679">
        <v>37.567815188584419</v>
      </c>
      <c r="B679">
        <v>7.4202764790782319E-3</v>
      </c>
      <c r="C679">
        <f t="shared" si="10"/>
        <v>1.5748159387649503</v>
      </c>
      <c r="D679">
        <f t="shared" si="10"/>
        <v>-2.1295799126318831</v>
      </c>
    </row>
    <row r="680" spans="1:4" x14ac:dyDescent="0.25">
      <c r="A680">
        <v>37.708334326613667</v>
      </c>
      <c r="B680">
        <v>7.4438762496791934E-3</v>
      </c>
      <c r="C680">
        <f t="shared" si="10"/>
        <v>1.5764373489334071</v>
      </c>
      <c r="D680">
        <f t="shared" si="10"/>
        <v>-2.1282008553865408</v>
      </c>
    </row>
    <row r="681" spans="1:4" x14ac:dyDescent="0.25">
      <c r="A681">
        <v>37.84937906423005</v>
      </c>
      <c r="B681">
        <v>7.5502118736350691E-3</v>
      </c>
      <c r="C681">
        <f t="shared" si="10"/>
        <v>1.578058759101864</v>
      </c>
      <c r="D681">
        <f t="shared" si="10"/>
        <v>-2.1220408610516737</v>
      </c>
    </row>
    <row r="682" spans="1:4" x14ac:dyDescent="0.25">
      <c r="A682">
        <v>37.990951367393002</v>
      </c>
      <c r="B682">
        <v>7.5753693787985223E-3</v>
      </c>
      <c r="C682">
        <f t="shared" si="10"/>
        <v>1.5796801692703208</v>
      </c>
      <c r="D682">
        <f t="shared" si="10"/>
        <v>-2.1205961858932736</v>
      </c>
    </row>
    <row r="683" spans="1:4" x14ac:dyDescent="0.25">
      <c r="A683">
        <v>38.133053209415458</v>
      </c>
      <c r="B683">
        <v>7.6003487186359986E-3</v>
      </c>
      <c r="C683">
        <f t="shared" si="10"/>
        <v>1.5813015794387777</v>
      </c>
      <c r="D683">
        <f t="shared" si="10"/>
        <v>-2.1191664809948709</v>
      </c>
    </row>
    <row r="684" spans="1:4" x14ac:dyDescent="0.25">
      <c r="A684">
        <v>38.275686570991382</v>
      </c>
      <c r="B684">
        <v>7.6251439345327568E-3</v>
      </c>
      <c r="C684">
        <f t="shared" si="10"/>
        <v>1.5829229896072345</v>
      </c>
      <c r="D684">
        <f t="shared" si="10"/>
        <v>-2.117751954029262</v>
      </c>
    </row>
    <row r="685" spans="1:4" x14ac:dyDescent="0.25">
      <c r="A685">
        <v>38.418853440223309</v>
      </c>
      <c r="B685">
        <v>7.6497490691040393E-3</v>
      </c>
      <c r="C685">
        <f t="shared" si="10"/>
        <v>1.5845443997756914</v>
      </c>
      <c r="D685">
        <f t="shared" si="10"/>
        <v>-2.1163528105575993</v>
      </c>
    </row>
    <row r="686" spans="1:4" x14ac:dyDescent="0.25">
      <c r="A686">
        <v>38.562555812650139</v>
      </c>
      <c r="B686">
        <v>7.7583926230206353E-3</v>
      </c>
      <c r="C686">
        <f t="shared" si="10"/>
        <v>1.5861658099441482</v>
      </c>
      <c r="D686">
        <f t="shared" si="10"/>
        <v>-2.1102282461723219</v>
      </c>
    </row>
    <row r="687" spans="1:4" x14ac:dyDescent="0.25">
      <c r="A687">
        <v>38.706795691274877</v>
      </c>
      <c r="B687">
        <v>7.7845735820561389E-3</v>
      </c>
      <c r="C687">
        <f t="shared" si="10"/>
        <v>1.5877872201126051</v>
      </c>
      <c r="D687">
        <f t="shared" si="10"/>
        <v>-2.1087651719246394</v>
      </c>
    </row>
    <row r="688" spans="1:4" x14ac:dyDescent="0.25">
      <c r="A688">
        <v>38.851575086592632</v>
      </c>
      <c r="B688">
        <v>7.8105712664805213E-3</v>
      </c>
      <c r="C688">
        <f t="shared" si="10"/>
        <v>1.5894086302810619</v>
      </c>
      <c r="D688">
        <f t="shared" si="10"/>
        <v>-2.1073172005904328</v>
      </c>
    </row>
    <row r="689" spans="1:4" x14ac:dyDescent="0.25">
      <c r="A689">
        <v>38.99689601661855</v>
      </c>
      <c r="B689">
        <v>7.8363794529693314E-3</v>
      </c>
      <c r="C689">
        <f t="shared" si="10"/>
        <v>1.5910300404495188</v>
      </c>
      <c r="D689">
        <f t="shared" si="10"/>
        <v>-2.1058845427716322</v>
      </c>
    </row>
    <row r="690" spans="1:4" x14ac:dyDescent="0.25">
      <c r="A690">
        <v>39.142760506915991</v>
      </c>
      <c r="B690">
        <v>7.8619919193581474E-3</v>
      </c>
      <c r="C690">
        <f t="shared" si="10"/>
        <v>1.5926514506179756</v>
      </c>
      <c r="D690">
        <f t="shared" si="10"/>
        <v>-2.1044674068883502</v>
      </c>
    </row>
    <row r="691" spans="1:4" x14ac:dyDescent="0.25">
      <c r="A691">
        <v>39.289170590624792</v>
      </c>
      <c r="B691">
        <v>7.9731046692096373E-3</v>
      </c>
      <c r="C691">
        <f t="shared" si="10"/>
        <v>1.5942728607864325</v>
      </c>
      <c r="D691">
        <f t="shared" si="10"/>
        <v>-2.0983725345443207</v>
      </c>
    </row>
    <row r="692" spans="1:4" x14ac:dyDescent="0.25">
      <c r="A692">
        <v>39.436128308489529</v>
      </c>
      <c r="B692">
        <v>8.0003103097900513E-3</v>
      </c>
      <c r="C692">
        <f t="shared" si="10"/>
        <v>1.5958942709548893</v>
      </c>
      <c r="D692">
        <f t="shared" si="10"/>
        <v>-2.0968931676060727</v>
      </c>
    </row>
    <row r="693" spans="1:4" x14ac:dyDescent="0.25">
      <c r="A693">
        <v>39.583635708888053</v>
      </c>
      <c r="B693">
        <v>8.0273264330376105E-3</v>
      </c>
      <c r="C693">
        <f t="shared" si="10"/>
        <v>1.5975156811233464</v>
      </c>
      <c r="D693">
        <f t="shared" si="10"/>
        <v>-2.0954290759811953</v>
      </c>
    </row>
    <row r="694" spans="1:4" x14ac:dyDescent="0.25">
      <c r="A694">
        <v>39.731694847859927</v>
      </c>
      <c r="B694">
        <v>8.0541465422033914E-3</v>
      </c>
      <c r="C694">
        <f t="shared" si="10"/>
        <v>1.599137091291803</v>
      </c>
      <c r="D694">
        <f t="shared" si="10"/>
        <v>-2.0939804728299878</v>
      </c>
    </row>
    <row r="695" spans="1:4" x14ac:dyDescent="0.25">
      <c r="A695">
        <v>39.88030778913523</v>
      </c>
      <c r="B695">
        <v>8.0807641422557357E-3</v>
      </c>
      <c r="C695">
        <f t="shared" si="10"/>
        <v>1.6007585014602599</v>
      </c>
      <c r="D695">
        <f t="shared" si="10"/>
        <v>-2.0925475690430413</v>
      </c>
    </row>
    <row r="696" spans="1:4" x14ac:dyDescent="0.25">
      <c r="A696">
        <v>40.029476604163193</v>
      </c>
      <c r="B696">
        <v>8.1945006640888173E-3</v>
      </c>
      <c r="C696">
        <f t="shared" si="10"/>
        <v>1.6023799116287167</v>
      </c>
      <c r="D696">
        <f t="shared" si="10"/>
        <v>-2.0864775052341664</v>
      </c>
    </row>
    <row r="697" spans="1:4" x14ac:dyDescent="0.25">
      <c r="A697">
        <v>40.179203372141117</v>
      </c>
      <c r="B697">
        <v>8.2227277711479137E-3</v>
      </c>
      <c r="C697">
        <f t="shared" si="10"/>
        <v>1.6040013217971736</v>
      </c>
      <c r="D697">
        <f t="shared" si="10"/>
        <v>-2.0849840876376318</v>
      </c>
    </row>
    <row r="698" spans="1:4" x14ac:dyDescent="0.25">
      <c r="A698">
        <v>40.3294901800434</v>
      </c>
      <c r="B698">
        <v>8.2507578941659332E-3</v>
      </c>
      <c r="C698">
        <f t="shared" si="10"/>
        <v>1.6056227319656304</v>
      </c>
      <c r="D698">
        <f t="shared" si="10"/>
        <v>-2.0835061564032564</v>
      </c>
    </row>
    <row r="699" spans="1:4" x14ac:dyDescent="0.25">
      <c r="A699">
        <v>40.480339122650562</v>
      </c>
      <c r="B699">
        <v>8.2785842556673088E-3</v>
      </c>
      <c r="C699">
        <f t="shared" si="10"/>
        <v>1.6072441421340873</v>
      </c>
      <c r="D699">
        <f t="shared" si="10"/>
        <v>-2.0820439268047455</v>
      </c>
    </row>
    <row r="700" spans="1:4" x14ac:dyDescent="0.25">
      <c r="A700">
        <v>40.631752302578427</v>
      </c>
      <c r="B700">
        <v>8.3062000811393363E-3</v>
      </c>
      <c r="C700">
        <f t="shared" si="10"/>
        <v>1.6088655523025441</v>
      </c>
      <c r="D700">
        <f t="shared" si="10"/>
        <v>-2.080597611741891</v>
      </c>
    </row>
    <row r="701" spans="1:4" x14ac:dyDescent="0.25">
      <c r="A701">
        <v>40.783731830307573</v>
      </c>
      <c r="B701">
        <v>8.4227082325802425E-3</v>
      </c>
      <c r="C701">
        <f t="shared" si="10"/>
        <v>1.610486962471001</v>
      </c>
      <c r="D701">
        <f t="shared" si="10"/>
        <v>-2.07454824325659</v>
      </c>
    </row>
    <row r="702" spans="1:4" x14ac:dyDescent="0.25">
      <c r="A702">
        <v>40.936279824212527</v>
      </c>
      <c r="B702">
        <v>8.4519486140710344E-3</v>
      </c>
      <c r="C702">
        <f t="shared" si="10"/>
        <v>1.6121083726394578</v>
      </c>
      <c r="D702">
        <f t="shared" si="10"/>
        <v>-2.0730431520235619</v>
      </c>
    </row>
    <row r="703" spans="1:4" x14ac:dyDescent="0.25">
      <c r="A703">
        <v>41.0893984105915</v>
      </c>
      <c r="B703">
        <v>8.4809832369510414E-3</v>
      </c>
      <c r="C703">
        <f t="shared" si="10"/>
        <v>1.6137297828079147</v>
      </c>
      <c r="D703">
        <f t="shared" si="10"/>
        <v>-2.0715537951927585</v>
      </c>
    </row>
    <row r="704" spans="1:4" x14ac:dyDescent="0.25">
      <c r="A704">
        <v>41.243089723695903</v>
      </c>
      <c r="B704">
        <v>8.5098050375075184E-3</v>
      </c>
      <c r="C704">
        <f t="shared" si="10"/>
        <v>1.6153511929763715</v>
      </c>
      <c r="D704">
        <f t="shared" si="10"/>
        <v>-2.070080389633929</v>
      </c>
    </row>
    <row r="705" spans="1:4" x14ac:dyDescent="0.25">
      <c r="A705">
        <v>41.397355905760101</v>
      </c>
      <c r="B705">
        <v>8.627379242353574E-3</v>
      </c>
      <c r="C705">
        <f t="shared" si="10"/>
        <v>1.6169726031448284</v>
      </c>
      <c r="D705">
        <f t="shared" si="10"/>
        <v>-2.0641211108248294</v>
      </c>
    </row>
    <row r="706" spans="1:4" x14ac:dyDescent="0.25">
      <c r="A706">
        <v>41.552199107031363</v>
      </c>
      <c r="B706">
        <v>8.6578277873812313E-3</v>
      </c>
      <c r="C706">
        <f t="shared" si="10"/>
        <v>1.6185940133132852</v>
      </c>
      <c r="D706">
        <f t="shared" si="10"/>
        <v>-2.0625910569767631</v>
      </c>
    </row>
    <row r="707" spans="1:4" x14ac:dyDescent="0.25">
      <c r="A707">
        <v>41.70762148579972</v>
      </c>
      <c r="B707">
        <v>8.6880677724634741E-3</v>
      </c>
      <c r="C707">
        <f t="shared" ref="C707:D770" si="11">LOG10(A707)</f>
        <v>1.6202154234817421</v>
      </c>
      <c r="D707">
        <f t="shared" si="11"/>
        <v>-2.061076799968383</v>
      </c>
    </row>
    <row r="708" spans="1:4" x14ac:dyDescent="0.25">
      <c r="A708">
        <v>41.863625208428118</v>
      </c>
      <c r="B708">
        <v>8.7180918409744488E-3</v>
      </c>
      <c r="C708">
        <f t="shared" si="11"/>
        <v>1.6218368336501989</v>
      </c>
      <c r="D708">
        <f t="shared" si="11"/>
        <v>-2.0595785602072629</v>
      </c>
    </row>
    <row r="709" spans="1:4" x14ac:dyDescent="0.25">
      <c r="A709">
        <v>42.020212449382583</v>
      </c>
      <c r="B709">
        <v>8.747892639608245E-3</v>
      </c>
      <c r="C709">
        <f t="shared" si="11"/>
        <v>1.6234582438186558</v>
      </c>
      <c r="D709">
        <f t="shared" si="11"/>
        <v>-2.058096555574024</v>
      </c>
    </row>
    <row r="710" spans="1:4" x14ac:dyDescent="0.25">
      <c r="A710">
        <v>42.177385391262568</v>
      </c>
      <c r="B710">
        <v>8.8684905414938581E-3</v>
      </c>
      <c r="C710">
        <f t="shared" si="11"/>
        <v>1.6250796539871126</v>
      </c>
      <c r="D710">
        <f t="shared" si="11"/>
        <v>-2.0521502928272937</v>
      </c>
    </row>
    <row r="711" spans="1:4" x14ac:dyDescent="0.25">
      <c r="A711">
        <v>42.335146224831313</v>
      </c>
      <c r="B711">
        <v>8.899930389310565E-3</v>
      </c>
      <c r="C711">
        <f t="shared" si="11"/>
        <v>1.6267010641555695</v>
      </c>
      <c r="D711">
        <f t="shared" si="11"/>
        <v>-2.0506133901704278</v>
      </c>
    </row>
    <row r="712" spans="1:4" x14ac:dyDescent="0.25">
      <c r="A712">
        <v>42.493497149046441</v>
      </c>
      <c r="B712">
        <v>8.9311503640496018E-3</v>
      </c>
      <c r="C712">
        <f t="shared" si="11"/>
        <v>1.6283224743240263</v>
      </c>
      <c r="D712">
        <f t="shared" si="11"/>
        <v>-2.0490925988289654</v>
      </c>
    </row>
    <row r="713" spans="1:4" x14ac:dyDescent="0.25">
      <c r="A713">
        <v>42.652440371090577</v>
      </c>
      <c r="B713">
        <v>8.9621428151959413E-3</v>
      </c>
      <c r="C713">
        <f t="shared" si="11"/>
        <v>1.6299438844924832</v>
      </c>
      <c r="D713">
        <f t="shared" si="11"/>
        <v>-2.0475881397180729</v>
      </c>
    </row>
    <row r="714" spans="1:4" x14ac:dyDescent="0.25">
      <c r="A714">
        <v>42.81197810640213</v>
      </c>
      <c r="B714">
        <v>9.0840176863289709E-3</v>
      </c>
      <c r="C714">
        <f t="shared" si="11"/>
        <v>1.63156529466094</v>
      </c>
      <c r="D714">
        <f t="shared" si="11"/>
        <v>-2.0417220288922406</v>
      </c>
    </row>
    <row r="715" spans="1:4" x14ac:dyDescent="0.25">
      <c r="A715">
        <v>42.972112578706152</v>
      </c>
      <c r="B715">
        <v>9.1166491073508844E-3</v>
      </c>
      <c r="C715">
        <f t="shared" si="11"/>
        <v>1.6331867048293969</v>
      </c>
      <c r="D715">
        <f t="shared" si="11"/>
        <v>-2.0401647605315247</v>
      </c>
    </row>
    <row r="716" spans="1:4" x14ac:dyDescent="0.25">
      <c r="A716">
        <v>43.132846020045328</v>
      </c>
      <c r="B716">
        <v>9.1490557873136705E-3</v>
      </c>
      <c r="C716">
        <f t="shared" si="11"/>
        <v>1.6348081149978537</v>
      </c>
      <c r="D716">
        <f t="shared" si="11"/>
        <v>-2.0386237242416159</v>
      </c>
    </row>
    <row r="717" spans="1:4" x14ac:dyDescent="0.25">
      <c r="A717">
        <v>43.294180670811151</v>
      </c>
      <c r="B717">
        <v>9.1812297766038411E-3</v>
      </c>
      <c r="C717">
        <f t="shared" si="11"/>
        <v>1.6364295251663106</v>
      </c>
      <c r="D717">
        <f t="shared" si="11"/>
        <v>-2.0370991434804027</v>
      </c>
    </row>
    <row r="718" spans="1:4" x14ac:dyDescent="0.25">
      <c r="A718">
        <v>43.456118779775061</v>
      </c>
      <c r="B718">
        <v>9.2131631318689428E-3</v>
      </c>
      <c r="C718">
        <f t="shared" si="11"/>
        <v>1.6380509353347674</v>
      </c>
      <c r="D718">
        <f t="shared" si="11"/>
        <v>-2.0355912389812745</v>
      </c>
    </row>
    <row r="719" spans="1:4" x14ac:dyDescent="0.25">
      <c r="A719">
        <v>43.618662604119848</v>
      </c>
      <c r="B719">
        <v>9.3382872362374122E-3</v>
      </c>
      <c r="C719">
        <f t="shared" si="11"/>
        <v>1.6396723455032243</v>
      </c>
      <c r="D719">
        <f t="shared" si="11"/>
        <v>-2.0297327717422902</v>
      </c>
    </row>
    <row r="720" spans="1:4" x14ac:dyDescent="0.25">
      <c r="A720">
        <v>43.781814409471103</v>
      </c>
      <c r="B720">
        <v>9.3718684157087576E-3</v>
      </c>
      <c r="C720">
        <f t="shared" si="11"/>
        <v>1.6412937556716811</v>
      </c>
      <c r="D720">
        <f t="shared" si="11"/>
        <v>-2.028173817677803</v>
      </c>
    </row>
    <row r="721" spans="1:4" x14ac:dyDescent="0.25">
      <c r="A721">
        <v>43.945576469928767</v>
      </c>
      <c r="B721">
        <v>9.4052107812916431E-3</v>
      </c>
      <c r="C721">
        <f t="shared" si="11"/>
        <v>1.642915165840138</v>
      </c>
      <c r="D721">
        <f t="shared" si="11"/>
        <v>-2.0266314669795169</v>
      </c>
    </row>
    <row r="722" spans="1:4" x14ac:dyDescent="0.25">
      <c r="A722">
        <v>44.109951068098887</v>
      </c>
      <c r="B722">
        <v>9.4383060896030841E-3</v>
      </c>
      <c r="C722">
        <f t="shared" si="11"/>
        <v>1.6445365760085948</v>
      </c>
      <c r="D722">
        <f t="shared" si="11"/>
        <v>-2.0251059423490751</v>
      </c>
    </row>
    <row r="723" spans="1:4" x14ac:dyDescent="0.25">
      <c r="A723">
        <v>44.274940495125378</v>
      </c>
      <c r="B723">
        <v>9.564893174930254E-3</v>
      </c>
      <c r="C723">
        <f t="shared" si="11"/>
        <v>1.6461579861770517</v>
      </c>
      <c r="D723">
        <f t="shared" si="11"/>
        <v>-2.0193198760075575</v>
      </c>
    </row>
    <row r="724" spans="1:4" x14ac:dyDescent="0.25">
      <c r="A724">
        <v>44.440547050721982</v>
      </c>
      <c r="B724">
        <v>9.5996334976398718E-3</v>
      </c>
      <c r="C724">
        <f t="shared" si="11"/>
        <v>1.6477793963455085</v>
      </c>
      <c r="D724">
        <f t="shared" si="11"/>
        <v>-2.0177453474803304</v>
      </c>
    </row>
    <row r="725" spans="1:4" x14ac:dyDescent="0.25">
      <c r="A725">
        <v>44.606773043204328</v>
      </c>
      <c r="B725">
        <v>9.6341278903617697E-3</v>
      </c>
      <c r="C725">
        <f t="shared" si="11"/>
        <v>1.6494008065139654</v>
      </c>
      <c r="D725">
        <f t="shared" si="11"/>
        <v>-2.0161875928451525</v>
      </c>
    </row>
    <row r="726" spans="1:4" x14ac:dyDescent="0.25">
      <c r="A726">
        <v>44.773620789522077</v>
      </c>
      <c r="B726">
        <v>9.6683678103230402E-3</v>
      </c>
      <c r="C726">
        <f t="shared" si="11"/>
        <v>1.6510222166824222</v>
      </c>
      <c r="D726">
        <f t="shared" si="11"/>
        <v>-2.0146468362375756</v>
      </c>
    </row>
    <row r="727" spans="1:4" x14ac:dyDescent="0.25">
      <c r="A727">
        <v>44.941092615291289</v>
      </c>
      <c r="B727">
        <v>9.79650030209798E-3</v>
      </c>
      <c r="C727">
        <f t="shared" si="11"/>
        <v>1.6526436268508791</v>
      </c>
      <c r="D727">
        <f t="shared" si="11"/>
        <v>-2.0089290437910767</v>
      </c>
    </row>
    <row r="728" spans="1:4" x14ac:dyDescent="0.25">
      <c r="A728">
        <v>45.109190854826707</v>
      </c>
      <c r="B728">
        <v>9.8323811377901745E-3</v>
      </c>
      <c r="C728">
        <f t="shared" si="11"/>
        <v>1.6542650370193359</v>
      </c>
      <c r="D728">
        <f t="shared" si="11"/>
        <v>-2.0073412950086151</v>
      </c>
    </row>
    <row r="729" spans="1:4" x14ac:dyDescent="0.25">
      <c r="A729">
        <v>45.277917851174458</v>
      </c>
      <c r="B729">
        <v>9.8680079041054969E-3</v>
      </c>
      <c r="C729">
        <f t="shared" si="11"/>
        <v>1.6558864471877928</v>
      </c>
      <c r="D729">
        <f t="shared" si="11"/>
        <v>-2.0057705113197128</v>
      </c>
    </row>
    <row r="730" spans="1:4" x14ac:dyDescent="0.25">
      <c r="A730">
        <v>45.44727595614458</v>
      </c>
      <c r="B730">
        <v>9.9033717607241341E-3</v>
      </c>
      <c r="C730">
        <f t="shared" si="11"/>
        <v>1.6575078573562496</v>
      </c>
      <c r="D730">
        <f t="shared" si="11"/>
        <v>-2.0042169177489098</v>
      </c>
    </row>
    <row r="731" spans="1:4" x14ac:dyDescent="0.25">
      <c r="A731">
        <v>45.61726753034386</v>
      </c>
      <c r="B731">
        <v>1.003312685889261E-2</v>
      </c>
      <c r="C731">
        <f t="shared" si="11"/>
        <v>1.6591292675247065</v>
      </c>
      <c r="D731">
        <f t="shared" si="11"/>
        <v>-1.9985636964978721</v>
      </c>
    </row>
    <row r="732" spans="1:4" x14ac:dyDescent="0.25">
      <c r="A732">
        <v>45.78789494320872</v>
      </c>
      <c r="B732">
        <v>1.007012620099396E-2</v>
      </c>
      <c r="C732">
        <f t="shared" si="11"/>
        <v>1.6607506776931633</v>
      </c>
      <c r="D732">
        <f t="shared" si="11"/>
        <v>-1.9969650867401405</v>
      </c>
    </row>
    <row r="733" spans="1:4" x14ac:dyDescent="0.25">
      <c r="A733">
        <v>45.959160573038289</v>
      </c>
      <c r="B733">
        <v>1.010686228716581E-2</v>
      </c>
      <c r="C733">
        <f t="shared" si="11"/>
        <v>1.6623720878616202</v>
      </c>
      <c r="D733">
        <f t="shared" si="11"/>
        <v>-1.9953836518149426</v>
      </c>
    </row>
    <row r="734" spans="1:4" x14ac:dyDescent="0.25">
      <c r="A734">
        <v>46.131066807027473</v>
      </c>
      <c r="B734">
        <v>1.0143325982692309E-2</v>
      </c>
      <c r="C734">
        <f t="shared" si="11"/>
        <v>1.663993498030077</v>
      </c>
      <c r="D734">
        <f t="shared" si="11"/>
        <v>-1.9938196170848597</v>
      </c>
    </row>
    <row r="735" spans="1:4" x14ac:dyDescent="0.25">
      <c r="A735">
        <v>46.303616041300288</v>
      </c>
      <c r="B735">
        <v>1.017950816820298E-2</v>
      </c>
      <c r="C735">
        <f t="shared" si="11"/>
        <v>1.6656149081985339</v>
      </c>
      <c r="D735">
        <f t="shared" si="11"/>
        <v>-1.9922732048082501</v>
      </c>
    </row>
    <row r="736" spans="1:4" x14ac:dyDescent="0.25">
      <c r="A736">
        <v>46.476810680943267</v>
      </c>
      <c r="B736">
        <v>1.0312868293952331E-2</v>
      </c>
      <c r="C736">
        <f t="shared" si="11"/>
        <v>1.6672363183669907</v>
      </c>
      <c r="D736">
        <f t="shared" si="11"/>
        <v>-1.986620528606853</v>
      </c>
    </row>
    <row r="737" spans="1:4" x14ac:dyDescent="0.25">
      <c r="A737">
        <v>46.650653140038933</v>
      </c>
      <c r="B737">
        <v>1.0350687172710151E-2</v>
      </c>
      <c r="C737">
        <f t="shared" si="11"/>
        <v>1.6688577285354476</v>
      </c>
      <c r="D737">
        <f t="shared" si="11"/>
        <v>-1.9850308168341659</v>
      </c>
    </row>
    <row r="738" spans="1:4" x14ac:dyDescent="0.25">
      <c r="A738">
        <v>46.825145841699467</v>
      </c>
      <c r="B738">
        <v>1.038822312003755E-2</v>
      </c>
      <c r="C738">
        <f t="shared" si="11"/>
        <v>1.6704791387039044</v>
      </c>
      <c r="D738">
        <f t="shared" si="11"/>
        <v>-1.9834587310912055</v>
      </c>
    </row>
    <row r="739" spans="1:4" x14ac:dyDescent="0.25">
      <c r="A739">
        <v>47.000291218100507</v>
      </c>
      <c r="B739">
        <v>1.042546672925415E-2</v>
      </c>
      <c r="C739">
        <f t="shared" si="11"/>
        <v>1.6721005488723613</v>
      </c>
      <c r="D739">
        <f t="shared" si="11"/>
        <v>-1.9819044933419898</v>
      </c>
    </row>
    <row r="740" spans="1:4" x14ac:dyDescent="0.25">
      <c r="A740">
        <v>47.176091710515038</v>
      </c>
      <c r="B740">
        <v>1.056059176314132E-2</v>
      </c>
      <c r="C740">
        <f t="shared" si="11"/>
        <v>1.6737219590408181</v>
      </c>
      <c r="D740">
        <f t="shared" si="11"/>
        <v>-1.9763117454133574</v>
      </c>
    </row>
    <row r="741" spans="1:4" x14ac:dyDescent="0.25">
      <c r="A741">
        <v>47.352549769347398</v>
      </c>
      <c r="B741">
        <v>1.059946338139591E-2</v>
      </c>
      <c r="C741">
        <f t="shared" si="11"/>
        <v>1.675343369209275</v>
      </c>
      <c r="D741">
        <f t="shared" si="11"/>
        <v>-1.9747161211878583</v>
      </c>
    </row>
    <row r="742" spans="1:4" x14ac:dyDescent="0.25">
      <c r="A742">
        <v>47.529667854167457</v>
      </c>
      <c r="B742">
        <v>1.063804045850361E-2</v>
      </c>
      <c r="C742">
        <f t="shared" si="11"/>
        <v>1.6769647793777318</v>
      </c>
      <c r="D742">
        <f t="shared" si="11"/>
        <v>-1.9731383623072742</v>
      </c>
    </row>
    <row r="743" spans="1:4" x14ac:dyDescent="0.25">
      <c r="A743">
        <v>47.707448433744879</v>
      </c>
      <c r="B743">
        <v>1.0676313307092259E-2</v>
      </c>
      <c r="C743">
        <f t="shared" si="11"/>
        <v>1.6785861895461887</v>
      </c>
      <c r="D743">
        <f t="shared" si="11"/>
        <v>-1.9715786898915766</v>
      </c>
    </row>
    <row r="744" spans="1:4" x14ac:dyDescent="0.25">
      <c r="A744">
        <v>47.885893986083573</v>
      </c>
      <c r="B744">
        <v>1.0813265834354839E-2</v>
      </c>
      <c r="C744">
        <f t="shared" si="11"/>
        <v>1.6802075997146455</v>
      </c>
      <c r="D744">
        <f t="shared" si="11"/>
        <v>-1.9660431201415849</v>
      </c>
    </row>
    <row r="745" spans="1:4" x14ac:dyDescent="0.25">
      <c r="A745">
        <v>48.06500699845617</v>
      </c>
      <c r="B745">
        <v>1.0853156586095919E-2</v>
      </c>
      <c r="C745">
        <f t="shared" si="11"/>
        <v>1.6818290098831024</v>
      </c>
      <c r="D745">
        <f t="shared" si="11"/>
        <v>-1.964443931073899</v>
      </c>
    </row>
    <row r="746" spans="1:4" x14ac:dyDescent="0.25">
      <c r="A746">
        <v>48.244789967438763</v>
      </c>
      <c r="B746">
        <v>1.089274011576162E-2</v>
      </c>
      <c r="C746">
        <f t="shared" si="11"/>
        <v>1.6834504200515592</v>
      </c>
      <c r="D746">
        <f t="shared" si="11"/>
        <v>-1.9628628578506968</v>
      </c>
    </row>
    <row r="747" spans="1:4" x14ac:dyDescent="0.25">
      <c r="A747">
        <v>48.425245398945641</v>
      </c>
      <c r="B747">
        <v>1.0932006463422579E-2</v>
      </c>
      <c r="C747">
        <f t="shared" si="11"/>
        <v>1.6850718302200161</v>
      </c>
      <c r="D747">
        <f t="shared" si="11"/>
        <v>-1.9613001202077038</v>
      </c>
    </row>
    <row r="748" spans="1:4" x14ac:dyDescent="0.25">
      <c r="A748">
        <v>48.606375808264261</v>
      </c>
      <c r="B748">
        <v>1.107084485125691E-2</v>
      </c>
      <c r="C748">
        <f t="shared" si="11"/>
        <v>1.6866932403884729</v>
      </c>
      <c r="D748">
        <f t="shared" si="11"/>
        <v>-1.9558192354683093</v>
      </c>
    </row>
    <row r="749" spans="1:4" x14ac:dyDescent="0.25">
      <c r="A749">
        <v>48.788183720090302</v>
      </c>
      <c r="B749">
        <v>1.1111717576960301E-2</v>
      </c>
      <c r="C749">
        <f t="shared" si="11"/>
        <v>1.6883146505569298</v>
      </c>
      <c r="D749">
        <f t="shared" si="11"/>
        <v>-1.9542188054567646</v>
      </c>
    </row>
    <row r="750" spans="1:4" x14ac:dyDescent="0.25">
      <c r="A750">
        <v>48.970671668562829</v>
      </c>
      <c r="B750">
        <v>1.115226933304457E-2</v>
      </c>
      <c r="C750">
        <f t="shared" si="11"/>
        <v>1.6899360607253866</v>
      </c>
      <c r="D750">
        <f t="shared" si="11"/>
        <v>-1.9526367506841398</v>
      </c>
    </row>
    <row r="751" spans="1:4" x14ac:dyDescent="0.25">
      <c r="A751">
        <v>49.153842197299639</v>
      </c>
      <c r="B751">
        <v>1.129112928343071E-2</v>
      </c>
      <c r="C751">
        <f t="shared" si="11"/>
        <v>1.6915574708938435</v>
      </c>
      <c r="D751">
        <f t="shared" si="11"/>
        <v>-1.9472626198964791</v>
      </c>
    </row>
    <row r="752" spans="1:4" x14ac:dyDescent="0.25">
      <c r="A752">
        <v>49.337697859432723</v>
      </c>
      <c r="B752">
        <v>1.133326855837696E-2</v>
      </c>
      <c r="C752">
        <f t="shared" si="11"/>
        <v>1.6931788810623003</v>
      </c>
      <c r="D752">
        <f t="shared" si="11"/>
        <v>-1.9456448198673935</v>
      </c>
    </row>
    <row r="753" spans="1:4" x14ac:dyDescent="0.25">
      <c r="A753">
        <v>49.52224121764381</v>
      </c>
      <c r="B753">
        <v>1.137508256955963E-2</v>
      </c>
      <c r="C753">
        <f t="shared" si="11"/>
        <v>1.6948002912307571</v>
      </c>
      <c r="D753">
        <f t="shared" si="11"/>
        <v>-1.944045442198413</v>
      </c>
    </row>
    <row r="754" spans="1:4" x14ac:dyDescent="0.25">
      <c r="A754">
        <v>49.707474844200149</v>
      </c>
      <c r="B754">
        <v>1.141656080839714E-2</v>
      </c>
      <c r="C754">
        <f t="shared" si="11"/>
        <v>1.696421701399214</v>
      </c>
      <c r="D754">
        <f t="shared" si="11"/>
        <v>-1.9424647058000175</v>
      </c>
    </row>
    <row r="755" spans="1:4" x14ac:dyDescent="0.25">
      <c r="A755">
        <v>49.893401320990321</v>
      </c>
      <c r="B755">
        <v>1.1557410417852319E-2</v>
      </c>
      <c r="C755">
        <f t="shared" si="11"/>
        <v>1.6980431115676708</v>
      </c>
      <c r="D755">
        <f t="shared" si="11"/>
        <v>-1.9371394641181472</v>
      </c>
    </row>
    <row r="756" spans="1:4" x14ac:dyDescent="0.25">
      <c r="A756">
        <v>50.080023239560219</v>
      </c>
      <c r="B756">
        <v>1.160046240294956E-2</v>
      </c>
      <c r="C756">
        <f t="shared" si="11"/>
        <v>1.6996645217361277</v>
      </c>
      <c r="D756">
        <f t="shared" si="11"/>
        <v>-1.9355246991311024</v>
      </c>
    </row>
    <row r="757" spans="1:4" x14ac:dyDescent="0.25">
      <c r="A757">
        <v>50.267343201149203</v>
      </c>
      <c r="B757">
        <v>1.164317352884052E-2</v>
      </c>
      <c r="C757">
        <f t="shared" si="11"/>
        <v>1.7012859319045845</v>
      </c>
      <c r="D757">
        <f t="shared" si="11"/>
        <v>-1.9339286298050924</v>
      </c>
    </row>
    <row r="758" spans="1:4" x14ac:dyDescent="0.25">
      <c r="A758">
        <v>50.455363816726347</v>
      </c>
      <c r="B758">
        <v>1.1685533042538609E-2</v>
      </c>
      <c r="C758">
        <f t="shared" si="11"/>
        <v>1.7029073420730414</v>
      </c>
      <c r="D758">
        <f t="shared" si="11"/>
        <v>-1.9323514722188564</v>
      </c>
    </row>
    <row r="759" spans="1:4" x14ac:dyDescent="0.25">
      <c r="A759">
        <v>50.644087707026813</v>
      </c>
      <c r="B759">
        <v>1.1828419668437611E-2</v>
      </c>
      <c r="C759">
        <f t="shared" si="11"/>
        <v>1.7045287522414982</v>
      </c>
      <c r="D759">
        <f t="shared" si="11"/>
        <v>-1.9270732752472568</v>
      </c>
    </row>
    <row r="760" spans="1:4" x14ac:dyDescent="0.25">
      <c r="A760">
        <v>50.8335175025884</v>
      </c>
      <c r="B760">
        <v>1.187233780043755E-2</v>
      </c>
      <c r="C760">
        <f t="shared" si="11"/>
        <v>1.7061501624099551</v>
      </c>
      <c r="D760">
        <f t="shared" si="11"/>
        <v>-1.9254637550250451</v>
      </c>
    </row>
    <row r="761" spans="1:4" x14ac:dyDescent="0.25">
      <c r="A761">
        <v>51.023655843788212</v>
      </c>
      <c r="B761">
        <v>1.1915898451164329E-2</v>
      </c>
      <c r="C761">
        <f t="shared" si="11"/>
        <v>1.7077715725784119</v>
      </c>
      <c r="D761">
        <f t="shared" si="11"/>
        <v>-1.9238732065552566</v>
      </c>
    </row>
    <row r="762" spans="1:4" x14ac:dyDescent="0.25">
      <c r="A762">
        <v>51.214505380879437</v>
      </c>
      <c r="B762">
        <v>1.195909063696848E-2</v>
      </c>
      <c r="C762">
        <f t="shared" si="11"/>
        <v>1.7093929827468688</v>
      </c>
      <c r="D762">
        <f t="shared" si="11"/>
        <v>-1.9223018426186316</v>
      </c>
    </row>
    <row r="763" spans="1:4" x14ac:dyDescent="0.25">
      <c r="A763">
        <v>51.406068774028327</v>
      </c>
      <c r="B763">
        <v>1.210405801405165E-2</v>
      </c>
      <c r="C763">
        <f t="shared" si="11"/>
        <v>1.7110143929153256</v>
      </c>
      <c r="D763">
        <f t="shared" si="11"/>
        <v>-1.9170690034314886</v>
      </c>
    </row>
    <row r="764" spans="1:4" x14ac:dyDescent="0.25">
      <c r="A764">
        <v>51.598348693351227</v>
      </c>
      <c r="B764">
        <v>1.214879235706192E-2</v>
      </c>
      <c r="C764">
        <f t="shared" si="11"/>
        <v>1.7126358030837825</v>
      </c>
      <c r="D764">
        <f t="shared" si="11"/>
        <v>-1.9154668906854788</v>
      </c>
    </row>
    <row r="765" spans="1:4" x14ac:dyDescent="0.25">
      <c r="A765">
        <v>51.791347818951849</v>
      </c>
      <c r="B765">
        <v>1.219315159844064E-2</v>
      </c>
      <c r="C765">
        <f t="shared" si="11"/>
        <v>1.7142572132522393</v>
      </c>
      <c r="D765">
        <f t="shared" si="11"/>
        <v>-1.9138840265466714</v>
      </c>
    </row>
    <row r="766" spans="1:4" x14ac:dyDescent="0.25">
      <c r="A766">
        <v>51.985068840958569</v>
      </c>
      <c r="B766">
        <v>1.233833327599204E-2</v>
      </c>
      <c r="C766">
        <f t="shared" si="11"/>
        <v>1.7158786234206962</v>
      </c>
      <c r="D766">
        <f t="shared" si="11"/>
        <v>-1.9087435030197863</v>
      </c>
    </row>
    <row r="767" spans="1:4" x14ac:dyDescent="0.25">
      <c r="A767">
        <v>52.179514459561979</v>
      </c>
      <c r="B767">
        <v>1.2384212839367449E-2</v>
      </c>
      <c r="C767">
        <f t="shared" si="11"/>
        <v>1.717500033589153</v>
      </c>
      <c r="D767">
        <f t="shared" si="11"/>
        <v>-1.9071315926617882</v>
      </c>
    </row>
    <row r="768" spans="1:4" x14ac:dyDescent="0.25">
      <c r="A768">
        <v>52.374687385052482</v>
      </c>
      <c r="B768">
        <v>1.242971016660801E-2</v>
      </c>
      <c r="C768">
        <f t="shared" si="11"/>
        <v>1.7191214437576099</v>
      </c>
      <c r="D768">
        <f t="shared" si="11"/>
        <v>-1.9055389980285355</v>
      </c>
    </row>
    <row r="769" spans="1:4" x14ac:dyDescent="0.25">
      <c r="A769">
        <v>52.570590337858079</v>
      </c>
      <c r="B769">
        <v>1.247481380700354E-2</v>
      </c>
      <c r="C769">
        <f t="shared" si="11"/>
        <v>1.7207428539260667</v>
      </c>
      <c r="D769">
        <f t="shared" si="11"/>
        <v>-1.9039659277241625</v>
      </c>
    </row>
    <row r="770" spans="1:4" x14ac:dyDescent="0.25">
      <c r="A770">
        <v>52.76722604858233</v>
      </c>
      <c r="B770">
        <v>1.2622152717572711E-2</v>
      </c>
      <c r="C770">
        <f t="shared" si="11"/>
        <v>1.7223642640945236</v>
      </c>
      <c r="D770">
        <f t="shared" si="11"/>
        <v>-1.8988665695266462</v>
      </c>
    </row>
    <row r="771" spans="1:4" x14ac:dyDescent="0.25">
      <c r="A771">
        <v>52.964597258042382</v>
      </c>
      <c r="B771">
        <v>1.266875816027083E-2</v>
      </c>
      <c r="C771">
        <f t="shared" ref="C771:D834" si="12">LOG10(A771)</f>
        <v>1.7239856742629807</v>
      </c>
      <c r="D771">
        <f t="shared" si="12"/>
        <v>-1.8972659542226535</v>
      </c>
    </row>
    <row r="772" spans="1:4" x14ac:dyDescent="0.25">
      <c r="A772">
        <v>53.162706717307067</v>
      </c>
      <c r="B772">
        <v>1.2714962043071191E-2</v>
      </c>
      <c r="C772">
        <f t="shared" si="12"/>
        <v>1.7256070844314375</v>
      </c>
      <c r="D772">
        <f t="shared" si="12"/>
        <v>-1.8956849319498796</v>
      </c>
    </row>
    <row r="773" spans="1:4" x14ac:dyDescent="0.25">
      <c r="A773">
        <v>53.361557187735492</v>
      </c>
      <c r="B773">
        <v>1.2760752726831271E-2</v>
      </c>
      <c r="C773">
        <f t="shared" si="12"/>
        <v>1.7272284945998944</v>
      </c>
      <c r="D773">
        <f t="shared" si="12"/>
        <v>-1.8941237068478245</v>
      </c>
    </row>
    <row r="774" spans="1:4" x14ac:dyDescent="0.25">
      <c r="A774">
        <v>53.561151441015291</v>
      </c>
      <c r="B774">
        <v>1.291028230371213E-2</v>
      </c>
      <c r="C774">
        <f t="shared" si="12"/>
        <v>1.7288499047683512</v>
      </c>
      <c r="D774">
        <f t="shared" si="12"/>
        <v>-1.8890642610950099</v>
      </c>
    </row>
    <row r="775" spans="1:4" x14ac:dyDescent="0.25">
      <c r="A775">
        <v>53.761492259201397</v>
      </c>
      <c r="B775">
        <v>1.2957554999703479E-2</v>
      </c>
      <c r="C775">
        <f t="shared" si="12"/>
        <v>1.7304713149368081</v>
      </c>
      <c r="D775">
        <f t="shared" si="12"/>
        <v>-1.8874769390759647</v>
      </c>
    </row>
    <row r="776" spans="1:4" x14ac:dyDescent="0.25">
      <c r="A776">
        <v>53.962582434754779</v>
      </c>
      <c r="B776">
        <v>1.300440590818931E-2</v>
      </c>
      <c r="C776">
        <f t="shared" si="12"/>
        <v>1.7320927251052649</v>
      </c>
      <c r="D776">
        <f t="shared" si="12"/>
        <v>-1.8859094832749907</v>
      </c>
    </row>
    <row r="777" spans="1:4" x14ac:dyDescent="0.25">
      <c r="A777">
        <v>54.164424770581327</v>
      </c>
      <c r="B777">
        <v>1.3154264423278911E-2</v>
      </c>
      <c r="C777">
        <f t="shared" si="12"/>
        <v>1.7337141352737218</v>
      </c>
      <c r="D777">
        <f t="shared" si="12"/>
        <v>-1.8809334323249689</v>
      </c>
    </row>
    <row r="778" spans="1:4" x14ac:dyDescent="0.25">
      <c r="A778">
        <v>54.367022080071003</v>
      </c>
      <c r="B778">
        <v>1.3202573560461509E-2</v>
      </c>
      <c r="C778">
        <f t="shared" si="12"/>
        <v>1.7353355454421786</v>
      </c>
      <c r="D778">
        <f t="shared" si="12"/>
        <v>-1.879341404084609</v>
      </c>
    </row>
    <row r="779" spans="1:4" x14ac:dyDescent="0.25">
      <c r="A779">
        <v>54.570377187136963</v>
      </c>
      <c r="B779">
        <v>1.325045185154511E-2</v>
      </c>
      <c r="C779">
        <f t="shared" si="12"/>
        <v>1.7369569556106355</v>
      </c>
      <c r="D779">
        <f t="shared" si="12"/>
        <v>-1.8777693116677978</v>
      </c>
    </row>
    <row r="780" spans="1:4" x14ac:dyDescent="0.25">
      <c r="A780">
        <v>54.774492926254993</v>
      </c>
      <c r="B780">
        <v>1.329788726799064E-2</v>
      </c>
      <c r="C780">
        <f t="shared" si="12"/>
        <v>1.7385783657790923</v>
      </c>
      <c r="D780">
        <f t="shared" si="12"/>
        <v>-1.8762173530733874</v>
      </c>
    </row>
    <row r="781" spans="1:4" x14ac:dyDescent="0.25">
      <c r="A781">
        <v>54.979372142502967</v>
      </c>
      <c r="B781">
        <v>1.3449993787949961E-2</v>
      </c>
      <c r="C781">
        <f t="shared" si="12"/>
        <v>1.7401997759475492</v>
      </c>
      <c r="D781">
        <f t="shared" si="12"/>
        <v>-1.8712779162459359</v>
      </c>
    </row>
    <row r="782" spans="1:4" x14ac:dyDescent="0.25">
      <c r="A782">
        <v>55.185017691600592</v>
      </c>
      <c r="B782">
        <v>1.349886570620451E-2</v>
      </c>
      <c r="C782">
        <f t="shared" si="12"/>
        <v>1.741821186116006</v>
      </c>
      <c r="D782">
        <f t="shared" si="12"/>
        <v>-1.8697027232259342</v>
      </c>
    </row>
    <row r="783" spans="1:4" x14ac:dyDescent="0.25">
      <c r="A783">
        <v>55.391432439949028</v>
      </c>
      <c r="B783">
        <v>1.354728501692674E-2</v>
      </c>
      <c r="C783">
        <f t="shared" si="12"/>
        <v>1.7434425962844629</v>
      </c>
      <c r="D783">
        <f t="shared" si="12"/>
        <v>-1.8681477321187256</v>
      </c>
    </row>
    <row r="784" spans="1:4" x14ac:dyDescent="0.25">
      <c r="A784">
        <v>55.598619264671058</v>
      </c>
      <c r="B784">
        <v>1.3699786928840449E-2</v>
      </c>
      <c r="C784">
        <f t="shared" si="12"/>
        <v>1.7450640064529197</v>
      </c>
      <c r="D784">
        <f t="shared" si="12"/>
        <v>-1.8632861873215816</v>
      </c>
    </row>
    <row r="785" spans="1:4" x14ac:dyDescent="0.25">
      <c r="A785">
        <v>55.806581053651072</v>
      </c>
      <c r="B785">
        <v>1.374961782503273E-2</v>
      </c>
      <c r="C785">
        <f t="shared" si="12"/>
        <v>1.7466854166213766</v>
      </c>
      <c r="D785">
        <f t="shared" si="12"/>
        <v>-1.86170937301816</v>
      </c>
    </row>
    <row r="786" spans="1:4" x14ac:dyDescent="0.25">
      <c r="A786">
        <v>56.015320705575277</v>
      </c>
      <c r="B786">
        <v>1.379898593192487E-2</v>
      </c>
      <c r="C786">
        <f t="shared" si="12"/>
        <v>1.7483068267898334</v>
      </c>
      <c r="D786">
        <f t="shared" si="12"/>
        <v>-1.8601528281169699</v>
      </c>
    </row>
    <row r="787" spans="1:4" x14ac:dyDescent="0.25">
      <c r="A787">
        <v>56.224841129972262</v>
      </c>
      <c r="B787">
        <v>1.3951919522932619E-2</v>
      </c>
      <c r="C787">
        <f t="shared" si="12"/>
        <v>1.7499282369582903</v>
      </c>
      <c r="D787">
        <f t="shared" si="12"/>
        <v>-1.8553660374894241</v>
      </c>
    </row>
    <row r="788" spans="1:4" x14ac:dyDescent="0.25">
      <c r="A788">
        <v>56.435145247253367</v>
      </c>
      <c r="B788">
        <v>1.400267387258863E-2</v>
      </c>
      <c r="C788">
        <f t="shared" si="12"/>
        <v>1.7515496471267471</v>
      </c>
      <c r="D788">
        <f t="shared" si="12"/>
        <v>-1.8537890259481362</v>
      </c>
    </row>
    <row r="789" spans="1:4" x14ac:dyDescent="0.25">
      <c r="A789">
        <v>56.646235988753553</v>
      </c>
      <c r="B789">
        <v>1.405295480864603E-2</v>
      </c>
      <c r="C789">
        <f t="shared" si="12"/>
        <v>1.7531710572952039</v>
      </c>
      <c r="D789">
        <f t="shared" si="12"/>
        <v>-1.8522323503375342</v>
      </c>
    </row>
    <row r="790" spans="1:4" x14ac:dyDescent="0.25">
      <c r="A790">
        <v>56.858116296772089</v>
      </c>
      <c r="B790">
        <v>1.410274978166381E-2</v>
      </c>
      <c r="C790">
        <f t="shared" si="12"/>
        <v>1.7547924674636608</v>
      </c>
      <c r="D790">
        <f t="shared" si="12"/>
        <v>-1.8506961995027564</v>
      </c>
    </row>
    <row r="791" spans="1:4" x14ac:dyDescent="0.25">
      <c r="A791">
        <v>57.070789124613754</v>
      </c>
      <c r="B791">
        <v>1.425799498645145E-2</v>
      </c>
      <c r="C791">
        <f t="shared" si="12"/>
        <v>1.7564138776321176</v>
      </c>
      <c r="D791">
        <f t="shared" si="12"/>
        <v>-1.8459415423342687</v>
      </c>
    </row>
    <row r="792" spans="1:4" x14ac:dyDescent="0.25">
      <c r="A792">
        <v>57.284257436629851</v>
      </c>
      <c r="B792">
        <v>1.4309151936465149E-2</v>
      </c>
      <c r="C792">
        <f t="shared" si="12"/>
        <v>1.7580352878005745</v>
      </c>
      <c r="D792">
        <f t="shared" si="12"/>
        <v>-1.8443861049004338</v>
      </c>
    </row>
    <row r="793" spans="1:4" x14ac:dyDescent="0.25">
      <c r="A793">
        <v>57.498524208259603</v>
      </c>
      <c r="B793">
        <v>1.4359811687978671E-2</v>
      </c>
      <c r="C793">
        <f t="shared" si="12"/>
        <v>1.7596566979690313</v>
      </c>
      <c r="D793">
        <f t="shared" si="12"/>
        <v>-1.8428512553171155</v>
      </c>
    </row>
    <row r="794" spans="1:4" x14ac:dyDescent="0.25">
      <c r="A794">
        <v>57.713592426071571</v>
      </c>
      <c r="B794">
        <v>1.4515537897183579E-2</v>
      </c>
      <c r="C794">
        <f t="shared" si="12"/>
        <v>1.7612781081374882</v>
      </c>
      <c r="D794">
        <f t="shared" si="12"/>
        <v>-1.8381668660362149</v>
      </c>
    </row>
    <row r="795" spans="1:4" x14ac:dyDescent="0.25">
      <c r="A795">
        <v>57.929465087805369</v>
      </c>
      <c r="B795">
        <v>1.4567533218308381E-2</v>
      </c>
      <c r="C795">
        <f t="shared" si="12"/>
        <v>1.762899518305945</v>
      </c>
      <c r="D795">
        <f t="shared" si="12"/>
        <v>-1.8366139829160977</v>
      </c>
    </row>
    <row r="796" spans="1:4" x14ac:dyDescent="0.25">
      <c r="A796">
        <v>58.146145202413351</v>
      </c>
      <c r="B796">
        <v>1.4619019688005559E-2</v>
      </c>
      <c r="C796">
        <f t="shared" si="12"/>
        <v>1.7645209284744019</v>
      </c>
      <c r="D796">
        <f t="shared" si="12"/>
        <v>-1.8350817490172853</v>
      </c>
    </row>
    <row r="797" spans="1:4" x14ac:dyDescent="0.25">
      <c r="A797">
        <v>58.363635790102613</v>
      </c>
      <c r="B797">
        <v>1.477525501731783E-2</v>
      </c>
      <c r="C797">
        <f t="shared" si="12"/>
        <v>1.7661423386428587</v>
      </c>
      <c r="D797">
        <f t="shared" si="12"/>
        <v>-1.8304650145645998</v>
      </c>
    </row>
    <row r="798" spans="1:4" x14ac:dyDescent="0.25">
      <c r="A798">
        <v>58.581939882377057</v>
      </c>
      <c r="B798">
        <v>1.482805025822494E-2</v>
      </c>
      <c r="C798">
        <f t="shared" si="12"/>
        <v>1.7677637488113156</v>
      </c>
      <c r="D798">
        <f t="shared" si="12"/>
        <v>-1.8289159506413428</v>
      </c>
    </row>
    <row r="799" spans="1:4" x14ac:dyDescent="0.25">
      <c r="A799">
        <v>58.801060522079688</v>
      </c>
      <c r="B799">
        <v>1.488032458527248E-2</v>
      </c>
      <c r="C799">
        <f t="shared" si="12"/>
        <v>1.7693851589797724</v>
      </c>
      <c r="D799">
        <f t="shared" si="12"/>
        <v>-1.8273875953993277</v>
      </c>
    </row>
    <row r="800" spans="1:4" x14ac:dyDescent="0.25">
      <c r="A800">
        <v>59.021000763434991</v>
      </c>
      <c r="B800">
        <v>1.4932065044066439E-2</v>
      </c>
      <c r="C800">
        <f t="shared" si="12"/>
        <v>1.7710065691482293</v>
      </c>
      <c r="D800">
        <f t="shared" si="12"/>
        <v>-1.8258801269551082</v>
      </c>
    </row>
    <row r="801" spans="1:4" x14ac:dyDescent="0.25">
      <c r="A801">
        <v>59.241763672091487</v>
      </c>
      <c r="B801">
        <v>1.509065045588533E-2</v>
      </c>
      <c r="C801">
        <f t="shared" si="12"/>
        <v>1.7726279793166861</v>
      </c>
      <c r="D801">
        <f t="shared" si="12"/>
        <v>-1.8212920403229171</v>
      </c>
    </row>
    <row r="802" spans="1:4" x14ac:dyDescent="0.25">
      <c r="A802">
        <v>59.463352325164507</v>
      </c>
      <c r="B802">
        <v>1.514367299755172E-2</v>
      </c>
      <c r="C802">
        <f t="shared" si="12"/>
        <v>1.774249389485143</v>
      </c>
      <c r="D802">
        <f t="shared" si="12"/>
        <v>-1.8197687768105129</v>
      </c>
    </row>
    <row r="803" spans="1:4" x14ac:dyDescent="0.25">
      <c r="A803">
        <v>59.68576981127908</v>
      </c>
      <c r="B803">
        <v>1.5196149066131979E-2</v>
      </c>
      <c r="C803">
        <f t="shared" si="12"/>
        <v>1.7758707996535998</v>
      </c>
      <c r="D803">
        <f t="shared" si="12"/>
        <v>-1.8182664548987708</v>
      </c>
    </row>
    <row r="804" spans="1:4" x14ac:dyDescent="0.25">
      <c r="A804">
        <v>59.909019230612941</v>
      </c>
      <c r="B804">
        <v>1.535527711090605E-2</v>
      </c>
      <c r="C804">
        <f t="shared" si="12"/>
        <v>1.7774922098220567</v>
      </c>
      <c r="D804">
        <f t="shared" si="12"/>
        <v>-1.8137423416011513</v>
      </c>
    </row>
    <row r="805" spans="1:4" x14ac:dyDescent="0.25">
      <c r="A805">
        <v>60.133103694939777</v>
      </c>
      <c r="B805">
        <v>1.540900746084954E-2</v>
      </c>
      <c r="C805">
        <f t="shared" si="12"/>
        <v>1.7791136199905135</v>
      </c>
      <c r="D805">
        <f t="shared" si="12"/>
        <v>-1.8122253345559838</v>
      </c>
    </row>
    <row r="806" spans="1:4" x14ac:dyDescent="0.25">
      <c r="A806">
        <v>60.358026327672597</v>
      </c>
      <c r="B806">
        <v>1.546217835106055E-2</v>
      </c>
      <c r="C806">
        <f t="shared" si="12"/>
        <v>1.7807350301589704</v>
      </c>
      <c r="D806">
        <f t="shared" si="12"/>
        <v>-1.8107293215948321</v>
      </c>
    </row>
    <row r="807" spans="1:4" x14ac:dyDescent="0.25">
      <c r="A807">
        <v>60.583790263907261</v>
      </c>
      <c r="B807">
        <v>1.5621869551647729E-2</v>
      </c>
      <c r="C807">
        <f t="shared" si="12"/>
        <v>1.7823564403274272</v>
      </c>
      <c r="D807">
        <f t="shared" si="12"/>
        <v>-1.8062669930337523</v>
      </c>
    </row>
    <row r="808" spans="1:4" x14ac:dyDescent="0.25">
      <c r="A808">
        <v>60.81039865046619</v>
      </c>
      <c r="B808">
        <v>1.5676266558937751E-2</v>
      </c>
      <c r="C808">
        <f t="shared" si="12"/>
        <v>1.7839778504958841</v>
      </c>
      <c r="D808">
        <f t="shared" si="12"/>
        <v>-1.8047573603960574</v>
      </c>
    </row>
    <row r="809" spans="1:4" x14ac:dyDescent="0.25">
      <c r="A809">
        <v>61.037854645942197</v>
      </c>
      <c r="B809">
        <v>1.5730090747180341E-2</v>
      </c>
      <c r="C809">
        <f t="shared" si="12"/>
        <v>1.7855992606643409</v>
      </c>
      <c r="D809">
        <f t="shared" si="12"/>
        <v>-1.8032687719167011</v>
      </c>
    </row>
    <row r="810" spans="1:4" x14ac:dyDescent="0.25">
      <c r="A810">
        <v>61.266161420742577</v>
      </c>
      <c r="B810">
        <v>1.589036315922461E-2</v>
      </c>
      <c r="C810">
        <f t="shared" si="12"/>
        <v>1.7872206708327978</v>
      </c>
      <c r="D810">
        <f t="shared" si="12"/>
        <v>-1.7988661772894714</v>
      </c>
    </row>
    <row r="811" spans="1:4" x14ac:dyDescent="0.25">
      <c r="A811">
        <v>61.495322157133231</v>
      </c>
      <c r="B811">
        <v>1.5945384943775211E-2</v>
      </c>
      <c r="C811">
        <f t="shared" si="12"/>
        <v>1.7888420810012546</v>
      </c>
      <c r="D811">
        <f t="shared" si="12"/>
        <v>-1.7973649918214964</v>
      </c>
    </row>
    <row r="812" spans="1:4" x14ac:dyDescent="0.25">
      <c r="A812">
        <v>61.725340049283027</v>
      </c>
      <c r="B812">
        <v>1.5999820186750321E-2</v>
      </c>
      <c r="C812">
        <f t="shared" si="12"/>
        <v>1.7904634911697115</v>
      </c>
      <c r="D812">
        <f t="shared" si="12"/>
        <v>-1.795884898115383</v>
      </c>
    </row>
    <row r="813" spans="1:4" x14ac:dyDescent="0.25">
      <c r="A813">
        <v>61.956218303308383</v>
      </c>
      <c r="B813">
        <v>1.6160689382299372E-2</v>
      </c>
      <c r="C813">
        <f t="shared" si="12"/>
        <v>1.7920849013381683</v>
      </c>
      <c r="D813">
        <f t="shared" si="12"/>
        <v>-1.7915401170427039</v>
      </c>
    </row>
    <row r="814" spans="1:4" x14ac:dyDescent="0.25">
      <c r="A814">
        <v>62.187960137317887</v>
      </c>
      <c r="B814">
        <v>1.6216293346941951E-2</v>
      </c>
      <c r="C814">
        <f t="shared" si="12"/>
        <v>1.7937063115066252</v>
      </c>
      <c r="D814">
        <f t="shared" si="12"/>
        <v>-1.7900484080122687</v>
      </c>
    </row>
    <row r="815" spans="1:4" x14ac:dyDescent="0.25">
      <c r="A815">
        <v>62.42056878145722</v>
      </c>
      <c r="B815">
        <v>1.6271296693950069E-2</v>
      </c>
      <c r="C815">
        <f t="shared" si="12"/>
        <v>1.795327721675082</v>
      </c>
      <c r="D815">
        <f t="shared" si="12"/>
        <v>-1.7885778358408027</v>
      </c>
    </row>
    <row r="816" spans="1:4" x14ac:dyDescent="0.25">
      <c r="A816">
        <v>62.654047477954087</v>
      </c>
      <c r="B816">
        <v>1.6432775671662191E-2</v>
      </c>
      <c r="C816">
        <f t="shared" si="12"/>
        <v>1.7969491318435389</v>
      </c>
      <c r="D816">
        <f t="shared" si="12"/>
        <v>-1.7842890733833632</v>
      </c>
    </row>
    <row r="817" spans="1:4" x14ac:dyDescent="0.25">
      <c r="A817">
        <v>62.888399481163503</v>
      </c>
      <c r="B817">
        <v>1.6488918507368239E-2</v>
      </c>
      <c r="C817">
        <f t="shared" si="12"/>
        <v>1.7985705420119957</v>
      </c>
      <c r="D817">
        <f t="shared" si="12"/>
        <v>-1.7828078283873185</v>
      </c>
    </row>
    <row r="818" spans="1:4" x14ac:dyDescent="0.25">
      <c r="A818">
        <v>63.123628057613097</v>
      </c>
      <c r="B818">
        <v>1.654444630554763E-2</v>
      </c>
      <c r="C818">
        <f t="shared" si="12"/>
        <v>1.8001919521804526</v>
      </c>
      <c r="D818">
        <f t="shared" si="12"/>
        <v>-1.7813477628328762</v>
      </c>
    </row>
    <row r="819" spans="1:4" x14ac:dyDescent="0.25">
      <c r="A819">
        <v>63.359736486048668</v>
      </c>
      <c r="B819">
        <v>1.6706545453691778E-2</v>
      </c>
      <c r="C819">
        <f t="shared" si="12"/>
        <v>1.8018133623489094</v>
      </c>
      <c r="D819">
        <f t="shared" si="12"/>
        <v>-1.7771133433742319</v>
      </c>
    </row>
    <row r="820" spans="1:4" x14ac:dyDescent="0.25">
      <c r="A820">
        <v>63.596728057479879</v>
      </c>
      <c r="B820">
        <v>1.6763183140143301E-2</v>
      </c>
      <c r="C820">
        <f t="shared" si="12"/>
        <v>1.8034347725173663</v>
      </c>
      <c r="D820">
        <f t="shared" si="12"/>
        <v>-1.7756435102321135</v>
      </c>
    </row>
    <row r="821" spans="1:4" x14ac:dyDescent="0.25">
      <c r="A821">
        <v>63.83460607522612</v>
      </c>
      <c r="B821">
        <v>1.6819191034934441E-2</v>
      </c>
      <c r="C821">
        <f t="shared" si="12"/>
        <v>1.8050561826858231</v>
      </c>
      <c r="D821">
        <f t="shared" si="12"/>
        <v>-1.7741948966185439</v>
      </c>
    </row>
    <row r="822" spans="1:4" x14ac:dyDescent="0.25">
      <c r="A822">
        <v>64.073373854962568</v>
      </c>
      <c r="B822">
        <v>1.6981918112653462E-2</v>
      </c>
      <c r="C822">
        <f t="shared" si="12"/>
        <v>1.80667759285428</v>
      </c>
      <c r="D822">
        <f t="shared" si="12"/>
        <v>-1.770013257631875</v>
      </c>
    </row>
    <row r="823" spans="1:4" x14ac:dyDescent="0.25">
      <c r="A823">
        <v>64.313034724766382</v>
      </c>
      <c r="B823">
        <v>1.7039005915135061E-2</v>
      </c>
      <c r="C823">
        <f t="shared" si="12"/>
        <v>1.8082990030227368</v>
      </c>
      <c r="D823">
        <f t="shared" si="12"/>
        <v>-1.7685557463160879</v>
      </c>
    </row>
    <row r="824" spans="1:4" x14ac:dyDescent="0.25">
      <c r="A824">
        <v>64.553592025163127</v>
      </c>
      <c r="B824">
        <v>1.7095448846995379E-2</v>
      </c>
      <c r="C824">
        <f t="shared" si="12"/>
        <v>1.8099204131911937</v>
      </c>
      <c r="D824">
        <f t="shared" si="12"/>
        <v>-1.7671194921640061</v>
      </c>
    </row>
    <row r="825" spans="1:4" x14ac:dyDescent="0.25">
      <c r="A825">
        <v>64.795049109173277</v>
      </c>
      <c r="B825">
        <v>1.7258808973734059E-2</v>
      </c>
      <c r="C825">
        <f t="shared" si="12"/>
        <v>1.8115418233596505</v>
      </c>
      <c r="D825">
        <f t="shared" si="12"/>
        <v>-1.7629891781447113</v>
      </c>
    </row>
    <row r="826" spans="1:4" x14ac:dyDescent="0.25">
      <c r="A826">
        <v>65.037409342359012</v>
      </c>
      <c r="B826">
        <v>1.7316301436755142E-2</v>
      </c>
      <c r="C826">
        <f t="shared" si="12"/>
        <v>1.8131632335281074</v>
      </c>
      <c r="D826">
        <f t="shared" si="12"/>
        <v>-1.7615448627306785</v>
      </c>
    </row>
    <row r="827" spans="1:4" x14ac:dyDescent="0.25">
      <c r="A827">
        <v>65.280676102871098</v>
      </c>
      <c r="B827">
        <v>1.7373133634551351E-2</v>
      </c>
      <c r="C827">
        <f t="shared" si="12"/>
        <v>1.8147846436965642</v>
      </c>
      <c r="D827">
        <f t="shared" si="12"/>
        <v>-1.7601218397307756</v>
      </c>
    </row>
    <row r="828" spans="1:4" x14ac:dyDescent="0.25">
      <c r="A828">
        <v>65.52485278149598</v>
      </c>
      <c r="B828">
        <v>1.7537129267240971E-2</v>
      </c>
      <c r="C828">
        <f t="shared" si="12"/>
        <v>1.8164060538650211</v>
      </c>
      <c r="D828">
        <f t="shared" si="12"/>
        <v>-1.7560414967985563</v>
      </c>
    </row>
    <row r="829" spans="1:4" x14ac:dyDescent="0.25">
      <c r="A829">
        <v>65.769942781703051</v>
      </c>
      <c r="B829">
        <v>1.759498020449415E-2</v>
      </c>
      <c r="C829">
        <f t="shared" si="12"/>
        <v>1.8180274640334779</v>
      </c>
      <c r="D829">
        <f t="shared" si="12"/>
        <v>-1.7546112174382691</v>
      </c>
    </row>
    <row r="830" spans="1:4" x14ac:dyDescent="0.25">
      <c r="A830">
        <v>66.015949519692072</v>
      </c>
      <c r="B830">
        <v>1.7652155175173021E-2</v>
      </c>
      <c r="C830">
        <f t="shared" si="12"/>
        <v>1.8196488742019348</v>
      </c>
      <c r="D830">
        <f t="shared" si="12"/>
        <v>-1.7532022634463973</v>
      </c>
    </row>
    <row r="831" spans="1:4" x14ac:dyDescent="0.25">
      <c r="A831">
        <v>66.262876424440805</v>
      </c>
      <c r="B831">
        <v>1.7816786075249169E-2</v>
      </c>
      <c r="C831">
        <f t="shared" si="12"/>
        <v>1.8212702843703916</v>
      </c>
      <c r="D831">
        <f t="shared" si="12"/>
        <v>-1.7491706345117397</v>
      </c>
    </row>
    <row r="832" spans="1:4" x14ac:dyDescent="0.25">
      <c r="A832">
        <v>66.510726937752807</v>
      </c>
      <c r="B832">
        <v>1.7874948555832899E-2</v>
      </c>
      <c r="C832">
        <f t="shared" si="12"/>
        <v>1.8228916945388485</v>
      </c>
      <c r="D832">
        <f t="shared" si="12"/>
        <v>-1.7477551994261851</v>
      </c>
    </row>
    <row r="833" spans="1:4" x14ac:dyDescent="0.25">
      <c r="A833">
        <v>66.759504514305405</v>
      </c>
      <c r="B833">
        <v>1.7932419070316081E-2</v>
      </c>
      <c r="C833">
        <f t="shared" si="12"/>
        <v>1.8245131047073053</v>
      </c>
      <c r="D833">
        <f t="shared" si="12"/>
        <v>-1.7463611204754868</v>
      </c>
    </row>
    <row r="834" spans="1:4" x14ac:dyDescent="0.25">
      <c r="A834">
        <v>67.009212621697827</v>
      </c>
      <c r="B834">
        <v>1.8097682295008539E-2</v>
      </c>
      <c r="C834">
        <f t="shared" si="12"/>
        <v>1.8261345148757622</v>
      </c>
      <c r="D834">
        <f t="shared" si="12"/>
        <v>-1.7423770400998426</v>
      </c>
    </row>
    <row r="835" spans="1:4" x14ac:dyDescent="0.25">
      <c r="A835">
        <v>67.259854740499591</v>
      </c>
      <c r="B835">
        <v>1.815610862737136E-2</v>
      </c>
      <c r="C835">
        <f t="shared" ref="C835:D898" si="13">LOG10(A835)</f>
        <v>1.827755925044219</v>
      </c>
      <c r="D835">
        <f t="shared" si="13"/>
        <v>-1.7409772275525175</v>
      </c>
    </row>
    <row r="836" spans="1:4" x14ac:dyDescent="0.25">
      <c r="A836">
        <v>67.511434364298935</v>
      </c>
      <c r="B836">
        <v>1.8213826704201099E-2</v>
      </c>
      <c r="C836">
        <f t="shared" si="13"/>
        <v>1.8293773352126759</v>
      </c>
      <c r="D836">
        <f t="shared" si="13"/>
        <v>-1.739598799843586</v>
      </c>
    </row>
    <row r="837" spans="1:4" x14ac:dyDescent="0.25">
      <c r="A837">
        <v>67.763954999751604</v>
      </c>
      <c r="B837">
        <v>1.837971657514886E-2</v>
      </c>
      <c r="C837">
        <f t="shared" si="13"/>
        <v>1.8309987453811327</v>
      </c>
      <c r="D837">
        <f t="shared" si="13"/>
        <v>-1.7356611899465308</v>
      </c>
    </row>
    <row r="838" spans="1:4" x14ac:dyDescent="0.25">
      <c r="A838">
        <v>68.017420166629648</v>
      </c>
      <c r="B838">
        <v>1.843835828811528E-2</v>
      </c>
      <c r="C838">
        <f t="shared" si="13"/>
        <v>1.8326201555495896</v>
      </c>
      <c r="D838">
        <f t="shared" si="13"/>
        <v>-1.7342777502104185</v>
      </c>
    </row>
    <row r="839" spans="1:4" x14ac:dyDescent="0.25">
      <c r="A839">
        <v>68.271833397870523</v>
      </c>
      <c r="B839">
        <v>1.8603247714494411E-2</v>
      </c>
      <c r="C839">
        <f t="shared" si="13"/>
        <v>1.8342415657180464</v>
      </c>
      <c r="D839">
        <f t="shared" si="13"/>
        <v>-1.7304112309778554</v>
      </c>
    </row>
    <row r="840" spans="1:4" x14ac:dyDescent="0.25">
      <c r="A840">
        <v>68.527198239626358</v>
      </c>
      <c r="B840">
        <v>1.8662783201372071E-2</v>
      </c>
      <c r="C840">
        <f t="shared" si="13"/>
        <v>1.8358629758865033</v>
      </c>
      <c r="D840">
        <f t="shared" si="13"/>
        <v>-1.7290235889462233</v>
      </c>
    </row>
    <row r="841" spans="1:4" x14ac:dyDescent="0.25">
      <c r="A841">
        <v>68.783518251313325</v>
      </c>
      <c r="B841">
        <v>1.8721591020669521E-2</v>
      </c>
      <c r="C841">
        <f t="shared" si="13"/>
        <v>1.8374843860549601</v>
      </c>
      <c r="D841">
        <f t="shared" si="13"/>
        <v>-1.727657246295774</v>
      </c>
    </row>
    <row r="842" spans="1:4" x14ac:dyDescent="0.25">
      <c r="A842">
        <v>69.040797005661304</v>
      </c>
      <c r="B842">
        <v>1.8887103331141211E-2</v>
      </c>
      <c r="C842">
        <f t="shared" si="13"/>
        <v>1.839105796223417</v>
      </c>
      <c r="D842">
        <f t="shared" si="13"/>
        <v>-1.7238346436538727</v>
      </c>
    </row>
    <row r="843" spans="1:4" x14ac:dyDescent="0.25">
      <c r="A843">
        <v>69.299038088763623</v>
      </c>
      <c r="B843">
        <v>1.8946771930235931E-2</v>
      </c>
      <c r="C843">
        <f t="shared" si="13"/>
        <v>1.8407272063918738</v>
      </c>
      <c r="D843">
        <f t="shared" si="13"/>
        <v>-1.7224647726250175</v>
      </c>
    </row>
    <row r="844" spans="1:4" x14ac:dyDescent="0.25">
      <c r="A844">
        <v>69.558245100127124</v>
      </c>
      <c r="B844">
        <v>1.9005695749111311E-2</v>
      </c>
      <c r="C844">
        <f t="shared" si="13"/>
        <v>1.8423486165603307</v>
      </c>
      <c r="D844">
        <f t="shared" si="13"/>
        <v>-1.7211162273779457</v>
      </c>
    </row>
    <row r="845" spans="1:4" x14ac:dyDescent="0.25">
      <c r="A845">
        <v>69.818421652722265</v>
      </c>
      <c r="B845">
        <v>1.9171816784596431E-2</v>
      </c>
      <c r="C845">
        <f t="shared" si="13"/>
        <v>1.8439700267287875</v>
      </c>
      <c r="D845">
        <f t="shared" si="13"/>
        <v>-1.7173367299941957</v>
      </c>
    </row>
    <row r="846" spans="1:4" x14ac:dyDescent="0.25">
      <c r="A846">
        <v>70.079571373033502</v>
      </c>
      <c r="B846">
        <v>1.923156779137326E-2</v>
      </c>
      <c r="C846">
        <f t="shared" si="13"/>
        <v>1.8455914368972444</v>
      </c>
      <c r="D846">
        <f t="shared" si="13"/>
        <v>-1.7159853098651068</v>
      </c>
    </row>
    <row r="847" spans="1:4" x14ac:dyDescent="0.25">
      <c r="A847">
        <v>70.341697901109853</v>
      </c>
      <c r="B847">
        <v>1.929055663509166E-2</v>
      </c>
      <c r="C847">
        <f t="shared" si="13"/>
        <v>1.8472128470657012</v>
      </c>
      <c r="D847">
        <f t="shared" si="13"/>
        <v>-1.7146552404711537</v>
      </c>
    </row>
    <row r="848" spans="1:4" x14ac:dyDescent="0.25">
      <c r="A848">
        <v>70.60480489061564</v>
      </c>
      <c r="B848">
        <v>1.9457269102527191E-2</v>
      </c>
      <c r="C848">
        <f t="shared" si="13"/>
        <v>1.8488342572341581</v>
      </c>
      <c r="D848">
        <f t="shared" si="13"/>
        <v>-1.7109181145779355</v>
      </c>
    </row>
    <row r="849" spans="1:4" x14ac:dyDescent="0.25">
      <c r="A849">
        <v>70.86889600888135</v>
      </c>
      <c r="B849">
        <v>1.9517050897824611E-2</v>
      </c>
      <c r="C849">
        <f t="shared" si="13"/>
        <v>1.8504556674026149</v>
      </c>
      <c r="D849">
        <f t="shared" si="13"/>
        <v>-1.7095858052944188</v>
      </c>
    </row>
    <row r="850" spans="1:4" x14ac:dyDescent="0.25">
      <c r="A850">
        <v>71.133974936954829</v>
      </c>
      <c r="B850">
        <v>1.9682792589522099E-2</v>
      </c>
      <c r="C850">
        <f t="shared" si="13"/>
        <v>1.8520770775710718</v>
      </c>
      <c r="D850">
        <f t="shared" si="13"/>
        <v>-1.7059132839443478</v>
      </c>
    </row>
    <row r="851" spans="1:4" x14ac:dyDescent="0.25">
      <c r="A851">
        <v>71.40004536965256</v>
      </c>
      <c r="B851">
        <v>1.9743336194881049E-2</v>
      </c>
      <c r="C851">
        <f t="shared" si="13"/>
        <v>1.8536984877395286</v>
      </c>
      <c r="D851">
        <f t="shared" si="13"/>
        <v>-1.7045794591332035</v>
      </c>
    </row>
    <row r="852" spans="1:4" x14ac:dyDescent="0.25">
      <c r="A852">
        <v>71.667111015611169</v>
      </c>
      <c r="B852">
        <v>1.9803096198755671E-2</v>
      </c>
      <c r="C852">
        <f t="shared" si="13"/>
        <v>1.8553198979079855</v>
      </c>
      <c r="D852">
        <f t="shared" si="13"/>
        <v>-1.7032669028237946</v>
      </c>
    </row>
    <row r="853" spans="1:4" x14ac:dyDescent="0.25">
      <c r="A853">
        <v>71.935175597339096</v>
      </c>
      <c r="B853">
        <v>1.9969402219289389E-2</v>
      </c>
      <c r="C853">
        <f t="shared" si="13"/>
        <v>1.8569413080764423</v>
      </c>
      <c r="D853">
        <f t="shared" si="13"/>
        <v>-1.6996349354672895</v>
      </c>
    </row>
    <row r="854" spans="1:4" x14ac:dyDescent="0.25">
      <c r="A854">
        <v>72.204242851268532</v>
      </c>
      <c r="B854">
        <v>2.0029888634859071E-2</v>
      </c>
      <c r="C854">
        <f t="shared" si="13"/>
        <v>1.8585627182448992</v>
      </c>
      <c r="D854">
        <f t="shared" si="13"/>
        <v>-1.6983214653544836</v>
      </c>
    </row>
    <row r="855" spans="1:4" x14ac:dyDescent="0.25">
      <c r="A855">
        <v>72.474316527807431</v>
      </c>
      <c r="B855">
        <v>2.008957325675358E-2</v>
      </c>
      <c r="C855">
        <f t="shared" si="13"/>
        <v>1.860184128413356</v>
      </c>
      <c r="D855">
        <f t="shared" si="13"/>
        <v>-1.6970292884486404</v>
      </c>
    </row>
    <row r="856" spans="1:4" x14ac:dyDescent="0.25">
      <c r="A856">
        <v>72.74540039139184</v>
      </c>
      <c r="B856">
        <v>2.0256416573847091E-2</v>
      </c>
      <c r="C856">
        <f t="shared" si="13"/>
        <v>1.8618055385818129</v>
      </c>
      <c r="D856">
        <f t="shared" si="13"/>
        <v>-1.6934373802911544</v>
      </c>
    </row>
    <row r="857" spans="1:4" x14ac:dyDescent="0.25">
      <c r="A857">
        <v>73.017498220538343</v>
      </c>
      <c r="B857">
        <v>2.0316791402301679E-2</v>
      </c>
      <c r="C857">
        <f t="shared" si="13"/>
        <v>1.8634269487502697</v>
      </c>
      <c r="D857">
        <f t="shared" si="13"/>
        <v>-1.6921448783912656</v>
      </c>
    </row>
    <row r="858" spans="1:4" x14ac:dyDescent="0.25">
      <c r="A858">
        <v>73.290613807896747</v>
      </c>
      <c r="B858">
        <v>2.048266344335645E-2</v>
      </c>
      <c r="C858">
        <f t="shared" si="13"/>
        <v>1.8650483589187266</v>
      </c>
      <c r="D858">
        <f t="shared" si="13"/>
        <v>-1.6886135709607135</v>
      </c>
    </row>
    <row r="859" spans="1:4" x14ac:dyDescent="0.25">
      <c r="A859">
        <v>73.564750960302931</v>
      </c>
      <c r="B859">
        <v>2.0543695953788649E-2</v>
      </c>
      <c r="C859">
        <f t="shared" si="13"/>
        <v>1.8666697690871834</v>
      </c>
      <c r="D859">
        <f t="shared" si="13"/>
        <v>-1.6873214211116772</v>
      </c>
    </row>
    <row r="860" spans="1:4" x14ac:dyDescent="0.25">
      <c r="A860">
        <v>73.839913498831905</v>
      </c>
      <c r="B860">
        <v>2.060390367369944E-2</v>
      </c>
      <c r="C860">
        <f t="shared" si="13"/>
        <v>1.8682911792556403</v>
      </c>
      <c r="D860">
        <f t="shared" si="13"/>
        <v>-1.6860504891777228</v>
      </c>
    </row>
    <row r="861" spans="1:4" x14ac:dyDescent="0.25">
      <c r="A861">
        <v>74.116105258851078</v>
      </c>
      <c r="B861">
        <v>2.0770267007501231E-2</v>
      </c>
      <c r="C861">
        <f t="shared" si="13"/>
        <v>1.8699125894240971</v>
      </c>
      <c r="D861">
        <f t="shared" si="13"/>
        <v>-1.6825579204538725</v>
      </c>
    </row>
    <row r="862" spans="1:4" x14ac:dyDescent="0.25">
      <c r="A862">
        <v>74.393330090073732</v>
      </c>
      <c r="B862">
        <v>2.0831094720842401E-2</v>
      </c>
      <c r="C862">
        <f t="shared" si="13"/>
        <v>1.871533999592554</v>
      </c>
      <c r="D862">
        <f t="shared" si="13"/>
        <v>-1.6812879063014923</v>
      </c>
    </row>
    <row r="863" spans="1:4" x14ac:dyDescent="0.25">
      <c r="A863">
        <v>74.671591856612636</v>
      </c>
      <c r="B863">
        <v>2.0996481702599289E-2</v>
      </c>
      <c r="C863">
        <f t="shared" si="13"/>
        <v>1.8731554097610108</v>
      </c>
      <c r="D863">
        <f t="shared" si="13"/>
        <v>-1.6778534721783769</v>
      </c>
    </row>
    <row r="864" spans="1:4" x14ac:dyDescent="0.25">
      <c r="A864">
        <v>74.950894437033966</v>
      </c>
      <c r="B864">
        <v>2.105789579736056E-2</v>
      </c>
      <c r="C864">
        <f t="shared" si="13"/>
        <v>1.8747768199294677</v>
      </c>
      <c r="D864">
        <f t="shared" si="13"/>
        <v>-1.6765850277018779</v>
      </c>
    </row>
    <row r="865" spans="1:4" x14ac:dyDescent="0.25">
      <c r="A865">
        <v>75.231241724411319</v>
      </c>
      <c r="B865">
        <v>2.1118461035005628E-2</v>
      </c>
      <c r="C865">
        <f t="shared" si="13"/>
        <v>1.8763982300979245</v>
      </c>
      <c r="D865">
        <f t="shared" si="13"/>
        <v>-1.6753377333142263</v>
      </c>
    </row>
    <row r="866" spans="1:4" x14ac:dyDescent="0.25">
      <c r="A866">
        <v>75.512637626379998</v>
      </c>
      <c r="B866">
        <v>2.1284280515251001E-2</v>
      </c>
      <c r="C866">
        <f t="shared" si="13"/>
        <v>1.8780196402663814</v>
      </c>
      <c r="D866">
        <f t="shared" si="13"/>
        <v>-1.6719410259443273</v>
      </c>
    </row>
    <row r="867" spans="1:4" x14ac:dyDescent="0.25">
      <c r="A867">
        <v>75.795086065191484</v>
      </c>
      <c r="B867">
        <v>2.1345392747733848E-2</v>
      </c>
      <c r="C867">
        <f t="shared" si="13"/>
        <v>1.8796410504348382</v>
      </c>
      <c r="D867">
        <f t="shared" si="13"/>
        <v>-1.6706958499204989</v>
      </c>
    </row>
    <row r="868" spans="1:4" x14ac:dyDescent="0.25">
      <c r="A868">
        <v>76.078590977768073</v>
      </c>
      <c r="B868">
        <v>2.151021934374045E-2</v>
      </c>
      <c r="C868">
        <f t="shared" si="13"/>
        <v>1.8812624606032951</v>
      </c>
      <c r="D868">
        <f t="shared" si="13"/>
        <v>-1.6673551610076827</v>
      </c>
    </row>
    <row r="869" spans="1:4" x14ac:dyDescent="0.25">
      <c r="A869">
        <v>76.36315631575782</v>
      </c>
      <c r="B869">
        <v>2.157184368754822E-2</v>
      </c>
      <c r="C869">
        <f t="shared" si="13"/>
        <v>1.8828838707717519</v>
      </c>
      <c r="D869">
        <f t="shared" si="13"/>
        <v>-1.6661127353281184</v>
      </c>
    </row>
    <row r="870" spans="1:4" x14ac:dyDescent="0.25">
      <c r="A870">
        <v>76.648786045589546</v>
      </c>
      <c r="B870">
        <v>2.1632593981541721E-2</v>
      </c>
      <c r="C870">
        <f t="shared" si="13"/>
        <v>1.8845052809402087</v>
      </c>
      <c r="D870">
        <f t="shared" si="13"/>
        <v>-1.6648914008418072</v>
      </c>
    </row>
    <row r="871" spans="1:4" x14ac:dyDescent="0.25">
      <c r="A871">
        <v>76.935484148528133</v>
      </c>
      <c r="B871">
        <v>2.1797780558762692E-2</v>
      </c>
      <c r="C871">
        <f t="shared" si="13"/>
        <v>1.8861266911086656</v>
      </c>
      <c r="D871">
        <f t="shared" si="13"/>
        <v>-1.6615877238335652</v>
      </c>
    </row>
    <row r="872" spans="1:4" x14ac:dyDescent="0.25">
      <c r="A872">
        <v>77.223254620730074</v>
      </c>
      <c r="B872">
        <v>2.18590016444811E-2</v>
      </c>
      <c r="C872">
        <f t="shared" si="13"/>
        <v>1.8877481012771224</v>
      </c>
      <c r="D872">
        <f t="shared" si="13"/>
        <v>-1.6603696772533807</v>
      </c>
    </row>
    <row r="873" spans="1:4" x14ac:dyDescent="0.25">
      <c r="A873">
        <v>77.512101473299111</v>
      </c>
      <c r="B873">
        <v>2.2023166762956271E-2</v>
      </c>
      <c r="C873">
        <f t="shared" si="13"/>
        <v>1.8893695114455793</v>
      </c>
      <c r="D873">
        <f t="shared" si="13"/>
        <v>-1.6571202326488583</v>
      </c>
    </row>
    <row r="874" spans="1:4" x14ac:dyDescent="0.25">
      <c r="A874">
        <v>77.802028732342208</v>
      </c>
      <c r="B874">
        <v>2.2084822283553011E-2</v>
      </c>
      <c r="C874">
        <f t="shared" si="13"/>
        <v>1.8909909216140361</v>
      </c>
      <c r="D874">
        <f t="shared" si="13"/>
        <v>-1.6559060911569059</v>
      </c>
    </row>
    <row r="875" spans="1:4" x14ac:dyDescent="0.25">
      <c r="A875">
        <v>78.093040439025586</v>
      </c>
      <c r="B875">
        <v>2.2145577381666219E-2</v>
      </c>
      <c r="C875">
        <f t="shared" si="13"/>
        <v>1.892612331782493</v>
      </c>
      <c r="D875">
        <f t="shared" si="13"/>
        <v>-1.654712992263272</v>
      </c>
    </row>
    <row r="876" spans="1:4" x14ac:dyDescent="0.25">
      <c r="A876">
        <v>78.385140649631111</v>
      </c>
      <c r="B876">
        <v>2.2310015266500088E-2</v>
      </c>
      <c r="C876">
        <f t="shared" si="13"/>
        <v>1.8942337419509498</v>
      </c>
      <c r="D876">
        <f t="shared" si="13"/>
        <v>-1.651500132533084</v>
      </c>
    </row>
    <row r="877" spans="1:4" x14ac:dyDescent="0.25">
      <c r="A877">
        <v>78.678333435612842</v>
      </c>
      <c r="B877">
        <v>2.2371161300124641E-2</v>
      </c>
      <c r="C877">
        <f t="shared" si="13"/>
        <v>1.8958551521194067</v>
      </c>
      <c r="D877">
        <f t="shared" si="13"/>
        <v>-1.650311470836527</v>
      </c>
    </row>
    <row r="878" spans="1:4" x14ac:dyDescent="0.25">
      <c r="A878">
        <v>78.972622883653713</v>
      </c>
      <c r="B878">
        <v>2.253453653699402E-2</v>
      </c>
      <c r="C878">
        <f t="shared" si="13"/>
        <v>1.8974765622878635</v>
      </c>
      <c r="D878">
        <f t="shared" si="13"/>
        <v>-1.6471513695431206</v>
      </c>
    </row>
    <row r="879" spans="1:4" x14ac:dyDescent="0.25">
      <c r="A879">
        <v>79.268013095722594</v>
      </c>
      <c r="B879">
        <v>2.2596035466465589E-2</v>
      </c>
      <c r="C879">
        <f t="shared" si="13"/>
        <v>1.8990979724563204</v>
      </c>
      <c r="D879">
        <f t="shared" si="13"/>
        <v>-1.6459677522717782</v>
      </c>
    </row>
    <row r="880" spans="1:4" x14ac:dyDescent="0.25">
      <c r="A880">
        <v>79.564508189131345</v>
      </c>
      <c r="B880">
        <v>2.2758338619028009E-2</v>
      </c>
      <c r="C880">
        <f t="shared" si="13"/>
        <v>1.9007193826247772</v>
      </c>
      <c r="D880">
        <f t="shared" si="13"/>
        <v>-1.6428594450416405</v>
      </c>
    </row>
    <row r="881" spans="1:4" x14ac:dyDescent="0.25">
      <c r="A881">
        <v>79.862112296592329</v>
      </c>
      <c r="B881">
        <v>2.2820151633499808E-2</v>
      </c>
      <c r="C881">
        <f t="shared" si="13"/>
        <v>1.9023407927932341</v>
      </c>
      <c r="D881">
        <f t="shared" si="13"/>
        <v>-1.6416814741433323</v>
      </c>
    </row>
    <row r="882" spans="1:4" x14ac:dyDescent="0.25">
      <c r="A882">
        <v>80.160829566275936</v>
      </c>
      <c r="B882">
        <v>2.2881029515666521E-2</v>
      </c>
      <c r="C882">
        <f t="shared" si="13"/>
        <v>1.9039622029616909</v>
      </c>
      <c r="D882">
        <f t="shared" si="13"/>
        <v>-1.6405244386677333</v>
      </c>
    </row>
    <row r="883" spans="1:4" x14ac:dyDescent="0.25">
      <c r="A883">
        <v>80.460664161868436</v>
      </c>
      <c r="B883">
        <v>2.3043458064608939E-2</v>
      </c>
      <c r="C883">
        <f t="shared" si="13"/>
        <v>1.9055836131301478</v>
      </c>
      <c r="D883">
        <f t="shared" si="13"/>
        <v>-1.6374523470506772</v>
      </c>
    </row>
    <row r="884" spans="1:4" x14ac:dyDescent="0.25">
      <c r="A884">
        <v>80.761620262629975</v>
      </c>
      <c r="B884">
        <v>2.3104603004650549E-2</v>
      </c>
      <c r="C884">
        <f t="shared" si="13"/>
        <v>1.9072050232986046</v>
      </c>
      <c r="D884">
        <f t="shared" si="13"/>
        <v>-1.6363014893556569</v>
      </c>
    </row>
    <row r="885" spans="1:4" x14ac:dyDescent="0.25">
      <c r="A885">
        <v>81.063702063452894</v>
      </c>
      <c r="B885">
        <v>2.326589941439465E-2</v>
      </c>
      <c r="C885">
        <f t="shared" si="13"/>
        <v>1.9088264334670615</v>
      </c>
      <c r="D885">
        <f t="shared" si="13"/>
        <v>-1.6332801538266812</v>
      </c>
    </row>
    <row r="886" spans="1:4" x14ac:dyDescent="0.25">
      <c r="A886">
        <v>81.36691377492015</v>
      </c>
      <c r="B886">
        <v>2.3327270637902232E-2</v>
      </c>
      <c r="C886">
        <f t="shared" si="13"/>
        <v>1.9104478436355183</v>
      </c>
      <c r="D886">
        <f t="shared" si="13"/>
        <v>-1.6321360720180811</v>
      </c>
    </row>
    <row r="887" spans="1:4" x14ac:dyDescent="0.25">
      <c r="A887">
        <v>81.671259623364023</v>
      </c>
      <c r="B887">
        <v>2.3487416664817361E-2</v>
      </c>
      <c r="C887">
        <f t="shared" si="13"/>
        <v>1.9120692538039752</v>
      </c>
      <c r="D887">
        <f t="shared" si="13"/>
        <v>-1.6291647477993125</v>
      </c>
    </row>
    <row r="888" spans="1:4" x14ac:dyDescent="0.25">
      <c r="A888">
        <v>81.97674385092499</v>
      </c>
      <c r="B888">
        <v>2.3548972504371098E-2</v>
      </c>
      <c r="C888">
        <f t="shared" si="13"/>
        <v>1.913690663972432</v>
      </c>
      <c r="D888">
        <f t="shared" si="13"/>
        <v>-1.6280280373850557</v>
      </c>
    </row>
    <row r="889" spans="1:4" x14ac:dyDescent="0.25">
      <c r="A889">
        <v>82.283370715610943</v>
      </c>
      <c r="B889">
        <v>2.360955556460129E-2</v>
      </c>
      <c r="C889">
        <f t="shared" si="13"/>
        <v>1.9153120741408889</v>
      </c>
      <c r="D889">
        <f t="shared" si="13"/>
        <v>-1.6269121881715023</v>
      </c>
    </row>
    <row r="890" spans="1:4" x14ac:dyDescent="0.25">
      <c r="A890">
        <v>82.591144491356417</v>
      </c>
      <c r="B890">
        <v>2.376964488380743E-2</v>
      </c>
      <c r="C890">
        <f t="shared" si="13"/>
        <v>1.9169334843093457</v>
      </c>
      <c r="D890">
        <f t="shared" si="13"/>
        <v>-1.6239773065408527</v>
      </c>
    </row>
    <row r="891" spans="1:4" x14ac:dyDescent="0.25">
      <c r="A891">
        <v>82.900069468082265</v>
      </c>
      <c r="B891">
        <v>2.3830361528462719E-2</v>
      </c>
      <c r="C891">
        <f t="shared" si="13"/>
        <v>1.9185548944778026</v>
      </c>
      <c r="D891">
        <f t="shared" si="13"/>
        <v>-1.6228693689575551</v>
      </c>
    </row>
    <row r="892" spans="1:4" x14ac:dyDescent="0.25">
      <c r="A892">
        <v>83.210149951755426</v>
      </c>
      <c r="B892">
        <v>2.3989220145770269E-2</v>
      </c>
      <c r="C892">
        <f t="shared" si="13"/>
        <v>1.9201763046462594</v>
      </c>
      <c r="D892">
        <f t="shared" si="13"/>
        <v>-1.6199838700769256</v>
      </c>
    </row>
    <row r="893" spans="1:4" x14ac:dyDescent="0.25">
      <c r="A893">
        <v>83.521390264448883</v>
      </c>
      <c r="B893">
        <v>2.4050026467983369E-2</v>
      </c>
      <c r="C893">
        <f t="shared" si="13"/>
        <v>1.9217977148147163</v>
      </c>
      <c r="D893">
        <f t="shared" si="13"/>
        <v>-1.6188844413320289</v>
      </c>
    </row>
    <row r="894" spans="1:4" x14ac:dyDescent="0.25">
      <c r="A894">
        <v>83.833794744402013</v>
      </c>
      <c r="B894">
        <v>2.420762667688527E-2</v>
      </c>
      <c r="C894">
        <f t="shared" si="13"/>
        <v>1.9234191249831731</v>
      </c>
      <c r="D894">
        <f t="shared" si="13"/>
        <v>-1.6160477868348866</v>
      </c>
    </row>
    <row r="895" spans="1:4" x14ac:dyDescent="0.25">
      <c r="A895">
        <v>84.14736774608096</v>
      </c>
      <c r="B895">
        <v>2.426847775268226E-2</v>
      </c>
      <c r="C895">
        <f t="shared" si="13"/>
        <v>1.92504053515163</v>
      </c>
      <c r="D895">
        <f t="shared" si="13"/>
        <v>-1.614957464061296</v>
      </c>
    </row>
    <row r="896" spans="1:4" x14ac:dyDescent="0.25">
      <c r="A896">
        <v>84.462113640239394</v>
      </c>
      <c r="B896">
        <v>2.4328315338574821E-2</v>
      </c>
      <c r="C896">
        <f t="shared" si="13"/>
        <v>1.9266619453200868</v>
      </c>
      <c r="D896">
        <f t="shared" si="13"/>
        <v>-1.6138879635924916</v>
      </c>
    </row>
    <row r="897" spans="1:4" x14ac:dyDescent="0.25">
      <c r="A897">
        <v>84.778036813979384</v>
      </c>
      <c r="B897">
        <v>2.448563871199529E-2</v>
      </c>
      <c r="C897">
        <f t="shared" si="13"/>
        <v>1.9282833554885437</v>
      </c>
      <c r="D897">
        <f t="shared" si="13"/>
        <v>-1.6110885628535565</v>
      </c>
    </row>
    <row r="898" spans="1:4" x14ac:dyDescent="0.25">
      <c r="A898">
        <v>85.095141670812581</v>
      </c>
      <c r="B898">
        <v>2.4545465573241072E-2</v>
      </c>
      <c r="C898">
        <f t="shared" si="13"/>
        <v>1.9299047656570005</v>
      </c>
      <c r="D898">
        <f t="shared" si="13"/>
        <v>-1.6100287258793735</v>
      </c>
    </row>
    <row r="899" spans="1:4" x14ac:dyDescent="0.25">
      <c r="A899">
        <v>85.413432630721616</v>
      </c>
      <c r="B899">
        <v>2.470142861066258E-2</v>
      </c>
      <c r="C899">
        <f t="shared" ref="C899:D962" si="14">LOG10(A899)</f>
        <v>1.9315261758254574</v>
      </c>
      <c r="D899">
        <f t="shared" si="14"/>
        <v>-1.6072779285303891</v>
      </c>
    </row>
    <row r="900" spans="1:4" x14ac:dyDescent="0.25">
      <c r="A900">
        <v>85.73291413022163</v>
      </c>
      <c r="B900">
        <v>2.4761197333187442E-2</v>
      </c>
      <c r="C900">
        <f t="shared" si="14"/>
        <v>1.9331475859939142</v>
      </c>
      <c r="D900">
        <f t="shared" si="14"/>
        <v>-1.6062283587381934</v>
      </c>
    </row>
    <row r="901" spans="1:4" x14ac:dyDescent="0.25">
      <c r="A901">
        <v>86.053590622422192</v>
      </c>
      <c r="B901">
        <v>2.4915762581228521E-2</v>
      </c>
      <c r="C901">
        <f t="shared" si="14"/>
        <v>1.9347689961623711</v>
      </c>
      <c r="D901">
        <f t="shared" si="14"/>
        <v>-1.6035258161087655</v>
      </c>
    </row>
    <row r="902" spans="1:4" x14ac:dyDescent="0.25">
      <c r="A902">
        <v>86.375466577089341</v>
      </c>
      <c r="B902">
        <v>2.497542463118162E-2</v>
      </c>
      <c r="C902">
        <f t="shared" si="14"/>
        <v>1.9363904063308279</v>
      </c>
      <c r="D902">
        <f t="shared" si="14"/>
        <v>-1.6024871191816075</v>
      </c>
    </row>
    <row r="903" spans="1:4" x14ac:dyDescent="0.25">
      <c r="A903">
        <v>86.698546480707876</v>
      </c>
      <c r="B903">
        <v>2.512855155565457E-2</v>
      </c>
      <c r="C903">
        <f t="shared" si="14"/>
        <v>1.9380118164992848</v>
      </c>
      <c r="D903">
        <f t="shared" si="14"/>
        <v>-1.5998325440184828</v>
      </c>
    </row>
    <row r="904" spans="1:4" x14ac:dyDescent="0.25">
      <c r="A904">
        <v>87.022834836543907</v>
      </c>
      <c r="B904">
        <v>2.5188057251204651E-2</v>
      </c>
      <c r="C904">
        <f t="shared" si="14"/>
        <v>1.9396332266677416</v>
      </c>
      <c r="D904">
        <f t="shared" si="14"/>
        <v>-1.5988053282390391</v>
      </c>
    </row>
    <row r="905" spans="1:4" x14ac:dyDescent="0.25">
      <c r="A905">
        <v>87.348336164707618</v>
      </c>
      <c r="B905">
        <v>2.533970214947676E-2</v>
      </c>
      <c r="C905">
        <f t="shared" si="14"/>
        <v>1.9412546368361985</v>
      </c>
      <c r="D905">
        <f t="shared" si="14"/>
        <v>-1.5961984942512717</v>
      </c>
    </row>
    <row r="906" spans="1:4" x14ac:dyDescent="0.25">
      <c r="A906">
        <v>87.675055002216268</v>
      </c>
      <c r="B906">
        <v>2.5399000631856919E-2</v>
      </c>
      <c r="C906">
        <f t="shared" si="14"/>
        <v>1.9428760470046553</v>
      </c>
      <c r="D906">
        <f t="shared" si="14"/>
        <v>-1.5951833711205523</v>
      </c>
    </row>
    <row r="907" spans="1:4" x14ac:dyDescent="0.25">
      <c r="A907">
        <v>88.002995903057425</v>
      </c>
      <c r="B907">
        <v>2.5457220314273471E-2</v>
      </c>
      <c r="C907">
        <f t="shared" si="14"/>
        <v>1.9444974571731122</v>
      </c>
      <c r="D907">
        <f t="shared" si="14"/>
        <v>-1.5941890189100751</v>
      </c>
    </row>
    <row r="908" spans="1:4" x14ac:dyDescent="0.25">
      <c r="A908">
        <v>88.332163438252465</v>
      </c>
      <c r="B908">
        <v>2.557181408144198E-2</v>
      </c>
      <c r="C908">
        <f t="shared" si="14"/>
        <v>1.946118867341569</v>
      </c>
      <c r="D908">
        <f t="shared" si="14"/>
        <v>-1.5922384617423713</v>
      </c>
    </row>
    <row r="909" spans="1:4" x14ac:dyDescent="0.25">
      <c r="A909">
        <v>88.662562195920273</v>
      </c>
      <c r="B909">
        <v>2.563020026777325E-2</v>
      </c>
      <c r="C909">
        <f t="shared" si="14"/>
        <v>1.9477402775100259</v>
      </c>
      <c r="D909">
        <f t="shared" si="14"/>
        <v>-1.5912480003374483</v>
      </c>
    </row>
    <row r="910" spans="1:4" x14ac:dyDescent="0.25">
      <c r="A910">
        <v>88.994196781341174</v>
      </c>
      <c r="B910">
        <v>2.5704819146907511E-2</v>
      </c>
      <c r="C910">
        <f t="shared" si="14"/>
        <v>1.9493616876784827</v>
      </c>
      <c r="D910">
        <f t="shared" si="14"/>
        <v>-1.5899854473805461</v>
      </c>
    </row>
    <row r="911" spans="1:4" x14ac:dyDescent="0.25">
      <c r="A911">
        <v>89.327071817021178</v>
      </c>
      <c r="B911">
        <v>2.576372694161156E-2</v>
      </c>
      <c r="C911">
        <f t="shared" si="14"/>
        <v>1.9509830978469396</v>
      </c>
      <c r="D911">
        <f t="shared" si="14"/>
        <v>-1.5889913123875659</v>
      </c>
    </row>
    <row r="912" spans="1:4" x14ac:dyDescent="0.25">
      <c r="A912">
        <v>89.661191942756318</v>
      </c>
      <c r="B912">
        <v>2.5834315822477381E-2</v>
      </c>
      <c r="C912">
        <f t="shared" si="14"/>
        <v>1.9526045080153964</v>
      </c>
      <c r="D912">
        <f t="shared" si="14"/>
        <v>-1.5878030355101225</v>
      </c>
    </row>
    <row r="913" spans="1:4" x14ac:dyDescent="0.25">
      <c r="A913">
        <v>89.996561815697447</v>
      </c>
      <c r="B913">
        <v>2.58936521261529E-2</v>
      </c>
      <c r="C913">
        <f t="shared" si="14"/>
        <v>1.9542259181838533</v>
      </c>
      <c r="D913">
        <f t="shared" si="14"/>
        <v>-1.5868066909179324</v>
      </c>
    </row>
    <row r="914" spans="1:4" x14ac:dyDescent="0.25">
      <c r="A914">
        <v>90.333186110415028</v>
      </c>
      <c r="B914">
        <v>2.5960744079639591E-2</v>
      </c>
      <c r="C914">
        <f t="shared" si="14"/>
        <v>1.9558473283523101</v>
      </c>
      <c r="D914">
        <f t="shared" si="14"/>
        <v>-1.5856828640654081</v>
      </c>
    </row>
    <row r="915" spans="1:4" x14ac:dyDescent="0.25">
      <c r="A915">
        <v>90.671069518964387</v>
      </c>
      <c r="B915">
        <v>2.602041539123404E-2</v>
      </c>
      <c r="C915">
        <f t="shared" si="14"/>
        <v>1.957468738520767</v>
      </c>
      <c r="D915">
        <f t="shared" si="14"/>
        <v>-1.5846857746199055</v>
      </c>
    </row>
    <row r="916" spans="1:4" x14ac:dyDescent="0.25">
      <c r="A916">
        <v>91.010216750951059</v>
      </c>
      <c r="B916">
        <v>2.6084390454981159E-2</v>
      </c>
      <c r="C916">
        <f t="shared" si="14"/>
        <v>1.9590901486892238</v>
      </c>
      <c r="D916">
        <f t="shared" si="14"/>
        <v>-1.5836193074994429</v>
      </c>
    </row>
    <row r="917" spans="1:4" x14ac:dyDescent="0.25">
      <c r="A917">
        <v>91.350632533596439</v>
      </c>
      <c r="B917">
        <v>2.6144303962906928E-2</v>
      </c>
      <c r="C917">
        <f t="shared" si="14"/>
        <v>1.9607115588576807</v>
      </c>
      <c r="D917">
        <f t="shared" si="14"/>
        <v>-1.5826229158573715</v>
      </c>
    </row>
    <row r="918" spans="1:4" x14ac:dyDescent="0.25">
      <c r="A918">
        <v>91.692321611803692</v>
      </c>
      <c r="B918">
        <v>2.6205420936447451E-2</v>
      </c>
      <c r="C918">
        <f t="shared" si="14"/>
        <v>1.9623329690261375</v>
      </c>
      <c r="D918">
        <f t="shared" si="14"/>
        <v>-1.581608859853465</v>
      </c>
    </row>
    <row r="919" spans="1:4" x14ac:dyDescent="0.25">
      <c r="A919">
        <v>92.035288748223863</v>
      </c>
      <c r="B919">
        <v>2.626548512720683E-2</v>
      </c>
      <c r="C919">
        <f t="shared" si="14"/>
        <v>1.9639543791945944</v>
      </c>
      <c r="D919">
        <f t="shared" si="14"/>
        <v>-1.5806145733065906</v>
      </c>
    </row>
    <row r="920" spans="1:4" x14ac:dyDescent="0.25">
      <c r="A920">
        <v>92.379538723322327</v>
      </c>
      <c r="B920">
        <v>2.632391196488236E-2</v>
      </c>
      <c r="C920">
        <f t="shared" si="14"/>
        <v>1.9655757893630512</v>
      </c>
      <c r="D920">
        <f t="shared" si="14"/>
        <v>-1.5796495702816198</v>
      </c>
    </row>
    <row r="921" spans="1:4" x14ac:dyDescent="0.25">
      <c r="A921">
        <v>92.725076335445308</v>
      </c>
      <c r="B921">
        <v>2.638403683384568E-2</v>
      </c>
      <c r="C921">
        <f t="shared" si="14"/>
        <v>1.9671971995315081</v>
      </c>
      <c r="D921">
        <f t="shared" si="14"/>
        <v>-1.5786587553955556</v>
      </c>
    </row>
    <row r="922" spans="1:4" x14ac:dyDescent="0.25">
      <c r="A922">
        <v>93.07190640088686</v>
      </c>
      <c r="B922">
        <v>2.6439878337632939E-2</v>
      </c>
      <c r="C922">
        <f t="shared" si="14"/>
        <v>1.9688186096999649</v>
      </c>
      <c r="D922">
        <f t="shared" si="14"/>
        <v>-1.5777405475758162</v>
      </c>
    </row>
    <row r="923" spans="1:4" x14ac:dyDescent="0.25">
      <c r="A923">
        <v>93.420033753955977</v>
      </c>
      <c r="B923">
        <v>2.6499975293251671E-2</v>
      </c>
      <c r="C923">
        <f t="shared" si="14"/>
        <v>1.9704400198684218</v>
      </c>
      <c r="D923">
        <f t="shared" si="14"/>
        <v>-1.5767545309692097</v>
      </c>
    </row>
    <row r="924" spans="1:4" x14ac:dyDescent="0.25">
      <c r="A924">
        <v>93.769463247043944</v>
      </c>
      <c r="B924">
        <v>2.6553296900086391E-2</v>
      </c>
      <c r="C924">
        <f t="shared" si="14"/>
        <v>1.9720614300368786</v>
      </c>
      <c r="D924">
        <f t="shared" si="14"/>
        <v>-1.5758815485327062</v>
      </c>
    </row>
    <row r="925" spans="1:4" x14ac:dyDescent="0.25">
      <c r="A925">
        <v>94.120199750691981</v>
      </c>
      <c r="B925">
        <v>2.661327844596529E-2</v>
      </c>
      <c r="C925">
        <f t="shared" si="14"/>
        <v>1.9736828402053355</v>
      </c>
      <c r="D925">
        <f t="shared" si="14"/>
        <v>-1.5749016221306902</v>
      </c>
    </row>
    <row r="926" spans="1:4" x14ac:dyDescent="0.25">
      <c r="A926">
        <v>94.47224815365918</v>
      </c>
      <c r="B926">
        <v>2.6664126582726742E-2</v>
      </c>
      <c r="C926">
        <f t="shared" si="14"/>
        <v>1.9753042503737923</v>
      </c>
      <c r="D926">
        <f t="shared" si="14"/>
        <v>-1.5740726376145067</v>
      </c>
    </row>
    <row r="927" spans="1:4" x14ac:dyDescent="0.25">
      <c r="A927">
        <v>94.825613362990595</v>
      </c>
      <c r="B927">
        <v>2.6723905872470199E-2</v>
      </c>
      <c r="C927">
        <f t="shared" si="14"/>
        <v>1.9769256605422492</v>
      </c>
      <c r="D927">
        <f t="shared" si="14"/>
        <v>-1.5731000665972317</v>
      </c>
    </row>
    <row r="928" spans="1:4" x14ac:dyDescent="0.25">
      <c r="A928">
        <v>95.18030030408562</v>
      </c>
      <c r="B928">
        <v>2.6772324179753001E-2</v>
      </c>
      <c r="C928">
        <f t="shared" si="14"/>
        <v>1.978547070710706</v>
      </c>
      <c r="D928">
        <f t="shared" si="14"/>
        <v>-1.5723139248673468</v>
      </c>
    </row>
    <row r="929" spans="1:4" x14ac:dyDescent="0.25">
      <c r="A929">
        <v>95.536313920766716</v>
      </c>
      <c r="B929">
        <v>2.68318145216031E-2</v>
      </c>
      <c r="C929">
        <f t="shared" si="14"/>
        <v>1.9801684808791629</v>
      </c>
      <c r="D929">
        <f t="shared" si="14"/>
        <v>-1.5713499568445302</v>
      </c>
    </row>
    <row r="930" spans="1:4" x14ac:dyDescent="0.25">
      <c r="A930">
        <v>95.89365917534829</v>
      </c>
      <c r="B930">
        <v>2.6877855891457011E-2</v>
      </c>
      <c r="C930">
        <f t="shared" si="14"/>
        <v>1.9817898910476197</v>
      </c>
      <c r="D930">
        <f t="shared" si="14"/>
        <v>-1.5706053789087184</v>
      </c>
    </row>
    <row r="931" spans="1:4" x14ac:dyDescent="0.25">
      <c r="A931">
        <v>96.252341048705802</v>
      </c>
      <c r="B931">
        <v>2.6936970264070579E-2</v>
      </c>
      <c r="C931">
        <f t="shared" si="14"/>
        <v>1.9834113012160766</v>
      </c>
      <c r="D931">
        <f t="shared" si="14"/>
        <v>-1.5696512531412503</v>
      </c>
    </row>
    <row r="932" spans="1:4" x14ac:dyDescent="0.25">
      <c r="A932">
        <v>96.612364540345311</v>
      </c>
      <c r="B932">
        <v>2.6980705577988141E-2</v>
      </c>
      <c r="C932">
        <f t="shared" si="14"/>
        <v>1.9850327113845334</v>
      </c>
      <c r="D932">
        <f t="shared" si="14"/>
        <v>-1.5689466971911705</v>
      </c>
    </row>
    <row r="933" spans="1:4" x14ac:dyDescent="0.25">
      <c r="A933">
        <v>96.973734668473014</v>
      </c>
      <c r="B933">
        <v>2.7039356215118149E-2</v>
      </c>
      <c r="C933">
        <f t="shared" si="14"/>
        <v>1.9866541215529903</v>
      </c>
      <c r="D933">
        <f t="shared" si="14"/>
        <v>-1.5680036528025216</v>
      </c>
    </row>
    <row r="934" spans="1:4" x14ac:dyDescent="0.25">
      <c r="A934">
        <v>97.336456470065343</v>
      </c>
      <c r="B934">
        <v>2.708087938529442E-2</v>
      </c>
      <c r="C934">
        <f t="shared" si="14"/>
        <v>1.9882755317214471</v>
      </c>
      <c r="D934">
        <f t="shared" si="14"/>
        <v>-1.5673372371072798</v>
      </c>
    </row>
    <row r="935" spans="1:4" x14ac:dyDescent="0.25">
      <c r="A935">
        <v>97.70053500093907</v>
      </c>
      <c r="B935">
        <v>2.7138977461552569E-2</v>
      </c>
      <c r="C935">
        <f t="shared" si="14"/>
        <v>1.989896941889904</v>
      </c>
      <c r="D935">
        <f t="shared" si="14"/>
        <v>-1.5664065196523758</v>
      </c>
    </row>
    <row r="936" spans="1:4" x14ac:dyDescent="0.25">
      <c r="A936">
        <v>98.06597533582179</v>
      </c>
      <c r="B936">
        <v>2.717840692214999E-2</v>
      </c>
      <c r="C936">
        <f t="shared" si="14"/>
        <v>1.9915183520583608</v>
      </c>
      <c r="D936">
        <f t="shared" si="14"/>
        <v>-1.5657760032766714</v>
      </c>
    </row>
    <row r="937" spans="1:4" x14ac:dyDescent="0.25">
      <c r="A937">
        <v>98.432782568422709</v>
      </c>
      <c r="B937">
        <v>2.723586235294248E-2</v>
      </c>
      <c r="C937">
        <f t="shared" si="14"/>
        <v>1.9931397622268177</v>
      </c>
      <c r="D937">
        <f t="shared" si="14"/>
        <v>-1.5648588693647694</v>
      </c>
    </row>
    <row r="938" spans="1:4" x14ac:dyDescent="0.25">
      <c r="A938">
        <v>98.800961811503583</v>
      </c>
      <c r="B938">
        <v>2.7273340720889518E-2</v>
      </c>
      <c r="C938">
        <f t="shared" si="14"/>
        <v>1.9947611723952745</v>
      </c>
      <c r="D938">
        <f t="shared" si="14"/>
        <v>-1.5642616619195251</v>
      </c>
    </row>
    <row r="939" spans="1:4" x14ac:dyDescent="0.25">
      <c r="A939">
        <v>99.170518196950027</v>
      </c>
      <c r="B939">
        <v>2.733006209858542E-2</v>
      </c>
      <c r="C939">
        <f t="shared" si="14"/>
        <v>1.9963825825637314</v>
      </c>
      <c r="D939">
        <f t="shared" si="14"/>
        <v>-1.563359381514718</v>
      </c>
    </row>
    <row r="940" spans="1:4" x14ac:dyDescent="0.25">
      <c r="A940">
        <v>99.541456875843011</v>
      </c>
      <c r="B940">
        <v>2.7365754535507179E-2</v>
      </c>
      <c r="C940">
        <f t="shared" si="14"/>
        <v>1.9980039927321882</v>
      </c>
      <c r="D940">
        <f t="shared" si="14"/>
        <v>-1.5627925728790664</v>
      </c>
    </row>
    <row r="941" spans="1:4" x14ac:dyDescent="0.25">
      <c r="A941">
        <v>99.913783018530737</v>
      </c>
      <c r="B941">
        <v>2.7421649216393101E-2</v>
      </c>
      <c r="C941">
        <f t="shared" si="14"/>
        <v>1.9996254029006453</v>
      </c>
      <c r="D941">
        <f t="shared" si="14"/>
        <v>-1.5619064290490581</v>
      </c>
    </row>
    <row r="942" spans="1:4" x14ac:dyDescent="0.25">
      <c r="A942">
        <v>100.28750181470051</v>
      </c>
      <c r="B942">
        <v>2.7455739860536049E-2</v>
      </c>
      <c r="C942">
        <f t="shared" si="14"/>
        <v>2.0012468130691023</v>
      </c>
      <c r="D942">
        <f t="shared" si="14"/>
        <v>-1.5613668486940393</v>
      </c>
    </row>
    <row r="943" spans="1:4" x14ac:dyDescent="0.25">
      <c r="A943">
        <v>100.6626184734513</v>
      </c>
      <c r="B943">
        <v>2.7510714188710979E-2</v>
      </c>
      <c r="C943">
        <f t="shared" si="14"/>
        <v>2.002868223237559</v>
      </c>
      <c r="D943">
        <f t="shared" si="14"/>
        <v>-1.560498135012347</v>
      </c>
    </row>
    <row r="944" spans="1:4" x14ac:dyDescent="0.25">
      <c r="A944">
        <v>101.03913822336629</v>
      </c>
      <c r="B944">
        <v>2.7543401357403241E-2</v>
      </c>
      <c r="C944">
        <f t="shared" si="14"/>
        <v>2.004489633406016</v>
      </c>
      <c r="D944">
        <f t="shared" si="14"/>
        <v>-1.5599824293827371</v>
      </c>
    </row>
    <row r="945" spans="1:4" x14ac:dyDescent="0.25">
      <c r="A945">
        <v>101.4170663125855</v>
      </c>
      <c r="B945">
        <v>2.759736100712842E-2</v>
      </c>
      <c r="C945">
        <f t="shared" si="14"/>
        <v>2.0061110435744727</v>
      </c>
      <c r="D945">
        <f t="shared" si="14"/>
        <v>-1.5591324452839841</v>
      </c>
    </row>
    <row r="946" spans="1:4" x14ac:dyDescent="0.25">
      <c r="A946">
        <v>101.7964080088796</v>
      </c>
      <c r="B946">
        <v>2.7628851896476452E-2</v>
      </c>
      <c r="C946">
        <f t="shared" si="14"/>
        <v>2.0077324537429297</v>
      </c>
      <c r="D946">
        <f t="shared" si="14"/>
        <v>-1.5586371616048291</v>
      </c>
    </row>
    <row r="947" spans="1:4" x14ac:dyDescent="0.25">
      <c r="A947">
        <v>102.17716859972251</v>
      </c>
      <c r="B947">
        <v>2.7659321219588039E-2</v>
      </c>
      <c r="C947">
        <f t="shared" si="14"/>
        <v>2.0093538639113864</v>
      </c>
      <c r="D947">
        <f t="shared" si="14"/>
        <v>-1.5581584820070589</v>
      </c>
    </row>
    <row r="948" spans="1:4" x14ac:dyDescent="0.25">
      <c r="A948">
        <v>102.55935339236559</v>
      </c>
      <c r="B948">
        <v>2.7712207557940221E-2</v>
      </c>
      <c r="C948">
        <f t="shared" si="14"/>
        <v>2.0109752740798434</v>
      </c>
      <c r="D948">
        <f t="shared" si="14"/>
        <v>-1.557328876886674</v>
      </c>
    </row>
    <row r="949" spans="1:4" x14ac:dyDescent="0.25">
      <c r="A949">
        <v>102.9429677139115</v>
      </c>
      <c r="B949">
        <v>2.7741996944771349E-2</v>
      </c>
      <c r="C949">
        <f t="shared" si="14"/>
        <v>2.0125966842483001</v>
      </c>
      <c r="D949">
        <f t="shared" si="14"/>
        <v>-1.5568622804336003</v>
      </c>
    </row>
    <row r="950" spans="1:4" x14ac:dyDescent="0.25">
      <c r="A950">
        <v>103.3280169113886</v>
      </c>
      <c r="B950">
        <v>2.7793582813496E-2</v>
      </c>
      <c r="C950">
        <f t="shared" si="14"/>
        <v>2.0142180944167571</v>
      </c>
      <c r="D950">
        <f t="shared" si="14"/>
        <v>-1.5560554656070626</v>
      </c>
    </row>
    <row r="951" spans="1:4" x14ac:dyDescent="0.25">
      <c r="A951">
        <v>103.71450635182509</v>
      </c>
      <c r="B951">
        <v>2.7822892983670619E-2</v>
      </c>
      <c r="C951">
        <f t="shared" si="14"/>
        <v>2.0158395045852138</v>
      </c>
      <c r="D951">
        <f t="shared" si="14"/>
        <v>-1.5555977146918354</v>
      </c>
    </row>
    <row r="952" spans="1:4" x14ac:dyDescent="0.25">
      <c r="A952">
        <v>104.1024414223245</v>
      </c>
      <c r="B952">
        <v>2.7873085642689099E-2</v>
      </c>
      <c r="C952">
        <f t="shared" si="14"/>
        <v>2.0174609147536708</v>
      </c>
      <c r="D952">
        <f t="shared" si="14"/>
        <v>-1.5548149507910103</v>
      </c>
    </row>
    <row r="953" spans="1:4" x14ac:dyDescent="0.25">
      <c r="A953">
        <v>104.4918275301397</v>
      </c>
      <c r="B953">
        <v>2.790210428858076E-2</v>
      </c>
      <c r="C953">
        <f t="shared" si="14"/>
        <v>2.0190823249221275</v>
      </c>
      <c r="D953">
        <f t="shared" si="14"/>
        <v>-1.5543630423731019</v>
      </c>
    </row>
    <row r="954" spans="1:4" x14ac:dyDescent="0.25">
      <c r="A954">
        <v>104.8826701027495</v>
      </c>
      <c r="B954">
        <v>2.7950813166987339E-2</v>
      </c>
      <c r="C954">
        <f t="shared" si="14"/>
        <v>2.0207037350905845</v>
      </c>
      <c r="D954">
        <f t="shared" si="14"/>
        <v>-1.5536055527579407</v>
      </c>
    </row>
    <row r="955" spans="1:4" x14ac:dyDescent="0.25">
      <c r="A955">
        <v>105.2749745879335</v>
      </c>
      <c r="B955">
        <v>2.797971077780426E-2</v>
      </c>
      <c r="C955">
        <f t="shared" si="14"/>
        <v>2.0223251452590412</v>
      </c>
      <c r="D955">
        <f t="shared" si="14"/>
        <v>-1.553156779059804</v>
      </c>
    </row>
    <row r="956" spans="1:4" x14ac:dyDescent="0.25">
      <c r="A956">
        <v>105.6687464538482</v>
      </c>
      <c r="B956">
        <v>2.802684806303099E-2</v>
      </c>
      <c r="C956">
        <f t="shared" si="14"/>
        <v>2.0239465554274982</v>
      </c>
      <c r="D956">
        <f t="shared" si="14"/>
        <v>-1.5524257408341653</v>
      </c>
    </row>
    <row r="957" spans="1:4" x14ac:dyDescent="0.25">
      <c r="A957">
        <v>106.06399118910331</v>
      </c>
      <c r="B957">
        <v>2.8055775007335759E-2</v>
      </c>
      <c r="C957">
        <f t="shared" si="14"/>
        <v>2.0255679655959549</v>
      </c>
      <c r="D957">
        <f t="shared" si="14"/>
        <v>-1.5519777299275359</v>
      </c>
    </row>
    <row r="958" spans="1:4" x14ac:dyDescent="0.25">
      <c r="A958">
        <v>106.4607143028383</v>
      </c>
      <c r="B958">
        <v>2.8085399722638418E-2</v>
      </c>
      <c r="C958">
        <f t="shared" si="14"/>
        <v>2.0271893757644119</v>
      </c>
      <c r="D958">
        <f t="shared" si="14"/>
        <v>-1.5515193906911398</v>
      </c>
    </row>
    <row r="959" spans="1:4" x14ac:dyDescent="0.25">
      <c r="A959">
        <v>106.8589213247989</v>
      </c>
      <c r="B959">
        <v>2.8130340990851731E-2</v>
      </c>
      <c r="C959">
        <f t="shared" si="14"/>
        <v>2.0288107859328686</v>
      </c>
      <c r="D959">
        <f t="shared" si="14"/>
        <v>-1.5508250033645636</v>
      </c>
    </row>
    <row r="960" spans="1:4" x14ac:dyDescent="0.25">
      <c r="A960">
        <v>107.2586178054146</v>
      </c>
      <c r="B960">
        <v>2.816031194840651E-2</v>
      </c>
      <c r="C960">
        <f t="shared" si="14"/>
        <v>2.0304321961013256</v>
      </c>
      <c r="D960">
        <f t="shared" si="14"/>
        <v>-1.5503625385668145</v>
      </c>
    </row>
    <row r="961" spans="1:4" x14ac:dyDescent="0.25">
      <c r="A961">
        <v>107.65980931587551</v>
      </c>
      <c r="B961">
        <v>2.8203433296155451E-2</v>
      </c>
      <c r="C961">
        <f t="shared" si="14"/>
        <v>2.0320536062697823</v>
      </c>
      <c r="D961">
        <f t="shared" si="14"/>
        <v>-1.5496980203751258</v>
      </c>
    </row>
    <row r="962" spans="1:4" x14ac:dyDescent="0.25">
      <c r="A962">
        <v>108.0625014482106</v>
      </c>
      <c r="B962">
        <v>2.8233826771046699E-2</v>
      </c>
      <c r="C962">
        <f t="shared" si="14"/>
        <v>2.0336750164382393</v>
      </c>
      <c r="D962">
        <f t="shared" si="14"/>
        <v>-1.5492302542329892</v>
      </c>
    </row>
    <row r="963" spans="1:4" x14ac:dyDescent="0.25">
      <c r="A963">
        <v>108.466699815365</v>
      </c>
      <c r="B963">
        <v>2.8275056283260741E-2</v>
      </c>
      <c r="C963">
        <f t="shared" ref="C963:D1001" si="15">LOG10(A963)</f>
        <v>2.035296426606696</v>
      </c>
      <c r="D963">
        <f t="shared" si="15"/>
        <v>-1.5485965219114288</v>
      </c>
    </row>
    <row r="964" spans="1:4" x14ac:dyDescent="0.25">
      <c r="A964">
        <v>108.872410051279</v>
      </c>
      <c r="B964">
        <v>2.8305923215285661E-2</v>
      </c>
      <c r="C964">
        <f t="shared" si="15"/>
        <v>2.036917836775153</v>
      </c>
      <c r="D964">
        <f t="shared" si="15"/>
        <v>-1.5481226757638238</v>
      </c>
    </row>
    <row r="965" spans="1:4" x14ac:dyDescent="0.25">
      <c r="A965">
        <v>109.2796378109657</v>
      </c>
      <c r="B965">
        <v>2.8338150333926729E-2</v>
      </c>
      <c r="C965">
        <f t="shared" si="15"/>
        <v>2.0385392469436097</v>
      </c>
      <c r="D965">
        <f t="shared" si="15"/>
        <v>-1.547628500100718</v>
      </c>
    </row>
    <row r="966" spans="1:4" x14ac:dyDescent="0.25">
      <c r="A966">
        <v>109.68838877059071</v>
      </c>
      <c r="B966">
        <v>2.8376560612257771E-2</v>
      </c>
      <c r="C966">
        <f t="shared" si="15"/>
        <v>2.0401606571120667</v>
      </c>
      <c r="D966">
        <f t="shared" si="15"/>
        <v>-1.5470402444541784</v>
      </c>
    </row>
    <row r="967" spans="1:4" x14ac:dyDescent="0.25">
      <c r="A967">
        <v>110.0986686275503</v>
      </c>
      <c r="B967">
        <v>2.840935237979916E-2</v>
      </c>
      <c r="C967">
        <f t="shared" si="15"/>
        <v>2.0417820672805234</v>
      </c>
      <c r="D967">
        <f t="shared" si="15"/>
        <v>-1.5465386663504661</v>
      </c>
    </row>
    <row r="968" spans="1:4" x14ac:dyDescent="0.25">
      <c r="A968">
        <v>110.51048310055199</v>
      </c>
      <c r="B968">
        <v>2.8445679567575349E-2</v>
      </c>
      <c r="C968">
        <f t="shared" si="15"/>
        <v>2.0434034774489804</v>
      </c>
      <c r="D968">
        <f t="shared" si="15"/>
        <v>-1.545983686472667</v>
      </c>
    </row>
    <row r="969" spans="1:4" x14ac:dyDescent="0.25">
      <c r="A969">
        <v>110.92383792969321</v>
      </c>
      <c r="B969">
        <v>2.8479009786068359E-2</v>
      </c>
      <c r="C969">
        <f t="shared" si="15"/>
        <v>2.0450248876174371</v>
      </c>
      <c r="D969">
        <f t="shared" si="15"/>
        <v>-1.5454751151729145</v>
      </c>
    </row>
    <row r="970" spans="1:4" x14ac:dyDescent="0.25">
      <c r="A970">
        <v>111.3387388765418</v>
      </c>
      <c r="B970">
        <v>2.8513203431734468E-2</v>
      </c>
      <c r="C970">
        <f t="shared" si="15"/>
        <v>2.0466462977858941</v>
      </c>
      <c r="D970">
        <f t="shared" si="15"/>
        <v>-1.5449539873706291</v>
      </c>
    </row>
    <row r="971" spans="1:4" x14ac:dyDescent="0.25">
      <c r="A971">
        <v>111.7551917242163</v>
      </c>
      <c r="B971">
        <v>2.8547024949821861E-2</v>
      </c>
      <c r="C971">
        <f t="shared" si="15"/>
        <v>2.0482677079543508</v>
      </c>
      <c r="D971">
        <f t="shared" si="15"/>
        <v>-1.54443914539359</v>
      </c>
    </row>
    <row r="972" spans="1:4" x14ac:dyDescent="0.25">
      <c r="A972">
        <v>112.1732022774665</v>
      </c>
      <c r="B972">
        <v>2.8582363602254919E-2</v>
      </c>
      <c r="C972">
        <f t="shared" si="15"/>
        <v>2.0498891181228078</v>
      </c>
      <c r="D972">
        <f t="shared" si="15"/>
        <v>-1.5439018603255712</v>
      </c>
    </row>
    <row r="973" spans="1:4" x14ac:dyDescent="0.25">
      <c r="A973">
        <v>112.59277636275419</v>
      </c>
      <c r="B973">
        <v>2.861328688238687E-2</v>
      </c>
      <c r="C973">
        <f t="shared" si="15"/>
        <v>2.0515105282912645</v>
      </c>
      <c r="D973">
        <f t="shared" si="15"/>
        <v>-1.5434322507969298</v>
      </c>
    </row>
    <row r="974" spans="1:4" x14ac:dyDescent="0.25">
      <c r="A974">
        <v>113.01391982833491</v>
      </c>
      <c r="B974">
        <v>2.864900748503544E-2</v>
      </c>
      <c r="C974">
        <f t="shared" si="15"/>
        <v>2.0531319384597215</v>
      </c>
      <c r="D974">
        <f t="shared" si="15"/>
        <v>-1.542890419115047</v>
      </c>
    </row>
    <row r="975" spans="1:4" x14ac:dyDescent="0.25">
      <c r="A975">
        <v>113.43663854433861</v>
      </c>
      <c r="B975">
        <v>2.8677673233951689E-2</v>
      </c>
      <c r="C975">
        <f t="shared" si="15"/>
        <v>2.0547533486281782</v>
      </c>
      <c r="D975">
        <f t="shared" si="15"/>
        <v>-1.5424560881035378</v>
      </c>
    </row>
    <row r="976" spans="1:4" x14ac:dyDescent="0.25">
      <c r="A976">
        <v>113.8609384028524</v>
      </c>
      <c r="B976">
        <v>2.871367270653457E-2</v>
      </c>
      <c r="C976">
        <f t="shared" si="15"/>
        <v>2.0563747587966352</v>
      </c>
      <c r="D976">
        <f t="shared" si="15"/>
        <v>-1.5419112542409243</v>
      </c>
    </row>
    <row r="977" spans="1:4" x14ac:dyDescent="0.25">
      <c r="A977">
        <v>114.2868253180018</v>
      </c>
      <c r="B977">
        <v>2.8751042045254041E-2</v>
      </c>
      <c r="C977">
        <f t="shared" si="15"/>
        <v>2.0579961689650919</v>
      </c>
      <c r="D977">
        <f t="shared" si="15"/>
        <v>-1.5413464102333945</v>
      </c>
    </row>
    <row r="978" spans="1:4" x14ac:dyDescent="0.25">
      <c r="A978">
        <v>114.714305226034</v>
      </c>
      <c r="B978">
        <v>2.8776215659566229E-2</v>
      </c>
      <c r="C978">
        <f t="shared" si="15"/>
        <v>2.0596175791335489</v>
      </c>
      <c r="D978">
        <f t="shared" si="15"/>
        <v>-1.5409663204144333</v>
      </c>
    </row>
    <row r="979" spans="1:4" x14ac:dyDescent="0.25">
      <c r="A979">
        <v>115.1433840853998</v>
      </c>
      <c r="B979">
        <v>2.8813647286479529E-2</v>
      </c>
      <c r="C979">
        <f t="shared" si="15"/>
        <v>2.0612389893020056</v>
      </c>
      <c r="D979">
        <f t="shared" si="15"/>
        <v>-1.5404017644153487</v>
      </c>
    </row>
    <row r="980" spans="1:4" x14ac:dyDescent="0.25">
      <c r="A980">
        <v>115.5740678768376</v>
      </c>
      <c r="B980">
        <v>2.8836488032063269E-2</v>
      </c>
      <c r="C980">
        <f t="shared" si="15"/>
        <v>2.0628603994704626</v>
      </c>
      <c r="D980">
        <f t="shared" si="15"/>
        <v>-1.5400576330361666</v>
      </c>
    </row>
    <row r="981" spans="1:4" x14ac:dyDescent="0.25">
      <c r="A981">
        <v>116.0063626034556</v>
      </c>
      <c r="B981">
        <v>2.8873844871117469E-2</v>
      </c>
      <c r="C981">
        <f t="shared" si="15"/>
        <v>2.0644818096389193</v>
      </c>
      <c r="D981">
        <f t="shared" si="15"/>
        <v>-1.5394953811650558</v>
      </c>
    </row>
    <row r="982" spans="1:4" x14ac:dyDescent="0.25">
      <c r="A982">
        <v>116.4402742908167</v>
      </c>
      <c r="B982">
        <v>2.8912255582635611E-2</v>
      </c>
      <c r="C982">
        <f t="shared" si="15"/>
        <v>2.0661032198073763</v>
      </c>
      <c r="D982">
        <f t="shared" si="15"/>
        <v>-1.5389180256285464</v>
      </c>
    </row>
    <row r="983" spans="1:4" x14ac:dyDescent="0.25">
      <c r="A983">
        <v>116.8758089870214</v>
      </c>
      <c r="B983">
        <v>2.8931478849555829E-2</v>
      </c>
      <c r="C983">
        <f t="shared" si="15"/>
        <v>2.067724629975833</v>
      </c>
      <c r="D983">
        <f t="shared" si="15"/>
        <v>-1.5386293665667863</v>
      </c>
    </row>
    <row r="984" spans="1:4" x14ac:dyDescent="0.25">
      <c r="A984">
        <v>117.3129727627929</v>
      </c>
      <c r="B984">
        <v>2.896953714411386E-2</v>
      </c>
      <c r="C984">
        <f t="shared" si="15"/>
        <v>2.06934604014429</v>
      </c>
      <c r="D984">
        <f t="shared" si="15"/>
        <v>-1.5380584436075293</v>
      </c>
    </row>
    <row r="985" spans="1:4" x14ac:dyDescent="0.25">
      <c r="A985">
        <v>117.7517717115613</v>
      </c>
      <c r="B985">
        <v>2.9008385205217639E-2</v>
      </c>
      <c r="C985">
        <f t="shared" si="15"/>
        <v>2.0709674503127466</v>
      </c>
      <c r="D985">
        <f t="shared" si="15"/>
        <v>-1.5374764461708752</v>
      </c>
    </row>
    <row r="986" spans="1:4" x14ac:dyDescent="0.25">
      <c r="A986">
        <v>118.19221194954871</v>
      </c>
      <c r="B986">
        <v>2.9023950306033199E-2</v>
      </c>
      <c r="C986">
        <f t="shared" si="15"/>
        <v>2.0725888604812037</v>
      </c>
      <c r="D986">
        <f t="shared" si="15"/>
        <v>-1.5372434782057913</v>
      </c>
    </row>
    <row r="987" spans="1:4" x14ac:dyDescent="0.25">
      <c r="A987">
        <v>118.6342996158542</v>
      </c>
      <c r="B987">
        <v>2.906214830212972E-2</v>
      </c>
      <c r="C987">
        <f t="shared" si="15"/>
        <v>2.0742102706496603</v>
      </c>
      <c r="D987">
        <f t="shared" si="15"/>
        <v>-1.5366722853829535</v>
      </c>
    </row>
    <row r="988" spans="1:4" x14ac:dyDescent="0.25">
      <c r="A988">
        <v>119.0780408725401</v>
      </c>
      <c r="B988">
        <v>2.9075343914448441E-2</v>
      </c>
      <c r="C988">
        <f t="shared" si="15"/>
        <v>2.0758316808181174</v>
      </c>
      <c r="D988">
        <f t="shared" si="15"/>
        <v>-1.5364751395655034</v>
      </c>
    </row>
    <row r="989" spans="1:4" x14ac:dyDescent="0.25">
      <c r="A989">
        <v>119.5234419047168</v>
      </c>
      <c r="B989">
        <v>2.911274162668483E-2</v>
      </c>
      <c r="C989">
        <f t="shared" si="15"/>
        <v>2.077453090986574</v>
      </c>
      <c r="D989">
        <f t="shared" si="15"/>
        <v>-1.5359168939334182</v>
      </c>
    </row>
    <row r="990" spans="1:4" x14ac:dyDescent="0.25">
      <c r="A990">
        <v>119.9705089206301</v>
      </c>
      <c r="B990">
        <v>2.915048557490002E-2</v>
      </c>
      <c r="C990">
        <f t="shared" si="15"/>
        <v>2.0790745011550311</v>
      </c>
      <c r="D990">
        <f t="shared" si="15"/>
        <v>-1.535354206574153</v>
      </c>
    </row>
    <row r="991" spans="1:4" x14ac:dyDescent="0.25">
      <c r="A991">
        <v>120.4192481517467</v>
      </c>
      <c r="B991">
        <v>2.9160023688215499E-2</v>
      </c>
      <c r="C991">
        <f t="shared" si="15"/>
        <v>2.0806959113234877</v>
      </c>
      <c r="D991">
        <f t="shared" si="15"/>
        <v>-1.5352121275537509</v>
      </c>
    </row>
    <row r="992" spans="1:4" x14ac:dyDescent="0.25">
      <c r="A992">
        <v>120.869665852842</v>
      </c>
      <c r="B992">
        <v>2.9196673093869158E-2</v>
      </c>
      <c r="C992">
        <f t="shared" si="15"/>
        <v>2.0823173214919448</v>
      </c>
      <c r="D992">
        <f t="shared" si="15"/>
        <v>-1.5346666327738652</v>
      </c>
    </row>
    <row r="993" spans="1:4" x14ac:dyDescent="0.25">
      <c r="A993">
        <v>121.3217683020865</v>
      </c>
      <c r="B993">
        <v>2.9233369477571242E-2</v>
      </c>
      <c r="C993">
        <f t="shared" si="15"/>
        <v>2.0839387316604014</v>
      </c>
      <c r="D993">
        <f t="shared" si="15"/>
        <v>-1.5341211243901087</v>
      </c>
    </row>
    <row r="994" spans="1:4" x14ac:dyDescent="0.25">
      <c r="A994">
        <v>121.7755618011339</v>
      </c>
      <c r="B994">
        <v>2.923927811988189E-2</v>
      </c>
      <c r="C994">
        <f t="shared" si="15"/>
        <v>2.0855601418288585</v>
      </c>
      <c r="D994">
        <f t="shared" si="15"/>
        <v>-1.5340333537532305</v>
      </c>
    </row>
    <row r="995" spans="1:4" x14ac:dyDescent="0.25">
      <c r="A995">
        <v>122.2310526752085</v>
      </c>
      <c r="B995">
        <v>2.927459951250061E-2</v>
      </c>
      <c r="C995">
        <f t="shared" si="15"/>
        <v>2.0871815519973151</v>
      </c>
      <c r="D995">
        <f t="shared" si="15"/>
        <v>-1.5335090375263341</v>
      </c>
    </row>
    <row r="996" spans="1:4" x14ac:dyDescent="0.25">
      <c r="A996">
        <v>122.6882472731938</v>
      </c>
      <c r="B996">
        <v>2.9309676644948931E-2</v>
      </c>
      <c r="C996">
        <f t="shared" si="15"/>
        <v>2.0888029621657722</v>
      </c>
      <c r="D996">
        <f t="shared" si="15"/>
        <v>-1.5329889728303812</v>
      </c>
    </row>
    <row r="997" spans="1:4" x14ac:dyDescent="0.25">
      <c r="A997">
        <v>123.1471519677203</v>
      </c>
      <c r="B997">
        <v>2.931200225143837E-2</v>
      </c>
      <c r="C997">
        <f t="shared" si="15"/>
        <v>2.0904243723342288</v>
      </c>
      <c r="D997">
        <f t="shared" si="15"/>
        <v>-1.532954514654328</v>
      </c>
    </row>
    <row r="998" spans="1:4" x14ac:dyDescent="0.25">
      <c r="A998">
        <v>123.6077731552554</v>
      </c>
      <c r="B998">
        <v>2.9345445925349468E-2</v>
      </c>
      <c r="C998">
        <f t="shared" si="15"/>
        <v>2.0920457825026859</v>
      </c>
      <c r="D998">
        <f t="shared" si="15"/>
        <v>-1.5324592866804065</v>
      </c>
    </row>
    <row r="999" spans="1:4" x14ac:dyDescent="0.25">
      <c r="A999">
        <v>124.0701172561912</v>
      </c>
      <c r="B999">
        <v>2.934547574032401E-2</v>
      </c>
      <c r="C999">
        <f t="shared" si="15"/>
        <v>2.0936671926711425</v>
      </c>
      <c r="D999">
        <f t="shared" si="15"/>
        <v>-1.5324588454374153</v>
      </c>
    </row>
    <row r="1000" spans="1:4" x14ac:dyDescent="0.25">
      <c r="A1000">
        <v>124.53419071493541</v>
      </c>
      <c r="B1000">
        <v>2.9377174201765891E-2</v>
      </c>
      <c r="C1000">
        <f t="shared" si="15"/>
        <v>2.0952886028395996</v>
      </c>
      <c r="D1000">
        <f t="shared" si="15"/>
        <v>-1.5319899814389508</v>
      </c>
    </row>
    <row r="1001" spans="1:4" x14ac:dyDescent="0.25">
      <c r="A1001">
        <v>124.9999999999999</v>
      </c>
      <c r="B1001">
        <v>2.9408234190188561E-2</v>
      </c>
      <c r="C1001">
        <f t="shared" si="15"/>
        <v>2.0969100130080562</v>
      </c>
      <c r="D1001">
        <f t="shared" si="15"/>
        <v>-1.5315310518098411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7.6297709760250276E-4</v>
      </c>
      <c r="C2">
        <f>LOG10(A2)</f>
        <v>0.47712125471966244</v>
      </c>
      <c r="D2">
        <f>LOG10(B2)</f>
        <v>-3.117488498131797</v>
      </c>
      <c r="E2" t="s">
        <v>15</v>
      </c>
      <c r="F2">
        <v>0.5</v>
      </c>
      <c r="G2">
        <v>1</v>
      </c>
      <c r="H2">
        <v>0.98865269053714433</v>
      </c>
      <c r="I2">
        <v>3.7500834996275789E-3</v>
      </c>
    </row>
    <row r="3" spans="1:9" x14ac:dyDescent="0.25">
      <c r="A3">
        <v>3.0112212384982091</v>
      </c>
      <c r="B3">
        <v>7.6475255394801143E-4</v>
      </c>
      <c r="C3">
        <f t="shared" ref="C3:D66" si="0">LOG10(A3)</f>
        <v>0.47874266488811928</v>
      </c>
      <c r="D3">
        <f t="shared" si="0"/>
        <v>-3.1164790639821507</v>
      </c>
    </row>
    <row r="4" spans="1:9" x14ac:dyDescent="0.25">
      <c r="A4">
        <v>3.022484449060896</v>
      </c>
      <c r="B4">
        <v>7.6650924766735338E-4</v>
      </c>
      <c r="C4">
        <f t="shared" si="0"/>
        <v>0.48036407505657613</v>
      </c>
      <c r="D4">
        <f t="shared" si="0"/>
        <v>-3.1154826011661947</v>
      </c>
    </row>
    <row r="5" spans="1:9" x14ac:dyDescent="0.25">
      <c r="A5">
        <v>3.03378978868091</v>
      </c>
      <c r="B5">
        <v>7.6824668908862393E-4</v>
      </c>
      <c r="C5">
        <f t="shared" si="0"/>
        <v>0.48198548522503304</v>
      </c>
      <c r="D5">
        <f t="shared" si="0"/>
        <v>-3.1144993027456995</v>
      </c>
      <c r="H5" t="s">
        <v>66</v>
      </c>
      <c r="I5" t="s">
        <v>67</v>
      </c>
    </row>
    <row r="6" spans="1:9" x14ac:dyDescent="0.25">
      <c r="A6">
        <v>3.0451374149383161</v>
      </c>
      <c r="B6">
        <v>7.6996438873459631E-4</v>
      </c>
      <c r="C6">
        <f t="shared" si="0"/>
        <v>0.48360689539348983</v>
      </c>
      <c r="D6">
        <f t="shared" si="0"/>
        <v>-3.1135293607154444</v>
      </c>
      <c r="F6" t="s">
        <v>47</v>
      </c>
      <c r="H6">
        <f>SLOPE(D2:D324,C2:C324)</f>
        <v>1.0061866861308399</v>
      </c>
      <c r="I6">
        <f>INDEX(LINEST(D2:D324,C2:C324,TRUE,TRUE),2,1)</f>
        <v>2.6804940735858447E-3</v>
      </c>
    </row>
    <row r="7" spans="1:9" x14ac:dyDescent="0.25">
      <c r="A7">
        <v>3.0565274860025968</v>
      </c>
      <c r="B7">
        <v>7.7166185757707628E-4</v>
      </c>
      <c r="C7">
        <f t="shared" si="0"/>
        <v>0.48522830556194663</v>
      </c>
      <c r="D7">
        <f t="shared" si="0"/>
        <v>-3.112572965932749</v>
      </c>
      <c r="F7" t="s">
        <v>48</v>
      </c>
      <c r="H7">
        <f>SLOPE(D2:D510,C2:C510)</f>
        <v>1.075629327440192</v>
      </c>
      <c r="I7">
        <f>INDEX(LINEST(D2:D510,C2:C510,TRUE,TRUE),2,1)</f>
        <v>2.2570971144234256E-3</v>
      </c>
    </row>
    <row r="8" spans="1:9" x14ac:dyDescent="0.25">
      <c r="A8">
        <v>3.0679601606348532</v>
      </c>
      <c r="B8">
        <v>7.7333860729695766E-4</v>
      </c>
      <c r="C8">
        <f t="shared" si="0"/>
        <v>0.48684971573040359</v>
      </c>
      <c r="D8">
        <f t="shared" si="0"/>
        <v>-3.1116303080458021</v>
      </c>
      <c r="F8" t="s">
        <v>49</v>
      </c>
      <c r="H8">
        <f>SLOPE(D2:D618,C2:C618)</f>
        <v>1.1315482263935936</v>
      </c>
      <c r="I8">
        <f>INDEX(LINEST(D2:D618,C2:C618,TRUE,TRUE),2,1)</f>
        <v>3.1674598761684864E-3</v>
      </c>
    </row>
    <row r="9" spans="1:9" x14ac:dyDescent="0.25">
      <c r="A9">
        <v>3.079435598190015</v>
      </c>
      <c r="B9">
        <v>7.7499415054969E-4</v>
      </c>
      <c r="C9">
        <f t="shared" si="0"/>
        <v>0.48847112589886033</v>
      </c>
      <c r="D9">
        <f t="shared" si="0"/>
        <v>-3.1107015754208884</v>
      </c>
      <c r="F9" t="s">
        <v>50</v>
      </c>
      <c r="H9">
        <f>SLOPE(D2:D695,C2:C695)</f>
        <v>1.188913059330748</v>
      </c>
      <c r="I9">
        <f>INDEX(LINEST(D2:D695,C2:C695,TRUE,TRUE),2,1)</f>
        <v>4.2221500258951836E-3</v>
      </c>
    </row>
    <row r="10" spans="1:9" x14ac:dyDescent="0.25">
      <c r="A10">
        <v>3.0909539586190711</v>
      </c>
      <c r="B10">
        <v>7.7662800123577951E-4</v>
      </c>
      <c r="C10">
        <f t="shared" si="0"/>
        <v>0.49009253606731729</v>
      </c>
      <c r="D10">
        <f t="shared" si="0"/>
        <v>-3.1097869550686794</v>
      </c>
      <c r="F10" t="s">
        <v>51</v>
      </c>
      <c r="H10">
        <f>SLOPE(D2:D755,C2:C755)</f>
        <v>1.2314435735835807</v>
      </c>
      <c r="I10">
        <f>INDEX(LINEST(D2:D755,C2:C755,TRUE,TRUE),2,1)</f>
        <v>4.6178853408985962E-3</v>
      </c>
    </row>
    <row r="11" spans="1:9" x14ac:dyDescent="0.25">
      <c r="A11">
        <v>3.102515402471286</v>
      </c>
      <c r="B11">
        <v>7.7823967477600115E-4</v>
      </c>
      <c r="C11">
        <f t="shared" si="0"/>
        <v>0.49171394623577397</v>
      </c>
      <c r="D11">
        <f t="shared" si="0"/>
        <v>-3.1088866325697051</v>
      </c>
    </row>
    <row r="12" spans="1:9" x14ac:dyDescent="0.25">
      <c r="A12">
        <v>3.1141200908964519</v>
      </c>
      <c r="B12">
        <v>7.7982868839097355E-4</v>
      </c>
      <c r="C12">
        <f t="shared" si="0"/>
        <v>0.49333535640423087</v>
      </c>
      <c r="D12">
        <f t="shared" si="0"/>
        <v>-3.1080007919991277</v>
      </c>
    </row>
    <row r="13" spans="1:9" x14ac:dyDescent="0.25">
      <c r="A13">
        <v>3.1257681856471242</v>
      </c>
      <c r="B13">
        <v>7.8139456138469321E-4</v>
      </c>
      <c r="C13">
        <f t="shared" si="0"/>
        <v>0.49495676657268783</v>
      </c>
      <c r="D13">
        <f t="shared" si="0"/>
        <v>-3.1071296158509791</v>
      </c>
    </row>
    <row r="14" spans="1:9" x14ac:dyDescent="0.25">
      <c r="A14">
        <v>3.1374598490808769</v>
      </c>
      <c r="B14">
        <v>7.8293681543171545E-4</v>
      </c>
      <c r="C14">
        <f t="shared" si="0"/>
        <v>0.49657817674114457</v>
      </c>
      <c r="D14">
        <f t="shared" si="0"/>
        <v>-3.1062732849619517</v>
      </c>
    </row>
    <row r="15" spans="1:9" x14ac:dyDescent="0.25">
      <c r="A15">
        <v>3.1491952441625748</v>
      </c>
      <c r="B15">
        <v>7.8445497486757118E-4</v>
      </c>
      <c r="C15">
        <f t="shared" si="0"/>
        <v>0.49819958690960148</v>
      </c>
      <c r="D15">
        <f t="shared" si="0"/>
        <v>-3.1054319784348805</v>
      </c>
    </row>
    <row r="16" spans="1:9" x14ac:dyDescent="0.25">
      <c r="A16">
        <v>3.1609745344666331</v>
      </c>
      <c r="B16">
        <v>7.8594856698205665E-4</v>
      </c>
      <c r="C16">
        <f t="shared" si="0"/>
        <v>0.49982099707805838</v>
      </c>
      <c r="D16">
        <f t="shared" si="0"/>
        <v>-3.1046058735620443</v>
      </c>
    </row>
    <row r="17" spans="1:4" x14ac:dyDescent="0.25">
      <c r="A17">
        <v>3.172797884179305</v>
      </c>
      <c r="B17">
        <v>7.8741712231501803E-4</v>
      </c>
      <c r="C17">
        <f t="shared" si="0"/>
        <v>0.50144240724651523</v>
      </c>
      <c r="D17">
        <f t="shared" si="0"/>
        <v>-3.1037951457483799</v>
      </c>
    </row>
    <row r="18" spans="1:4" x14ac:dyDescent="0.25">
      <c r="A18">
        <v>3.1846654581009681</v>
      </c>
      <c r="B18">
        <v>8.2962786981835568E-4</v>
      </c>
      <c r="C18">
        <f t="shared" si="0"/>
        <v>0.50306381741497208</v>
      </c>
      <c r="D18">
        <f t="shared" si="0"/>
        <v>-3.0811166670517296</v>
      </c>
    </row>
    <row r="19" spans="1:4" x14ac:dyDescent="0.25">
      <c r="A19">
        <v>3.1965774216484211</v>
      </c>
      <c r="B19">
        <v>8.3224528795734819E-4</v>
      </c>
      <c r="C19">
        <f t="shared" si="0"/>
        <v>0.50468522758342893</v>
      </c>
      <c r="D19">
        <f t="shared" si="0"/>
        <v>-3.0797486550717643</v>
      </c>
    </row>
    <row r="20" spans="1:4" x14ac:dyDescent="0.25">
      <c r="A20">
        <v>3.20853394085719</v>
      </c>
      <c r="B20">
        <v>8.3485969798359255E-4</v>
      </c>
      <c r="C20">
        <f t="shared" si="0"/>
        <v>0.50630663775188578</v>
      </c>
      <c r="D20">
        <f t="shared" si="0"/>
        <v>-3.078386503571755</v>
      </c>
    </row>
    <row r="21" spans="1:4" x14ac:dyDescent="0.25">
      <c r="A21">
        <v>3.2205351823838431</v>
      </c>
      <c r="B21">
        <v>8.3747070983720908E-4</v>
      </c>
      <c r="C21">
        <f t="shared" si="0"/>
        <v>0.50792804792034263</v>
      </c>
      <c r="D21">
        <f t="shared" si="0"/>
        <v>-3.0770303732803939</v>
      </c>
    </row>
    <row r="22" spans="1:4" x14ac:dyDescent="0.25">
      <c r="A22">
        <v>3.2325813135083101</v>
      </c>
      <c r="B22">
        <v>8.4007792546737651E-4</v>
      </c>
      <c r="C22">
        <f t="shared" si="0"/>
        <v>0.50954945808879948</v>
      </c>
      <c r="D22">
        <f t="shared" si="0"/>
        <v>-3.0756804269966702</v>
      </c>
    </row>
    <row r="23" spans="1:4" x14ac:dyDescent="0.25">
      <c r="A23">
        <v>3.244672502136221</v>
      </c>
      <c r="B23">
        <v>8.4268093886954163E-4</v>
      </c>
      <c r="C23">
        <f t="shared" si="0"/>
        <v>0.51117086825725644</v>
      </c>
      <c r="D23">
        <f t="shared" si="0"/>
        <v>-3.0743368295478475</v>
      </c>
    </row>
    <row r="24" spans="1:4" x14ac:dyDescent="0.25">
      <c r="A24">
        <v>3.256808916801238</v>
      </c>
      <c r="B24">
        <v>8.4527933613192372E-4</v>
      </c>
      <c r="C24">
        <f t="shared" si="0"/>
        <v>0.51279227842571318</v>
      </c>
      <c r="D24">
        <f t="shared" si="0"/>
        <v>-3.0729997477445337</v>
      </c>
    </row>
    <row r="25" spans="1:4" x14ac:dyDescent="0.25">
      <c r="A25">
        <v>3.2689907266674112</v>
      </c>
      <c r="B25">
        <v>8.4787269549132594E-4</v>
      </c>
      <c r="C25">
        <f t="shared" si="0"/>
        <v>0.51441368859417003</v>
      </c>
      <c r="D25">
        <f t="shared" si="0"/>
        <v>-3.0716693503329493</v>
      </c>
    </row>
    <row r="26" spans="1:4" x14ac:dyDescent="0.25">
      <c r="A26">
        <v>3.2812181015315338</v>
      </c>
      <c r="B26">
        <v>8.5046058739833346E-4</v>
      </c>
      <c r="C26">
        <f t="shared" si="0"/>
        <v>0.51603509876262676</v>
      </c>
      <c r="D26">
        <f t="shared" si="0"/>
        <v>-3.0703458079444528</v>
      </c>
    </row>
    <row r="27" spans="1:4" x14ac:dyDescent="0.25">
      <c r="A27">
        <v>3.29349121182551</v>
      </c>
      <c r="B27">
        <v>8.5304257459198438E-4</v>
      </c>
      <c r="C27">
        <f t="shared" si="0"/>
        <v>0.51765650893108373</v>
      </c>
      <c r="D27">
        <f t="shared" si="0"/>
        <v>-3.0690292930423797</v>
      </c>
    </row>
    <row r="28" spans="1:4" x14ac:dyDescent="0.25">
      <c r="A28">
        <v>3.3058102286187259</v>
      </c>
      <c r="B28">
        <v>8.5561821218389452E-4</v>
      </c>
      <c r="C28">
        <f t="shared" si="0"/>
        <v>0.51927791909954046</v>
      </c>
      <c r="D28">
        <f t="shared" si="0"/>
        <v>-3.0677199798662995</v>
      </c>
    </row>
    <row r="29" spans="1:4" x14ac:dyDescent="0.25">
      <c r="A29">
        <v>3.318175323620443</v>
      </c>
      <c r="B29">
        <v>8.5818704775192747E-4</v>
      </c>
      <c r="C29">
        <f t="shared" si="0"/>
        <v>0.52089932926799742</v>
      </c>
      <c r="D29">
        <f t="shared" si="0"/>
        <v>-3.0664180443737434</v>
      </c>
    </row>
    <row r="30" spans="1:4" x14ac:dyDescent="0.25">
      <c r="A30">
        <v>3.3305866691821819</v>
      </c>
      <c r="B30">
        <v>8.6074862144340405E-4</v>
      </c>
      <c r="C30">
        <f t="shared" si="0"/>
        <v>0.52252073943645427</v>
      </c>
      <c r="D30">
        <f t="shared" si="0"/>
        <v>-3.0651236641794921</v>
      </c>
    </row>
    <row r="31" spans="1:4" x14ac:dyDescent="0.25">
      <c r="A31">
        <v>3.3430444383001321</v>
      </c>
      <c r="B31">
        <v>8.6330246608788425E-4</v>
      </c>
      <c r="C31">
        <f t="shared" si="0"/>
        <v>0.52414214960491112</v>
      </c>
      <c r="D31">
        <f t="shared" si="0"/>
        <v>-3.0638370184924906</v>
      </c>
    </row>
    <row r="32" spans="1:4" x14ac:dyDescent="0.25">
      <c r="A32">
        <v>3.3555488046175581</v>
      </c>
      <c r="B32">
        <v>8.6584810731952459E-4</v>
      </c>
      <c r="C32">
        <f t="shared" si="0"/>
        <v>0.52576355977336808</v>
      </c>
      <c r="D32">
        <f t="shared" si="0"/>
        <v>-3.0625582880504805</v>
      </c>
    </row>
    <row r="33" spans="1:4" x14ac:dyDescent="0.25">
      <c r="A33">
        <v>3.368099942427222</v>
      </c>
      <c r="B33">
        <v>8.6838506370899018E-4</v>
      </c>
      <c r="C33">
        <f t="shared" si="0"/>
        <v>0.52738496994182482</v>
      </c>
      <c r="D33">
        <f t="shared" si="0"/>
        <v>-3.0612876550524306</v>
      </c>
    </row>
    <row r="34" spans="1:4" x14ac:dyDescent="0.25">
      <c r="A34">
        <v>3.3806980266738158</v>
      </c>
      <c r="B34">
        <v>8.7091284690494347E-4</v>
      </c>
      <c r="C34">
        <f t="shared" si="0"/>
        <v>0.52900638011028167</v>
      </c>
      <c r="D34">
        <f t="shared" si="0"/>
        <v>-3.060025303088834</v>
      </c>
    </row>
    <row r="35" spans="1:4" x14ac:dyDescent="0.25">
      <c r="A35">
        <v>3.3933432329563931</v>
      </c>
      <c r="B35">
        <v>8.734309617850454E-4</v>
      </c>
      <c r="C35">
        <f t="shared" si="0"/>
        <v>0.53062779027873852</v>
      </c>
      <c r="D35">
        <f t="shared" si="0"/>
        <v>-3.0587714170699765</v>
      </c>
    </row>
    <row r="36" spans="1:4" x14ac:dyDescent="0.25">
      <c r="A36">
        <v>3.4060357375308219</v>
      </c>
      <c r="B36">
        <v>8.7593890661647356E-4</v>
      </c>
      <c r="C36">
        <f t="shared" si="0"/>
        <v>0.53224920044719526</v>
      </c>
      <c r="D36">
        <f t="shared" si="0"/>
        <v>-3.057526183152234</v>
      </c>
    </row>
    <row r="37" spans="1:4" x14ac:dyDescent="0.25">
      <c r="A37">
        <v>3.4187757173122408</v>
      </c>
      <c r="B37">
        <v>8.7843617322586455E-4</v>
      </c>
      <c r="C37">
        <f t="shared" si="0"/>
        <v>0.53387061061565211</v>
      </c>
      <c r="D37">
        <f t="shared" si="0"/>
        <v>-3.056289788662514</v>
      </c>
    </row>
    <row r="38" spans="1:4" x14ac:dyDescent="0.25">
      <c r="A38">
        <v>3.431563349877524</v>
      </c>
      <c r="B38">
        <v>8.8092224717867284E-4</v>
      </c>
      <c r="C38">
        <f t="shared" si="0"/>
        <v>0.53549202078410907</v>
      </c>
      <c r="D38">
        <f t="shared" si="0"/>
        <v>-3.0550624220208991</v>
      </c>
    </row>
    <row r="39" spans="1:4" x14ac:dyDescent="0.25">
      <c r="A39">
        <v>3.4443988134677528</v>
      </c>
      <c r="B39">
        <v>8.8339660796782999E-4</v>
      </c>
      <c r="C39">
        <f t="shared" si="0"/>
        <v>0.53711343095256581</v>
      </c>
      <c r="D39">
        <f t="shared" si="0"/>
        <v>-3.0538442726616011</v>
      </c>
    </row>
    <row r="40" spans="1:4" x14ac:dyDescent="0.25">
      <c r="A40">
        <v>3.4572822869907101</v>
      </c>
      <c r="B40">
        <v>8.8585872921166913E-4</v>
      </c>
      <c r="C40">
        <f t="shared" si="0"/>
        <v>0.53873484112102277</v>
      </c>
      <c r="D40">
        <f t="shared" si="0"/>
        <v>-3.0526355309522923</v>
      </c>
    </row>
    <row r="41" spans="1:4" x14ac:dyDescent="0.25">
      <c r="A41">
        <v>3.470213950023362</v>
      </c>
      <c r="B41">
        <v>8.8830807886097361E-4</v>
      </c>
      <c r="C41">
        <f t="shared" si="0"/>
        <v>0.54035625128947962</v>
      </c>
      <c r="D41">
        <f t="shared" si="0"/>
        <v>-3.0514363881119255</v>
      </c>
    </row>
    <row r="42" spans="1:4" x14ac:dyDescent="0.25">
      <c r="A42">
        <v>3.4831939828143699</v>
      </c>
      <c r="B42">
        <v>8.9074411941508758E-4</v>
      </c>
      <c r="C42">
        <f t="shared" si="0"/>
        <v>0.54197766145793635</v>
      </c>
      <c r="D42">
        <f t="shared" si="0"/>
        <v>-3.0502470361271103</v>
      </c>
    </row>
    <row r="43" spans="1:4" x14ac:dyDescent="0.25">
      <c r="A43">
        <v>3.4962225662865989</v>
      </c>
      <c r="B43">
        <v>8.9316630814694799E-4</v>
      </c>
      <c r="C43">
        <f t="shared" si="0"/>
        <v>0.5435990716263932</v>
      </c>
      <c r="D43">
        <f t="shared" si="0"/>
        <v>-3.0490676676671451</v>
      </c>
    </row>
    <row r="44" spans="1:4" x14ac:dyDescent="0.25">
      <c r="A44">
        <v>3.5092998820396399</v>
      </c>
      <c r="B44">
        <v>8.9557409733690731E-4</v>
      </c>
      <c r="C44">
        <f t="shared" si="0"/>
        <v>0.54522048179485016</v>
      </c>
      <c r="D44">
        <f t="shared" si="0"/>
        <v>-3.0478984759977963</v>
      </c>
    </row>
    <row r="45" spans="1:4" x14ac:dyDescent="0.25">
      <c r="A45">
        <v>3.522426112352341</v>
      </c>
      <c r="B45">
        <v>8.9796693451523228E-4</v>
      </c>
      <c r="C45">
        <f t="shared" si="0"/>
        <v>0.5468418919633069</v>
      </c>
      <c r="D45">
        <f t="shared" si="0"/>
        <v>-3.0467396548939005</v>
      </c>
    </row>
    <row r="46" spans="1:4" x14ac:dyDescent="0.25">
      <c r="A46">
        <v>3.5356014401853502</v>
      </c>
      <c r="B46">
        <v>9.0034426271308943E-4</v>
      </c>
      <c r="C46">
        <f t="shared" si="0"/>
        <v>0.54846330213176386</v>
      </c>
      <c r="D46">
        <f t="shared" si="0"/>
        <v>-3.0455913985508984</v>
      </c>
    </row>
    <row r="47" spans="1:4" x14ac:dyDescent="0.25">
      <c r="A47">
        <v>3.5488260491836612</v>
      </c>
      <c r="B47">
        <v>9.0270552072187205E-4</v>
      </c>
      <c r="C47">
        <f t="shared" si="0"/>
        <v>0.55008471230022082</v>
      </c>
      <c r="D47">
        <f t="shared" si="0"/>
        <v>-3.0444539014953764</v>
      </c>
    </row>
    <row r="48" spans="1:4" x14ac:dyDescent="0.25">
      <c r="A48">
        <v>3.5621001236791758</v>
      </c>
      <c r="B48">
        <v>9.0505014336069659E-4</v>
      </c>
      <c r="C48">
        <f t="shared" si="0"/>
        <v>0.55170612246867756</v>
      </c>
      <c r="D48">
        <f t="shared" si="0"/>
        <v>-3.0433273584947105</v>
      </c>
    </row>
    <row r="49" spans="1:4" x14ac:dyDescent="0.25">
      <c r="A49">
        <v>3.5754238486932781</v>
      </c>
      <c r="B49">
        <v>9.07377561751864E-4</v>
      </c>
      <c r="C49">
        <f t="shared" si="0"/>
        <v>0.55332753263713452</v>
      </c>
      <c r="D49">
        <f t="shared" si="0"/>
        <v>-3.0422119644658983</v>
      </c>
    </row>
    <row r="50" spans="1:4" x14ac:dyDescent="0.25">
      <c r="A50">
        <v>3.588797409939402</v>
      </c>
      <c r="B50">
        <v>9.0968720360409068E-4</v>
      </c>
      <c r="C50">
        <f t="shared" si="0"/>
        <v>0.55494894280559126</v>
      </c>
      <c r="D50">
        <f t="shared" si="0"/>
        <v>-3.0411079143836757</v>
      </c>
    </row>
    <row r="51" spans="1:4" x14ac:dyDescent="0.25">
      <c r="A51">
        <v>3.6022209938256302</v>
      </c>
      <c r="B51">
        <v>9.1197849350328774E-4</v>
      </c>
      <c r="C51">
        <f t="shared" si="0"/>
        <v>0.55657035297404811</v>
      </c>
      <c r="D51">
        <f t="shared" si="0"/>
        <v>-3.040015403188006</v>
      </c>
    </row>
    <row r="52" spans="1:4" x14ac:dyDescent="0.25">
      <c r="A52">
        <v>3.6156947874572878</v>
      </c>
      <c r="B52">
        <v>9.1425085321068713E-4</v>
      </c>
      <c r="C52">
        <f t="shared" si="0"/>
        <v>0.55819176314250496</v>
      </c>
      <c r="D52">
        <f t="shared" si="0"/>
        <v>-3.038934625691017</v>
      </c>
    </row>
    <row r="53" spans="1:4" x14ac:dyDescent="0.25">
      <c r="A53">
        <v>3.629218978639551</v>
      </c>
      <c r="B53">
        <v>9.1650370196803344E-4</v>
      </c>
      <c r="C53">
        <f t="shared" si="0"/>
        <v>0.55981317331096181</v>
      </c>
      <c r="D53">
        <f t="shared" si="0"/>
        <v>-3.0378657764834971</v>
      </c>
    </row>
    <row r="54" spans="1:4" x14ac:dyDescent="0.25">
      <c r="A54">
        <v>3.6427937558800649</v>
      </c>
      <c r="B54">
        <v>9.1873645680964325E-4</v>
      </c>
      <c r="C54">
        <f t="shared" si="0"/>
        <v>0.56143458347941866</v>
      </c>
      <c r="D54">
        <f t="shared" si="0"/>
        <v>-3.0368090498410174</v>
      </c>
    </row>
    <row r="55" spans="1:4" x14ac:dyDescent="0.25">
      <c r="A55">
        <v>3.656419308391571</v>
      </c>
      <c r="B55">
        <v>9.2094853288101947E-4</v>
      </c>
      <c r="C55">
        <f t="shared" si="0"/>
        <v>0.56305599364787551</v>
      </c>
      <c r="D55">
        <f t="shared" si="0"/>
        <v>-3.0357646396297824</v>
      </c>
    </row>
    <row r="56" spans="1:4" x14ac:dyDescent="0.25">
      <c r="A56">
        <v>3.6700958260945429</v>
      </c>
      <c r="B56">
        <v>9.2313934376379251E-4</v>
      </c>
      <c r="C56">
        <f t="shared" si="0"/>
        <v>0.56467740381633225</v>
      </c>
      <c r="D56">
        <f t="shared" si="0"/>
        <v>-3.0347327392122834</v>
      </c>
    </row>
    <row r="57" spans="1:4" x14ac:dyDescent="0.25">
      <c r="A57">
        <v>3.68382349961984</v>
      </c>
      <c r="B57">
        <v>9.2530830180667472E-4</v>
      </c>
      <c r="C57">
        <f t="shared" si="0"/>
        <v>0.56629881398478921</v>
      </c>
      <c r="D57">
        <f t="shared" si="0"/>
        <v>-3.0337135413528493</v>
      </c>
    </row>
    <row r="58" spans="1:4" x14ac:dyDescent="0.25">
      <c r="A58">
        <v>3.6976025203113538</v>
      </c>
      <c r="B58">
        <v>9.2745481846214927E-4</v>
      </c>
      <c r="C58">
        <f t="shared" si="0"/>
        <v>0.56792022415324606</v>
      </c>
      <c r="D58">
        <f t="shared" si="0"/>
        <v>-3.0327072381231761</v>
      </c>
    </row>
    <row r="59" spans="1:4" x14ac:dyDescent="0.25">
      <c r="A59">
        <v>3.711433080228685</v>
      </c>
      <c r="B59">
        <v>9.2957830462858182E-4</v>
      </c>
      <c r="C59">
        <f t="shared" si="0"/>
        <v>0.56954163432170291</v>
      </c>
      <c r="D59">
        <f t="shared" si="0"/>
        <v>-3.031714020807919</v>
      </c>
    </row>
    <row r="60" spans="1:4" x14ac:dyDescent="0.25">
      <c r="A60">
        <v>3.7253153721498138</v>
      </c>
      <c r="B60">
        <v>9.3167817099744918E-4</v>
      </c>
      <c r="C60">
        <f t="shared" si="0"/>
        <v>0.57116304449015964</v>
      </c>
      <c r="D60">
        <f t="shared" si="0"/>
        <v>-3.0307340798104261</v>
      </c>
    </row>
    <row r="61" spans="1:4" x14ac:dyDescent="0.25">
      <c r="A61">
        <v>3.7392495895737929</v>
      </c>
      <c r="B61">
        <v>9.3375382840533972E-4</v>
      </c>
      <c r="C61">
        <f t="shared" si="0"/>
        <v>0.57278445465861649</v>
      </c>
      <c r="D61">
        <f t="shared" si="0"/>
        <v>-3.0297676045587081</v>
      </c>
    </row>
    <row r="62" spans="1:4" x14ac:dyDescent="0.25">
      <c r="A62">
        <v>3.753235926723439</v>
      </c>
      <c r="B62">
        <v>9.3580468819042222E-4</v>
      </c>
      <c r="C62">
        <f t="shared" si="0"/>
        <v>0.57440586482707334</v>
      </c>
      <c r="D62">
        <f t="shared" si="0"/>
        <v>-3.0288147834117054</v>
      </c>
    </row>
    <row r="63" spans="1:4" x14ac:dyDescent="0.25">
      <c r="A63">
        <v>3.7672745785480428</v>
      </c>
      <c r="B63">
        <v>9.3783016255299901E-4</v>
      </c>
      <c r="C63">
        <f t="shared" si="0"/>
        <v>0.5760272749955303</v>
      </c>
      <c r="D63">
        <f t="shared" si="0"/>
        <v>-3.027875803565955</v>
      </c>
    </row>
    <row r="64" spans="1:4" x14ac:dyDescent="0.25">
      <c r="A64">
        <v>3.7813657407260859</v>
      </c>
      <c r="B64">
        <v>9.3982966491984769E-4</v>
      </c>
      <c r="C64">
        <f t="shared" si="0"/>
        <v>0.57764868516398715</v>
      </c>
      <c r="D64">
        <f t="shared" si="0"/>
        <v>-3.0269508509627068</v>
      </c>
    </row>
    <row r="65" spans="1:4" x14ac:dyDescent="0.25">
      <c r="A65">
        <v>3.7955096096679668</v>
      </c>
      <c r="B65">
        <v>9.4180261031191564E-4</v>
      </c>
      <c r="C65">
        <f t="shared" si="0"/>
        <v>0.57927009533244389</v>
      </c>
      <c r="D65">
        <f t="shared" si="0"/>
        <v>-3.0260401101956003</v>
      </c>
    </row>
    <row r="66" spans="1:4" x14ac:dyDescent="0.25">
      <c r="A66">
        <v>3.8097063825187441</v>
      </c>
      <c r="B66">
        <v>9.4374841571507955E-4</v>
      </c>
      <c r="C66">
        <f t="shared" si="0"/>
        <v>0.58089150550090085</v>
      </c>
      <c r="D66">
        <f t="shared" si="0"/>
        <v>-3.0251437644189423</v>
      </c>
    </row>
    <row r="67" spans="1:4" x14ac:dyDescent="0.25">
      <c r="A67">
        <v>3.8239562571608738</v>
      </c>
      <c r="B67">
        <v>9.4566650045352482E-4</v>
      </c>
      <c r="C67">
        <f t="shared" ref="C67:D130" si="1">LOG10(A67)</f>
        <v>0.58251291566935759</v>
      </c>
      <c r="D67">
        <f t="shared" si="1"/>
        <v>-3.0242619952566865</v>
      </c>
    </row>
    <row r="68" spans="1:4" x14ac:dyDescent="0.25">
      <c r="A68">
        <v>3.8382594322169821</v>
      </c>
      <c r="B68">
        <v>9.4755628656541301E-4</v>
      </c>
      <c r="C68">
        <f t="shared" si="1"/>
        <v>0.58413432583781466</v>
      </c>
      <c r="D68">
        <f t="shared" si="1"/>
        <v>-3.0233949827121722</v>
      </c>
    </row>
    <row r="69" spans="1:4" x14ac:dyDescent="0.25">
      <c r="A69">
        <v>3.8526161070526168</v>
      </c>
      <c r="B69">
        <v>9.4941719918040831E-4</v>
      </c>
      <c r="C69">
        <f t="shared" si="1"/>
        <v>0.58575573600627129</v>
      </c>
      <c r="D69">
        <f t="shared" si="1"/>
        <v>-3.0225429050787005</v>
      </c>
    </row>
    <row r="70" spans="1:4" x14ac:dyDescent="0.25">
      <c r="A70">
        <v>3.8670264817790438</v>
      </c>
      <c r="B70">
        <v>9.5124866689870935E-4</v>
      </c>
      <c r="C70">
        <f t="shared" si="1"/>
        <v>0.58737714617472825</v>
      </c>
      <c r="D70">
        <f t="shared" si="1"/>
        <v>-3.0217059388510057</v>
      </c>
    </row>
    <row r="71" spans="1:4" x14ac:dyDescent="0.25">
      <c r="A71">
        <v>3.8814907572560209</v>
      </c>
      <c r="B71">
        <v>9.5305012217112997E-4</v>
      </c>
      <c r="C71">
        <f t="shared" si="1"/>
        <v>0.58899855634318499</v>
      </c>
      <c r="D71">
        <f t="shared" si="1"/>
        <v>-3.0208842586377131</v>
      </c>
    </row>
    <row r="72" spans="1:4" x14ac:dyDescent="0.25">
      <c r="A72">
        <v>3.89600913509461</v>
      </c>
      <c r="B72">
        <v>1.0021725248435249E-3</v>
      </c>
      <c r="C72">
        <f t="shared" si="1"/>
        <v>0.59061996651164195</v>
      </c>
      <c r="D72">
        <f t="shared" si="1"/>
        <v>-2.99905750787214</v>
      </c>
    </row>
    <row r="73" spans="1:4" x14ac:dyDescent="0.25">
      <c r="A73">
        <v>3.9105818176599758</v>
      </c>
      <c r="B73">
        <v>1.0052370206765659E-3</v>
      </c>
      <c r="C73">
        <f t="shared" si="1"/>
        <v>0.5922413766800988</v>
      </c>
      <c r="D73">
        <f t="shared" si="1"/>
        <v>-2.9977315256708974</v>
      </c>
    </row>
    <row r="74" spans="1:4" x14ac:dyDescent="0.25">
      <c r="A74">
        <v>3.925209008074217</v>
      </c>
      <c r="B74">
        <v>1.008293427658261E-3</v>
      </c>
      <c r="C74">
        <f t="shared" si="1"/>
        <v>0.59386278684855565</v>
      </c>
      <c r="D74">
        <f t="shared" si="1"/>
        <v>-2.9964130636558992</v>
      </c>
    </row>
    <row r="75" spans="1:4" x14ac:dyDescent="0.25">
      <c r="A75">
        <v>3.9398909102191899</v>
      </c>
      <c r="B75">
        <v>1.0113411893226279E-3</v>
      </c>
      <c r="C75">
        <f t="shared" si="1"/>
        <v>0.5954841970170125</v>
      </c>
      <c r="D75">
        <f t="shared" si="1"/>
        <v>-2.9951023047031473</v>
      </c>
    </row>
    <row r="76" spans="1:4" x14ac:dyDescent="0.25">
      <c r="A76">
        <v>3.954627728739355</v>
      </c>
      <c r="B76">
        <v>1.014379740893655E-3</v>
      </c>
      <c r="C76">
        <f t="shared" si="1"/>
        <v>0.59710560718546934</v>
      </c>
      <c r="D76">
        <f t="shared" si="1"/>
        <v>-2.9937994330683697</v>
      </c>
    </row>
    <row r="77" spans="1:4" x14ac:dyDescent="0.25">
      <c r="A77">
        <v>3.9694196690446271</v>
      </c>
      <c r="B77">
        <v>1.0174085094563591E-3</v>
      </c>
      <c r="C77">
        <f t="shared" si="1"/>
        <v>0.59872701735392619</v>
      </c>
      <c r="D77">
        <f t="shared" si="1"/>
        <v>-2.9925046343137796</v>
      </c>
    </row>
    <row r="78" spans="1:4" x14ac:dyDescent="0.25">
      <c r="A78">
        <v>3.984266937313238</v>
      </c>
      <c r="B78">
        <v>1.020426914138032E-3</v>
      </c>
      <c r="C78">
        <f t="shared" si="1"/>
        <v>0.60034842752238304</v>
      </c>
      <c r="D78">
        <f t="shared" si="1"/>
        <v>-2.9912180952332741</v>
      </c>
    </row>
    <row r="79" spans="1:4" x14ac:dyDescent="0.25">
      <c r="A79">
        <v>3.9991697404946112</v>
      </c>
      <c r="B79">
        <v>1.0234343662997179E-3</v>
      </c>
      <c r="C79">
        <f t="shared" si="1"/>
        <v>0.60196983769083989</v>
      </c>
      <c r="D79">
        <f t="shared" si="1"/>
        <v>-2.9899400037761152</v>
      </c>
    </row>
    <row r="80" spans="1:4" x14ac:dyDescent="0.25">
      <c r="A80">
        <v>4.0141282863122489</v>
      </c>
      <c r="B80">
        <v>1.026430269737861E-3</v>
      </c>
      <c r="C80">
        <f t="shared" si="1"/>
        <v>0.60359124785929685</v>
      </c>
      <c r="D80">
        <f t="shared" si="1"/>
        <v>-2.9886705489691758</v>
      </c>
    </row>
    <row r="81" spans="1:4" x14ac:dyDescent="0.25">
      <c r="A81">
        <v>4.0291427832666216</v>
      </c>
      <c r="B81">
        <v>1.0294140208961041E-3</v>
      </c>
      <c r="C81">
        <f t="shared" si="1"/>
        <v>0.6052126580277537</v>
      </c>
      <c r="D81">
        <f t="shared" si="1"/>
        <v>-2.9874099208378011</v>
      </c>
    </row>
    <row r="82" spans="1:4" x14ac:dyDescent="0.25">
      <c r="A82">
        <v>4.044213440638079</v>
      </c>
      <c r="B82">
        <v>1.0323850090871659E-3</v>
      </c>
      <c r="C82">
        <f t="shared" si="1"/>
        <v>0.60683406819621055</v>
      </c>
      <c r="D82">
        <f t="shared" si="1"/>
        <v>-2.9861583103253699</v>
      </c>
    </row>
    <row r="83" spans="1:4" x14ac:dyDescent="0.25">
      <c r="A83">
        <v>4.0593404684897667</v>
      </c>
      <c r="B83">
        <v>1.0353426167247349E-3</v>
      </c>
      <c r="C83">
        <f t="shared" si="1"/>
        <v>0.6084554783646674</v>
      </c>
      <c r="D83">
        <f t="shared" si="1"/>
        <v>-2.9849159092116202</v>
      </c>
    </row>
    <row r="84" spans="1:4" x14ac:dyDescent="0.25">
      <c r="A84">
        <v>4.074524077670552</v>
      </c>
      <c r="B84">
        <v>1.038286219565316E-3</v>
      </c>
      <c r="C84">
        <f t="shared" si="1"/>
        <v>0.61007688853312425</v>
      </c>
      <c r="D84">
        <f t="shared" si="1"/>
        <v>-2.9836829100297977</v>
      </c>
    </row>
    <row r="85" spans="1:4" x14ac:dyDescent="0.25">
      <c r="A85">
        <v>4.0897644798179646</v>
      </c>
      <c r="B85">
        <v>1.041215186959896E-3</v>
      </c>
      <c r="C85">
        <f t="shared" si="1"/>
        <v>0.6116982987015811</v>
      </c>
      <c r="D85">
        <f t="shared" si="1"/>
        <v>-2.9824595059827228</v>
      </c>
    </row>
    <row r="86" spans="1:4" x14ac:dyDescent="0.25">
      <c r="A86">
        <v>4.1050618873611446</v>
      </c>
      <c r="B86">
        <v>1.044128882115352E-3</v>
      </c>
      <c r="C86">
        <f t="shared" si="1"/>
        <v>0.61331970887003795</v>
      </c>
      <c r="D86">
        <f t="shared" si="1"/>
        <v>-2.9812458908578288</v>
      </c>
    </row>
    <row r="87" spans="1:4" x14ac:dyDescent="0.25">
      <c r="A87">
        <v>4.120416513523808</v>
      </c>
      <c r="B87">
        <v>1.0470266623654569E-3</v>
      </c>
      <c r="C87">
        <f t="shared" si="1"/>
        <v>0.6149411190384948</v>
      </c>
      <c r="D87">
        <f t="shared" si="1"/>
        <v>-2.9800422589412547</v>
      </c>
    </row>
    <row r="88" spans="1:4" x14ac:dyDescent="0.25">
      <c r="A88">
        <v>4.1358285723272106</v>
      </c>
      <c r="B88">
        <v>1.0499078794513491E-3</v>
      </c>
      <c r="C88">
        <f t="shared" si="1"/>
        <v>0.61656252920695165</v>
      </c>
      <c r="D88">
        <f t="shared" si="1"/>
        <v>-2.9788488049310669</v>
      </c>
    </row>
    <row r="89" spans="1:4" x14ac:dyDescent="0.25">
      <c r="A89">
        <v>4.1512982785931412</v>
      </c>
      <c r="B89">
        <v>1.052771879811314E-3</v>
      </c>
      <c r="C89">
        <f t="shared" si="1"/>
        <v>0.6181839393754085</v>
      </c>
      <c r="D89">
        <f t="shared" si="1"/>
        <v>-2.9776657238496829</v>
      </c>
    </row>
    <row r="90" spans="1:4" x14ac:dyDescent="0.25">
      <c r="A90">
        <v>4.1668258479469076</v>
      </c>
      <c r="B90">
        <v>1.0556180048797101E-3</v>
      </c>
      <c r="C90">
        <f t="shared" si="1"/>
        <v>0.61980534954386535</v>
      </c>
      <c r="D90">
        <f t="shared" si="1"/>
        <v>-2.9764932109555686</v>
      </c>
    </row>
    <row r="91" spans="1:4" x14ac:dyDescent="0.25">
      <c r="A91">
        <v>4.1824114968203459</v>
      </c>
      <c r="B91">
        <v>1.058445591394841E-3</v>
      </c>
      <c r="C91">
        <f t="shared" si="1"/>
        <v>0.6214267597123222</v>
      </c>
      <c r="D91">
        <f t="shared" si="1"/>
        <v>-2.975331461654303</v>
      </c>
    </row>
    <row r="92" spans="1:4" x14ac:dyDescent="0.25">
      <c r="A92">
        <v>4.1980554424548364</v>
      </c>
      <c r="B92">
        <v>1.0612539717156171E-3</v>
      </c>
      <c r="C92">
        <f t="shared" si="1"/>
        <v>0.62304816988077905</v>
      </c>
      <c r="D92">
        <f t="shared" si="1"/>
        <v>-2.9741806714090524</v>
      </c>
    </row>
    <row r="93" spans="1:4" x14ac:dyDescent="0.25">
      <c r="A93">
        <v>4.2137579029043337</v>
      </c>
      <c r="B93">
        <v>1.06404247414673E-3</v>
      </c>
      <c r="C93">
        <f t="shared" si="1"/>
        <v>0.6246695800492359</v>
      </c>
      <c r="D93">
        <f t="shared" si="1"/>
        <v>-2.9730410356505792</v>
      </c>
    </row>
    <row r="94" spans="1:4" x14ac:dyDescent="0.25">
      <c r="A94">
        <v>4.2295190970384011</v>
      </c>
      <c r="B94">
        <v>1.0668104232721891E-3</v>
      </c>
      <c r="C94">
        <f t="shared" si="1"/>
        <v>0.62629099021769274</v>
      </c>
      <c r="D94">
        <f t="shared" si="1"/>
        <v>-2.9719127496868105</v>
      </c>
    </row>
    <row r="95" spans="1:4" x14ac:dyDescent="0.25">
      <c r="A95">
        <v>4.2453392445452671</v>
      </c>
      <c r="B95">
        <v>1.069557140296933E-3</v>
      </c>
      <c r="C95">
        <f t="shared" si="1"/>
        <v>0.62791240038614959</v>
      </c>
      <c r="D95">
        <f t="shared" si="1"/>
        <v>-2.9707960086120795</v>
      </c>
    </row>
    <row r="96" spans="1:4" x14ac:dyDescent="0.25">
      <c r="A96">
        <v>4.2612185659348842</v>
      </c>
      <c r="B96">
        <v>1.072281943396273E-3</v>
      </c>
      <c r="C96">
        <f t="shared" si="1"/>
        <v>0.62953381055460644</v>
      </c>
      <c r="D96">
        <f t="shared" si="1"/>
        <v>-2.969691007216102</v>
      </c>
    </row>
    <row r="97" spans="1:4" x14ac:dyDescent="0.25">
      <c r="A97">
        <v>4.2771572825420012</v>
      </c>
      <c r="B97">
        <v>1.074984148072902E-3</v>
      </c>
      <c r="C97">
        <f t="shared" si="1"/>
        <v>0.63115522072306329</v>
      </c>
      <c r="D97">
        <f t="shared" si="1"/>
        <v>-2.9685979398927715</v>
      </c>
    </row>
    <row r="98" spans="1:4" x14ac:dyDescent="0.25">
      <c r="A98">
        <v>4.293155616529253</v>
      </c>
      <c r="B98">
        <v>1.0776630675212171E-3</v>
      </c>
      <c r="C98">
        <f t="shared" si="1"/>
        <v>0.63277663089152014</v>
      </c>
      <c r="D98">
        <f t="shared" si="1"/>
        <v>-2.9675170005488289</v>
      </c>
    </row>
    <row r="99" spans="1:4" x14ac:dyDescent="0.25">
      <c r="A99">
        <v>4.3092137908902526</v>
      </c>
      <c r="B99">
        <v>1.08031801299862E-3</v>
      </c>
      <c r="C99">
        <f t="shared" si="1"/>
        <v>0.63439804105997688</v>
      </c>
      <c r="D99">
        <f t="shared" si="1"/>
        <v>-2.9664483825125108</v>
      </c>
    </row>
    <row r="100" spans="1:4" x14ac:dyDescent="0.25">
      <c r="A100">
        <v>4.3253320294527038</v>
      </c>
      <c r="B100">
        <v>1.0829482942035071E-3</v>
      </c>
      <c r="C100">
        <f t="shared" si="1"/>
        <v>0.63601945122843384</v>
      </c>
      <c r="D100">
        <f t="shared" si="1"/>
        <v>-2.9653922784422373</v>
      </c>
    </row>
    <row r="101" spans="1:4" x14ac:dyDescent="0.25">
      <c r="A101">
        <v>4.3415105568815147</v>
      </c>
      <c r="B101">
        <v>1.085553219659665E-3</v>
      </c>
      <c r="C101">
        <f t="shared" si="1"/>
        <v>0.63764086139689069</v>
      </c>
      <c r="D101">
        <f t="shared" si="1"/>
        <v>-2.9643488802354017</v>
      </c>
    </row>
    <row r="102" spans="1:4" x14ac:dyDescent="0.25">
      <c r="A102">
        <v>4.3577495986819343</v>
      </c>
      <c r="B102">
        <v>1.0881320971066831E-3</v>
      </c>
      <c r="C102">
        <f t="shared" si="1"/>
        <v>0.63926227156534754</v>
      </c>
      <c r="D102">
        <f t="shared" si="1"/>
        <v>-2.9633183789373589</v>
      </c>
    </row>
    <row r="103" spans="1:4" x14ac:dyDescent="0.25">
      <c r="A103">
        <v>4.3740493812026964</v>
      </c>
      <c r="B103">
        <v>1.090684233896093E-3</v>
      </c>
      <c r="C103">
        <f t="shared" si="1"/>
        <v>0.64088368173380439</v>
      </c>
      <c r="D103">
        <f t="shared" si="1"/>
        <v>-2.9623009646506699</v>
      </c>
    </row>
    <row r="104" spans="1:4" x14ac:dyDescent="0.25">
      <c r="A104">
        <v>4.390410131639169</v>
      </c>
      <c r="B104">
        <v>1.0932089373928511E-3</v>
      </c>
      <c r="C104">
        <f t="shared" si="1"/>
        <v>0.64250509190226124</v>
      </c>
      <c r="D104">
        <f t="shared" si="1"/>
        <v>-2.9612968264446793</v>
      </c>
    </row>
    <row r="105" spans="1:4" x14ac:dyDescent="0.25">
      <c r="A105">
        <v>4.406832078036528</v>
      </c>
      <c r="B105">
        <v>1.095705515381813E-3</v>
      </c>
      <c r="C105">
        <f t="shared" si="1"/>
        <v>0.64412650207071809</v>
      </c>
      <c r="D105">
        <f t="shared" si="1"/>
        <v>-2.9603061522654959</v>
      </c>
    </row>
    <row r="106" spans="1:4" x14ac:dyDescent="0.25">
      <c r="A106">
        <v>4.4233154492929314</v>
      </c>
      <c r="B106">
        <v>1.0981732764788409E-3</v>
      </c>
      <c r="C106">
        <f t="shared" si="1"/>
        <v>0.64574791223917505</v>
      </c>
      <c r="D106">
        <f t="shared" si="1"/>
        <v>-2.9593291288464445</v>
      </c>
    </row>
    <row r="107" spans="1:4" x14ac:dyDescent="0.25">
      <c r="A107">
        <v>4.4398604751627069</v>
      </c>
      <c r="B107">
        <v>1.1006115305461179E-3</v>
      </c>
      <c r="C107">
        <f t="shared" si="1"/>
        <v>0.64736932240763179</v>
      </c>
      <c r="D107">
        <f t="shared" si="1"/>
        <v>-2.9583659416190646</v>
      </c>
    </row>
    <row r="108" spans="1:4" x14ac:dyDescent="0.25">
      <c r="A108">
        <v>4.4564673862595647</v>
      </c>
      <c r="B108">
        <v>1.1030195891113339E-3</v>
      </c>
      <c r="C108">
        <f t="shared" si="1"/>
        <v>0.64899073257608864</v>
      </c>
      <c r="D108">
        <f t="shared" si="1"/>
        <v>-2.9574167746247113</v>
      </c>
    </row>
    <row r="109" spans="1:4" x14ac:dyDescent="0.25">
      <c r="A109">
        <v>4.4731364140598009</v>
      </c>
      <c r="B109">
        <v>1.1053967657902769E-3</v>
      </c>
      <c r="C109">
        <f t="shared" si="1"/>
        <v>0.65061214274454549</v>
      </c>
      <c r="D109">
        <f t="shared" si="1"/>
        <v>-2.9564818104268427</v>
      </c>
    </row>
    <row r="110" spans="1:4" x14ac:dyDescent="0.25">
      <c r="A110">
        <v>4.4898677909055307</v>
      </c>
      <c r="B110">
        <v>1.1077423767124771E-3</v>
      </c>
      <c r="C110">
        <f t="shared" si="1"/>
        <v>0.65223355291300233</v>
      </c>
      <c r="D110">
        <f t="shared" si="1"/>
        <v>-2.9555612300240393</v>
      </c>
    </row>
    <row r="111" spans="1:4" x14ac:dyDescent="0.25">
      <c r="A111">
        <v>4.5066617500079236</v>
      </c>
      <c r="B111">
        <v>1.1100557409494489E-3</v>
      </c>
      <c r="C111">
        <f t="shared" si="1"/>
        <v>0.65385496308145918</v>
      </c>
      <c r="D111">
        <f t="shared" si="1"/>
        <v>-2.9546552127638335</v>
      </c>
    </row>
    <row r="112" spans="1:4" x14ac:dyDescent="0.25">
      <c r="A112">
        <v>4.5235185254504549</v>
      </c>
      <c r="B112">
        <v>1.1123361809451131E-3</v>
      </c>
      <c r="C112">
        <f t="shared" si="1"/>
        <v>0.65547637324991603</v>
      </c>
      <c r="D112">
        <f t="shared" si="1"/>
        <v>-2.9537639362574084</v>
      </c>
    </row>
    <row r="113" spans="1:4" x14ac:dyDescent="0.25">
      <c r="A113">
        <v>4.5404383521921714</v>
      </c>
      <c r="B113">
        <v>1.114583022947967E-3</v>
      </c>
      <c r="C113">
        <f t="shared" si="1"/>
        <v>0.65709778341837299</v>
      </c>
      <c r="D113">
        <f t="shared" si="1"/>
        <v>-2.9528875762952222</v>
      </c>
    </row>
    <row r="114" spans="1:4" x14ac:dyDescent="0.25">
      <c r="A114">
        <v>4.5574214660709584</v>
      </c>
      <c r="B114">
        <v>1.116795597444562E-3</v>
      </c>
      <c r="C114">
        <f t="shared" si="1"/>
        <v>0.65871919358682973</v>
      </c>
      <c r="D114">
        <f t="shared" si="1"/>
        <v>-2.952026306763627</v>
      </c>
    </row>
    <row r="115" spans="1:4" x14ac:dyDescent="0.25">
      <c r="A115">
        <v>4.5744681038068391</v>
      </c>
      <c r="B115">
        <v>1.1189732395938559E-3</v>
      </c>
      <c r="C115">
        <f t="shared" si="1"/>
        <v>0.66034060375528658</v>
      </c>
      <c r="D115">
        <f t="shared" si="1"/>
        <v>-2.9511802995625263</v>
      </c>
    </row>
    <row r="116" spans="1:4" x14ac:dyDescent="0.25">
      <c r="A116">
        <v>4.5915785030052607</v>
      </c>
      <c r="B116">
        <v>1.1211152896619589E-3</v>
      </c>
      <c r="C116">
        <f t="shared" si="1"/>
        <v>0.66196201392374343</v>
      </c>
      <c r="D116">
        <f t="shared" si="1"/>
        <v>-2.9503497245241443</v>
      </c>
    </row>
    <row r="117" spans="1:4" x14ac:dyDescent="0.25">
      <c r="A117">
        <v>4.6087529021604183</v>
      </c>
      <c r="B117">
        <v>1.17573805005605E-3</v>
      </c>
      <c r="C117">
        <f t="shared" si="1"/>
        <v>0.66358342409220028</v>
      </c>
      <c r="D117">
        <f t="shared" si="1"/>
        <v>-2.9296894266334164</v>
      </c>
    </row>
    <row r="118" spans="1:4" x14ac:dyDescent="0.25">
      <c r="A118">
        <v>4.6259915406585703</v>
      </c>
      <c r="B118">
        <v>1.1792250884464801E-3</v>
      </c>
      <c r="C118">
        <f t="shared" si="1"/>
        <v>0.66520483426065713</v>
      </c>
      <c r="D118">
        <f t="shared" si="1"/>
        <v>-2.9284032896122634</v>
      </c>
    </row>
    <row r="119" spans="1:4" x14ac:dyDescent="0.25">
      <c r="A119">
        <v>4.6432946587813797</v>
      </c>
      <c r="B119">
        <v>1.182698309444593E-3</v>
      </c>
      <c r="C119">
        <f t="shared" si="1"/>
        <v>0.66682624442911398</v>
      </c>
      <c r="D119">
        <f t="shared" si="1"/>
        <v>-2.927126023971466</v>
      </c>
    </row>
    <row r="120" spans="1:4" x14ac:dyDescent="0.25">
      <c r="A120">
        <v>4.6606624977092617</v>
      </c>
      <c r="B120">
        <v>1.1861570226241441E-3</v>
      </c>
      <c r="C120">
        <f t="shared" si="1"/>
        <v>0.66844765459757083</v>
      </c>
      <c r="D120">
        <f t="shared" si="1"/>
        <v>-2.9258578155710309</v>
      </c>
    </row>
    <row r="121" spans="1:4" x14ac:dyDescent="0.25">
      <c r="A121">
        <v>4.6780952995247462</v>
      </c>
      <c r="B121">
        <v>1.1896005301004109E-3</v>
      </c>
      <c r="C121">
        <f t="shared" si="1"/>
        <v>0.67006906476602768</v>
      </c>
      <c r="D121">
        <f t="shared" si="1"/>
        <v>-2.9245988509591756</v>
      </c>
    </row>
    <row r="122" spans="1:4" x14ac:dyDescent="0.25">
      <c r="A122">
        <v>4.6955933072158524</v>
      </c>
      <c r="B122">
        <v>1.193028126792815E-3</v>
      </c>
      <c r="C122">
        <f t="shared" si="1"/>
        <v>0.67169047493448453</v>
      </c>
      <c r="D122">
        <f t="shared" si="1"/>
        <v>-2.9233493172961977</v>
      </c>
    </row>
    <row r="123" spans="1:4" x14ac:dyDescent="0.25">
      <c r="A123">
        <v>4.7131567646794741</v>
      </c>
      <c r="B123">
        <v>1.1964391006980379E-3</v>
      </c>
      <c r="C123">
        <f t="shared" si="1"/>
        <v>0.67331188510294138</v>
      </c>
      <c r="D123">
        <f t="shared" si="1"/>
        <v>-2.9221094022773686</v>
      </c>
    </row>
    <row r="124" spans="1:4" x14ac:dyDescent="0.25">
      <c r="A124">
        <v>4.7307859167247797</v>
      </c>
      <c r="B124">
        <v>1.19983273317354E-3</v>
      </c>
      <c r="C124">
        <f t="shared" si="1"/>
        <v>0.67493329527139823</v>
      </c>
      <c r="D124">
        <f t="shared" si="1"/>
        <v>-2.9208792940549002</v>
      </c>
    </row>
    <row r="125" spans="1:4" x14ac:dyDescent="0.25">
      <c r="A125">
        <v>4.7484810090766256</v>
      </c>
      <c r="B125">
        <v>1.2032082992313781E-3</v>
      </c>
      <c r="C125">
        <f t="shared" si="1"/>
        <v>0.67655470543985508</v>
      </c>
      <c r="D125">
        <f t="shared" si="1"/>
        <v>-2.919659181159048</v>
      </c>
    </row>
    <row r="126" spans="1:4" x14ac:dyDescent="0.25">
      <c r="A126">
        <v>4.7662422883789803</v>
      </c>
      <c r="B126">
        <v>1.2065650678421409E-3</v>
      </c>
      <c r="C126">
        <f t="shared" si="1"/>
        <v>0.67817611560831192</v>
      </c>
      <c r="D126">
        <f t="shared" si="1"/>
        <v>-2.9184492524184278</v>
      </c>
    </row>
    <row r="127" spans="1:4" x14ac:dyDescent="0.25">
      <c r="A127">
        <v>4.784070002198364</v>
      </c>
      <c r="B127">
        <v>1.2099023022488771E-3</v>
      </c>
      <c r="C127">
        <f t="shared" si="1"/>
        <v>0.67979752577676877</v>
      </c>
      <c r="D127">
        <f t="shared" si="1"/>
        <v>-2.917249696879602</v>
      </c>
    </row>
    <row r="128" spans="1:4" x14ac:dyDescent="0.25">
      <c r="A128">
        <v>4.8019643990272964</v>
      </c>
      <c r="B128">
        <v>1.213219260290867E-3</v>
      </c>
      <c r="C128">
        <f t="shared" si="1"/>
        <v>0.68141893594522573</v>
      </c>
      <c r="D128">
        <f t="shared" si="1"/>
        <v>-2.9160607037259907</v>
      </c>
    </row>
    <row r="129" spans="1:4" x14ac:dyDescent="0.25">
      <c r="A129">
        <v>4.8199257282877603</v>
      </c>
      <c r="B129">
        <v>1.216515194737008E-3</v>
      </c>
      <c r="C129">
        <f t="shared" si="1"/>
        <v>0.68304034611368247</v>
      </c>
      <c r="D129">
        <f t="shared" si="1"/>
        <v>-2.9148824621961924</v>
      </c>
    </row>
    <row r="130" spans="1:4" x14ac:dyDescent="0.25">
      <c r="A130">
        <v>4.8379542403346836</v>
      </c>
      <c r="B130">
        <v>1.21978935362865E-3</v>
      </c>
      <c r="C130">
        <f t="shared" si="1"/>
        <v>0.68466175628213921</v>
      </c>
      <c r="D130">
        <f t="shared" si="1"/>
        <v>-2.91371516150177</v>
      </c>
    </row>
    <row r="131" spans="1:4" x14ac:dyDescent="0.25">
      <c r="A131">
        <v>4.8560501864594237</v>
      </c>
      <c r="B131">
        <v>1.2230409806316799E-3</v>
      </c>
      <c r="C131">
        <f t="shared" ref="C131:D194" si="2">LOG10(A131)</f>
        <v>0.68628316645059617</v>
      </c>
      <c r="D131">
        <f t="shared" si="2"/>
        <v>-2.9125589907445604</v>
      </c>
    </row>
    <row r="132" spans="1:4" x14ac:dyDescent="0.25">
      <c r="A132">
        <v>4.874213818893268</v>
      </c>
      <c r="B132">
        <v>1.2262693153975641E-3</v>
      </c>
      <c r="C132">
        <f t="shared" si="2"/>
        <v>0.68790457661905302</v>
      </c>
      <c r="D132">
        <f t="shared" si="2"/>
        <v>-2.9114141388335959</v>
      </c>
    </row>
    <row r="133" spans="1:4" x14ac:dyDescent="0.25">
      <c r="A133">
        <v>4.8924453908109582</v>
      </c>
      <c r="B133">
        <v>1.229473593933188E-3</v>
      </c>
      <c r="C133">
        <f t="shared" si="2"/>
        <v>0.68952598678750987</v>
      </c>
      <c r="D133">
        <f t="shared" si="2"/>
        <v>-2.9102807944016824</v>
      </c>
    </row>
    <row r="134" spans="1:4" x14ac:dyDescent="0.25">
      <c r="A134">
        <v>4.910745156334209</v>
      </c>
      <c r="B134">
        <v>1.232653048979179E-3</v>
      </c>
      <c r="C134">
        <f t="shared" si="2"/>
        <v>0.69114739695596672</v>
      </c>
      <c r="D134">
        <f t="shared" si="2"/>
        <v>-2.909159145721711</v>
      </c>
    </row>
    <row r="135" spans="1:4" x14ac:dyDescent="0.25">
      <c r="A135">
        <v>4.9291133705352594</v>
      </c>
      <c r="B135">
        <v>1.235806910396464E-3</v>
      </c>
      <c r="C135">
        <f t="shared" si="2"/>
        <v>0.69276880712442357</v>
      </c>
      <c r="D135">
        <f t="shared" si="2"/>
        <v>-2.9080493806227667</v>
      </c>
    </row>
    <row r="136" spans="1:4" x14ac:dyDescent="0.25">
      <c r="A136">
        <v>4.9475502894404224</v>
      </c>
      <c r="B136">
        <v>1.2389344055607589E-3</v>
      </c>
      <c r="C136">
        <f t="shared" si="2"/>
        <v>0.69439021729288042</v>
      </c>
      <c r="D136">
        <f t="shared" si="2"/>
        <v>-2.9069516864061091</v>
      </c>
    </row>
    <row r="137" spans="1:4" x14ac:dyDescent="0.25">
      <c r="A137">
        <v>4.9660561700336538</v>
      </c>
      <c r="B137">
        <v>1.2420347597647209E-3</v>
      </c>
      <c r="C137">
        <f t="shared" si="2"/>
        <v>0.69601162746133727</v>
      </c>
      <c r="D137">
        <f t="shared" si="2"/>
        <v>-2.9058662497610737</v>
      </c>
    </row>
    <row r="138" spans="1:4" x14ac:dyDescent="0.25">
      <c r="A138">
        <v>4.9846312702601372</v>
      </c>
      <c r="B138">
        <v>1.2451071966274061E-3</v>
      </c>
      <c r="C138">
        <f t="shared" si="2"/>
        <v>0.69763303762979412</v>
      </c>
      <c r="D138">
        <f t="shared" si="2"/>
        <v>-2.9047932566809775</v>
      </c>
    </row>
    <row r="139" spans="1:4" x14ac:dyDescent="0.25">
      <c r="A139">
        <v>5.003275849029877</v>
      </c>
      <c r="B139">
        <v>1.248150938510737E-3</v>
      </c>
      <c r="C139">
        <f t="shared" si="2"/>
        <v>0.69925444779825097</v>
      </c>
      <c r="D139">
        <f t="shared" si="2"/>
        <v>-2.9037328923790895</v>
      </c>
    </row>
    <row r="140" spans="1:4" x14ac:dyDescent="0.25">
      <c r="A140">
        <v>5.0219901662213076</v>
      </c>
      <c r="B140">
        <v>1.251165206942646E-3</v>
      </c>
      <c r="C140">
        <f t="shared" si="2"/>
        <v>0.7008758579667077</v>
      </c>
      <c r="D140">
        <f t="shared" si="2"/>
        <v>-2.9026853412047156</v>
      </c>
    </row>
    <row r="141" spans="1:4" x14ac:dyDescent="0.25">
      <c r="A141">
        <v>5.0407744826849186</v>
      </c>
      <c r="B141">
        <v>1.254149223046494E-3</v>
      </c>
      <c r="C141">
        <f t="shared" si="2"/>
        <v>0.70249726813516467</v>
      </c>
      <c r="D141">
        <f t="shared" si="2"/>
        <v>-2.9016507865594923</v>
      </c>
    </row>
    <row r="142" spans="1:4" x14ac:dyDescent="0.25">
      <c r="A142">
        <v>5.0596290602468832</v>
      </c>
      <c r="B142">
        <v>1.2571022079764539E-3</v>
      </c>
      <c r="C142">
        <f t="shared" si="2"/>
        <v>0.70411867830362151</v>
      </c>
      <c r="D142">
        <f t="shared" si="2"/>
        <v>-2.9006294108139259</v>
      </c>
    </row>
    <row r="143" spans="1:4" x14ac:dyDescent="0.25">
      <c r="A143">
        <v>5.0785541617127166</v>
      </c>
      <c r="B143">
        <v>1.260023383358441E-3</v>
      </c>
      <c r="C143">
        <f t="shared" si="2"/>
        <v>0.70574008847207836</v>
      </c>
      <c r="D143">
        <f t="shared" si="2"/>
        <v>-2.8996213952242558</v>
      </c>
    </row>
    <row r="144" spans="1:4" x14ac:dyDescent="0.25">
      <c r="A144">
        <v>5.0975500508709333</v>
      </c>
      <c r="B144">
        <v>1.262911971736236E-3</v>
      </c>
      <c r="C144">
        <f t="shared" si="2"/>
        <v>0.70736149864053521</v>
      </c>
      <c r="D144">
        <f t="shared" si="2"/>
        <v>-2.8986269198496935</v>
      </c>
    </row>
    <row r="145" spans="1:4" x14ac:dyDescent="0.25">
      <c r="A145">
        <v>5.1166169924967271</v>
      </c>
      <c r="B145">
        <v>1.2657671970223449E-3</v>
      </c>
      <c r="C145">
        <f t="shared" si="2"/>
        <v>0.70898290880899206</v>
      </c>
      <c r="D145">
        <f t="shared" si="2"/>
        <v>-2.8976461634701165</v>
      </c>
    </row>
    <row r="146" spans="1:4" x14ac:dyDescent="0.25">
      <c r="A146">
        <v>5.1357552523556587</v>
      </c>
      <c r="B146">
        <v>1.2685882849532461E-3</v>
      </c>
      <c r="C146">
        <f t="shared" si="2"/>
        <v>0.71060431897744891</v>
      </c>
      <c r="D146">
        <f t="shared" si="2"/>
        <v>-2.8966793035042593</v>
      </c>
    </row>
    <row r="147" spans="1:4" x14ac:dyDescent="0.25">
      <c r="A147">
        <v>5.1549650972073637</v>
      </c>
      <c r="B147">
        <v>1.27137446354857E-3</v>
      </c>
      <c r="C147">
        <f t="shared" si="2"/>
        <v>0.71222572914590576</v>
      </c>
      <c r="D147">
        <f t="shared" si="2"/>
        <v>-2.8957265159284669</v>
      </c>
    </row>
    <row r="148" spans="1:4" x14ac:dyDescent="0.25">
      <c r="A148">
        <v>5.1742467948092656</v>
      </c>
      <c r="B148">
        <v>1.274124963573765E-3</v>
      </c>
      <c r="C148">
        <f t="shared" si="2"/>
        <v>0.71384713931436261</v>
      </c>
      <c r="D148">
        <f t="shared" si="2"/>
        <v>-2.8947879751960812</v>
      </c>
    </row>
    <row r="149" spans="1:4" x14ac:dyDescent="0.25">
      <c r="A149">
        <v>5.1936006139203146</v>
      </c>
      <c r="B149">
        <v>1.276839019005848E-3</v>
      </c>
      <c r="C149">
        <f t="shared" si="2"/>
        <v>0.71546854948281935</v>
      </c>
      <c r="D149">
        <f t="shared" si="2"/>
        <v>-2.8938638541575035</v>
      </c>
    </row>
    <row r="150" spans="1:4" x14ac:dyDescent="0.25">
      <c r="A150">
        <v>5.2130268243047304</v>
      </c>
      <c r="B150">
        <v>1.2795158675017501E-3</v>
      </c>
      <c r="C150">
        <f t="shared" si="2"/>
        <v>0.71708995965127631</v>
      </c>
      <c r="D150">
        <f t="shared" si="2"/>
        <v>-2.8929543239809989</v>
      </c>
    </row>
    <row r="151" spans="1:4" x14ac:dyDescent="0.25">
      <c r="A151">
        <v>5.2325256967357587</v>
      </c>
      <c r="B151">
        <v>1.28215475086884E-3</v>
      </c>
      <c r="C151">
        <f t="shared" si="2"/>
        <v>0.71871136981973316</v>
      </c>
      <c r="D151">
        <f t="shared" si="2"/>
        <v>-2.8920595540742911</v>
      </c>
    </row>
    <row r="152" spans="1:4" x14ac:dyDescent="0.25">
      <c r="A152">
        <v>5.2520975029994519</v>
      </c>
      <c r="B152">
        <v>1.2847549155371109E-3</v>
      </c>
      <c r="C152">
        <f t="shared" si="2"/>
        <v>0.72033277998819001</v>
      </c>
      <c r="D152">
        <f t="shared" si="2"/>
        <v>-2.8911797120070166</v>
      </c>
    </row>
    <row r="153" spans="1:4" x14ac:dyDescent="0.25">
      <c r="A153">
        <v>5.2717425158984543</v>
      </c>
      <c r="B153">
        <v>1.2873156130326149E-3</v>
      </c>
      <c r="C153">
        <f t="shared" si="2"/>
        <v>0.72195419015664686</v>
      </c>
      <c r="D153">
        <f t="shared" si="2"/>
        <v>-2.8903149634340703</v>
      </c>
    </row>
    <row r="154" spans="1:4" x14ac:dyDescent="0.25">
      <c r="A154">
        <v>5.2914610092558023</v>
      </c>
      <c r="B154">
        <v>1.289836100451606E-3</v>
      </c>
      <c r="C154">
        <f t="shared" si="2"/>
        <v>0.72357560032510371</v>
      </c>
      <c r="D154">
        <f t="shared" si="2"/>
        <v>-2.8894654720199204</v>
      </c>
    </row>
    <row r="155" spans="1:4" x14ac:dyDescent="0.25">
      <c r="A155">
        <v>5.3112532579187466</v>
      </c>
      <c r="B155">
        <v>1.348495978400901E-3</v>
      </c>
      <c r="C155">
        <f t="shared" si="2"/>
        <v>0.72519701049356056</v>
      </c>
      <c r="D155">
        <f t="shared" si="2"/>
        <v>-2.8701503443990037</v>
      </c>
    </row>
    <row r="156" spans="1:4" x14ac:dyDescent="0.25">
      <c r="A156">
        <v>5.3311195377625804</v>
      </c>
      <c r="B156">
        <v>1.3524237155267049E-3</v>
      </c>
      <c r="C156">
        <f t="shared" si="2"/>
        <v>0.72681842066201752</v>
      </c>
      <c r="D156">
        <f t="shared" si="2"/>
        <v>-2.8688872222362902</v>
      </c>
    </row>
    <row r="157" spans="1:4" x14ac:dyDescent="0.25">
      <c r="A157">
        <v>5.3510601256944783</v>
      </c>
      <c r="B157">
        <v>1.3563331955013E-3</v>
      </c>
      <c r="C157">
        <f t="shared" si="2"/>
        <v>0.72843983083047426</v>
      </c>
      <c r="D157">
        <f t="shared" si="2"/>
        <v>-2.8676336089998458</v>
      </c>
    </row>
    <row r="158" spans="1:4" x14ac:dyDescent="0.25">
      <c r="A158">
        <v>5.3710752996573694</v>
      </c>
      <c r="B158">
        <v>1.360223622601772E-3</v>
      </c>
      <c r="C158">
        <f t="shared" si="2"/>
        <v>0.7300612409989311</v>
      </c>
      <c r="D158">
        <f t="shared" si="2"/>
        <v>-2.8663896871603924</v>
      </c>
    </row>
    <row r="159" spans="1:4" x14ac:dyDescent="0.25">
      <c r="A159">
        <v>5.3911653386338019</v>
      </c>
      <c r="B159">
        <v>1.364094193777077E-3</v>
      </c>
      <c r="C159">
        <f t="shared" si="2"/>
        <v>0.73168265116738795</v>
      </c>
      <c r="D159">
        <f t="shared" si="2"/>
        <v>-2.865155639631745</v>
      </c>
    </row>
    <row r="160" spans="1:4" x14ac:dyDescent="0.25">
      <c r="A160">
        <v>5.4113305226498296</v>
      </c>
      <c r="B160">
        <v>1.3679440989691691E-3</v>
      </c>
      <c r="C160">
        <f t="shared" si="2"/>
        <v>0.73330406133584469</v>
      </c>
      <c r="D160">
        <f t="shared" si="2"/>
        <v>-2.8639316496957754</v>
      </c>
    </row>
    <row r="161" spans="1:4" x14ac:dyDescent="0.25">
      <c r="A161">
        <v>5.4315711327789282</v>
      </c>
      <c r="B161">
        <v>1.371772521445561E-3</v>
      </c>
      <c r="C161">
        <f t="shared" si="2"/>
        <v>0.73492547150430165</v>
      </c>
      <c r="D161">
        <f t="shared" si="2"/>
        <v>-2.8627179009264956</v>
      </c>
    </row>
    <row r="162" spans="1:4" x14ac:dyDescent="0.25">
      <c r="A162">
        <v>5.451887451145895</v>
      </c>
      <c r="B162">
        <v>1.37557863814316E-3</v>
      </c>
      <c r="C162">
        <f t="shared" si="2"/>
        <v>0.7365468816727585</v>
      </c>
      <c r="D162">
        <f t="shared" si="2"/>
        <v>-2.8615145771133159</v>
      </c>
    </row>
    <row r="163" spans="1:4" x14ac:dyDescent="0.25">
      <c r="A163">
        <v>5.472279760930796</v>
      </c>
      <c r="B163">
        <v>1.379361620023212E-3</v>
      </c>
      <c r="C163">
        <f t="shared" si="2"/>
        <v>0.73816829184121535</v>
      </c>
      <c r="D163">
        <f t="shared" si="2"/>
        <v>-2.8603218621835458</v>
      </c>
    </row>
    <row r="164" spans="1:4" x14ac:dyDescent="0.25">
      <c r="A164">
        <v>5.4927483463729052</v>
      </c>
      <c r="B164">
        <v>1.38312063243714E-3</v>
      </c>
      <c r="C164">
        <f t="shared" si="2"/>
        <v>0.7397897020096722</v>
      </c>
      <c r="D164">
        <f t="shared" si="2"/>
        <v>-2.8591399401241984</v>
      </c>
    </row>
    <row r="165" spans="1:4" x14ac:dyDescent="0.25">
      <c r="A165">
        <v>5.51329349277467</v>
      </c>
      <c r="B165">
        <v>1.386854835503093E-3</v>
      </c>
      <c r="C165">
        <f t="shared" si="2"/>
        <v>0.74141111217812905</v>
      </c>
      <c r="D165">
        <f t="shared" si="2"/>
        <v>-2.8579689949031604</v>
      </c>
    </row>
    <row r="166" spans="1:4" x14ac:dyDescent="0.25">
      <c r="A166">
        <v>5.5339154865056859</v>
      </c>
      <c r="B166">
        <v>1.390563384492944E-3</v>
      </c>
      <c r="C166">
        <f t="shared" si="2"/>
        <v>0.7430325223465859</v>
      </c>
      <c r="D166">
        <f t="shared" si="2"/>
        <v>-2.8568092103897995</v>
      </c>
    </row>
    <row r="167" spans="1:4" x14ac:dyDescent="0.25">
      <c r="A167">
        <v>5.55461461500669</v>
      </c>
      <c r="B167">
        <v>1.394245430229526E-3</v>
      </c>
      <c r="C167">
        <f t="shared" si="2"/>
        <v>0.74465393251504275</v>
      </c>
      <c r="D167">
        <f t="shared" si="2"/>
        <v>-2.8556607702750623</v>
      </c>
    </row>
    <row r="168" spans="1:4" x14ac:dyDescent="0.25">
      <c r="A168">
        <v>5.5753911667935663</v>
      </c>
      <c r="B168">
        <v>1.3979001194938129E-3</v>
      </c>
      <c r="C168">
        <f t="shared" si="2"/>
        <v>0.7462753426834996</v>
      </c>
      <c r="D168">
        <f t="shared" si="2"/>
        <v>-2.8545238579911394</v>
      </c>
    </row>
    <row r="169" spans="1:4" x14ac:dyDescent="0.25">
      <c r="A169">
        <v>5.5962454314613659</v>
      </c>
      <c r="B169">
        <v>1.40152659544179E-3</v>
      </c>
      <c r="C169">
        <f t="shared" si="2"/>
        <v>0.74789675285195645</v>
      </c>
      <c r="D169">
        <f t="shared" si="2"/>
        <v>-2.8533986566307563</v>
      </c>
    </row>
    <row r="170" spans="1:4" x14ac:dyDescent="0.25">
      <c r="A170">
        <v>5.6171776996883462</v>
      </c>
      <c r="B170">
        <v>1.4051239980306959E-3</v>
      </c>
      <c r="C170">
        <f t="shared" si="2"/>
        <v>0.7495181630204133</v>
      </c>
      <c r="D170">
        <f t="shared" si="2"/>
        <v>-2.8522853488661588</v>
      </c>
    </row>
    <row r="171" spans="1:4" x14ac:dyDescent="0.25">
      <c r="A171">
        <v>5.6381882632400213</v>
      </c>
      <c r="B171">
        <v>1.408691464454334E-3</v>
      </c>
      <c r="C171">
        <f t="shared" si="2"/>
        <v>0.75113957318887015</v>
      </c>
      <c r="D171">
        <f t="shared" si="2"/>
        <v>-2.8511841168678571</v>
      </c>
    </row>
    <row r="172" spans="1:4" x14ac:dyDescent="0.25">
      <c r="A172">
        <v>5.6592774149732277</v>
      </c>
      <c r="B172">
        <v>1.4122281295871259E-3</v>
      </c>
      <c r="C172">
        <f t="shared" si="2"/>
        <v>0.752760983357327</v>
      </c>
      <c r="D172">
        <f t="shared" si="2"/>
        <v>-2.8500951422231977</v>
      </c>
    </row>
    <row r="173" spans="1:4" x14ac:dyDescent="0.25">
      <c r="A173">
        <v>5.6804454488402092</v>
      </c>
      <c r="B173">
        <v>1.415733126436548E-3</v>
      </c>
      <c r="C173">
        <f t="shared" si="2"/>
        <v>0.75438239352578385</v>
      </c>
      <c r="D173">
        <f t="shared" si="2"/>
        <v>-2.8490186058548272</v>
      </c>
    </row>
    <row r="174" spans="1:4" x14ac:dyDescent="0.25">
      <c r="A174">
        <v>5.7016926598927098</v>
      </c>
      <c r="B174">
        <v>1.419205586603599E-3</v>
      </c>
      <c r="C174">
        <f t="shared" si="2"/>
        <v>0.75600380369424069</v>
      </c>
      <c r="D174">
        <f t="shared" si="2"/>
        <v>-2.8479546879391102</v>
      </c>
    </row>
    <row r="175" spans="1:4" x14ac:dyDescent="0.25">
      <c r="A175">
        <v>5.723019344286091</v>
      </c>
      <c r="B175">
        <v>1.4226446407509289E-3</v>
      </c>
      <c r="C175">
        <f t="shared" si="2"/>
        <v>0.75762521386269754</v>
      </c>
      <c r="D175">
        <f t="shared" si="2"/>
        <v>-2.8469035678245733</v>
      </c>
    </row>
    <row r="176" spans="1:4" x14ac:dyDescent="0.25">
      <c r="A176">
        <v>5.7444257992834578</v>
      </c>
      <c r="B176">
        <v>1.4260494190782189E-3</v>
      </c>
      <c r="C176">
        <f t="shared" si="2"/>
        <v>0.75924662403115439</v>
      </c>
      <c r="D176">
        <f t="shared" si="2"/>
        <v>-2.8458654239504355</v>
      </c>
    </row>
    <row r="177" spans="1:4" x14ac:dyDescent="0.25">
      <c r="A177">
        <v>5.7659123232598004</v>
      </c>
      <c r="B177">
        <v>1.429419051804402E-3</v>
      </c>
      <c r="C177">
        <f t="shared" si="2"/>
        <v>0.76086803419961135</v>
      </c>
      <c r="D177">
        <f t="shared" si="2"/>
        <v>-2.8448404337652966</v>
      </c>
    </row>
    <row r="178" spans="1:4" x14ac:dyDescent="0.25">
      <c r="A178">
        <v>5.7874792157061528</v>
      </c>
      <c r="B178">
        <v>1.432752669656346E-3</v>
      </c>
      <c r="C178">
        <f t="shared" si="2"/>
        <v>0.76248944436806809</v>
      </c>
      <c r="D178">
        <f t="shared" si="2"/>
        <v>-2.8438287736460359</v>
      </c>
    </row>
    <row r="179" spans="1:4" x14ac:dyDescent="0.25">
      <c r="A179">
        <v>5.8091267772337751</v>
      </c>
      <c r="B179">
        <v>1.4360494043635049E-3</v>
      </c>
      <c r="C179">
        <f t="shared" si="2"/>
        <v>0.76411085453652494</v>
      </c>
      <c r="D179">
        <f t="shared" si="2"/>
        <v>-2.8428306188169969</v>
      </c>
    </row>
    <row r="180" spans="1:4" x14ac:dyDescent="0.25">
      <c r="A180">
        <v>5.8308553095783333</v>
      </c>
      <c r="B180">
        <v>1.439308389158137E-3</v>
      </c>
      <c r="C180">
        <f t="shared" si="2"/>
        <v>0.76573226470498179</v>
      </c>
      <c r="D180">
        <f t="shared" si="2"/>
        <v>-2.8418461432695157</v>
      </c>
    </row>
    <row r="181" spans="1:4" x14ac:dyDescent="0.25">
      <c r="A181">
        <v>5.8526651156041094</v>
      </c>
      <c r="B181">
        <v>1.4425287592805969E-3</v>
      </c>
      <c r="C181">
        <f t="shared" si="2"/>
        <v>0.76735367487343864</v>
      </c>
      <c r="D181">
        <f t="shared" si="2"/>
        <v>-2.8408755196818594</v>
      </c>
    </row>
    <row r="182" spans="1:4" x14ac:dyDescent="0.25">
      <c r="A182">
        <v>5.8745564993082233</v>
      </c>
      <c r="B182">
        <v>1.4457096524892611E-3</v>
      </c>
      <c r="C182">
        <f t="shared" si="2"/>
        <v>0.76897508504189549</v>
      </c>
      <c r="D182">
        <f t="shared" si="2"/>
        <v>-2.839918919339627</v>
      </c>
    </row>
    <row r="183" spans="1:4" x14ac:dyDescent="0.25">
      <c r="A183">
        <v>5.8965297658248703</v>
      </c>
      <c r="B183">
        <v>1.4488502095745611E-3</v>
      </c>
      <c r="C183">
        <f t="shared" si="2"/>
        <v>0.77059649521035234</v>
      </c>
      <c r="D183">
        <f t="shared" si="2"/>
        <v>-2.8389765120566914</v>
      </c>
    </row>
    <row r="184" spans="1:4" x14ac:dyDescent="0.25">
      <c r="A184">
        <v>5.9185852214295744</v>
      </c>
      <c r="B184">
        <v>1.4519495748766961E-3</v>
      </c>
      <c r="C184">
        <f t="shared" si="2"/>
        <v>0.77221790537880919</v>
      </c>
      <c r="D184">
        <f t="shared" si="2"/>
        <v>-2.8380484660967169</v>
      </c>
    </row>
    <row r="185" spans="1:4" x14ac:dyDescent="0.25">
      <c r="A185">
        <v>5.9407231735434527</v>
      </c>
      <c r="B185">
        <v>1.4550068968064199E-3</v>
      </c>
      <c r="C185">
        <f t="shared" si="2"/>
        <v>0.77383931554726604</v>
      </c>
      <c r="D185">
        <f t="shared" si="2"/>
        <v>-2.8371349480953438</v>
      </c>
    </row>
    <row r="186" spans="1:4" x14ac:dyDescent="0.25">
      <c r="A186">
        <v>5.9629439307375094</v>
      </c>
      <c r="B186">
        <v>1.4580213283684989E-3</v>
      </c>
      <c r="C186">
        <f t="shared" si="2"/>
        <v>0.77546072571572289</v>
      </c>
      <c r="D186">
        <f t="shared" si="2"/>
        <v>-2.8362361229830664</v>
      </c>
    </row>
    <row r="187" spans="1:4" x14ac:dyDescent="0.25">
      <c r="A187">
        <v>5.9852478027369269</v>
      </c>
      <c r="B187">
        <v>1.46099202768723E-3</v>
      </c>
      <c r="C187">
        <f t="shared" si="2"/>
        <v>0.77708213588417974</v>
      </c>
      <c r="D187">
        <f t="shared" si="2"/>
        <v>-2.8353521539088864</v>
      </c>
    </row>
    <row r="188" spans="1:4" x14ac:dyDescent="0.25">
      <c r="A188">
        <v>6.0076351004253921</v>
      </c>
      <c r="B188">
        <v>1.4639181585335509E-3</v>
      </c>
      <c r="C188">
        <f t="shared" si="2"/>
        <v>0.77870354605263659</v>
      </c>
      <c r="D188">
        <f t="shared" si="2"/>
        <v>-2.8344832021647779</v>
      </c>
    </row>
    <row r="189" spans="1:4" x14ac:dyDescent="0.25">
      <c r="A189">
        <v>6.0301061358494206</v>
      </c>
      <c r="B189">
        <v>1.5276684050709161E-3</v>
      </c>
      <c r="C189">
        <f t="shared" si="2"/>
        <v>0.78032495622109344</v>
      </c>
      <c r="D189">
        <f t="shared" si="2"/>
        <v>-2.8159709032708982</v>
      </c>
    </row>
    <row r="190" spans="1:4" x14ac:dyDescent="0.25">
      <c r="A190">
        <v>6.0526612222227136</v>
      </c>
      <c r="B190">
        <v>1.5320856622537231E-3</v>
      </c>
      <c r="C190">
        <f t="shared" si="2"/>
        <v>0.78194636638955028</v>
      </c>
      <c r="D190">
        <f t="shared" si="2"/>
        <v>-2.8147169516720574</v>
      </c>
    </row>
    <row r="191" spans="1:4" x14ac:dyDescent="0.25">
      <c r="A191">
        <v>6.0753006739305224</v>
      </c>
      <c r="B191">
        <v>1.5364805989351079E-3</v>
      </c>
      <c r="C191">
        <f t="shared" si="2"/>
        <v>0.78356777655800725</v>
      </c>
      <c r="D191">
        <f t="shared" si="2"/>
        <v>-2.813472919188027</v>
      </c>
    </row>
    <row r="192" spans="1:4" x14ac:dyDescent="0.25">
      <c r="A192">
        <v>6.0980248065340232</v>
      </c>
      <c r="B192">
        <v>1.5408522946180211E-3</v>
      </c>
      <c r="C192">
        <f t="shared" si="2"/>
        <v>0.78518918672646398</v>
      </c>
      <c r="D192">
        <f t="shared" si="2"/>
        <v>-2.8122389905527188</v>
      </c>
    </row>
    <row r="193" spans="1:4" x14ac:dyDescent="0.25">
      <c r="A193">
        <v>6.1208339367747282</v>
      </c>
      <c r="B193">
        <v>1.545199821056633E-3</v>
      </c>
      <c r="C193">
        <f t="shared" si="2"/>
        <v>0.78681059689492083</v>
      </c>
      <c r="D193">
        <f t="shared" si="2"/>
        <v>-2.8110153508211089</v>
      </c>
    </row>
    <row r="194" spans="1:4" x14ac:dyDescent="0.25">
      <c r="A194">
        <v>6.143728382578888</v>
      </c>
      <c r="B194">
        <v>1.549522242656895E-3</v>
      </c>
      <c r="C194">
        <f t="shared" si="2"/>
        <v>0.78843200706337768</v>
      </c>
      <c r="D194">
        <f t="shared" si="2"/>
        <v>-2.8098021852886408</v>
      </c>
    </row>
    <row r="195" spans="1:4" x14ac:dyDescent="0.25">
      <c r="A195">
        <v>6.1667084630619344</v>
      </c>
      <c r="B195">
        <v>1.55381861689011E-3</v>
      </c>
      <c r="C195">
        <f t="shared" ref="C195:D258" si="3">LOG10(A195)</f>
        <v>0.79005341723183464</v>
      </c>
      <c r="D195">
        <f t="shared" si="3"/>
        <v>-2.8085996794098351</v>
      </c>
    </row>
    <row r="196" spans="1:4" x14ac:dyDescent="0.25">
      <c r="A196">
        <v>6.1897744985329153</v>
      </c>
      <c r="B196">
        <v>1.558087994719343E-3</v>
      </c>
      <c r="C196">
        <f t="shared" si="3"/>
        <v>0.79167482740029149</v>
      </c>
      <c r="D196">
        <f t="shared" si="3"/>
        <v>-2.807408018716155</v>
      </c>
    </row>
    <row r="197" spans="1:4" x14ac:dyDescent="0.25">
      <c r="A197">
        <v>6.2129268104989723</v>
      </c>
      <c r="B197">
        <v>1.5623294210382981E-3</v>
      </c>
      <c r="C197">
        <f t="shared" si="3"/>
        <v>0.79329623756874834</v>
      </c>
      <c r="D197">
        <f t="shared" si="3"/>
        <v>-2.8062273887332303</v>
      </c>
    </row>
    <row r="198" spans="1:4" x14ac:dyDescent="0.25">
      <c r="A198">
        <v>6.2361657216698143</v>
      </c>
      <c r="B198">
        <v>1.566541935122516E-3</v>
      </c>
      <c r="C198">
        <f t="shared" si="3"/>
        <v>0.79491764773720519</v>
      </c>
      <c r="D198">
        <f t="shared" si="3"/>
        <v>-2.8050579748974749</v>
      </c>
    </row>
    <row r="199" spans="1:4" x14ac:dyDescent="0.25">
      <c r="A199">
        <v>6.2594915559622191</v>
      </c>
      <c r="B199">
        <v>1.570724571092415E-3</v>
      </c>
      <c r="C199">
        <f t="shared" si="3"/>
        <v>0.79653905790566204</v>
      </c>
      <c r="D199">
        <f t="shared" si="3"/>
        <v>-2.8038999624722103</v>
      </c>
    </row>
    <row r="200" spans="1:4" x14ac:dyDescent="0.25">
      <c r="A200">
        <v>6.2829046385045464</v>
      </c>
      <c r="B200">
        <v>1.5748763583880319E-3</v>
      </c>
      <c r="C200">
        <f t="shared" si="3"/>
        <v>0.798160468074119</v>
      </c>
      <c r="D200">
        <f t="shared" si="3"/>
        <v>-2.8027535364633294</v>
      </c>
    </row>
    <row r="201" spans="1:4" x14ac:dyDescent="0.25">
      <c r="A201">
        <v>6.3064052956412668</v>
      </c>
      <c r="B201">
        <v>1.5789963222549201E-3</v>
      </c>
      <c r="C201">
        <f t="shared" si="3"/>
        <v>0.79978187824257574</v>
      </c>
      <c r="D201">
        <f t="shared" si="3"/>
        <v>-2.8016188815346155</v>
      </c>
    </row>
    <row r="202" spans="1:4" x14ac:dyDescent="0.25">
      <c r="A202">
        <v>6.3299938549375199</v>
      </c>
      <c r="B202">
        <v>1.5830834842410369E-3</v>
      </c>
      <c r="C202">
        <f t="shared" si="3"/>
        <v>0.80140328841103259</v>
      </c>
      <c r="D202">
        <f t="shared" si="3"/>
        <v>-2.8004961819227434</v>
      </c>
    </row>
    <row r="203" spans="1:4" x14ac:dyDescent="0.25">
      <c r="A203">
        <v>6.3536706451836702</v>
      </c>
      <c r="B203">
        <v>1.5871368627040541E-3</v>
      </c>
      <c r="C203">
        <f t="shared" si="3"/>
        <v>0.80302469857948944</v>
      </c>
      <c r="D203">
        <f t="shared" si="3"/>
        <v>-2.7993856213520818</v>
      </c>
    </row>
    <row r="204" spans="1:4" x14ac:dyDescent="0.25">
      <c r="A204">
        <v>6.3774359963998961</v>
      </c>
      <c r="B204">
        <v>1.591155473328812E-3</v>
      </c>
      <c r="C204">
        <f t="shared" si="3"/>
        <v>0.80464610874794629</v>
      </c>
      <c r="D204">
        <f t="shared" si="3"/>
        <v>-2.7982873829493347</v>
      </c>
    </row>
    <row r="205" spans="1:4" x14ac:dyDescent="0.25">
      <c r="A205">
        <v>6.4012902398407849</v>
      </c>
      <c r="B205">
        <v>1.5951383296544041E-3</v>
      </c>
      <c r="C205">
        <f t="shared" si="3"/>
        <v>0.80626751891640314</v>
      </c>
      <c r="D205">
        <f t="shared" si="3"/>
        <v>-2.7972016491581209</v>
      </c>
    </row>
    <row r="206" spans="1:4" x14ac:dyDescent="0.25">
      <c r="A206">
        <v>6.425233707999956</v>
      </c>
      <c r="B206">
        <v>1.599084443610525E-3</v>
      </c>
      <c r="C206">
        <f t="shared" si="3"/>
        <v>0.80788892908485999</v>
      </c>
      <c r="D206">
        <f t="shared" si="3"/>
        <v>-2.7961286016535456</v>
      </c>
    </row>
    <row r="207" spans="1:4" x14ac:dyDescent="0.25">
      <c r="A207">
        <v>6.4492667346146888</v>
      </c>
      <c r="B207">
        <v>1.602992826062554E-3</v>
      </c>
      <c r="C207">
        <f t="shared" si="3"/>
        <v>0.80951033925331684</v>
      </c>
      <c r="D207">
        <f t="shared" si="3"/>
        <v>-2.795068421256846</v>
      </c>
    </row>
    <row r="208" spans="1:4" x14ac:dyDescent="0.25">
      <c r="A208">
        <v>6.4733896546705818</v>
      </c>
      <c r="B208">
        <v>1.6068624873649259E-3</v>
      </c>
      <c r="C208">
        <f t="shared" si="3"/>
        <v>0.81113174942177368</v>
      </c>
      <c r="D208">
        <f t="shared" si="3"/>
        <v>-2.7940212878501858</v>
      </c>
    </row>
    <row r="209" spans="1:4" x14ac:dyDescent="0.25">
      <c r="A209">
        <v>6.4976028044062142</v>
      </c>
      <c r="B209">
        <v>1.6106924379223151E-3</v>
      </c>
      <c r="C209">
        <f t="shared" si="3"/>
        <v>0.81275315959023053</v>
      </c>
      <c r="D209">
        <f t="shared" si="3"/>
        <v>-2.7929873802916574</v>
      </c>
    </row>
    <row r="210" spans="1:4" x14ac:dyDescent="0.25">
      <c r="A210">
        <v>6.5219065213178391</v>
      </c>
      <c r="B210">
        <v>1.614481688758058E-3</v>
      </c>
      <c r="C210">
        <f t="shared" si="3"/>
        <v>0.81437456975868738</v>
      </c>
      <c r="D210">
        <f t="shared" si="3"/>
        <v>-2.7919668763305792</v>
      </c>
    </row>
    <row r="211" spans="1:4" x14ac:dyDescent="0.25">
      <c r="A211">
        <v>6.546301144164083</v>
      </c>
      <c r="B211">
        <v>1.618229252089338E-3</v>
      </c>
      <c r="C211">
        <f t="shared" si="3"/>
        <v>0.81599597992714423</v>
      </c>
      <c r="D211">
        <f t="shared" si="3"/>
        <v>-2.7909599525231488</v>
      </c>
    </row>
    <row r="212" spans="1:4" x14ac:dyDescent="0.25">
      <c r="A212">
        <v>6.5707870129706718</v>
      </c>
      <c r="B212">
        <v>1.621934141908611E-3</v>
      </c>
      <c r="C212">
        <f t="shared" si="3"/>
        <v>0.81761739009560108</v>
      </c>
      <c r="D212">
        <f t="shared" si="3"/>
        <v>-2.789966784148509</v>
      </c>
    </row>
    <row r="213" spans="1:4" x14ac:dyDescent="0.25">
      <c r="A213">
        <v>6.5953644690351636</v>
      </c>
      <c r="B213">
        <v>1.6255953745706151E-3</v>
      </c>
      <c r="C213">
        <f t="shared" si="3"/>
        <v>0.81923880026405782</v>
      </c>
      <c r="D213">
        <f t="shared" si="3"/>
        <v>-2.7889875451253308</v>
      </c>
    </row>
    <row r="214" spans="1:4" x14ac:dyDescent="0.25">
      <c r="A214">
        <v>6.6200338549317177</v>
      </c>
      <c r="B214">
        <v>1.6292119693845221E-3</v>
      </c>
      <c r="C214">
        <f t="shared" si="3"/>
        <v>0.82086021043251478</v>
      </c>
      <c r="D214">
        <f t="shared" si="3"/>
        <v>-2.7880224079289353</v>
      </c>
    </row>
    <row r="215" spans="1:4" x14ac:dyDescent="0.25">
      <c r="A215">
        <v>6.6447955145158533</v>
      </c>
      <c r="B215">
        <v>1.6327829492105491E-3</v>
      </c>
      <c r="C215">
        <f t="shared" si="3"/>
        <v>0.82248162060097163</v>
      </c>
      <c r="D215">
        <f t="shared" si="3"/>
        <v>-2.7870715435090578</v>
      </c>
    </row>
    <row r="216" spans="1:4" x14ac:dyDescent="0.25">
      <c r="A216">
        <v>6.6696497929292571</v>
      </c>
      <c r="B216">
        <v>1.636307341060482E-3</v>
      </c>
      <c r="C216">
        <f t="shared" si="3"/>
        <v>0.82410303076942848</v>
      </c>
      <c r="D216">
        <f t="shared" si="3"/>
        <v>-2.7861351212082996</v>
      </c>
    </row>
    <row r="217" spans="1:4" x14ac:dyDescent="0.25">
      <c r="A217">
        <v>6.6945970366045877</v>
      </c>
      <c r="B217">
        <v>1.639784176701512E-3</v>
      </c>
      <c r="C217">
        <f t="shared" si="3"/>
        <v>0.82572444093788533</v>
      </c>
      <c r="D217">
        <f t="shared" si="3"/>
        <v>-2.7852133086813335</v>
      </c>
    </row>
    <row r="218" spans="1:4" x14ac:dyDescent="0.25">
      <c r="A218">
        <v>6.7196375932703019</v>
      </c>
      <c r="B218">
        <v>1.706704734821467E-3</v>
      </c>
      <c r="C218">
        <f t="shared" si="3"/>
        <v>0.82734585110634218</v>
      </c>
      <c r="D218">
        <f t="shared" si="3"/>
        <v>-2.767841606670483</v>
      </c>
    </row>
    <row r="219" spans="1:4" x14ac:dyDescent="0.25">
      <c r="A219">
        <v>6.7447718119555082</v>
      </c>
      <c r="B219">
        <v>1.711727184024799E-3</v>
      </c>
      <c r="C219">
        <f t="shared" si="3"/>
        <v>0.82896726127479903</v>
      </c>
      <c r="D219">
        <f t="shared" si="3"/>
        <v>-2.7665654522254557</v>
      </c>
    </row>
    <row r="220" spans="1:4" x14ac:dyDescent="0.25">
      <c r="A220">
        <v>6.7700000429948251</v>
      </c>
      <c r="B220">
        <v>1.716724620637717E-3</v>
      </c>
      <c r="C220">
        <f t="shared" si="3"/>
        <v>0.83058867144325588</v>
      </c>
      <c r="D220">
        <f t="shared" si="3"/>
        <v>-2.7652993643202235</v>
      </c>
    </row>
    <row r="221" spans="1:4" x14ac:dyDescent="0.25">
      <c r="A221">
        <v>6.7953226380332694</v>
      </c>
      <c r="B221">
        <v>1.7216959757601279E-3</v>
      </c>
      <c r="C221">
        <f t="shared" si="3"/>
        <v>0.83221008161171273</v>
      </c>
      <c r="D221">
        <f t="shared" si="3"/>
        <v>-2.7640435356389221</v>
      </c>
    </row>
    <row r="222" spans="1:4" x14ac:dyDescent="0.25">
      <c r="A222">
        <v>6.8207399500311521</v>
      </c>
      <c r="B222">
        <v>1.726640171604496E-3</v>
      </c>
      <c r="C222">
        <f t="shared" si="3"/>
        <v>0.83383149178016958</v>
      </c>
      <c r="D222">
        <f t="shared" si="3"/>
        <v>-2.7627981591139559</v>
      </c>
    </row>
    <row r="223" spans="1:4" x14ac:dyDescent="0.25">
      <c r="A223">
        <v>6.8462523332690068</v>
      </c>
      <c r="B223">
        <v>1.7315561219870461E-3</v>
      </c>
      <c r="C223">
        <f t="shared" si="3"/>
        <v>0.83545290194862643</v>
      </c>
      <c r="D223">
        <f t="shared" si="3"/>
        <v>-2.7615634278371335</v>
      </c>
    </row>
    <row r="224" spans="1:4" x14ac:dyDescent="0.25">
      <c r="A224">
        <v>6.8718601433525173</v>
      </c>
      <c r="B224">
        <v>1.736442732834036E-3</v>
      </c>
      <c r="C224">
        <f t="shared" si="3"/>
        <v>0.83707431211708327</v>
      </c>
      <c r="D224">
        <f t="shared" si="3"/>
        <v>-2.7603395349701394</v>
      </c>
    </row>
    <row r="225" spans="1:4" x14ac:dyDescent="0.25">
      <c r="A225">
        <v>6.8975637372174834</v>
      </c>
      <c r="B225">
        <v>1.741298902702692E-3</v>
      </c>
      <c r="C225">
        <f t="shared" si="3"/>
        <v>0.83869572228554012</v>
      </c>
      <c r="D225">
        <f t="shared" si="3"/>
        <v>-2.7591266736544413</v>
      </c>
    </row>
    <row r="226" spans="1:4" x14ac:dyDescent="0.25">
      <c r="A226">
        <v>6.9233634731347884</v>
      </c>
      <c r="B226">
        <v>1.746123523316544E-3</v>
      </c>
      <c r="C226">
        <f t="shared" si="3"/>
        <v>0.84031713245399697</v>
      </c>
      <c r="D226">
        <f t="shared" si="3"/>
        <v>-2.7579250369206916</v>
      </c>
    </row>
    <row r="227" spans="1:4" x14ac:dyDescent="0.25">
      <c r="A227">
        <v>6.9492597107153999</v>
      </c>
      <c r="B227">
        <v>1.750915480114674E-3</v>
      </c>
      <c r="C227">
        <f t="shared" si="3"/>
        <v>0.84193854262245382</v>
      </c>
      <c r="D227">
        <f t="shared" si="3"/>
        <v>-2.7567348175977298</v>
      </c>
    </row>
    <row r="228" spans="1:4" x14ac:dyDescent="0.25">
      <c r="A228">
        <v>6.9752528109153777</v>
      </c>
      <c r="B228">
        <v>1.7556736528145441E-3</v>
      </c>
      <c r="C228">
        <f t="shared" si="3"/>
        <v>0.84355995279091067</v>
      </c>
      <c r="D228">
        <f t="shared" si="3"/>
        <v>-2.7555562082212459</v>
      </c>
    </row>
    <row r="229" spans="1:4" x14ac:dyDescent="0.25">
      <c r="A229">
        <v>7.001343136040906</v>
      </c>
      <c r="B229">
        <v>1.7603969159878921E-3</v>
      </c>
      <c r="C229">
        <f t="shared" si="3"/>
        <v>0.84518136295936752</v>
      </c>
      <c r="D229">
        <f t="shared" si="3"/>
        <v>-2.7543894009422063</v>
      </c>
    </row>
    <row r="230" spans="1:4" x14ac:dyDescent="0.25">
      <c r="A230">
        <v>7.0275310497533443</v>
      </c>
      <c r="B230">
        <v>1.7650841396493269E-3</v>
      </c>
      <c r="C230">
        <f t="shared" si="3"/>
        <v>0.84680277312782437</v>
      </c>
      <c r="D230">
        <f t="shared" si="3"/>
        <v>-2.7532345874351081</v>
      </c>
    </row>
    <row r="231" spans="1:4" x14ac:dyDescent="0.25">
      <c r="A231">
        <v>7.053816917074295</v>
      </c>
      <c r="B231">
        <v>1.769734189857044E-3</v>
      </c>
      <c r="C231">
        <f t="shared" si="3"/>
        <v>0.84842418329628122</v>
      </c>
      <c r="D231">
        <f t="shared" si="3"/>
        <v>-2.752091958806155</v>
      </c>
    </row>
    <row r="232" spans="1:4" x14ac:dyDescent="0.25">
      <c r="A232">
        <v>7.0802011043906923</v>
      </c>
      <c r="B232">
        <v>1.774345929325249E-3</v>
      </c>
      <c r="C232">
        <f t="shared" si="3"/>
        <v>0.85004559346473807</v>
      </c>
      <c r="D232">
        <f t="shared" si="3"/>
        <v>-2.7509617055014259</v>
      </c>
    </row>
    <row r="233" spans="1:4" x14ac:dyDescent="0.25">
      <c r="A233">
        <v>7.1066839794599099</v>
      </c>
      <c r="B233">
        <v>1.778918218047681E-3</v>
      </c>
      <c r="C233">
        <f t="shared" si="3"/>
        <v>0.85166700363319492</v>
      </c>
      <c r="D233">
        <f t="shared" si="3"/>
        <v>-2.7498440172151297</v>
      </c>
    </row>
    <row r="234" spans="1:4" x14ac:dyDescent="0.25">
      <c r="A234">
        <v>7.1332659114148838</v>
      </c>
      <c r="B234">
        <v>1.783449913931752E-3</v>
      </c>
      <c r="C234">
        <f t="shared" si="3"/>
        <v>0.85328841380165177</v>
      </c>
      <c r="D234">
        <f t="shared" si="3"/>
        <v>-2.748739082798012</v>
      </c>
    </row>
    <row r="235" spans="1:4" x14ac:dyDescent="0.25">
      <c r="A235">
        <v>7.1599472707692611</v>
      </c>
      <c r="B235">
        <v>1.7879398734427249E-3</v>
      </c>
      <c r="C235">
        <f t="shared" si="3"/>
        <v>0.85490982397010862</v>
      </c>
      <c r="D235">
        <f t="shared" si="3"/>
        <v>-2.7476470901659993</v>
      </c>
    </row>
    <row r="236" spans="1:4" x14ac:dyDescent="0.25">
      <c r="A236">
        <v>7.186728429422562</v>
      </c>
      <c r="B236">
        <v>1.792386952257291E-3</v>
      </c>
      <c r="C236">
        <f t="shared" si="3"/>
        <v>0.85653123413856547</v>
      </c>
      <c r="D236">
        <f t="shared" si="3"/>
        <v>-2.7465682262091642</v>
      </c>
    </row>
    <row r="237" spans="1:4" x14ac:dyDescent="0.25">
      <c r="A237">
        <v>7.2136097606653671</v>
      </c>
      <c r="B237">
        <v>1.7967900059260369E-3</v>
      </c>
      <c r="C237">
        <f t="shared" si="3"/>
        <v>0.85815264430702243</v>
      </c>
      <c r="D237">
        <f t="shared" si="3"/>
        <v>-2.7455026767010753</v>
      </c>
    </row>
    <row r="238" spans="1:4" x14ac:dyDescent="0.25">
      <c r="A238">
        <v>7.2405916391845127</v>
      </c>
      <c r="B238">
        <v>1.8011478905440889E-3</v>
      </c>
      <c r="C238">
        <f t="shared" si="3"/>
        <v>0.85977405447547928</v>
      </c>
      <c r="D238">
        <f t="shared" si="3"/>
        <v>-2.7444506262086179</v>
      </c>
    </row>
    <row r="239" spans="1:4" x14ac:dyDescent="0.25">
      <c r="A239">
        <v>7.2676744410683218</v>
      </c>
      <c r="B239">
        <v>1.8054594634293339E-3</v>
      </c>
      <c r="C239">
        <f t="shared" si="3"/>
        <v>0.86139546464393613</v>
      </c>
      <c r="D239">
        <f t="shared" si="3"/>
        <v>-2.743412258002365</v>
      </c>
    </row>
    <row r="240" spans="1:4" x14ac:dyDescent="0.25">
      <c r="A240">
        <v>7.2948585438118441</v>
      </c>
      <c r="B240">
        <v>1.8097235838075839E-3</v>
      </c>
      <c r="C240">
        <f t="shared" si="3"/>
        <v>0.86301687481239298</v>
      </c>
      <c r="D240">
        <f t="shared" si="3"/>
        <v>-2.7423877539675505</v>
      </c>
    </row>
    <row r="241" spans="1:4" x14ac:dyDescent="0.25">
      <c r="A241">
        <v>7.322144326322114</v>
      </c>
      <c r="B241">
        <v>1.813939113503945E-3</v>
      </c>
      <c r="C241">
        <f t="shared" si="3"/>
        <v>0.86463828498084982</v>
      </c>
      <c r="D241">
        <f t="shared" si="3"/>
        <v>-2.7413772945157473</v>
      </c>
    </row>
    <row r="242" spans="1:4" x14ac:dyDescent="0.25">
      <c r="A242">
        <v>7.3495321689234379</v>
      </c>
      <c r="B242">
        <v>1.8181049176397861E-3</v>
      </c>
      <c r="C242">
        <f t="shared" si="3"/>
        <v>0.86625969514930667</v>
      </c>
      <c r="D242">
        <f t="shared" si="3"/>
        <v>-2.7403810584972907</v>
      </c>
    </row>
    <row r="243" spans="1:4" x14ac:dyDescent="0.25">
      <c r="A243">
        <v>7.3770224533626871</v>
      </c>
      <c r="B243">
        <v>1.8222198653345329E-3</v>
      </c>
      <c r="C243">
        <f t="shared" si="3"/>
        <v>0.86788110531776352</v>
      </c>
      <c r="D243">
        <f t="shared" si="3"/>
        <v>-2.739399223114543</v>
      </c>
    </row>
    <row r="244" spans="1:4" x14ac:dyDescent="0.25">
      <c r="A244">
        <v>7.4046155628146293</v>
      </c>
      <c r="B244">
        <v>1.826282830411634E-3</v>
      </c>
      <c r="C244">
        <f t="shared" si="3"/>
        <v>0.86950251548622037</v>
      </c>
      <c r="D244">
        <f t="shared" si="3"/>
        <v>-2.7384319638360428</v>
      </c>
    </row>
    <row r="245" spans="1:4" x14ac:dyDescent="0.25">
      <c r="A245">
        <v>7.4323118818872613</v>
      </c>
      <c r="B245">
        <v>1.8978035316087371E-3</v>
      </c>
      <c r="C245">
        <f t="shared" si="3"/>
        <v>0.87112392565467722</v>
      </c>
      <c r="D245">
        <f t="shared" si="3"/>
        <v>-2.7217487495244508</v>
      </c>
    </row>
    <row r="246" spans="1:4" x14ac:dyDescent="0.25">
      <c r="A246">
        <v>7.4601117966271708</v>
      </c>
      <c r="B246">
        <v>1.9034821062429109E-3</v>
      </c>
      <c r="C246">
        <f t="shared" si="3"/>
        <v>0.87274533582313407</v>
      </c>
      <c r="D246">
        <f t="shared" si="3"/>
        <v>-2.7204512014324829</v>
      </c>
    </row>
    <row r="247" spans="1:4" x14ac:dyDescent="0.25">
      <c r="A247">
        <v>7.4880156945249237</v>
      </c>
      <c r="B247">
        <v>1.9091311866044629E-3</v>
      </c>
      <c r="C247">
        <f t="shared" si="3"/>
        <v>0.87436674599159092</v>
      </c>
      <c r="D247">
        <f t="shared" si="3"/>
        <v>-2.7191642278866412</v>
      </c>
    </row>
    <row r="248" spans="1:4" x14ac:dyDescent="0.25">
      <c r="A248">
        <v>7.5160239645204561</v>
      </c>
      <c r="B248">
        <v>1.9147495151694189E-3</v>
      </c>
      <c r="C248">
        <f t="shared" si="3"/>
        <v>0.87598815616004777</v>
      </c>
      <c r="D248">
        <f t="shared" si="3"/>
        <v>-2.7178880317710283</v>
      </c>
    </row>
    <row r="249" spans="1:4" x14ac:dyDescent="0.25">
      <c r="A249">
        <v>7.5441369970085024</v>
      </c>
      <c r="B249">
        <v>1.92033582531266E-3</v>
      </c>
      <c r="C249">
        <f t="shared" si="3"/>
        <v>0.87760956632850462</v>
      </c>
      <c r="D249">
        <f t="shared" si="3"/>
        <v>-2.7166228159179742</v>
      </c>
    </row>
    <row r="250" spans="1:4" x14ac:dyDescent="0.25">
      <c r="A250">
        <v>7.5723551838440342</v>
      </c>
      <c r="B250">
        <v>1.925888841928771E-3</v>
      </c>
      <c r="C250">
        <f t="shared" si="3"/>
        <v>0.87923097649696147</v>
      </c>
      <c r="D250">
        <f t="shared" si="3"/>
        <v>-2.7153687830111211</v>
      </c>
    </row>
    <row r="251" spans="1:4" x14ac:dyDescent="0.25">
      <c r="A251">
        <v>7.6006789183477226</v>
      </c>
      <c r="B251">
        <v>1.9314072820691139E-3</v>
      </c>
      <c r="C251">
        <f t="shared" si="3"/>
        <v>0.88085238666541832</v>
      </c>
      <c r="D251">
        <f t="shared" si="3"/>
        <v>-2.7141261354882289</v>
      </c>
    </row>
    <row r="252" spans="1:4" x14ac:dyDescent="0.25">
      <c r="A252">
        <v>7.6291085953114193</v>
      </c>
      <c r="B252">
        <v>1.9368898555945861E-3</v>
      </c>
      <c r="C252">
        <f t="shared" si="3"/>
        <v>0.88247379683387517</v>
      </c>
      <c r="D252">
        <f t="shared" si="3"/>
        <v>-2.7128950754438055</v>
      </c>
    </row>
    <row r="253" spans="1:4" x14ac:dyDescent="0.25">
      <c r="A253">
        <v>7.6576446110036613</v>
      </c>
      <c r="B253">
        <v>1.942335265843599E-3</v>
      </c>
      <c r="C253">
        <f t="shared" si="3"/>
        <v>0.88409520700233202</v>
      </c>
      <c r="D253">
        <f t="shared" si="3"/>
        <v>-2.7116758045316263</v>
      </c>
    </row>
    <row r="254" spans="1:4" x14ac:dyDescent="0.25">
      <c r="A254">
        <v>7.686287363175194</v>
      </c>
      <c r="B254">
        <v>1.947742210314707E-3</v>
      </c>
      <c r="C254">
        <f t="shared" si="3"/>
        <v>0.88571661717078887</v>
      </c>
      <c r="D254">
        <f t="shared" si="3"/>
        <v>-2.7104685238672546</v>
      </c>
    </row>
    <row r="255" spans="1:4" x14ac:dyDescent="0.25">
      <c r="A255">
        <v>7.7150372510645138</v>
      </c>
      <c r="B255">
        <v>1.9531093813633441E-3</v>
      </c>
      <c r="C255">
        <f t="shared" si="3"/>
        <v>0.88733802733924572</v>
      </c>
      <c r="D255">
        <f t="shared" si="3"/>
        <v>-2.7092734339306266</v>
      </c>
    </row>
    <row r="256" spans="1:4" x14ac:dyDescent="0.25">
      <c r="A256">
        <v>7.7438946754034346</v>
      </c>
      <c r="B256">
        <v>1.95843546691204E-3</v>
      </c>
      <c r="C256">
        <f t="shared" si="3"/>
        <v>0.88895943750770257</v>
      </c>
      <c r="D256">
        <f t="shared" si="3"/>
        <v>-2.7080907344688083</v>
      </c>
    </row>
    <row r="257" spans="1:4" x14ac:dyDescent="0.25">
      <c r="A257">
        <v>7.7728600384226727</v>
      </c>
      <c r="B257">
        <v>1.9637191511735759E-3</v>
      </c>
      <c r="C257">
        <f t="shared" si="3"/>
        <v>0.89058084767615942</v>
      </c>
      <c r="D257">
        <f t="shared" si="3"/>
        <v>-2.7069206243989834</v>
      </c>
    </row>
    <row r="258" spans="1:4" x14ac:dyDescent="0.25">
      <c r="A258">
        <v>7.8019337438574521</v>
      </c>
      <c r="B258">
        <v>1.9689591153863322E-3</v>
      </c>
      <c r="C258">
        <f t="shared" si="3"/>
        <v>0.89220225784461626</v>
      </c>
      <c r="D258">
        <f t="shared" si="3"/>
        <v>-2.7057633017117837</v>
      </c>
    </row>
    <row r="259" spans="1:4" x14ac:dyDescent="0.25">
      <c r="A259">
        <v>7.8311161969531362</v>
      </c>
      <c r="B259">
        <v>1.9741540385612801E-3</v>
      </c>
      <c r="C259">
        <f t="shared" ref="C259:D322" si="4">LOG10(A259)</f>
        <v>0.89382366801307311</v>
      </c>
      <c r="D259">
        <f t="shared" si="4"/>
        <v>-2.7046189633750211</v>
      </c>
    </row>
    <row r="260" spans="1:4" x14ac:dyDescent="0.25">
      <c r="A260">
        <v>7.860407804470869</v>
      </c>
      <c r="B260">
        <v>1.9793025982398731E-3</v>
      </c>
      <c r="C260">
        <f t="shared" si="4"/>
        <v>0.89544507818152996</v>
      </c>
      <c r="D260">
        <f t="shared" si="4"/>
        <v>-2.7034878052379083</v>
      </c>
    </row>
    <row r="261" spans="1:4" x14ac:dyDescent="0.25">
      <c r="A261">
        <v>7.8898089746932527</v>
      </c>
      <c r="B261">
        <v>1.9844034712621131E-3</v>
      </c>
      <c r="C261">
        <f t="shared" si="4"/>
        <v>0.89706648834998681</v>
      </c>
      <c r="D261">
        <f t="shared" si="4"/>
        <v>-2.7023700219358608</v>
      </c>
    </row>
    <row r="262" spans="1:4" x14ac:dyDescent="0.25">
      <c r="A262">
        <v>7.9193201174300354</v>
      </c>
      <c r="B262">
        <v>1.9894553345441422E-3</v>
      </c>
      <c r="C262">
        <f t="shared" si="4"/>
        <v>0.89868789851844377</v>
      </c>
      <c r="D262">
        <f t="shared" si="4"/>
        <v>-2.7012658067959352</v>
      </c>
    </row>
    <row r="263" spans="1:4" x14ac:dyDescent="0.25">
      <c r="A263">
        <v>7.948941644023817</v>
      </c>
      <c r="B263">
        <v>1.994456865864541E-3</v>
      </c>
      <c r="C263">
        <f t="shared" si="4"/>
        <v>0.90030930868690051</v>
      </c>
      <c r="D263">
        <f t="shared" si="4"/>
        <v>-2.7001753517430003</v>
      </c>
    </row>
    <row r="264" spans="1:4" x14ac:dyDescent="0.25">
      <c r="A264">
        <v>7.978673967355796</v>
      </c>
      <c r="B264">
        <v>1.9994067446586061E-3</v>
      </c>
      <c r="C264">
        <f t="shared" si="4"/>
        <v>0.90193071885535736</v>
      </c>
      <c r="D264">
        <f t="shared" si="4"/>
        <v>-2.6990988472067077</v>
      </c>
    </row>
    <row r="265" spans="1:4" x14ac:dyDescent="0.25">
      <c r="A265">
        <v>8.0085175018515127</v>
      </c>
      <c r="B265">
        <v>2.0043036528198301E-3</v>
      </c>
      <c r="C265">
        <f t="shared" si="4"/>
        <v>0.90355212902381421</v>
      </c>
      <c r="D265">
        <f t="shared" si="4"/>
        <v>-2.6980364820293312</v>
      </c>
    </row>
    <row r="266" spans="1:4" x14ac:dyDescent="0.25">
      <c r="A266">
        <v>8.0384726634866333</v>
      </c>
      <c r="B266">
        <v>2.009146275507771E-3</v>
      </c>
      <c r="C266">
        <f t="shared" si="4"/>
        <v>0.90517353919227106</v>
      </c>
      <c r="D266">
        <f t="shared" si="4"/>
        <v>-2.6969884433745563</v>
      </c>
    </row>
    <row r="267" spans="1:4" x14ac:dyDescent="0.25">
      <c r="A267">
        <v>8.0685398697927386</v>
      </c>
      <c r="B267">
        <v>2.0139333019615091E-3</v>
      </c>
      <c r="C267">
        <f t="shared" si="4"/>
        <v>0.90679494936072791</v>
      </c>
      <c r="D267">
        <f t="shared" si="4"/>
        <v>-2.6959549166372803</v>
      </c>
    </row>
    <row r="268" spans="1:4" x14ac:dyDescent="0.25">
      <c r="A268">
        <v>8.098719539863156</v>
      </c>
      <c r="B268">
        <v>2.0186634263178759E-3</v>
      </c>
      <c r="C268">
        <f t="shared" si="4"/>
        <v>0.90841635952918476</v>
      </c>
      <c r="D268">
        <f t="shared" si="4"/>
        <v>-2.694936085354493</v>
      </c>
    </row>
    <row r="269" spans="1:4" x14ac:dyDescent="0.25">
      <c r="A269">
        <v>8.129012094358794</v>
      </c>
      <c r="B269">
        <v>2.02333534843358E-3</v>
      </c>
      <c r="C269">
        <f t="shared" si="4"/>
        <v>0.91003776969764161</v>
      </c>
      <c r="D269">
        <f t="shared" si="4"/>
        <v>-2.6939321311173132</v>
      </c>
    </row>
    <row r="270" spans="1:4" x14ac:dyDescent="0.25">
      <c r="A270">
        <v>8.1594179555140016</v>
      </c>
      <c r="B270">
        <v>2.099928175929596E-3</v>
      </c>
      <c r="C270">
        <f t="shared" si="4"/>
        <v>0.91165917986609846</v>
      </c>
      <c r="D270">
        <f t="shared" si="4"/>
        <v>-2.6777955592331679</v>
      </c>
    </row>
    <row r="271" spans="1:4" x14ac:dyDescent="0.25">
      <c r="A271">
        <v>8.1899375471424669</v>
      </c>
      <c r="B271">
        <v>2.1062820904102328E-3</v>
      </c>
      <c r="C271">
        <f t="shared" si="4"/>
        <v>0.91328059003455531</v>
      </c>
      <c r="D271">
        <f t="shared" si="4"/>
        <v>-2.6764834650097877</v>
      </c>
    </row>
    <row r="272" spans="1:4" x14ac:dyDescent="0.25">
      <c r="A272">
        <v>8.2205712946431078</v>
      </c>
      <c r="B272">
        <v>2.112599865219032E-3</v>
      </c>
      <c r="C272">
        <f t="shared" si="4"/>
        <v>0.91490200020301216</v>
      </c>
      <c r="D272">
        <f t="shared" si="4"/>
        <v>-2.6751827522535625</v>
      </c>
    </row>
    <row r="273" spans="1:4" x14ac:dyDescent="0.25">
      <c r="A273">
        <v>8.2513196250060155</v>
      </c>
      <c r="B273">
        <v>2.1188800346694371E-3</v>
      </c>
      <c r="C273">
        <f t="shared" si="4"/>
        <v>0.91652341037146901</v>
      </c>
      <c r="D273">
        <f t="shared" si="4"/>
        <v>-2.6738936311872443</v>
      </c>
    </row>
    <row r="274" spans="1:4" x14ac:dyDescent="0.25">
      <c r="A274">
        <v>8.2821829668183966</v>
      </c>
      <c r="B274">
        <v>2.125121125046231E-3</v>
      </c>
      <c r="C274">
        <f t="shared" si="4"/>
        <v>0.91814482053992585</v>
      </c>
      <c r="D274">
        <f t="shared" si="4"/>
        <v>-2.6726163115242381</v>
      </c>
    </row>
    <row r="275" spans="1:4" x14ac:dyDescent="0.25">
      <c r="A275">
        <v>8.3131617502705559</v>
      </c>
      <c r="B275">
        <v>2.131321655374315E-3</v>
      </c>
      <c r="C275">
        <f t="shared" si="4"/>
        <v>0.9197662307083827</v>
      </c>
      <c r="D275">
        <f t="shared" si="4"/>
        <v>-2.6713510023681608</v>
      </c>
    </row>
    <row r="276" spans="1:4" x14ac:dyDescent="0.25">
      <c r="A276">
        <v>8.3442564071618808</v>
      </c>
      <c r="B276">
        <v>2.1374801382034909E-3</v>
      </c>
      <c r="C276">
        <f t="shared" si="4"/>
        <v>0.92138764087683955</v>
      </c>
      <c r="D276">
        <f t="shared" si="4"/>
        <v>-2.6700979121126323</v>
      </c>
    </row>
    <row r="277" spans="1:4" x14ac:dyDescent="0.25">
      <c r="A277">
        <v>8.3754673709068719</v>
      </c>
      <c r="B277">
        <v>2.1435950804086059E-3</v>
      </c>
      <c r="C277">
        <f t="shared" si="4"/>
        <v>0.9230090510452964</v>
      </c>
      <c r="D277">
        <f t="shared" si="4"/>
        <v>-2.6688572483413608</v>
      </c>
    </row>
    <row r="278" spans="1:4" x14ac:dyDescent="0.25">
      <c r="A278">
        <v>8.4067950765411759</v>
      </c>
      <c r="B278">
        <v>2.149664984004492E-3</v>
      </c>
      <c r="C278">
        <f t="shared" si="4"/>
        <v>0.92463046121375325</v>
      </c>
      <c r="D278">
        <f t="shared" si="4"/>
        <v>-2.667629217728599</v>
      </c>
    </row>
    <row r="279" spans="1:4" x14ac:dyDescent="0.25">
      <c r="A279">
        <v>8.4382399607276568</v>
      </c>
      <c r="B279">
        <v>2.1556883469748571E-3</v>
      </c>
      <c r="C279">
        <f t="shared" si="4"/>
        <v>0.9262518713822101</v>
      </c>
      <c r="D279">
        <f t="shared" si="4"/>
        <v>-2.6664140259400737</v>
      </c>
    </row>
    <row r="280" spans="1:4" x14ac:dyDescent="0.25">
      <c r="A280">
        <v>8.4698024617624714</v>
      </c>
      <c r="B280">
        <v>2.1616636641144599E-3</v>
      </c>
      <c r="C280">
        <f t="shared" si="4"/>
        <v>0.92787328155066695</v>
      </c>
      <c r="D280">
        <f t="shared" si="4"/>
        <v>-2.6652118775344569</v>
      </c>
    </row>
    <row r="281" spans="1:4" x14ac:dyDescent="0.25">
      <c r="A281">
        <v>8.5014830195811886</v>
      </c>
      <c r="B281">
        <v>2.1675894278837989E-3</v>
      </c>
      <c r="C281">
        <f t="shared" si="4"/>
        <v>0.9294946917191238</v>
      </c>
      <c r="D281">
        <f t="shared" si="4"/>
        <v>-2.6640229758654619</v>
      </c>
    </row>
    <row r="282" spans="1:4" x14ac:dyDescent="0.25">
      <c r="A282">
        <v>8.5332820757649213</v>
      </c>
      <c r="B282">
        <v>2.1734641292755451E-3</v>
      </c>
      <c r="C282">
        <f t="shared" si="4"/>
        <v>0.93111610188758065</v>
      </c>
      <c r="D282">
        <f t="shared" si="4"/>
        <v>-2.6628475229846442</v>
      </c>
    </row>
    <row r="283" spans="1:4" x14ac:dyDescent="0.25">
      <c r="A283">
        <v>8.5652000735464711</v>
      </c>
      <c r="B283">
        <v>2.179286258691843E-3</v>
      </c>
      <c r="C283">
        <f t="shared" si="4"/>
        <v>0.9327375120560375</v>
      </c>
      <c r="D283">
        <f t="shared" si="4"/>
        <v>-2.6616857195449861</v>
      </c>
    </row>
    <row r="284" spans="1:4" x14ac:dyDescent="0.25">
      <c r="A284">
        <v>8.5972374578165187</v>
      </c>
      <c r="B284">
        <v>2.185054306831797E-3</v>
      </c>
      <c r="C284">
        <f t="shared" si="4"/>
        <v>0.93435892222449435</v>
      </c>
      <c r="D284">
        <f t="shared" si="4"/>
        <v>-2.6605377647053277</v>
      </c>
    </row>
    <row r="285" spans="1:4" x14ac:dyDescent="0.25">
      <c r="A285">
        <v>8.6293946751298183</v>
      </c>
      <c r="B285">
        <v>2.1907667655881118E-3</v>
      </c>
      <c r="C285">
        <f t="shared" si="4"/>
        <v>0.9359803323929512</v>
      </c>
      <c r="D285">
        <f t="shared" si="4"/>
        <v>-2.6594038560357354</v>
      </c>
    </row>
    <row r="286" spans="1:4" x14ac:dyDescent="0.25">
      <c r="A286">
        <v>8.6616721737114197</v>
      </c>
      <c r="B286">
        <v>2.1964221289521662E-3</v>
      </c>
      <c r="C286">
        <f t="shared" si="4"/>
        <v>0.93760174256140805</v>
      </c>
      <c r="D286">
        <f t="shared" si="4"/>
        <v>-2.6582841894238687</v>
      </c>
    </row>
    <row r="287" spans="1:4" x14ac:dyDescent="0.25">
      <c r="A287">
        <v>8.694070403462927</v>
      </c>
      <c r="B287">
        <v>2.202018893926547E-3</v>
      </c>
      <c r="C287">
        <f t="shared" si="4"/>
        <v>0.9392231527298649</v>
      </c>
      <c r="D287">
        <f t="shared" si="4"/>
        <v>-2.6571789589824153</v>
      </c>
    </row>
    <row r="288" spans="1:4" x14ac:dyDescent="0.25">
      <c r="A288">
        <v>8.7265898159687527</v>
      </c>
      <c r="B288">
        <v>2.207555561444207E-3</v>
      </c>
      <c r="C288">
        <f t="shared" si="4"/>
        <v>0.94084456289832175</v>
      </c>
      <c r="D288">
        <f t="shared" si="4"/>
        <v>-2.656088356957659</v>
      </c>
    </row>
    <row r="289" spans="1:4" x14ac:dyDescent="0.25">
      <c r="A289">
        <v>8.7592308645024293</v>
      </c>
      <c r="B289">
        <v>2.2130306372932268E-3</v>
      </c>
      <c r="C289">
        <f t="shared" si="4"/>
        <v>0.9424659730667786</v>
      </c>
      <c r="D289">
        <f t="shared" si="4"/>
        <v>-2.6550125736392642</v>
      </c>
    </row>
    <row r="290" spans="1:4" x14ac:dyDescent="0.25">
      <c r="A290">
        <v>8.7919940040329134</v>
      </c>
      <c r="B290">
        <v>2.2184426330463919E-3</v>
      </c>
      <c r="C290">
        <f t="shared" si="4"/>
        <v>0.94408738323523544</v>
      </c>
      <c r="D290">
        <f t="shared" si="4"/>
        <v>-2.6539517972713034</v>
      </c>
    </row>
    <row r="291" spans="1:4" x14ac:dyDescent="0.25">
      <c r="A291">
        <v>8.8248796912309402</v>
      </c>
      <c r="B291">
        <v>2.223790066994477E-3</v>
      </c>
      <c r="C291">
        <f t="shared" si="4"/>
        <v>0.94570879340369229</v>
      </c>
      <c r="D291">
        <f t="shared" si="4"/>
        <v>-2.652906213964636</v>
      </c>
    </row>
    <row r="292" spans="1:4" x14ac:dyDescent="0.25">
      <c r="A292">
        <v>8.8578883844753751</v>
      </c>
      <c r="B292">
        <v>2.303305758556124E-3</v>
      </c>
      <c r="C292">
        <f t="shared" si="4"/>
        <v>0.94733020357214914</v>
      </c>
      <c r="D292">
        <f t="shared" si="4"/>
        <v>-2.637648406612584</v>
      </c>
    </row>
    <row r="293" spans="1:4" x14ac:dyDescent="0.25">
      <c r="A293">
        <v>8.8910205438596126</v>
      </c>
      <c r="B293">
        <v>2.3103622635650789E-3</v>
      </c>
      <c r="C293">
        <f t="shared" si="4"/>
        <v>0.94895161374060599</v>
      </c>
      <c r="D293">
        <f t="shared" si="4"/>
        <v>-2.636319917626424</v>
      </c>
    </row>
    <row r="294" spans="1:4" x14ac:dyDescent="0.25">
      <c r="A294">
        <v>8.9242766311979889</v>
      </c>
      <c r="B294">
        <v>2.3173757875291669E-3</v>
      </c>
      <c r="C294">
        <f t="shared" si="4"/>
        <v>0.95057302390906284</v>
      </c>
      <c r="D294">
        <f t="shared" si="4"/>
        <v>-2.6350035349553633</v>
      </c>
    </row>
    <row r="295" spans="1:4" x14ac:dyDescent="0.25">
      <c r="A295">
        <v>8.9576571100322102</v>
      </c>
      <c r="B295">
        <v>2.3243446688874202E-3</v>
      </c>
      <c r="C295">
        <f t="shared" si="4"/>
        <v>0.95219443407751969</v>
      </c>
      <c r="D295">
        <f t="shared" si="4"/>
        <v>-2.6336994715067483</v>
      </c>
    </row>
    <row r="296" spans="1:4" x14ac:dyDescent="0.25">
      <c r="A296">
        <v>8.9911624456378281</v>
      </c>
      <c r="B296">
        <v>2.331267239358331E-3</v>
      </c>
      <c r="C296">
        <f t="shared" si="4"/>
        <v>0.95381584424597654</v>
      </c>
      <c r="D296">
        <f t="shared" si="4"/>
        <v>-2.6324079392952746</v>
      </c>
    </row>
    <row r="297" spans="1:4" x14ac:dyDescent="0.25">
      <c r="A297">
        <v>9.0247931050307084</v>
      </c>
      <c r="B297">
        <v>2.338141824834153E-3</v>
      </c>
      <c r="C297">
        <f t="shared" si="4"/>
        <v>0.95543725441443339</v>
      </c>
      <c r="D297">
        <f t="shared" si="4"/>
        <v>-2.6311291493440745</v>
      </c>
    </row>
    <row r="298" spans="1:4" x14ac:dyDescent="0.25">
      <c r="A298">
        <v>9.0585495569735563</v>
      </c>
      <c r="B298">
        <v>2.344966746290787E-3</v>
      </c>
      <c r="C298">
        <f t="shared" si="4"/>
        <v>0.95705866458289024</v>
      </c>
      <c r="D298">
        <f t="shared" si="4"/>
        <v>-2.629863311586345</v>
      </c>
    </row>
    <row r="299" spans="1:4" x14ac:dyDescent="0.25">
      <c r="A299">
        <v>9.0924322719824389</v>
      </c>
      <c r="B299">
        <v>2.3517403207123878E-3</v>
      </c>
      <c r="C299">
        <f t="shared" si="4"/>
        <v>0.95868007475134709</v>
      </c>
      <c r="D299">
        <f t="shared" si="4"/>
        <v>-2.6286106347676177</v>
      </c>
    </row>
    <row r="300" spans="1:4" x14ac:dyDescent="0.25">
      <c r="A300">
        <v>9.1264417223333485</v>
      </c>
      <c r="B300">
        <v>2.3584608620299589E-3</v>
      </c>
      <c r="C300">
        <f t="shared" si="4"/>
        <v>0.96030148491980394</v>
      </c>
      <c r="D300">
        <f t="shared" si="4"/>
        <v>-2.6273713263487242</v>
      </c>
    </row>
    <row r="301" spans="1:4" x14ac:dyDescent="0.25">
      <c r="A301">
        <v>9.1605783820687847</v>
      </c>
      <c r="B301">
        <v>2.3651266820730391E-3</v>
      </c>
      <c r="C301">
        <f t="shared" si="4"/>
        <v>0.96192289508826079</v>
      </c>
      <c r="D301">
        <f t="shared" si="4"/>
        <v>-2.6261455924095447</v>
      </c>
    </row>
    <row r="302" spans="1:4" x14ac:dyDescent="0.25">
      <c r="A302">
        <v>9.194842727004362</v>
      </c>
      <c r="B302">
        <v>2.371736091533602E-3</v>
      </c>
      <c r="C302">
        <f t="shared" si="4"/>
        <v>0.96354430525671764</v>
      </c>
      <c r="D302">
        <f t="shared" si="4"/>
        <v>-2.624933637553613</v>
      </c>
    </row>
    <row r="303" spans="1:4" x14ac:dyDescent="0.25">
      <c r="A303">
        <v>9.2292352347354409</v>
      </c>
      <c r="B303">
        <v>2.378287400941332E-3</v>
      </c>
      <c r="C303">
        <f t="shared" si="4"/>
        <v>0.96516571542517449</v>
      </c>
      <c r="D303">
        <f t="shared" si="4"/>
        <v>-2.6237356648136432</v>
      </c>
    </row>
    <row r="304" spans="1:4" x14ac:dyDescent="0.25">
      <c r="A304">
        <v>9.2637563846437896</v>
      </c>
      <c r="B304">
        <v>2.3847789216493651E-3</v>
      </c>
      <c r="C304">
        <f t="shared" si="4"/>
        <v>0.96678712559363134</v>
      </c>
      <c r="D304">
        <f t="shared" si="4"/>
        <v>-2.6225518755580421</v>
      </c>
    </row>
    <row r="305" spans="1:4" x14ac:dyDescent="0.25">
      <c r="A305">
        <v>9.2984066579042537</v>
      </c>
      <c r="B305">
        <v>2.391208966829453E-3</v>
      </c>
      <c r="C305">
        <f t="shared" si="4"/>
        <v>0.96840853576208819</v>
      </c>
      <c r="D305">
        <f t="shared" si="4"/>
        <v>-2.6213824693984971</v>
      </c>
    </row>
    <row r="306" spans="1:4" x14ac:dyDescent="0.25">
      <c r="A306">
        <v>9.3331865374914802</v>
      </c>
      <c r="B306">
        <v>2.3975758524757721E-3</v>
      </c>
      <c r="C306">
        <f t="shared" si="4"/>
        <v>0.97002994593054503</v>
      </c>
      <c r="D306">
        <f t="shared" si="4"/>
        <v>-2.6202276440986707</v>
      </c>
    </row>
    <row r="307" spans="1:4" x14ac:dyDescent="0.25">
      <c r="A307">
        <v>9.3680965081866354</v>
      </c>
      <c r="B307">
        <v>2.4038778984162451E-3</v>
      </c>
      <c r="C307">
        <f t="shared" si="4"/>
        <v>0.97165135609900188</v>
      </c>
      <c r="D307">
        <f t="shared" si="4"/>
        <v>-2.6190875954840966</v>
      </c>
    </row>
    <row r="308" spans="1:4" x14ac:dyDescent="0.25">
      <c r="A308">
        <v>9.4031370565841694</v>
      </c>
      <c r="B308">
        <v>2.4101134293304819E-3</v>
      </c>
      <c r="C308">
        <f t="shared" si="4"/>
        <v>0.97327276626745873</v>
      </c>
      <c r="D308">
        <f t="shared" si="4"/>
        <v>-2.6179625173533179</v>
      </c>
    </row>
    <row r="309" spans="1:4" x14ac:dyDescent="0.25">
      <c r="A309">
        <v>9.4383086710985964</v>
      </c>
      <c r="B309">
        <v>2.4162807757732731E-3</v>
      </c>
      <c r="C309">
        <f t="shared" si="4"/>
        <v>0.97489417643591558</v>
      </c>
      <c r="D309">
        <f t="shared" si="4"/>
        <v>-2.6168526013903373</v>
      </c>
    </row>
    <row r="310" spans="1:4" x14ac:dyDescent="0.25">
      <c r="A310">
        <v>9.4736118419712998</v>
      </c>
      <c r="B310">
        <v>2.422378275202679E-3</v>
      </c>
      <c r="C310">
        <f t="shared" si="4"/>
        <v>0.97651558660437243</v>
      </c>
      <c r="D310">
        <f t="shared" si="4"/>
        <v>-2.6157580370784297</v>
      </c>
    </row>
    <row r="311" spans="1:4" x14ac:dyDescent="0.25">
      <c r="A311">
        <v>9.5090470612773732</v>
      </c>
      <c r="B311">
        <v>2.4284042730115898E-3</v>
      </c>
      <c r="C311">
        <f t="shared" si="4"/>
        <v>0.97813699677282928</v>
      </c>
      <c r="D311">
        <f t="shared" si="4"/>
        <v>-2.6146790116153786</v>
      </c>
    </row>
    <row r="312" spans="1:4" x14ac:dyDescent="0.25">
      <c r="A312">
        <v>9.5446148229324699</v>
      </c>
      <c r="B312">
        <v>2.4343571235618151E-3</v>
      </c>
      <c r="C312">
        <f t="shared" si="4"/>
        <v>0.97975840694128613</v>
      </c>
      <c r="D312">
        <f t="shared" si="4"/>
        <v>-2.6136157098301771</v>
      </c>
    </row>
    <row r="313" spans="1:4" x14ac:dyDescent="0.25">
      <c r="A313">
        <v>9.5803156226996915</v>
      </c>
      <c r="B313">
        <v>2.517497400582598E-3</v>
      </c>
      <c r="C313">
        <f t="shared" si="4"/>
        <v>0.98137981710974298</v>
      </c>
      <c r="D313">
        <f t="shared" si="4"/>
        <v>-2.5990309692006468</v>
      </c>
    </row>
    <row r="314" spans="1:4" x14ac:dyDescent="0.25">
      <c r="A314">
        <v>9.6161499581965018</v>
      </c>
      <c r="B314">
        <v>2.5251882001962891E-3</v>
      </c>
      <c r="C314">
        <f t="shared" si="4"/>
        <v>0.98300122727819983</v>
      </c>
      <c r="D314">
        <f t="shared" si="4"/>
        <v>-2.5977062487291334</v>
      </c>
    </row>
    <row r="315" spans="1:4" x14ac:dyDescent="0.25">
      <c r="A315">
        <v>9.6521183289016577</v>
      </c>
      <c r="B315">
        <v>2.5328267539417031E-3</v>
      </c>
      <c r="C315">
        <f t="shared" si="4"/>
        <v>0.98462263744665668</v>
      </c>
      <c r="D315">
        <f t="shared" si="4"/>
        <v>-2.59639451505757</v>
      </c>
    </row>
    <row r="316" spans="1:4" x14ac:dyDescent="0.25">
      <c r="A316">
        <v>9.6882212361621711</v>
      </c>
      <c r="B316">
        <v>2.5404112186898481E-3</v>
      </c>
      <c r="C316">
        <f t="shared" si="4"/>
        <v>0.98624404761511353</v>
      </c>
      <c r="D316">
        <f t="shared" si="4"/>
        <v>-2.5950959780443088</v>
      </c>
    </row>
    <row r="317" spans="1:4" x14ac:dyDescent="0.25">
      <c r="A317">
        <v>9.7244591832003024</v>
      </c>
      <c r="B317">
        <v>2.5479397471957861E-3</v>
      </c>
      <c r="C317">
        <f t="shared" si="4"/>
        <v>0.98786545778357038</v>
      </c>
      <c r="D317">
        <f t="shared" si="4"/>
        <v>-2.5938108462620351</v>
      </c>
    </row>
    <row r="318" spans="1:4" x14ac:dyDescent="0.25">
      <c r="A318">
        <v>9.7608326751205663</v>
      </c>
      <c r="B318">
        <v>2.5554104891108561E-3</v>
      </c>
      <c r="C318">
        <f t="shared" si="4"/>
        <v>0.98948686795202723</v>
      </c>
      <c r="D318">
        <f t="shared" si="4"/>
        <v>-2.5925393269044235</v>
      </c>
    </row>
    <row r="319" spans="1:4" x14ac:dyDescent="0.25">
      <c r="A319">
        <v>9.7973422189167785</v>
      </c>
      <c r="B319">
        <v>2.5628215920087531E-3</v>
      </c>
      <c r="C319">
        <f t="shared" si="4"/>
        <v>0.99110827812048408</v>
      </c>
      <c r="D319">
        <f t="shared" si="4"/>
        <v>-2.5912816256936186</v>
      </c>
    </row>
    <row r="320" spans="1:4" x14ac:dyDescent="0.25">
      <c r="A320">
        <v>9.8339883234791259</v>
      </c>
      <c r="B320">
        <v>2.570171202424686E-3</v>
      </c>
      <c r="C320">
        <f t="shared" si="4"/>
        <v>0.99272968828894093</v>
      </c>
      <c r="D320">
        <f t="shared" si="4"/>
        <v>-2.5900379467885792</v>
      </c>
    </row>
    <row r="321" spans="1:4" x14ac:dyDescent="0.25">
      <c r="A321">
        <v>9.870771499601247</v>
      </c>
      <c r="B321">
        <v>2.5774574669065408E-3</v>
      </c>
      <c r="C321">
        <f t="shared" si="4"/>
        <v>0.99435109845739778</v>
      </c>
      <c r="D321">
        <f t="shared" si="4"/>
        <v>-2.5888084926943771</v>
      </c>
    </row>
    <row r="322" spans="1:4" x14ac:dyDescent="0.25">
      <c r="A322">
        <v>9.907692259987364</v>
      </c>
      <c r="B322">
        <v>2.584678533077141E-3</v>
      </c>
      <c r="C322">
        <f t="shared" si="4"/>
        <v>0.99597250862585462</v>
      </c>
      <c r="D322">
        <f t="shared" si="4"/>
        <v>-2.5875934641725005</v>
      </c>
    </row>
    <row r="323" spans="1:4" x14ac:dyDescent="0.25">
      <c r="A323">
        <v>9.944751119259422</v>
      </c>
      <c r="B323">
        <v>2.5918325507066249E-3</v>
      </c>
      <c r="C323">
        <f t="shared" ref="C323:D386" si="5">LOG10(A323)</f>
        <v>0.99759391879431147</v>
      </c>
      <c r="D323">
        <f t="shared" si="5"/>
        <v>-2.5863930601522269</v>
      </c>
    </row>
    <row r="324" spans="1:4" x14ac:dyDescent="0.25">
      <c r="A324">
        <v>9.9819485939642707</v>
      </c>
      <c r="B324">
        <v>2.5989176727939552E-3</v>
      </c>
      <c r="C324">
        <f t="shared" si="5"/>
        <v>0.99921532896276832</v>
      </c>
      <c r="D324">
        <f t="shared" si="5"/>
        <v>-2.5852074776431166</v>
      </c>
    </row>
    <row r="325" spans="1:4" x14ac:dyDescent="0.25">
      <c r="A325">
        <v>10.01928520258085</v>
      </c>
      <c r="B325">
        <v>2.6059320566564422E-3</v>
      </c>
      <c r="C325">
        <f t="shared" si="5"/>
        <v>1.0008367391312252</v>
      </c>
      <c r="D325">
        <f t="shared" si="5"/>
        <v>-2.5840369116487039</v>
      </c>
    </row>
    <row r="326" spans="1:4" x14ac:dyDescent="0.25">
      <c r="A326">
        <v>10.05676146552743</v>
      </c>
      <c r="B326">
        <v>2.6128738650263799E-3</v>
      </c>
      <c r="C326">
        <f t="shared" si="5"/>
        <v>1.002458149299682</v>
      </c>
      <c r="D326">
        <f t="shared" si="5"/>
        <v>-2.5828815550814102</v>
      </c>
    </row>
    <row r="327" spans="1:4" x14ac:dyDescent="0.25">
      <c r="A327">
        <v>10.09437790516886</v>
      </c>
      <c r="B327">
        <v>2.619741267153588E-3</v>
      </c>
      <c r="C327">
        <f t="shared" si="5"/>
        <v>1.0040795594681391</v>
      </c>
      <c r="D327">
        <f t="shared" si="5"/>
        <v>-2.5817415986787662</v>
      </c>
    </row>
    <row r="328" spans="1:4" x14ac:dyDescent="0.25">
      <c r="A328">
        <v>10.132135045823841</v>
      </c>
      <c r="B328">
        <v>2.626532439912883E-3</v>
      </c>
      <c r="C328">
        <f t="shared" si="5"/>
        <v>1.0057009696365957</v>
      </c>
      <c r="D328">
        <f t="shared" si="5"/>
        <v>-2.5806172309209692</v>
      </c>
    </row>
    <row r="329" spans="1:4" x14ac:dyDescent="0.25">
      <c r="A329">
        <v>10.170033413772259</v>
      </c>
      <c r="B329">
        <v>2.63324556891533E-3</v>
      </c>
      <c r="C329">
        <f t="shared" si="5"/>
        <v>1.0073223798050526</v>
      </c>
      <c r="D329">
        <f t="shared" si="5"/>
        <v>-2.5795086379498375</v>
      </c>
    </row>
    <row r="330" spans="1:4" x14ac:dyDescent="0.25">
      <c r="A330">
        <v>10.208073537262489</v>
      </c>
      <c r="B330">
        <v>2.6398788496222068E-3</v>
      </c>
      <c r="C330">
        <f t="shared" si="5"/>
        <v>1.0089437899735094</v>
      </c>
      <c r="D330">
        <f t="shared" si="5"/>
        <v>-2.5784160034892034</v>
      </c>
    </row>
    <row r="331" spans="1:4" x14ac:dyDescent="0.25">
      <c r="A331">
        <v>10.246255946518779</v>
      </c>
      <c r="B331">
        <v>2.646430488460489E-3</v>
      </c>
      <c r="C331">
        <f t="shared" si="5"/>
        <v>1.0105652001419663</v>
      </c>
      <c r="D331">
        <f t="shared" si="5"/>
        <v>-2.5773395087668005</v>
      </c>
    </row>
    <row r="332" spans="1:4" x14ac:dyDescent="0.25">
      <c r="A332">
        <v>10.28458117374864</v>
      </c>
      <c r="B332">
        <v>2.7317378900887572E-3</v>
      </c>
      <c r="C332">
        <f t="shared" si="5"/>
        <v>1.0121866103104231</v>
      </c>
      <c r="D332">
        <f t="shared" si="5"/>
        <v>-2.5635609734930878</v>
      </c>
    </row>
    <row r="333" spans="1:4" x14ac:dyDescent="0.25">
      <c r="A333">
        <v>10.323049753150251</v>
      </c>
      <c r="B333">
        <v>2.740034073032028E-3</v>
      </c>
      <c r="C333">
        <f t="shared" si="5"/>
        <v>1.01380802047888</v>
      </c>
      <c r="D333">
        <f t="shared" si="5"/>
        <v>-2.5622440365818804</v>
      </c>
    </row>
    <row r="334" spans="1:4" x14ac:dyDescent="0.25">
      <c r="A334">
        <v>10.361662220919911</v>
      </c>
      <c r="B334">
        <v>2.7482689988755E-3</v>
      </c>
      <c r="C334">
        <f t="shared" si="5"/>
        <v>1.0154294306473368</v>
      </c>
      <c r="D334">
        <f t="shared" si="5"/>
        <v>-2.5609407610558224</v>
      </c>
    </row>
    <row r="335" spans="1:4" x14ac:dyDescent="0.25">
      <c r="A335">
        <v>10.40041911525952</v>
      </c>
      <c r="B335">
        <v>2.7564406727262139E-3</v>
      </c>
      <c r="C335">
        <f t="shared" si="5"/>
        <v>1.0170508408157937</v>
      </c>
      <c r="D335">
        <f t="shared" si="5"/>
        <v>-2.5596513504674645</v>
      </c>
    </row>
    <row r="336" spans="1:4" x14ac:dyDescent="0.25">
      <c r="A336">
        <v>10.439320976384071</v>
      </c>
      <c r="B336">
        <v>2.7645470979329608E-3</v>
      </c>
      <c r="C336">
        <f t="shared" si="5"/>
        <v>1.0186722509842505</v>
      </c>
      <c r="D336">
        <f t="shared" si="5"/>
        <v>-2.5583760068472712</v>
      </c>
    </row>
    <row r="337" spans="1:4" x14ac:dyDescent="0.25">
      <c r="A337">
        <v>10.478368346529191</v>
      </c>
      <c r="B337">
        <v>2.7725862771854309E-3</v>
      </c>
      <c r="C337">
        <f t="shared" si="5"/>
        <v>1.0202936611527074</v>
      </c>
      <c r="D337">
        <f t="shared" si="5"/>
        <v>-2.5571149306170167</v>
      </c>
    </row>
    <row r="338" spans="1:4" x14ac:dyDescent="0.25">
      <c r="A338">
        <v>10.517561769958689</v>
      </c>
      <c r="B338">
        <v>2.7805562136259099E-3</v>
      </c>
      <c r="C338">
        <f t="shared" si="5"/>
        <v>1.0219150713211642</v>
      </c>
      <c r="D338">
        <f t="shared" si="5"/>
        <v>-2.555868320504088</v>
      </c>
    </row>
    <row r="339" spans="1:4" x14ac:dyDescent="0.25">
      <c r="A339">
        <v>10.556901792972139</v>
      </c>
      <c r="B339">
        <v>2.7884549119725792E-3</v>
      </c>
      <c r="C339">
        <f t="shared" si="5"/>
        <v>1.0235364814896211</v>
      </c>
      <c r="D339">
        <f t="shared" si="5"/>
        <v>-2.5546363734567379</v>
      </c>
    </row>
    <row r="340" spans="1:4" x14ac:dyDescent="0.25">
      <c r="A340">
        <v>10.59638896391251</v>
      </c>
      <c r="B340">
        <v>2.79628037965348E-3</v>
      </c>
      <c r="C340">
        <f t="shared" si="5"/>
        <v>1.0251578916580779</v>
      </c>
      <c r="D340">
        <f t="shared" si="5"/>
        <v>-2.5534192845603303</v>
      </c>
    </row>
    <row r="341" spans="1:4" x14ac:dyDescent="0.25">
      <c r="A341">
        <v>10.636023833173789</v>
      </c>
      <c r="B341">
        <v>2.8040306279500291E-3</v>
      </c>
      <c r="C341">
        <f t="shared" si="5"/>
        <v>1.0267793018265345</v>
      </c>
      <c r="D341">
        <f t="shared" si="5"/>
        <v>-2.5522172469546498</v>
      </c>
    </row>
    <row r="342" spans="1:4" x14ac:dyDescent="0.25">
      <c r="A342">
        <v>10.67580695320869</v>
      </c>
      <c r="B342">
        <v>2.8117036731490422E-3</v>
      </c>
      <c r="C342">
        <f t="shared" si="5"/>
        <v>1.0284007119949916</v>
      </c>
      <c r="D342">
        <f t="shared" si="5"/>
        <v>-2.5510304517523164</v>
      </c>
    </row>
    <row r="343" spans="1:4" x14ac:dyDescent="0.25">
      <c r="A343">
        <v>10.715738878536291</v>
      </c>
      <c r="B343">
        <v>2.819297537702149E-3</v>
      </c>
      <c r="C343">
        <f t="shared" si="5"/>
        <v>1.0300221221634487</v>
      </c>
      <c r="D343">
        <f t="shared" si="5"/>
        <v>-2.5498590879583634</v>
      </c>
    </row>
    <row r="344" spans="1:4" x14ac:dyDescent="0.25">
      <c r="A344">
        <v>10.755820165749819</v>
      </c>
      <c r="B344">
        <v>2.8268102513916249E-3</v>
      </c>
      <c r="C344">
        <f t="shared" si="5"/>
        <v>1.0316435323319055</v>
      </c>
      <c r="D344">
        <f t="shared" si="5"/>
        <v>-2.5487033423910135</v>
      </c>
    </row>
    <row r="345" spans="1:4" x14ac:dyDescent="0.25">
      <c r="A345">
        <v>10.79605137352439</v>
      </c>
      <c r="B345">
        <v>2.834239852501334E-3</v>
      </c>
      <c r="C345">
        <f t="shared" si="5"/>
        <v>1.0332649425003622</v>
      </c>
      <c r="D345">
        <f t="shared" si="5"/>
        <v>-2.5475633996037192</v>
      </c>
    </row>
    <row r="346" spans="1:4" x14ac:dyDescent="0.25">
      <c r="A346">
        <v>10.836433062624801</v>
      </c>
      <c r="B346">
        <v>2.8415843889917749E-3</v>
      </c>
      <c r="C346">
        <f t="shared" si="5"/>
        <v>1.034886352668819</v>
      </c>
      <c r="D346">
        <f t="shared" si="5"/>
        <v>-2.5464394418085003</v>
      </c>
    </row>
    <row r="347" spans="1:4" x14ac:dyDescent="0.25">
      <c r="A347">
        <v>10.87696579591333</v>
      </c>
      <c r="B347">
        <v>2.8488419196780841E-3</v>
      </c>
      <c r="C347">
        <f t="shared" si="5"/>
        <v>1.0365077628372756</v>
      </c>
      <c r="D347">
        <f t="shared" si="5"/>
        <v>-2.5453316488006199</v>
      </c>
    </row>
    <row r="348" spans="1:4" x14ac:dyDescent="0.25">
      <c r="A348">
        <v>10.917650138357599</v>
      </c>
      <c r="B348">
        <v>2.8560105154097799E-3</v>
      </c>
      <c r="C348">
        <f t="shared" si="5"/>
        <v>1.0381291730057325</v>
      </c>
      <c r="D348">
        <f t="shared" si="5"/>
        <v>-2.5442401978846463</v>
      </c>
    </row>
    <row r="349" spans="1:4" x14ac:dyDescent="0.25">
      <c r="A349">
        <v>10.95848665703844</v>
      </c>
      <c r="B349">
        <v>2.8630882602510418E-3</v>
      </c>
      <c r="C349">
        <f t="shared" si="5"/>
        <v>1.0397505831741896</v>
      </c>
      <c r="D349">
        <f t="shared" si="5"/>
        <v>-2.5431652638019502</v>
      </c>
    </row>
    <row r="350" spans="1:4" x14ac:dyDescent="0.25">
      <c r="A350">
        <v>10.999475921157799</v>
      </c>
      <c r="B350">
        <v>2.9506780188547849E-3</v>
      </c>
      <c r="C350">
        <f t="shared" si="5"/>
        <v>1.0413719933426464</v>
      </c>
      <c r="D350">
        <f t="shared" si="5"/>
        <v>-2.5300781785935067</v>
      </c>
    </row>
    <row r="351" spans="1:4" x14ac:dyDescent="0.25">
      <c r="A351">
        <v>11.040618502046669</v>
      </c>
      <c r="B351">
        <v>2.9595082945386691E-3</v>
      </c>
      <c r="C351">
        <f t="shared" si="5"/>
        <v>1.0429934035111033</v>
      </c>
      <c r="D351">
        <f t="shared" si="5"/>
        <v>-2.5287804385043167</v>
      </c>
    </row>
    <row r="352" spans="1:4" x14ac:dyDescent="0.25">
      <c r="A352">
        <v>11.08191497317307</v>
      </c>
      <c r="B352">
        <v>2.9682676786253921E-3</v>
      </c>
      <c r="C352">
        <f t="shared" si="5"/>
        <v>1.0446148136795599</v>
      </c>
      <c r="D352">
        <f t="shared" si="5"/>
        <v>-2.5274969369145754</v>
      </c>
    </row>
    <row r="353" spans="1:4" x14ac:dyDescent="0.25">
      <c r="A353">
        <v>11.123365910150021</v>
      </c>
      <c r="B353">
        <v>2.9769540508095128E-3</v>
      </c>
      <c r="C353">
        <f t="shared" si="5"/>
        <v>1.046236223848017</v>
      </c>
      <c r="D353">
        <f t="shared" si="5"/>
        <v>-2.52622786862297</v>
      </c>
    </row>
    <row r="354" spans="1:4" x14ac:dyDescent="0.25">
      <c r="A354">
        <v>11.164971890743571</v>
      </c>
      <c r="B354">
        <v>2.985565291566703E-3</v>
      </c>
      <c r="C354">
        <f t="shared" si="5"/>
        <v>1.0478576340164738</v>
      </c>
      <c r="D354">
        <f t="shared" si="5"/>
        <v>-2.5249734267575072</v>
      </c>
    </row>
    <row r="355" spans="1:4" x14ac:dyDescent="0.25">
      <c r="A355">
        <v>11.206733494880851</v>
      </c>
      <c r="B355">
        <v>2.994099283323256E-3</v>
      </c>
      <c r="C355">
        <f t="shared" si="5"/>
        <v>1.0494790441849307</v>
      </c>
      <c r="D355">
        <f t="shared" si="5"/>
        <v>-2.5237338026955265</v>
      </c>
    </row>
    <row r="356" spans="1:4" x14ac:dyDescent="0.25">
      <c r="A356">
        <v>11.248651304658161</v>
      </c>
      <c r="B356">
        <v>3.0025539116369151E-3</v>
      </c>
      <c r="C356">
        <f t="shared" si="5"/>
        <v>1.0511004543533875</v>
      </c>
      <c r="D356">
        <f t="shared" si="5"/>
        <v>-2.5225091859845987</v>
      </c>
    </row>
    <row r="357" spans="1:4" x14ac:dyDescent="0.25">
      <c r="A357">
        <v>11.290725904349079</v>
      </c>
      <c r="B357">
        <v>3.0109270663880089E-3</v>
      </c>
      <c r="C357">
        <f t="shared" si="5"/>
        <v>1.0527218645218444</v>
      </c>
      <c r="D357">
        <f t="shared" si="5"/>
        <v>-2.5212997642643438</v>
      </c>
    </row>
    <row r="358" spans="1:4" x14ac:dyDescent="0.25">
      <c r="A358">
        <v>11.332957880412611</v>
      </c>
      <c r="B358">
        <v>3.0192166429798E-3</v>
      </c>
      <c r="C358">
        <f t="shared" si="5"/>
        <v>1.054343274690301</v>
      </c>
      <c r="D358">
        <f t="shared" si="5"/>
        <v>-2.5201057231892232</v>
      </c>
    </row>
    <row r="359" spans="1:4" x14ac:dyDescent="0.25">
      <c r="A359">
        <v>11.37534782150137</v>
      </c>
      <c r="B359">
        <v>3.0274205435469352E-3</v>
      </c>
      <c r="C359">
        <f t="shared" si="5"/>
        <v>1.0559646848587581</v>
      </c>
      <c r="D359">
        <f t="shared" si="5"/>
        <v>-2.5189272463523582</v>
      </c>
    </row>
    <row r="360" spans="1:4" x14ac:dyDescent="0.25">
      <c r="A360">
        <v>11.417896318469751</v>
      </c>
      <c r="B360">
        <v>3.0355366781708768E-3</v>
      </c>
      <c r="C360">
        <f t="shared" si="5"/>
        <v>1.0575860950272147</v>
      </c>
      <c r="D360">
        <f t="shared" si="5"/>
        <v>-2.5177645152104087</v>
      </c>
    </row>
    <row r="361" spans="1:4" x14ac:dyDescent="0.25">
      <c r="A361">
        <v>11.46060396438221</v>
      </c>
      <c r="B361">
        <v>3.043562966101125E-3</v>
      </c>
      <c r="C361">
        <f t="shared" si="5"/>
        <v>1.0592075051956718</v>
      </c>
      <c r="D361">
        <f t="shared" si="5"/>
        <v>-2.5166177090095783</v>
      </c>
    </row>
    <row r="362" spans="1:4" x14ac:dyDescent="0.25">
      <c r="A362">
        <v>11.503471354521499</v>
      </c>
      <c r="B362">
        <v>3.0514973369811789E-3</v>
      </c>
      <c r="C362">
        <f t="shared" si="5"/>
        <v>1.0608289153641286</v>
      </c>
      <c r="D362">
        <f t="shared" si="5"/>
        <v>-2.5154870047127571</v>
      </c>
    </row>
    <row r="363" spans="1:4" x14ac:dyDescent="0.25">
      <c r="A363">
        <v>11.54649908639696</v>
      </c>
      <c r="B363">
        <v>3.0593377320779309E-3</v>
      </c>
      <c r="C363">
        <f t="shared" si="5"/>
        <v>1.0624503255325852</v>
      </c>
      <c r="D363">
        <f t="shared" si="5"/>
        <v>-2.5143725769278777</v>
      </c>
    </row>
    <row r="364" spans="1:4" x14ac:dyDescent="0.25">
      <c r="A364">
        <v>11.5896877597529</v>
      </c>
      <c r="B364">
        <v>3.067082105513339E-3</v>
      </c>
      <c r="C364">
        <f t="shared" si="5"/>
        <v>1.0640717357010423</v>
      </c>
      <c r="D364">
        <f t="shared" si="5"/>
        <v>-2.513274597837504</v>
      </c>
    </row>
    <row r="365" spans="1:4" x14ac:dyDescent="0.25">
      <c r="A365">
        <v>11.63303797657689</v>
      </c>
      <c r="B365">
        <v>3.0747284254972391E-3</v>
      </c>
      <c r="C365">
        <f t="shared" si="5"/>
        <v>1.0656931458694991</v>
      </c>
      <c r="D365">
        <f t="shared" si="5"/>
        <v>-2.5121932371296949</v>
      </c>
    </row>
    <row r="366" spans="1:4" x14ac:dyDescent="0.25">
      <c r="A366">
        <v>11.676550341108189</v>
      </c>
      <c r="B366">
        <v>3.1627676949739689E-3</v>
      </c>
      <c r="C366">
        <f t="shared" si="5"/>
        <v>1.067314556037956</v>
      </c>
      <c r="D366">
        <f t="shared" si="5"/>
        <v>-2.4999327058066831</v>
      </c>
    </row>
    <row r="367" spans="1:4" x14ac:dyDescent="0.25">
      <c r="A367">
        <v>11.72022545984616</v>
      </c>
      <c r="B367">
        <v>3.1721557405306501E-3</v>
      </c>
      <c r="C367">
        <f t="shared" si="5"/>
        <v>1.0689359662064128</v>
      </c>
      <c r="D367">
        <f t="shared" si="5"/>
        <v>-2.4986454986581288</v>
      </c>
    </row>
    <row r="368" spans="1:4" x14ac:dyDescent="0.25">
      <c r="A368">
        <v>11.76406394155873</v>
      </c>
      <c r="B368">
        <v>3.181465648843041E-3</v>
      </c>
      <c r="C368">
        <f t="shared" si="5"/>
        <v>1.0705573763748695</v>
      </c>
      <c r="D368">
        <f t="shared" si="5"/>
        <v>-2.4973727615990451</v>
      </c>
    </row>
    <row r="369" spans="1:4" x14ac:dyDescent="0.25">
      <c r="A369">
        <v>11.808066397290871</v>
      </c>
      <c r="B369">
        <v>3.1906951954946421E-3</v>
      </c>
      <c r="C369">
        <f t="shared" si="5"/>
        <v>1.0721787865433265</v>
      </c>
      <c r="D369">
        <f t="shared" si="5"/>
        <v>-2.4961146816220237</v>
      </c>
    </row>
    <row r="370" spans="1:4" x14ac:dyDescent="0.25">
      <c r="A370">
        <v>11.8522334403731</v>
      </c>
      <c r="B370">
        <v>3.199842157942371E-3</v>
      </c>
      <c r="C370">
        <f t="shared" si="5"/>
        <v>1.0738001967117834</v>
      </c>
      <c r="D370">
        <f t="shared" si="5"/>
        <v>-2.4948714440630098</v>
      </c>
    </row>
    <row r="371" spans="1:4" x14ac:dyDescent="0.25">
      <c r="A371">
        <v>11.89656568643006</v>
      </c>
      <c r="B371">
        <v>3.208904316731649E-3</v>
      </c>
      <c r="C371">
        <f t="shared" si="5"/>
        <v>1.0754216068802402</v>
      </c>
      <c r="D371">
        <f t="shared" si="5"/>
        <v>-2.4936432325258702</v>
      </c>
    </row>
    <row r="372" spans="1:4" x14ac:dyDescent="0.25">
      <c r="A372">
        <v>11.94106375338907</v>
      </c>
      <c r="B372">
        <v>3.2178794567230139E-3</v>
      </c>
      <c r="C372">
        <f t="shared" si="5"/>
        <v>1.0770430170486969</v>
      </c>
      <c r="D372">
        <f t="shared" si="5"/>
        <v>-2.4924302288077054</v>
      </c>
    </row>
    <row r="373" spans="1:4" x14ac:dyDescent="0.25">
      <c r="A373">
        <v>11.98572826148877</v>
      </c>
      <c r="B373">
        <v>3.2267653683291722E-3</v>
      </c>
      <c r="C373">
        <f t="shared" si="5"/>
        <v>1.0786644272171539</v>
      </c>
      <c r="D373">
        <f t="shared" si="5"/>
        <v>-2.4912326128249735</v>
      </c>
    </row>
    <row r="374" spans="1:4" x14ac:dyDescent="0.25">
      <c r="A374">
        <v>12.030559833287739</v>
      </c>
      <c r="B374">
        <v>3.23555984876123E-3</v>
      </c>
      <c r="C374">
        <f t="shared" si="5"/>
        <v>1.0802858373856108</v>
      </c>
      <c r="D374">
        <f t="shared" si="5"/>
        <v>-2.4900505625404725</v>
      </c>
    </row>
    <row r="375" spans="1:4" x14ac:dyDescent="0.25">
      <c r="A375">
        <v>12.075559093673171</v>
      </c>
      <c r="B375">
        <v>3.244260703283141E-3</v>
      </c>
      <c r="C375">
        <f t="shared" si="5"/>
        <v>1.0819072475540676</v>
      </c>
      <c r="D375">
        <f t="shared" si="5"/>
        <v>-2.4888842538912157</v>
      </c>
    </row>
    <row r="376" spans="1:4" x14ac:dyDescent="0.25">
      <c r="A376">
        <v>12.12072666986961</v>
      </c>
      <c r="B376">
        <v>3.2528657464730949E-3</v>
      </c>
      <c r="C376">
        <f t="shared" si="5"/>
        <v>1.0835286577225245</v>
      </c>
      <c r="D376">
        <f t="shared" si="5"/>
        <v>-2.4877338607172548</v>
      </c>
    </row>
    <row r="377" spans="1:4" x14ac:dyDescent="0.25">
      <c r="A377">
        <v>12.16606319144768</v>
      </c>
      <c r="B377">
        <v>3.2613728034906432E-3</v>
      </c>
      <c r="C377">
        <f t="shared" si="5"/>
        <v>1.0851500678909813</v>
      </c>
      <c r="D377">
        <f t="shared" si="5"/>
        <v>-2.4865995546914972</v>
      </c>
    </row>
    <row r="378" spans="1:4" x14ac:dyDescent="0.25">
      <c r="A378">
        <v>12.21156929033285</v>
      </c>
      <c r="B378">
        <v>3.2697797113484771E-3</v>
      </c>
      <c r="C378">
        <f t="shared" si="5"/>
        <v>1.086771478059438</v>
      </c>
      <c r="D378">
        <f t="shared" si="5"/>
        <v>-2.4854815052505432</v>
      </c>
    </row>
    <row r="379" spans="1:4" x14ac:dyDescent="0.25">
      <c r="A379">
        <v>12.25724560081426</v>
      </c>
      <c r="B379">
        <v>3.2780843201874808E-3</v>
      </c>
      <c r="C379">
        <f t="shared" si="5"/>
        <v>1.0883928882278948</v>
      </c>
      <c r="D379">
        <f t="shared" si="5"/>
        <v>-2.4843798795266063</v>
      </c>
    </row>
    <row r="380" spans="1:4" x14ac:dyDescent="0.25">
      <c r="A380">
        <v>12.30309275955355</v>
      </c>
      <c r="B380">
        <v>3.2862844945540032E-3</v>
      </c>
      <c r="C380">
        <f t="shared" si="5"/>
        <v>1.0900142983963519</v>
      </c>
      <c r="D380">
        <f t="shared" si="5"/>
        <v>-2.4832948422805337</v>
      </c>
    </row>
    <row r="381" spans="1:4" x14ac:dyDescent="0.25">
      <c r="A381">
        <v>12.34911140559373</v>
      </c>
      <c r="B381">
        <v>3.2943781146778529E-3</v>
      </c>
      <c r="C381">
        <f t="shared" si="5"/>
        <v>1.0916357085648087</v>
      </c>
      <c r="D381">
        <f t="shared" si="5"/>
        <v>-2.4822265558359922</v>
      </c>
    </row>
    <row r="382" spans="1:4" x14ac:dyDescent="0.25">
      <c r="A382">
        <v>12.395302180368111</v>
      </c>
      <c r="B382">
        <v>3.3846381515963029E-3</v>
      </c>
      <c r="C382">
        <f t="shared" si="5"/>
        <v>1.0932571187332658</v>
      </c>
      <c r="D382">
        <f t="shared" si="5"/>
        <v>-2.4704877545017387</v>
      </c>
    </row>
    <row r="383" spans="1:4" x14ac:dyDescent="0.25">
      <c r="A383">
        <v>12.4416657277092</v>
      </c>
      <c r="B383">
        <v>3.3944895013340161E-3</v>
      </c>
      <c r="C383">
        <f t="shared" si="5"/>
        <v>1.0948785289017224</v>
      </c>
      <c r="D383">
        <f t="shared" si="5"/>
        <v>-2.4692255301976487</v>
      </c>
    </row>
    <row r="384" spans="1:4" x14ac:dyDescent="0.25">
      <c r="A384">
        <v>12.48820269385774</v>
      </c>
      <c r="B384">
        <v>3.404254186046062E-3</v>
      </c>
      <c r="C384">
        <f t="shared" si="5"/>
        <v>1.0964999390701793</v>
      </c>
      <c r="D384">
        <f t="shared" si="5"/>
        <v>-2.4679780198342876</v>
      </c>
    </row>
    <row r="385" spans="1:4" x14ac:dyDescent="0.25">
      <c r="A385">
        <v>12.534913727471659</v>
      </c>
      <c r="B385">
        <v>3.4139298928767708E-3</v>
      </c>
      <c r="C385">
        <f t="shared" si="5"/>
        <v>1.0981213492386361</v>
      </c>
      <c r="D385">
        <f t="shared" si="5"/>
        <v>-2.466745401630595</v>
      </c>
    </row>
    <row r="386" spans="1:4" x14ac:dyDescent="0.25">
      <c r="A386">
        <v>12.581799479635141</v>
      </c>
      <c r="B386">
        <v>3.4235143125294631E-3</v>
      </c>
      <c r="C386">
        <f t="shared" si="5"/>
        <v>1.0997427594070932</v>
      </c>
      <c r="D386">
        <f t="shared" si="5"/>
        <v>-2.4655278521578206</v>
      </c>
    </row>
    <row r="387" spans="1:4" x14ac:dyDescent="0.25">
      <c r="A387">
        <v>12.62886060386769</v>
      </c>
      <c r="B387">
        <v>3.4330051405299621E-3</v>
      </c>
      <c r="C387">
        <f t="shared" ref="C387:D450" si="6">LOG10(A387)</f>
        <v>1.1013641695755503</v>
      </c>
      <c r="D387">
        <f t="shared" si="6"/>
        <v>-2.464325546267776</v>
      </c>
    </row>
    <row r="388" spans="1:4" x14ac:dyDescent="0.25">
      <c r="A388">
        <v>12.676097756133229</v>
      </c>
      <c r="B388">
        <v>3.4424000785013269E-3</v>
      </c>
      <c r="C388">
        <f t="shared" si="6"/>
        <v>1.1029855797440069</v>
      </c>
      <c r="D388">
        <f t="shared" si="6"/>
        <v>-2.4631386570217439</v>
      </c>
    </row>
    <row r="389" spans="1:4" x14ac:dyDescent="0.25">
      <c r="A389">
        <v>12.72351159484929</v>
      </c>
      <c r="B389">
        <v>3.4516968354484021E-3</v>
      </c>
      <c r="C389">
        <f t="shared" si="6"/>
        <v>1.1046069899124638</v>
      </c>
      <c r="D389">
        <f t="shared" si="6"/>
        <v>-2.4619673556201258</v>
      </c>
    </row>
    <row r="390" spans="1:4" x14ac:dyDescent="0.25">
      <c r="A390">
        <v>12.77110278089614</v>
      </c>
      <c r="B390">
        <v>3.460893129051235E-3</v>
      </c>
      <c r="C390">
        <f t="shared" si="6"/>
        <v>1.1062284000809206</v>
      </c>
      <c r="D390">
        <f t="shared" si="6"/>
        <v>-2.4608118113328388</v>
      </c>
    </row>
    <row r="391" spans="1:4" x14ac:dyDescent="0.25">
      <c r="A391">
        <v>12.818871977625999</v>
      </c>
      <c r="B391">
        <v>3.4699866869660622E-3</v>
      </c>
      <c r="C391">
        <f t="shared" si="6"/>
        <v>1.1078498102493775</v>
      </c>
      <c r="D391">
        <f t="shared" si="6"/>
        <v>-2.4596721914305291</v>
      </c>
    </row>
    <row r="392" spans="1:4" x14ac:dyDescent="0.25">
      <c r="A392">
        <v>12.866819850872311</v>
      </c>
      <c r="B392">
        <v>3.47897524813259E-3</v>
      </c>
      <c r="C392">
        <f t="shared" si="6"/>
        <v>1.1094712204178343</v>
      </c>
      <c r="D392">
        <f t="shared" si="6"/>
        <v>-2.4585486611166458</v>
      </c>
    </row>
    <row r="393" spans="1:4" x14ac:dyDescent="0.25">
      <c r="A393">
        <v>12.91494706895902</v>
      </c>
      <c r="B393">
        <v>3.4878565640864691E-3</v>
      </c>
      <c r="C393">
        <f t="shared" si="6"/>
        <v>1.1110926305862909</v>
      </c>
      <c r="D393">
        <f t="shared" si="6"/>
        <v>-2.4574413834604063</v>
      </c>
    </row>
    <row r="394" spans="1:4" x14ac:dyDescent="0.25">
      <c r="A394">
        <v>12.963254302709871</v>
      </c>
      <c r="B394">
        <v>3.4966284002755769E-3</v>
      </c>
      <c r="C394">
        <f t="shared" si="6"/>
        <v>1.112714040754748</v>
      </c>
      <c r="D394">
        <f t="shared" si="6"/>
        <v>-2.4563505193307078</v>
      </c>
    </row>
    <row r="395" spans="1:4" x14ac:dyDescent="0.25">
      <c r="A395">
        <v>13.01174222545775</v>
      </c>
      <c r="B395">
        <v>3.5052885373789101E-3</v>
      </c>
      <c r="C395">
        <f t="shared" si="6"/>
        <v>1.1143354509232049</v>
      </c>
      <c r="D395">
        <f t="shared" si="6"/>
        <v>-2.4552762273310185</v>
      </c>
    </row>
    <row r="396" spans="1:4" x14ac:dyDescent="0.25">
      <c r="A396">
        <v>13.06041151305411</v>
      </c>
      <c r="B396">
        <v>3.513834772626769E-3</v>
      </c>
      <c r="C396">
        <f t="shared" si="6"/>
        <v>1.1159568610916617</v>
      </c>
      <c r="D396">
        <f t="shared" si="6"/>
        <v>-2.4542186637352921</v>
      </c>
    </row>
    <row r="397" spans="1:4" x14ac:dyDescent="0.25">
      <c r="A397">
        <v>13.10926284387835</v>
      </c>
      <c r="B397">
        <v>3.6062273513005538E-3</v>
      </c>
      <c r="C397">
        <f t="shared" si="6"/>
        <v>1.1175782712601183</v>
      </c>
      <c r="D397">
        <f t="shared" si="6"/>
        <v>-2.4429468970526589</v>
      </c>
    </row>
    <row r="398" spans="1:4" x14ac:dyDescent="0.25">
      <c r="A398">
        <v>13.158296898847309</v>
      </c>
      <c r="B398">
        <v>3.616553209199022E-3</v>
      </c>
      <c r="C398">
        <f t="shared" si="6"/>
        <v>1.1191996814285754</v>
      </c>
      <c r="D398">
        <f t="shared" si="6"/>
        <v>-2.4417051408830472</v>
      </c>
    </row>
    <row r="399" spans="1:4" x14ac:dyDescent="0.25">
      <c r="A399">
        <v>13.207514361424719</v>
      </c>
      <c r="B399">
        <v>3.6267852628390682E-3</v>
      </c>
      <c r="C399">
        <f t="shared" si="6"/>
        <v>1.1208210915970325</v>
      </c>
      <c r="D399">
        <f t="shared" si="6"/>
        <v>-2.4404781576605012</v>
      </c>
    </row>
    <row r="400" spans="1:4" x14ac:dyDescent="0.25">
      <c r="A400">
        <v>13.256915917630741</v>
      </c>
      <c r="B400">
        <v>3.6369211168579781E-3</v>
      </c>
      <c r="C400">
        <f t="shared" si="6"/>
        <v>1.1224425017654891</v>
      </c>
      <c r="D400">
        <f t="shared" si="6"/>
        <v>-2.4392661184901927</v>
      </c>
    </row>
    <row r="401" spans="1:4" x14ac:dyDescent="0.25">
      <c r="A401">
        <v>13.30650225605155</v>
      </c>
      <c r="B401">
        <v>3.6469583802882909E-3</v>
      </c>
      <c r="C401">
        <f t="shared" si="6"/>
        <v>1.1240639119339459</v>
      </c>
      <c r="D401">
        <f t="shared" si="6"/>
        <v>-2.4380691929007159</v>
      </c>
    </row>
    <row r="402" spans="1:4" x14ac:dyDescent="0.25">
      <c r="A402">
        <v>13.35627406784892</v>
      </c>
      <c r="B402">
        <v>3.6568946678645449E-3</v>
      </c>
      <c r="C402">
        <f t="shared" si="6"/>
        <v>1.1256853221024028</v>
      </c>
      <c r="D402">
        <f t="shared" si="6"/>
        <v>-2.4368875487743438</v>
      </c>
    </row>
    <row r="403" spans="1:4" x14ac:dyDescent="0.25">
      <c r="A403">
        <v>13.406232046769849</v>
      </c>
      <c r="B403">
        <v>3.6667276013414921E-3</v>
      </c>
      <c r="C403">
        <f t="shared" si="6"/>
        <v>1.1273067322708596</v>
      </c>
      <c r="D403">
        <f t="shared" si="6"/>
        <v>-2.4357213522778531</v>
      </c>
    </row>
    <row r="404" spans="1:4" x14ac:dyDescent="0.25">
      <c r="A404">
        <v>13.45637688915623</v>
      </c>
      <c r="B404">
        <v>3.676454810822473E-3</v>
      </c>
      <c r="C404">
        <f t="shared" si="6"/>
        <v>1.1289281424393165</v>
      </c>
      <c r="D404">
        <f t="shared" si="6"/>
        <v>-2.434570767793983</v>
      </c>
    </row>
    <row r="405" spans="1:4" x14ac:dyDescent="0.25">
      <c r="A405">
        <v>13.506709293954559</v>
      </c>
      <c r="B405">
        <v>3.686073936096886E-3</v>
      </c>
      <c r="C405">
        <f t="shared" si="6"/>
        <v>1.1305495526077731</v>
      </c>
      <c r="D405">
        <f t="shared" si="6"/>
        <v>-2.4334359578535554</v>
      </c>
    </row>
    <row r="406" spans="1:4" x14ac:dyDescent="0.25">
      <c r="A406">
        <v>13.55722996272571</v>
      </c>
      <c r="B406">
        <v>3.695582627985351E-3</v>
      </c>
      <c r="C406">
        <f t="shared" si="6"/>
        <v>1.1321709627762302</v>
      </c>
      <c r="D406">
        <f t="shared" si="6"/>
        <v>-2.4323170830683241</v>
      </c>
    </row>
    <row r="407" spans="1:4" x14ac:dyDescent="0.25">
      <c r="A407">
        <v>13.607939599654649</v>
      </c>
      <c r="B407">
        <v>3.704978549691432E-3</v>
      </c>
      <c r="C407">
        <f t="shared" si="6"/>
        <v>1.133792372944687</v>
      </c>
      <c r="D407">
        <f t="shared" si="6"/>
        <v>-2.4312143020645758</v>
      </c>
    </row>
    <row r="408" spans="1:4" x14ac:dyDescent="0.25">
      <c r="A408">
        <v>13.6588389115603</v>
      </c>
      <c r="B408">
        <v>3.7142593781585298E-3</v>
      </c>
      <c r="C408">
        <f t="shared" si="6"/>
        <v>1.1354137831131439</v>
      </c>
      <c r="D408">
        <f t="shared" si="6"/>
        <v>-2.4301277714175473</v>
      </c>
    </row>
    <row r="409" spans="1:4" x14ac:dyDescent="0.25">
      <c r="A409">
        <v>13.709928607905381</v>
      </c>
      <c r="B409">
        <v>3.723422805430671E-3</v>
      </c>
      <c r="C409">
        <f t="shared" si="6"/>
        <v>1.1370351932816007</v>
      </c>
      <c r="D409">
        <f t="shared" si="6"/>
        <v>-2.4290576455866959</v>
      </c>
    </row>
    <row r="410" spans="1:4" x14ac:dyDescent="0.25">
      <c r="A410">
        <v>13.76120940080629</v>
      </c>
      <c r="B410">
        <v>3.7324665400159098E-3</v>
      </c>
      <c r="C410">
        <f t="shared" si="6"/>
        <v>1.1386566034500576</v>
      </c>
      <c r="D410">
        <f t="shared" si="6"/>
        <v>-2.4280040768518556</v>
      </c>
    </row>
    <row r="411" spans="1:4" x14ac:dyDescent="0.25">
      <c r="A411">
        <v>13.81268200504304</v>
      </c>
      <c r="B411">
        <v>3.826851513124944E-3</v>
      </c>
      <c r="C411">
        <f t="shared" si="6"/>
        <v>1.1402780136185147</v>
      </c>
      <c r="D411">
        <f t="shared" si="6"/>
        <v>-2.4171583886460382</v>
      </c>
    </row>
    <row r="412" spans="1:4" x14ac:dyDescent="0.25">
      <c r="A412">
        <v>13.86434713806921</v>
      </c>
      <c r="B412">
        <v>3.8377025403284852E-3</v>
      </c>
      <c r="C412">
        <f t="shared" si="6"/>
        <v>1.1418994237869715</v>
      </c>
      <c r="D412">
        <f t="shared" si="6"/>
        <v>-2.4159286903875081</v>
      </c>
    </row>
    <row r="413" spans="1:4" x14ac:dyDescent="0.25">
      <c r="A413">
        <v>13.916205520021951</v>
      </c>
      <c r="B413">
        <v>3.8484543956129541E-3</v>
      </c>
      <c r="C413">
        <f t="shared" si="6"/>
        <v>1.1435208339554281</v>
      </c>
      <c r="D413">
        <f t="shared" si="6"/>
        <v>-2.4147136554864668</v>
      </c>
    </row>
    <row r="414" spans="1:4" x14ac:dyDescent="0.25">
      <c r="A414">
        <v>13.968257873732041</v>
      </c>
      <c r="B414">
        <v>3.8591045956560331E-3</v>
      </c>
      <c r="C414">
        <f t="shared" si="6"/>
        <v>1.145142244123885</v>
      </c>
      <c r="D414">
        <f t="shared" si="6"/>
        <v>-2.4135134503219318</v>
      </c>
    </row>
    <row r="415" spans="1:4" x14ac:dyDescent="0.25">
      <c r="A415">
        <v>14.02050492473392</v>
      </c>
      <c r="B415">
        <v>3.869650661292415E-3</v>
      </c>
      <c r="C415">
        <f t="shared" si="6"/>
        <v>1.1467636542923418</v>
      </c>
      <c r="D415">
        <f t="shared" si="6"/>
        <v>-2.4123282398185579</v>
      </c>
    </row>
    <row r="416" spans="1:4" x14ac:dyDescent="0.25">
      <c r="A416">
        <v>14.07294740127583</v>
      </c>
      <c r="B416">
        <v>3.8800901188635771E-3</v>
      </c>
      <c r="C416">
        <f t="shared" si="6"/>
        <v>1.1483850644607985</v>
      </c>
      <c r="D416">
        <f t="shared" si="6"/>
        <v>-2.4111581873772741</v>
      </c>
    </row>
    <row r="417" spans="1:4" x14ac:dyDescent="0.25">
      <c r="A417">
        <v>14.12558603432999</v>
      </c>
      <c r="B417">
        <v>3.890420501580439E-3</v>
      </c>
      <c r="C417">
        <f t="shared" si="6"/>
        <v>1.1500064746292555</v>
      </c>
      <c r="D417">
        <f t="shared" si="6"/>
        <v>-2.4100034548063722</v>
      </c>
    </row>
    <row r="418" spans="1:4" x14ac:dyDescent="0.25">
      <c r="A418">
        <v>14.17842155760272</v>
      </c>
      <c r="B418">
        <v>3.9006393508973659E-3</v>
      </c>
      <c r="C418">
        <f t="shared" si="6"/>
        <v>1.1516278847977124</v>
      </c>
      <c r="D418">
        <f t="shared" si="6"/>
        <v>-2.4088642022531364</v>
      </c>
    </row>
    <row r="419" spans="1:4" x14ac:dyDescent="0.25">
      <c r="A419">
        <v>14.231454707544721</v>
      </c>
      <c r="B419">
        <v>3.9107442178965444E-3</v>
      </c>
      <c r="C419">
        <f t="shared" si="6"/>
        <v>1.1532492949661692</v>
      </c>
      <c r="D419">
        <f t="shared" si="6"/>
        <v>-2.407740588136023</v>
      </c>
    </row>
    <row r="420" spans="1:4" x14ac:dyDescent="0.25">
      <c r="A420">
        <v>14.28468622336133</v>
      </c>
      <c r="B420">
        <v>3.9207326646811666E-3</v>
      </c>
      <c r="C420">
        <f t="shared" si="6"/>
        <v>1.1548707051346261</v>
      </c>
      <c r="D420">
        <f t="shared" si="6"/>
        <v>-2.4066327690774814</v>
      </c>
    </row>
    <row r="421" spans="1:4" x14ac:dyDescent="0.25">
      <c r="A421">
        <v>14.33811684702281</v>
      </c>
      <c r="B421">
        <v>3.9306022657763662E-3</v>
      </c>
      <c r="C421">
        <f t="shared" si="6"/>
        <v>1.1564921153030832</v>
      </c>
      <c r="D421">
        <f t="shared" si="6"/>
        <v>-2.4055408998374239</v>
      </c>
    </row>
    <row r="422" spans="1:4" x14ac:dyDescent="0.25">
      <c r="A422">
        <v>14.39174732327468</v>
      </c>
      <c r="B422">
        <v>3.9403506095363116E-3</v>
      </c>
      <c r="C422">
        <f t="shared" si="6"/>
        <v>1.1581135254715398</v>
      </c>
      <c r="D422">
        <f t="shared" si="6"/>
        <v>-2.4044651332474252</v>
      </c>
    </row>
    <row r="423" spans="1:4" x14ac:dyDescent="0.25">
      <c r="A423">
        <v>14.445578399648159</v>
      </c>
      <c r="B423">
        <v>3.9499752995563429E-3</v>
      </c>
      <c r="C423">
        <f t="shared" si="6"/>
        <v>1.1597349356399966</v>
      </c>
      <c r="D423">
        <f t="shared" si="6"/>
        <v>-2.4034056201456719</v>
      </c>
    </row>
    <row r="424" spans="1:4" x14ac:dyDescent="0.25">
      <c r="A424">
        <v>14.4996108264705</v>
      </c>
      <c r="B424">
        <v>4.046127895806495E-3</v>
      </c>
      <c r="C424">
        <f t="shared" si="6"/>
        <v>1.1613563458084535</v>
      </c>
      <c r="D424">
        <f t="shared" si="6"/>
        <v>-2.3929603935461468</v>
      </c>
    </row>
    <row r="425" spans="1:4" x14ac:dyDescent="0.25">
      <c r="A425">
        <v>14.55384535687551</v>
      </c>
      <c r="B425">
        <v>4.0575917386246061E-3</v>
      </c>
      <c r="C425">
        <f t="shared" si="6"/>
        <v>1.1629777559769101</v>
      </c>
      <c r="D425">
        <f t="shared" si="6"/>
        <v>-2.3917316523697405</v>
      </c>
    </row>
    <row r="426" spans="1:4" x14ac:dyDescent="0.25">
      <c r="A426">
        <v>14.60828274681403</v>
      </c>
      <c r="B426">
        <v>4.0689530418691559E-3</v>
      </c>
      <c r="C426">
        <f t="shared" si="6"/>
        <v>1.1645991661453672</v>
      </c>
      <c r="D426">
        <f t="shared" si="6"/>
        <v>-2.3905173221336362</v>
      </c>
    </row>
    <row r="427" spans="1:4" x14ac:dyDescent="0.25">
      <c r="A427">
        <v>14.66292375506446</v>
      </c>
      <c r="B427">
        <v>4.0802092180670874E-3</v>
      </c>
      <c r="C427">
        <f t="shared" si="6"/>
        <v>1.166220576313824</v>
      </c>
      <c r="D427">
        <f t="shared" si="6"/>
        <v>-2.3893175673212794</v>
      </c>
    </row>
    <row r="428" spans="1:4" x14ac:dyDescent="0.25">
      <c r="A428">
        <v>14.71776914324334</v>
      </c>
      <c r="B428">
        <v>4.0913576824425611E-3</v>
      </c>
      <c r="C428">
        <f t="shared" si="6"/>
        <v>1.1678419864822809</v>
      </c>
      <c r="D428">
        <f t="shared" si="6"/>
        <v>-2.388132551124778</v>
      </c>
    </row>
    <row r="429" spans="1:4" x14ac:dyDescent="0.25">
      <c r="A429">
        <v>14.77281967581597</v>
      </c>
      <c r="B429">
        <v>4.1023958543154717E-3</v>
      </c>
      <c r="C429">
        <f t="shared" si="6"/>
        <v>1.1694633966507375</v>
      </c>
      <c r="D429">
        <f t="shared" si="6"/>
        <v>-2.3869624353742513</v>
      </c>
    </row>
    <row r="430" spans="1:4" x14ac:dyDescent="0.25">
      <c r="A430">
        <v>14.828076120107101</v>
      </c>
      <c r="B430">
        <v>4.1133211585151893E-3</v>
      </c>
      <c r="C430">
        <f t="shared" si="6"/>
        <v>1.1710848068191946</v>
      </c>
      <c r="D430">
        <f t="shared" si="6"/>
        <v>-2.3858073804675359</v>
      </c>
    </row>
    <row r="431" spans="1:4" x14ac:dyDescent="0.25">
      <c r="A431">
        <v>14.883539246311541</v>
      </c>
      <c r="B431">
        <v>4.1241310268082618E-3</v>
      </c>
      <c r="C431">
        <f t="shared" si="6"/>
        <v>1.1727062169876514</v>
      </c>
      <c r="D431">
        <f t="shared" si="6"/>
        <v>-2.3846675453002923</v>
      </c>
    </row>
    <row r="432" spans="1:4" x14ac:dyDescent="0.25">
      <c r="A432">
        <v>14.93920982750498</v>
      </c>
      <c r="B432">
        <v>4.1348228993386511E-3</v>
      </c>
      <c r="C432">
        <f t="shared" si="6"/>
        <v>1.1743276271561083</v>
      </c>
      <c r="D432">
        <f t="shared" si="6"/>
        <v>-2.3835430871965877</v>
      </c>
    </row>
    <row r="433" spans="1:4" x14ac:dyDescent="0.25">
      <c r="A433">
        <v>14.995088639654719</v>
      </c>
      <c r="B433">
        <v>4.1453942260793021E-3</v>
      </c>
      <c r="C433">
        <f t="shared" si="6"/>
        <v>1.1759490373245651</v>
      </c>
      <c r="D433">
        <f t="shared" si="6"/>
        <v>-2.3824341618399854</v>
      </c>
    </row>
    <row r="434" spans="1:4" x14ac:dyDescent="0.25">
      <c r="A434">
        <v>15.051176461630501</v>
      </c>
      <c r="B434">
        <v>4.1558424682936633E-3</v>
      </c>
      <c r="C434">
        <f t="shared" si="6"/>
        <v>1.177570447493022</v>
      </c>
      <c r="D434">
        <f t="shared" si="6"/>
        <v>-2.3813409232051983</v>
      </c>
    </row>
    <row r="435" spans="1:4" x14ac:dyDescent="0.25">
      <c r="A435">
        <v>15.107474075215359</v>
      </c>
      <c r="B435">
        <v>4.1661651000056031E-3</v>
      </c>
      <c r="C435">
        <f t="shared" si="6"/>
        <v>1.1791918576614786</v>
      </c>
      <c r="D435">
        <f t="shared" si="6"/>
        <v>-2.3802635234903744</v>
      </c>
    </row>
    <row r="436" spans="1:4" x14ac:dyDescent="0.25">
      <c r="A436">
        <v>15.16398226511653</v>
      </c>
      <c r="B436">
        <v>4.176359609476531E-3</v>
      </c>
      <c r="C436">
        <f t="shared" si="6"/>
        <v>1.1808132678299357</v>
      </c>
      <c r="D436">
        <f t="shared" si="6"/>
        <v>-2.3792021130500367</v>
      </c>
    </row>
    <row r="437" spans="1:4" x14ac:dyDescent="0.25">
      <c r="A437">
        <v>15.220701818976361</v>
      </c>
      <c r="B437">
        <v>4.27593266568904E-3</v>
      </c>
      <c r="C437">
        <f t="shared" si="6"/>
        <v>1.1824346779983925</v>
      </c>
      <c r="D437">
        <f t="shared" si="6"/>
        <v>-2.3689691423664261</v>
      </c>
    </row>
    <row r="438" spans="1:4" x14ac:dyDescent="0.25">
      <c r="A438">
        <v>15.27763352738331</v>
      </c>
      <c r="B438">
        <v>4.2880238458095823E-3</v>
      </c>
      <c r="C438">
        <f t="shared" si="6"/>
        <v>1.1840560881668494</v>
      </c>
      <c r="D438">
        <f t="shared" si="6"/>
        <v>-2.3677428081859202</v>
      </c>
    </row>
    <row r="439" spans="1:4" x14ac:dyDescent="0.25">
      <c r="A439">
        <v>15.33477818388298</v>
      </c>
      <c r="B439">
        <v>4.3000085265958998E-3</v>
      </c>
      <c r="C439">
        <f t="shared" si="6"/>
        <v>1.1856774983353062</v>
      </c>
      <c r="D439">
        <f t="shared" si="6"/>
        <v>-2.3665306832460233</v>
      </c>
    </row>
    <row r="440" spans="1:4" x14ac:dyDescent="0.25">
      <c r="A440">
        <v>15.392136584989141</v>
      </c>
      <c r="B440">
        <v>4.3118839923265697E-3</v>
      </c>
      <c r="C440">
        <f t="shared" si="6"/>
        <v>1.1872989085037631</v>
      </c>
      <c r="D440">
        <f t="shared" si="6"/>
        <v>-2.3653329319980707</v>
      </c>
    </row>
    <row r="441" spans="1:4" x14ac:dyDescent="0.25">
      <c r="A441">
        <v>15.44970953019487</v>
      </c>
      <c r="B441">
        <v>4.3236475286894541E-3</v>
      </c>
      <c r="C441">
        <f t="shared" si="6"/>
        <v>1.1889203186722199</v>
      </c>
      <c r="D441">
        <f t="shared" si="6"/>
        <v>-2.3641497177216309</v>
      </c>
    </row>
    <row r="442" spans="1:4" x14ac:dyDescent="0.25">
      <c r="A442">
        <v>15.507497821983661</v>
      </c>
      <c r="B442">
        <v>4.3352964242577242E-3</v>
      </c>
      <c r="C442">
        <f t="shared" si="6"/>
        <v>1.1905417288406768</v>
      </c>
      <c r="D442">
        <f t="shared" si="6"/>
        <v>-2.3629812024511589</v>
      </c>
    </row>
    <row r="443" spans="1:4" x14ac:dyDescent="0.25">
      <c r="A443">
        <v>15.565502265840641</v>
      </c>
      <c r="B443">
        <v>4.3468279719834886E-3</v>
      </c>
      <c r="C443">
        <f t="shared" si="6"/>
        <v>1.1921631390091336</v>
      </c>
      <c r="D443">
        <f t="shared" si="6"/>
        <v>-2.3618275469029388</v>
      </c>
    </row>
    <row r="444" spans="1:4" x14ac:dyDescent="0.25">
      <c r="A444">
        <v>15.623723670263781</v>
      </c>
      <c r="B444">
        <v>4.3582394707076559E-3</v>
      </c>
      <c r="C444">
        <f t="shared" si="6"/>
        <v>1.1937845491775907</v>
      </c>
      <c r="D444">
        <f t="shared" si="6"/>
        <v>-2.3606889104023812</v>
      </c>
    </row>
    <row r="445" spans="1:4" x14ac:dyDescent="0.25">
      <c r="A445">
        <v>15.68216284677516</v>
      </c>
      <c r="B445">
        <v>4.3695282266847033E-3</v>
      </c>
      <c r="C445">
        <f t="shared" si="6"/>
        <v>1.1954059593460473</v>
      </c>
      <c r="D445">
        <f t="shared" si="6"/>
        <v>-2.3595654508117163</v>
      </c>
    </row>
    <row r="446" spans="1:4" x14ac:dyDescent="0.25">
      <c r="A446">
        <v>15.7408206099323</v>
      </c>
      <c r="B446">
        <v>4.3806915551208086E-3</v>
      </c>
      <c r="C446">
        <f t="shared" si="6"/>
        <v>1.1970273695145042</v>
      </c>
      <c r="D446">
        <f t="shared" si="6"/>
        <v>-2.3584573244581675</v>
      </c>
    </row>
    <row r="447" spans="1:4" x14ac:dyDescent="0.25">
      <c r="A447">
        <v>15.799697777339491</v>
      </c>
      <c r="B447">
        <v>4.391726781724027E-3</v>
      </c>
      <c r="C447">
        <f t="shared" si="6"/>
        <v>1.198648779682961</v>
      </c>
      <c r="D447">
        <f t="shared" si="6"/>
        <v>-2.3573646860626289</v>
      </c>
    </row>
    <row r="448" spans="1:4" x14ac:dyDescent="0.25">
      <c r="A448">
        <v>15.858795169659199</v>
      </c>
      <c r="B448">
        <v>4.4026312442648286E-3</v>
      </c>
      <c r="C448">
        <f t="shared" si="6"/>
        <v>1.2002701898514176</v>
      </c>
      <c r="D448">
        <f t="shared" si="6"/>
        <v>-2.3562876886689397</v>
      </c>
    </row>
    <row r="449" spans="1:4" x14ac:dyDescent="0.25">
      <c r="A449">
        <v>15.918113610623539</v>
      </c>
      <c r="B449">
        <v>4.5052121858206642E-3</v>
      </c>
      <c r="C449">
        <f t="shared" si="6"/>
        <v>1.2018916000198747</v>
      </c>
      <c r="D449">
        <f t="shared" si="6"/>
        <v>-2.3462847498656156</v>
      </c>
    </row>
    <row r="450" spans="1:4" x14ac:dyDescent="0.25">
      <c r="A450">
        <v>15.977653927045671</v>
      </c>
      <c r="B450">
        <v>4.5180701118135566E-3</v>
      </c>
      <c r="C450">
        <f t="shared" si="6"/>
        <v>1.2035130101883316</v>
      </c>
      <c r="D450">
        <f t="shared" si="6"/>
        <v>-2.3450470339429939</v>
      </c>
    </row>
    <row r="451" spans="1:4" x14ac:dyDescent="0.25">
      <c r="A451">
        <v>16.03741694883141</v>
      </c>
      <c r="B451">
        <v>4.5308194794720612E-3</v>
      </c>
      <c r="C451">
        <f t="shared" ref="C451:D514" si="7">LOG10(A451)</f>
        <v>1.2051344203567884</v>
      </c>
      <c r="D451">
        <f t="shared" si="7"/>
        <v>-2.3438232409836814</v>
      </c>
    </row>
    <row r="452" spans="1:4" x14ac:dyDescent="0.25">
      <c r="A452">
        <v>16.097403508990759</v>
      </c>
      <c r="B452">
        <v>4.543457411151264E-3</v>
      </c>
      <c r="C452">
        <f t="shared" si="7"/>
        <v>1.206755830525245</v>
      </c>
      <c r="D452">
        <f t="shared" si="7"/>
        <v>-2.3426135385234659</v>
      </c>
    </row>
    <row r="453" spans="1:4" x14ac:dyDescent="0.25">
      <c r="A453">
        <v>16.157614443649528</v>
      </c>
      <c r="B453">
        <v>4.5559810281979914E-3</v>
      </c>
      <c r="C453">
        <f t="shared" si="7"/>
        <v>1.2083772406937021</v>
      </c>
      <c r="D453">
        <f t="shared" si="7"/>
        <v>-2.3414180930578361</v>
      </c>
    </row>
    <row r="454" spans="1:4" x14ac:dyDescent="0.25">
      <c r="A454">
        <v>16.218050592060958</v>
      </c>
      <c r="B454">
        <v>4.5683874525232039E-3</v>
      </c>
      <c r="C454">
        <f t="shared" si="7"/>
        <v>1.209998650862159</v>
      </c>
      <c r="D454">
        <f t="shared" si="7"/>
        <v>-2.3402370699642532</v>
      </c>
    </row>
    <row r="455" spans="1:4" x14ac:dyDescent="0.25">
      <c r="A455">
        <v>16.278712796617469</v>
      </c>
      <c r="B455">
        <v>4.5806738081954337E-3</v>
      </c>
      <c r="C455">
        <f t="shared" si="7"/>
        <v>1.2116200610306156</v>
      </c>
      <c r="D455">
        <f t="shared" si="7"/>
        <v>-2.3390706334246585</v>
      </c>
    </row>
    <row r="456" spans="1:4" x14ac:dyDescent="0.25">
      <c r="A456">
        <v>16.33960190286237</v>
      </c>
      <c r="B456">
        <v>4.5928372230539354E-3</v>
      </c>
      <c r="C456">
        <f t="shared" si="7"/>
        <v>1.2132414711990727</v>
      </c>
      <c r="D456">
        <f t="shared" si="7"/>
        <v>-2.3379189463482808</v>
      </c>
    </row>
    <row r="457" spans="1:4" x14ac:dyDescent="0.25">
      <c r="A457">
        <v>16.40071875950164</v>
      </c>
      <c r="B457">
        <v>4.6048748303399818E-3</v>
      </c>
      <c r="C457">
        <f t="shared" si="7"/>
        <v>1.2148628813675295</v>
      </c>
      <c r="D457">
        <f t="shared" si="7"/>
        <v>-2.3367821702948097</v>
      </c>
    </row>
    <row r="458" spans="1:4" x14ac:dyDescent="0.25">
      <c r="A458">
        <v>16.462064218415779</v>
      </c>
      <c r="B458">
        <v>4.6167837703447066E-3</v>
      </c>
      <c r="C458">
        <f t="shared" si="7"/>
        <v>1.2164842915359864</v>
      </c>
      <c r="D458">
        <f t="shared" si="7"/>
        <v>-2.335660465398</v>
      </c>
    </row>
    <row r="459" spans="1:4" x14ac:dyDescent="0.25">
      <c r="A459">
        <v>16.523639134671679</v>
      </c>
      <c r="B459">
        <v>4.6285611920720516E-3</v>
      </c>
      <c r="C459">
        <f t="shared" si="7"/>
        <v>1.2181057017044434</v>
      </c>
      <c r="D459">
        <f t="shared" si="7"/>
        <v>-2.3345539902897672</v>
      </c>
    </row>
    <row r="460" spans="1:4" x14ac:dyDescent="0.25">
      <c r="A460">
        <v>16.58544436653451</v>
      </c>
      <c r="B460">
        <v>4.6402042549150476E-3</v>
      </c>
      <c r="C460">
        <f t="shared" si="7"/>
        <v>1.2197271118729003</v>
      </c>
      <c r="D460">
        <f t="shared" si="7"/>
        <v>-2.3334629020248374</v>
      </c>
    </row>
    <row r="461" spans="1:4" x14ac:dyDescent="0.25">
      <c r="A461">
        <v>16.647480775479721</v>
      </c>
      <c r="B461">
        <v>4.7473270997202858E-3</v>
      </c>
      <c r="C461">
        <f t="shared" si="7"/>
        <v>1.2213485220413567</v>
      </c>
      <c r="D461">
        <f t="shared" si="7"/>
        <v>-2.3235508435482459</v>
      </c>
    </row>
    <row r="462" spans="1:4" x14ac:dyDescent="0.25">
      <c r="A462">
        <v>16.709749226205059</v>
      </c>
      <c r="B462">
        <v>4.7610014705731091E-3</v>
      </c>
      <c r="C462">
        <f t="shared" si="7"/>
        <v>1.2229699322098138</v>
      </c>
      <c r="D462">
        <f t="shared" si="7"/>
        <v>-2.3223016843810473</v>
      </c>
    </row>
    <row r="463" spans="1:4" x14ac:dyDescent="0.25">
      <c r="A463">
        <v>16.772250586642571</v>
      </c>
      <c r="B463">
        <v>4.7745640940115774E-3</v>
      </c>
      <c r="C463">
        <f t="shared" si="7"/>
        <v>1.2245913423782706</v>
      </c>
      <c r="D463">
        <f t="shared" si="7"/>
        <v>-2.3210662722911204</v>
      </c>
    </row>
    <row r="464" spans="1:4" x14ac:dyDescent="0.25">
      <c r="A464">
        <v>16.834985727970711</v>
      </c>
      <c r="B464">
        <v>4.788011891344637E-3</v>
      </c>
      <c r="C464">
        <f t="shared" si="7"/>
        <v>1.2262127525467275</v>
      </c>
      <c r="D464">
        <f t="shared" si="7"/>
        <v>-2.3198447796651789</v>
      </c>
    </row>
    <row r="465" spans="1:4" x14ac:dyDescent="0.25">
      <c r="A465">
        <v>16.89795552462655</v>
      </c>
      <c r="B465">
        <v>4.8013417810514082E-3</v>
      </c>
      <c r="C465">
        <f t="shared" si="7"/>
        <v>1.2278341627151843</v>
      </c>
      <c r="D465">
        <f t="shared" si="7"/>
        <v>-2.3186373779005627</v>
      </c>
    </row>
    <row r="466" spans="1:4" x14ac:dyDescent="0.25">
      <c r="A466">
        <v>16.961160854317871</v>
      </c>
      <c r="B466">
        <v>4.8145506804925034E-3</v>
      </c>
      <c r="C466">
        <f t="shared" si="7"/>
        <v>1.2294555728836412</v>
      </c>
      <c r="D466">
        <f t="shared" si="7"/>
        <v>-2.3174442373220105</v>
      </c>
    </row>
    <row r="467" spans="1:4" x14ac:dyDescent="0.25">
      <c r="A467">
        <v>17.024602598035472</v>
      </c>
      <c r="B467">
        <v>4.827635507645491E-3</v>
      </c>
      <c r="C467">
        <f t="shared" si="7"/>
        <v>1.231076983052098</v>
      </c>
      <c r="D467">
        <f t="shared" si="7"/>
        <v>-2.316265527098698</v>
      </c>
    </row>
    <row r="468" spans="1:4" x14ac:dyDescent="0.25">
      <c r="A468">
        <v>17.0882816400654</v>
      </c>
      <c r="B468">
        <v>4.8405931828627057E-3</v>
      </c>
      <c r="C468">
        <f t="shared" si="7"/>
        <v>1.2326983932205549</v>
      </c>
      <c r="D468">
        <f t="shared" si="7"/>
        <v>-2.3151014151616183</v>
      </c>
    </row>
    <row r="469" spans="1:4" x14ac:dyDescent="0.25">
      <c r="A469">
        <v>17.15219886800131</v>
      </c>
      <c r="B469">
        <v>4.8534206306497484E-3</v>
      </c>
      <c r="C469">
        <f t="shared" si="7"/>
        <v>1.2343198033890117</v>
      </c>
      <c r="D469">
        <f t="shared" si="7"/>
        <v>-2.3139520681213863</v>
      </c>
    </row>
    <row r="470" spans="1:4" x14ac:dyDescent="0.25">
      <c r="A470">
        <v>17.216355172756831</v>
      </c>
      <c r="B470">
        <v>4.8661147814630847E-3</v>
      </c>
      <c r="C470">
        <f t="shared" si="7"/>
        <v>1.2359412135574686</v>
      </c>
      <c r="D470">
        <f t="shared" si="7"/>
        <v>-2.3128176511865153</v>
      </c>
    </row>
    <row r="471" spans="1:4" x14ac:dyDescent="0.25">
      <c r="A471">
        <v>17.280751448577959</v>
      </c>
      <c r="B471">
        <v>4.8786725735247812E-3</v>
      </c>
      <c r="C471">
        <f t="shared" si="7"/>
        <v>1.2375626237259254</v>
      </c>
      <c r="D471">
        <f t="shared" si="7"/>
        <v>-2.3116983280822589</v>
      </c>
    </row>
    <row r="472" spans="1:4" x14ac:dyDescent="0.25">
      <c r="A472">
        <v>17.345388593055549</v>
      </c>
      <c r="B472">
        <v>4.9896386965531713E-3</v>
      </c>
      <c r="C472">
        <f t="shared" si="7"/>
        <v>1.2391840338943823</v>
      </c>
      <c r="D472">
        <f t="shared" si="7"/>
        <v>-2.3019309008243405</v>
      </c>
    </row>
    <row r="473" spans="1:4" x14ac:dyDescent="0.25">
      <c r="A473">
        <v>17.41026750713781</v>
      </c>
      <c r="B473">
        <v>5.0042985265586421E-3</v>
      </c>
      <c r="C473">
        <f t="shared" si="7"/>
        <v>1.2408054440628391</v>
      </c>
      <c r="D473">
        <f t="shared" si="7"/>
        <v>-2.3006567907911641</v>
      </c>
    </row>
    <row r="474" spans="1:4" x14ac:dyDescent="0.25">
      <c r="A474">
        <v>17.47538909514288</v>
      </c>
      <c r="B474">
        <v>5.0188450556158271E-3</v>
      </c>
      <c r="C474">
        <f t="shared" si="7"/>
        <v>1.242426854231296</v>
      </c>
      <c r="D474">
        <f t="shared" si="7"/>
        <v>-2.299396211875179</v>
      </c>
    </row>
    <row r="475" spans="1:4" x14ac:dyDescent="0.25">
      <c r="A475">
        <v>17.540754264771419</v>
      </c>
      <c r="B475">
        <v>5.033274966775996E-3</v>
      </c>
      <c r="C475">
        <f t="shared" si="7"/>
        <v>1.2440482643997528</v>
      </c>
      <c r="D475">
        <f t="shared" si="7"/>
        <v>-2.2981493435365756</v>
      </c>
    </row>
    <row r="476" spans="1:4" x14ac:dyDescent="0.25">
      <c r="A476">
        <v>17.60636392711924</v>
      </c>
      <c r="B476">
        <v>5.047584937607391E-3</v>
      </c>
      <c r="C476">
        <f t="shared" si="7"/>
        <v>1.2456696745682097</v>
      </c>
      <c r="D476">
        <f t="shared" si="7"/>
        <v>-2.2969163642864863</v>
      </c>
    </row>
    <row r="477" spans="1:4" x14ac:dyDescent="0.25">
      <c r="A477">
        <v>17.67221899669007</v>
      </c>
      <c r="B477">
        <v>5.0617716420639702E-3</v>
      </c>
      <c r="C477">
        <f t="shared" si="7"/>
        <v>1.2472910847366667</v>
      </c>
      <c r="D477">
        <f t="shared" si="7"/>
        <v>-2.2956974515974751</v>
      </c>
    </row>
    <row r="478" spans="1:4" x14ac:dyDescent="0.25">
      <c r="A478">
        <v>17.738320391408209</v>
      </c>
      <c r="B478">
        <v>5.075831752381744E-3</v>
      </c>
      <c r="C478">
        <f t="shared" si="7"/>
        <v>1.2489124949051233</v>
      </c>
      <c r="D478">
        <f t="shared" si="7"/>
        <v>-2.2944927818143679</v>
      </c>
    </row>
    <row r="479" spans="1:4" x14ac:dyDescent="0.25">
      <c r="A479">
        <v>17.80466903263142</v>
      </c>
      <c r="B479">
        <v>5.089761941000877E-3</v>
      </c>
      <c r="C479">
        <f t="shared" si="7"/>
        <v>1.25053390507358</v>
      </c>
      <c r="D479">
        <f t="shared" si="7"/>
        <v>-2.2933025300654966</v>
      </c>
    </row>
    <row r="480" spans="1:4" x14ac:dyDescent="0.25">
      <c r="A480">
        <v>17.871265845163698</v>
      </c>
      <c r="B480">
        <v>5.1035588825116907E-3</v>
      </c>
      <c r="C480">
        <f t="shared" si="7"/>
        <v>1.2521553152420368</v>
      </c>
      <c r="D480">
        <f t="shared" si="7"/>
        <v>-2.2921268701744393</v>
      </c>
    </row>
    <row r="481" spans="1:4" x14ac:dyDescent="0.25">
      <c r="A481">
        <v>17.938111757268199</v>
      </c>
      <c r="B481">
        <v>5.1172192556226603E-3</v>
      </c>
      <c r="C481">
        <f t="shared" si="7"/>
        <v>1.2537767254104939</v>
      </c>
      <c r="D481">
        <f t="shared" si="7"/>
        <v>-2.2909659745723312</v>
      </c>
    </row>
    <row r="482" spans="1:4" x14ac:dyDescent="0.25">
      <c r="A482">
        <v>18.005207700680138</v>
      </c>
      <c r="B482">
        <v>5.1307397451484764E-3</v>
      </c>
      <c r="C482">
        <f t="shared" si="7"/>
        <v>1.2553981355789507</v>
      </c>
      <c r="D482">
        <f t="shared" si="7"/>
        <v>-2.2898200142108185</v>
      </c>
    </row>
    <row r="483" spans="1:4" x14ac:dyDescent="0.25">
      <c r="A483">
        <v>18.07255461061985</v>
      </c>
      <c r="B483">
        <v>5.2469114505335722E-3</v>
      </c>
      <c r="C483">
        <f t="shared" si="7"/>
        <v>1.2570195457474076</v>
      </c>
      <c r="D483">
        <f t="shared" si="7"/>
        <v>-2.280096265107769</v>
      </c>
    </row>
    <row r="484" spans="1:4" x14ac:dyDescent="0.25">
      <c r="A484">
        <v>18.140153425805739</v>
      </c>
      <c r="B484">
        <v>5.2626207258736034E-3</v>
      </c>
      <c r="C484">
        <f t="shared" si="7"/>
        <v>1.2586409559158644</v>
      </c>
      <c r="D484">
        <f t="shared" si="7"/>
        <v>-2.2787979282148334</v>
      </c>
    </row>
    <row r="485" spans="1:4" x14ac:dyDescent="0.25">
      <c r="A485">
        <v>18.208005088467431</v>
      </c>
      <c r="B485">
        <v>5.278213417036692E-3</v>
      </c>
      <c r="C485">
        <f t="shared" si="7"/>
        <v>1.2602623660843213</v>
      </c>
      <c r="D485">
        <f t="shared" si="7"/>
        <v>-2.2775130536825579</v>
      </c>
    </row>
    <row r="486" spans="1:4" x14ac:dyDescent="0.25">
      <c r="A486">
        <v>18.276110544358861</v>
      </c>
      <c r="B486">
        <v>5.2936859291971448E-3</v>
      </c>
      <c r="C486">
        <f t="shared" si="7"/>
        <v>1.2618837762527781</v>
      </c>
      <c r="D486">
        <f t="shared" si="7"/>
        <v>-2.2762418286679846</v>
      </c>
    </row>
    <row r="487" spans="1:4" x14ac:dyDescent="0.25">
      <c r="A487">
        <v>18.344470742771492</v>
      </c>
      <c r="B487">
        <v>5.3090346605000399E-3</v>
      </c>
      <c r="C487">
        <f t="shared" si="7"/>
        <v>1.263505186421235</v>
      </c>
      <c r="D487">
        <f t="shared" si="7"/>
        <v>-2.2749844393198395</v>
      </c>
    </row>
    <row r="488" spans="1:4" x14ac:dyDescent="0.25">
      <c r="A488">
        <v>18.413086636547511</v>
      </c>
      <c r="B488">
        <v>5.3242560041270523E-3</v>
      </c>
      <c r="C488">
        <f t="shared" si="7"/>
        <v>1.2651265965896918</v>
      </c>
      <c r="D488">
        <f t="shared" si="7"/>
        <v>-2.2737410706829486</v>
      </c>
    </row>
    <row r="489" spans="1:4" x14ac:dyDescent="0.25">
      <c r="A489">
        <v>18.481959182093139</v>
      </c>
      <c r="B489">
        <v>5.3393463503921572E-3</v>
      </c>
      <c r="C489">
        <f t="shared" si="7"/>
        <v>1.2667480067581487</v>
      </c>
      <c r="D489">
        <f t="shared" si="7"/>
        <v>-2.2725119066031536</v>
      </c>
    </row>
    <row r="490" spans="1:4" x14ac:dyDescent="0.25">
      <c r="A490">
        <v>18.55108933939195</v>
      </c>
      <c r="B490">
        <v>5.3543020888649588E-3</v>
      </c>
      <c r="C490">
        <f t="shared" si="7"/>
        <v>1.2683694169266055</v>
      </c>
      <c r="D490">
        <f t="shared" si="7"/>
        <v>-2.2712971296328344</v>
      </c>
    </row>
    <row r="491" spans="1:4" x14ac:dyDescent="0.25">
      <c r="A491">
        <v>18.620478072018251</v>
      </c>
      <c r="B491">
        <v>5.3691196105199873E-3</v>
      </c>
      <c r="C491">
        <f t="shared" si="7"/>
        <v>1.2699908270950624</v>
      </c>
      <c r="D491">
        <f t="shared" si="7"/>
        <v>-2.2700969209370809</v>
      </c>
    </row>
    <row r="492" spans="1:4" x14ac:dyDescent="0.25">
      <c r="A492">
        <v>18.690126347150521</v>
      </c>
      <c r="B492">
        <v>5.3837953099092938E-3</v>
      </c>
      <c r="C492">
        <f t="shared" si="7"/>
        <v>1.2716122372635192</v>
      </c>
      <c r="D492">
        <f t="shared" si="7"/>
        <v>-2.2689114602006408</v>
      </c>
    </row>
    <row r="493" spans="1:4" x14ac:dyDescent="0.25">
      <c r="A493">
        <v>18.760035135584861</v>
      </c>
      <c r="B493">
        <v>5.5041244928078258E-3</v>
      </c>
      <c r="C493">
        <f t="shared" si="7"/>
        <v>1.2732336474319761</v>
      </c>
      <c r="D493">
        <f t="shared" si="7"/>
        <v>-2.2593117517478305</v>
      </c>
    </row>
    <row r="494" spans="1:4" x14ac:dyDescent="0.25">
      <c r="A494">
        <v>18.83020541174859</v>
      </c>
      <c r="B494">
        <v>5.5210628019792861E-3</v>
      </c>
      <c r="C494">
        <f t="shared" si="7"/>
        <v>1.2748550576004329</v>
      </c>
      <c r="D494">
        <f t="shared" si="7"/>
        <v>-2.2579773127406928</v>
      </c>
    </row>
    <row r="495" spans="1:4" x14ac:dyDescent="0.25">
      <c r="A495">
        <v>18.900638153713761</v>
      </c>
      <c r="B495">
        <v>5.5378829109235042E-3</v>
      </c>
      <c r="C495">
        <f t="shared" si="7"/>
        <v>1.2764764677688898</v>
      </c>
      <c r="D495">
        <f t="shared" si="7"/>
        <v>-2.2566562309084994</v>
      </c>
    </row>
    <row r="496" spans="1:4" x14ac:dyDescent="0.25">
      <c r="A496">
        <v>18.97133434321081</v>
      </c>
      <c r="B496">
        <v>5.5545809194644984E-3</v>
      </c>
      <c r="C496">
        <f t="shared" si="7"/>
        <v>1.2780978779373466</v>
      </c>
      <c r="D496">
        <f t="shared" si="7"/>
        <v>-2.2553487020210032</v>
      </c>
    </row>
    <row r="497" spans="1:4" x14ac:dyDescent="0.25">
      <c r="A497">
        <v>19.042294965642292</v>
      </c>
      <c r="B497">
        <v>5.571152918058808E-3</v>
      </c>
      <c r="C497">
        <f t="shared" si="7"/>
        <v>1.2797192881058035</v>
      </c>
      <c r="D497">
        <f t="shared" si="7"/>
        <v>-2.2540549207798897</v>
      </c>
    </row>
    <row r="498" spans="1:4" x14ac:dyDescent="0.25">
      <c r="A498">
        <v>19.11352101009653</v>
      </c>
      <c r="B498">
        <v>5.5875949900605123E-3</v>
      </c>
      <c r="C498">
        <f t="shared" si="7"/>
        <v>1.2813406982742603</v>
      </c>
      <c r="D498">
        <f t="shared" si="7"/>
        <v>-2.2527750807175546</v>
      </c>
    </row>
    <row r="499" spans="1:4" x14ac:dyDescent="0.25">
      <c r="A499">
        <v>19.185013469361468</v>
      </c>
      <c r="B499">
        <v>5.6039032140190103E-3</v>
      </c>
      <c r="C499">
        <f t="shared" si="7"/>
        <v>1.2829621084427172</v>
      </c>
      <c r="D499">
        <f t="shared" si="7"/>
        <v>-2.2515093740965506</v>
      </c>
    </row>
    <row r="500" spans="1:4" x14ac:dyDescent="0.25">
      <c r="A500">
        <v>19.256773339938491</v>
      </c>
      <c r="B500">
        <v>5.6200736660071346E-3</v>
      </c>
      <c r="C500">
        <f t="shared" si="7"/>
        <v>1.284583518611174</v>
      </c>
      <c r="D500">
        <f t="shared" si="7"/>
        <v>-2.2502579918098133</v>
      </c>
    </row>
    <row r="501" spans="1:4" x14ac:dyDescent="0.25">
      <c r="A501">
        <v>19.328801622056289</v>
      </c>
      <c r="B501">
        <v>5.6361024219774613E-3</v>
      </c>
      <c r="C501">
        <f t="shared" si="7"/>
        <v>1.2862049287796307</v>
      </c>
      <c r="D501">
        <f t="shared" si="7"/>
        <v>-2.2490211232817252</v>
      </c>
    </row>
    <row r="502" spans="1:4" x14ac:dyDescent="0.25">
      <c r="A502">
        <v>19.40109931968485</v>
      </c>
      <c r="B502">
        <v>5.6519855601441906E-3</v>
      </c>
      <c r="C502">
        <f t="shared" si="7"/>
        <v>1.2878263389480877</v>
      </c>
      <c r="D502">
        <f t="shared" si="7"/>
        <v>-2.2477989563701364</v>
      </c>
    </row>
    <row r="503" spans="1:4" x14ac:dyDescent="0.25">
      <c r="A503">
        <v>19.473667440549391</v>
      </c>
      <c r="B503">
        <v>5.7776373716323538E-3</v>
      </c>
      <c r="C503">
        <f t="shared" si="7"/>
        <v>1.2894477491165446</v>
      </c>
      <c r="D503">
        <f t="shared" si="7"/>
        <v>-2.2382497197506015</v>
      </c>
    </row>
    <row r="504" spans="1:4" x14ac:dyDescent="0.25">
      <c r="A504">
        <v>19.546506996144458</v>
      </c>
      <c r="B504">
        <v>5.7958689326832779E-3</v>
      </c>
      <c r="C504">
        <f t="shared" si="7"/>
        <v>1.2910691592850012</v>
      </c>
      <c r="D504">
        <f t="shared" si="7"/>
        <v>-2.236881444190514</v>
      </c>
    </row>
    <row r="505" spans="1:4" x14ac:dyDescent="0.25">
      <c r="A505">
        <v>19.61961900174801</v>
      </c>
      <c r="B505">
        <v>5.8139786411592629E-3</v>
      </c>
      <c r="C505">
        <f t="shared" si="7"/>
        <v>1.2926905694534583</v>
      </c>
      <c r="D505">
        <f t="shared" si="7"/>
        <v>-2.2355265680323457</v>
      </c>
    </row>
    <row r="506" spans="1:4" x14ac:dyDescent="0.25">
      <c r="A506">
        <v>19.693004476435551</v>
      </c>
      <c r="B506">
        <v>5.8319622608366296E-3</v>
      </c>
      <c r="C506">
        <f t="shared" si="7"/>
        <v>1.2943119796219151</v>
      </c>
      <c r="D506">
        <f t="shared" si="7"/>
        <v>-2.2341852950404646</v>
      </c>
    </row>
    <row r="507" spans="1:4" x14ac:dyDescent="0.25">
      <c r="A507">
        <v>19.766664443094349</v>
      </c>
      <c r="B507">
        <v>5.8498155450954397E-3</v>
      </c>
      <c r="C507">
        <f t="shared" si="7"/>
        <v>1.295933389790372</v>
      </c>
      <c r="D507">
        <f t="shared" si="7"/>
        <v>-2.2328578277657112</v>
      </c>
    </row>
    <row r="508" spans="1:4" x14ac:dyDescent="0.25">
      <c r="A508">
        <v>19.84059992843769</v>
      </c>
      <c r="B508">
        <v>5.8675342394096594E-3</v>
      </c>
      <c r="C508">
        <f t="shared" si="7"/>
        <v>1.2975547999588288</v>
      </c>
      <c r="D508">
        <f t="shared" si="7"/>
        <v>-2.2315443674399291</v>
      </c>
    </row>
    <row r="509" spans="1:4" x14ac:dyDescent="0.25">
      <c r="A509">
        <v>19.914811963019201</v>
      </c>
      <c r="B509">
        <v>5.8851140838712176E-3</v>
      </c>
      <c r="C509">
        <f t="shared" si="7"/>
        <v>1.2991762101272857</v>
      </c>
      <c r="D509">
        <f t="shared" si="7"/>
        <v>-2.2302451138714363</v>
      </c>
    </row>
    <row r="510" spans="1:4" x14ac:dyDescent="0.25">
      <c r="A510">
        <v>19.989301581247219</v>
      </c>
      <c r="B510">
        <v>5.9025508157456571E-3</v>
      </c>
      <c r="C510">
        <f t="shared" si="7"/>
        <v>1.3007976202957425</v>
      </c>
      <c r="D510">
        <f t="shared" si="7"/>
        <v>-2.2289602653414953</v>
      </c>
    </row>
    <row r="511" spans="1:4" x14ac:dyDescent="0.25">
      <c r="A511">
        <v>20.064069821399151</v>
      </c>
      <c r="B511">
        <v>5.9198401720567308E-3</v>
      </c>
      <c r="C511">
        <f t="shared" si="7"/>
        <v>1.3024190304641994</v>
      </c>
      <c r="D511">
        <f t="shared" si="7"/>
        <v>-2.2276900185018826</v>
      </c>
    </row>
    <row r="512" spans="1:4" x14ac:dyDescent="0.25">
      <c r="A512">
        <v>20.13911772563603</v>
      </c>
      <c r="B512">
        <v>5.9369778921972262E-3</v>
      </c>
      <c r="C512">
        <f t="shared" si="7"/>
        <v>1.3040404406326562</v>
      </c>
      <c r="D512">
        <f t="shared" si="7"/>
        <v>-2.2264345682736431</v>
      </c>
    </row>
    <row r="513" spans="1:4" x14ac:dyDescent="0.25">
      <c r="A513">
        <v>20.214446340016991</v>
      </c>
      <c r="B513">
        <v>6.0691102555743308E-3</v>
      </c>
      <c r="C513">
        <f t="shared" si="7"/>
        <v>1.3056618508011131</v>
      </c>
      <c r="D513">
        <f t="shared" si="7"/>
        <v>-2.2168749727496735</v>
      </c>
    </row>
    <row r="514" spans="1:4" x14ac:dyDescent="0.25">
      <c r="A514">
        <v>20.290056714513849</v>
      </c>
      <c r="B514">
        <v>6.0886931137869513E-3</v>
      </c>
      <c r="C514">
        <f t="shared" si="7"/>
        <v>1.3072832609695699</v>
      </c>
      <c r="D514">
        <f t="shared" si="7"/>
        <v>-2.2154759149827004</v>
      </c>
    </row>
    <row r="515" spans="1:4" x14ac:dyDescent="0.25">
      <c r="A515">
        <v>20.365949903025761</v>
      </c>
      <c r="B515">
        <v>6.1081480665001724E-3</v>
      </c>
      <c r="C515">
        <f t="shared" ref="C515:D578" si="8">LOG10(A515)</f>
        <v>1.3089046711380268</v>
      </c>
      <c r="D515">
        <f t="shared" si="8"/>
        <v>-2.2140904438349063</v>
      </c>
    </row>
    <row r="516" spans="1:4" x14ac:dyDescent="0.25">
      <c r="A516">
        <v>20.44212696339391</v>
      </c>
      <c r="B516">
        <v>6.1274705151211188E-3</v>
      </c>
      <c r="C516">
        <f t="shared" si="8"/>
        <v>1.3105260813064836</v>
      </c>
      <c r="D516">
        <f t="shared" si="8"/>
        <v>-2.2127187698598103</v>
      </c>
    </row>
    <row r="517" spans="1:4" x14ac:dyDescent="0.25">
      <c r="A517">
        <v>20.51858895741621</v>
      </c>
      <c r="B517">
        <v>6.1466558511296494E-3</v>
      </c>
      <c r="C517">
        <f t="shared" si="8"/>
        <v>1.3121474914749405</v>
      </c>
      <c r="D517">
        <f t="shared" si="8"/>
        <v>-2.2113611021775688</v>
      </c>
    </row>
    <row r="518" spans="1:4" x14ac:dyDescent="0.25">
      <c r="A518">
        <v>20.59533695086218</v>
      </c>
      <c r="B518">
        <v>6.165699458813261E-3</v>
      </c>
      <c r="C518">
        <f t="shared" si="8"/>
        <v>1.3137689016433973</v>
      </c>
      <c r="D518">
        <f t="shared" si="8"/>
        <v>-2.2100176483672227</v>
      </c>
    </row>
    <row r="519" spans="1:4" x14ac:dyDescent="0.25">
      <c r="A519">
        <v>20.67237201348771</v>
      </c>
      <c r="B519">
        <v>6.184596718035746E-3</v>
      </c>
      <c r="C519">
        <f t="shared" si="8"/>
        <v>1.3153903118118542</v>
      </c>
      <c r="D519">
        <f t="shared" si="8"/>
        <v>-2.2086886143601512</v>
      </c>
    </row>
    <row r="520" spans="1:4" x14ac:dyDescent="0.25">
      <c r="A520">
        <v>20.749695219050061</v>
      </c>
      <c r="B520">
        <v>6.203343007036826E-3</v>
      </c>
      <c r="C520">
        <f t="shared" si="8"/>
        <v>1.317011721980311</v>
      </c>
      <c r="D520">
        <f t="shared" si="8"/>
        <v>-2.2073742043348217</v>
      </c>
    </row>
    <row r="521" spans="1:4" x14ac:dyDescent="0.25">
      <c r="A521">
        <v>20.827307645322762</v>
      </c>
      <c r="B521">
        <v>6.2219337052599284E-3</v>
      </c>
      <c r="C521">
        <f t="shared" si="8"/>
        <v>1.3186331321487679</v>
      </c>
      <c r="D521">
        <f t="shared" si="8"/>
        <v>-2.2060746206129114</v>
      </c>
    </row>
    <row r="522" spans="1:4" x14ac:dyDescent="0.25">
      <c r="A522">
        <v>20.905210374110681</v>
      </c>
      <c r="B522">
        <v>6.3590312812821306E-3</v>
      </c>
      <c r="C522">
        <f t="shared" si="8"/>
        <v>1.3202545423172247</v>
      </c>
      <c r="D522">
        <f t="shared" si="8"/>
        <v>-2.1966090386341248</v>
      </c>
    </row>
    <row r="523" spans="1:4" x14ac:dyDescent="0.25">
      <c r="A523">
        <v>20.983404491265048</v>
      </c>
      <c r="B523">
        <v>6.3801452334295442E-3</v>
      </c>
      <c r="C523">
        <f t="shared" si="8"/>
        <v>1.3218759524856816</v>
      </c>
      <c r="D523">
        <f t="shared" si="8"/>
        <v>-2.1951694351723887</v>
      </c>
    </row>
    <row r="524" spans="1:4" x14ac:dyDescent="0.25">
      <c r="A524">
        <v>21.061891086698679</v>
      </c>
      <c r="B524">
        <v>6.401127464031332E-3</v>
      </c>
      <c r="C524">
        <f t="shared" si="8"/>
        <v>1.3234973626541384</v>
      </c>
      <c r="D524">
        <f t="shared" si="8"/>
        <v>-2.1937435247219894</v>
      </c>
    </row>
    <row r="525" spans="1:4" x14ac:dyDescent="0.25">
      <c r="A525">
        <v>21.14067125440106</v>
      </c>
      <c r="B525">
        <v>6.4219730024428082E-3</v>
      </c>
      <c r="C525">
        <f t="shared" si="8"/>
        <v>1.3251187728225953</v>
      </c>
      <c r="D525">
        <f t="shared" si="8"/>
        <v>-2.1923315245114594</v>
      </c>
    </row>
    <row r="526" spans="1:4" x14ac:dyDescent="0.25">
      <c r="A526">
        <v>21.21974609245369</v>
      </c>
      <c r="B526">
        <v>6.4426768672370752E-3</v>
      </c>
      <c r="C526">
        <f t="shared" si="8"/>
        <v>1.3267401829910521</v>
      </c>
      <c r="D526">
        <f t="shared" si="8"/>
        <v>-2.1909336501677079</v>
      </c>
    </row>
    <row r="527" spans="1:4" x14ac:dyDescent="0.25">
      <c r="A527">
        <v>21.299116703045311</v>
      </c>
      <c r="B527">
        <v>6.4632340691628248E-3</v>
      </c>
      <c r="C527">
        <f t="shared" si="8"/>
        <v>1.328361593159509</v>
      </c>
      <c r="D527">
        <f t="shared" si="8"/>
        <v>-2.1895501156067971</v>
      </c>
    </row>
    <row r="528" spans="1:4" x14ac:dyDescent="0.25">
      <c r="A528">
        <v>21.378784192487331</v>
      </c>
      <c r="B528">
        <v>6.4836396141369334E-3</v>
      </c>
      <c r="C528">
        <f t="shared" si="8"/>
        <v>1.3299830033279658</v>
      </c>
      <c r="D528">
        <f t="shared" si="8"/>
        <v>-2.188181132926148</v>
      </c>
    </row>
    <row r="529" spans="1:4" x14ac:dyDescent="0.25">
      <c r="A529">
        <v>21.45874967122921</v>
      </c>
      <c r="B529">
        <v>6.5038885062690226E-3</v>
      </c>
      <c r="C529">
        <f t="shared" si="8"/>
        <v>1.3316044134964227</v>
      </c>
      <c r="D529">
        <f t="shared" si="8"/>
        <v>-2.1868269122982382</v>
      </c>
    </row>
    <row r="530" spans="1:4" x14ac:dyDescent="0.25">
      <c r="A530">
        <v>21.539014253873951</v>
      </c>
      <c r="B530">
        <v>6.5239757509147709E-3</v>
      </c>
      <c r="C530">
        <f t="shared" si="8"/>
        <v>1.3332258236648795</v>
      </c>
      <c r="D530">
        <f t="shared" si="8"/>
        <v>-2.1854876618658938</v>
      </c>
    </row>
    <row r="531" spans="1:4" x14ac:dyDescent="0.25">
      <c r="A531">
        <v>21.619579059193629</v>
      </c>
      <c r="B531">
        <v>6.6670092414362883E-3</v>
      </c>
      <c r="C531">
        <f t="shared" si="8"/>
        <v>1.3348472338333364</v>
      </c>
      <c r="D531">
        <f t="shared" si="8"/>
        <v>-2.1760689428792355</v>
      </c>
    </row>
    <row r="532" spans="1:4" x14ac:dyDescent="0.25">
      <c r="A532">
        <v>21.700445210144998</v>
      </c>
      <c r="B532">
        <v>6.6897062952713171E-3</v>
      </c>
      <c r="C532">
        <f t="shared" si="8"/>
        <v>1.3364686440017932</v>
      </c>
      <c r="D532">
        <f t="shared" si="8"/>
        <v>-2.1745929490696967</v>
      </c>
    </row>
    <row r="533" spans="1:4" x14ac:dyDescent="0.25">
      <c r="A533">
        <v>21.781613833885121</v>
      </c>
      <c r="B533">
        <v>6.712265565197194E-3</v>
      </c>
      <c r="C533">
        <f t="shared" si="8"/>
        <v>1.3380900541702501</v>
      </c>
      <c r="D533">
        <f t="shared" si="8"/>
        <v>-2.17313086933994</v>
      </c>
    </row>
    <row r="534" spans="1:4" x14ac:dyDescent="0.25">
      <c r="A534">
        <v>21.86308606178709</v>
      </c>
      <c r="B534">
        <v>6.7346816907979789E-3</v>
      </c>
      <c r="C534">
        <f t="shared" si="8"/>
        <v>1.3397114643387069</v>
      </c>
      <c r="D534">
        <f t="shared" si="8"/>
        <v>-2.1716829260281258</v>
      </c>
    </row>
    <row r="535" spans="1:4" x14ac:dyDescent="0.25">
      <c r="A535">
        <v>21.944863029455821</v>
      </c>
      <c r="B535">
        <v>6.7569493012437929E-3</v>
      </c>
      <c r="C535">
        <f t="shared" si="8"/>
        <v>1.3413328745071638</v>
      </c>
      <c r="D535">
        <f t="shared" si="8"/>
        <v>-2.1702493396620701</v>
      </c>
    </row>
    <row r="536" spans="1:4" x14ac:dyDescent="0.25">
      <c r="A536">
        <v>22.026945876743842</v>
      </c>
      <c r="B536">
        <v>6.7790630184812739E-3</v>
      </c>
      <c r="C536">
        <f t="shared" si="8"/>
        <v>1.3429542846756206</v>
      </c>
      <c r="D536">
        <f t="shared" si="8"/>
        <v>-2.1688303288503357</v>
      </c>
    </row>
    <row r="537" spans="1:4" x14ac:dyDescent="0.25">
      <c r="A537">
        <v>22.109335747767201</v>
      </c>
      <c r="B537">
        <v>6.8010174604589951E-3</v>
      </c>
      <c r="C537">
        <f t="shared" si="8"/>
        <v>1.3445756948440775</v>
      </c>
      <c r="D537">
        <f t="shared" si="8"/>
        <v>-2.1674261101749552</v>
      </c>
    </row>
    <row r="538" spans="1:4" x14ac:dyDescent="0.25">
      <c r="A538">
        <v>22.192033790921421</v>
      </c>
      <c r="B538">
        <v>6.8228072443844157E-3</v>
      </c>
      <c r="C538">
        <f t="shared" si="8"/>
        <v>1.3461971050125343</v>
      </c>
      <c r="D538">
        <f t="shared" si="8"/>
        <v>-2.166036898085872</v>
      </c>
    </row>
    <row r="539" spans="1:4" x14ac:dyDescent="0.25">
      <c r="A539">
        <v>22.275041158897508</v>
      </c>
      <c r="B539">
        <v>6.9699017174868231E-3</v>
      </c>
      <c r="C539">
        <f t="shared" si="8"/>
        <v>1.3478185151809912</v>
      </c>
      <c r="D539">
        <f t="shared" si="8"/>
        <v>-2.1567733458408829</v>
      </c>
    </row>
    <row r="540" spans="1:4" x14ac:dyDescent="0.25">
      <c r="A540">
        <v>22.358359008697981</v>
      </c>
      <c r="B540">
        <v>6.9943660982321682E-3</v>
      </c>
      <c r="C540">
        <f t="shared" si="8"/>
        <v>1.349439925349448</v>
      </c>
      <c r="D540">
        <f t="shared" si="8"/>
        <v>-2.1552516396445953</v>
      </c>
    </row>
    <row r="541" spans="1:4" x14ac:dyDescent="0.25">
      <c r="A541">
        <v>22.441988501653039</v>
      </c>
      <c r="B541">
        <v>7.0186898987345814E-3</v>
      </c>
      <c r="C541">
        <f t="shared" si="8"/>
        <v>1.3510613355179049</v>
      </c>
      <c r="D541">
        <f t="shared" si="8"/>
        <v>-2.1537439452560423</v>
      </c>
    </row>
    <row r="542" spans="1:4" x14ac:dyDescent="0.25">
      <c r="A542">
        <v>22.52593080343674</v>
      </c>
      <c r="B542">
        <v>7.0428673657214761E-3</v>
      </c>
      <c r="C542">
        <f t="shared" si="8"/>
        <v>1.3526827456863617</v>
      </c>
      <c r="D542">
        <f t="shared" si="8"/>
        <v>-2.1522504903493509</v>
      </c>
    </row>
    <row r="543" spans="1:4" x14ac:dyDescent="0.25">
      <c r="A543">
        <v>22.61018708408325</v>
      </c>
      <c r="B543">
        <v>7.0668927337460396E-3</v>
      </c>
      <c r="C543">
        <f t="shared" si="8"/>
        <v>1.3543041558548186</v>
      </c>
      <c r="D543">
        <f t="shared" si="8"/>
        <v>-2.150771500661468</v>
      </c>
    </row>
    <row r="544" spans="1:4" x14ac:dyDescent="0.25">
      <c r="A544">
        <v>22.69475851800313</v>
      </c>
      <c r="B544">
        <v>7.0907602285816091E-3</v>
      </c>
      <c r="C544">
        <f t="shared" si="8"/>
        <v>1.3559255660232754</v>
      </c>
      <c r="D544">
        <f t="shared" si="8"/>
        <v>-2.1493071998834643</v>
      </c>
    </row>
    <row r="545" spans="1:4" x14ac:dyDescent="0.25">
      <c r="A545">
        <v>22.779646283999721</v>
      </c>
      <c r="B545">
        <v>7.11446407065334E-3</v>
      </c>
      <c r="C545">
        <f t="shared" si="8"/>
        <v>1.3575469761917323</v>
      </c>
      <c r="D545">
        <f t="shared" si="8"/>
        <v>-2.1478578095535892</v>
      </c>
    </row>
    <row r="546" spans="1:4" x14ac:dyDescent="0.25">
      <c r="A546">
        <v>22.864851565285591</v>
      </c>
      <c r="B546">
        <v>7.1379984785036764E-3</v>
      </c>
      <c r="C546">
        <f t="shared" si="8"/>
        <v>1.3591683863601891</v>
      </c>
      <c r="D546">
        <f t="shared" si="8"/>
        <v>-2.146423548952161</v>
      </c>
    </row>
    <row r="547" spans="1:4" x14ac:dyDescent="0.25">
      <c r="A547">
        <v>22.95037554949899</v>
      </c>
      <c r="B547">
        <v>7.1613576722880908E-3</v>
      </c>
      <c r="C547">
        <f t="shared" si="8"/>
        <v>1.360789796528646</v>
      </c>
      <c r="D547">
        <f t="shared" si="8"/>
        <v>-2.1450046349983567</v>
      </c>
    </row>
    <row r="548" spans="1:4" x14ac:dyDescent="0.25">
      <c r="A548">
        <v>23.036219428720461</v>
      </c>
      <c r="B548">
        <v>7.3162214716824209E-3</v>
      </c>
      <c r="C548">
        <f t="shared" si="8"/>
        <v>1.3624112066971028</v>
      </c>
      <c r="D548">
        <f t="shared" si="8"/>
        <v>-2.1357131563293343</v>
      </c>
    </row>
    <row r="549" spans="1:4" x14ac:dyDescent="0.25">
      <c r="A549">
        <v>23.122384399489381</v>
      </c>
      <c r="B549">
        <v>7.3423561647799991E-3</v>
      </c>
      <c r="C549">
        <f t="shared" si="8"/>
        <v>1.3640326168655597</v>
      </c>
      <c r="D549">
        <f t="shared" si="8"/>
        <v>-2.134164552459803</v>
      </c>
    </row>
    <row r="550" spans="1:4" x14ac:dyDescent="0.25">
      <c r="A550">
        <v>23.208871662820691</v>
      </c>
      <c r="B550">
        <v>7.3683394155102493E-3</v>
      </c>
      <c r="C550">
        <f t="shared" si="8"/>
        <v>1.3656540270340165</v>
      </c>
      <c r="D550">
        <f t="shared" si="8"/>
        <v>-2.132630376990353</v>
      </c>
    </row>
    <row r="551" spans="1:4" x14ac:dyDescent="0.25">
      <c r="A551">
        <v>23.295682424221631</v>
      </c>
      <c r="B551">
        <v>7.3941650500286204E-3</v>
      </c>
      <c r="C551">
        <f t="shared" si="8"/>
        <v>1.3672754372024734</v>
      </c>
      <c r="D551">
        <f t="shared" si="8"/>
        <v>-2.1311108594815149</v>
      </c>
    </row>
    <row r="552" spans="1:4" x14ac:dyDescent="0.25">
      <c r="A552">
        <v>23.382817893708541</v>
      </c>
      <c r="B552">
        <v>7.4198268850129562E-3</v>
      </c>
      <c r="C552">
        <f t="shared" si="8"/>
        <v>1.3688968473709302</v>
      </c>
      <c r="D552">
        <f t="shared" si="8"/>
        <v>-2.1296062273032725</v>
      </c>
    </row>
    <row r="553" spans="1:4" x14ac:dyDescent="0.25">
      <c r="A553">
        <v>23.470279285823711</v>
      </c>
      <c r="B553">
        <v>7.4453187313090457E-3</v>
      </c>
      <c r="C553">
        <f t="shared" si="8"/>
        <v>1.3705182575393871</v>
      </c>
      <c r="D553">
        <f t="shared" si="8"/>
        <v>-2.1281167055295671</v>
      </c>
    </row>
    <row r="554" spans="1:4" x14ac:dyDescent="0.25">
      <c r="A554">
        <v>23.558067819652312</v>
      </c>
      <c r="B554">
        <v>7.4706343976115568E-3</v>
      </c>
      <c r="C554">
        <f t="shared" si="8"/>
        <v>1.3721396677078439</v>
      </c>
      <c r="D554">
        <f t="shared" si="8"/>
        <v>-2.126642516834738</v>
      </c>
    </row>
    <row r="555" spans="1:4" x14ac:dyDescent="0.25">
      <c r="A555">
        <v>23.646184718839411</v>
      </c>
      <c r="B555">
        <v>7.4957676941767616E-3</v>
      </c>
      <c r="C555">
        <f t="shared" si="8"/>
        <v>1.3737610778763008</v>
      </c>
      <c r="D555">
        <f t="shared" si="8"/>
        <v>-2.1251838813919548</v>
      </c>
    </row>
    <row r="556" spans="1:4" x14ac:dyDescent="0.25">
      <c r="A556">
        <v>23.73463121160702</v>
      </c>
      <c r="B556">
        <v>7.6563366103417473E-3</v>
      </c>
      <c r="C556">
        <f t="shared" si="8"/>
        <v>1.3753824880447576</v>
      </c>
      <c r="D556">
        <f t="shared" si="8"/>
        <v>-2.1159789810827867</v>
      </c>
    </row>
    <row r="557" spans="1:4" x14ac:dyDescent="0.25">
      <c r="A557">
        <v>23.823408530771189</v>
      </c>
      <c r="B557">
        <v>7.6843221900162817E-3</v>
      </c>
      <c r="C557">
        <f t="shared" si="8"/>
        <v>1.3770038982132147</v>
      </c>
      <c r="D557">
        <f t="shared" si="8"/>
        <v>-2.1143944342303409</v>
      </c>
    </row>
    <row r="558" spans="1:4" x14ac:dyDescent="0.25">
      <c r="A558">
        <v>23.91251791375921</v>
      </c>
      <c r="B558">
        <v>7.7121490803251907E-3</v>
      </c>
      <c r="C558">
        <f t="shared" si="8"/>
        <v>1.3786253083816715</v>
      </c>
      <c r="D558">
        <f t="shared" si="8"/>
        <v>-2.1128245838592701</v>
      </c>
    </row>
    <row r="559" spans="1:4" x14ac:dyDescent="0.25">
      <c r="A559">
        <v>24.00196060262687</v>
      </c>
      <c r="B559">
        <v>7.7398106844110146E-3</v>
      </c>
      <c r="C559">
        <f t="shared" si="8"/>
        <v>1.3802467185501284</v>
      </c>
      <c r="D559">
        <f t="shared" si="8"/>
        <v>-2.1112696620200997</v>
      </c>
    </row>
    <row r="560" spans="1:4" x14ac:dyDescent="0.25">
      <c r="A560">
        <v>24.091737844075769</v>
      </c>
      <c r="B560">
        <v>7.7673003961427137E-3</v>
      </c>
      <c r="C560">
        <f t="shared" si="8"/>
        <v>1.3818681287185852</v>
      </c>
      <c r="D560">
        <f t="shared" si="8"/>
        <v>-2.109729898416421</v>
      </c>
    </row>
    <row r="561" spans="1:4" x14ac:dyDescent="0.25">
      <c r="A561">
        <v>24.18185088947067</v>
      </c>
      <c r="B561">
        <v>7.7946116039858482E-3</v>
      </c>
      <c r="C561">
        <f t="shared" si="8"/>
        <v>1.3834895388870421</v>
      </c>
      <c r="D561">
        <f t="shared" si="8"/>
        <v>-2.1082055203017189</v>
      </c>
    </row>
    <row r="562" spans="1:4" x14ac:dyDescent="0.25">
      <c r="A562">
        <v>24.272300994856959</v>
      </c>
      <c r="B562">
        <v>7.8217376949092556E-3</v>
      </c>
      <c r="C562">
        <f t="shared" si="8"/>
        <v>1.3851109490554989</v>
      </c>
      <c r="D562">
        <f t="shared" si="8"/>
        <v>-2.1066967523782121</v>
      </c>
    </row>
    <row r="563" spans="1:4" x14ac:dyDescent="0.25">
      <c r="A563">
        <v>24.36308942097817</v>
      </c>
      <c r="B563">
        <v>7.8486720583240913E-3</v>
      </c>
      <c r="C563">
        <f t="shared" si="8"/>
        <v>1.3867323592239558</v>
      </c>
      <c r="D563">
        <f t="shared" si="8"/>
        <v>-2.1052038166977711</v>
      </c>
    </row>
    <row r="564" spans="1:4" x14ac:dyDescent="0.25">
      <c r="A564">
        <v>24.454217433293501</v>
      </c>
      <c r="B564">
        <v>8.0157162516572393E-3</v>
      </c>
      <c r="C564">
        <f t="shared" si="8"/>
        <v>1.3883537693924126</v>
      </c>
      <c r="D564">
        <f t="shared" si="8"/>
        <v>-2.0960576647952678</v>
      </c>
    </row>
    <row r="565" spans="1:4" x14ac:dyDescent="0.25">
      <c r="A565">
        <v>24.545686301995509</v>
      </c>
      <c r="B565">
        <v>8.0455841593299396E-3</v>
      </c>
      <c r="C565">
        <f t="shared" si="8"/>
        <v>1.3899751795608695</v>
      </c>
      <c r="D565">
        <f t="shared" si="8"/>
        <v>-2.0944424179461416</v>
      </c>
    </row>
    <row r="566" spans="1:4" x14ac:dyDescent="0.25">
      <c r="A566">
        <v>24.637497302027821</v>
      </c>
      <c r="B566">
        <v>8.0752837511700124E-3</v>
      </c>
      <c r="C566">
        <f t="shared" si="8"/>
        <v>1.3915965897293263</v>
      </c>
      <c r="D566">
        <f t="shared" si="8"/>
        <v>-2.0928422083897664</v>
      </c>
    </row>
    <row r="567" spans="1:4" x14ac:dyDescent="0.25">
      <c r="A567">
        <v>24.729651713102829</v>
      </c>
      <c r="B567">
        <v>8.1048079920239303E-3</v>
      </c>
      <c r="C567">
        <f t="shared" si="8"/>
        <v>1.3932179998977832</v>
      </c>
      <c r="D567">
        <f t="shared" si="8"/>
        <v>-2.0912572694018001</v>
      </c>
    </row>
    <row r="568" spans="1:4" x14ac:dyDescent="0.25">
      <c r="A568">
        <v>24.822150819719621</v>
      </c>
      <c r="B568">
        <v>8.1341498386480037E-3</v>
      </c>
      <c r="C568">
        <f t="shared" si="8"/>
        <v>1.39483941006624</v>
      </c>
      <c r="D568">
        <f t="shared" si="8"/>
        <v>-2.0896878317471876</v>
      </c>
    </row>
    <row r="569" spans="1:4" x14ac:dyDescent="0.25">
      <c r="A569">
        <v>24.914995911181819</v>
      </c>
      <c r="B569">
        <v>8.1633022438175971E-3</v>
      </c>
      <c r="C569">
        <f t="shared" si="8"/>
        <v>1.3964608202346969</v>
      </c>
      <c r="D569">
        <f t="shared" si="8"/>
        <v>-2.0881341235799429</v>
      </c>
    </row>
    <row r="570" spans="1:4" x14ac:dyDescent="0.25">
      <c r="A570">
        <v>25.008188281615581</v>
      </c>
      <c r="B570">
        <v>8.1922581604728442E-3</v>
      </c>
      <c r="C570">
        <f t="shared" si="8"/>
        <v>1.3980822304031537</v>
      </c>
      <c r="D570">
        <f t="shared" si="8"/>
        <v>-2.0865963703450245</v>
      </c>
    </row>
    <row r="571" spans="1:4" x14ac:dyDescent="0.25">
      <c r="A571">
        <v>25.101729229987619</v>
      </c>
      <c r="B571">
        <v>8.221010545897238E-3</v>
      </c>
      <c r="C571">
        <f t="shared" si="8"/>
        <v>1.3997036405716106</v>
      </c>
      <c r="D571">
        <f t="shared" si="8"/>
        <v>-2.0850747946823298</v>
      </c>
    </row>
    <row r="572" spans="1:4" x14ac:dyDescent="0.25">
      <c r="A572">
        <v>25.195620060123339</v>
      </c>
      <c r="B572">
        <v>8.3952925245368622E-3</v>
      </c>
      <c r="C572">
        <f t="shared" si="8"/>
        <v>1.4013250507400674</v>
      </c>
      <c r="D572">
        <f t="shared" si="8"/>
        <v>-2.075964166758947</v>
      </c>
    </row>
    <row r="573" spans="1:4" x14ac:dyDescent="0.25">
      <c r="A573">
        <v>25.28986208072498</v>
      </c>
      <c r="B573">
        <v>8.4270631663708583E-3</v>
      </c>
      <c r="C573">
        <f t="shared" si="8"/>
        <v>1.4029464609085243</v>
      </c>
      <c r="D573">
        <f t="shared" si="8"/>
        <v>-2.0743237507442998</v>
      </c>
    </row>
    <row r="574" spans="1:4" x14ac:dyDescent="0.25">
      <c r="A574">
        <v>25.38445660538985</v>
      </c>
      <c r="B574">
        <v>8.4586532202317998E-3</v>
      </c>
      <c r="C574">
        <f t="shared" si="8"/>
        <v>1.4045678710769811</v>
      </c>
      <c r="D574">
        <f t="shared" si="8"/>
        <v>-2.0726987794648495</v>
      </c>
    </row>
    <row r="575" spans="1:4" x14ac:dyDescent="0.25">
      <c r="A575">
        <v>25.479404952628691</v>
      </c>
      <c r="B575">
        <v>8.490055197276327E-3</v>
      </c>
      <c r="C575">
        <f t="shared" si="8"/>
        <v>1.406189281245438</v>
      </c>
      <c r="D575">
        <f t="shared" si="8"/>
        <v>-2.0710894862231144</v>
      </c>
    </row>
    <row r="576" spans="1:4" x14ac:dyDescent="0.25">
      <c r="A576">
        <v>25.574708445883989</v>
      </c>
      <c r="B576">
        <v>8.5212616028557415E-3</v>
      </c>
      <c r="C576">
        <f t="shared" si="8"/>
        <v>1.4078106914138948</v>
      </c>
      <c r="D576">
        <f t="shared" si="8"/>
        <v>-2.0694961016421254</v>
      </c>
    </row>
    <row r="577" spans="1:4" x14ac:dyDescent="0.25">
      <c r="A577">
        <v>25.67036841354847</v>
      </c>
      <c r="B577">
        <v>8.5522649408815189E-3</v>
      </c>
      <c r="C577">
        <f t="shared" si="8"/>
        <v>1.4094321015823517</v>
      </c>
      <c r="D577">
        <f t="shared" si="8"/>
        <v>-2.0679188535686195</v>
      </c>
    </row>
    <row r="578" spans="1:4" x14ac:dyDescent="0.25">
      <c r="A578">
        <v>25.766386188983571</v>
      </c>
      <c r="B578">
        <v>8.5830577182272692E-3</v>
      </c>
      <c r="C578">
        <f t="shared" si="8"/>
        <v>1.4110535117508085</v>
      </c>
      <c r="D578">
        <f t="shared" si="8"/>
        <v>-2.0663579669783574</v>
      </c>
    </row>
    <row r="579" spans="1:4" x14ac:dyDescent="0.25">
      <c r="A579">
        <v>25.86276311053809</v>
      </c>
      <c r="B579">
        <v>8.762039730028974E-3</v>
      </c>
      <c r="C579">
        <f t="shared" ref="C579:D642" si="9">LOG10(A579)</f>
        <v>1.4126749219192654</v>
      </c>
      <c r="D579">
        <f t="shared" si="9"/>
        <v>-2.0573947819164338</v>
      </c>
    </row>
    <row r="580" spans="1:4" x14ac:dyDescent="0.25">
      <c r="A580">
        <v>25.95950052156677</v>
      </c>
      <c r="B580">
        <v>8.7959075203297866E-3</v>
      </c>
      <c r="C580">
        <f t="shared" si="9"/>
        <v>1.4142963320877222</v>
      </c>
      <c r="D580">
        <f t="shared" si="9"/>
        <v>-2.0557193454346669</v>
      </c>
    </row>
    <row r="581" spans="1:4" x14ac:dyDescent="0.25">
      <c r="A581">
        <v>26.056599770449061</v>
      </c>
      <c r="B581">
        <v>8.829587465973161E-3</v>
      </c>
      <c r="C581">
        <f t="shared" si="9"/>
        <v>1.4159177422561791</v>
      </c>
      <c r="D581">
        <f t="shared" si="9"/>
        <v>-2.05405958695887</v>
      </c>
    </row>
    <row r="582" spans="1:4" x14ac:dyDescent="0.25">
      <c r="A582">
        <v>26.154062210607929</v>
      </c>
      <c r="B582">
        <v>8.8630716168017175E-3</v>
      </c>
      <c r="C582">
        <f t="shared" si="9"/>
        <v>1.4175391524246359</v>
      </c>
      <c r="D582">
        <f t="shared" si="9"/>
        <v>-2.0524157414261146</v>
      </c>
    </row>
    <row r="583" spans="1:4" x14ac:dyDescent="0.25">
      <c r="A583">
        <v>26.251889200528669</v>
      </c>
      <c r="B583">
        <v>8.8963520158055701E-3</v>
      </c>
      <c r="C583">
        <f t="shared" si="9"/>
        <v>1.4191605625930928</v>
      </c>
      <c r="D583">
        <f t="shared" si="9"/>
        <v>-2.0507880410163715</v>
      </c>
    </row>
    <row r="584" spans="1:4" x14ac:dyDescent="0.25">
      <c r="A584">
        <v>26.3500821037779</v>
      </c>
      <c r="B584">
        <v>8.929420703725063E-3</v>
      </c>
      <c r="C584">
        <f t="shared" si="9"/>
        <v>1.4207819727615496</v>
      </c>
      <c r="D584">
        <f t="shared" si="9"/>
        <v>-2.0491767150572779</v>
      </c>
    </row>
    <row r="585" spans="1:4" x14ac:dyDescent="0.25">
      <c r="A585">
        <v>26.44864228902253</v>
      </c>
      <c r="B585">
        <v>8.9622697236929651E-3</v>
      </c>
      <c r="C585">
        <f t="shared" si="9"/>
        <v>1.4224033829300065</v>
      </c>
      <c r="D585">
        <f t="shared" si="9"/>
        <v>-2.0475819899310328</v>
      </c>
    </row>
    <row r="586" spans="1:4" x14ac:dyDescent="0.25">
      <c r="A586">
        <v>26.547571130048841</v>
      </c>
      <c r="B586">
        <v>9.1465251542739209E-3</v>
      </c>
      <c r="C586">
        <f t="shared" si="9"/>
        <v>1.4240247930984633</v>
      </c>
      <c r="D586">
        <f t="shared" si="9"/>
        <v>-2.0387438669116302</v>
      </c>
    </row>
    <row r="587" spans="1:4" x14ac:dyDescent="0.25">
      <c r="A587">
        <v>26.646870005781661</v>
      </c>
      <c r="B587">
        <v>9.1825072210650824E-3</v>
      </c>
      <c r="C587">
        <f t="shared" si="9"/>
        <v>1.4256462032669202</v>
      </c>
      <c r="D587">
        <f t="shared" si="9"/>
        <v>-2.037038721456125</v>
      </c>
    </row>
    <row r="588" spans="1:4" x14ac:dyDescent="0.25">
      <c r="A588">
        <v>26.74654030030354</v>
      </c>
      <c r="B588">
        <v>9.2182919094294189E-3</v>
      </c>
      <c r="C588">
        <f t="shared" si="9"/>
        <v>1.427267613435377</v>
      </c>
      <c r="D588">
        <f t="shared" si="9"/>
        <v>-2.0353495434834503</v>
      </c>
    </row>
    <row r="589" spans="1:4" x14ac:dyDescent="0.25">
      <c r="A589">
        <v>26.846583402874099</v>
      </c>
      <c r="B589">
        <v>9.253870791225912E-3</v>
      </c>
      <c r="C589">
        <f t="shared" si="9"/>
        <v>1.4288890236038339</v>
      </c>
      <c r="D589">
        <f t="shared" si="9"/>
        <v>-2.0336765687057299</v>
      </c>
    </row>
    <row r="590" spans="1:4" x14ac:dyDescent="0.25">
      <c r="A590">
        <v>26.947000707949339</v>
      </c>
      <c r="B590">
        <v>9.2892354313402186E-3</v>
      </c>
      <c r="C590">
        <f t="shared" si="9"/>
        <v>1.4305104337722907</v>
      </c>
      <c r="D590">
        <f t="shared" si="9"/>
        <v>-2.0320200299906999</v>
      </c>
    </row>
    <row r="591" spans="1:4" x14ac:dyDescent="0.25">
      <c r="A591">
        <v>27.047793615201101</v>
      </c>
      <c r="B591">
        <v>9.3243773925455083E-3</v>
      </c>
      <c r="C591">
        <f t="shared" si="9"/>
        <v>1.4321318439407476</v>
      </c>
      <c r="D591">
        <f t="shared" si="9"/>
        <v>-2.0303801572682385</v>
      </c>
    </row>
    <row r="592" spans="1:4" x14ac:dyDescent="0.25">
      <c r="A592">
        <v>27.148963529536609</v>
      </c>
      <c r="B592">
        <v>9.359288240404837E-3</v>
      </c>
      <c r="C592">
        <f t="shared" si="9"/>
        <v>1.4337532541092044</v>
      </c>
      <c r="D592">
        <f t="shared" si="9"/>
        <v>-2.028757177439044</v>
      </c>
    </row>
    <row r="593" spans="1:4" x14ac:dyDescent="0.25">
      <c r="A593">
        <v>27.250511861117982</v>
      </c>
      <c r="B593">
        <v>9.5493699908360645E-3</v>
      </c>
      <c r="C593">
        <f t="shared" si="9"/>
        <v>1.4353746642776612</v>
      </c>
      <c r="D593">
        <f t="shared" si="9"/>
        <v>-2.0200252795711009</v>
      </c>
    </row>
    <row r="594" spans="1:4" x14ac:dyDescent="0.25">
      <c r="A594">
        <v>27.352440025381942</v>
      </c>
      <c r="B594">
        <v>9.5874722951945542E-3</v>
      </c>
      <c r="C594">
        <f t="shared" si="9"/>
        <v>1.4369960744461181</v>
      </c>
      <c r="D594">
        <f t="shared" si="9"/>
        <v>-2.0182958780167839</v>
      </c>
    </row>
    <row r="595" spans="1:4" x14ac:dyDescent="0.25">
      <c r="A595">
        <v>27.45474944305953</v>
      </c>
      <c r="B595">
        <v>9.6253651405905378E-3</v>
      </c>
      <c r="C595">
        <f t="shared" si="9"/>
        <v>1.4386174846145749</v>
      </c>
      <c r="D595">
        <f t="shared" si="9"/>
        <v>-2.0165827864391299</v>
      </c>
    </row>
    <row r="596" spans="1:4" x14ac:dyDescent="0.25">
      <c r="A596">
        <v>27.55744154019591</v>
      </c>
      <c r="B596">
        <v>9.6630396043977992E-3</v>
      </c>
      <c r="C596">
        <f t="shared" si="9"/>
        <v>1.4402388947830318</v>
      </c>
      <c r="D596">
        <f t="shared" si="9"/>
        <v>-2.0148862404817396</v>
      </c>
    </row>
    <row r="597" spans="1:4" x14ac:dyDescent="0.25">
      <c r="A597">
        <v>27.660517748170239</v>
      </c>
      <c r="B597">
        <v>9.7004867579997423E-3</v>
      </c>
      <c r="C597">
        <f t="shared" si="9"/>
        <v>1.4418603049514886</v>
      </c>
      <c r="D597">
        <f t="shared" si="9"/>
        <v>-2.0132064728461856</v>
      </c>
    </row>
    <row r="598" spans="1:4" x14ac:dyDescent="0.25">
      <c r="A598">
        <v>27.763979503715628</v>
      </c>
      <c r="B598">
        <v>9.7376976719308426E-3</v>
      </c>
      <c r="C598">
        <f t="shared" si="9"/>
        <v>1.4434817151199455</v>
      </c>
      <c r="D598">
        <f t="shared" si="9"/>
        <v>-2.0115437132005143</v>
      </c>
    </row>
    <row r="599" spans="1:4" x14ac:dyDescent="0.25">
      <c r="A599">
        <v>27.867828248939158</v>
      </c>
      <c r="B599">
        <v>9.7746634210614126E-3</v>
      </c>
      <c r="C599">
        <f t="shared" si="9"/>
        <v>1.4451031252884023</v>
      </c>
      <c r="D599">
        <f t="shared" si="9"/>
        <v>-2.0098981880898852</v>
      </c>
    </row>
    <row r="600" spans="1:4" x14ac:dyDescent="0.25">
      <c r="A600">
        <v>27.972065431341981</v>
      </c>
      <c r="B600">
        <v>9.9711040746890741E-3</v>
      </c>
      <c r="C600">
        <f t="shared" si="9"/>
        <v>1.4467245354568592</v>
      </c>
      <c r="D600">
        <f t="shared" si="9"/>
        <v>-2.0012567507156711</v>
      </c>
    </row>
    <row r="601" spans="1:4" x14ac:dyDescent="0.25">
      <c r="A601">
        <v>28.076692503839521</v>
      </c>
      <c r="B601">
        <v>1.001131909264417E-2</v>
      </c>
      <c r="C601">
        <f t="shared" si="9"/>
        <v>1.448345945625316</v>
      </c>
      <c r="D601">
        <f t="shared" si="9"/>
        <v>-1.9995086960557655</v>
      </c>
    </row>
    <row r="602" spans="1:4" x14ac:dyDescent="0.25">
      <c r="A602">
        <v>28.181710924781669</v>
      </c>
      <c r="B602">
        <v>1.0051309749253589E-2</v>
      </c>
      <c r="C602">
        <f t="shared" si="9"/>
        <v>1.4499673557937729</v>
      </c>
      <c r="D602">
        <f t="shared" si="9"/>
        <v>-1.9977773432373549</v>
      </c>
    </row>
    <row r="603" spans="1:4" x14ac:dyDescent="0.25">
      <c r="A603">
        <v>28.28712215797319</v>
      </c>
      <c r="B603">
        <v>1.0091066612433751E-2</v>
      </c>
      <c r="C603">
        <f t="shared" si="9"/>
        <v>1.4515887659622297</v>
      </c>
      <c r="D603">
        <f t="shared" si="9"/>
        <v>-1.9960629269828747</v>
      </c>
    </row>
    <row r="604" spans="1:4" x14ac:dyDescent="0.25">
      <c r="A604">
        <v>28.392927672694061</v>
      </c>
      <c r="B604">
        <v>1.013058024639513E-2</v>
      </c>
      <c r="C604">
        <f t="shared" si="9"/>
        <v>1.4532101761306866</v>
      </c>
      <c r="D604">
        <f t="shared" si="9"/>
        <v>-1.9943656789644375</v>
      </c>
    </row>
    <row r="605" spans="1:4" x14ac:dyDescent="0.25">
      <c r="A605">
        <v>28.49912894371996</v>
      </c>
      <c r="B605">
        <v>1.0169841217087741E-2</v>
      </c>
      <c r="C605">
        <f t="shared" si="9"/>
        <v>1.4548315862991434</v>
      </c>
      <c r="D605">
        <f t="shared" si="9"/>
        <v>-1.9926858277145161</v>
      </c>
    </row>
    <row r="606" spans="1:4" x14ac:dyDescent="0.25">
      <c r="A606">
        <v>28.605727451342862</v>
      </c>
      <c r="B606">
        <v>1.0208840097690179E-2</v>
      </c>
      <c r="C606">
        <f t="shared" si="9"/>
        <v>1.4564529964676003</v>
      </c>
      <c r="D606">
        <f t="shared" si="9"/>
        <v>-1.9910235985387896</v>
      </c>
    </row>
    <row r="607" spans="1:4" x14ac:dyDescent="0.25">
      <c r="A607">
        <v>28.71272468139162</v>
      </c>
      <c r="B607">
        <v>1.0412151721977439E-2</v>
      </c>
      <c r="C607">
        <f t="shared" si="9"/>
        <v>1.4580744066360571</v>
      </c>
      <c r="D607">
        <f t="shared" si="9"/>
        <v>-1.9824595121400679</v>
      </c>
    </row>
    <row r="608" spans="1:4" x14ac:dyDescent="0.25">
      <c r="A608">
        <v>28.82012212525272</v>
      </c>
      <c r="B608">
        <v>1.045445607157474E-2</v>
      </c>
      <c r="C608">
        <f t="shared" si="9"/>
        <v>1.459695816804514</v>
      </c>
      <c r="D608">
        <f t="shared" si="9"/>
        <v>-1.9806985578973604</v>
      </c>
    </row>
    <row r="609" spans="1:4" x14ac:dyDescent="0.25">
      <c r="A609">
        <v>28.927921279891049</v>
      </c>
      <c r="B609">
        <v>1.049651806417279E-2</v>
      </c>
      <c r="C609">
        <f t="shared" si="9"/>
        <v>1.4613172269729708</v>
      </c>
      <c r="D609">
        <f t="shared" si="9"/>
        <v>-1.9789547424826031</v>
      </c>
    </row>
    <row r="610" spans="1:4" x14ac:dyDescent="0.25">
      <c r="A610">
        <v>29.036123647870738</v>
      </c>
      <c r="B610">
        <v>1.053832774633311E-2</v>
      </c>
      <c r="C610">
        <f t="shared" si="9"/>
        <v>1.4629386371414277</v>
      </c>
      <c r="D610">
        <f t="shared" si="9"/>
        <v>-1.9772282988159426</v>
      </c>
    </row>
    <row r="611" spans="1:4" x14ac:dyDescent="0.25">
      <c r="A611">
        <v>29.144730737376161</v>
      </c>
      <c r="B611">
        <v>1.0579875164706079E-2</v>
      </c>
      <c r="C611">
        <f t="shared" si="9"/>
        <v>1.4645600473098845</v>
      </c>
      <c r="D611">
        <f t="shared" si="9"/>
        <v>-1.9755194566485785</v>
      </c>
    </row>
    <row r="612" spans="1:4" x14ac:dyDescent="0.25">
      <c r="A612">
        <v>29.253744062232879</v>
      </c>
      <c r="B612">
        <v>1.062115037180235E-2</v>
      </c>
      <c r="C612">
        <f t="shared" si="9"/>
        <v>1.4661814574783414</v>
      </c>
      <c r="D612">
        <f t="shared" si="9"/>
        <v>-1.9738284424759063</v>
      </c>
    </row>
    <row r="613" spans="1:4" x14ac:dyDescent="0.25">
      <c r="A613">
        <v>29.36316514192885</v>
      </c>
      <c r="B613">
        <v>1.0828211447459929E-2</v>
      </c>
      <c r="C613">
        <f t="shared" si="9"/>
        <v>1.4678028676467982</v>
      </c>
      <c r="D613">
        <f t="shared" si="9"/>
        <v>-1.9654432721508435</v>
      </c>
    </row>
    <row r="614" spans="1:4" x14ac:dyDescent="0.25">
      <c r="A614">
        <v>29.47299550163547</v>
      </c>
      <c r="B614">
        <v>1.087281674414722E-2</v>
      </c>
      <c r="C614">
        <f t="shared" si="9"/>
        <v>1.4694242778152551</v>
      </c>
      <c r="D614">
        <f t="shared" si="9"/>
        <v>-1.9636579317213425</v>
      </c>
    </row>
    <row r="615" spans="1:4" x14ac:dyDescent="0.25">
      <c r="A615">
        <v>29.583236672228971</v>
      </c>
      <c r="B615">
        <v>1.0917168818806101E-2</v>
      </c>
      <c r="C615">
        <f t="shared" si="9"/>
        <v>1.4710456879837119</v>
      </c>
      <c r="D615">
        <f t="shared" si="9"/>
        <v>-1.9618899738830684</v>
      </c>
    </row>
    <row r="616" spans="1:4" x14ac:dyDescent="0.25">
      <c r="A616">
        <v>29.693890190311659</v>
      </c>
      <c r="B616">
        <v>1.096125718993651E-2</v>
      </c>
      <c r="C616">
        <f t="shared" si="9"/>
        <v>1.4726670981521688</v>
      </c>
      <c r="D616">
        <f t="shared" si="9"/>
        <v>-1.9601396320432536</v>
      </c>
    </row>
    <row r="617" spans="1:4" x14ac:dyDescent="0.25">
      <c r="A617">
        <v>29.804957598233361</v>
      </c>
      <c r="B617">
        <v>1.100507137557123E-2</v>
      </c>
      <c r="C617">
        <f t="shared" si="9"/>
        <v>1.4742885083206256</v>
      </c>
      <c r="D617">
        <f t="shared" si="9"/>
        <v>-1.9584071363985744</v>
      </c>
    </row>
    <row r="618" spans="1:4" x14ac:dyDescent="0.25">
      <c r="A618">
        <v>29.916440444112961</v>
      </c>
      <c r="B618">
        <v>1.104860089934547E-2</v>
      </c>
      <c r="C618">
        <f t="shared" si="9"/>
        <v>1.4759099184890825</v>
      </c>
      <c r="D618">
        <f t="shared" si="9"/>
        <v>-1.9566927138489414</v>
      </c>
    </row>
    <row r="619" spans="1:4" x14ac:dyDescent="0.25">
      <c r="A619">
        <v>30.028340281859911</v>
      </c>
      <c r="B619">
        <v>1.1091835296612019E-2</v>
      </c>
      <c r="C619">
        <f t="shared" si="9"/>
        <v>1.4775313286575393</v>
      </c>
      <c r="D619">
        <f t="shared" si="9"/>
        <v>-1.9549965879134712</v>
      </c>
    </row>
    <row r="620" spans="1:4" x14ac:dyDescent="0.25">
      <c r="A620">
        <v>30.140658671195951</v>
      </c>
      <c r="B620">
        <v>1.1306651824194649E-2</v>
      </c>
      <c r="C620">
        <f t="shared" si="9"/>
        <v>1.4791527388259962</v>
      </c>
      <c r="D620">
        <f t="shared" si="9"/>
        <v>-1.9466659812418192</v>
      </c>
    </row>
    <row r="621" spans="1:4" x14ac:dyDescent="0.25">
      <c r="A621">
        <v>30.25339717767682</v>
      </c>
      <c r="B621">
        <v>1.135326711192833E-2</v>
      </c>
      <c r="C621">
        <f t="shared" si="9"/>
        <v>1.480774148994453</v>
      </c>
      <c r="D621">
        <f t="shared" si="9"/>
        <v>-1.9448791442411704</v>
      </c>
    </row>
    <row r="622" spans="1:4" x14ac:dyDescent="0.25">
      <c r="A622">
        <v>30.36655737271408</v>
      </c>
      <c r="B622">
        <v>1.139960478329039E-2</v>
      </c>
      <c r="C622">
        <f t="shared" si="9"/>
        <v>1.4823955591629099</v>
      </c>
      <c r="D622">
        <f t="shared" si="9"/>
        <v>-1.943110205103127</v>
      </c>
    </row>
    <row r="623" spans="1:4" x14ac:dyDescent="0.25">
      <c r="A623">
        <v>30.480140833597002</v>
      </c>
      <c r="B623">
        <v>1.144565382039252E-2</v>
      </c>
      <c r="C623">
        <f t="shared" si="9"/>
        <v>1.4840169693313667</v>
      </c>
      <c r="D623">
        <f t="shared" si="9"/>
        <v>-1.9413593936859617</v>
      </c>
    </row>
    <row r="624" spans="1:4" x14ac:dyDescent="0.25">
      <c r="A624">
        <v>30.594149143514599</v>
      </c>
      <c r="B624">
        <v>1.149140321194536E-2</v>
      </c>
      <c r="C624">
        <f t="shared" si="9"/>
        <v>1.4856383794998236</v>
      </c>
      <c r="D624">
        <f t="shared" si="9"/>
        <v>-1.9396269364991798</v>
      </c>
    </row>
    <row r="625" spans="1:4" x14ac:dyDescent="0.25">
      <c r="A625">
        <v>30.70858389157765</v>
      </c>
      <c r="B625">
        <v>1.15368419596891E-2</v>
      </c>
      <c r="C625">
        <f t="shared" si="9"/>
        <v>1.4872597896682804</v>
      </c>
      <c r="D625">
        <f t="shared" si="9"/>
        <v>-1.9379130566205074</v>
      </c>
    </row>
    <row r="626" spans="1:4" x14ac:dyDescent="0.25">
      <c r="A626">
        <v>30.82344667284087</v>
      </c>
      <c r="B626">
        <v>1.1756137344889041E-2</v>
      </c>
      <c r="C626">
        <f t="shared" si="9"/>
        <v>1.4888811998367373</v>
      </c>
      <c r="D626">
        <f t="shared" si="9"/>
        <v>-1.9297353487835867</v>
      </c>
    </row>
    <row r="627" spans="1:4" x14ac:dyDescent="0.25">
      <c r="A627">
        <v>30.938739088325129</v>
      </c>
      <c r="B627">
        <v>1.180497585475004E-2</v>
      </c>
      <c r="C627">
        <f t="shared" si="9"/>
        <v>1.4905026100051941</v>
      </c>
      <c r="D627">
        <f t="shared" si="9"/>
        <v>-1.9279348968664525</v>
      </c>
    </row>
    <row r="628" spans="1:4" x14ac:dyDescent="0.25">
      <c r="A628">
        <v>31.054462745039778</v>
      </c>
      <c r="B628">
        <v>1.185352012453234E-2</v>
      </c>
      <c r="C628">
        <f t="shared" si="9"/>
        <v>1.492124020173651</v>
      </c>
      <c r="D628">
        <f t="shared" si="9"/>
        <v>-1.9261526586294881</v>
      </c>
    </row>
    <row r="629" spans="1:4" x14ac:dyDescent="0.25">
      <c r="A629">
        <v>31.170619256005061</v>
      </c>
      <c r="B629">
        <v>1.1901758596075101E-2</v>
      </c>
      <c r="C629">
        <f t="shared" si="9"/>
        <v>1.4937454303421078</v>
      </c>
      <c r="D629">
        <f t="shared" si="9"/>
        <v>-1.92438886279713</v>
      </c>
    </row>
    <row r="630" spans="1:4" x14ac:dyDescent="0.25">
      <c r="A630">
        <v>31.287210240274561</v>
      </c>
      <c r="B630">
        <v>1.1949679720200619E-2</v>
      </c>
      <c r="C630">
        <f t="shared" si="9"/>
        <v>1.4953668405105647</v>
      </c>
      <c r="D630">
        <f t="shared" si="9"/>
        <v>-1.9226437346835061</v>
      </c>
    </row>
    <row r="631" spans="1:4" x14ac:dyDescent="0.25">
      <c r="A631">
        <v>31.404237322957808</v>
      </c>
      <c r="B631">
        <v>1.199727196347217E-2</v>
      </c>
      <c r="C631">
        <f t="shared" si="9"/>
        <v>1.4969882506790215</v>
      </c>
      <c r="D631">
        <f t="shared" si="9"/>
        <v>-1.9209174961108484</v>
      </c>
    </row>
    <row r="632" spans="1:4" x14ac:dyDescent="0.25">
      <c r="A632">
        <v>31.521702135242901</v>
      </c>
      <c r="B632">
        <v>1.2221359902140339E-2</v>
      </c>
      <c r="C632">
        <f t="shared" si="9"/>
        <v>1.4986096608474784</v>
      </c>
      <c r="D632">
        <f t="shared" si="9"/>
        <v>-1.9128804663409622</v>
      </c>
    </row>
    <row r="633" spans="1:4" x14ac:dyDescent="0.25">
      <c r="A633">
        <v>31.63960631441925</v>
      </c>
      <c r="B633">
        <v>1.227236731886823E-2</v>
      </c>
      <c r="C633">
        <f t="shared" si="9"/>
        <v>1.5002310710159352</v>
      </c>
      <c r="D633">
        <f t="shared" si="9"/>
        <v>-1.9110716545220323</v>
      </c>
    </row>
    <row r="634" spans="1:4" x14ac:dyDescent="0.25">
      <c r="A634">
        <v>31.75795150390044</v>
      </c>
      <c r="B634">
        <v>1.2323060991504981E-2</v>
      </c>
      <c r="C634">
        <f t="shared" si="9"/>
        <v>1.5018524811843921</v>
      </c>
      <c r="D634">
        <f t="shared" si="9"/>
        <v>-1.9092814020253928</v>
      </c>
    </row>
    <row r="635" spans="1:4" x14ac:dyDescent="0.25">
      <c r="A635">
        <v>31.876739353247039</v>
      </c>
      <c r="B635">
        <v>1.237342882112164E-2</v>
      </c>
      <c r="C635">
        <f t="shared" si="9"/>
        <v>1.5034738913528489</v>
      </c>
      <c r="D635">
        <f t="shared" si="9"/>
        <v>-1.907509935637854</v>
      </c>
    </row>
    <row r="636" spans="1:4" x14ac:dyDescent="0.25">
      <c r="A636">
        <v>31.99597151818972</v>
      </c>
      <c r="B636">
        <v>1.242345872166355E-2</v>
      </c>
      <c r="C636">
        <f t="shared" si="9"/>
        <v>1.5050953015213058</v>
      </c>
      <c r="D636">
        <f t="shared" si="9"/>
        <v>-1.9057574786667806</v>
      </c>
    </row>
    <row r="637" spans="1:4" x14ac:dyDescent="0.25">
      <c r="A637">
        <v>32.115649660652217</v>
      </c>
      <c r="B637">
        <v>1.247313862704408E-2</v>
      </c>
      <c r="C637">
        <f t="shared" si="9"/>
        <v>1.5067167116897624</v>
      </c>
      <c r="D637">
        <f t="shared" si="9"/>
        <v>-1.9040242508603482</v>
      </c>
    </row>
    <row r="638" spans="1:4" x14ac:dyDescent="0.25">
      <c r="A638">
        <v>32.235775448774604</v>
      </c>
      <c r="B638">
        <v>1.270231174564122E-2</v>
      </c>
      <c r="C638">
        <f t="shared" si="9"/>
        <v>1.5083381218582195</v>
      </c>
      <c r="D638">
        <f t="shared" si="9"/>
        <v>-1.8961172328227094</v>
      </c>
    </row>
    <row r="639" spans="1:4" x14ac:dyDescent="0.25">
      <c r="A639">
        <v>32.356350556936398</v>
      </c>
      <c r="B639">
        <v>1.2755418355797641E-2</v>
      </c>
      <c r="C639">
        <f t="shared" si="9"/>
        <v>1.5099595320266763</v>
      </c>
      <c r="D639">
        <f t="shared" si="9"/>
        <v>-1.8943052927080679</v>
      </c>
    </row>
    <row r="640" spans="1:4" x14ac:dyDescent="0.25">
      <c r="A640">
        <v>32.477376665780078</v>
      </c>
      <c r="B640">
        <v>1.2808188694370431E-2</v>
      </c>
      <c r="C640">
        <f t="shared" si="9"/>
        <v>1.5115809421951332</v>
      </c>
      <c r="D640">
        <f t="shared" si="9"/>
        <v>-1.8925122828751251</v>
      </c>
    </row>
    <row r="641" spans="1:4" x14ac:dyDescent="0.25">
      <c r="A641">
        <v>32.598855462234383</v>
      </c>
      <c r="B641">
        <v>1.286061012585904E-2</v>
      </c>
      <c r="C641">
        <f t="shared" si="9"/>
        <v>1.51320235236359</v>
      </c>
      <c r="D641">
        <f t="shared" si="9"/>
        <v>-1.8907384273676002</v>
      </c>
    </row>
    <row r="642" spans="1:4" x14ac:dyDescent="0.25">
      <c r="A642">
        <v>32.720788639537837</v>
      </c>
      <c r="B642">
        <v>1.291267003313655E-2</v>
      </c>
      <c r="C642">
        <f t="shared" si="9"/>
        <v>1.5148237625320469</v>
      </c>
      <c r="D642">
        <f t="shared" si="9"/>
        <v>-1.8889839466752851</v>
      </c>
    </row>
    <row r="643" spans="1:4" x14ac:dyDescent="0.25">
      <c r="A643">
        <v>32.843177897262422</v>
      </c>
      <c r="B643">
        <v>1.2964355824883891E-2</v>
      </c>
      <c r="C643">
        <f t="shared" ref="C643:D706" si="10">LOG10(A643)</f>
        <v>1.5164451727005037</v>
      </c>
      <c r="D643">
        <f t="shared" si="10"/>
        <v>-1.8872490576565746</v>
      </c>
    </row>
    <row r="644" spans="1:4" x14ac:dyDescent="0.25">
      <c r="A644">
        <v>32.966024941337182</v>
      </c>
      <c r="B644">
        <v>1.319888619717232E-2</v>
      </c>
      <c r="C644">
        <f t="shared" si="10"/>
        <v>1.5180665828689606</v>
      </c>
      <c r="D644">
        <f t="shared" si="10"/>
        <v>-1.8794627156752848</v>
      </c>
    </row>
    <row r="645" spans="1:4" x14ac:dyDescent="0.25">
      <c r="A645">
        <v>33.089331484072069</v>
      </c>
      <c r="B645">
        <v>1.3254005954887099E-2</v>
      </c>
      <c r="C645">
        <f t="shared" si="10"/>
        <v>1.5196879930374174</v>
      </c>
      <c r="D645">
        <f t="shared" si="10"/>
        <v>-1.8776528386208815</v>
      </c>
    </row>
    <row r="646" spans="1:4" x14ac:dyDescent="0.25">
      <c r="A646">
        <v>33.213099244181763</v>
      </c>
      <c r="B646">
        <v>1.3308763776676171E-2</v>
      </c>
      <c r="C646">
        <f t="shared" si="10"/>
        <v>1.5213094032058743</v>
      </c>
      <c r="D646">
        <f t="shared" si="10"/>
        <v>-1.8758622833609544</v>
      </c>
    </row>
    <row r="647" spans="1:4" x14ac:dyDescent="0.25">
      <c r="A647">
        <v>33.337329946809653</v>
      </c>
      <c r="B647">
        <v>1.336314650008201E-2</v>
      </c>
      <c r="C647">
        <f t="shared" si="10"/>
        <v>1.5229308133743311</v>
      </c>
      <c r="D647">
        <f t="shared" si="10"/>
        <v>-1.8740912703985975</v>
      </c>
    </row>
    <row r="648" spans="1:4" x14ac:dyDescent="0.25">
      <c r="A648">
        <v>33.462025323551863</v>
      </c>
      <c r="B648">
        <v>1.341714098820797E-2</v>
      </c>
      <c r="C648">
        <f t="shared" si="10"/>
        <v>1.524552223542788</v>
      </c>
      <c r="D648">
        <f t="shared" si="10"/>
        <v>-1.8723400166055766</v>
      </c>
    </row>
    <row r="649" spans="1:4" x14ac:dyDescent="0.25">
      <c r="A649">
        <v>33.587187112481423</v>
      </c>
      <c r="B649">
        <v>1.347073413749293E-2</v>
      </c>
      <c r="C649">
        <f t="shared" si="10"/>
        <v>1.5261736337112448</v>
      </c>
      <c r="D649">
        <f t="shared" si="10"/>
        <v>-1.87060873514754</v>
      </c>
    </row>
    <row r="650" spans="1:4" x14ac:dyDescent="0.25">
      <c r="A650">
        <v>33.712817058172462</v>
      </c>
      <c r="B650">
        <v>1.371087389829556E-2</v>
      </c>
      <c r="C650">
        <f t="shared" si="10"/>
        <v>1.5277950438797017</v>
      </c>
      <c r="D650">
        <f t="shared" si="10"/>
        <v>-1.8629348634371754</v>
      </c>
    </row>
    <row r="651" spans="1:4" x14ac:dyDescent="0.25">
      <c r="A651">
        <v>33.838916911724553</v>
      </c>
      <c r="B651">
        <v>1.3767903655507681E-2</v>
      </c>
      <c r="C651">
        <f t="shared" si="10"/>
        <v>1.5294164540481585</v>
      </c>
      <c r="D651">
        <f t="shared" si="10"/>
        <v>-1.8611321817586322</v>
      </c>
    </row>
    <row r="652" spans="1:4" x14ac:dyDescent="0.25">
      <c r="A652">
        <v>33.965488430787062</v>
      </c>
      <c r="B652">
        <v>1.382454259510239E-2</v>
      </c>
      <c r="C652">
        <f t="shared" si="10"/>
        <v>1.5310378642166154</v>
      </c>
      <c r="D652">
        <f t="shared" si="10"/>
        <v>-1.8593492290438265</v>
      </c>
    </row>
    <row r="653" spans="1:4" x14ac:dyDescent="0.25">
      <c r="A653">
        <v>34.092533379583728</v>
      </c>
      <c r="B653">
        <v>1.3880777043298379E-2</v>
      </c>
      <c r="C653">
        <f t="shared" si="10"/>
        <v>1.532659274385072</v>
      </c>
      <c r="D653">
        <f t="shared" si="10"/>
        <v>-1.8575862214769219</v>
      </c>
    </row>
    <row r="654" spans="1:4" x14ac:dyDescent="0.25">
      <c r="A654">
        <v>34.220053528937228</v>
      </c>
      <c r="B654">
        <v>1.3936593360806221E-2</v>
      </c>
      <c r="C654">
        <f t="shared" si="10"/>
        <v>1.5342806845535291</v>
      </c>
      <c r="D654">
        <f t="shared" si="10"/>
        <v>-1.8558433715328744</v>
      </c>
    </row>
    <row r="655" spans="1:4" x14ac:dyDescent="0.25">
      <c r="A655">
        <v>34.348050656293793</v>
      </c>
      <c r="B655">
        <v>1.4178732101883871E-2</v>
      </c>
      <c r="C655">
        <f t="shared" si="10"/>
        <v>1.5359020947219859</v>
      </c>
      <c r="D655">
        <f t="shared" si="10"/>
        <v>-1.8483626031285927</v>
      </c>
    </row>
    <row r="656" spans="1:4" x14ac:dyDescent="0.25">
      <c r="A656">
        <v>34.476526545748072</v>
      </c>
      <c r="B656">
        <v>1.4237959775220761E-2</v>
      </c>
      <c r="C656">
        <f t="shared" si="10"/>
        <v>1.5375235048904428</v>
      </c>
      <c r="D656">
        <f t="shared" si="10"/>
        <v>-1.8465522383567599</v>
      </c>
    </row>
    <row r="657" spans="1:4" x14ac:dyDescent="0.25">
      <c r="A657">
        <v>34.605482988067962</v>
      </c>
      <c r="B657">
        <v>1.4296778686169119E-2</v>
      </c>
      <c r="C657">
        <f t="shared" si="10"/>
        <v>1.5391449150588996</v>
      </c>
      <c r="D657">
        <f t="shared" si="10"/>
        <v>-1.8447618056411497</v>
      </c>
    </row>
    <row r="658" spans="1:4" x14ac:dyDescent="0.25">
      <c r="A658">
        <v>34.734921780719567</v>
      </c>
      <c r="B658">
        <v>1.4355174634946649E-2</v>
      </c>
      <c r="C658">
        <f t="shared" si="10"/>
        <v>1.5407663252273565</v>
      </c>
      <c r="D658">
        <f t="shared" si="10"/>
        <v>-1.8429915198144728</v>
      </c>
    </row>
    <row r="659" spans="1:4" x14ac:dyDescent="0.25">
      <c r="A659">
        <v>34.864844727892269</v>
      </c>
      <c r="B659">
        <v>1.4413133458558479E-2</v>
      </c>
      <c r="C659">
        <f t="shared" si="10"/>
        <v>1.5423877353958133</v>
      </c>
      <c r="D659">
        <f t="shared" si="10"/>
        <v>-1.8412415919948424</v>
      </c>
    </row>
    <row r="660" spans="1:4" x14ac:dyDescent="0.25">
      <c r="A660">
        <v>34.995253640523828</v>
      </c>
      <c r="B660">
        <v>1.447064103920695E-2</v>
      </c>
      <c r="C660">
        <f t="shared" si="10"/>
        <v>1.5440091455642699</v>
      </c>
      <c r="D660">
        <f t="shared" si="10"/>
        <v>-1.8395122295151218</v>
      </c>
    </row>
    <row r="661" spans="1:4" x14ac:dyDescent="0.25">
      <c r="A661">
        <v>35.126150336325708</v>
      </c>
      <c r="B661">
        <v>1.4718808000025421E-2</v>
      </c>
      <c r="C661">
        <f t="shared" si="10"/>
        <v>1.5456305557327268</v>
      </c>
      <c r="D661">
        <f t="shared" si="10"/>
        <v>-1.8321273598336349</v>
      </c>
    </row>
    <row r="662" spans="1:4" x14ac:dyDescent="0.25">
      <c r="A662">
        <v>35.257536639808343</v>
      </c>
      <c r="B662">
        <v>1.4779720814020521E-2</v>
      </c>
      <c r="C662">
        <f t="shared" si="10"/>
        <v>1.5472519659011839</v>
      </c>
      <c r="D662">
        <f t="shared" si="10"/>
        <v>-1.8303337695998865</v>
      </c>
    </row>
    <row r="663" spans="1:4" x14ac:dyDescent="0.25">
      <c r="A663">
        <v>35.389414382306548</v>
      </c>
      <c r="B663">
        <v>1.4840189921494339E-2</v>
      </c>
      <c r="C663">
        <f t="shared" si="10"/>
        <v>1.5488733760696407</v>
      </c>
      <c r="D663">
        <f t="shared" si="10"/>
        <v>-1.8285605410159411</v>
      </c>
    </row>
    <row r="664" spans="1:4" x14ac:dyDescent="0.25">
      <c r="A664">
        <v>35.52178540200515</v>
      </c>
      <c r="B664">
        <v>1.4900200650186971E-2</v>
      </c>
      <c r="C664">
        <f t="shared" si="10"/>
        <v>1.5504947862380976</v>
      </c>
      <c r="D664">
        <f t="shared" si="10"/>
        <v>-1.8268078832197892</v>
      </c>
    </row>
    <row r="665" spans="1:4" x14ac:dyDescent="0.25">
      <c r="A665">
        <v>35.654651543964519</v>
      </c>
      <c r="B665">
        <v>1.495973837679223E-2</v>
      </c>
      <c r="C665">
        <f t="shared" si="10"/>
        <v>1.5521161964065544</v>
      </c>
      <c r="D665">
        <f t="shared" si="10"/>
        <v>-1.8250760015590575</v>
      </c>
    </row>
    <row r="666" spans="1:4" x14ac:dyDescent="0.25">
      <c r="A666">
        <v>35.78801466014631</v>
      </c>
      <c r="B666">
        <v>1.521026996638695E-2</v>
      </c>
      <c r="C666">
        <f t="shared" si="10"/>
        <v>1.5537376065750113</v>
      </c>
      <c r="D666">
        <f t="shared" si="10"/>
        <v>-1.8178630776056697</v>
      </c>
    </row>
    <row r="667" spans="1:4" x14ac:dyDescent="0.25">
      <c r="A667">
        <v>35.921876609439281</v>
      </c>
      <c r="B667">
        <v>1.5273180663010659E-2</v>
      </c>
      <c r="C667">
        <f t="shared" si="10"/>
        <v>1.5553590167434681</v>
      </c>
      <c r="D667">
        <f t="shared" si="10"/>
        <v>-1.8160705110411031</v>
      </c>
    </row>
    <row r="668" spans="1:4" x14ac:dyDescent="0.25">
      <c r="A668">
        <v>36.056239257685199</v>
      </c>
      <c r="B668">
        <v>1.5335624594958399E-2</v>
      </c>
      <c r="C668">
        <f t="shared" si="10"/>
        <v>1.556980426911925</v>
      </c>
      <c r="D668">
        <f t="shared" si="10"/>
        <v>-1.814298531215905</v>
      </c>
    </row>
    <row r="669" spans="1:4" x14ac:dyDescent="0.25">
      <c r="A669">
        <v>36.191104477704847</v>
      </c>
      <c r="B669">
        <v>1.5397586597698741E-2</v>
      </c>
      <c r="C669">
        <f t="shared" si="10"/>
        <v>1.5586018370803816</v>
      </c>
      <c r="D669">
        <f t="shared" si="10"/>
        <v>-1.8125473447115219</v>
      </c>
    </row>
    <row r="670" spans="1:4" x14ac:dyDescent="0.25">
      <c r="A670">
        <v>36.32647414932417</v>
      </c>
      <c r="B670">
        <v>1.545905156058628E-2</v>
      </c>
      <c r="C670">
        <f t="shared" si="10"/>
        <v>1.5602232472488387</v>
      </c>
      <c r="D670">
        <f t="shared" si="10"/>
        <v>-1.8108171543141356</v>
      </c>
    </row>
    <row r="671" spans="1:4" x14ac:dyDescent="0.25">
      <c r="A671">
        <v>36.462350159400373</v>
      </c>
      <c r="B671">
        <v>1.5712113359142729E-2</v>
      </c>
      <c r="C671">
        <f t="shared" si="10"/>
        <v>1.5618446574172955</v>
      </c>
      <c r="D671">
        <f t="shared" si="10"/>
        <v>-1.8037653962149307</v>
      </c>
    </row>
    <row r="672" spans="1:4" x14ac:dyDescent="0.25">
      <c r="A672">
        <v>36.598734401848311</v>
      </c>
      <c r="B672">
        <v>1.577691589495283E-2</v>
      </c>
      <c r="C672">
        <f t="shared" si="10"/>
        <v>1.5634660675857524</v>
      </c>
      <c r="D672">
        <f t="shared" si="10"/>
        <v>-1.801977889638031</v>
      </c>
    </row>
    <row r="673" spans="1:4" x14ac:dyDescent="0.25">
      <c r="A673">
        <v>36.735628777666903</v>
      </c>
      <c r="B673">
        <v>1.5841226272061089E-2</v>
      </c>
      <c r="C673">
        <f t="shared" si="10"/>
        <v>1.5650874777542092</v>
      </c>
      <c r="D673">
        <f t="shared" si="10"/>
        <v>-1.8002112026344037</v>
      </c>
    </row>
    <row r="674" spans="1:4" x14ac:dyDescent="0.25">
      <c r="A674">
        <v>36.873035194965517</v>
      </c>
      <c r="B674">
        <v>1.5905028853306639E-2</v>
      </c>
      <c r="C674">
        <f t="shared" si="10"/>
        <v>1.566708887922666</v>
      </c>
      <c r="D674">
        <f t="shared" si="10"/>
        <v>-1.7984655387024531</v>
      </c>
    </row>
    <row r="675" spans="1:4" x14ac:dyDescent="0.25">
      <c r="A675">
        <v>37.01095556899071</v>
      </c>
      <c r="B675">
        <v>1.5968308061528051E-2</v>
      </c>
      <c r="C675">
        <f t="shared" si="10"/>
        <v>1.5683302980911229</v>
      </c>
      <c r="D675">
        <f t="shared" si="10"/>
        <v>-1.7967410975414753</v>
      </c>
    </row>
    <row r="676" spans="1:4" x14ac:dyDescent="0.25">
      <c r="A676">
        <v>37.149391822152801</v>
      </c>
      <c r="B676">
        <v>1.6224052726558729E-2</v>
      </c>
      <c r="C676">
        <f t="shared" si="10"/>
        <v>1.5699517082595797</v>
      </c>
      <c r="D676">
        <f t="shared" si="10"/>
        <v>-1.7898406509305662</v>
      </c>
    </row>
    <row r="677" spans="1:4" x14ac:dyDescent="0.25">
      <c r="A677">
        <v>37.288345884052731</v>
      </c>
      <c r="B677">
        <v>1.6290631035717731E-2</v>
      </c>
      <c r="C677">
        <f t="shared" si="10"/>
        <v>1.5715731184280366</v>
      </c>
      <c r="D677">
        <f t="shared" si="10"/>
        <v>-1.7880620924857136</v>
      </c>
    </row>
    <row r="678" spans="1:4" x14ac:dyDescent="0.25">
      <c r="A678">
        <v>37.427819691508958</v>
      </c>
      <c r="B678">
        <v>1.6356689452186102E-2</v>
      </c>
      <c r="C678">
        <f t="shared" si="10"/>
        <v>1.5731945285964934</v>
      </c>
      <c r="D678">
        <f t="shared" si="10"/>
        <v>-1.7863045917488265</v>
      </c>
    </row>
    <row r="679" spans="1:4" x14ac:dyDescent="0.25">
      <c r="A679">
        <v>37.567815188584419</v>
      </c>
      <c r="B679">
        <v>1.642221188853684E-2</v>
      </c>
      <c r="C679">
        <f t="shared" si="10"/>
        <v>1.5748159387649503</v>
      </c>
      <c r="D679">
        <f t="shared" si="10"/>
        <v>-1.7845683486604609</v>
      </c>
    </row>
    <row r="680" spans="1:4" x14ac:dyDescent="0.25">
      <c r="A680">
        <v>37.708334326613667</v>
      </c>
      <c r="B680">
        <v>1.648718232463255E-2</v>
      </c>
      <c r="C680">
        <f t="shared" si="10"/>
        <v>1.5764373489334071</v>
      </c>
      <c r="D680">
        <f t="shared" si="10"/>
        <v>-1.7828535593599537</v>
      </c>
    </row>
    <row r="681" spans="1:4" x14ac:dyDescent="0.25">
      <c r="A681">
        <v>37.84937906423005</v>
      </c>
      <c r="B681">
        <v>1.674575042874871E-2</v>
      </c>
      <c r="C681">
        <f t="shared" si="10"/>
        <v>1.578058759101864</v>
      </c>
      <c r="D681">
        <f t="shared" si="10"/>
        <v>-1.7760953856121964</v>
      </c>
    </row>
    <row r="682" spans="1:4" x14ac:dyDescent="0.25">
      <c r="A682">
        <v>37.990951367393002</v>
      </c>
      <c r="B682">
        <v>1.6813978488391831E-2</v>
      </c>
      <c r="C682">
        <f t="shared" si="10"/>
        <v>1.5796801692703208</v>
      </c>
      <c r="D682">
        <f t="shared" si="10"/>
        <v>-1.7743295125498004</v>
      </c>
    </row>
    <row r="683" spans="1:4" x14ac:dyDescent="0.25">
      <c r="A683">
        <v>38.133053209415458</v>
      </c>
      <c r="B683">
        <v>1.6881656594728001E-2</v>
      </c>
      <c r="C683">
        <f t="shared" si="10"/>
        <v>1.5813015794387777</v>
      </c>
      <c r="D683">
        <f t="shared" si="10"/>
        <v>-1.772584938359167</v>
      </c>
    </row>
    <row r="684" spans="1:4" x14ac:dyDescent="0.25">
      <c r="A684">
        <v>38.275686570991382</v>
      </c>
      <c r="B684">
        <v>1.694876823519393E-2</v>
      </c>
      <c r="C684">
        <f t="shared" si="10"/>
        <v>1.5829229896072345</v>
      </c>
      <c r="D684">
        <f t="shared" si="10"/>
        <v>-1.7708618590005281</v>
      </c>
    </row>
    <row r="685" spans="1:4" x14ac:dyDescent="0.25">
      <c r="A685">
        <v>38.418853440223309</v>
      </c>
      <c r="B685">
        <v>1.701529697297291E-2</v>
      </c>
      <c r="C685">
        <f t="shared" si="10"/>
        <v>1.5845443997756914</v>
      </c>
      <c r="D685">
        <f t="shared" si="10"/>
        <v>-1.7691604666329444</v>
      </c>
    </row>
    <row r="686" spans="1:4" x14ac:dyDescent="0.25">
      <c r="A686">
        <v>38.562555812650139</v>
      </c>
      <c r="B686">
        <v>1.72768175204016E-2</v>
      </c>
      <c r="C686">
        <f t="shared" si="10"/>
        <v>1.5861658099441482</v>
      </c>
      <c r="D686">
        <f t="shared" si="10"/>
        <v>-1.7625362537910729</v>
      </c>
    </row>
    <row r="687" spans="1:4" x14ac:dyDescent="0.25">
      <c r="A687">
        <v>38.706795691274877</v>
      </c>
      <c r="B687">
        <v>1.7346559465805291E-2</v>
      </c>
      <c r="C687">
        <f t="shared" si="10"/>
        <v>1.5877872201126051</v>
      </c>
      <c r="D687">
        <f t="shared" si="10"/>
        <v>-1.7607866507397838</v>
      </c>
    </row>
    <row r="688" spans="1:4" x14ac:dyDescent="0.25">
      <c r="A688">
        <v>38.851575086592632</v>
      </c>
      <c r="B688">
        <v>1.7415719100358711E-2</v>
      </c>
      <c r="C688">
        <f t="shared" si="10"/>
        <v>1.5894086302810619</v>
      </c>
      <c r="D688">
        <f t="shared" si="10"/>
        <v>-1.759058588683774</v>
      </c>
    </row>
    <row r="689" spans="1:4" x14ac:dyDescent="0.25">
      <c r="A689">
        <v>38.99689601661855</v>
      </c>
      <c r="B689">
        <v>1.7484279514276391E-2</v>
      </c>
      <c r="C689">
        <f t="shared" si="10"/>
        <v>1.5910300404495188</v>
      </c>
      <c r="D689">
        <f t="shared" si="10"/>
        <v>-1.7573522592324007</v>
      </c>
    </row>
    <row r="690" spans="1:4" x14ac:dyDescent="0.25">
      <c r="A690">
        <v>39.142760506915991</v>
      </c>
      <c r="B690">
        <v>1.7552223883126938E-2</v>
      </c>
      <c r="C690">
        <f t="shared" si="10"/>
        <v>1.5926514506179756</v>
      </c>
      <c r="D690">
        <f t="shared" si="10"/>
        <v>-1.7556678501962948</v>
      </c>
    </row>
    <row r="691" spans="1:4" x14ac:dyDescent="0.25">
      <c r="A691">
        <v>39.289170590624792</v>
      </c>
      <c r="B691">
        <v>1.7816814924070421E-2</v>
      </c>
      <c r="C691">
        <f t="shared" si="10"/>
        <v>1.5942728607864325</v>
      </c>
      <c r="D691">
        <f t="shared" si="10"/>
        <v>-1.7491699313055789</v>
      </c>
    </row>
    <row r="692" spans="1:4" x14ac:dyDescent="0.25">
      <c r="A692">
        <v>39.436128308489529</v>
      </c>
      <c r="B692">
        <v>1.7887925215916669E-2</v>
      </c>
      <c r="C692">
        <f t="shared" si="10"/>
        <v>1.5958942709548893</v>
      </c>
      <c r="D692">
        <f t="shared" si="10"/>
        <v>-1.7474400294456507</v>
      </c>
    </row>
    <row r="693" spans="1:4" x14ac:dyDescent="0.25">
      <c r="A693">
        <v>39.583635708888053</v>
      </c>
      <c r="B693">
        <v>1.7958418587652202E-2</v>
      </c>
      <c r="C693">
        <f t="shared" si="10"/>
        <v>1.5975156811233464</v>
      </c>
      <c r="D693">
        <f t="shared" si="10"/>
        <v>-1.7457319098120889</v>
      </c>
    </row>
    <row r="694" spans="1:4" x14ac:dyDescent="0.25">
      <c r="A694">
        <v>39.731694847859927</v>
      </c>
      <c r="B694">
        <v>1.8028277762970661E-2</v>
      </c>
      <c r="C694">
        <f t="shared" si="10"/>
        <v>1.599137091291803</v>
      </c>
      <c r="D694">
        <f t="shared" si="10"/>
        <v>-1.7440457593432308</v>
      </c>
    </row>
    <row r="695" spans="1:4" x14ac:dyDescent="0.25">
      <c r="A695">
        <v>39.88030778913523</v>
      </c>
      <c r="B695">
        <v>1.8097485561658029E-2</v>
      </c>
      <c r="C695">
        <f t="shared" si="10"/>
        <v>1.6007585014602599</v>
      </c>
      <c r="D695">
        <f t="shared" si="10"/>
        <v>-1.7423817611835448</v>
      </c>
    </row>
    <row r="696" spans="1:4" x14ac:dyDescent="0.25">
      <c r="A696">
        <v>40.029476604163193</v>
      </c>
      <c r="B696">
        <v>1.8365254789764598E-2</v>
      </c>
      <c r="C696">
        <f t="shared" si="10"/>
        <v>1.6023799116287167</v>
      </c>
      <c r="D696">
        <f t="shared" si="10"/>
        <v>-1.7360030421065322</v>
      </c>
    </row>
    <row r="697" spans="1:4" x14ac:dyDescent="0.25">
      <c r="A697">
        <v>40.179203372141117</v>
      </c>
      <c r="B697">
        <v>1.8437578431085719E-2</v>
      </c>
      <c r="C697">
        <f t="shared" si="10"/>
        <v>1.6040013217971736</v>
      </c>
      <c r="D697">
        <f t="shared" si="10"/>
        <v>-1.7342961192410002</v>
      </c>
    </row>
    <row r="698" spans="1:4" x14ac:dyDescent="0.25">
      <c r="A698">
        <v>40.3294901800434</v>
      </c>
      <c r="B698">
        <v>1.8509248351245181E-2</v>
      </c>
      <c r="C698">
        <f t="shared" si="10"/>
        <v>1.6056227319656304</v>
      </c>
      <c r="D698">
        <f t="shared" si="10"/>
        <v>-1.7326112173105563</v>
      </c>
    </row>
    <row r="699" spans="1:4" x14ac:dyDescent="0.25">
      <c r="A699">
        <v>40.480339122650562</v>
      </c>
      <c r="B699">
        <v>1.8580246940901841E-2</v>
      </c>
      <c r="C699">
        <f t="shared" si="10"/>
        <v>1.6072441421340873</v>
      </c>
      <c r="D699">
        <f t="shared" si="10"/>
        <v>-1.7309485183101729</v>
      </c>
    </row>
    <row r="700" spans="1:4" x14ac:dyDescent="0.25">
      <c r="A700">
        <v>40.631752302578427</v>
      </c>
      <c r="B700">
        <v>1.8650556698653158E-2</v>
      </c>
      <c r="C700">
        <f t="shared" si="10"/>
        <v>1.6088655523025441</v>
      </c>
      <c r="D700">
        <f t="shared" si="10"/>
        <v>-1.7293082004480651</v>
      </c>
    </row>
    <row r="701" spans="1:4" x14ac:dyDescent="0.25">
      <c r="A701">
        <v>40.783731830307573</v>
      </c>
      <c r="B701">
        <v>1.89216020407381E-2</v>
      </c>
      <c r="C701">
        <f t="shared" si="10"/>
        <v>1.610486962471001</v>
      </c>
      <c r="D701">
        <f t="shared" si="10"/>
        <v>-1.7230420958413317</v>
      </c>
    </row>
    <row r="702" spans="1:4" x14ac:dyDescent="0.25">
      <c r="A702">
        <v>40.936279824212527</v>
      </c>
      <c r="B702">
        <v>1.89949748426495E-2</v>
      </c>
      <c r="C702">
        <f t="shared" si="10"/>
        <v>1.6121083726394578</v>
      </c>
      <c r="D702">
        <f t="shared" si="10"/>
        <v>-1.7213612772977702</v>
      </c>
    </row>
    <row r="703" spans="1:4" x14ac:dyDescent="0.25">
      <c r="A703">
        <v>41.0893984105915</v>
      </c>
      <c r="B703">
        <v>1.9067655004595958E-2</v>
      </c>
      <c r="C703">
        <f t="shared" si="10"/>
        <v>1.6137297828079147</v>
      </c>
      <c r="D703">
        <f t="shared" si="10"/>
        <v>-1.7197027144624122</v>
      </c>
    </row>
    <row r="704" spans="1:4" x14ac:dyDescent="0.25">
      <c r="A704">
        <v>41.243089723695903</v>
      </c>
      <c r="B704">
        <v>1.9139624620475429E-2</v>
      </c>
      <c r="C704">
        <f t="shared" si="10"/>
        <v>1.6153511929763715</v>
      </c>
      <c r="D704">
        <f t="shared" si="10"/>
        <v>-1.7180665841586953</v>
      </c>
    </row>
    <row r="705" spans="1:4" x14ac:dyDescent="0.25">
      <c r="A705">
        <v>41.397355905760101</v>
      </c>
      <c r="B705">
        <v>1.9410311979592351E-2</v>
      </c>
      <c r="C705">
        <f t="shared" si="10"/>
        <v>1.6169726031448284</v>
      </c>
      <c r="D705">
        <f t="shared" si="10"/>
        <v>-1.7119674841929584</v>
      </c>
    </row>
    <row r="706" spans="1:4" x14ac:dyDescent="0.25">
      <c r="A706">
        <v>41.552199107031363</v>
      </c>
      <c r="B706">
        <v>1.948527617928562E-2</v>
      </c>
      <c r="C706">
        <f t="shared" si="10"/>
        <v>1.6185940133132852</v>
      </c>
      <c r="D706">
        <f t="shared" si="10"/>
        <v>-1.7102934342495442</v>
      </c>
    </row>
    <row r="707" spans="1:4" x14ac:dyDescent="0.25">
      <c r="A707">
        <v>41.70762148579972</v>
      </c>
      <c r="B707">
        <v>1.95595250780271E-2</v>
      </c>
      <c r="C707">
        <f t="shared" ref="C707:D770" si="11">LOG10(A707)</f>
        <v>1.6202154234817421</v>
      </c>
      <c r="D707">
        <f t="shared" si="11"/>
        <v>-1.7086416944613101</v>
      </c>
    </row>
    <row r="708" spans="1:4" x14ac:dyDescent="0.25">
      <c r="A708">
        <v>41.863625208428118</v>
      </c>
      <c r="B708">
        <v>1.9633040388070049E-2</v>
      </c>
      <c r="C708">
        <f t="shared" si="11"/>
        <v>1.6218368336501989</v>
      </c>
      <c r="D708">
        <f t="shared" si="11"/>
        <v>-1.7070124400069495</v>
      </c>
    </row>
    <row r="709" spans="1:4" x14ac:dyDescent="0.25">
      <c r="A709">
        <v>42.020212449382583</v>
      </c>
      <c r="B709">
        <v>1.9705803945628271E-2</v>
      </c>
      <c r="C709">
        <f t="shared" si="11"/>
        <v>1.6234582438186558</v>
      </c>
      <c r="D709">
        <f t="shared" si="11"/>
        <v>-1.7054058423498715</v>
      </c>
    </row>
    <row r="710" spans="1:4" x14ac:dyDescent="0.25">
      <c r="A710">
        <v>42.177385391262568</v>
      </c>
      <c r="B710">
        <v>1.9979951878842189E-2</v>
      </c>
      <c r="C710">
        <f t="shared" si="11"/>
        <v>1.6250796539871126</v>
      </c>
      <c r="D710">
        <f t="shared" si="11"/>
        <v>-1.6994055620949449</v>
      </c>
    </row>
    <row r="711" spans="1:4" x14ac:dyDescent="0.25">
      <c r="A711">
        <v>42.335146224831313</v>
      </c>
      <c r="B711">
        <v>2.005565324960926E-2</v>
      </c>
      <c r="C711">
        <f t="shared" si="11"/>
        <v>1.6267010641555695</v>
      </c>
      <c r="D711">
        <f t="shared" si="11"/>
        <v>-1.6977631876798314</v>
      </c>
    </row>
    <row r="712" spans="1:4" x14ac:dyDescent="0.25">
      <c r="A712">
        <v>42.493497149046441</v>
      </c>
      <c r="B712">
        <v>2.0130596672726101E-2</v>
      </c>
      <c r="C712">
        <f t="shared" si="11"/>
        <v>1.6283224743240263</v>
      </c>
      <c r="D712">
        <f t="shared" si="11"/>
        <v>-1.6961433523924152</v>
      </c>
    </row>
    <row r="713" spans="1:4" x14ac:dyDescent="0.25">
      <c r="A713">
        <v>42.652440371090577</v>
      </c>
      <c r="B713">
        <v>2.0204763629821289E-2</v>
      </c>
      <c r="C713">
        <f t="shared" si="11"/>
        <v>1.6299438844924832</v>
      </c>
      <c r="D713">
        <f t="shared" si="11"/>
        <v>-1.6945462258877404</v>
      </c>
    </row>
    <row r="714" spans="1:4" x14ac:dyDescent="0.25">
      <c r="A714">
        <v>42.81197810640213</v>
      </c>
      <c r="B714">
        <v>2.047878302495508E-2</v>
      </c>
      <c r="C714">
        <f t="shared" si="11"/>
        <v>1.63156529466094</v>
      </c>
      <c r="D714">
        <f t="shared" si="11"/>
        <v>-1.6886958553744504</v>
      </c>
    </row>
    <row r="715" spans="1:4" x14ac:dyDescent="0.25">
      <c r="A715">
        <v>42.972112578706152</v>
      </c>
      <c r="B715">
        <v>2.0555817366204869E-2</v>
      </c>
      <c r="C715">
        <f t="shared" si="11"/>
        <v>1.6331867048293969</v>
      </c>
      <c r="D715">
        <f t="shared" si="11"/>
        <v>-1.6870652495781173</v>
      </c>
    </row>
    <row r="716" spans="1:4" x14ac:dyDescent="0.25">
      <c r="A716">
        <v>43.132846020045328</v>
      </c>
      <c r="B716">
        <v>2.0632068104276469E-2</v>
      </c>
      <c r="C716">
        <f t="shared" si="11"/>
        <v>1.6348081149978537</v>
      </c>
      <c r="D716">
        <f t="shared" si="11"/>
        <v>-1.6854572373075631</v>
      </c>
    </row>
    <row r="717" spans="1:4" x14ac:dyDescent="0.25">
      <c r="A717">
        <v>43.294180670811151</v>
      </c>
      <c r="B717">
        <v>2.070751639050572E-2</v>
      </c>
      <c r="C717">
        <f t="shared" si="11"/>
        <v>1.6364295251663106</v>
      </c>
      <c r="D717">
        <f t="shared" si="11"/>
        <v>-1.6838719862141955</v>
      </c>
    </row>
    <row r="718" spans="1:4" x14ac:dyDescent="0.25">
      <c r="A718">
        <v>43.456118779775061</v>
      </c>
      <c r="B718">
        <v>2.078214351964602E-2</v>
      </c>
      <c r="C718">
        <f t="shared" si="11"/>
        <v>1.6380509353347674</v>
      </c>
      <c r="D718">
        <f t="shared" si="11"/>
        <v>-1.6823096603041598</v>
      </c>
    </row>
    <row r="719" spans="1:4" x14ac:dyDescent="0.25">
      <c r="A719">
        <v>43.618662604119848</v>
      </c>
      <c r="B719">
        <v>2.1059778035917839E-2</v>
      </c>
      <c r="C719">
        <f t="shared" si="11"/>
        <v>1.6396723455032243</v>
      </c>
      <c r="D719">
        <f t="shared" si="11"/>
        <v>-1.6765462104669646</v>
      </c>
    </row>
    <row r="720" spans="1:4" x14ac:dyDescent="0.25">
      <c r="A720">
        <v>43.781814409471103</v>
      </c>
      <c r="B720">
        <v>2.1137212277477269E-2</v>
      </c>
      <c r="C720">
        <f t="shared" si="11"/>
        <v>1.6412937556716811</v>
      </c>
      <c r="D720">
        <f t="shared" si="11"/>
        <v>-1.674952291027763</v>
      </c>
    </row>
    <row r="721" spans="1:4" x14ac:dyDescent="0.25">
      <c r="A721">
        <v>43.945576469928767</v>
      </c>
      <c r="B721">
        <v>2.1213816836442759E-2</v>
      </c>
      <c r="C721">
        <f t="shared" si="11"/>
        <v>1.642915165840138</v>
      </c>
      <c r="D721">
        <f t="shared" si="11"/>
        <v>-1.6733811852376026</v>
      </c>
    </row>
    <row r="722" spans="1:4" x14ac:dyDescent="0.25">
      <c r="A722">
        <v>44.109951068098887</v>
      </c>
      <c r="B722">
        <v>2.128957270724088E-2</v>
      </c>
      <c r="C722">
        <f t="shared" si="11"/>
        <v>1.6445365760085948</v>
      </c>
      <c r="D722">
        <f t="shared" si="11"/>
        <v>-1.671833054989563</v>
      </c>
    </row>
    <row r="723" spans="1:4" x14ac:dyDescent="0.25">
      <c r="A723">
        <v>44.274940495125378</v>
      </c>
      <c r="B723">
        <v>2.1567279599946192E-2</v>
      </c>
      <c r="C723">
        <f t="shared" si="11"/>
        <v>1.6461579861770517</v>
      </c>
      <c r="D723">
        <f t="shared" si="11"/>
        <v>-1.6662046314037373</v>
      </c>
    </row>
    <row r="724" spans="1:4" x14ac:dyDescent="0.25">
      <c r="A724">
        <v>44.440547050721982</v>
      </c>
      <c r="B724">
        <v>2.1645770725425499E-2</v>
      </c>
      <c r="C724">
        <f t="shared" si="11"/>
        <v>1.6477793963455085</v>
      </c>
      <c r="D724">
        <f t="shared" si="11"/>
        <v>-1.6646269459635441</v>
      </c>
    </row>
    <row r="725" spans="1:4" x14ac:dyDescent="0.25">
      <c r="A725">
        <v>44.606773043204328</v>
      </c>
      <c r="B725">
        <v>2.1723403726800941E-2</v>
      </c>
      <c r="C725">
        <f t="shared" si="11"/>
        <v>1.6494008065139654</v>
      </c>
      <c r="D725">
        <f t="shared" si="11"/>
        <v>-1.6630721264149477</v>
      </c>
    </row>
    <row r="726" spans="1:4" x14ac:dyDescent="0.25">
      <c r="A726">
        <v>44.773620789522077</v>
      </c>
      <c r="B726">
        <v>2.1800159323998682E-2</v>
      </c>
      <c r="C726">
        <f t="shared" si="11"/>
        <v>1.6510222166824222</v>
      </c>
      <c r="D726">
        <f t="shared" si="11"/>
        <v>-1.6615403323916973</v>
      </c>
    </row>
    <row r="727" spans="1:4" x14ac:dyDescent="0.25">
      <c r="A727">
        <v>44.941092615291289</v>
      </c>
      <c r="B727">
        <v>2.2078050985557679E-2</v>
      </c>
      <c r="C727">
        <f t="shared" si="11"/>
        <v>1.6526436268508791</v>
      </c>
      <c r="D727">
        <f t="shared" si="11"/>
        <v>-1.6560392680613985</v>
      </c>
    </row>
    <row r="728" spans="1:4" x14ac:dyDescent="0.25">
      <c r="A728">
        <v>45.109190854826707</v>
      </c>
      <c r="B728">
        <v>2.2157469768538541E-2</v>
      </c>
      <c r="C728">
        <f t="shared" si="11"/>
        <v>1.6542650370193359</v>
      </c>
      <c r="D728">
        <f t="shared" si="11"/>
        <v>-1.6544798345708969</v>
      </c>
    </row>
    <row r="729" spans="1:4" x14ac:dyDescent="0.25">
      <c r="A729">
        <v>45.277917851174458</v>
      </c>
      <c r="B729">
        <v>2.2236000815489369E-2</v>
      </c>
      <c r="C729">
        <f t="shared" si="11"/>
        <v>1.6558864471877928</v>
      </c>
      <c r="D729">
        <f t="shared" si="11"/>
        <v>-1.6529433187060389</v>
      </c>
    </row>
    <row r="730" spans="1:4" x14ac:dyDescent="0.25">
      <c r="A730">
        <v>45.44727595614458</v>
      </c>
      <c r="B730">
        <v>2.2313624598194162E-2</v>
      </c>
      <c r="C730">
        <f t="shared" si="11"/>
        <v>1.6575078573562496</v>
      </c>
      <c r="D730">
        <f t="shared" si="11"/>
        <v>-1.6514298777154013</v>
      </c>
    </row>
    <row r="731" spans="1:4" x14ac:dyDescent="0.25">
      <c r="A731">
        <v>45.61726753034386</v>
      </c>
      <c r="B731">
        <v>2.2591806749589341E-2</v>
      </c>
      <c r="C731">
        <f t="shared" si="11"/>
        <v>1.6591292675247065</v>
      </c>
      <c r="D731">
        <f t="shared" si="11"/>
        <v>-1.6460490355692399</v>
      </c>
    </row>
    <row r="732" spans="1:4" x14ac:dyDescent="0.25">
      <c r="A732">
        <v>45.78789494320872</v>
      </c>
      <c r="B732">
        <v>2.2672021562626831E-2</v>
      </c>
      <c r="C732">
        <f t="shared" si="11"/>
        <v>1.6607506776931633</v>
      </c>
      <c r="D732">
        <f t="shared" si="11"/>
        <v>-1.6445097540529754</v>
      </c>
    </row>
    <row r="733" spans="1:4" x14ac:dyDescent="0.25">
      <c r="A733">
        <v>45.959160573038289</v>
      </c>
      <c r="B733">
        <v>2.2751317903477109E-2</v>
      </c>
      <c r="C733">
        <f t="shared" si="11"/>
        <v>1.6623720878616202</v>
      </c>
      <c r="D733">
        <f t="shared" si="11"/>
        <v>-1.6429934411330172</v>
      </c>
    </row>
    <row r="734" spans="1:4" x14ac:dyDescent="0.25">
      <c r="A734">
        <v>46.131066807027473</v>
      </c>
      <c r="B734">
        <v>2.2829676022727979E-2</v>
      </c>
      <c r="C734">
        <f t="shared" si="11"/>
        <v>1.663993498030077</v>
      </c>
      <c r="D734">
        <f t="shared" si="11"/>
        <v>-1.6415002515645105</v>
      </c>
    </row>
    <row r="735" spans="1:4" x14ac:dyDescent="0.25">
      <c r="A735">
        <v>46.303616041300288</v>
      </c>
      <c r="B735">
        <v>2.290707635144059E-2</v>
      </c>
      <c r="C735">
        <f t="shared" si="11"/>
        <v>1.6656149081985339</v>
      </c>
      <c r="D735">
        <f t="shared" si="11"/>
        <v>-1.6400303366273159</v>
      </c>
    </row>
    <row r="736" spans="1:4" x14ac:dyDescent="0.25">
      <c r="A736">
        <v>46.476810680943267</v>
      </c>
      <c r="B736">
        <v>2.3189125056884131E-2</v>
      </c>
      <c r="C736">
        <f t="shared" si="11"/>
        <v>1.6672363183669907</v>
      </c>
      <c r="D736">
        <f t="shared" si="11"/>
        <v>-1.634715637310078</v>
      </c>
    </row>
    <row r="737" spans="1:4" x14ac:dyDescent="0.25">
      <c r="A737">
        <v>46.650653140038933</v>
      </c>
      <c r="B737">
        <v>2.326905179668733E-2</v>
      </c>
      <c r="C737">
        <f t="shared" si="11"/>
        <v>1.6688577285354476</v>
      </c>
      <c r="D737">
        <f t="shared" si="11"/>
        <v>-1.6332213136559697</v>
      </c>
    </row>
    <row r="738" spans="1:4" x14ac:dyDescent="0.25">
      <c r="A738">
        <v>46.825145841699467</v>
      </c>
      <c r="B738">
        <v>2.3348008312445049E-2</v>
      </c>
      <c r="C738">
        <f t="shared" si="11"/>
        <v>1.6704791387039044</v>
      </c>
      <c r="D738">
        <f t="shared" si="11"/>
        <v>-1.6317501607427081</v>
      </c>
    </row>
    <row r="739" spans="1:4" x14ac:dyDescent="0.25">
      <c r="A739">
        <v>47.000291218100507</v>
      </c>
      <c r="B739">
        <v>2.3425974849707501E-2</v>
      </c>
      <c r="C739">
        <f t="shared" si="11"/>
        <v>1.6721005488723613</v>
      </c>
      <c r="D739">
        <f t="shared" si="11"/>
        <v>-1.6303023273115003</v>
      </c>
    </row>
    <row r="740" spans="1:4" x14ac:dyDescent="0.25">
      <c r="A740">
        <v>47.176091710515038</v>
      </c>
      <c r="B740">
        <v>2.3708466912014701E-2</v>
      </c>
      <c r="C740">
        <f t="shared" si="11"/>
        <v>1.6737219590408181</v>
      </c>
      <c r="D740">
        <f t="shared" si="11"/>
        <v>-1.625096528399665</v>
      </c>
    </row>
    <row r="741" spans="1:4" x14ac:dyDescent="0.25">
      <c r="A741">
        <v>47.352549769347398</v>
      </c>
      <c r="B741">
        <v>2.378888722215329E-2</v>
      </c>
      <c r="C741">
        <f t="shared" si="11"/>
        <v>1.675343369209275</v>
      </c>
      <c r="D741">
        <f t="shared" si="11"/>
        <v>-1.6236258725731298</v>
      </c>
    </row>
    <row r="742" spans="1:4" x14ac:dyDescent="0.25">
      <c r="A742">
        <v>47.529667854167457</v>
      </c>
      <c r="B742">
        <v>2.3868304317779709E-2</v>
      </c>
      <c r="C742">
        <f t="shared" si="11"/>
        <v>1.6769647793777318</v>
      </c>
      <c r="D742">
        <f t="shared" si="11"/>
        <v>-1.6221784335944078</v>
      </c>
    </row>
    <row r="743" spans="1:4" x14ac:dyDescent="0.25">
      <c r="A743">
        <v>47.707448433744879</v>
      </c>
      <c r="B743">
        <v>2.394669828783964E-2</v>
      </c>
      <c r="C743">
        <f t="shared" si="11"/>
        <v>1.6785861895461887</v>
      </c>
      <c r="D743">
        <f t="shared" si="11"/>
        <v>-1.6207543575821906</v>
      </c>
    </row>
    <row r="744" spans="1:4" x14ac:dyDescent="0.25">
      <c r="A744">
        <v>47.885893986083573</v>
      </c>
      <c r="B744">
        <v>2.422972236619008E-2</v>
      </c>
      <c r="C744">
        <f t="shared" si="11"/>
        <v>1.6802075997146455</v>
      </c>
      <c r="D744">
        <f t="shared" si="11"/>
        <v>-1.6156515621531431</v>
      </c>
    </row>
    <row r="745" spans="1:4" x14ac:dyDescent="0.25">
      <c r="A745">
        <v>48.06500699845617</v>
      </c>
      <c r="B745">
        <v>2.4310497689205169E-2</v>
      </c>
      <c r="C745">
        <f t="shared" si="11"/>
        <v>1.6818290098831024</v>
      </c>
      <c r="D745">
        <f t="shared" si="11"/>
        <v>-1.6142061501051206</v>
      </c>
    </row>
    <row r="746" spans="1:4" x14ac:dyDescent="0.25">
      <c r="A746">
        <v>48.244789967438763</v>
      </c>
      <c r="B746">
        <v>2.439023588052492E-2</v>
      </c>
      <c r="C746">
        <f t="shared" si="11"/>
        <v>1.6834504200515592</v>
      </c>
      <c r="D746">
        <f t="shared" si="11"/>
        <v>-1.6127839995585531</v>
      </c>
    </row>
    <row r="747" spans="1:4" x14ac:dyDescent="0.25">
      <c r="A747">
        <v>48.425245398945641</v>
      </c>
      <c r="B747">
        <v>2.446891690207733E-2</v>
      </c>
      <c r="C747">
        <f t="shared" si="11"/>
        <v>1.6850718302200161</v>
      </c>
      <c r="D747">
        <f t="shared" si="11"/>
        <v>-1.6113852539363842</v>
      </c>
    </row>
    <row r="748" spans="1:4" x14ac:dyDescent="0.25">
      <c r="A748">
        <v>48.606375808264261</v>
      </c>
      <c r="B748">
        <v>2.4752556128214639E-2</v>
      </c>
      <c r="C748">
        <f t="shared" si="11"/>
        <v>1.6866932403884729</v>
      </c>
      <c r="D748">
        <f t="shared" si="11"/>
        <v>-1.6063799460210162</v>
      </c>
    </row>
    <row r="749" spans="1:4" x14ac:dyDescent="0.25">
      <c r="A749">
        <v>48.788183720090302</v>
      </c>
      <c r="B749">
        <v>2.4833546378426139E-2</v>
      </c>
      <c r="C749">
        <f t="shared" si="11"/>
        <v>1.6883146505569298</v>
      </c>
      <c r="D749">
        <f t="shared" si="11"/>
        <v>-1.6049612561762827</v>
      </c>
    </row>
    <row r="750" spans="1:4" x14ac:dyDescent="0.25">
      <c r="A750">
        <v>48.970671668562829</v>
      </c>
      <c r="B750">
        <v>2.491346471792941E-2</v>
      </c>
      <c r="C750">
        <f t="shared" si="11"/>
        <v>1.6899360607253866</v>
      </c>
      <c r="D750">
        <f t="shared" si="11"/>
        <v>-1.6035658708880898</v>
      </c>
    </row>
    <row r="751" spans="1:4" x14ac:dyDescent="0.25">
      <c r="A751">
        <v>49.153842197299639</v>
      </c>
      <c r="B751">
        <v>2.5194472356414019E-2</v>
      </c>
      <c r="C751">
        <f t="shared" si="11"/>
        <v>1.6915574708938435</v>
      </c>
      <c r="D751">
        <f t="shared" si="11"/>
        <v>-1.5986947325690715</v>
      </c>
    </row>
    <row r="752" spans="1:4" x14ac:dyDescent="0.25">
      <c r="A752">
        <v>49.337697859432723</v>
      </c>
      <c r="B752">
        <v>2.5276623167074502E-2</v>
      </c>
      <c r="C752">
        <f t="shared" si="11"/>
        <v>1.6931788810623003</v>
      </c>
      <c r="D752">
        <f t="shared" si="11"/>
        <v>-1.5972809461278947</v>
      </c>
    </row>
    <row r="753" spans="1:4" x14ac:dyDescent="0.25">
      <c r="A753">
        <v>49.52224121764381</v>
      </c>
      <c r="B753">
        <v>2.535768692190371E-2</v>
      </c>
      <c r="C753">
        <f t="shared" si="11"/>
        <v>1.6948002912307571</v>
      </c>
      <c r="D753">
        <f t="shared" si="11"/>
        <v>-1.5958903644681004</v>
      </c>
    </row>
    <row r="754" spans="1:4" x14ac:dyDescent="0.25">
      <c r="A754">
        <v>49.707474844200149</v>
      </c>
      <c r="B754">
        <v>2.543764319282197E-2</v>
      </c>
      <c r="C754">
        <f t="shared" si="11"/>
        <v>1.696421701399214</v>
      </c>
      <c r="D754">
        <f t="shared" si="11"/>
        <v>-1.5945231287062862</v>
      </c>
    </row>
    <row r="755" spans="1:4" x14ac:dyDescent="0.25">
      <c r="A755">
        <v>49.893401320990321</v>
      </c>
      <c r="B755">
        <v>2.5719451462074019E-2</v>
      </c>
      <c r="C755">
        <f t="shared" si="11"/>
        <v>1.6980431115676708</v>
      </c>
      <c r="D755">
        <f t="shared" si="11"/>
        <v>-1.589738298171407</v>
      </c>
    </row>
    <row r="756" spans="1:4" x14ac:dyDescent="0.25">
      <c r="A756">
        <v>50.080023239560219</v>
      </c>
      <c r="B756">
        <v>2.5801569450226769E-2</v>
      </c>
      <c r="C756">
        <f t="shared" si="11"/>
        <v>1.6996645217361277</v>
      </c>
      <c r="D756">
        <f t="shared" si="11"/>
        <v>-1.5883538760971381</v>
      </c>
    </row>
    <row r="757" spans="1:4" x14ac:dyDescent="0.25">
      <c r="A757">
        <v>50.267343201149203</v>
      </c>
      <c r="B757">
        <v>2.588256413026949E-2</v>
      </c>
      <c r="C757">
        <f t="shared" si="11"/>
        <v>1.7012859319045845</v>
      </c>
      <c r="D757">
        <f t="shared" si="11"/>
        <v>-1.5869927012465859</v>
      </c>
    </row>
    <row r="758" spans="1:4" x14ac:dyDescent="0.25">
      <c r="A758">
        <v>50.455363816726347</v>
      </c>
      <c r="B758">
        <v>2.5962415028552281E-2</v>
      </c>
      <c r="C758">
        <f t="shared" si="11"/>
        <v>1.7029073420730414</v>
      </c>
      <c r="D758">
        <f t="shared" si="11"/>
        <v>-1.5856549118411969</v>
      </c>
    </row>
    <row r="759" spans="1:4" x14ac:dyDescent="0.25">
      <c r="A759">
        <v>50.644087707026813</v>
      </c>
      <c r="B759">
        <v>2.624509033538009E-2</v>
      </c>
      <c r="C759">
        <f t="shared" si="11"/>
        <v>1.7045287522414982</v>
      </c>
      <c r="D759">
        <f t="shared" si="11"/>
        <v>-1.5809519280553157</v>
      </c>
    </row>
    <row r="760" spans="1:4" x14ac:dyDescent="0.25">
      <c r="A760">
        <v>50.8335175025884</v>
      </c>
      <c r="B760">
        <v>2.632703261729006E-2</v>
      </c>
      <c r="C760">
        <f t="shared" si="11"/>
        <v>1.7061501624099551</v>
      </c>
      <c r="D760">
        <f t="shared" si="11"/>
        <v>-1.5795980885035457</v>
      </c>
    </row>
    <row r="761" spans="1:4" x14ac:dyDescent="0.25">
      <c r="A761">
        <v>51.023655843788212</v>
      </c>
      <c r="B761">
        <v>2.6407814653308371E-2</v>
      </c>
      <c r="C761">
        <f t="shared" si="11"/>
        <v>1.7077715725784119</v>
      </c>
      <c r="D761">
        <f t="shared" si="11"/>
        <v>-1.578267536819516</v>
      </c>
    </row>
    <row r="762" spans="1:4" x14ac:dyDescent="0.25">
      <c r="A762">
        <v>51.214505380879437</v>
      </c>
      <c r="B762">
        <v>2.6487415955686541E-2</v>
      </c>
      <c r="C762">
        <f t="shared" si="11"/>
        <v>1.7093929827468688</v>
      </c>
      <c r="D762">
        <f t="shared" si="11"/>
        <v>-1.5769604082911339</v>
      </c>
    </row>
    <row r="763" spans="1:4" x14ac:dyDescent="0.25">
      <c r="A763">
        <v>51.406068774028327</v>
      </c>
      <c r="B763">
        <v>2.677101976081429E-2</v>
      </c>
      <c r="C763">
        <f t="shared" si="11"/>
        <v>1.7110143929153256</v>
      </c>
      <c r="D763">
        <f t="shared" si="11"/>
        <v>-1.5723350853666953</v>
      </c>
    </row>
    <row r="764" spans="1:4" x14ac:dyDescent="0.25">
      <c r="A764">
        <v>51.598348693351227</v>
      </c>
      <c r="B764">
        <v>2.6852642542772021E-2</v>
      </c>
      <c r="C764">
        <f t="shared" si="11"/>
        <v>1.7126358030837825</v>
      </c>
      <c r="D764">
        <f t="shared" si="11"/>
        <v>-1.5710129693583523</v>
      </c>
    </row>
    <row r="765" spans="1:4" x14ac:dyDescent="0.25">
      <c r="A765">
        <v>51.791347818951849</v>
      </c>
      <c r="B765">
        <v>2.6933067525890361E-2</v>
      </c>
      <c r="C765">
        <f t="shared" si="11"/>
        <v>1.7142572132522393</v>
      </c>
      <c r="D765">
        <f t="shared" si="11"/>
        <v>-1.5697141800567858</v>
      </c>
    </row>
    <row r="766" spans="1:4" x14ac:dyDescent="0.25">
      <c r="A766">
        <v>51.985068840958569</v>
      </c>
      <c r="B766">
        <v>2.72144892026559E-2</v>
      </c>
      <c r="C766">
        <f t="shared" si="11"/>
        <v>1.7158786234206962</v>
      </c>
      <c r="D766">
        <f t="shared" si="11"/>
        <v>-1.5651998126807218</v>
      </c>
    </row>
    <row r="767" spans="1:4" x14ac:dyDescent="0.25">
      <c r="A767">
        <v>52.179514459561979</v>
      </c>
      <c r="B767">
        <v>2.7296863128755341E-2</v>
      </c>
      <c r="C767">
        <f t="shared" si="11"/>
        <v>1.717500033589153</v>
      </c>
      <c r="D767">
        <f t="shared" si="11"/>
        <v>-1.5638872578730221</v>
      </c>
    </row>
    <row r="768" spans="1:4" x14ac:dyDescent="0.25">
      <c r="A768">
        <v>52.374687385052482</v>
      </c>
      <c r="B768">
        <v>2.7378021840179369E-2</v>
      </c>
      <c r="C768">
        <f t="shared" si="11"/>
        <v>1.7191214437576099</v>
      </c>
      <c r="D768">
        <f t="shared" si="11"/>
        <v>-1.5625979343952479</v>
      </c>
    </row>
    <row r="769" spans="1:4" x14ac:dyDescent="0.25">
      <c r="A769">
        <v>52.570590337858079</v>
      </c>
      <c r="B769">
        <v>2.7457944654476919E-2</v>
      </c>
      <c r="C769">
        <f t="shared" si="11"/>
        <v>1.7207428539260667</v>
      </c>
      <c r="D769">
        <f t="shared" si="11"/>
        <v>-1.5613319746967389</v>
      </c>
    </row>
    <row r="770" spans="1:4" x14ac:dyDescent="0.25">
      <c r="A770">
        <v>52.76722604858233</v>
      </c>
      <c r="B770">
        <v>2.7740433448306269E-2</v>
      </c>
      <c r="C770">
        <f t="shared" si="11"/>
        <v>1.7223642640945236</v>
      </c>
      <c r="D770">
        <f t="shared" si="11"/>
        <v>-1.5568867572952889</v>
      </c>
    </row>
    <row r="771" spans="1:4" x14ac:dyDescent="0.25">
      <c r="A771">
        <v>52.964597258042382</v>
      </c>
      <c r="B771">
        <v>2.7822236708940261E-2</v>
      </c>
      <c r="C771">
        <f t="shared" ref="C771:D834" si="12">LOG10(A771)</f>
        <v>1.7239856742629807</v>
      </c>
      <c r="D771">
        <f t="shared" si="12"/>
        <v>-1.5556079587687419</v>
      </c>
    </row>
    <row r="772" spans="1:4" x14ac:dyDescent="0.25">
      <c r="A772">
        <v>53.162706717307067</v>
      </c>
      <c r="B772">
        <v>2.7902786110127809E-2</v>
      </c>
      <c r="C772">
        <f t="shared" si="12"/>
        <v>1.7256070844314375</v>
      </c>
      <c r="D772">
        <f t="shared" si="12"/>
        <v>-1.5543524299936697</v>
      </c>
    </row>
    <row r="773" spans="1:4" x14ac:dyDescent="0.25">
      <c r="A773">
        <v>53.361557187735492</v>
      </c>
      <c r="B773">
        <v>2.798206103893313E-2</v>
      </c>
      <c r="C773">
        <f t="shared" si="12"/>
        <v>1.7272284945998944</v>
      </c>
      <c r="D773">
        <f t="shared" si="12"/>
        <v>-1.5531203003920719</v>
      </c>
    </row>
    <row r="774" spans="1:4" x14ac:dyDescent="0.25">
      <c r="A774">
        <v>53.561151441015291</v>
      </c>
      <c r="B774">
        <v>2.8265662463255702E-2</v>
      </c>
      <c r="C774">
        <f t="shared" si="12"/>
        <v>1.7288499047683512</v>
      </c>
      <c r="D774">
        <f t="shared" si="12"/>
        <v>-1.548740831510605</v>
      </c>
    </row>
    <row r="775" spans="1:4" x14ac:dyDescent="0.25">
      <c r="A775">
        <v>53.761492259201397</v>
      </c>
      <c r="B775">
        <v>2.8346749667854981E-2</v>
      </c>
      <c r="C775">
        <f t="shared" si="12"/>
        <v>1.7304713149368081</v>
      </c>
      <c r="D775">
        <f t="shared" si="12"/>
        <v>-1.5474967315591268</v>
      </c>
    </row>
    <row r="776" spans="1:4" x14ac:dyDescent="0.25">
      <c r="A776">
        <v>53.962582434754779</v>
      </c>
      <c r="B776">
        <v>2.8426543924815029E-2</v>
      </c>
      <c r="C776">
        <f t="shared" si="12"/>
        <v>1.7320927251052649</v>
      </c>
      <c r="D776">
        <f t="shared" si="12"/>
        <v>-1.5462759382561129</v>
      </c>
    </row>
    <row r="777" spans="1:4" x14ac:dyDescent="0.25">
      <c r="A777">
        <v>54.164424770581327</v>
      </c>
      <c r="B777">
        <v>2.8708241962631088E-2</v>
      </c>
      <c r="C777">
        <f t="shared" si="12"/>
        <v>1.7337141352737218</v>
      </c>
      <c r="D777">
        <f t="shared" si="12"/>
        <v>-1.5419934020456618</v>
      </c>
    </row>
    <row r="778" spans="1:4" x14ac:dyDescent="0.25">
      <c r="A778">
        <v>54.367022080071003</v>
      </c>
      <c r="B778">
        <v>2.87897788563025E-2</v>
      </c>
      <c r="C778">
        <f t="shared" si="12"/>
        <v>1.7353355454421786</v>
      </c>
      <c r="D778">
        <f t="shared" si="12"/>
        <v>-1.5407616710669125</v>
      </c>
    </row>
    <row r="779" spans="1:4" x14ac:dyDescent="0.25">
      <c r="A779">
        <v>54.570377187136963</v>
      </c>
      <c r="B779">
        <v>2.8870004000801971E-2</v>
      </c>
      <c r="C779">
        <f t="shared" si="12"/>
        <v>1.7369569556106355</v>
      </c>
      <c r="D779">
        <f t="shared" si="12"/>
        <v>-1.5395531559347939</v>
      </c>
    </row>
    <row r="780" spans="1:4" x14ac:dyDescent="0.25">
      <c r="A780">
        <v>54.774492926254993</v>
      </c>
      <c r="B780">
        <v>2.8948896728578099E-2</v>
      </c>
      <c r="C780">
        <f t="shared" si="12"/>
        <v>1.7385783657790923</v>
      </c>
      <c r="D780">
        <f t="shared" si="12"/>
        <v>-1.5383679830184378</v>
      </c>
    </row>
    <row r="781" spans="1:4" x14ac:dyDescent="0.25">
      <c r="A781">
        <v>54.979372142502967</v>
      </c>
      <c r="B781">
        <v>2.9231809673688061E-2</v>
      </c>
      <c r="C781">
        <f t="shared" si="12"/>
        <v>1.7401997759475492</v>
      </c>
      <c r="D781">
        <f t="shared" si="12"/>
        <v>-1.5341442976439774</v>
      </c>
    </row>
    <row r="782" spans="1:4" x14ac:dyDescent="0.25">
      <c r="A782">
        <v>55.185017691600592</v>
      </c>
      <c r="B782">
        <v>2.9312377848337932E-2</v>
      </c>
      <c r="C782">
        <f t="shared" si="12"/>
        <v>1.741821186116006</v>
      </c>
      <c r="D782">
        <f t="shared" si="12"/>
        <v>-1.5329489497456459</v>
      </c>
    </row>
    <row r="783" spans="1:4" x14ac:dyDescent="0.25">
      <c r="A783">
        <v>55.391432439949028</v>
      </c>
      <c r="B783">
        <v>2.9391594330358949E-2</v>
      </c>
      <c r="C783">
        <f t="shared" si="12"/>
        <v>1.7434425962844629</v>
      </c>
      <c r="D783">
        <f t="shared" si="12"/>
        <v>-1.5317768552306463</v>
      </c>
    </row>
    <row r="784" spans="1:4" x14ac:dyDescent="0.25">
      <c r="A784">
        <v>55.598619264671058</v>
      </c>
      <c r="B784">
        <v>2.9672770524701589E-2</v>
      </c>
      <c r="C784">
        <f t="shared" si="12"/>
        <v>1.7450640064529197</v>
      </c>
      <c r="D784">
        <f t="shared" si="12"/>
        <v>-1.5276419020344869</v>
      </c>
    </row>
    <row r="785" spans="1:4" x14ac:dyDescent="0.25">
      <c r="A785">
        <v>55.806581053651072</v>
      </c>
      <c r="B785">
        <v>2.9753594358389219E-2</v>
      </c>
      <c r="C785">
        <f t="shared" si="12"/>
        <v>1.7466854166213766</v>
      </c>
      <c r="D785">
        <f t="shared" si="12"/>
        <v>-1.5264605621800582</v>
      </c>
    </row>
    <row r="786" spans="1:4" x14ac:dyDescent="0.25">
      <c r="A786">
        <v>56.015320705575277</v>
      </c>
      <c r="B786">
        <v>2.9833046894354499E-2</v>
      </c>
      <c r="C786">
        <f t="shared" si="12"/>
        <v>1.7483068267898334</v>
      </c>
      <c r="D786">
        <f t="shared" si="12"/>
        <v>-1.5253023892182234</v>
      </c>
    </row>
    <row r="787" spans="1:4" x14ac:dyDescent="0.25">
      <c r="A787">
        <v>56.224841129972262</v>
      </c>
      <c r="B787">
        <v>3.011258212109914E-2</v>
      </c>
      <c r="C787">
        <f t="shared" si="12"/>
        <v>1.7499282369582903</v>
      </c>
      <c r="D787">
        <f t="shared" si="12"/>
        <v>-1.5212520026119789</v>
      </c>
    </row>
    <row r="788" spans="1:4" x14ac:dyDescent="0.25">
      <c r="A788">
        <v>56.435145247253367</v>
      </c>
      <c r="B788">
        <v>3.0193574615530482E-2</v>
      </c>
      <c r="C788">
        <f t="shared" si="12"/>
        <v>1.7515496471267471</v>
      </c>
      <c r="D788">
        <f t="shared" si="12"/>
        <v>-1.520085467834809</v>
      </c>
    </row>
    <row r="789" spans="1:4" x14ac:dyDescent="0.25">
      <c r="A789">
        <v>56.646235988753553</v>
      </c>
      <c r="B789">
        <v>3.0273175864479841E-2</v>
      </c>
      <c r="C789">
        <f t="shared" si="12"/>
        <v>1.7531710572952039</v>
      </c>
      <c r="D789">
        <f t="shared" si="12"/>
        <v>-1.5189420161736094</v>
      </c>
    </row>
    <row r="790" spans="1:4" x14ac:dyDescent="0.25">
      <c r="A790">
        <v>56.858116296772089</v>
      </c>
      <c r="B790">
        <v>3.0351365122229482E-2</v>
      </c>
      <c r="C790">
        <f t="shared" si="12"/>
        <v>1.7547924674636608</v>
      </c>
      <c r="D790">
        <f t="shared" si="12"/>
        <v>-1.5178217707594499</v>
      </c>
    </row>
    <row r="791" spans="1:4" x14ac:dyDescent="0.25">
      <c r="A791">
        <v>57.070789124613754</v>
      </c>
      <c r="B791">
        <v>3.0632231680776341E-2</v>
      </c>
      <c r="C791">
        <f t="shared" si="12"/>
        <v>1.7564138776321176</v>
      </c>
      <c r="D791">
        <f t="shared" si="12"/>
        <v>-1.5138213619482304</v>
      </c>
    </row>
    <row r="792" spans="1:4" x14ac:dyDescent="0.25">
      <c r="A792">
        <v>57.284257436629851</v>
      </c>
      <c r="B792">
        <v>3.0711894527086961E-2</v>
      </c>
      <c r="C792">
        <f t="shared" si="12"/>
        <v>1.7580352878005745</v>
      </c>
      <c r="D792">
        <f t="shared" si="12"/>
        <v>-1.5126933923722476</v>
      </c>
    </row>
    <row r="793" spans="1:4" x14ac:dyDescent="0.25">
      <c r="A793">
        <v>57.498524208259603</v>
      </c>
      <c r="B793">
        <v>3.079012498189845E-2</v>
      </c>
      <c r="C793">
        <f t="shared" si="12"/>
        <v>1.7596566979690313</v>
      </c>
      <c r="D793">
        <f t="shared" si="12"/>
        <v>-1.511588548224484</v>
      </c>
    </row>
    <row r="794" spans="1:4" x14ac:dyDescent="0.25">
      <c r="A794">
        <v>57.713592426071571</v>
      </c>
      <c r="B794">
        <v>3.1069470343356519E-2</v>
      </c>
      <c r="C794">
        <f t="shared" si="12"/>
        <v>1.7612781081374882</v>
      </c>
      <c r="D794">
        <f t="shared" si="12"/>
        <v>-1.5076661503149724</v>
      </c>
    </row>
    <row r="795" spans="1:4" x14ac:dyDescent="0.25">
      <c r="A795">
        <v>57.929465087805369</v>
      </c>
      <c r="B795">
        <v>3.1149107746132439E-2</v>
      </c>
      <c r="C795">
        <f t="shared" si="12"/>
        <v>1.762899518305945</v>
      </c>
      <c r="D795">
        <f t="shared" si="12"/>
        <v>-1.5065543890202526</v>
      </c>
    </row>
    <row r="796" spans="1:4" x14ac:dyDescent="0.25">
      <c r="A796">
        <v>58.146145202413351</v>
      </c>
      <c r="B796">
        <v>3.1227291993044849E-2</v>
      </c>
      <c r="C796">
        <f t="shared" si="12"/>
        <v>1.7645209284744019</v>
      </c>
      <c r="D796">
        <f t="shared" si="12"/>
        <v>-1.5054656758232807</v>
      </c>
    </row>
    <row r="797" spans="1:4" x14ac:dyDescent="0.25">
      <c r="A797">
        <v>58.363635790102613</v>
      </c>
      <c r="B797">
        <v>3.1505186740956877E-2</v>
      </c>
      <c r="C797">
        <f t="shared" si="12"/>
        <v>1.7661423386428587</v>
      </c>
      <c r="D797">
        <f t="shared" si="12"/>
        <v>-1.5016179418439104</v>
      </c>
    </row>
    <row r="798" spans="1:4" x14ac:dyDescent="0.25">
      <c r="A798">
        <v>58.581939882377057</v>
      </c>
      <c r="B798">
        <v>3.1584711564400708E-2</v>
      </c>
      <c r="C798">
        <f t="shared" si="12"/>
        <v>1.7677637488113156</v>
      </c>
      <c r="D798">
        <f t="shared" si="12"/>
        <v>-1.5005230847838962</v>
      </c>
    </row>
    <row r="799" spans="1:4" x14ac:dyDescent="0.25">
      <c r="A799">
        <v>58.801060522079688</v>
      </c>
      <c r="B799">
        <v>3.1662762081639838E-2</v>
      </c>
      <c r="C799">
        <f t="shared" si="12"/>
        <v>1.7693851589797724</v>
      </c>
      <c r="D799">
        <f t="shared" si="12"/>
        <v>-1.4994512024082198</v>
      </c>
    </row>
    <row r="800" spans="1:4" x14ac:dyDescent="0.25">
      <c r="A800">
        <v>59.021000763434991</v>
      </c>
      <c r="B800">
        <v>3.1739317619491898E-2</v>
      </c>
      <c r="C800">
        <f t="shared" si="12"/>
        <v>1.7710065691482293</v>
      </c>
      <c r="D800">
        <f t="shared" si="12"/>
        <v>-1.4984024146093666</v>
      </c>
    </row>
    <row r="801" spans="1:4" x14ac:dyDescent="0.25">
      <c r="A801">
        <v>59.241763672091487</v>
      </c>
      <c r="B801">
        <v>3.2018592691304873E-2</v>
      </c>
      <c r="C801">
        <f t="shared" si="12"/>
        <v>1.7726279793166861</v>
      </c>
      <c r="D801">
        <f t="shared" si="12"/>
        <v>-1.4945977604814327</v>
      </c>
    </row>
    <row r="802" spans="1:4" x14ac:dyDescent="0.25">
      <c r="A802">
        <v>59.463352325164507</v>
      </c>
      <c r="B802">
        <v>3.2096421647357327E-2</v>
      </c>
      <c r="C802">
        <f t="shared" si="12"/>
        <v>1.774249389485143</v>
      </c>
      <c r="D802">
        <f t="shared" si="12"/>
        <v>-1.4935433833407021</v>
      </c>
    </row>
    <row r="803" spans="1:4" x14ac:dyDescent="0.25">
      <c r="A803">
        <v>59.68576981127908</v>
      </c>
      <c r="B803">
        <v>3.2172734008299383E-2</v>
      </c>
      <c r="C803">
        <f t="shared" si="12"/>
        <v>1.7758707996535998</v>
      </c>
      <c r="D803">
        <f t="shared" si="12"/>
        <v>-1.4925120315983127</v>
      </c>
    </row>
    <row r="804" spans="1:4" x14ac:dyDescent="0.25">
      <c r="A804">
        <v>59.909019230612941</v>
      </c>
      <c r="B804">
        <v>3.2450627995628957E-2</v>
      </c>
      <c r="C804">
        <f t="shared" si="12"/>
        <v>1.7774922098220567</v>
      </c>
      <c r="D804">
        <f t="shared" si="12"/>
        <v>-1.4887768941672401</v>
      </c>
    </row>
    <row r="805" spans="1:4" x14ac:dyDescent="0.25">
      <c r="A805">
        <v>60.133103694939777</v>
      </c>
      <c r="B805">
        <v>3.2528147039737082E-2</v>
      </c>
      <c r="C805">
        <f t="shared" si="12"/>
        <v>1.7791136199905135</v>
      </c>
      <c r="D805">
        <f t="shared" si="12"/>
        <v>-1.487740675523483</v>
      </c>
    </row>
    <row r="806" spans="1:4" x14ac:dyDescent="0.25">
      <c r="A806">
        <v>60.358026327672597</v>
      </c>
      <c r="B806">
        <v>3.2604127445985231E-2</v>
      </c>
      <c r="C806">
        <f t="shared" si="12"/>
        <v>1.7807350301589704</v>
      </c>
      <c r="D806">
        <f t="shared" si="12"/>
        <v>-1.4867274179213097</v>
      </c>
    </row>
    <row r="807" spans="1:4" x14ac:dyDescent="0.25">
      <c r="A807">
        <v>60.583790263907261</v>
      </c>
      <c r="B807">
        <v>3.2880683980975468E-2</v>
      </c>
      <c r="C807">
        <f t="shared" si="12"/>
        <v>1.7823564403274272</v>
      </c>
      <c r="D807">
        <f t="shared" si="12"/>
        <v>-1.4830591568840019</v>
      </c>
    </row>
    <row r="808" spans="1:4" x14ac:dyDescent="0.25">
      <c r="A808">
        <v>60.81039865046619</v>
      </c>
      <c r="B808">
        <v>3.2957804020392438E-2</v>
      </c>
      <c r="C808">
        <f t="shared" si="12"/>
        <v>1.7839778504958841</v>
      </c>
      <c r="D808">
        <f t="shared" si="12"/>
        <v>-1.4820417330670888</v>
      </c>
    </row>
    <row r="809" spans="1:4" x14ac:dyDescent="0.25">
      <c r="A809">
        <v>61.037854645942197</v>
      </c>
      <c r="B809">
        <v>3.303336292201061E-2</v>
      </c>
      <c r="C809">
        <f t="shared" si="12"/>
        <v>1.7855992606643409</v>
      </c>
      <c r="D809">
        <f t="shared" si="12"/>
        <v>-1.4810472112275199</v>
      </c>
    </row>
    <row r="810" spans="1:4" x14ac:dyDescent="0.25">
      <c r="A810">
        <v>61.266161420742577</v>
      </c>
      <c r="B810">
        <v>3.3308616157279702E-2</v>
      </c>
      <c r="C810">
        <f t="shared" si="12"/>
        <v>1.7872206708327978</v>
      </c>
      <c r="D810">
        <f t="shared" si="12"/>
        <v>-1.4774434101710741</v>
      </c>
    </row>
    <row r="811" spans="1:4" x14ac:dyDescent="0.25">
      <c r="A811">
        <v>61.495322157133231</v>
      </c>
      <c r="B811">
        <v>3.3385247120565099E-2</v>
      </c>
      <c r="C811">
        <f t="shared" si="12"/>
        <v>1.7888420810012546</v>
      </c>
      <c r="D811">
        <f t="shared" si="12"/>
        <v>-1.4764454047322635</v>
      </c>
    </row>
    <row r="812" spans="1:4" x14ac:dyDescent="0.25">
      <c r="A812">
        <v>61.725340049283027</v>
      </c>
      <c r="B812">
        <v>3.3460293956801238E-2</v>
      </c>
      <c r="C812">
        <f t="shared" si="12"/>
        <v>1.7904634911697115</v>
      </c>
      <c r="D812">
        <f t="shared" si="12"/>
        <v>-1.4754702479744637</v>
      </c>
    </row>
    <row r="813" spans="1:4" x14ac:dyDescent="0.25">
      <c r="A813">
        <v>61.956218303308383</v>
      </c>
      <c r="B813">
        <v>3.3734268362645793E-2</v>
      </c>
      <c r="C813">
        <f t="shared" si="12"/>
        <v>1.7920849013381683</v>
      </c>
      <c r="D813">
        <f t="shared" si="12"/>
        <v>-1.4719287044952387</v>
      </c>
    </row>
    <row r="814" spans="1:4" x14ac:dyDescent="0.25">
      <c r="A814">
        <v>62.187960137317887</v>
      </c>
      <c r="B814">
        <v>3.3810318951013121E-2</v>
      </c>
      <c r="C814">
        <f t="shared" si="12"/>
        <v>1.7937063115066252</v>
      </c>
      <c r="D814">
        <f t="shared" si="12"/>
        <v>-1.4709507322803228</v>
      </c>
    </row>
    <row r="815" spans="1:4" x14ac:dyDescent="0.25">
      <c r="A815">
        <v>62.42056878145722</v>
      </c>
      <c r="B815">
        <v>3.3884761900081731E-2</v>
      </c>
      <c r="C815">
        <f t="shared" si="12"/>
        <v>1.795327721675082</v>
      </c>
      <c r="D815">
        <f t="shared" si="12"/>
        <v>-1.4699955616941327</v>
      </c>
    </row>
    <row r="816" spans="1:4" x14ac:dyDescent="0.25">
      <c r="A816">
        <v>62.654047477954087</v>
      </c>
      <c r="B816">
        <v>3.415747213435992E-2</v>
      </c>
      <c r="C816">
        <f t="shared" si="12"/>
        <v>1.7969491318435389</v>
      </c>
      <c r="D816">
        <f t="shared" si="12"/>
        <v>-1.4665142772898505</v>
      </c>
    </row>
    <row r="817" spans="1:4" x14ac:dyDescent="0.25">
      <c r="A817">
        <v>62.888399481163503</v>
      </c>
      <c r="B817">
        <v>3.4232849567610787E-2</v>
      </c>
      <c r="C817">
        <f t="shared" si="12"/>
        <v>1.7985705420119957</v>
      </c>
      <c r="D817">
        <f t="shared" si="12"/>
        <v>-1.4655569483648867</v>
      </c>
    </row>
    <row r="818" spans="1:4" x14ac:dyDescent="0.25">
      <c r="A818">
        <v>63.123628057613097</v>
      </c>
      <c r="B818">
        <v>3.430659529171802E-2</v>
      </c>
      <c r="C818">
        <f t="shared" si="12"/>
        <v>1.8001919521804526</v>
      </c>
      <c r="D818">
        <f t="shared" si="12"/>
        <v>-1.4646223807310597</v>
      </c>
    </row>
    <row r="819" spans="1:4" x14ac:dyDescent="0.25">
      <c r="A819">
        <v>63.359736486048668</v>
      </c>
      <c r="B819">
        <v>3.4578046172734987E-2</v>
      </c>
      <c r="C819">
        <f t="shared" si="12"/>
        <v>1.8018133623489094</v>
      </c>
      <c r="D819">
        <f t="shared" si="12"/>
        <v>-1.4611995501127772</v>
      </c>
    </row>
    <row r="820" spans="1:4" x14ac:dyDescent="0.25">
      <c r="A820">
        <v>63.596728057479879</v>
      </c>
      <c r="B820">
        <v>3.4652655937845729E-2</v>
      </c>
      <c r="C820">
        <f t="shared" si="12"/>
        <v>1.8034347725173663</v>
      </c>
      <c r="D820">
        <f t="shared" si="12"/>
        <v>-1.4602634734635349</v>
      </c>
    </row>
    <row r="821" spans="1:4" x14ac:dyDescent="0.25">
      <c r="A821">
        <v>63.83460607522612</v>
      </c>
      <c r="B821">
        <v>3.472560933180862E-2</v>
      </c>
      <c r="C821">
        <f t="shared" si="12"/>
        <v>1.8050561826858231</v>
      </c>
      <c r="D821">
        <f t="shared" si="12"/>
        <v>-1.4593501249389318</v>
      </c>
    </row>
    <row r="822" spans="1:4" x14ac:dyDescent="0.25">
      <c r="A822">
        <v>64.073373854962568</v>
      </c>
      <c r="B822">
        <v>3.4995795771029077E-2</v>
      </c>
      <c r="C822">
        <f t="shared" si="12"/>
        <v>1.80667759285428</v>
      </c>
      <c r="D822">
        <f t="shared" si="12"/>
        <v>-1.4559841265958451</v>
      </c>
    </row>
    <row r="823" spans="1:4" x14ac:dyDescent="0.25">
      <c r="A823">
        <v>64.313034724766382</v>
      </c>
      <c r="B823">
        <v>3.5069541375155812E-2</v>
      </c>
      <c r="C823">
        <f t="shared" si="12"/>
        <v>1.8082990030227368</v>
      </c>
      <c r="D823">
        <f t="shared" si="12"/>
        <v>-1.4550699136035694</v>
      </c>
    </row>
    <row r="824" spans="1:4" x14ac:dyDescent="0.25">
      <c r="A824">
        <v>64.553592025163127</v>
      </c>
      <c r="B824">
        <v>3.5141605320407283E-2</v>
      </c>
      <c r="C824">
        <f t="shared" si="12"/>
        <v>1.8099204131911937</v>
      </c>
      <c r="D824">
        <f t="shared" si="12"/>
        <v>-1.4541784031745264</v>
      </c>
    </row>
    <row r="825" spans="1:4" x14ac:dyDescent="0.25">
      <c r="A825">
        <v>64.795049109173277</v>
      </c>
      <c r="B825">
        <v>3.5410512197357573E-2</v>
      </c>
      <c r="C825">
        <f t="shared" si="12"/>
        <v>1.8115418233596505</v>
      </c>
      <c r="D825">
        <f t="shared" si="12"/>
        <v>-1.4508677913193457</v>
      </c>
    </row>
    <row r="826" spans="1:4" x14ac:dyDescent="0.25">
      <c r="A826">
        <v>65.037409342359012</v>
      </c>
      <c r="B826">
        <v>3.5483294926109459E-2</v>
      </c>
      <c r="C826">
        <f t="shared" si="12"/>
        <v>1.8131632335281074</v>
      </c>
      <c r="D826">
        <f t="shared" si="12"/>
        <v>-1.4499760590267046</v>
      </c>
    </row>
    <row r="827" spans="1:4" x14ac:dyDescent="0.25">
      <c r="A827">
        <v>65.280676102871098</v>
      </c>
      <c r="B827">
        <v>3.5554370050913733E-2</v>
      </c>
      <c r="C827">
        <f t="shared" si="12"/>
        <v>1.8147846436965642</v>
      </c>
      <c r="D827">
        <f t="shared" si="12"/>
        <v>-1.4491070117455727</v>
      </c>
    </row>
    <row r="828" spans="1:4" x14ac:dyDescent="0.25">
      <c r="A828">
        <v>65.52485278149598</v>
      </c>
      <c r="B828">
        <v>3.5821972087339962E-2</v>
      </c>
      <c r="C828">
        <f t="shared" si="12"/>
        <v>1.8164060538650211</v>
      </c>
      <c r="D828">
        <f t="shared" si="12"/>
        <v>-1.4458505088534348</v>
      </c>
    </row>
    <row r="829" spans="1:4" x14ac:dyDescent="0.25">
      <c r="A829">
        <v>65.769942781703051</v>
      </c>
      <c r="B829">
        <v>3.5893690771871552E-2</v>
      </c>
      <c r="C829">
        <f t="shared" si="12"/>
        <v>1.8180274640334779</v>
      </c>
      <c r="D829">
        <f t="shared" si="12"/>
        <v>-1.4449818830028782</v>
      </c>
    </row>
    <row r="830" spans="1:4" x14ac:dyDescent="0.25">
      <c r="A830">
        <v>66.015949519692072</v>
      </c>
      <c r="B830">
        <v>3.596367522137342E-2</v>
      </c>
      <c r="C830">
        <f t="shared" si="12"/>
        <v>1.8196488742019348</v>
      </c>
      <c r="D830">
        <f t="shared" si="12"/>
        <v>-1.4441359329898873</v>
      </c>
    </row>
    <row r="831" spans="1:4" x14ac:dyDescent="0.25">
      <c r="A831">
        <v>66.262876424440805</v>
      </c>
      <c r="B831">
        <v>3.6229936908193483E-2</v>
      </c>
      <c r="C831">
        <f t="shared" si="12"/>
        <v>1.8212702843703916</v>
      </c>
      <c r="D831">
        <f t="shared" si="12"/>
        <v>-1.4409324222571354</v>
      </c>
    </row>
    <row r="832" spans="1:4" x14ac:dyDescent="0.25">
      <c r="A832">
        <v>66.510726937752807</v>
      </c>
      <c r="B832">
        <v>3.6300487706923991E-2</v>
      </c>
      <c r="C832">
        <f t="shared" si="12"/>
        <v>1.8228916945388485</v>
      </c>
      <c r="D832">
        <f t="shared" si="12"/>
        <v>-1.4400875400602231</v>
      </c>
    </row>
    <row r="833" spans="1:4" x14ac:dyDescent="0.25">
      <c r="A833">
        <v>66.759504514305405</v>
      </c>
      <c r="B833">
        <v>3.6369276928965008E-2</v>
      </c>
      <c r="C833">
        <f t="shared" si="12"/>
        <v>1.8245131047073053</v>
      </c>
      <c r="D833">
        <f t="shared" si="12"/>
        <v>-1.4392653332285472</v>
      </c>
    </row>
    <row r="834" spans="1:4" x14ac:dyDescent="0.25">
      <c r="A834">
        <v>67.009212621697827</v>
      </c>
      <c r="B834">
        <v>3.6634152482015847E-2</v>
      </c>
      <c r="C834">
        <f t="shared" si="12"/>
        <v>1.8261345148757622</v>
      </c>
      <c r="D834">
        <f t="shared" si="12"/>
        <v>-1.4361138512559</v>
      </c>
    </row>
    <row r="835" spans="1:4" x14ac:dyDescent="0.25">
      <c r="A835">
        <v>67.259854740499591</v>
      </c>
      <c r="B835">
        <v>3.6703428681344068E-2</v>
      </c>
      <c r="C835">
        <f t="shared" ref="C835:D898" si="13">LOG10(A835)</f>
        <v>1.827755925044219</v>
      </c>
      <c r="D835">
        <f t="shared" si="13"/>
        <v>-1.4352933638722976</v>
      </c>
    </row>
    <row r="836" spans="1:4" x14ac:dyDescent="0.25">
      <c r="A836">
        <v>67.511434364298935</v>
      </c>
      <c r="B836">
        <v>3.6770915232448402E-2</v>
      </c>
      <c r="C836">
        <f t="shared" si="13"/>
        <v>1.8293773352126759</v>
      </c>
      <c r="D836">
        <f t="shared" si="13"/>
        <v>-1.4344955603553613</v>
      </c>
    </row>
    <row r="837" spans="1:4" x14ac:dyDescent="0.25">
      <c r="A837">
        <v>67.763954999751604</v>
      </c>
      <c r="B837">
        <v>3.7034348566455308E-2</v>
      </c>
      <c r="C837">
        <f t="shared" si="13"/>
        <v>1.8309987453811327</v>
      </c>
      <c r="D837">
        <f t="shared" si="13"/>
        <v>-1.4313952901775544</v>
      </c>
    </row>
    <row r="838" spans="1:4" x14ac:dyDescent="0.25">
      <c r="A838">
        <v>68.017420166629648</v>
      </c>
      <c r="B838">
        <v>3.7102240404234967E-2</v>
      </c>
      <c r="C838">
        <f t="shared" si="13"/>
        <v>1.8326201555495896</v>
      </c>
      <c r="D838">
        <f t="shared" si="13"/>
        <v>-1.4305998648911826</v>
      </c>
    </row>
    <row r="839" spans="1:4" x14ac:dyDescent="0.25">
      <c r="A839">
        <v>68.271833397870523</v>
      </c>
      <c r="B839">
        <v>3.7362016439193561E-2</v>
      </c>
      <c r="C839">
        <f t="shared" si="13"/>
        <v>1.8342415657180464</v>
      </c>
      <c r="D839">
        <f t="shared" si="13"/>
        <v>-1.4275696928064312</v>
      </c>
    </row>
    <row r="840" spans="1:4" x14ac:dyDescent="0.25">
      <c r="A840">
        <v>68.527198239626358</v>
      </c>
      <c r="B840">
        <v>3.7430238503376359E-2</v>
      </c>
      <c r="C840">
        <f t="shared" si="13"/>
        <v>1.8358629758865033</v>
      </c>
      <c r="D840">
        <f t="shared" si="13"/>
        <v>-1.4267774055767279</v>
      </c>
    </row>
    <row r="841" spans="1:4" x14ac:dyDescent="0.25">
      <c r="A841">
        <v>68.783518251313325</v>
      </c>
      <c r="B841">
        <v>3.7496633019262968E-2</v>
      </c>
      <c r="C841">
        <f t="shared" si="13"/>
        <v>1.8374843860549601</v>
      </c>
      <c r="D841">
        <f t="shared" si="13"/>
        <v>-1.4260077276537237</v>
      </c>
    </row>
    <row r="842" spans="1:4" x14ac:dyDescent="0.25">
      <c r="A842">
        <v>69.040797005661304</v>
      </c>
      <c r="B842">
        <v>3.7754880052613057E-2</v>
      </c>
      <c r="C842">
        <f t="shared" si="13"/>
        <v>1.839105796223417</v>
      </c>
      <c r="D842">
        <f t="shared" si="13"/>
        <v>-1.4230269051488633</v>
      </c>
    </row>
    <row r="843" spans="1:4" x14ac:dyDescent="0.25">
      <c r="A843">
        <v>69.299038088763623</v>
      </c>
      <c r="B843">
        <v>3.7821518943147323E-2</v>
      </c>
      <c r="C843">
        <f t="shared" si="13"/>
        <v>1.8407272063918738</v>
      </c>
      <c r="D843">
        <f t="shared" si="13"/>
        <v>-1.4222610335189905</v>
      </c>
    </row>
    <row r="844" spans="1:4" x14ac:dyDescent="0.25">
      <c r="A844">
        <v>69.558245100127124</v>
      </c>
      <c r="B844">
        <v>3.788629985947687E-2</v>
      </c>
      <c r="C844">
        <f t="shared" si="13"/>
        <v>1.8423486165603307</v>
      </c>
      <c r="D844">
        <f t="shared" si="13"/>
        <v>-1.4215178077384614</v>
      </c>
    </row>
    <row r="845" spans="1:4" x14ac:dyDescent="0.25">
      <c r="A845">
        <v>69.818421652722265</v>
      </c>
      <c r="B845">
        <v>3.8142932807122783E-2</v>
      </c>
      <c r="C845">
        <f t="shared" si="13"/>
        <v>1.8439700267287875</v>
      </c>
      <c r="D845">
        <f t="shared" si="13"/>
        <v>-1.4185859171373851</v>
      </c>
    </row>
    <row r="846" spans="1:4" x14ac:dyDescent="0.25">
      <c r="A846">
        <v>70.079571373033502</v>
      </c>
      <c r="B846">
        <v>3.8207869595751467E-2</v>
      </c>
      <c r="C846">
        <f t="shared" si="13"/>
        <v>1.8455914368972444</v>
      </c>
      <c r="D846">
        <f t="shared" si="13"/>
        <v>-1.4178471771402561</v>
      </c>
    </row>
    <row r="847" spans="1:4" x14ac:dyDescent="0.25">
      <c r="A847">
        <v>70.341697901109853</v>
      </c>
      <c r="B847">
        <v>3.8270917229702293E-2</v>
      </c>
      <c r="C847">
        <f t="shared" si="13"/>
        <v>1.8472128470657012</v>
      </c>
      <c r="D847">
        <f t="shared" si="13"/>
        <v>-1.4171311290212609</v>
      </c>
    </row>
    <row r="848" spans="1:4" x14ac:dyDescent="0.25">
      <c r="A848">
        <v>70.60480489061564</v>
      </c>
      <c r="B848">
        <v>3.8525840786947409E-2</v>
      </c>
      <c r="C848">
        <f t="shared" si="13"/>
        <v>1.8488342572341581</v>
      </c>
      <c r="D848">
        <f t="shared" si="13"/>
        <v>-1.414247874474639</v>
      </c>
    </row>
    <row r="849" spans="1:4" x14ac:dyDescent="0.25">
      <c r="A849">
        <v>70.86889600888135</v>
      </c>
      <c r="B849">
        <v>3.8588953065292038E-2</v>
      </c>
      <c r="C849">
        <f t="shared" si="13"/>
        <v>1.8504556674026149</v>
      </c>
      <c r="D849">
        <f t="shared" si="13"/>
        <v>-1.4135370038627657</v>
      </c>
    </row>
    <row r="850" spans="1:4" x14ac:dyDescent="0.25">
      <c r="A850">
        <v>71.133974936954829</v>
      </c>
      <c r="B850">
        <v>3.8840157784680758E-2</v>
      </c>
      <c r="C850">
        <f t="shared" si="13"/>
        <v>1.8520770775710718</v>
      </c>
      <c r="D850">
        <f t="shared" si="13"/>
        <v>-1.4107190144778075</v>
      </c>
    </row>
    <row r="851" spans="1:4" x14ac:dyDescent="0.25">
      <c r="A851">
        <v>71.40004536965256</v>
      </c>
      <c r="B851">
        <v>3.8903253015518668E-2</v>
      </c>
      <c r="C851">
        <f t="shared" si="13"/>
        <v>1.8536984877395286</v>
      </c>
      <c r="D851">
        <f t="shared" si="13"/>
        <v>-1.410014082283001</v>
      </c>
    </row>
    <row r="852" spans="1:4" x14ac:dyDescent="0.25">
      <c r="A852">
        <v>71.667111015611169</v>
      </c>
      <c r="B852">
        <v>3.896441487035246E-2</v>
      </c>
      <c r="C852">
        <f t="shared" si="13"/>
        <v>1.8553198979079855</v>
      </c>
      <c r="D852">
        <f t="shared" si="13"/>
        <v>-1.4093318411875386</v>
      </c>
    </row>
    <row r="853" spans="1:4" x14ac:dyDescent="0.25">
      <c r="A853">
        <v>71.935175597339096</v>
      </c>
      <c r="B853">
        <v>3.9213752619835673E-2</v>
      </c>
      <c r="C853">
        <f t="shared" si="13"/>
        <v>1.8569413080764423</v>
      </c>
      <c r="D853">
        <f t="shared" si="13"/>
        <v>-1.4065615952385717</v>
      </c>
    </row>
    <row r="854" spans="1:4" x14ac:dyDescent="0.25">
      <c r="A854">
        <v>72.204242851268532</v>
      </c>
      <c r="B854">
        <v>3.9274801512013312E-2</v>
      </c>
      <c r="C854">
        <f t="shared" si="13"/>
        <v>1.8585627182448992</v>
      </c>
      <c r="D854">
        <f t="shared" si="13"/>
        <v>-1.405886001130896</v>
      </c>
    </row>
    <row r="855" spans="1:4" x14ac:dyDescent="0.25">
      <c r="A855">
        <v>72.474316527807431</v>
      </c>
      <c r="B855">
        <v>3.9333883541128607E-2</v>
      </c>
      <c r="C855">
        <f t="shared" si="13"/>
        <v>1.860184128413356</v>
      </c>
      <c r="D855">
        <f t="shared" si="13"/>
        <v>-1.4052331723998557</v>
      </c>
    </row>
    <row r="856" spans="1:4" x14ac:dyDescent="0.25">
      <c r="A856">
        <v>72.74540039139184</v>
      </c>
      <c r="B856">
        <v>3.9581231057588907E-2</v>
      </c>
      <c r="C856">
        <f t="shared" si="13"/>
        <v>1.8618055385818129</v>
      </c>
      <c r="D856">
        <f t="shared" si="13"/>
        <v>-1.4025107024691006</v>
      </c>
    </row>
    <row r="857" spans="1:4" x14ac:dyDescent="0.25">
      <c r="A857">
        <v>73.017498220538343</v>
      </c>
      <c r="B857">
        <v>3.964010141032813E-2</v>
      </c>
      <c r="C857">
        <f t="shared" si="13"/>
        <v>1.8634269487502697</v>
      </c>
      <c r="D857">
        <f t="shared" si="13"/>
        <v>-1.4018652431401029</v>
      </c>
    </row>
    <row r="858" spans="1:4" x14ac:dyDescent="0.25">
      <c r="A858">
        <v>73.290613807896747</v>
      </c>
      <c r="B858">
        <v>3.9883623224106261E-2</v>
      </c>
      <c r="C858">
        <f t="shared" si="13"/>
        <v>1.8650483589187266</v>
      </c>
      <c r="D858">
        <f t="shared" si="13"/>
        <v>-1.3992053951256891</v>
      </c>
    </row>
    <row r="859" spans="1:4" x14ac:dyDescent="0.25">
      <c r="A859">
        <v>73.564750960302931</v>
      </c>
      <c r="B859">
        <v>3.9942195064636372E-2</v>
      </c>
      <c r="C859">
        <f t="shared" si="13"/>
        <v>1.8666697690871834</v>
      </c>
      <c r="D859">
        <f t="shared" si="13"/>
        <v>-1.398568071707089</v>
      </c>
    </row>
    <row r="860" spans="1:4" x14ac:dyDescent="0.25">
      <c r="A860">
        <v>73.839913498831905</v>
      </c>
      <c r="B860">
        <v>3.9998751279149397E-2</v>
      </c>
      <c r="C860">
        <f t="shared" si="13"/>
        <v>1.8682911792556403</v>
      </c>
      <c r="D860">
        <f t="shared" si="13"/>
        <v>-1.3979535666980374</v>
      </c>
    </row>
    <row r="861" spans="1:4" x14ac:dyDescent="0.25">
      <c r="A861">
        <v>74.116105258851078</v>
      </c>
      <c r="B861">
        <v>4.024007607833982E-2</v>
      </c>
      <c r="C861">
        <f t="shared" si="13"/>
        <v>1.8699125894240971</v>
      </c>
      <c r="D861">
        <f t="shared" si="13"/>
        <v>-1.3953412068693272</v>
      </c>
    </row>
    <row r="862" spans="1:4" x14ac:dyDescent="0.25">
      <c r="A862">
        <v>74.393330090073732</v>
      </c>
      <c r="B862">
        <v>4.0296230409994922E-2</v>
      </c>
      <c r="C862">
        <f t="shared" si="13"/>
        <v>1.871533999592554</v>
      </c>
      <c r="D862">
        <f t="shared" si="13"/>
        <v>-1.3947355788888978</v>
      </c>
    </row>
    <row r="863" spans="1:4" x14ac:dyDescent="0.25">
      <c r="A863">
        <v>74.671591856612636</v>
      </c>
      <c r="B863">
        <v>4.0533649364763509E-2</v>
      </c>
      <c r="C863">
        <f t="shared" si="13"/>
        <v>1.8731554097610108</v>
      </c>
      <c r="D863">
        <f t="shared" si="13"/>
        <v>-1.3921842936767495</v>
      </c>
    </row>
    <row r="864" spans="1:4" x14ac:dyDescent="0.25">
      <c r="A864">
        <v>74.950894437033966</v>
      </c>
      <c r="B864">
        <v>4.058931183566436E-2</v>
      </c>
      <c r="C864">
        <f t="shared" si="13"/>
        <v>1.8747768199294677</v>
      </c>
      <c r="D864">
        <f t="shared" si="13"/>
        <v>-1.3915883117895669</v>
      </c>
    </row>
    <row r="865" spans="1:4" x14ac:dyDescent="0.25">
      <c r="A865">
        <v>75.231241724411319</v>
      </c>
      <c r="B865">
        <v>4.0642907160228399E-2</v>
      </c>
      <c r="C865">
        <f t="shared" si="13"/>
        <v>1.8763982300979245</v>
      </c>
      <c r="D865">
        <f t="shared" si="13"/>
        <v>-1.3910152348164364</v>
      </c>
    </row>
    <row r="866" spans="1:4" x14ac:dyDescent="0.25">
      <c r="A866">
        <v>75.512637626379998</v>
      </c>
      <c r="B866">
        <v>4.0877892761119292E-2</v>
      </c>
      <c r="C866">
        <f t="shared" si="13"/>
        <v>1.8780196402663814</v>
      </c>
      <c r="D866">
        <f t="shared" si="13"/>
        <v>-1.3885115000016621</v>
      </c>
    </row>
    <row r="867" spans="1:4" x14ac:dyDescent="0.25">
      <c r="A867">
        <v>75.795086065191484</v>
      </c>
      <c r="B867">
        <v>4.0930888417440192E-2</v>
      </c>
      <c r="C867">
        <f t="shared" si="13"/>
        <v>1.8796410504348382</v>
      </c>
      <c r="D867">
        <f t="shared" si="13"/>
        <v>-1.3879488287579911</v>
      </c>
    </row>
    <row r="868" spans="1:4" x14ac:dyDescent="0.25">
      <c r="A868">
        <v>76.078590977768073</v>
      </c>
      <c r="B868">
        <v>4.1161864124669517E-2</v>
      </c>
      <c r="C868">
        <f t="shared" si="13"/>
        <v>1.8812624606032951</v>
      </c>
      <c r="D868">
        <f t="shared" si="13"/>
        <v>-1.385504965281682</v>
      </c>
    </row>
    <row r="869" spans="1:4" x14ac:dyDescent="0.25">
      <c r="A869">
        <v>76.36315631575782</v>
      </c>
      <c r="B869">
        <v>4.1214167174513552E-2</v>
      </c>
      <c r="C869">
        <f t="shared" si="13"/>
        <v>1.8828838707717519</v>
      </c>
      <c r="D869">
        <f t="shared" si="13"/>
        <v>-1.3849534716341212</v>
      </c>
    </row>
    <row r="870" spans="1:4" x14ac:dyDescent="0.25">
      <c r="A870">
        <v>76.648786045589546</v>
      </c>
      <c r="B870">
        <v>4.1264349139933293E-2</v>
      </c>
      <c r="C870">
        <f t="shared" si="13"/>
        <v>1.8845052809402087</v>
      </c>
      <c r="D870">
        <f t="shared" si="13"/>
        <v>-1.3844250006010348</v>
      </c>
    </row>
    <row r="871" spans="1:4" x14ac:dyDescent="0.25">
      <c r="A871">
        <v>76.935484148528133</v>
      </c>
      <c r="B871">
        <v>4.1492627271176558E-2</v>
      </c>
      <c r="C871">
        <f t="shared" si="13"/>
        <v>1.8861266911086656</v>
      </c>
      <c r="D871">
        <f t="shared" si="13"/>
        <v>-1.3820290652132081</v>
      </c>
    </row>
    <row r="872" spans="1:4" x14ac:dyDescent="0.25">
      <c r="A872">
        <v>77.223254620730074</v>
      </c>
      <c r="B872">
        <v>4.1542004756355368E-2</v>
      </c>
      <c r="C872">
        <f t="shared" si="13"/>
        <v>1.8877481012771224</v>
      </c>
      <c r="D872">
        <f t="shared" si="13"/>
        <v>-1.3815125488790589</v>
      </c>
    </row>
    <row r="873" spans="1:4" x14ac:dyDescent="0.25">
      <c r="A873">
        <v>77.512101473299111</v>
      </c>
      <c r="B873">
        <v>4.1766146819620133E-2</v>
      </c>
      <c r="C873">
        <f t="shared" si="13"/>
        <v>1.8893695114455793</v>
      </c>
      <c r="D873">
        <f t="shared" si="13"/>
        <v>-1.379175589187015</v>
      </c>
    </row>
    <row r="874" spans="1:4" x14ac:dyDescent="0.25">
      <c r="A874">
        <v>77.802028732342208</v>
      </c>
      <c r="B874">
        <v>4.1814624212313162E-2</v>
      </c>
      <c r="C874">
        <f t="shared" si="13"/>
        <v>1.8909909216140361</v>
      </c>
      <c r="D874">
        <f t="shared" si="13"/>
        <v>-1.3786718018626207</v>
      </c>
    </row>
    <row r="875" spans="1:4" x14ac:dyDescent="0.25">
      <c r="A875">
        <v>78.093040439025586</v>
      </c>
      <c r="B875">
        <v>4.1860924633499517E-2</v>
      </c>
      <c r="C875">
        <f t="shared" si="13"/>
        <v>1.892612331782493</v>
      </c>
      <c r="D875">
        <f t="shared" si="13"/>
        <v>-1.3781911830973876</v>
      </c>
    </row>
    <row r="876" spans="1:4" x14ac:dyDescent="0.25">
      <c r="A876">
        <v>78.385140649631111</v>
      </c>
      <c r="B876">
        <v>4.2082079155531048E-2</v>
      </c>
      <c r="C876">
        <f t="shared" si="13"/>
        <v>1.8942337419509498</v>
      </c>
      <c r="D876">
        <f t="shared" si="13"/>
        <v>-1.3759028110722997</v>
      </c>
    </row>
    <row r="877" spans="1:4" x14ac:dyDescent="0.25">
      <c r="A877">
        <v>78.678333435612842</v>
      </c>
      <c r="B877">
        <v>4.2127364075666203E-2</v>
      </c>
      <c r="C877">
        <f t="shared" si="13"/>
        <v>1.8958551521194067</v>
      </c>
      <c r="D877">
        <f t="shared" si="13"/>
        <v>-1.3754357139851008</v>
      </c>
    </row>
    <row r="878" spans="1:4" x14ac:dyDescent="0.25">
      <c r="A878">
        <v>78.972622883653713</v>
      </c>
      <c r="B878">
        <v>4.2344236042945342E-2</v>
      </c>
      <c r="C878">
        <f t="shared" si="13"/>
        <v>1.8974765622878635</v>
      </c>
      <c r="D878">
        <f t="shared" si="13"/>
        <v>-1.3732056980867173</v>
      </c>
    </row>
    <row r="879" spans="1:4" x14ac:dyDescent="0.25">
      <c r="A879">
        <v>79.268013095722594</v>
      </c>
      <c r="B879">
        <v>4.2388407562182748E-2</v>
      </c>
      <c r="C879">
        <f t="shared" si="13"/>
        <v>1.8990979724563204</v>
      </c>
      <c r="D879">
        <f t="shared" si="13"/>
        <v>-1.3727528985992083</v>
      </c>
    </row>
    <row r="880" spans="1:4" x14ac:dyDescent="0.25">
      <c r="A880">
        <v>79.564508189131345</v>
      </c>
      <c r="B880">
        <v>4.2600956455235831E-2</v>
      </c>
      <c r="C880">
        <f t="shared" si="13"/>
        <v>1.9007193826247772</v>
      </c>
      <c r="D880">
        <f t="shared" si="13"/>
        <v>-1.3705806502266686</v>
      </c>
    </row>
    <row r="881" spans="1:4" x14ac:dyDescent="0.25">
      <c r="A881">
        <v>79.862112296592329</v>
      </c>
      <c r="B881">
        <v>4.2643915885739098E-2</v>
      </c>
      <c r="C881">
        <f t="shared" si="13"/>
        <v>1.9023407927932341</v>
      </c>
      <c r="D881">
        <f t="shared" si="13"/>
        <v>-1.3701429219579682</v>
      </c>
    </row>
    <row r="882" spans="1:4" x14ac:dyDescent="0.25">
      <c r="A882">
        <v>80.160829566275936</v>
      </c>
      <c r="B882">
        <v>4.2684621533444302E-2</v>
      </c>
      <c r="C882">
        <f t="shared" si="13"/>
        <v>1.9039622029616909</v>
      </c>
      <c r="D882">
        <f t="shared" si="13"/>
        <v>-1.3697285649314355</v>
      </c>
    </row>
    <row r="883" spans="1:4" x14ac:dyDescent="0.25">
      <c r="A883">
        <v>80.460664161868436</v>
      </c>
      <c r="B883">
        <v>4.2893745281504393E-2</v>
      </c>
      <c r="C883">
        <f t="shared" si="13"/>
        <v>1.9055836131301478</v>
      </c>
      <c r="D883">
        <f t="shared" si="13"/>
        <v>-1.3676060315395029</v>
      </c>
    </row>
    <row r="884" spans="1:4" x14ac:dyDescent="0.25">
      <c r="A884">
        <v>80.761620262629975</v>
      </c>
      <c r="B884">
        <v>4.2933119572088368E-2</v>
      </c>
      <c r="C884">
        <f t="shared" si="13"/>
        <v>1.9072050232986046</v>
      </c>
      <c r="D884">
        <f t="shared" si="13"/>
        <v>-1.367207554014819</v>
      </c>
    </row>
    <row r="885" spans="1:4" x14ac:dyDescent="0.25">
      <c r="A885">
        <v>81.063702063452894</v>
      </c>
      <c r="B885">
        <v>4.3137747691779429E-2</v>
      </c>
      <c r="C885">
        <f t="shared" si="13"/>
        <v>1.9088264334670615</v>
      </c>
      <c r="D885">
        <f t="shared" si="13"/>
        <v>-1.3651425340264101</v>
      </c>
    </row>
    <row r="886" spans="1:4" x14ac:dyDescent="0.25">
      <c r="A886">
        <v>81.36691377492015</v>
      </c>
      <c r="B886">
        <v>4.3175690359805972E-2</v>
      </c>
      <c r="C886">
        <f t="shared" si="13"/>
        <v>1.9104478436355183</v>
      </c>
      <c r="D886">
        <f t="shared" si="13"/>
        <v>-1.3647607095321941</v>
      </c>
    </row>
    <row r="887" spans="1:4" x14ac:dyDescent="0.25">
      <c r="A887">
        <v>81.671259623364023</v>
      </c>
      <c r="B887">
        <v>4.3375771077872917E-2</v>
      </c>
      <c r="C887">
        <f t="shared" si="13"/>
        <v>1.9120692538039752</v>
      </c>
      <c r="D887">
        <f t="shared" si="13"/>
        <v>-1.3627527918117022</v>
      </c>
    </row>
    <row r="888" spans="1:4" x14ac:dyDescent="0.25">
      <c r="A888">
        <v>81.97674385092499</v>
      </c>
      <c r="B888">
        <v>4.3412181389737868E-2</v>
      </c>
      <c r="C888">
        <f t="shared" si="13"/>
        <v>1.913690663972432</v>
      </c>
      <c r="D888">
        <f t="shared" si="13"/>
        <v>-1.3623883910393497</v>
      </c>
    </row>
    <row r="889" spans="1:4" x14ac:dyDescent="0.25">
      <c r="A889">
        <v>82.283370715610943</v>
      </c>
      <c r="B889">
        <v>4.3446259419366667E-2</v>
      </c>
      <c r="C889">
        <f t="shared" si="13"/>
        <v>1.9153120741408889</v>
      </c>
      <c r="D889">
        <f t="shared" si="13"/>
        <v>-1.3620476089381872</v>
      </c>
    </row>
    <row r="890" spans="1:4" x14ac:dyDescent="0.25">
      <c r="A890">
        <v>82.591144491356417</v>
      </c>
      <c r="B890">
        <v>4.3642436621475288E-2</v>
      </c>
      <c r="C890">
        <f t="shared" si="13"/>
        <v>1.9169334843093457</v>
      </c>
      <c r="D890">
        <f t="shared" si="13"/>
        <v>-1.3600910101066126</v>
      </c>
    </row>
    <row r="891" spans="1:4" x14ac:dyDescent="0.25">
      <c r="A891">
        <v>82.900069468082265</v>
      </c>
      <c r="B891">
        <v>4.3674860891431182E-2</v>
      </c>
      <c r="C891">
        <f t="shared" si="13"/>
        <v>1.9185548944778026</v>
      </c>
      <c r="D891">
        <f t="shared" si="13"/>
        <v>-1.3597684696118897</v>
      </c>
    </row>
    <row r="892" spans="1:4" x14ac:dyDescent="0.25">
      <c r="A892">
        <v>83.210149951755426</v>
      </c>
      <c r="B892">
        <v>4.3866296723491759E-2</v>
      </c>
      <c r="C892">
        <f t="shared" si="13"/>
        <v>1.9201763046462594</v>
      </c>
      <c r="D892">
        <f t="shared" si="13"/>
        <v>-1.3578690280167323</v>
      </c>
    </row>
    <row r="893" spans="1:4" x14ac:dyDescent="0.25">
      <c r="A893">
        <v>83.521390264448883</v>
      </c>
      <c r="B893">
        <v>4.3896965821617888E-2</v>
      </c>
      <c r="C893">
        <f t="shared" si="13"/>
        <v>1.9217977148147163</v>
      </c>
      <c r="D893">
        <f t="shared" si="13"/>
        <v>-1.3575654973539688</v>
      </c>
    </row>
    <row r="894" spans="1:4" x14ac:dyDescent="0.25">
      <c r="A894">
        <v>83.833794744402013</v>
      </c>
      <c r="B894">
        <v>4.4083599402172248E-2</v>
      </c>
      <c r="C894">
        <f t="shared" si="13"/>
        <v>1.9234191249831731</v>
      </c>
      <c r="D894">
        <f t="shared" si="13"/>
        <v>-1.3557229527977737</v>
      </c>
    </row>
    <row r="895" spans="1:4" x14ac:dyDescent="0.25">
      <c r="A895">
        <v>84.14736774608096</v>
      </c>
      <c r="B895">
        <v>4.4112411840715918E-2</v>
      </c>
      <c r="C895">
        <f t="shared" si="13"/>
        <v>1.92504053515163</v>
      </c>
      <c r="D895">
        <f t="shared" si="13"/>
        <v>-1.355439196574822</v>
      </c>
    </row>
    <row r="896" spans="1:4" x14ac:dyDescent="0.25">
      <c r="A896">
        <v>84.462113640239394</v>
      </c>
      <c r="B896">
        <v>4.4138814199862021E-2</v>
      </c>
      <c r="C896">
        <f t="shared" si="13"/>
        <v>1.9266619453200868</v>
      </c>
      <c r="D896">
        <f t="shared" si="13"/>
        <v>-1.3551793384460928</v>
      </c>
    </row>
    <row r="897" spans="1:4" x14ac:dyDescent="0.25">
      <c r="A897">
        <v>84.778036813979384</v>
      </c>
      <c r="B897">
        <v>4.4321034047844238E-2</v>
      </c>
      <c r="C897">
        <f t="shared" si="13"/>
        <v>1.9282833554885437</v>
      </c>
      <c r="D897">
        <f t="shared" si="13"/>
        <v>-1.3533901156976318</v>
      </c>
    </row>
    <row r="898" spans="1:4" x14ac:dyDescent="0.25">
      <c r="A898">
        <v>85.095141670812581</v>
      </c>
      <c r="B898">
        <v>4.4345458308801732E-2</v>
      </c>
      <c r="C898">
        <f t="shared" si="13"/>
        <v>1.9299047656570005</v>
      </c>
      <c r="D898">
        <f t="shared" si="13"/>
        <v>-1.3531508523244056</v>
      </c>
    </row>
    <row r="899" spans="1:4" x14ac:dyDescent="0.25">
      <c r="A899">
        <v>85.413432630721616</v>
      </c>
      <c r="B899">
        <v>4.4522665285668873E-2</v>
      </c>
      <c r="C899">
        <f t="shared" ref="C899:D962" si="14">LOG10(A899)</f>
        <v>1.9315261758254574</v>
      </c>
      <c r="D899">
        <f t="shared" si="14"/>
        <v>-1.3514188451412064</v>
      </c>
    </row>
    <row r="900" spans="1:4" x14ac:dyDescent="0.25">
      <c r="A900">
        <v>85.73291413022163</v>
      </c>
      <c r="B900">
        <v>4.4545010341469932E-2</v>
      </c>
      <c r="C900">
        <f t="shared" si="14"/>
        <v>1.9331475859939142</v>
      </c>
      <c r="D900">
        <f t="shared" si="14"/>
        <v>-1.3512009359038206</v>
      </c>
    </row>
    <row r="901" spans="1:4" x14ac:dyDescent="0.25">
      <c r="A901">
        <v>86.053590622422192</v>
      </c>
      <c r="B901">
        <v>4.4717136354538993E-2</v>
      </c>
      <c r="C901">
        <f t="shared" si="14"/>
        <v>1.9347689961623711</v>
      </c>
      <c r="D901">
        <f t="shared" si="14"/>
        <v>-1.3495260160617628</v>
      </c>
    </row>
    <row r="902" spans="1:4" x14ac:dyDescent="0.25">
      <c r="A902">
        <v>86.375466577089341</v>
      </c>
      <c r="B902">
        <v>4.473730146470474E-2</v>
      </c>
      <c r="C902">
        <f t="shared" si="14"/>
        <v>1.9363904063308279</v>
      </c>
      <c r="D902">
        <f t="shared" si="14"/>
        <v>-1.3493302159106739</v>
      </c>
    </row>
    <row r="903" spans="1:4" x14ac:dyDescent="0.25">
      <c r="A903">
        <v>86.698546480707876</v>
      </c>
      <c r="B903">
        <v>4.490427619344222E-2</v>
      </c>
      <c r="C903">
        <f t="shared" si="14"/>
        <v>1.9380118164992848</v>
      </c>
      <c r="D903">
        <f t="shared" si="14"/>
        <v>-1.3477122995582262</v>
      </c>
    </row>
    <row r="904" spans="1:4" x14ac:dyDescent="0.25">
      <c r="A904">
        <v>87.022834836543907</v>
      </c>
      <c r="B904">
        <v>4.4922161109184983E-2</v>
      </c>
      <c r="C904">
        <f t="shared" si="14"/>
        <v>1.9396332266677416</v>
      </c>
      <c r="D904">
        <f t="shared" si="14"/>
        <v>-1.3475393589284457</v>
      </c>
    </row>
    <row r="905" spans="1:4" x14ac:dyDescent="0.25">
      <c r="A905">
        <v>87.348336164707618</v>
      </c>
      <c r="B905">
        <v>4.5083912066347452E-2</v>
      </c>
      <c r="C905">
        <f t="shared" si="14"/>
        <v>1.9412546368361985</v>
      </c>
      <c r="D905">
        <f t="shared" si="14"/>
        <v>-1.3459784059552962</v>
      </c>
    </row>
    <row r="906" spans="1:4" x14ac:dyDescent="0.25">
      <c r="A906">
        <v>87.675055002216268</v>
      </c>
      <c r="B906">
        <v>4.5099417153631381E-2</v>
      </c>
      <c r="C906">
        <f t="shared" si="14"/>
        <v>1.9428760470046553</v>
      </c>
      <c r="D906">
        <f t="shared" si="14"/>
        <v>-1.3458290707295193</v>
      </c>
    </row>
    <row r="907" spans="1:4" x14ac:dyDescent="0.25">
      <c r="A907">
        <v>88.002995903057425</v>
      </c>
      <c r="B907">
        <v>4.5112400553871647E-2</v>
      </c>
      <c r="C907">
        <f t="shared" si="14"/>
        <v>1.9444974571731122</v>
      </c>
      <c r="D907">
        <f t="shared" si="14"/>
        <v>-1.3457040622935312</v>
      </c>
    </row>
    <row r="908" spans="1:4" x14ac:dyDescent="0.25">
      <c r="A908">
        <v>88.332163438252465</v>
      </c>
      <c r="B908">
        <v>4.5335492633691632E-2</v>
      </c>
      <c r="C908">
        <f t="shared" si="14"/>
        <v>1.946118867341569</v>
      </c>
      <c r="D908">
        <f t="shared" si="14"/>
        <v>-1.3435616606899461</v>
      </c>
    </row>
    <row r="909" spans="1:4" x14ac:dyDescent="0.25">
      <c r="A909">
        <v>88.662562195920273</v>
      </c>
      <c r="B909">
        <v>4.5345051672023892E-2</v>
      </c>
      <c r="C909">
        <f t="shared" si="14"/>
        <v>1.9477402775100259</v>
      </c>
      <c r="D909">
        <f t="shared" si="14"/>
        <v>-1.3434700988748474</v>
      </c>
    </row>
    <row r="910" spans="1:4" x14ac:dyDescent="0.25">
      <c r="A910">
        <v>88.994196781341174</v>
      </c>
      <c r="B910">
        <v>4.5629486210409187E-2</v>
      </c>
      <c r="C910">
        <f t="shared" si="14"/>
        <v>1.9493616876784827</v>
      </c>
      <c r="D910">
        <f t="shared" si="14"/>
        <v>-1.3407544213706748</v>
      </c>
    </row>
    <row r="911" spans="1:4" x14ac:dyDescent="0.25">
      <c r="A911">
        <v>89.327071817021178</v>
      </c>
      <c r="B911">
        <v>4.5634417205033917E-2</v>
      </c>
      <c r="C911">
        <f t="shared" si="14"/>
        <v>1.9509830978469396</v>
      </c>
      <c r="D911">
        <f t="shared" si="14"/>
        <v>-1.3407074914525416</v>
      </c>
    </row>
    <row r="912" spans="1:4" x14ac:dyDescent="0.25">
      <c r="A912">
        <v>89.661191942756318</v>
      </c>
      <c r="B912">
        <v>4.5915758577503518E-2</v>
      </c>
      <c r="C912">
        <f t="shared" si="14"/>
        <v>1.9526045080153964</v>
      </c>
      <c r="D912">
        <f t="shared" si="14"/>
        <v>-1.338038236277781</v>
      </c>
    </row>
    <row r="913" spans="1:4" x14ac:dyDescent="0.25">
      <c r="A913">
        <v>89.996561815697447</v>
      </c>
      <c r="B913">
        <v>4.5915742174410801E-2</v>
      </c>
      <c r="C913">
        <f t="shared" si="14"/>
        <v>1.9542259181838533</v>
      </c>
      <c r="D913">
        <f t="shared" si="14"/>
        <v>-1.338038391426561</v>
      </c>
    </row>
    <row r="914" spans="1:4" x14ac:dyDescent="0.25">
      <c r="A914">
        <v>90.333186110415028</v>
      </c>
      <c r="B914">
        <v>4.619557025106906E-2</v>
      </c>
      <c r="C914">
        <f t="shared" si="14"/>
        <v>1.9558473283523101</v>
      </c>
      <c r="D914">
        <f t="shared" si="14"/>
        <v>-1.3353996674688198</v>
      </c>
    </row>
    <row r="915" spans="1:4" x14ac:dyDescent="0.25">
      <c r="A915">
        <v>90.671069518964387</v>
      </c>
      <c r="B915">
        <v>4.6190308945623593E-2</v>
      </c>
      <c r="C915">
        <f t="shared" si="14"/>
        <v>1.957468738520767</v>
      </c>
      <c r="D915">
        <f t="shared" si="14"/>
        <v>-1.3354491329487159</v>
      </c>
    </row>
    <row r="916" spans="1:4" x14ac:dyDescent="0.25">
      <c r="A916">
        <v>91.010216750951059</v>
      </c>
      <c r="B916">
        <v>4.646994181398742E-2</v>
      </c>
      <c r="C916">
        <f t="shared" si="14"/>
        <v>1.9590901486892238</v>
      </c>
      <c r="D916">
        <f t="shared" si="14"/>
        <v>-1.3328278713102431</v>
      </c>
    </row>
    <row r="917" spans="1:4" x14ac:dyDescent="0.25">
      <c r="A917">
        <v>91.350632533596439</v>
      </c>
      <c r="B917">
        <v>4.64591623981035E-2</v>
      </c>
      <c r="C917">
        <f t="shared" si="14"/>
        <v>1.9607115588576807</v>
      </c>
      <c r="D917">
        <f t="shared" si="14"/>
        <v>-1.3329286242637384</v>
      </c>
    </row>
    <row r="918" spans="1:4" x14ac:dyDescent="0.25">
      <c r="A918">
        <v>91.692321611803692</v>
      </c>
      <c r="B918">
        <v>4.6739664499273123E-2</v>
      </c>
      <c r="C918">
        <f t="shared" si="14"/>
        <v>1.9623329690261375</v>
      </c>
      <c r="D918">
        <f t="shared" si="14"/>
        <v>-1.3303144093301269</v>
      </c>
    </row>
    <row r="919" spans="1:4" x14ac:dyDescent="0.25">
      <c r="A919">
        <v>92.035288748223863</v>
      </c>
      <c r="B919">
        <v>4.6723119862821003E-2</v>
      </c>
      <c r="C919">
        <f t="shared" si="14"/>
        <v>1.9639543791945944</v>
      </c>
      <c r="D919">
        <f t="shared" si="14"/>
        <v>-1.3304681655966526</v>
      </c>
    </row>
    <row r="920" spans="1:4" x14ac:dyDescent="0.25">
      <c r="A920">
        <v>92.379538723322327</v>
      </c>
      <c r="B920">
        <v>4.7005315236577139E-2</v>
      </c>
      <c r="C920">
        <f t="shared" si="14"/>
        <v>1.9655757893630512</v>
      </c>
      <c r="D920">
        <f t="shared" si="14"/>
        <v>-1.3278530304175185</v>
      </c>
    </row>
    <row r="921" spans="1:4" x14ac:dyDescent="0.25">
      <c r="A921">
        <v>92.725076335445308</v>
      </c>
      <c r="B921">
        <v>4.6982785550535658E-2</v>
      </c>
      <c r="C921">
        <f t="shared" si="14"/>
        <v>1.9671971995315081</v>
      </c>
      <c r="D921">
        <f t="shared" si="14"/>
        <v>-1.3280612380189551</v>
      </c>
    </row>
    <row r="922" spans="1:4" x14ac:dyDescent="0.25">
      <c r="A922">
        <v>93.07190640088686</v>
      </c>
      <c r="B922">
        <v>4.7267274521829272E-2</v>
      </c>
      <c r="C922">
        <f t="shared" si="14"/>
        <v>1.9688186096999649</v>
      </c>
      <c r="D922">
        <f t="shared" si="14"/>
        <v>-1.3254394388279291</v>
      </c>
    </row>
    <row r="923" spans="1:4" x14ac:dyDescent="0.25">
      <c r="A923">
        <v>93.420033753955977</v>
      </c>
      <c r="B923">
        <v>4.7238567843512602E-2</v>
      </c>
      <c r="C923">
        <f t="shared" si="14"/>
        <v>1.9704400198684218</v>
      </c>
      <c r="D923">
        <f t="shared" si="14"/>
        <v>-1.3257032775929856</v>
      </c>
    </row>
    <row r="924" spans="1:4" x14ac:dyDescent="0.25">
      <c r="A924">
        <v>93.769463247043944</v>
      </c>
      <c r="B924">
        <v>4.7525745181977407E-2</v>
      </c>
      <c r="C924">
        <f t="shared" si="14"/>
        <v>1.9720614300368786</v>
      </c>
      <c r="D924">
        <f t="shared" si="14"/>
        <v>-1.3230710648700181</v>
      </c>
    </row>
    <row r="925" spans="1:4" x14ac:dyDescent="0.25">
      <c r="A925">
        <v>94.120199750691981</v>
      </c>
      <c r="B925">
        <v>4.7490697521824679E-2</v>
      </c>
      <c r="C925">
        <f t="shared" si="14"/>
        <v>1.9736828402053355</v>
      </c>
      <c r="D925">
        <f t="shared" si="14"/>
        <v>-1.3233914516507717</v>
      </c>
    </row>
    <row r="926" spans="1:4" x14ac:dyDescent="0.25">
      <c r="A926">
        <v>94.47224815365918</v>
      </c>
      <c r="B926">
        <v>4.7780771921257549E-2</v>
      </c>
      <c r="C926">
        <f t="shared" si="14"/>
        <v>1.9753042503737923</v>
      </c>
      <c r="D926">
        <f t="shared" si="14"/>
        <v>-1.3207468382940812</v>
      </c>
    </row>
    <row r="927" spans="1:4" x14ac:dyDescent="0.25">
      <c r="A927">
        <v>94.825613362990595</v>
      </c>
      <c r="B927">
        <v>4.7739246833831767E-2</v>
      </c>
      <c r="C927">
        <f t="shared" si="14"/>
        <v>1.9769256605422492</v>
      </c>
      <c r="D927">
        <f t="shared" si="14"/>
        <v>-1.3211244369943469</v>
      </c>
    </row>
    <row r="928" spans="1:4" x14ac:dyDescent="0.25">
      <c r="A928">
        <v>95.18030030408562</v>
      </c>
      <c r="B928">
        <v>4.8032262534513211E-2</v>
      </c>
      <c r="C928">
        <f t="shared" si="14"/>
        <v>1.978547070710706</v>
      </c>
      <c r="D928">
        <f t="shared" si="14"/>
        <v>-1.3184669556656128</v>
      </c>
    </row>
    <row r="929" spans="1:4" x14ac:dyDescent="0.25">
      <c r="A929">
        <v>95.536313920766716</v>
      </c>
      <c r="B929">
        <v>4.798415033097652E-2</v>
      </c>
      <c r="C929">
        <f t="shared" si="14"/>
        <v>1.9801684808791629</v>
      </c>
      <c r="D929">
        <f t="shared" si="14"/>
        <v>-1.3189021909682741</v>
      </c>
    </row>
    <row r="930" spans="1:4" x14ac:dyDescent="0.25">
      <c r="A930">
        <v>95.89365917534829</v>
      </c>
      <c r="B930">
        <v>4.8280008410530047E-2</v>
      </c>
      <c r="C930">
        <f t="shared" si="14"/>
        <v>1.9817898910476197</v>
      </c>
      <c r="D930">
        <f t="shared" si="14"/>
        <v>-1.3162326629192105</v>
      </c>
    </row>
    <row r="931" spans="1:4" x14ac:dyDescent="0.25">
      <c r="A931">
        <v>96.252341048705802</v>
      </c>
      <c r="B931">
        <v>4.8225225064023283E-2</v>
      </c>
      <c r="C931">
        <f t="shared" si="14"/>
        <v>1.9834113012160766</v>
      </c>
      <c r="D931">
        <f t="shared" si="14"/>
        <v>-1.3167257368549372</v>
      </c>
    </row>
    <row r="932" spans="1:4" x14ac:dyDescent="0.25">
      <c r="A932">
        <v>96.612364540345311</v>
      </c>
      <c r="B932">
        <v>4.8523702635291849E-2</v>
      </c>
      <c r="C932">
        <f t="shared" si="14"/>
        <v>1.9850327113845334</v>
      </c>
      <c r="D932">
        <f t="shared" si="14"/>
        <v>-1.3140460673948484</v>
      </c>
    </row>
    <row r="933" spans="1:4" x14ac:dyDescent="0.25">
      <c r="A933">
        <v>96.973734668473014</v>
      </c>
      <c r="B933">
        <v>4.8462188424761382E-2</v>
      </c>
      <c r="C933">
        <f t="shared" si="14"/>
        <v>1.9866541215529903</v>
      </c>
      <c r="D933">
        <f t="shared" si="14"/>
        <v>-1.3145969781609899</v>
      </c>
    </row>
    <row r="934" spans="1:4" x14ac:dyDescent="0.25">
      <c r="A934">
        <v>97.336456470065343</v>
      </c>
      <c r="B934">
        <v>4.8762956975105319E-2</v>
      </c>
      <c r="C934">
        <f t="shared" si="14"/>
        <v>1.9882755317214471</v>
      </c>
      <c r="D934">
        <f t="shared" si="14"/>
        <v>-1.3119099667322069</v>
      </c>
    </row>
    <row r="935" spans="1:4" x14ac:dyDescent="0.25">
      <c r="A935">
        <v>97.70053500093907</v>
      </c>
      <c r="B935">
        <v>4.8694674934502559E-2</v>
      </c>
      <c r="C935">
        <f t="shared" si="14"/>
        <v>1.989896941889904</v>
      </c>
      <c r="D935">
        <f t="shared" si="14"/>
        <v>-1.3125185289908656</v>
      </c>
    </row>
    <row r="936" spans="1:4" x14ac:dyDescent="0.25">
      <c r="A936">
        <v>98.06597533582179</v>
      </c>
      <c r="B936">
        <v>4.8997319223314927E-2</v>
      </c>
      <c r="C936">
        <f t="shared" si="14"/>
        <v>1.9915183520583608</v>
      </c>
      <c r="D936">
        <f t="shared" si="14"/>
        <v>-1.3098276807545579</v>
      </c>
    </row>
    <row r="937" spans="1:4" x14ac:dyDescent="0.25">
      <c r="A937">
        <v>98.432782568422709</v>
      </c>
      <c r="B937">
        <v>4.8922253489530547E-2</v>
      </c>
      <c r="C937">
        <f t="shared" si="14"/>
        <v>1.9931397622268177</v>
      </c>
      <c r="D937">
        <f t="shared" si="14"/>
        <v>-1.3104935464123766</v>
      </c>
    </row>
    <row r="938" spans="1:4" x14ac:dyDescent="0.25">
      <c r="A938">
        <v>98.800961811503583</v>
      </c>
      <c r="B938">
        <v>4.9226288326510263E-2</v>
      </c>
      <c r="C938">
        <f t="shared" si="14"/>
        <v>1.9947611723952745</v>
      </c>
      <c r="D938">
        <f t="shared" si="14"/>
        <v>-1.3078029088968512</v>
      </c>
    </row>
    <row r="939" spans="1:4" x14ac:dyDescent="0.25">
      <c r="A939">
        <v>99.170518196950027</v>
      </c>
      <c r="B939">
        <v>4.9144442428439142E-2</v>
      </c>
      <c r="C939">
        <f t="shared" si="14"/>
        <v>1.9963825825637314</v>
      </c>
      <c r="D939">
        <f t="shared" si="14"/>
        <v>-1.3085255878853665</v>
      </c>
    </row>
    <row r="940" spans="1:4" x14ac:dyDescent="0.25">
      <c r="A940">
        <v>99.541456875843011</v>
      </c>
      <c r="B940">
        <v>4.9449326369980888E-2</v>
      </c>
      <c r="C940">
        <f t="shared" si="14"/>
        <v>1.9980039927321882</v>
      </c>
      <c r="D940">
        <f t="shared" si="14"/>
        <v>-1.305839620260792</v>
      </c>
    </row>
    <row r="941" spans="1:4" x14ac:dyDescent="0.25">
      <c r="A941">
        <v>99.913783018530737</v>
      </c>
      <c r="B941">
        <v>4.9360721477054177E-2</v>
      </c>
      <c r="C941">
        <f t="shared" si="14"/>
        <v>1.9996254029006453</v>
      </c>
      <c r="D941">
        <f t="shared" si="14"/>
        <v>-1.3066185010977174</v>
      </c>
    </row>
    <row r="942" spans="1:4" x14ac:dyDescent="0.25">
      <c r="A942">
        <v>100.28750181470051</v>
      </c>
      <c r="B942">
        <v>4.9665869947350658E-2</v>
      </c>
      <c r="C942">
        <f t="shared" si="14"/>
        <v>2.0012468130691023</v>
      </c>
      <c r="D942">
        <f t="shared" si="14"/>
        <v>-1.3039419530237206</v>
      </c>
    </row>
    <row r="943" spans="1:4" x14ac:dyDescent="0.25">
      <c r="A943">
        <v>100.6626184734513</v>
      </c>
      <c r="B943">
        <v>4.9570543133201431E-2</v>
      </c>
      <c r="C943">
        <f t="shared" si="14"/>
        <v>2.002868223237559</v>
      </c>
      <c r="D943">
        <f t="shared" si="14"/>
        <v>-1.3047763226026143</v>
      </c>
    </row>
    <row r="944" spans="1:4" x14ac:dyDescent="0.25">
      <c r="A944">
        <v>101.03913822336629</v>
      </c>
      <c r="B944">
        <v>4.9875340983463232E-2</v>
      </c>
      <c r="C944">
        <f t="shared" si="14"/>
        <v>2.004489633406016</v>
      </c>
      <c r="D944">
        <f t="shared" si="14"/>
        <v>-1.302114122147696</v>
      </c>
    </row>
    <row r="945" spans="1:4" x14ac:dyDescent="0.25">
      <c r="A945">
        <v>101.4170663125855</v>
      </c>
      <c r="B945">
        <v>4.9773343552331387E-2</v>
      </c>
      <c r="C945">
        <f t="shared" si="14"/>
        <v>2.0061110435744727</v>
      </c>
      <c r="D945">
        <f t="shared" si="14"/>
        <v>-1.3030031843000993</v>
      </c>
    </row>
    <row r="946" spans="1:4" x14ac:dyDescent="0.25">
      <c r="A946">
        <v>101.7964080088796</v>
      </c>
      <c r="B946">
        <v>5.0077156251373288E-2</v>
      </c>
      <c r="C946">
        <f t="shared" si="14"/>
        <v>2.0077324537429297</v>
      </c>
      <c r="D946">
        <f t="shared" si="14"/>
        <v>-1.300360341526914</v>
      </c>
    </row>
    <row r="947" spans="1:4" x14ac:dyDescent="0.25">
      <c r="A947">
        <v>102.17716859972251</v>
      </c>
      <c r="B947">
        <v>5.0384100901094291E-2</v>
      </c>
      <c r="C947">
        <f t="shared" si="14"/>
        <v>2.0093538639113864</v>
      </c>
      <c r="D947">
        <f t="shared" si="14"/>
        <v>-1.2977064869722068</v>
      </c>
    </row>
    <row r="948" spans="1:4" x14ac:dyDescent="0.25">
      <c r="A948">
        <v>102.55935339236559</v>
      </c>
      <c r="B948">
        <v>5.0270734577551247E-2</v>
      </c>
      <c r="C948">
        <f t="shared" si="14"/>
        <v>2.0109752740798434</v>
      </c>
      <c r="D948">
        <f t="shared" si="14"/>
        <v>-1.2986847686281775</v>
      </c>
    </row>
    <row r="949" spans="1:4" x14ac:dyDescent="0.25">
      <c r="A949">
        <v>102.9429677139115</v>
      </c>
      <c r="B949">
        <v>5.0575331655105797E-2</v>
      </c>
      <c r="C949">
        <f t="shared" si="14"/>
        <v>2.0125966842483001</v>
      </c>
      <c r="D949">
        <f t="shared" si="14"/>
        <v>-1.2960612605984809</v>
      </c>
    </row>
    <row r="950" spans="1:4" x14ac:dyDescent="0.25">
      <c r="A950">
        <v>103.3280169113886</v>
      </c>
      <c r="B950">
        <v>5.0455502628620502E-2</v>
      </c>
      <c r="C950">
        <f t="shared" si="14"/>
        <v>2.0142180944167571</v>
      </c>
      <c r="D950">
        <f t="shared" si="14"/>
        <v>-1.2970914631053942</v>
      </c>
    </row>
    <row r="951" spans="1:4" x14ac:dyDescent="0.25">
      <c r="A951">
        <v>103.71450635182509</v>
      </c>
      <c r="B951">
        <v>5.0757097167040632E-2</v>
      </c>
      <c r="C951">
        <f t="shared" si="14"/>
        <v>2.0158395045852138</v>
      </c>
      <c r="D951">
        <f t="shared" si="14"/>
        <v>-1.2945032234643532</v>
      </c>
    </row>
    <row r="952" spans="1:4" x14ac:dyDescent="0.25">
      <c r="A952">
        <v>104.1024414223245</v>
      </c>
      <c r="B952">
        <v>5.0630900317881242E-2</v>
      </c>
      <c r="C952">
        <f t="shared" si="14"/>
        <v>2.0174609147536708</v>
      </c>
      <c r="D952">
        <f t="shared" si="14"/>
        <v>-1.2955843499267803</v>
      </c>
    </row>
    <row r="953" spans="1:4" x14ac:dyDescent="0.25">
      <c r="A953">
        <v>104.4918275301397</v>
      </c>
      <c r="B953">
        <v>5.0928848638081912E-2</v>
      </c>
      <c r="C953">
        <f t="shared" si="14"/>
        <v>2.0190823249221275</v>
      </c>
      <c r="D953">
        <f t="shared" si="14"/>
        <v>-1.2930361419227776</v>
      </c>
    </row>
    <row r="954" spans="1:4" x14ac:dyDescent="0.25">
      <c r="A954">
        <v>104.8826701027495</v>
      </c>
      <c r="B954">
        <v>5.0796385942473293E-2</v>
      </c>
      <c r="C954">
        <f t="shared" si="14"/>
        <v>2.0207037350905845</v>
      </c>
      <c r="D954">
        <f t="shared" si="14"/>
        <v>-1.2941671857687473</v>
      </c>
    </row>
    <row r="955" spans="1:4" x14ac:dyDescent="0.25">
      <c r="A955">
        <v>105.2749745879335</v>
      </c>
      <c r="B955">
        <v>5.1090060325547498E-2</v>
      </c>
      <c r="C955">
        <f t="shared" si="14"/>
        <v>2.0223251452590412</v>
      </c>
      <c r="D955">
        <f t="shared" si="14"/>
        <v>-1.2916635845160742</v>
      </c>
    </row>
    <row r="956" spans="1:4" x14ac:dyDescent="0.25">
      <c r="A956">
        <v>105.6687464538482</v>
      </c>
      <c r="B956">
        <v>5.0951439791135478E-2</v>
      </c>
      <c r="C956">
        <f t="shared" si="14"/>
        <v>2.0239465554274982</v>
      </c>
      <c r="D956">
        <f t="shared" si="14"/>
        <v>-1.2928435391450848</v>
      </c>
    </row>
    <row r="957" spans="1:4" x14ac:dyDescent="0.25">
      <c r="A957">
        <v>106.06399118910331</v>
      </c>
      <c r="B957">
        <v>5.1240232140868647E-2</v>
      </c>
      <c r="C957">
        <f t="shared" si="14"/>
        <v>2.0255679655959549</v>
      </c>
      <c r="D957">
        <f t="shared" si="14"/>
        <v>-1.2903889113771971</v>
      </c>
    </row>
    <row r="958" spans="1:4" x14ac:dyDescent="0.25">
      <c r="A958">
        <v>106.4607143028383</v>
      </c>
      <c r="B958">
        <v>5.152777253723196E-2</v>
      </c>
      <c r="C958">
        <f t="shared" si="14"/>
        <v>2.0271893757644119</v>
      </c>
      <c r="D958">
        <f t="shared" si="14"/>
        <v>-1.2879586309854134</v>
      </c>
    </row>
    <row r="959" spans="1:4" x14ac:dyDescent="0.25">
      <c r="A959">
        <v>106.8589213247989</v>
      </c>
      <c r="B959">
        <v>5.1378891700365671E-2</v>
      </c>
      <c r="C959">
        <f t="shared" si="14"/>
        <v>2.0288107859328686</v>
      </c>
      <c r="D959">
        <f t="shared" si="14"/>
        <v>-1.2892152681819116</v>
      </c>
    </row>
    <row r="960" spans="1:4" x14ac:dyDescent="0.25">
      <c r="A960">
        <v>107.2586178054146</v>
      </c>
      <c r="B960">
        <v>5.1660291148080267E-2</v>
      </c>
      <c r="C960">
        <f t="shared" si="14"/>
        <v>2.0304321961013256</v>
      </c>
      <c r="D960">
        <f t="shared" si="14"/>
        <v>-1.2868431505504607</v>
      </c>
    </row>
    <row r="961" spans="1:4" x14ac:dyDescent="0.25">
      <c r="A961">
        <v>107.65980931587551</v>
      </c>
      <c r="B961">
        <v>5.1505595735397848E-2</v>
      </c>
      <c r="C961">
        <f t="shared" si="14"/>
        <v>2.0320536062697823</v>
      </c>
      <c r="D961">
        <f t="shared" si="14"/>
        <v>-1.2881455852308781</v>
      </c>
    </row>
    <row r="962" spans="1:4" x14ac:dyDescent="0.25">
      <c r="A962">
        <v>108.0625014482106</v>
      </c>
      <c r="B962">
        <v>5.1780317440989682E-2</v>
      </c>
      <c r="C962">
        <f t="shared" si="14"/>
        <v>2.0336750164382393</v>
      </c>
      <c r="D962">
        <f t="shared" si="14"/>
        <v>-1.2858352914359563</v>
      </c>
    </row>
    <row r="963" spans="1:4" x14ac:dyDescent="0.25">
      <c r="A963">
        <v>108.466699815365</v>
      </c>
      <c r="B963">
        <v>5.1619931368495672E-2</v>
      </c>
      <c r="C963">
        <f t="shared" ref="C963:D1001" si="15">LOG10(A963)</f>
        <v>2.035296426606696</v>
      </c>
      <c r="D963">
        <f t="shared" si="15"/>
        <v>-1.2871825772098839</v>
      </c>
    </row>
    <row r="964" spans="1:4" x14ac:dyDescent="0.25">
      <c r="A964">
        <v>108.872410051279</v>
      </c>
      <c r="B964">
        <v>5.188746761447121E-2</v>
      </c>
      <c r="C964">
        <f t="shared" si="15"/>
        <v>2.036917836775153</v>
      </c>
      <c r="D964">
        <f t="shared" si="15"/>
        <v>-1.2849375246779549</v>
      </c>
    </row>
    <row r="965" spans="1:4" x14ac:dyDescent="0.25">
      <c r="A965">
        <v>109.2796378109657</v>
      </c>
      <c r="B965">
        <v>5.2151071585164667E-2</v>
      </c>
      <c r="C965">
        <f t="shared" si="15"/>
        <v>2.0385392469436097</v>
      </c>
      <c r="D965">
        <f t="shared" si="15"/>
        <v>-1.2827367633881197</v>
      </c>
    </row>
    <row r="966" spans="1:4" x14ac:dyDescent="0.25">
      <c r="A966">
        <v>109.68838877059071</v>
      </c>
      <c r="B966">
        <v>5.1981389902142697E-2</v>
      </c>
      <c r="C966">
        <f t="shared" si="15"/>
        <v>2.0401606571120667</v>
      </c>
      <c r="D966">
        <f t="shared" si="15"/>
        <v>-1.284152112315559</v>
      </c>
    </row>
    <row r="967" spans="1:4" x14ac:dyDescent="0.25">
      <c r="A967">
        <v>110.0986686275503</v>
      </c>
      <c r="B967">
        <v>5.2236761728645741E-2</v>
      </c>
      <c r="C967">
        <f t="shared" si="15"/>
        <v>2.0417820672805234</v>
      </c>
      <c r="D967">
        <f t="shared" si="15"/>
        <v>-1.2820237537653512</v>
      </c>
    </row>
    <row r="968" spans="1:4" x14ac:dyDescent="0.25">
      <c r="A968">
        <v>110.51048310055199</v>
      </c>
      <c r="B968">
        <v>5.2061765143552242E-2</v>
      </c>
      <c r="C968">
        <f t="shared" si="15"/>
        <v>2.0434034774489804</v>
      </c>
      <c r="D968">
        <f t="shared" si="15"/>
        <v>-1.2834811113111322</v>
      </c>
    </row>
    <row r="969" spans="1:4" x14ac:dyDescent="0.25">
      <c r="A969">
        <v>110.92383792969321</v>
      </c>
      <c r="B969">
        <v>5.2308490096778362E-2</v>
      </c>
      <c r="C969">
        <f t="shared" si="15"/>
        <v>2.0450248876174371</v>
      </c>
      <c r="D969">
        <f t="shared" si="15"/>
        <v>-1.2814278158567429</v>
      </c>
    </row>
    <row r="970" spans="1:4" x14ac:dyDescent="0.25">
      <c r="A970">
        <v>111.3387388765418</v>
      </c>
      <c r="B970">
        <v>5.2128307261983059E-2</v>
      </c>
      <c r="C970">
        <f t="shared" si="15"/>
        <v>2.0466462977858941</v>
      </c>
      <c r="D970">
        <f t="shared" si="15"/>
        <v>-1.2829263774845669</v>
      </c>
    </row>
    <row r="971" spans="1:4" x14ac:dyDescent="0.25">
      <c r="A971">
        <v>111.7551917242163</v>
      </c>
      <c r="B971">
        <v>5.2366002306592468E-2</v>
      </c>
      <c r="C971">
        <f t="shared" si="15"/>
        <v>2.0482677079543508</v>
      </c>
      <c r="D971">
        <f t="shared" si="15"/>
        <v>-1.2809505794774829</v>
      </c>
    </row>
    <row r="972" spans="1:4" x14ac:dyDescent="0.25">
      <c r="A972">
        <v>112.1732022774665</v>
      </c>
      <c r="B972">
        <v>5.259753404690496E-2</v>
      </c>
      <c r="C972">
        <f t="shared" si="15"/>
        <v>2.0498891181228078</v>
      </c>
      <c r="D972">
        <f t="shared" si="15"/>
        <v>-1.2790346165863051</v>
      </c>
    </row>
    <row r="973" spans="1:4" x14ac:dyDescent="0.25">
      <c r="A973">
        <v>112.59277636275419</v>
      </c>
      <c r="B973">
        <v>5.2409074894594433E-2</v>
      </c>
      <c r="C973">
        <f t="shared" si="15"/>
        <v>2.0515105282912645</v>
      </c>
      <c r="D973">
        <f t="shared" si="15"/>
        <v>-1.280593506233654</v>
      </c>
    </row>
    <row r="974" spans="1:4" x14ac:dyDescent="0.25">
      <c r="A974">
        <v>113.01391982833491</v>
      </c>
      <c r="B974">
        <v>5.2630782412511241E-2</v>
      </c>
      <c r="C974">
        <f t="shared" si="15"/>
        <v>2.0531319384597215</v>
      </c>
      <c r="D974">
        <f t="shared" si="15"/>
        <v>-1.2787601736857348</v>
      </c>
    </row>
    <row r="975" spans="1:4" x14ac:dyDescent="0.25">
      <c r="A975">
        <v>113.43663854433861</v>
      </c>
      <c r="B975">
        <v>5.2437515716936368E-2</v>
      </c>
      <c r="C975">
        <f t="shared" si="15"/>
        <v>2.0547533486281782</v>
      </c>
      <c r="D975">
        <f t="shared" si="15"/>
        <v>-1.280357891657447</v>
      </c>
    </row>
    <row r="976" spans="1:4" x14ac:dyDescent="0.25">
      <c r="A976">
        <v>113.8609384028524</v>
      </c>
      <c r="B976">
        <v>5.264911158670036E-2</v>
      </c>
      <c r="C976">
        <f t="shared" si="15"/>
        <v>2.0563747587966352</v>
      </c>
      <c r="D976">
        <f t="shared" si="15"/>
        <v>-1.2786089528023119</v>
      </c>
    </row>
    <row r="977" spans="1:4" x14ac:dyDescent="0.25">
      <c r="A977">
        <v>114.2868253180018</v>
      </c>
      <c r="B977">
        <v>5.285317494675075E-2</v>
      </c>
      <c r="C977">
        <f t="shared" si="15"/>
        <v>2.0579961689650919</v>
      </c>
      <c r="D977">
        <f t="shared" si="15"/>
        <v>-1.2769289190388917</v>
      </c>
    </row>
    <row r="978" spans="1:4" x14ac:dyDescent="0.25">
      <c r="A978">
        <v>114.714305226034</v>
      </c>
      <c r="B978">
        <v>5.2652391702412663E-2</v>
      </c>
      <c r="C978">
        <f t="shared" si="15"/>
        <v>2.0596175791335489</v>
      </c>
      <c r="D978">
        <f t="shared" si="15"/>
        <v>-1.2785818964714939</v>
      </c>
    </row>
    <row r="979" spans="1:4" x14ac:dyDescent="0.25">
      <c r="A979">
        <v>115.1433840853998</v>
      </c>
      <c r="B979">
        <v>5.2845744949036468E-2</v>
      </c>
      <c r="C979">
        <f t="shared" si="15"/>
        <v>2.0612389893020056</v>
      </c>
      <c r="D979">
        <f t="shared" si="15"/>
        <v>-1.276989975613857</v>
      </c>
    </row>
    <row r="980" spans="1:4" x14ac:dyDescent="0.25">
      <c r="A980">
        <v>115.5740678768376</v>
      </c>
      <c r="B980">
        <v>5.264052222915544E-2</v>
      </c>
      <c r="C980">
        <f t="shared" si="15"/>
        <v>2.0628603994704626</v>
      </c>
      <c r="D980">
        <f t="shared" si="15"/>
        <v>-1.2786798108812687</v>
      </c>
    </row>
    <row r="981" spans="1:4" x14ac:dyDescent="0.25">
      <c r="A981">
        <v>116.0063626034556</v>
      </c>
      <c r="B981">
        <v>5.2822971217497343E-2</v>
      </c>
      <c r="C981">
        <f t="shared" si="15"/>
        <v>2.0644818096389193</v>
      </c>
      <c r="D981">
        <f t="shared" si="15"/>
        <v>-1.2771771739910442</v>
      </c>
    </row>
    <row r="982" spans="1:4" x14ac:dyDescent="0.25">
      <c r="A982">
        <v>116.4402742908167</v>
      </c>
      <c r="B982">
        <v>5.2996821399854253E-2</v>
      </c>
      <c r="C982">
        <f t="shared" si="15"/>
        <v>2.0661032198073763</v>
      </c>
      <c r="D982">
        <f t="shared" si="15"/>
        <v>-1.275750177378463</v>
      </c>
    </row>
    <row r="983" spans="1:4" x14ac:dyDescent="0.25">
      <c r="A983">
        <v>116.8758089870214</v>
      </c>
      <c r="B983">
        <v>5.278481014185455E-2</v>
      </c>
      <c r="C983">
        <f t="shared" si="15"/>
        <v>2.067724629975833</v>
      </c>
      <c r="D983">
        <f t="shared" si="15"/>
        <v>-1.2774910361910292</v>
      </c>
    </row>
    <row r="984" spans="1:4" x14ac:dyDescent="0.25">
      <c r="A984">
        <v>117.3129727627929</v>
      </c>
      <c r="B984">
        <v>5.294734407482532E-2</v>
      </c>
      <c r="C984">
        <f t="shared" si="15"/>
        <v>2.06934604014429</v>
      </c>
      <c r="D984">
        <f t="shared" si="15"/>
        <v>-1.2761558199299954</v>
      </c>
    </row>
    <row r="985" spans="1:4" x14ac:dyDescent="0.25">
      <c r="A985">
        <v>117.7517717115613</v>
      </c>
      <c r="B985">
        <v>5.3100687836867222E-2</v>
      </c>
      <c r="C985">
        <f t="shared" si="15"/>
        <v>2.0709674503127466</v>
      </c>
      <c r="D985">
        <f t="shared" si="15"/>
        <v>-1.274899853272182</v>
      </c>
    </row>
    <row r="986" spans="1:4" x14ac:dyDescent="0.25">
      <c r="A986">
        <v>118.19221194954871</v>
      </c>
      <c r="B986">
        <v>5.2882352368445469E-2</v>
      </c>
      <c r="C986">
        <f t="shared" si="15"/>
        <v>2.0725888604812037</v>
      </c>
      <c r="D986">
        <f t="shared" si="15"/>
        <v>-1.2766892343485785</v>
      </c>
    </row>
    <row r="987" spans="1:4" x14ac:dyDescent="0.25">
      <c r="A987">
        <v>118.6342996158542</v>
      </c>
      <c r="B987">
        <v>5.3024086399736367E-2</v>
      </c>
      <c r="C987">
        <f t="shared" si="15"/>
        <v>2.0742102706496603</v>
      </c>
      <c r="D987">
        <f t="shared" si="15"/>
        <v>-1.2755268056019957</v>
      </c>
    </row>
    <row r="988" spans="1:4" x14ac:dyDescent="0.25">
      <c r="A988">
        <v>119.0780408725401</v>
      </c>
      <c r="B988">
        <v>5.2801879375864509E-2</v>
      </c>
      <c r="C988">
        <f t="shared" si="15"/>
        <v>2.0758316808181174</v>
      </c>
      <c r="D988">
        <f t="shared" si="15"/>
        <v>-1.277350619359338</v>
      </c>
    </row>
    <row r="989" spans="1:4" x14ac:dyDescent="0.25">
      <c r="A989">
        <v>119.5234419047168</v>
      </c>
      <c r="B989">
        <v>5.2931947851576622E-2</v>
      </c>
      <c r="C989">
        <f t="shared" si="15"/>
        <v>2.077453090986574</v>
      </c>
      <c r="D989">
        <f t="shared" si="15"/>
        <v>-1.2762821240396005</v>
      </c>
    </row>
    <row r="990" spans="1:4" x14ac:dyDescent="0.25">
      <c r="A990">
        <v>119.9705089206301</v>
      </c>
      <c r="B990">
        <v>5.3052238636480627E-2</v>
      </c>
      <c r="C990">
        <f t="shared" si="15"/>
        <v>2.0790745011550311</v>
      </c>
      <c r="D990">
        <f t="shared" si="15"/>
        <v>-1.2752962855240397</v>
      </c>
    </row>
    <row r="991" spans="1:4" x14ac:dyDescent="0.25">
      <c r="A991">
        <v>120.4192481517467</v>
      </c>
      <c r="B991">
        <v>5.2824351101380507E-2</v>
      </c>
      <c r="C991">
        <f t="shared" si="15"/>
        <v>2.0806959113234877</v>
      </c>
      <c r="D991">
        <f t="shared" si="15"/>
        <v>-1.2771658291515726</v>
      </c>
    </row>
    <row r="992" spans="1:4" x14ac:dyDescent="0.25">
      <c r="A992">
        <v>120.869665852842</v>
      </c>
      <c r="B992">
        <v>5.2932841546145623E-2</v>
      </c>
      <c r="C992">
        <f t="shared" si="15"/>
        <v>2.0823173214919448</v>
      </c>
      <c r="D992">
        <f t="shared" si="15"/>
        <v>-1.2762747915427044</v>
      </c>
    </row>
    <row r="993" spans="1:4" x14ac:dyDescent="0.25">
      <c r="A993">
        <v>121.3217683020865</v>
      </c>
      <c r="B993">
        <v>5.3031268382474087E-2</v>
      </c>
      <c r="C993">
        <f t="shared" si="15"/>
        <v>2.0839387316604014</v>
      </c>
      <c r="D993">
        <f t="shared" si="15"/>
        <v>-1.2754679854606972</v>
      </c>
    </row>
    <row r="994" spans="1:4" x14ac:dyDescent="0.25">
      <c r="A994">
        <v>121.7755618011339</v>
      </c>
      <c r="B994">
        <v>5.2798097827721172E-2</v>
      </c>
      <c r="C994">
        <f t="shared" si="15"/>
        <v>2.0855601418288585</v>
      </c>
      <c r="D994">
        <f t="shared" si="15"/>
        <v>-1.2773817236367422</v>
      </c>
    </row>
    <row r="995" spans="1:4" x14ac:dyDescent="0.25">
      <c r="A995">
        <v>122.2310526752085</v>
      </c>
      <c r="B995">
        <v>5.2884686576130463E-2</v>
      </c>
      <c r="C995">
        <f t="shared" si="15"/>
        <v>2.0871815519973151</v>
      </c>
      <c r="D995">
        <f t="shared" si="15"/>
        <v>-1.2766700651721037</v>
      </c>
    </row>
    <row r="996" spans="1:4" x14ac:dyDescent="0.25">
      <c r="A996">
        <v>122.6882472731938</v>
      </c>
      <c r="B996">
        <v>5.2961036043013179E-2</v>
      </c>
      <c r="C996">
        <f t="shared" si="15"/>
        <v>2.0888029621657722</v>
      </c>
      <c r="D996">
        <f t="shared" si="15"/>
        <v>-1.2760435276589421</v>
      </c>
    </row>
    <row r="997" spans="1:4" x14ac:dyDescent="0.25">
      <c r="A997">
        <v>123.1471519677203</v>
      </c>
      <c r="B997">
        <v>5.2722950275862802E-2</v>
      </c>
      <c r="C997">
        <f t="shared" si="15"/>
        <v>2.0904243723342288</v>
      </c>
      <c r="D997">
        <f t="shared" si="15"/>
        <v>-1.2780002954421685</v>
      </c>
    </row>
    <row r="998" spans="1:4" x14ac:dyDescent="0.25">
      <c r="A998">
        <v>123.6077731552554</v>
      </c>
      <c r="B998">
        <v>5.2787511551891403E-2</v>
      </c>
      <c r="C998">
        <f t="shared" si="15"/>
        <v>2.0920457825026859</v>
      </c>
      <c r="D998">
        <f t="shared" si="15"/>
        <v>-1.2774688105270711</v>
      </c>
    </row>
    <row r="999" spans="1:4" x14ac:dyDescent="0.25">
      <c r="A999">
        <v>124.0701172561912</v>
      </c>
      <c r="B999">
        <v>5.2546232461731172E-2</v>
      </c>
      <c r="C999">
        <f t="shared" si="15"/>
        <v>2.0936671926711425</v>
      </c>
      <c r="D999">
        <f t="shared" si="15"/>
        <v>-1.2794584172139924</v>
      </c>
    </row>
    <row r="1000" spans="1:4" x14ac:dyDescent="0.25">
      <c r="A1000">
        <v>124.53419071493541</v>
      </c>
      <c r="B1000">
        <v>5.2599096576959839E-2</v>
      </c>
      <c r="C1000">
        <f t="shared" si="15"/>
        <v>2.0952886028395996</v>
      </c>
      <c r="D1000">
        <f t="shared" si="15"/>
        <v>-1.2790217150669947</v>
      </c>
    </row>
    <row r="1001" spans="1:4" x14ac:dyDescent="0.25">
      <c r="A1001">
        <v>124.9999999999999</v>
      </c>
      <c r="B1001">
        <v>5.2641686572247028E-2</v>
      </c>
      <c r="C1001">
        <f t="shared" si="15"/>
        <v>2.0969100130080562</v>
      </c>
      <c r="D1001">
        <f t="shared" si="15"/>
        <v>-1.2786702049319731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4.107772872622122E-4</v>
      </c>
      <c r="C2">
        <f>LOG10(A2)</f>
        <v>0.47712125471966244</v>
      </c>
      <c r="D2">
        <f>LOG10(B2)</f>
        <v>-3.386393577463723</v>
      </c>
      <c r="E2" t="s">
        <v>16</v>
      </c>
      <c r="F2">
        <v>0.5</v>
      </c>
      <c r="G2">
        <v>1</v>
      </c>
      <c r="H2">
        <v>1.0304631762362579</v>
      </c>
      <c r="I2">
        <v>3.9257241874351293E-3</v>
      </c>
    </row>
    <row r="3" spans="1:9" x14ac:dyDescent="0.25">
      <c r="A3">
        <v>3.0112212384982091</v>
      </c>
      <c r="B3">
        <v>4.1182840717486841E-4</v>
      </c>
      <c r="C3">
        <f t="shared" ref="C3:D66" si="0">LOG10(A3)</f>
        <v>0.47874266488811928</v>
      </c>
      <c r="D3">
        <f t="shared" si="0"/>
        <v>-3.3852836998408931</v>
      </c>
    </row>
    <row r="4" spans="1:9" x14ac:dyDescent="0.25">
      <c r="A4">
        <v>3.022484449060896</v>
      </c>
      <c r="B4">
        <v>4.1286952356375291E-4</v>
      </c>
      <c r="C4">
        <f t="shared" si="0"/>
        <v>0.48036407505657613</v>
      </c>
      <c r="D4">
        <f t="shared" si="0"/>
        <v>-3.3841871738862186</v>
      </c>
    </row>
    <row r="5" spans="1:9" x14ac:dyDescent="0.25">
      <c r="A5">
        <v>3.03378978868091</v>
      </c>
      <c r="B5">
        <v>4.1390035580800391E-4</v>
      </c>
      <c r="C5">
        <f t="shared" si="0"/>
        <v>0.48198548522503304</v>
      </c>
      <c r="D5">
        <f t="shared" si="0"/>
        <v>-3.3831042002593361</v>
      </c>
      <c r="H5" t="s">
        <v>66</v>
      </c>
      <c r="I5" t="s">
        <v>67</v>
      </c>
    </row>
    <row r="6" spans="1:9" x14ac:dyDescent="0.25">
      <c r="A6">
        <v>3.0451374149383161</v>
      </c>
      <c r="B6">
        <v>4.1492062336372727E-4</v>
      </c>
      <c r="C6">
        <f t="shared" si="0"/>
        <v>0.48360689539348983</v>
      </c>
      <c r="D6">
        <f t="shared" si="0"/>
        <v>-3.3820349783055894</v>
      </c>
      <c r="F6" t="s">
        <v>47</v>
      </c>
      <c r="H6">
        <f>SLOPE(D2:D324,C2:C324)</f>
        <v>1.032923911271411</v>
      </c>
      <c r="I6">
        <f>INDEX(LINEST(D2:D324,C2:C324,TRUE,TRUE),2,1)</f>
        <v>2.0217780708606868E-3</v>
      </c>
    </row>
    <row r="7" spans="1:9" x14ac:dyDescent="0.25">
      <c r="A7">
        <v>3.0565274860025968</v>
      </c>
      <c r="B7">
        <v>4.1593004590856412E-4</v>
      </c>
      <c r="C7">
        <f t="shared" si="0"/>
        <v>0.48522830556194663</v>
      </c>
      <c r="D7">
        <f t="shared" si="0"/>
        <v>-3.3809797059852134</v>
      </c>
      <c r="F7" t="s">
        <v>48</v>
      </c>
      <c r="H7">
        <f>SLOPE(D2:D510,C2:C510)</f>
        <v>1.0445401156112464</v>
      </c>
      <c r="I7">
        <f>INDEX(LINEST(D2:D510,C2:C510,TRUE,TRUE),2,1)</f>
        <v>9.4102388750225607E-4</v>
      </c>
    </row>
    <row r="8" spans="1:9" x14ac:dyDescent="0.25">
      <c r="A8">
        <v>3.0679601606348532</v>
      </c>
      <c r="B8">
        <v>4.1692834348931219E-4</v>
      </c>
      <c r="C8">
        <f t="shared" si="0"/>
        <v>0.48684971573040359</v>
      </c>
      <c r="D8">
        <f t="shared" si="0"/>
        <v>-3.3799385798015291</v>
      </c>
      <c r="F8" t="s">
        <v>49</v>
      </c>
      <c r="H8">
        <f>SLOPE(D2:D618,C2:C618)</f>
        <v>1.067195521748636</v>
      </c>
      <c r="I8">
        <f>INDEX(LINEST(D2:D618,C2:C618,TRUE,TRUE),2,1)</f>
        <v>1.3270430353261107E-3</v>
      </c>
    </row>
    <row r="9" spans="1:9" x14ac:dyDescent="0.25">
      <c r="A9">
        <v>3.079435598190015</v>
      </c>
      <c r="B9">
        <v>4.1791523667243538E-4</v>
      </c>
      <c r="C9">
        <f t="shared" si="0"/>
        <v>0.48847112589886033</v>
      </c>
      <c r="D9">
        <f t="shared" si="0"/>
        <v>-3.3789117947282756</v>
      </c>
      <c r="F9" t="s">
        <v>50</v>
      </c>
      <c r="H9">
        <f>SLOPE(D2:D695,C2:C695)</f>
        <v>1.0942280673787335</v>
      </c>
      <c r="I9">
        <f>INDEX(LINEST(D2:D695,C2:C695,TRUE,TRUE),2,1)</f>
        <v>1.9275377061536607E-3</v>
      </c>
    </row>
    <row r="10" spans="1:9" x14ac:dyDescent="0.25">
      <c r="A10">
        <v>3.0909539586190711</v>
      </c>
      <c r="B10">
        <v>4.1889044669725698E-4</v>
      </c>
      <c r="C10">
        <f t="shared" si="0"/>
        <v>0.49009253606731729</v>
      </c>
      <c r="D10">
        <f t="shared" si="0"/>
        <v>-3.3778995441362163</v>
      </c>
      <c r="F10" t="s">
        <v>51</v>
      </c>
      <c r="H10">
        <f>SLOPE(D2:D755,C2:C755)</f>
        <v>1.1197760825842382</v>
      </c>
      <c r="I10">
        <f>INDEX(LINEST(D2:D755,C2:C755,TRUE,TRUE),2,1)</f>
        <v>2.4074780894740538E-3</v>
      </c>
    </row>
    <row r="11" spans="1:9" x14ac:dyDescent="0.25">
      <c r="A11">
        <v>3.102515402471286</v>
      </c>
      <c r="B11">
        <v>4.1985369563165892E-4</v>
      </c>
      <c r="C11">
        <f t="shared" si="0"/>
        <v>0.49171394623577397</v>
      </c>
      <c r="D11">
        <f t="shared" si="0"/>
        <v>-3.3769020197191404</v>
      </c>
    </row>
    <row r="12" spans="1:9" x14ac:dyDescent="0.25">
      <c r="A12">
        <v>3.1141200908964519</v>
      </c>
      <c r="B12">
        <v>4.2080470653009213E-4</v>
      </c>
      <c r="C12">
        <f t="shared" si="0"/>
        <v>0.49333535640423087</v>
      </c>
      <c r="D12">
        <f t="shared" si="0"/>
        <v>-3.3759194114193907</v>
      </c>
    </row>
    <row r="13" spans="1:9" x14ac:dyDescent="0.25">
      <c r="A13">
        <v>3.1257681856471242</v>
      </c>
      <c r="B13">
        <v>4.2174320359368448E-4</v>
      </c>
      <c r="C13">
        <f t="shared" si="0"/>
        <v>0.49495676657268783</v>
      </c>
      <c r="D13">
        <f t="shared" si="0"/>
        <v>-3.3749519073530454</v>
      </c>
    </row>
    <row r="14" spans="1:9" x14ac:dyDescent="0.25">
      <c r="A14">
        <v>3.1374598490808769</v>
      </c>
      <c r="B14">
        <v>4.2266891233226579E-4</v>
      </c>
      <c r="C14">
        <f t="shared" si="0"/>
        <v>0.49657817674114457</v>
      </c>
      <c r="D14">
        <f t="shared" si="0"/>
        <v>-3.3739996937348624</v>
      </c>
    </row>
    <row r="15" spans="1:9" x14ac:dyDescent="0.25">
      <c r="A15">
        <v>3.1491952441625748</v>
      </c>
      <c r="B15">
        <v>4.2358155972809072E-4</v>
      </c>
      <c r="C15">
        <f t="shared" si="0"/>
        <v>0.49819958690960148</v>
      </c>
      <c r="D15">
        <f t="shared" si="0"/>
        <v>-3.3730629548031135</v>
      </c>
    </row>
    <row r="16" spans="1:9" x14ac:dyDescent="0.25">
      <c r="A16">
        <v>3.1609745344666331</v>
      </c>
      <c r="B16">
        <v>4.2448087440105712E-4</v>
      </c>
      <c r="C16">
        <f t="shared" si="0"/>
        <v>0.49982099707805838</v>
      </c>
      <c r="D16">
        <f t="shared" si="0"/>
        <v>-3.372141872744419</v>
      </c>
    </row>
    <row r="17" spans="1:4" x14ac:dyDescent="0.25">
      <c r="A17">
        <v>3.172797884179305</v>
      </c>
      <c r="B17">
        <v>4.2536658677521429E-4</v>
      </c>
      <c r="C17">
        <f t="shared" si="0"/>
        <v>0.50144240724651523</v>
      </c>
      <c r="D17">
        <f t="shared" si="0"/>
        <v>-3.3712366276186922</v>
      </c>
    </row>
    <row r="18" spans="1:4" x14ac:dyDescent="0.25">
      <c r="A18">
        <v>3.1846654581009681</v>
      </c>
      <c r="B18">
        <v>4.4883387697951488E-4</v>
      </c>
      <c r="C18">
        <f t="shared" si="0"/>
        <v>0.50306381741497208</v>
      </c>
      <c r="D18">
        <f t="shared" si="0"/>
        <v>-3.3479143709363508</v>
      </c>
    </row>
    <row r="19" spans="1:4" x14ac:dyDescent="0.25">
      <c r="A19">
        <v>3.1965774216484211</v>
      </c>
      <c r="B19">
        <v>4.503591380866175E-4</v>
      </c>
      <c r="C19">
        <f t="shared" si="0"/>
        <v>0.50468522758342893</v>
      </c>
      <c r="D19">
        <f t="shared" si="0"/>
        <v>-3.3464410207067679</v>
      </c>
    </row>
    <row r="20" spans="1:4" x14ac:dyDescent="0.25">
      <c r="A20">
        <v>3.20853394085719</v>
      </c>
      <c r="B20">
        <v>4.5188311522423069E-4</v>
      </c>
      <c r="C20">
        <f t="shared" si="0"/>
        <v>0.50630663775188578</v>
      </c>
      <c r="D20">
        <f t="shared" si="0"/>
        <v>-3.3449738859357656</v>
      </c>
    </row>
    <row r="21" spans="1:4" x14ac:dyDescent="0.25">
      <c r="A21">
        <v>3.2205351823838431</v>
      </c>
      <c r="B21">
        <v>4.5340558731674199E-4</v>
      </c>
      <c r="C21">
        <f t="shared" si="0"/>
        <v>0.50792804792034263</v>
      </c>
      <c r="D21">
        <f t="shared" si="0"/>
        <v>-3.3435131323659228</v>
      </c>
    </row>
    <row r="22" spans="1:4" x14ac:dyDescent="0.25">
      <c r="A22">
        <v>3.2325813135083101</v>
      </c>
      <c r="B22">
        <v>4.5492632892457212E-4</v>
      </c>
      <c r="C22">
        <f t="shared" si="0"/>
        <v>0.50954945808879948</v>
      </c>
      <c r="D22">
        <f t="shared" si="0"/>
        <v>-3.3420589275891195</v>
      </c>
    </row>
    <row r="23" spans="1:4" x14ac:dyDescent="0.25">
      <c r="A23">
        <v>3.244672502136221</v>
      </c>
      <c r="B23">
        <v>4.564451102641035E-4</v>
      </c>
      <c r="C23">
        <f t="shared" si="0"/>
        <v>0.51117086825725644</v>
      </c>
      <c r="D23">
        <f t="shared" si="0"/>
        <v>-3.340611441005239</v>
      </c>
    </row>
    <row r="24" spans="1:4" x14ac:dyDescent="0.25">
      <c r="A24">
        <v>3.256808916801238</v>
      </c>
      <c r="B24">
        <v>4.5796169723255002E-4</v>
      </c>
      <c r="C24">
        <f t="shared" si="0"/>
        <v>0.51279227842571318</v>
      </c>
      <c r="D24">
        <f t="shared" si="0"/>
        <v>-3.3391708437781555</v>
      </c>
    </row>
    <row r="25" spans="1:4" x14ac:dyDescent="0.25">
      <c r="A25">
        <v>3.2689907266674112</v>
      </c>
      <c r="B25">
        <v>4.5947585143777449E-4</v>
      </c>
      <c r="C25">
        <f t="shared" si="0"/>
        <v>0.51441368859417003</v>
      </c>
      <c r="D25">
        <f t="shared" si="0"/>
        <v>-3.3377373087891047</v>
      </c>
    </row>
    <row r="26" spans="1:4" x14ac:dyDescent="0.25">
      <c r="A26">
        <v>3.2812181015315338</v>
      </c>
      <c r="B26">
        <v>4.6098733023310708E-4</v>
      </c>
      <c r="C26">
        <f t="shared" si="0"/>
        <v>0.51603509876262676</v>
      </c>
      <c r="D26">
        <f t="shared" si="0"/>
        <v>-3.3363110105874929</v>
      </c>
    </row>
    <row r="27" spans="1:4" x14ac:dyDescent="0.25">
      <c r="A27">
        <v>3.29349121182551</v>
      </c>
      <c r="B27">
        <v>4.6249588675721128E-4</v>
      </c>
      <c r="C27">
        <f t="shared" si="0"/>
        <v>0.51765650893108373</v>
      </c>
      <c r="D27">
        <f t="shared" si="0"/>
        <v>-3.3348921253391959</v>
      </c>
    </row>
    <row r="28" spans="1:4" x14ac:dyDescent="0.25">
      <c r="A28">
        <v>3.3058102286187259</v>
      </c>
      <c r="B28">
        <v>4.6400126997899469E-4</v>
      </c>
      <c r="C28">
        <f t="shared" si="0"/>
        <v>0.51927791909954046</v>
      </c>
      <c r="D28">
        <f t="shared" si="0"/>
        <v>-3.3334808307724582</v>
      </c>
    </row>
    <row r="29" spans="1:4" x14ac:dyDescent="0.25">
      <c r="A29">
        <v>3.318175323620443</v>
      </c>
      <c r="B29">
        <v>4.6550322474761823E-4</v>
      </c>
      <c r="C29">
        <f t="shared" si="0"/>
        <v>0.52089932926799742</v>
      </c>
      <c r="D29">
        <f t="shared" si="0"/>
        <v>-3.3320773061214242</v>
      </c>
    </row>
    <row r="30" spans="1:4" x14ac:dyDescent="0.25">
      <c r="A30">
        <v>3.3305866691821819</v>
      </c>
      <c r="B30">
        <v>4.670014918476095E-4</v>
      </c>
      <c r="C30">
        <f t="shared" si="0"/>
        <v>0.52252073943645427</v>
      </c>
      <c r="D30">
        <f t="shared" si="0"/>
        <v>-3.3306817320674003</v>
      </c>
    </row>
    <row r="31" spans="1:4" x14ac:dyDescent="0.25">
      <c r="A31">
        <v>3.3430444383001321</v>
      </c>
      <c r="B31">
        <v>4.6849580805909531E-4</v>
      </c>
      <c r="C31">
        <f t="shared" si="0"/>
        <v>0.52414214960491112</v>
      </c>
      <c r="D31">
        <f t="shared" si="0"/>
        <v>-3.3292942906779066</v>
      </c>
    </row>
    <row r="32" spans="1:4" x14ac:dyDescent="0.25">
      <c r="A32">
        <v>3.3555488046175581</v>
      </c>
      <c r="B32">
        <v>4.699859062231728E-4</v>
      </c>
      <c r="C32">
        <f t="shared" si="0"/>
        <v>0.52576355977336808</v>
      </c>
      <c r="D32">
        <f t="shared" si="0"/>
        <v>-3.3279151653436001</v>
      </c>
    </row>
    <row r="33" spans="1:4" x14ac:dyDescent="0.25">
      <c r="A33">
        <v>3.368099942427222</v>
      </c>
      <c r="B33">
        <v>4.7147151531240012E-4</v>
      </c>
      <c r="C33">
        <f t="shared" si="0"/>
        <v>0.52738496994182482</v>
      </c>
      <c r="D33">
        <f t="shared" si="0"/>
        <v>-3.3265445407131526</v>
      </c>
    </row>
    <row r="34" spans="1:4" x14ac:dyDescent="0.25">
      <c r="A34">
        <v>3.3806980266738158</v>
      </c>
      <c r="B34">
        <v>4.7295236050644063E-4</v>
      </c>
      <c r="C34">
        <f t="shared" si="0"/>
        <v>0.52900638011028167</v>
      </c>
      <c r="D34">
        <f t="shared" si="0"/>
        <v>-3.3251826026261351</v>
      </c>
    </row>
    <row r="35" spans="1:4" x14ac:dyDescent="0.25">
      <c r="A35">
        <v>3.3933432329563931</v>
      </c>
      <c r="B35">
        <v>4.7442816327281269E-4</v>
      </c>
      <c r="C35">
        <f t="shared" si="0"/>
        <v>0.53062779027873852</v>
      </c>
      <c r="D35">
        <f t="shared" si="0"/>
        <v>-3.3238295380440226</v>
      </c>
    </row>
    <row r="36" spans="1:4" x14ac:dyDescent="0.25">
      <c r="A36">
        <v>3.4060357375308219</v>
      </c>
      <c r="B36">
        <v>4.7589864145277332E-4</v>
      </c>
      <c r="C36">
        <f t="shared" si="0"/>
        <v>0.53224920044719526</v>
      </c>
      <c r="D36">
        <f t="shared" si="0"/>
        <v>-3.3224855349793598</v>
      </c>
    </row>
    <row r="37" spans="1:4" x14ac:dyDescent="0.25">
      <c r="A37">
        <v>3.4187757173122408</v>
      </c>
      <c r="B37">
        <v>4.7736350935227701E-4</v>
      </c>
      <c r="C37">
        <f t="shared" si="0"/>
        <v>0.53387061061565211</v>
      </c>
      <c r="D37">
        <f t="shared" si="0"/>
        <v>-3.3211507824232034</v>
      </c>
    </row>
    <row r="38" spans="1:4" x14ac:dyDescent="0.25">
      <c r="A38">
        <v>3.431563349877524</v>
      </c>
      <c r="B38">
        <v>4.7882247783802002E-4</v>
      </c>
      <c r="C38">
        <f t="shared" si="0"/>
        <v>0.53549202078410907</v>
      </c>
      <c r="D38">
        <f t="shared" si="0"/>
        <v>-3.31982547027089</v>
      </c>
    </row>
    <row r="39" spans="1:4" x14ac:dyDescent="0.25">
      <c r="A39">
        <v>3.4443988134677528</v>
      </c>
      <c r="B39">
        <v>4.8027525443851123E-4</v>
      </c>
      <c r="C39">
        <f t="shared" si="0"/>
        <v>0.53711343095256581</v>
      </c>
      <c r="D39">
        <f t="shared" si="0"/>
        <v>-3.3185097892462356</v>
      </c>
    </row>
    <row r="40" spans="1:4" x14ac:dyDescent="0.25">
      <c r="A40">
        <v>3.4572822869907101</v>
      </c>
      <c r="B40">
        <v>4.8172154345015869E-4</v>
      </c>
      <c r="C40">
        <f t="shared" si="0"/>
        <v>0.53873484112102277</v>
      </c>
      <c r="D40">
        <f t="shared" si="0"/>
        <v>-3.3172039308242232</v>
      </c>
    </row>
    <row r="41" spans="1:4" x14ac:dyDescent="0.25">
      <c r="A41">
        <v>3.470213950023362</v>
      </c>
      <c r="B41">
        <v>4.8316104604829779E-4</v>
      </c>
      <c r="C41">
        <f t="shared" si="0"/>
        <v>0.54035625128947962</v>
      </c>
      <c r="D41">
        <f t="shared" si="0"/>
        <v>-3.3159080871522901</v>
      </c>
    </row>
    <row r="42" spans="1:4" x14ac:dyDescent="0.25">
      <c r="A42">
        <v>3.4831939828143699</v>
      </c>
      <c r="B42">
        <v>4.8459346040314168E-4</v>
      </c>
      <c r="C42">
        <f t="shared" si="0"/>
        <v>0.54197766145793635</v>
      </c>
      <c r="D42">
        <f t="shared" si="0"/>
        <v>-3.3146224509702686</v>
      </c>
    </row>
    <row r="43" spans="1:4" x14ac:dyDescent="0.25">
      <c r="A43">
        <v>3.4962225662865989</v>
      </c>
      <c r="B43">
        <v>4.8601848180057611E-4</v>
      </c>
      <c r="C43">
        <f t="shared" si="0"/>
        <v>0.5435990716263932</v>
      </c>
      <c r="D43">
        <f t="shared" si="0"/>
        <v>-3.3133472155290824</v>
      </c>
    </row>
    <row r="44" spans="1:4" x14ac:dyDescent="0.25">
      <c r="A44">
        <v>3.5092998820396399</v>
      </c>
      <c r="B44">
        <v>4.8743580276774159E-4</v>
      </c>
      <c r="C44">
        <f t="shared" si="0"/>
        <v>0.54522048179485016</v>
      </c>
      <c r="D44">
        <f t="shared" si="0"/>
        <v>-3.3120825745082736</v>
      </c>
    </row>
    <row r="45" spans="1:4" x14ac:dyDescent="0.25">
      <c r="A45">
        <v>3.522426112352341</v>
      </c>
      <c r="B45">
        <v>4.8884511320334526E-4</v>
      </c>
      <c r="C45">
        <f t="shared" si="0"/>
        <v>0.5468418919633069</v>
      </c>
      <c r="D45">
        <f t="shared" si="0"/>
        <v>-3.3108287219324408</v>
      </c>
    </row>
    <row r="46" spans="1:4" x14ac:dyDescent="0.25">
      <c r="A46">
        <v>3.5356014401853502</v>
      </c>
      <c r="B46">
        <v>4.9024610051260329E-4</v>
      </c>
      <c r="C46">
        <f t="shared" si="0"/>
        <v>0.54846330213176386</v>
      </c>
      <c r="D46">
        <f t="shared" si="0"/>
        <v>-3.3095858520866828</v>
      </c>
    </row>
    <row r="47" spans="1:4" x14ac:dyDescent="0.25">
      <c r="A47">
        <v>3.5488260491836612</v>
      </c>
      <c r="B47">
        <v>4.9163844974674741E-4</v>
      </c>
      <c r="C47">
        <f t="shared" si="0"/>
        <v>0.55008471230022082</v>
      </c>
      <c r="D47">
        <f t="shared" si="0"/>
        <v>-3.3083541594311234</v>
      </c>
    </row>
    <row r="48" spans="1:4" x14ac:dyDescent="0.25">
      <c r="A48">
        <v>3.5621001236791758</v>
      </c>
      <c r="B48">
        <v>4.9302184374700787E-4</v>
      </c>
      <c r="C48">
        <f t="shared" si="0"/>
        <v>0.55170612246867756</v>
      </c>
      <c r="D48">
        <f t="shared" si="0"/>
        <v>-3.307133838514595</v>
      </c>
    </row>
    <row r="49" spans="1:4" x14ac:dyDescent="0.25">
      <c r="A49">
        <v>3.5754238486932781</v>
      </c>
      <c r="B49">
        <v>4.9439596329296418E-4</v>
      </c>
      <c r="C49">
        <f t="shared" si="0"/>
        <v>0.55332753263713452</v>
      </c>
      <c r="D49">
        <f t="shared" si="0"/>
        <v>-3.3059250838875816</v>
      </c>
    </row>
    <row r="50" spans="1:4" x14ac:dyDescent="0.25">
      <c r="A50">
        <v>3.588797409939402</v>
      </c>
      <c r="B50">
        <v>4.95760487255168E-4</v>
      </c>
      <c r="C50">
        <f t="shared" si="0"/>
        <v>0.55494894280559126</v>
      </c>
      <c r="D50">
        <f t="shared" si="0"/>
        <v>-3.3047280900144878</v>
      </c>
    </row>
    <row r="51" spans="1:4" x14ac:dyDescent="0.25">
      <c r="A51">
        <v>3.6022209938256302</v>
      </c>
      <c r="B51">
        <v>4.9711509275193126E-4</v>
      </c>
      <c r="C51">
        <f t="shared" si="0"/>
        <v>0.55657035297404811</v>
      </c>
      <c r="D51">
        <f t="shared" si="0"/>
        <v>-3.3035430511853279</v>
      </c>
    </row>
    <row r="52" spans="1:4" x14ac:dyDescent="0.25">
      <c r="A52">
        <v>3.6156947874572878</v>
      </c>
      <c r="B52">
        <v>4.9845945531015951E-4</v>
      </c>
      <c r="C52">
        <f t="shared" si="0"/>
        <v>0.55819176314250496</v>
      </c>
      <c r="D52">
        <f t="shared" si="0"/>
        <v>-3.3023701614269085</v>
      </c>
    </row>
    <row r="53" spans="1:4" x14ac:dyDescent="0.25">
      <c r="A53">
        <v>3.629218978639551</v>
      </c>
      <c r="B53">
        <v>4.9979324903010383E-4</v>
      </c>
      <c r="C53">
        <f t="shared" si="0"/>
        <v>0.55981317331096181</v>
      </c>
      <c r="D53">
        <f t="shared" si="0"/>
        <v>-3.3012096144136001</v>
      </c>
    </row>
    <row r="54" spans="1:4" x14ac:dyDescent="0.25">
      <c r="A54">
        <v>3.6427937558800649</v>
      </c>
      <c r="B54">
        <v>5.0111614675391796E-4</v>
      </c>
      <c r="C54">
        <f t="shared" si="0"/>
        <v>0.56143458347941866</v>
      </c>
      <c r="D54">
        <f t="shared" si="0"/>
        <v>-3.3000616033777588</v>
      </c>
    </row>
    <row r="55" spans="1:4" x14ac:dyDescent="0.25">
      <c r="A55">
        <v>3.656419308391571</v>
      </c>
      <c r="B55">
        <v>5.024278202378599E-4</v>
      </c>
      <c r="C55">
        <f t="shared" si="0"/>
        <v>0.56305599364787551</v>
      </c>
      <c r="D55">
        <f t="shared" si="0"/>
        <v>-3.2989263210199113</v>
      </c>
    </row>
    <row r="56" spans="1:4" x14ac:dyDescent="0.25">
      <c r="A56">
        <v>3.6700958260945429</v>
      </c>
      <c r="B56">
        <v>5.0372794032802393E-4</v>
      </c>
      <c r="C56">
        <f t="shared" si="0"/>
        <v>0.56467740381633225</v>
      </c>
      <c r="D56">
        <f t="shared" si="0"/>
        <v>-3.2978039594187449</v>
      </c>
    </row>
    <row r="57" spans="1:4" x14ac:dyDescent="0.25">
      <c r="A57">
        <v>3.68382349961984</v>
      </c>
      <c r="B57">
        <v>5.0501617713943567E-4</v>
      </c>
      <c r="C57">
        <f t="shared" si="0"/>
        <v>0.56629881398478921</v>
      </c>
      <c r="D57">
        <f t="shared" si="0"/>
        <v>-3.2966947099410162</v>
      </c>
    </row>
    <row r="58" spans="1:4" x14ac:dyDescent="0.25">
      <c r="A58">
        <v>3.6976025203113538</v>
      </c>
      <c r="B58">
        <v>5.0629220023836125E-4</v>
      </c>
      <c r="C58">
        <f t="shared" si="0"/>
        <v>0.56792022415324606</v>
      </c>
      <c r="D58">
        <f t="shared" si="0"/>
        <v>-3.2955987631514412</v>
      </c>
    </row>
    <row r="59" spans="1:4" x14ac:dyDescent="0.25">
      <c r="A59">
        <v>3.711433080228685</v>
      </c>
      <c r="B59">
        <v>5.0755567882767693E-4</v>
      </c>
      <c r="C59">
        <f t="shared" si="0"/>
        <v>0.56954163432170291</v>
      </c>
      <c r="D59">
        <f t="shared" si="0"/>
        <v>-3.2945163087226454</v>
      </c>
    </row>
    <row r="60" spans="1:4" x14ac:dyDescent="0.25">
      <c r="A60">
        <v>3.7253153721498138</v>
      </c>
      <c r="B60">
        <v>5.0880628193512834E-4</v>
      </c>
      <c r="C60">
        <f t="shared" si="0"/>
        <v>0.57116304449015964</v>
      </c>
      <c r="D60">
        <f t="shared" si="0"/>
        <v>-3.2934475353452557</v>
      </c>
    </row>
    <row r="61" spans="1:4" x14ac:dyDescent="0.25">
      <c r="A61">
        <v>3.7392495895737929</v>
      </c>
      <c r="B61">
        <v>5.1004367860430183E-4</v>
      </c>
      <c r="C61">
        <f t="shared" si="0"/>
        <v>0.57278445465861649</v>
      </c>
      <c r="D61">
        <f t="shared" si="0"/>
        <v>-3.2923926306382163</v>
      </c>
    </row>
    <row r="62" spans="1:4" x14ac:dyDescent="0.25">
      <c r="A62">
        <v>3.753235926723439</v>
      </c>
      <c r="B62">
        <v>5.1126753808815014E-4</v>
      </c>
      <c r="C62">
        <f t="shared" si="0"/>
        <v>0.57440586482707334</v>
      </c>
      <c r="D62">
        <f t="shared" si="0"/>
        <v>-3.2913517810593853</v>
      </c>
    </row>
    <row r="63" spans="1:4" x14ac:dyDescent="0.25">
      <c r="A63">
        <v>3.7672745785480428</v>
      </c>
      <c r="B63">
        <v>5.124775300448638E-4</v>
      </c>
      <c r="C63">
        <f t="shared" si="0"/>
        <v>0.5760272749955303</v>
      </c>
      <c r="D63">
        <f t="shared" si="0"/>
        <v>-3.2903251718165145</v>
      </c>
    </row>
    <row r="64" spans="1:4" x14ac:dyDescent="0.25">
      <c r="A64">
        <v>3.7813657407260859</v>
      </c>
      <c r="B64">
        <v>5.1367332473593451E-4</v>
      </c>
      <c r="C64">
        <f t="shared" si="0"/>
        <v>0.57764868516398715</v>
      </c>
      <c r="D64">
        <f t="shared" si="0"/>
        <v>-3.2893129867786541</v>
      </c>
    </row>
    <row r="65" spans="1:4" x14ac:dyDescent="0.25">
      <c r="A65">
        <v>3.7955096096679668</v>
      </c>
      <c r="B65">
        <v>5.1485459322618196E-4</v>
      </c>
      <c r="C65">
        <f t="shared" si="0"/>
        <v>0.57927009533244389</v>
      </c>
      <c r="D65">
        <f t="shared" si="0"/>
        <v>-3.2883154083880841</v>
      </c>
    </row>
    <row r="66" spans="1:4" x14ac:dyDescent="0.25">
      <c r="A66">
        <v>3.8097063825187441</v>
      </c>
      <c r="B66">
        <v>5.1602100758558198E-4</v>
      </c>
      <c r="C66">
        <f t="shared" si="0"/>
        <v>0.58089150550090085</v>
      </c>
      <c r="D66">
        <f t="shared" si="0"/>
        <v>-3.2873326175728232</v>
      </c>
    </row>
    <row r="67" spans="1:4" x14ac:dyDescent="0.25">
      <c r="A67">
        <v>3.8239562571608738</v>
      </c>
      <c r="B67">
        <v>5.1717224109266958E-4</v>
      </c>
      <c r="C67">
        <f t="shared" ref="C67:D130" si="1">LOG10(A67)</f>
        <v>0.58251291566935759</v>
      </c>
      <c r="D67">
        <f t="shared" si="1"/>
        <v>-3.2863647936597959</v>
      </c>
    </row>
    <row r="68" spans="1:4" x14ac:dyDescent="0.25">
      <c r="A68">
        <v>3.8382594322169821</v>
      </c>
      <c r="B68">
        <v>5.1830796843933228E-4</v>
      </c>
      <c r="C68">
        <f t="shared" si="1"/>
        <v>0.58413432583781466</v>
      </c>
      <c r="D68">
        <f t="shared" si="1"/>
        <v>-3.2854121142887163</v>
      </c>
    </row>
    <row r="69" spans="1:4" x14ac:dyDescent="0.25">
      <c r="A69">
        <v>3.8526161070526168</v>
      </c>
      <c r="B69">
        <v>5.194278659367658E-4</v>
      </c>
      <c r="C69">
        <f t="shared" si="1"/>
        <v>0.58575573600627129</v>
      </c>
      <c r="D69">
        <f t="shared" si="1"/>
        <v>-3.2844747553267704</v>
      </c>
    </row>
    <row r="70" spans="1:4" x14ac:dyDescent="0.25">
      <c r="A70">
        <v>3.8670264817790438</v>
      </c>
      <c r="B70">
        <v>5.2053161172240403E-4</v>
      </c>
      <c r="C70">
        <f t="shared" si="1"/>
        <v>0.58737714617472825</v>
      </c>
      <c r="D70">
        <f t="shared" si="1"/>
        <v>-3.2835528907841418</v>
      </c>
    </row>
    <row r="71" spans="1:4" x14ac:dyDescent="0.25">
      <c r="A71">
        <v>3.8814907572560209</v>
      </c>
      <c r="B71">
        <v>5.2161888596757606E-4</v>
      </c>
      <c r="C71">
        <f t="shared" si="1"/>
        <v>0.58899855634318499</v>
      </c>
      <c r="D71">
        <f t="shared" si="1"/>
        <v>-3.2826466927304732</v>
      </c>
    </row>
    <row r="72" spans="1:4" x14ac:dyDescent="0.25">
      <c r="A72">
        <v>3.89600913509461</v>
      </c>
      <c r="B72">
        <v>5.492386756190664E-4</v>
      </c>
      <c r="C72">
        <f t="shared" si="1"/>
        <v>0.59061996651164195</v>
      </c>
      <c r="D72">
        <f t="shared" si="1"/>
        <v>-3.2602388887394533</v>
      </c>
    </row>
    <row r="73" spans="1:4" x14ac:dyDescent="0.25">
      <c r="A73">
        <v>3.9105818176599758</v>
      </c>
      <c r="B73">
        <v>5.5103847118911594E-4</v>
      </c>
      <c r="C73">
        <f t="shared" si="1"/>
        <v>0.5922413766800988</v>
      </c>
      <c r="D73">
        <f t="shared" si="1"/>
        <v>-3.2588180794750814</v>
      </c>
    </row>
    <row r="74" spans="1:4" x14ac:dyDescent="0.25">
      <c r="A74">
        <v>3.925209008074217</v>
      </c>
      <c r="B74">
        <v>5.5283428333738414E-4</v>
      </c>
      <c r="C74">
        <f t="shared" si="1"/>
        <v>0.59386278684855565</v>
      </c>
      <c r="D74">
        <f t="shared" si="1"/>
        <v>-3.2574050325611843</v>
      </c>
    </row>
    <row r="75" spans="1:4" x14ac:dyDescent="0.25">
      <c r="A75">
        <v>3.9398909102191899</v>
      </c>
      <c r="B75">
        <v>5.5462580298204554E-4</v>
      </c>
      <c r="C75">
        <f t="shared" si="1"/>
        <v>0.5954841970170125</v>
      </c>
      <c r="D75">
        <f t="shared" si="1"/>
        <v>-3.255999929507448</v>
      </c>
    </row>
    <row r="76" spans="1:4" x14ac:dyDescent="0.25">
      <c r="A76">
        <v>3.954627728739355</v>
      </c>
      <c r="B76">
        <v>5.5641271620351462E-4</v>
      </c>
      <c r="C76">
        <f t="shared" si="1"/>
        <v>0.59710560718546934</v>
      </c>
      <c r="D76">
        <f t="shared" si="1"/>
        <v>-3.2546029532416187</v>
      </c>
    </row>
    <row r="77" spans="1:4" x14ac:dyDescent="0.25">
      <c r="A77">
        <v>3.9694196690446271</v>
      </c>
      <c r="B77">
        <v>5.5819470432976555E-4</v>
      </c>
      <c r="C77">
        <f t="shared" si="1"/>
        <v>0.59872701735392619</v>
      </c>
      <c r="D77">
        <f t="shared" si="1"/>
        <v>-3.2532142880395596</v>
      </c>
    </row>
    <row r="78" spans="1:4" x14ac:dyDescent="0.25">
      <c r="A78">
        <v>3.984266937313238</v>
      </c>
      <c r="B78">
        <v>5.5997144402749146E-4</v>
      </c>
      <c r="C78">
        <f t="shared" si="1"/>
        <v>0.60034842752238304</v>
      </c>
      <c r="D78">
        <f t="shared" si="1"/>
        <v>-3.2518341194536129</v>
      </c>
    </row>
    <row r="79" spans="1:4" x14ac:dyDescent="0.25">
      <c r="A79">
        <v>3.9991697404946112</v>
      </c>
      <c r="B79">
        <v>5.6174260739914948E-4</v>
      </c>
      <c r="C79">
        <f t="shared" si="1"/>
        <v>0.60196983769083989</v>
      </c>
      <c r="D79">
        <f t="shared" si="1"/>
        <v>-3.2504626342392862</v>
      </c>
    </row>
    <row r="80" spans="1:4" x14ac:dyDescent="0.25">
      <c r="A80">
        <v>4.0141282863122489</v>
      </c>
      <c r="B80">
        <v>5.6350786208586589E-4</v>
      </c>
      <c r="C80">
        <f t="shared" si="1"/>
        <v>0.60359124785929685</v>
      </c>
      <c r="D80">
        <f t="shared" si="1"/>
        <v>-3.2491000202803622</v>
      </c>
    </row>
    <row r="81" spans="1:4" x14ac:dyDescent="0.25">
      <c r="A81">
        <v>4.0291427832666216</v>
      </c>
      <c r="B81">
        <v>5.6526687137621286E-4</v>
      </c>
      <c r="C81">
        <f t="shared" si="1"/>
        <v>0.6052126580277537</v>
      </c>
      <c r="D81">
        <f t="shared" si="1"/>
        <v>-3.2477464665124662</v>
      </c>
    </row>
    <row r="82" spans="1:4" x14ac:dyDescent="0.25">
      <c r="A82">
        <v>4.044213440638079</v>
      </c>
      <c r="B82">
        <v>5.6701929432083451E-4</v>
      </c>
      <c r="C82">
        <f t="shared" si="1"/>
        <v>0.60683406819621055</v>
      </c>
      <c r="D82">
        <f t="shared" si="1"/>
        <v>-3.2464021628451833</v>
      </c>
    </row>
    <row r="83" spans="1:4" x14ac:dyDescent="0.25">
      <c r="A83">
        <v>4.0593404684897667</v>
      </c>
      <c r="B83">
        <v>5.6876478585288865E-4</v>
      </c>
      <c r="C83">
        <f t="shared" si="1"/>
        <v>0.6084554783646674</v>
      </c>
      <c r="D83">
        <f t="shared" si="1"/>
        <v>-3.2450673000827837</v>
      </c>
    </row>
    <row r="84" spans="1:4" x14ac:dyDescent="0.25">
      <c r="A84">
        <v>4.074524077670552</v>
      </c>
      <c r="B84">
        <v>5.7050299691430129E-4</v>
      </c>
      <c r="C84">
        <f t="shared" si="1"/>
        <v>0.61007688853312425</v>
      </c>
      <c r="D84">
        <f t="shared" si="1"/>
        <v>-3.243742069843619</v>
      </c>
    </row>
    <row r="85" spans="1:4" x14ac:dyDescent="0.25">
      <c r="A85">
        <v>4.0897644798179646</v>
      </c>
      <c r="B85">
        <v>5.7223357458776453E-4</v>
      </c>
      <c r="C85">
        <f t="shared" si="1"/>
        <v>0.6116982987015811</v>
      </c>
      <c r="D85">
        <f t="shared" si="1"/>
        <v>-3.2424266644782782</v>
      </c>
    </row>
    <row r="86" spans="1:4" x14ac:dyDescent="0.25">
      <c r="A86">
        <v>4.1050618873611446</v>
      </c>
      <c r="B86">
        <v>5.7395616223444726E-4</v>
      </c>
      <c r="C86">
        <f t="shared" si="1"/>
        <v>0.61331970887003795</v>
      </c>
      <c r="D86">
        <f t="shared" si="1"/>
        <v>-3.2411212769865623</v>
      </c>
    </row>
    <row r="87" spans="1:4" x14ac:dyDescent="0.25">
      <c r="A87">
        <v>4.120416513523808</v>
      </c>
      <c r="B87">
        <v>5.7567039963735936E-4</v>
      </c>
      <c r="C87">
        <f t="shared" si="1"/>
        <v>0.6149411190384948</v>
      </c>
      <c r="D87">
        <f t="shared" si="1"/>
        <v>-3.2398261009333562</v>
      </c>
    </row>
    <row r="88" spans="1:4" x14ac:dyDescent="0.25">
      <c r="A88">
        <v>4.1358285723272106</v>
      </c>
      <c r="B88">
        <v>5.7737592315030325E-4</v>
      </c>
      <c r="C88">
        <f t="shared" si="1"/>
        <v>0.61656252920695165</v>
      </c>
      <c r="D88">
        <f t="shared" si="1"/>
        <v>-3.2385413303634749</v>
      </c>
    </row>
    <row r="89" spans="1:4" x14ac:dyDescent="0.25">
      <c r="A89">
        <v>4.1512982785931412</v>
      </c>
      <c r="B89">
        <v>5.7907236585234161E-4</v>
      </c>
      <c r="C89">
        <f t="shared" si="1"/>
        <v>0.6181839393754085</v>
      </c>
      <c r="D89">
        <f t="shared" si="1"/>
        <v>-3.2372671597155578</v>
      </c>
    </row>
    <row r="90" spans="1:4" x14ac:dyDescent="0.25">
      <c r="A90">
        <v>4.1668258479469076</v>
      </c>
      <c r="B90">
        <v>5.8075935770770051E-4</v>
      </c>
      <c r="C90">
        <f t="shared" si="1"/>
        <v>0.61980534954386535</v>
      </c>
      <c r="D90">
        <f t="shared" si="1"/>
        <v>-3.2360037837350863</v>
      </c>
    </row>
    <row r="91" spans="1:4" x14ac:dyDescent="0.25">
      <c r="A91">
        <v>4.1824114968203459</v>
      </c>
      <c r="B91">
        <v>5.8243652573101252E-4</v>
      </c>
      <c r="C91">
        <f t="shared" si="1"/>
        <v>0.6214267597123222</v>
      </c>
      <c r="D91">
        <f t="shared" si="1"/>
        <v>-3.2347513973866087</v>
      </c>
    </row>
    <row r="92" spans="1:4" x14ac:dyDescent="0.25">
      <c r="A92">
        <v>4.1980554424548364</v>
      </c>
      <c r="B92">
        <v>5.8410349415781784E-4</v>
      </c>
      <c r="C92">
        <f t="shared" si="1"/>
        <v>0.62304816988077905</v>
      </c>
      <c r="D92">
        <f t="shared" si="1"/>
        <v>-3.2335101957652359</v>
      </c>
    </row>
    <row r="93" spans="1:4" x14ac:dyDescent="0.25">
      <c r="A93">
        <v>4.2137579029043337</v>
      </c>
      <c r="B93">
        <v>5.8575988462018942E-4</v>
      </c>
      <c r="C93">
        <f t="shared" si="1"/>
        <v>0.6246695800492359</v>
      </c>
      <c r="D93">
        <f t="shared" si="1"/>
        <v>-3.2322803740075114</v>
      </c>
    </row>
    <row r="94" spans="1:4" x14ac:dyDescent="0.25">
      <c r="A94">
        <v>4.2295190970384011</v>
      </c>
      <c r="B94">
        <v>5.8740531632739434E-4</v>
      </c>
      <c r="C94">
        <f t="shared" si="1"/>
        <v>0.62629099021769274</v>
      </c>
      <c r="D94">
        <f t="shared" si="1"/>
        <v>-3.2310621272017048</v>
      </c>
    </row>
    <row r="95" spans="1:4" x14ac:dyDescent="0.25">
      <c r="A95">
        <v>4.2453392445452671</v>
      </c>
      <c r="B95">
        <v>5.8903940625146224E-4</v>
      </c>
      <c r="C95">
        <f t="shared" si="1"/>
        <v>0.62791240038614959</v>
      </c>
      <c r="D95">
        <f t="shared" si="1"/>
        <v>-3.2298556502976243</v>
      </c>
    </row>
    <row r="96" spans="1:4" x14ac:dyDescent="0.25">
      <c r="A96">
        <v>4.2612185659348842</v>
      </c>
      <c r="B96">
        <v>5.9066176931750741E-4</v>
      </c>
      <c r="C96">
        <f t="shared" si="1"/>
        <v>0.62953381055460644</v>
      </c>
      <c r="D96">
        <f t="shared" si="1"/>
        <v>-3.2286611380160344</v>
      </c>
    </row>
    <row r="97" spans="1:4" x14ac:dyDescent="0.25">
      <c r="A97">
        <v>4.2771572825420012</v>
      </c>
      <c r="B97">
        <v>5.9227201859869477E-4</v>
      </c>
      <c r="C97">
        <f t="shared" si="1"/>
        <v>0.63115522072306329</v>
      </c>
      <c r="D97">
        <f t="shared" si="1"/>
        <v>-3.2274787847577358</v>
      </c>
    </row>
    <row r="98" spans="1:4" x14ac:dyDescent="0.25">
      <c r="A98">
        <v>4.293155616529253</v>
      </c>
      <c r="B98">
        <v>5.9386976551569046E-4</v>
      </c>
      <c r="C98">
        <f t="shared" si="1"/>
        <v>0.63277663089152014</v>
      </c>
      <c r="D98">
        <f t="shared" si="1"/>
        <v>-3.2263087845124052</v>
      </c>
    </row>
    <row r="99" spans="1:4" x14ac:dyDescent="0.25">
      <c r="A99">
        <v>4.3092137908902526</v>
      </c>
      <c r="B99">
        <v>5.9545462004043602E-4</v>
      </c>
      <c r="C99">
        <f t="shared" si="1"/>
        <v>0.63439804105997688</v>
      </c>
      <c r="D99">
        <f t="shared" si="1"/>
        <v>-3.2251513307672623</v>
      </c>
    </row>
    <row r="100" spans="1:4" x14ac:dyDescent="0.25">
      <c r="A100">
        <v>4.3253320294527038</v>
      </c>
      <c r="B100">
        <v>5.9702619090408243E-4</v>
      </c>
      <c r="C100">
        <f t="shared" si="1"/>
        <v>0.63601945122843384</v>
      </c>
      <c r="D100">
        <f t="shared" si="1"/>
        <v>-3.2240066164156556</v>
      </c>
    </row>
    <row r="101" spans="1:4" x14ac:dyDescent="0.25">
      <c r="A101">
        <v>4.3415105568815147</v>
      </c>
      <c r="B101">
        <v>5.9858408580893416E-4</v>
      </c>
      <c r="C101">
        <f t="shared" si="1"/>
        <v>0.63764086139689069</v>
      </c>
      <c r="D101">
        <f t="shared" si="1"/>
        <v>-3.2228748336656206</v>
      </c>
    </row>
    <row r="102" spans="1:4" x14ac:dyDescent="0.25">
      <c r="A102">
        <v>4.3577495986819343</v>
      </c>
      <c r="B102">
        <v>6.0012791164419676E-4</v>
      </c>
      <c r="C102">
        <f t="shared" si="1"/>
        <v>0.63926227156534754</v>
      </c>
      <c r="D102">
        <f t="shared" si="1"/>
        <v>-3.2217561739485174</v>
      </c>
    </row>
    <row r="103" spans="1:4" x14ac:dyDescent="0.25">
      <c r="A103">
        <v>4.3740493812026964</v>
      </c>
      <c r="B103">
        <v>6.0165727470535939E-4</v>
      </c>
      <c r="C103">
        <f t="shared" si="1"/>
        <v>0.64088368173380439</v>
      </c>
      <c r="D103">
        <f t="shared" si="1"/>
        <v>-3.2206508278278014</v>
      </c>
    </row>
    <row r="104" spans="1:4" x14ac:dyDescent="0.25">
      <c r="A104">
        <v>4.390410131639169</v>
      </c>
      <c r="B104">
        <v>6.0317178091701552E-4</v>
      </c>
      <c r="C104">
        <f t="shared" si="1"/>
        <v>0.64250509190226124</v>
      </c>
      <c r="D104">
        <f t="shared" si="1"/>
        <v>-3.2195589849080126</v>
      </c>
    </row>
    <row r="105" spans="1:4" x14ac:dyDescent="0.25">
      <c r="A105">
        <v>4.406832078036528</v>
      </c>
      <c r="B105">
        <v>6.0467103605892612E-4</v>
      </c>
      <c r="C105">
        <f t="shared" si="1"/>
        <v>0.64412650207071809</v>
      </c>
      <c r="D105">
        <f t="shared" si="1"/>
        <v>-3.2184808337440565</v>
      </c>
    </row>
    <row r="106" spans="1:4" x14ac:dyDescent="0.25">
      <c r="A106">
        <v>4.4233154492929314</v>
      </c>
      <c r="B106">
        <v>6.0615464599511246E-4</v>
      </c>
      <c r="C106">
        <f t="shared" si="1"/>
        <v>0.64574791223917505</v>
      </c>
      <c r="D106">
        <f t="shared" si="1"/>
        <v>-3.2174165617508539</v>
      </c>
    </row>
    <row r="107" spans="1:4" x14ac:dyDescent="0.25">
      <c r="A107">
        <v>4.4398604751627069</v>
      </c>
      <c r="B107">
        <v>6.0762221690577301E-4</v>
      </c>
      <c r="C107">
        <f t="shared" si="1"/>
        <v>0.64736932240763179</v>
      </c>
      <c r="D107">
        <f t="shared" si="1"/>
        <v>-3.2163663551134243</v>
      </c>
    </row>
    <row r="108" spans="1:4" x14ac:dyDescent="0.25">
      <c r="A108">
        <v>4.4564673862595647</v>
      </c>
      <c r="B108">
        <v>6.0907335552180797E-4</v>
      </c>
      <c r="C108">
        <f t="shared" si="1"/>
        <v>0.64899073257608864</v>
      </c>
      <c r="D108">
        <f t="shared" si="1"/>
        <v>-3.2153303986974828</v>
      </c>
    </row>
    <row r="109" spans="1:4" x14ac:dyDescent="0.25">
      <c r="A109">
        <v>4.4731364140598009</v>
      </c>
      <c r="B109">
        <v>6.1050766936171096E-4</v>
      </c>
      <c r="C109">
        <f t="shared" si="1"/>
        <v>0.65061214274454549</v>
      </c>
      <c r="D109">
        <f t="shared" si="1"/>
        <v>-3.2143088759606226</v>
      </c>
    </row>
    <row r="110" spans="1:4" x14ac:dyDescent="0.25">
      <c r="A110">
        <v>4.4898677909055307</v>
      </c>
      <c r="B110">
        <v>6.1192476697062733E-4</v>
      </c>
      <c r="C110">
        <f t="shared" si="1"/>
        <v>0.65223355291300233</v>
      </c>
      <c r="D110">
        <f t="shared" si="1"/>
        <v>-3.2133019688641418</v>
      </c>
    </row>
    <row r="111" spans="1:4" x14ac:dyDescent="0.25">
      <c r="A111">
        <v>4.5066617500079236</v>
      </c>
      <c r="B111">
        <v>6.1332425816131638E-4</v>
      </c>
      <c r="C111">
        <f t="shared" si="1"/>
        <v>0.65385496308145918</v>
      </c>
      <c r="D111">
        <f t="shared" si="1"/>
        <v>-3.2123098577855957</v>
      </c>
    </row>
    <row r="112" spans="1:4" x14ac:dyDescent="0.25">
      <c r="A112">
        <v>4.5235185254504549</v>
      </c>
      <c r="B112">
        <v>6.14705754256797E-4</v>
      </c>
      <c r="C112">
        <f t="shared" si="1"/>
        <v>0.65547637324991603</v>
      </c>
      <c r="D112">
        <f t="shared" si="1"/>
        <v>-3.2113327214321319</v>
      </c>
    </row>
    <row r="113" spans="1:4" x14ac:dyDescent="0.25">
      <c r="A113">
        <v>4.5404383521921714</v>
      </c>
      <c r="B113">
        <v>6.1606886833441923E-4</v>
      </c>
      <c r="C113">
        <f t="shared" si="1"/>
        <v>0.65709778341837299</v>
      </c>
      <c r="D113">
        <f t="shared" si="1"/>
        <v>-3.2103707367546797</v>
      </c>
    </row>
    <row r="114" spans="1:4" x14ac:dyDescent="0.25">
      <c r="A114">
        <v>4.5574214660709584</v>
      </c>
      <c r="B114">
        <v>6.17413215471126E-4</v>
      </c>
      <c r="C114">
        <f t="shared" si="1"/>
        <v>0.65871919358682973</v>
      </c>
      <c r="D114">
        <f t="shared" si="1"/>
        <v>-3.2094240788630577</v>
      </c>
    </row>
    <row r="115" spans="1:4" x14ac:dyDescent="0.25">
      <c r="A115">
        <v>4.5744681038068391</v>
      </c>
      <c r="B115">
        <v>6.1873841298964365E-4</v>
      </c>
      <c r="C115">
        <f t="shared" si="1"/>
        <v>0.66034060375528658</v>
      </c>
      <c r="D115">
        <f t="shared" si="1"/>
        <v>-3.2084929209420556</v>
      </c>
    </row>
    <row r="116" spans="1:4" x14ac:dyDescent="0.25">
      <c r="A116">
        <v>4.5915785030052607</v>
      </c>
      <c r="B116">
        <v>6.2004408070535086E-4</v>
      </c>
      <c r="C116">
        <f t="shared" si="1"/>
        <v>0.66196201392374343</v>
      </c>
      <c r="D116">
        <f t="shared" si="1"/>
        <v>-3.2075774341685603</v>
      </c>
    </row>
    <row r="117" spans="1:4" x14ac:dyDescent="0.25">
      <c r="A117">
        <v>4.6087529021604183</v>
      </c>
      <c r="B117">
        <v>6.5104735563708931E-4</v>
      </c>
      <c r="C117">
        <f t="shared" si="1"/>
        <v>0.66358342409220028</v>
      </c>
      <c r="D117">
        <f t="shared" si="1"/>
        <v>-3.1863874207345959</v>
      </c>
    </row>
    <row r="118" spans="1:4" x14ac:dyDescent="0.25">
      <c r="A118">
        <v>4.6259915406585703</v>
      </c>
      <c r="B118">
        <v>6.5311741951141263E-4</v>
      </c>
      <c r="C118">
        <f t="shared" si="1"/>
        <v>0.66520483426065713</v>
      </c>
      <c r="D118">
        <f t="shared" si="1"/>
        <v>-3.1850087328725367</v>
      </c>
    </row>
    <row r="119" spans="1:4" x14ac:dyDescent="0.25">
      <c r="A119">
        <v>4.6432946587813797</v>
      </c>
      <c r="B119">
        <v>6.5518033256069307E-4</v>
      </c>
      <c r="C119">
        <f t="shared" si="1"/>
        <v>0.66682624442911398</v>
      </c>
      <c r="D119">
        <f t="shared" si="1"/>
        <v>-3.1836391478602191</v>
      </c>
    </row>
    <row r="120" spans="1:4" x14ac:dyDescent="0.25">
      <c r="A120">
        <v>4.6606624977092617</v>
      </c>
      <c r="B120">
        <v>6.5723569569952484E-4</v>
      </c>
      <c r="C120">
        <f t="shared" si="1"/>
        <v>0.66844765459757083</v>
      </c>
      <c r="D120">
        <f t="shared" si="1"/>
        <v>-3.1822788572510654</v>
      </c>
    </row>
    <row r="121" spans="1:4" x14ac:dyDescent="0.25">
      <c r="A121">
        <v>4.6780952995247462</v>
      </c>
      <c r="B121">
        <v>6.5928310513320302E-4</v>
      </c>
      <c r="C121">
        <f t="shared" si="1"/>
        <v>0.67006906476602768</v>
      </c>
      <c r="D121">
        <f t="shared" si="1"/>
        <v>-3.180928053395438</v>
      </c>
    </row>
    <row r="122" spans="1:4" x14ac:dyDescent="0.25">
      <c r="A122">
        <v>4.6955933072158524</v>
      </c>
      <c r="B122">
        <v>6.6132215250774731E-4</v>
      </c>
      <c r="C122">
        <f t="shared" si="1"/>
        <v>0.67169047493448453</v>
      </c>
      <c r="D122">
        <f t="shared" si="1"/>
        <v>-3.1795869293590164</v>
      </c>
    </row>
    <row r="123" spans="1:4" x14ac:dyDescent="0.25">
      <c r="A123">
        <v>4.7131567646794741</v>
      </c>
      <c r="B123">
        <v>6.6335242506642496E-4</v>
      </c>
      <c r="C123">
        <f t="shared" si="1"/>
        <v>0.67331188510294138</v>
      </c>
      <c r="D123">
        <f t="shared" si="1"/>
        <v>-3.1782556788400855</v>
      </c>
    </row>
    <row r="124" spans="1:4" x14ac:dyDescent="0.25">
      <c r="A124">
        <v>4.7307859167247797</v>
      </c>
      <c r="B124">
        <v>6.6537350581272149E-4</v>
      </c>
      <c r="C124">
        <f t="shared" si="1"/>
        <v>0.67493329527139823</v>
      </c>
      <c r="D124">
        <f t="shared" si="1"/>
        <v>-3.1769344960857957</v>
      </c>
    </row>
    <row r="125" spans="1:4" x14ac:dyDescent="0.25">
      <c r="A125">
        <v>4.7484810090766256</v>
      </c>
      <c r="B125">
        <v>6.6738497367968476E-4</v>
      </c>
      <c r="C125">
        <f t="shared" si="1"/>
        <v>0.67655470543985508</v>
      </c>
      <c r="D125">
        <f t="shared" si="1"/>
        <v>-3.1756235758074789</v>
      </c>
    </row>
    <row r="126" spans="1:4" x14ac:dyDescent="0.25">
      <c r="A126">
        <v>4.7662422883789803</v>
      </c>
      <c r="B126">
        <v>6.6938640370555575E-4</v>
      </c>
      <c r="C126">
        <f t="shared" si="1"/>
        <v>0.67817611560831192</v>
      </c>
      <c r="D126">
        <f t="shared" si="1"/>
        <v>-3.1743231130950909</v>
      </c>
    </row>
    <row r="127" spans="1:4" x14ac:dyDescent="0.25">
      <c r="A127">
        <v>4.784070002198364</v>
      </c>
      <c r="B127">
        <v>6.7137736721559823E-4</v>
      </c>
      <c r="C127">
        <f t="shared" si="1"/>
        <v>0.67979752577676877</v>
      </c>
      <c r="D127">
        <f t="shared" si="1"/>
        <v>-3.1730333033308593</v>
      </c>
    </row>
    <row r="128" spans="1:4" x14ac:dyDescent="0.25">
      <c r="A128">
        <v>4.8019643990272964</v>
      </c>
      <c r="B128">
        <v>6.7335743201004359E-4</v>
      </c>
      <c r="C128">
        <f t="shared" si="1"/>
        <v>0.68141893594522573</v>
      </c>
      <c r="D128">
        <f t="shared" si="1"/>
        <v>-3.1717543421021981</v>
      </c>
    </row>
    <row r="129" spans="1:4" x14ac:dyDescent="0.25">
      <c r="A129">
        <v>4.8199257282877603</v>
      </c>
      <c r="B129">
        <v>6.7532616255801671E-4</v>
      </c>
      <c r="C129">
        <f t="shared" si="1"/>
        <v>0.68304034611368247</v>
      </c>
      <c r="D129">
        <f t="shared" si="1"/>
        <v>-3.1704864251139862</v>
      </c>
    </row>
    <row r="130" spans="1:4" x14ac:dyDescent="0.25">
      <c r="A130">
        <v>4.8379542403346836</v>
      </c>
      <c r="B130">
        <v>6.7728312019734544E-4</v>
      </c>
      <c r="C130">
        <f t="shared" si="1"/>
        <v>0.68466175628213921</v>
      </c>
      <c r="D130">
        <f t="shared" si="1"/>
        <v>-3.169229748100268</v>
      </c>
    </row>
    <row r="131" spans="1:4" x14ac:dyDescent="0.25">
      <c r="A131">
        <v>4.8560501864594237</v>
      </c>
      <c r="B131">
        <v>6.7922786334012456E-4</v>
      </c>
      <c r="C131">
        <f t="shared" ref="C131:D194" si="2">LOG10(A131)</f>
        <v>0.68628316645059617</v>
      </c>
      <c r="D131">
        <f t="shared" si="2"/>
        <v>-3.1679845067354551</v>
      </c>
    </row>
    <row r="132" spans="1:4" x14ac:dyDescent="0.25">
      <c r="A132">
        <v>4.874213818893268</v>
      </c>
      <c r="B132">
        <v>6.8115994768387742E-4</v>
      </c>
      <c r="C132">
        <f t="shared" si="2"/>
        <v>0.68790457661905302</v>
      </c>
      <c r="D132">
        <f t="shared" si="2"/>
        <v>-3.1667508965451225</v>
      </c>
    </row>
    <row r="133" spans="1:4" x14ac:dyDescent="0.25">
      <c r="A133">
        <v>4.8924453908109582</v>
      </c>
      <c r="B133">
        <v>6.8307892642820113E-4</v>
      </c>
      <c r="C133">
        <f t="shared" si="2"/>
        <v>0.68952598678750987</v>
      </c>
      <c r="D133">
        <f t="shared" si="2"/>
        <v>-3.1655291128164471</v>
      </c>
    </row>
    <row r="134" spans="1:4" x14ac:dyDescent="0.25">
      <c r="A134">
        <v>4.910745156334209</v>
      </c>
      <c r="B134">
        <v>6.8498435049671566E-4</v>
      </c>
      <c r="C134">
        <f t="shared" si="2"/>
        <v>0.69114739695596672</v>
      </c>
      <c r="D134">
        <f t="shared" si="2"/>
        <v>-3.1643193505083897</v>
      </c>
    </row>
    <row r="135" spans="1:4" x14ac:dyDescent="0.25">
      <c r="A135">
        <v>4.9291133705352594</v>
      </c>
      <c r="B135">
        <v>6.8687576876416928E-4</v>
      </c>
      <c r="C135">
        <f t="shared" si="2"/>
        <v>0.69276880712442357</v>
      </c>
      <c r="D135">
        <f t="shared" si="2"/>
        <v>-3.1631218041616793</v>
      </c>
    </row>
    <row r="136" spans="1:4" x14ac:dyDescent="0.25">
      <c r="A136">
        <v>4.9475502894404224</v>
      </c>
      <c r="B136">
        <v>6.8875272828850898E-4</v>
      </c>
      <c r="C136">
        <f t="shared" si="2"/>
        <v>0.69439021729288042</v>
      </c>
      <c r="D136">
        <f t="shared" si="2"/>
        <v>-3.1619366678086918</v>
      </c>
    </row>
    <row r="137" spans="1:4" x14ac:dyDescent="0.25">
      <c r="A137">
        <v>4.9660561700336538</v>
      </c>
      <c r="B137">
        <v>6.9061477454776434E-4</v>
      </c>
      <c r="C137">
        <f t="shared" si="2"/>
        <v>0.69601162746133727</v>
      </c>
      <c r="D137">
        <f t="shared" si="2"/>
        <v>-3.160764134883276</v>
      </c>
    </row>
    <row r="138" spans="1:4" x14ac:dyDescent="0.25">
      <c r="A138">
        <v>4.9846312702601372</v>
      </c>
      <c r="B138">
        <v>6.9246145168152206E-4</v>
      </c>
      <c r="C138">
        <f t="shared" si="2"/>
        <v>0.69763303762979412</v>
      </c>
      <c r="D138">
        <f t="shared" si="2"/>
        <v>-3.1596043981306265</v>
      </c>
    </row>
    <row r="139" spans="1:4" x14ac:dyDescent="0.25">
      <c r="A139">
        <v>5.003275849029877</v>
      </c>
      <c r="B139">
        <v>6.9429230273681478E-4</v>
      </c>
      <c r="C139">
        <f t="shared" si="2"/>
        <v>0.69925444779825097</v>
      </c>
      <c r="D139">
        <f t="shared" si="2"/>
        <v>-3.1584576495172585</v>
      </c>
    </row>
    <row r="140" spans="1:4" x14ac:dyDescent="0.25">
      <c r="A140">
        <v>5.0219901662213076</v>
      </c>
      <c r="B140">
        <v>6.9610686991821704E-4</v>
      </c>
      <c r="C140">
        <f t="shared" si="2"/>
        <v>0.7008758579667077</v>
      </c>
      <c r="D140">
        <f t="shared" si="2"/>
        <v>-3.1573240801411648</v>
      </c>
    </row>
    <row r="141" spans="1:4" x14ac:dyDescent="0.25">
      <c r="A141">
        <v>5.0407744826849186</v>
      </c>
      <c r="B141">
        <v>6.9790469484192418E-4</v>
      </c>
      <c r="C141">
        <f t="shared" si="2"/>
        <v>0.70249726813516467</v>
      </c>
      <c r="D141">
        <f t="shared" si="2"/>
        <v>-3.1562038801422303</v>
      </c>
    </row>
    <row r="142" spans="1:4" x14ac:dyDescent="0.25">
      <c r="A142">
        <v>5.0596290602468832</v>
      </c>
      <c r="B142">
        <v>6.9968531879359712E-4</v>
      </c>
      <c r="C142">
        <f t="shared" si="2"/>
        <v>0.70411867830362151</v>
      </c>
      <c r="D142">
        <f t="shared" si="2"/>
        <v>-3.1550972386129703</v>
      </c>
    </row>
    <row r="143" spans="1:4" x14ac:dyDescent="0.25">
      <c r="A143">
        <v>5.0785541617127166</v>
      </c>
      <c r="B143">
        <v>7.0144828298974939E-4</v>
      </c>
      <c r="C143">
        <f t="shared" si="2"/>
        <v>0.70574008847207836</v>
      </c>
      <c r="D143">
        <f t="shared" si="2"/>
        <v>-3.1540043435096665</v>
      </c>
    </row>
    <row r="144" spans="1:4" x14ac:dyDescent="0.25">
      <c r="A144">
        <v>5.0975500508709333</v>
      </c>
      <c r="B144">
        <v>7.031931288424395E-4</v>
      </c>
      <c r="C144">
        <f t="shared" si="2"/>
        <v>0.70736149864053521</v>
      </c>
      <c r="D144">
        <f t="shared" si="2"/>
        <v>-3.1529253815639664</v>
      </c>
    </row>
    <row r="145" spans="1:4" x14ac:dyDescent="0.25">
      <c r="A145">
        <v>5.1166169924967271</v>
      </c>
      <c r="B145">
        <v>7.0491939822701064E-4</v>
      </c>
      <c r="C145">
        <f t="shared" si="2"/>
        <v>0.70898290880899206</v>
      </c>
      <c r="D145">
        <f t="shared" si="2"/>
        <v>-3.1518605381950229</v>
      </c>
    </row>
    <row r="146" spans="1:4" x14ac:dyDescent="0.25">
      <c r="A146">
        <v>5.1357552523556587</v>
      </c>
      <c r="B146">
        <v>7.0662663375264988E-4</v>
      </c>
      <c r="C146">
        <f t="shared" si="2"/>
        <v>0.71060431897744891</v>
      </c>
      <c r="D146">
        <f t="shared" si="2"/>
        <v>-3.150809997422233</v>
      </c>
    </row>
    <row r="147" spans="1:4" x14ac:dyDescent="0.25">
      <c r="A147">
        <v>5.1549650972073637</v>
      </c>
      <c r="B147">
        <v>7.0831437903550397E-4</v>
      </c>
      <c r="C147">
        <f t="shared" si="2"/>
        <v>0.71222572914590576</v>
      </c>
      <c r="D147">
        <f t="shared" si="2"/>
        <v>-3.1497739417786419</v>
      </c>
    </row>
    <row r="148" spans="1:4" x14ac:dyDescent="0.25">
      <c r="A148">
        <v>5.1742467948092656</v>
      </c>
      <c r="B148">
        <v>7.099821789740687E-4</v>
      </c>
      <c r="C148">
        <f t="shared" si="2"/>
        <v>0.71384713931436261</v>
      </c>
      <c r="D148">
        <f t="shared" si="2"/>
        <v>-3.1487525522250897</v>
      </c>
    </row>
    <row r="149" spans="1:4" x14ac:dyDescent="0.25">
      <c r="A149">
        <v>5.1936006139203146</v>
      </c>
      <c r="B149">
        <v>7.1162958002663173E-4</v>
      </c>
      <c r="C149">
        <f t="shared" si="2"/>
        <v>0.71546854948281935</v>
      </c>
      <c r="D149">
        <f t="shared" si="2"/>
        <v>-3.1477460080651425</v>
      </c>
    </row>
    <row r="150" spans="1:4" x14ac:dyDescent="0.25">
      <c r="A150">
        <v>5.2130268243047304</v>
      </c>
      <c r="B150">
        <v>7.1325613049043649E-4</v>
      </c>
      <c r="C150">
        <f t="shared" si="2"/>
        <v>0.71708995965127631</v>
      </c>
      <c r="D150">
        <f t="shared" si="2"/>
        <v>-3.1467544868608952</v>
      </c>
    </row>
    <row r="151" spans="1:4" x14ac:dyDescent="0.25">
      <c r="A151">
        <v>5.2325256967357587</v>
      </c>
      <c r="B151">
        <v>7.1486138078235119E-4</v>
      </c>
      <c r="C151">
        <f t="shared" si="2"/>
        <v>0.71871136981973316</v>
      </c>
      <c r="D151">
        <f t="shared" si="2"/>
        <v>-3.1457781643496809</v>
      </c>
    </row>
    <row r="152" spans="1:4" x14ac:dyDescent="0.25">
      <c r="A152">
        <v>5.2520975029994519</v>
      </c>
      <c r="B152">
        <v>7.1644488372070675E-4</v>
      </c>
      <c r="C152">
        <f t="shared" si="2"/>
        <v>0.72033277998819001</v>
      </c>
      <c r="D152">
        <f t="shared" si="2"/>
        <v>-3.1448172143617721</v>
      </c>
    </row>
    <row r="153" spans="1:4" x14ac:dyDescent="0.25">
      <c r="A153">
        <v>5.2717425158984543</v>
      </c>
      <c r="B153">
        <v>7.1800619480805769E-4</v>
      </c>
      <c r="C153">
        <f t="shared" si="2"/>
        <v>0.72195419015664686</v>
      </c>
      <c r="D153">
        <f t="shared" si="2"/>
        <v>-3.1438718087391067</v>
      </c>
    </row>
    <row r="154" spans="1:4" x14ac:dyDescent="0.25">
      <c r="A154">
        <v>5.2914610092558023</v>
      </c>
      <c r="B154">
        <v>7.1954487251455097E-4</v>
      </c>
      <c r="C154">
        <f t="shared" si="2"/>
        <v>0.72357560032510371</v>
      </c>
      <c r="D154">
        <f t="shared" si="2"/>
        <v>-3.1429421172551164</v>
      </c>
    </row>
    <row r="155" spans="1:4" x14ac:dyDescent="0.25">
      <c r="A155">
        <v>5.3112532579187466</v>
      </c>
      <c r="B155">
        <v>7.5282964283290529E-4</v>
      </c>
      <c r="C155">
        <f t="shared" si="2"/>
        <v>0.72519701049356056</v>
      </c>
      <c r="D155">
        <f t="shared" si="2"/>
        <v>-3.1233032888032985</v>
      </c>
    </row>
    <row r="156" spans="1:4" x14ac:dyDescent="0.25">
      <c r="A156">
        <v>5.3311195377625804</v>
      </c>
      <c r="B156">
        <v>7.551626040996171E-4</v>
      </c>
      <c r="C156">
        <f t="shared" si="2"/>
        <v>0.72681842066201752</v>
      </c>
      <c r="D156">
        <f t="shared" si="2"/>
        <v>-3.1219595245830027</v>
      </c>
    </row>
    <row r="157" spans="1:4" x14ac:dyDescent="0.25">
      <c r="A157">
        <v>5.3510601256944783</v>
      </c>
      <c r="B157">
        <v>7.5748514761645206E-4</v>
      </c>
      <c r="C157">
        <f t="shared" si="2"/>
        <v>0.72843983083047426</v>
      </c>
      <c r="D157">
        <f t="shared" si="2"/>
        <v>-3.120625878167512</v>
      </c>
    </row>
    <row r="158" spans="1:4" x14ac:dyDescent="0.25">
      <c r="A158">
        <v>5.3710752996573694</v>
      </c>
      <c r="B158">
        <v>7.5979679601740052E-4</v>
      </c>
      <c r="C158">
        <f t="shared" si="2"/>
        <v>0.7300612409989311</v>
      </c>
      <c r="D158">
        <f t="shared" si="2"/>
        <v>-3.1193025421512601</v>
      </c>
    </row>
    <row r="159" spans="1:4" x14ac:dyDescent="0.25">
      <c r="A159">
        <v>5.3911653386338019</v>
      </c>
      <c r="B159">
        <v>7.6209706762634841E-4</v>
      </c>
      <c r="C159">
        <f t="shared" si="2"/>
        <v>0.73168265116738795</v>
      </c>
      <c r="D159">
        <f t="shared" si="2"/>
        <v>-3.117989709435073</v>
      </c>
    </row>
    <row r="160" spans="1:4" x14ac:dyDescent="0.25">
      <c r="A160">
        <v>5.4113305226498296</v>
      </c>
      <c r="B160">
        <v>7.6438547665966326E-4</v>
      </c>
      <c r="C160">
        <f t="shared" si="2"/>
        <v>0.73330406133584469</v>
      </c>
      <c r="D160">
        <f t="shared" si="2"/>
        <v>-3.1166875731430412</v>
      </c>
    </row>
    <row r="161" spans="1:4" x14ac:dyDescent="0.25">
      <c r="A161">
        <v>5.4315711327789282</v>
      </c>
      <c r="B161">
        <v>7.6666153343548878E-4</v>
      </c>
      <c r="C161">
        <f t="shared" si="2"/>
        <v>0.73492547150430165</v>
      </c>
      <c r="D161">
        <f t="shared" si="2"/>
        <v>-3.1153963265387281</v>
      </c>
    </row>
    <row r="162" spans="1:4" x14ac:dyDescent="0.25">
      <c r="A162">
        <v>5.451887451145895</v>
      </c>
      <c r="B162">
        <v>7.6892474458963792E-4</v>
      </c>
      <c r="C162">
        <f t="shared" si="2"/>
        <v>0.7365468816727585</v>
      </c>
      <c r="D162">
        <f t="shared" si="2"/>
        <v>-3.1141161629407801</v>
      </c>
    </row>
    <row r="163" spans="1:4" x14ac:dyDescent="0.25">
      <c r="A163">
        <v>5.472279760930796</v>
      </c>
      <c r="B163">
        <v>7.7117461329796147E-4</v>
      </c>
      <c r="C163">
        <f t="shared" si="2"/>
        <v>0.73816829184121535</v>
      </c>
      <c r="D163">
        <f t="shared" si="2"/>
        <v>-3.112847275638007</v>
      </c>
    </row>
    <row r="164" spans="1:4" x14ac:dyDescent="0.25">
      <c r="A164">
        <v>5.4927483463729052</v>
      </c>
      <c r="B164">
        <v>7.7341063950503886E-4</v>
      </c>
      <c r="C164">
        <f t="shared" si="2"/>
        <v>0.7397897020096722</v>
      </c>
      <c r="D164">
        <f t="shared" si="2"/>
        <v>-3.1115898578040109</v>
      </c>
    </row>
    <row r="165" spans="1:4" x14ac:dyDescent="0.25">
      <c r="A165">
        <v>5.51329349277467</v>
      </c>
      <c r="B165">
        <v>7.7563232015907303E-4</v>
      </c>
      <c r="C165">
        <f t="shared" si="2"/>
        <v>0.74141111217812905</v>
      </c>
      <c r="D165">
        <f t="shared" si="2"/>
        <v>-3.1103441024114216</v>
      </c>
    </row>
    <row r="166" spans="1:4" x14ac:dyDescent="0.25">
      <c r="A166">
        <v>5.5339154865056859</v>
      </c>
      <c r="B166">
        <v>7.7783914945280441E-4</v>
      </c>
      <c r="C166">
        <f t="shared" si="2"/>
        <v>0.7430325223465859</v>
      </c>
      <c r="D166">
        <f t="shared" si="2"/>
        <v>-3.1091102021458217</v>
      </c>
    </row>
    <row r="167" spans="1:4" x14ac:dyDescent="0.25">
      <c r="A167">
        <v>5.55461461500669</v>
      </c>
      <c r="B167">
        <v>7.8003061907028941E-4</v>
      </c>
      <c r="C167">
        <f t="shared" si="2"/>
        <v>0.74465393251504275</v>
      </c>
      <c r="D167">
        <f t="shared" si="2"/>
        <v>-3.1078883493194267</v>
      </c>
    </row>
    <row r="168" spans="1:4" x14ac:dyDescent="0.25">
      <c r="A168">
        <v>5.5753911667935663</v>
      </c>
      <c r="B168">
        <v>7.8220621843937252E-4</v>
      </c>
      <c r="C168">
        <f t="shared" si="2"/>
        <v>0.7462753426834996</v>
      </c>
      <c r="D168">
        <f t="shared" si="2"/>
        <v>-3.1066787357845902</v>
      </c>
    </row>
    <row r="169" spans="1:4" x14ac:dyDescent="0.25">
      <c r="A169">
        <v>5.5962454314613659</v>
      </c>
      <c r="B169">
        <v>7.8436543498965538E-4</v>
      </c>
      <c r="C169">
        <f t="shared" si="2"/>
        <v>0.74789675285195645</v>
      </c>
      <c r="D169">
        <f t="shared" si="2"/>
        <v>-3.105481552847206</v>
      </c>
    </row>
    <row r="170" spans="1:4" x14ac:dyDescent="0.25">
      <c r="A170">
        <v>5.6171776996883462</v>
      </c>
      <c r="B170">
        <v>7.8650775441577181E-4</v>
      </c>
      <c r="C170">
        <f t="shared" si="2"/>
        <v>0.7495181630204133</v>
      </c>
      <c r="D170">
        <f t="shared" si="2"/>
        <v>-3.1042969911800733</v>
      </c>
    </row>
    <row r="171" spans="1:4" x14ac:dyDescent="0.25">
      <c r="A171">
        <v>5.6381882632400213</v>
      </c>
      <c r="B171">
        <v>7.8863266094576008E-4</v>
      </c>
      <c r="C171">
        <f t="shared" si="2"/>
        <v>0.75113957318887015</v>
      </c>
      <c r="D171">
        <f t="shared" si="2"/>
        <v>-3.1031252407363046</v>
      </c>
    </row>
    <row r="172" spans="1:4" x14ac:dyDescent="0.25">
      <c r="A172">
        <v>5.6592774149732277</v>
      </c>
      <c r="B172">
        <v>7.9073963761432445E-4</v>
      </c>
      <c r="C172">
        <f t="shared" si="2"/>
        <v>0.752760983357327</v>
      </c>
      <c r="D172">
        <f t="shared" si="2"/>
        <v>-3.1019664906628317</v>
      </c>
    </row>
    <row r="173" spans="1:4" x14ac:dyDescent="0.25">
      <c r="A173">
        <v>5.6804454488402092</v>
      </c>
      <c r="B173">
        <v>7.9282816654075783E-4</v>
      </c>
      <c r="C173">
        <f t="shared" si="2"/>
        <v>0.75438239352578385</v>
      </c>
      <c r="D173">
        <f t="shared" si="2"/>
        <v>-3.1008209292140885</v>
      </c>
    </row>
    <row r="174" spans="1:4" x14ac:dyDescent="0.25">
      <c r="A174">
        <v>5.7016926598927098</v>
      </c>
      <c r="B174">
        <v>7.9489772921128795E-4</v>
      </c>
      <c r="C174">
        <f t="shared" si="2"/>
        <v>0.75600380369424069</v>
      </c>
      <c r="D174">
        <f t="shared" si="2"/>
        <v>-3.0996887436659346</v>
      </c>
    </row>
    <row r="175" spans="1:4" x14ac:dyDescent="0.25">
      <c r="A175">
        <v>5.723019344286091</v>
      </c>
      <c r="B175">
        <v>7.9694780676562175E-4</v>
      </c>
      <c r="C175">
        <f t="shared" si="2"/>
        <v>0.75762521386269754</v>
      </c>
      <c r="D175">
        <f t="shared" si="2"/>
        <v>-3.098570120229887</v>
      </c>
    </row>
    <row r="176" spans="1:4" x14ac:dyDescent="0.25">
      <c r="A176">
        <v>5.7444257992834578</v>
      </c>
      <c r="B176">
        <v>7.989778802874267E-4</v>
      </c>
      <c r="C176">
        <f t="shared" si="2"/>
        <v>0.75924662403115439</v>
      </c>
      <c r="D176">
        <f t="shared" si="2"/>
        <v>-3.0974652439677213</v>
      </c>
    </row>
    <row r="177" spans="1:4" x14ac:dyDescent="0.25">
      <c r="A177">
        <v>5.7659123232598004</v>
      </c>
      <c r="B177">
        <v>8.0098743109848348E-4</v>
      </c>
      <c r="C177">
        <f t="shared" si="2"/>
        <v>0.76086803419961135</v>
      </c>
      <c r="D177">
        <f t="shared" si="2"/>
        <v>-3.0963742987065235</v>
      </c>
    </row>
    <row r="178" spans="1:4" x14ac:dyDescent="0.25">
      <c r="A178">
        <v>5.7874792157061528</v>
      </c>
      <c r="B178">
        <v>8.029759410562783E-4</v>
      </c>
      <c r="C178">
        <f t="shared" si="2"/>
        <v>0.76248944436806809</v>
      </c>
      <c r="D178">
        <f t="shared" si="2"/>
        <v>-3.095297466954233</v>
      </c>
    </row>
    <row r="179" spans="1:4" x14ac:dyDescent="0.25">
      <c r="A179">
        <v>5.8091267772337751</v>
      </c>
      <c r="B179">
        <v>8.0494289285472137E-4</v>
      </c>
      <c r="C179">
        <f t="shared" si="2"/>
        <v>0.76411085453652494</v>
      </c>
      <c r="D179">
        <f t="shared" si="2"/>
        <v>-3.0942349298157623</v>
      </c>
    </row>
    <row r="180" spans="1:4" x14ac:dyDescent="0.25">
      <c r="A180">
        <v>5.8308553095783333</v>
      </c>
      <c r="B180">
        <v>8.0688777032774859E-4</v>
      </c>
      <c r="C180">
        <f t="shared" si="2"/>
        <v>0.76573226470498179</v>
      </c>
      <c r="D180">
        <f t="shared" si="2"/>
        <v>-3.0931868669097398</v>
      </c>
    </row>
    <row r="181" spans="1:4" x14ac:dyDescent="0.25">
      <c r="A181">
        <v>5.8526651156041094</v>
      </c>
      <c r="B181">
        <v>8.0881005875549231E-4</v>
      </c>
      <c r="C181">
        <f t="shared" si="2"/>
        <v>0.76735367487343864</v>
      </c>
      <c r="D181">
        <f t="shared" si="2"/>
        <v>-3.0921534562859465</v>
      </c>
    </row>
    <row r="182" spans="1:4" x14ac:dyDescent="0.25">
      <c r="A182">
        <v>5.8745564993082233</v>
      </c>
      <c r="B182">
        <v>8.1070924517274978E-4</v>
      </c>
      <c r="C182">
        <f t="shared" si="2"/>
        <v>0.76897508504189549</v>
      </c>
      <c r="D182">
        <f t="shared" si="2"/>
        <v>-3.0911348743435036</v>
      </c>
    </row>
    <row r="183" spans="1:4" x14ac:dyDescent="0.25">
      <c r="A183">
        <v>5.8965297658248703</v>
      </c>
      <c r="B183">
        <v>8.12584818679439E-4</v>
      </c>
      <c r="C183">
        <f t="shared" si="2"/>
        <v>0.77059649521035234</v>
      </c>
      <c r="D183">
        <f t="shared" si="2"/>
        <v>-3.0901312957498686</v>
      </c>
    </row>
    <row r="184" spans="1:4" x14ac:dyDescent="0.25">
      <c r="A184">
        <v>5.9185852214295744</v>
      </c>
      <c r="B184">
        <v>8.1443627075275537E-4</v>
      </c>
      <c r="C184">
        <f t="shared" si="2"/>
        <v>0.77221790537880919</v>
      </c>
      <c r="D184">
        <f t="shared" si="2"/>
        <v>-3.0891428933606924</v>
      </c>
    </row>
    <row r="185" spans="1:4" x14ac:dyDescent="0.25">
      <c r="A185">
        <v>5.9407231735434527</v>
      </c>
      <c r="B185">
        <v>8.1626309556068579E-4</v>
      </c>
      <c r="C185">
        <f t="shared" si="2"/>
        <v>0.77383931554726604</v>
      </c>
      <c r="D185">
        <f t="shared" si="2"/>
        <v>-3.0881698381406109</v>
      </c>
    </row>
    <row r="186" spans="1:4" x14ac:dyDescent="0.25">
      <c r="A186">
        <v>5.9629439307375094</v>
      </c>
      <c r="B186">
        <v>8.1806479027661343E-4</v>
      </c>
      <c r="C186">
        <f t="shared" si="2"/>
        <v>0.77546072571572289</v>
      </c>
      <c r="D186">
        <f t="shared" si="2"/>
        <v>-3.0872122990850031</v>
      </c>
    </row>
    <row r="187" spans="1:4" x14ac:dyDescent="0.25">
      <c r="A187">
        <v>5.9852478027369269</v>
      </c>
      <c r="B187">
        <v>8.1984085539465524E-4</v>
      </c>
      <c r="C187">
        <f t="shared" si="2"/>
        <v>0.77708213588417974</v>
      </c>
      <c r="D187">
        <f t="shared" si="2"/>
        <v>-3.0862704431427859</v>
      </c>
    </row>
    <row r="188" spans="1:4" x14ac:dyDescent="0.25">
      <c r="A188">
        <v>6.0076351004253921</v>
      </c>
      <c r="B188">
        <v>8.2159079504544557E-4</v>
      </c>
      <c r="C188">
        <f t="shared" si="2"/>
        <v>0.77870354605263659</v>
      </c>
      <c r="D188">
        <f t="shared" si="2"/>
        <v>-3.0853444351402861</v>
      </c>
    </row>
    <row r="189" spans="1:4" x14ac:dyDescent="0.25">
      <c r="A189">
        <v>6.0301061358494206</v>
      </c>
      <c r="B189">
        <v>8.5740212913701776E-4</v>
      </c>
      <c r="C189">
        <f t="shared" si="2"/>
        <v>0.78032495622109344</v>
      </c>
      <c r="D189">
        <f t="shared" si="2"/>
        <v>-3.066815442365729</v>
      </c>
    </row>
    <row r="190" spans="1:4" x14ac:dyDescent="0.25">
      <c r="A190">
        <v>6.0526612222227136</v>
      </c>
      <c r="B190">
        <v>8.5997941609407551E-4</v>
      </c>
      <c r="C190">
        <f t="shared" si="2"/>
        <v>0.78194636638955028</v>
      </c>
      <c r="D190">
        <f t="shared" si="2"/>
        <v>-3.0655119436212495</v>
      </c>
    </row>
    <row r="191" spans="1:4" x14ac:dyDescent="0.25">
      <c r="A191">
        <v>6.0753006739305224</v>
      </c>
      <c r="B191">
        <v>8.6254265028875567E-4</v>
      </c>
      <c r="C191">
        <f t="shared" si="2"/>
        <v>0.78356777655800725</v>
      </c>
      <c r="D191">
        <f t="shared" si="2"/>
        <v>-3.0642194210928322</v>
      </c>
    </row>
    <row r="192" spans="1:4" x14ac:dyDescent="0.25">
      <c r="A192">
        <v>6.0980248065340232</v>
      </c>
      <c r="B192">
        <v>8.6509128265750365E-4</v>
      </c>
      <c r="C192">
        <f t="shared" si="2"/>
        <v>0.78518918672646398</v>
      </c>
      <c r="D192">
        <f t="shared" si="2"/>
        <v>-3.0629380642544684</v>
      </c>
    </row>
    <row r="193" spans="1:4" x14ac:dyDescent="0.25">
      <c r="A193">
        <v>6.1208339367747282</v>
      </c>
      <c r="B193">
        <v>8.6762476040705416E-4</v>
      </c>
      <c r="C193">
        <f t="shared" si="2"/>
        <v>0.78681059689492083</v>
      </c>
      <c r="D193">
        <f t="shared" si="2"/>
        <v>-3.0616680625191721</v>
      </c>
    </row>
    <row r="194" spans="1:4" x14ac:dyDescent="0.25">
      <c r="A194">
        <v>6.143728382578888</v>
      </c>
      <c r="B194">
        <v>8.7014252726584748E-4</v>
      </c>
      <c r="C194">
        <f t="shared" si="2"/>
        <v>0.78843200706337768</v>
      </c>
      <c r="D194">
        <f t="shared" si="2"/>
        <v>-3.0604096051568259</v>
      </c>
    </row>
    <row r="195" spans="1:4" x14ac:dyDescent="0.25">
      <c r="A195">
        <v>6.1667084630619344</v>
      </c>
      <c r="B195">
        <v>8.7264402374222618E-4</v>
      </c>
      <c r="C195">
        <f t="shared" ref="C195:D258" si="3">LOG10(A195)</f>
        <v>0.79005341723183464</v>
      </c>
      <c r="D195">
        <f t="shared" si="3"/>
        <v>-3.05916288121163</v>
      </c>
    </row>
    <row r="196" spans="1:4" x14ac:dyDescent="0.25">
      <c r="A196">
        <v>6.1897744985329153</v>
      </c>
      <c r="B196">
        <v>8.7512868738927351E-4</v>
      </c>
      <c r="C196">
        <f t="shared" si="3"/>
        <v>0.79167482740029149</v>
      </c>
      <c r="D196">
        <f t="shared" si="3"/>
        <v>-3.0579280794191974</v>
      </c>
    </row>
    <row r="197" spans="1:4" x14ac:dyDescent="0.25">
      <c r="A197">
        <v>6.2129268104989723</v>
      </c>
      <c r="B197">
        <v>8.775959530760662E-4</v>
      </c>
      <c r="C197">
        <f t="shared" si="3"/>
        <v>0.79329623756874834</v>
      </c>
      <c r="D197">
        <f t="shared" si="3"/>
        <v>-3.0567053881233925</v>
      </c>
    </row>
    <row r="198" spans="1:4" x14ac:dyDescent="0.25">
      <c r="A198">
        <v>6.2361657216698143</v>
      </c>
      <c r="B198">
        <v>8.8004525326521802E-4</v>
      </c>
      <c r="C198">
        <f t="shared" si="3"/>
        <v>0.79491764773720519</v>
      </c>
      <c r="D198">
        <f t="shared" si="3"/>
        <v>-3.0554949951929409</v>
      </c>
    </row>
    <row r="199" spans="1:4" x14ac:dyDescent="0.25">
      <c r="A199">
        <v>6.2594915559622191</v>
      </c>
      <c r="B199">
        <v>8.8247601829642523E-4</v>
      </c>
      <c r="C199">
        <f t="shared" si="3"/>
        <v>0.79653905790566204</v>
      </c>
      <c r="D199">
        <f t="shared" si="3"/>
        <v>-3.0542970879379254</v>
      </c>
    </row>
    <row r="200" spans="1:4" x14ac:dyDescent="0.25">
      <c r="A200">
        <v>6.2829046385045464</v>
      </c>
      <c r="B200">
        <v>8.8488767667589197E-4</v>
      </c>
      <c r="C200">
        <f t="shared" si="3"/>
        <v>0.798160468074119</v>
      </c>
      <c r="D200">
        <f t="shared" si="3"/>
        <v>-3.0531118530261909</v>
      </c>
    </row>
    <row r="201" spans="1:4" x14ac:dyDescent="0.25">
      <c r="A201">
        <v>6.3064052956412668</v>
      </c>
      <c r="B201">
        <v>8.8727965537132669E-4</v>
      </c>
      <c r="C201">
        <f t="shared" si="3"/>
        <v>0.79978187824257574</v>
      </c>
      <c r="D201">
        <f t="shared" si="3"/>
        <v>-3.0519394763997614</v>
      </c>
    </row>
    <row r="202" spans="1:4" x14ac:dyDescent="0.25">
      <c r="A202">
        <v>6.3299938549375199</v>
      </c>
      <c r="B202">
        <v>8.8965138011235802E-4</v>
      </c>
      <c r="C202">
        <f t="shared" si="3"/>
        <v>0.80140328841103259</v>
      </c>
      <c r="D202">
        <f t="shared" si="3"/>
        <v>-3.0507801431913002</v>
      </c>
    </row>
    <row r="203" spans="1:4" x14ac:dyDescent="0.25">
      <c r="A203">
        <v>6.3536706451836702</v>
      </c>
      <c r="B203">
        <v>8.920022756960525E-4</v>
      </c>
      <c r="C203">
        <f t="shared" si="3"/>
        <v>0.80302469857948944</v>
      </c>
      <c r="D203">
        <f t="shared" si="3"/>
        <v>-3.0496340376407183</v>
      </c>
    </row>
    <row r="204" spans="1:4" x14ac:dyDescent="0.25">
      <c r="A204">
        <v>6.3774359963998961</v>
      </c>
      <c r="B204">
        <v>8.9433176629733499E-4</v>
      </c>
      <c r="C204">
        <f t="shared" si="3"/>
        <v>0.80464610874794629</v>
      </c>
      <c r="D204">
        <f t="shared" si="3"/>
        <v>-3.048501343011961</v>
      </c>
    </row>
    <row r="205" spans="1:4" x14ac:dyDescent="0.25">
      <c r="A205">
        <v>6.4012902398407849</v>
      </c>
      <c r="B205">
        <v>8.9663927578401408E-4</v>
      </c>
      <c r="C205">
        <f t="shared" si="3"/>
        <v>0.80626751891640314</v>
      </c>
      <c r="D205">
        <f t="shared" si="3"/>
        <v>-3.0473822415100642</v>
      </c>
    </row>
    <row r="206" spans="1:4" x14ac:dyDescent="0.25">
      <c r="A206">
        <v>6.425233707999956</v>
      </c>
      <c r="B206">
        <v>8.9892422803617084E-4</v>
      </c>
      <c r="C206">
        <f t="shared" si="3"/>
        <v>0.80788892908485999</v>
      </c>
      <c r="D206">
        <f t="shared" si="3"/>
        <v>-3.0462769141985233</v>
      </c>
    </row>
    <row r="207" spans="1:4" x14ac:dyDescent="0.25">
      <c r="A207">
        <v>6.4492667346146888</v>
      </c>
      <c r="B207">
        <v>9.0118604726960197E-4</v>
      </c>
      <c r="C207">
        <f t="shared" si="3"/>
        <v>0.80951033925331684</v>
      </c>
      <c r="D207">
        <f t="shared" si="3"/>
        <v>-3.0451855409170574</v>
      </c>
    </row>
    <row r="208" spans="1:4" x14ac:dyDescent="0.25">
      <c r="A208">
        <v>6.4733896546705818</v>
      </c>
      <c r="B208">
        <v>9.0342415836304414E-4</v>
      </c>
      <c r="C208">
        <f t="shared" si="3"/>
        <v>0.81113174942177368</v>
      </c>
      <c r="D208">
        <f t="shared" si="3"/>
        <v>-3.0441083001998184</v>
      </c>
    </row>
    <row r="209" spans="1:4" x14ac:dyDescent="0.25">
      <c r="A209">
        <v>6.4976028044062142</v>
      </c>
      <c r="B209">
        <v>9.0563798718888884E-4</v>
      </c>
      <c r="C209">
        <f t="shared" si="3"/>
        <v>0.81275315959023053</v>
      </c>
      <c r="D209">
        <f t="shared" si="3"/>
        <v>-3.0430453691941053</v>
      </c>
    </row>
    <row r="210" spans="1:4" x14ac:dyDescent="0.25">
      <c r="A210">
        <v>6.5219065213178391</v>
      </c>
      <c r="B210">
        <v>9.0782696094705764E-4</v>
      </c>
      <c r="C210">
        <f t="shared" si="3"/>
        <v>0.81437456975868738</v>
      </c>
      <c r="D210">
        <f t="shared" si="3"/>
        <v>-3.0419969235796605</v>
      </c>
    </row>
    <row r="211" spans="1:4" x14ac:dyDescent="0.25">
      <c r="A211">
        <v>6.546301144164083</v>
      </c>
      <c r="B211">
        <v>9.0999050850174435E-4</v>
      </c>
      <c r="C211">
        <f t="shared" si="3"/>
        <v>0.81599597992714423</v>
      </c>
      <c r="D211">
        <f t="shared" si="3"/>
        <v>-3.040963137488593</v>
      </c>
    </row>
    <row r="212" spans="1:4" x14ac:dyDescent="0.25">
      <c r="A212">
        <v>6.5707870129706718</v>
      </c>
      <c r="B212">
        <v>9.1212806072071774E-4</v>
      </c>
      <c r="C212">
        <f t="shared" si="3"/>
        <v>0.81761739009560108</v>
      </c>
      <c r="D212">
        <f t="shared" si="3"/>
        <v>-3.0399441834259822</v>
      </c>
    </row>
    <row r="213" spans="1:4" x14ac:dyDescent="0.25">
      <c r="A213">
        <v>6.5953644690351636</v>
      </c>
      <c r="B213">
        <v>9.1423905081681643E-4</v>
      </c>
      <c r="C213">
        <f t="shared" si="3"/>
        <v>0.81923880026405782</v>
      </c>
      <c r="D213">
        <f t="shared" si="3"/>
        <v>-3.0389402321912442</v>
      </c>
    </row>
    <row r="214" spans="1:4" x14ac:dyDescent="0.25">
      <c r="A214">
        <v>6.6200338549317177</v>
      </c>
      <c r="B214">
        <v>9.1632291469134709E-4</v>
      </c>
      <c r="C214">
        <f t="shared" si="3"/>
        <v>0.82086021043251478</v>
      </c>
      <c r="D214">
        <f t="shared" si="3"/>
        <v>-3.0379514528002902</v>
      </c>
    </row>
    <row r="215" spans="1:4" x14ac:dyDescent="0.25">
      <c r="A215">
        <v>6.6447955145158533</v>
      </c>
      <c r="B215">
        <v>9.1837909127902219E-4</v>
      </c>
      <c r="C215">
        <f t="shared" si="3"/>
        <v>0.82248162060097163</v>
      </c>
      <c r="D215">
        <f t="shared" si="3"/>
        <v>-3.0369780124085493</v>
      </c>
    </row>
    <row r="216" spans="1:4" x14ac:dyDescent="0.25">
      <c r="A216">
        <v>6.6696497929292571</v>
      </c>
      <c r="B216">
        <v>9.2040702289410115E-4</v>
      </c>
      <c r="C216">
        <f t="shared" si="3"/>
        <v>0.82410303076942848</v>
      </c>
      <c r="D216">
        <f t="shared" si="3"/>
        <v>-3.0360200762349034</v>
      </c>
    </row>
    <row r="217" spans="1:4" x14ac:dyDescent="0.25">
      <c r="A217">
        <v>6.6945970366045877</v>
      </c>
      <c r="B217">
        <v>9.2240615557739479E-4</v>
      </c>
      <c r="C217">
        <f t="shared" si="3"/>
        <v>0.82572444093788533</v>
      </c>
      <c r="D217">
        <f t="shared" si="3"/>
        <v>-3.0350778074865845</v>
      </c>
    </row>
    <row r="218" spans="1:4" x14ac:dyDescent="0.25">
      <c r="A218">
        <v>6.7196375932703019</v>
      </c>
      <c r="B218">
        <v>9.5943069933296225E-4</v>
      </c>
      <c r="C218">
        <f t="shared" si="3"/>
        <v>0.82734585110634218</v>
      </c>
      <c r="D218">
        <f t="shared" si="3"/>
        <v>-3.0179863893331218</v>
      </c>
    </row>
    <row r="219" spans="1:4" x14ac:dyDescent="0.25">
      <c r="A219">
        <v>6.7447718119555082</v>
      </c>
      <c r="B219">
        <v>9.6227073795494627E-4</v>
      </c>
      <c r="C219">
        <f t="shared" si="3"/>
        <v>0.82896726127479903</v>
      </c>
      <c r="D219">
        <f t="shared" si="3"/>
        <v>-3.0167027206258372</v>
      </c>
    </row>
    <row r="220" spans="1:4" x14ac:dyDescent="0.25">
      <c r="A220">
        <v>6.7700000429948251</v>
      </c>
      <c r="B220">
        <v>9.6509399226044968E-4</v>
      </c>
      <c r="C220">
        <f t="shared" si="3"/>
        <v>0.83058867144325588</v>
      </c>
      <c r="D220">
        <f t="shared" si="3"/>
        <v>-3.0154303878663549</v>
      </c>
    </row>
    <row r="221" spans="1:4" x14ac:dyDescent="0.25">
      <c r="A221">
        <v>6.7953226380332694</v>
      </c>
      <c r="B221">
        <v>9.6789984906595094E-4</v>
      </c>
      <c r="C221">
        <f t="shared" si="3"/>
        <v>0.83221008161171273</v>
      </c>
      <c r="D221">
        <f t="shared" si="3"/>
        <v>-3.0141695778653705</v>
      </c>
    </row>
    <row r="222" spans="1:4" x14ac:dyDescent="0.25">
      <c r="A222">
        <v>6.8207399500311521</v>
      </c>
      <c r="B222">
        <v>9.7068769155199061E-4</v>
      </c>
      <c r="C222">
        <f t="shared" si="3"/>
        <v>0.83383149178016958</v>
      </c>
      <c r="D222">
        <f t="shared" si="3"/>
        <v>-3.0129204772522988</v>
      </c>
    </row>
    <row r="223" spans="1:4" x14ac:dyDescent="0.25">
      <c r="A223">
        <v>6.8462523332690068</v>
      </c>
      <c r="B223">
        <v>9.7345689955253829E-4</v>
      </c>
      <c r="C223">
        <f t="shared" si="3"/>
        <v>0.83545290194862643</v>
      </c>
      <c r="D223">
        <f t="shared" si="3"/>
        <v>-3.0116832723934372</v>
      </c>
    </row>
    <row r="224" spans="1:4" x14ac:dyDescent="0.25">
      <c r="A224">
        <v>6.8718601433525173</v>
      </c>
      <c r="B224">
        <v>9.7620684985160171E-4</v>
      </c>
      <c r="C224">
        <f t="shared" si="3"/>
        <v>0.83707431211708327</v>
      </c>
      <c r="D224">
        <f t="shared" si="3"/>
        <v>-3.0104581493097831</v>
      </c>
    </row>
    <row r="225" spans="1:4" x14ac:dyDescent="0.25">
      <c r="A225">
        <v>6.8975637372174834</v>
      </c>
      <c r="B225">
        <v>9.7893691648687524E-4</v>
      </c>
      <c r="C225">
        <f t="shared" si="3"/>
        <v>0.83869572228554012</v>
      </c>
      <c r="D225">
        <f t="shared" si="3"/>
        <v>-3.0092452935945815</v>
      </c>
    </row>
    <row r="226" spans="1:4" x14ac:dyDescent="0.25">
      <c r="A226">
        <v>6.9233634731347884</v>
      </c>
      <c r="B226">
        <v>9.8164647106022823E-4</v>
      </c>
      <c r="C226">
        <f t="shared" si="3"/>
        <v>0.84031713245399697</v>
      </c>
      <c r="D226">
        <f t="shared" si="3"/>
        <v>-3.0080448903306571</v>
      </c>
    </row>
    <row r="227" spans="1:4" x14ac:dyDescent="0.25">
      <c r="A227">
        <v>6.9492597107153999</v>
      </c>
      <c r="B227">
        <v>9.843348830547707E-4</v>
      </c>
      <c r="C227">
        <f t="shared" si="3"/>
        <v>0.84193854262245382</v>
      </c>
      <c r="D227">
        <f t="shared" si="3"/>
        <v>-3.0068571240076092</v>
      </c>
    </row>
    <row r="228" spans="1:4" x14ac:dyDescent="0.25">
      <c r="A228">
        <v>6.9752528109153777</v>
      </c>
      <c r="B228">
        <v>9.8700152015828335E-4</v>
      </c>
      <c r="C228">
        <f t="shared" si="3"/>
        <v>0.84355995279091067</v>
      </c>
      <c r="D228">
        <f t="shared" si="3"/>
        <v>-3.0056821784389292</v>
      </c>
    </row>
    <row r="229" spans="1:4" x14ac:dyDescent="0.25">
      <c r="A229">
        <v>7.001343136040906</v>
      </c>
      <c r="B229">
        <v>9.8964574859272182E-4</v>
      </c>
      <c r="C229">
        <f t="shared" si="3"/>
        <v>0.84518136295936752</v>
      </c>
      <c r="D229">
        <f t="shared" si="3"/>
        <v>-3.0045202366791206</v>
      </c>
    </row>
    <row r="230" spans="1:4" x14ac:dyDescent="0.25">
      <c r="A230">
        <v>7.0275310497533443</v>
      </c>
      <c r="B230">
        <v>9.9226693344957296E-4</v>
      </c>
      <c r="C230">
        <f t="shared" si="3"/>
        <v>0.84680277312782437</v>
      </c>
      <c r="D230">
        <f t="shared" si="3"/>
        <v>-3.0033714809408711</v>
      </c>
    </row>
    <row r="231" spans="1:4" x14ac:dyDescent="0.25">
      <c r="A231">
        <v>7.053816917074295</v>
      </c>
      <c r="B231">
        <v>9.9486443903073823E-4</v>
      </c>
      <c r="C231">
        <f t="shared" si="3"/>
        <v>0.84842418329628122</v>
      </c>
      <c r="D231">
        <f t="shared" si="3"/>
        <v>-3.0022360925123599</v>
      </c>
    </row>
    <row r="232" spans="1:4" x14ac:dyDescent="0.25">
      <c r="A232">
        <v>7.0802011043906923</v>
      </c>
      <c r="B232">
        <v>9.9743762919470166E-4</v>
      </c>
      <c r="C232">
        <f t="shared" si="3"/>
        <v>0.85004559346473807</v>
      </c>
      <c r="D232">
        <f t="shared" si="3"/>
        <v>-3.0011142516747515</v>
      </c>
    </row>
    <row r="233" spans="1:4" x14ac:dyDescent="0.25">
      <c r="A233">
        <v>7.1066839794599099</v>
      </c>
      <c r="B233">
        <v>9.9998586770763827E-4</v>
      </c>
      <c r="C233">
        <f t="shared" si="3"/>
        <v>0.85166700363319492</v>
      </c>
      <c r="D233">
        <f t="shared" si="3"/>
        <v>-3.0000061376199589</v>
      </c>
    </row>
    <row r="234" spans="1:4" x14ac:dyDescent="0.25">
      <c r="A234">
        <v>7.1332659114148838</v>
      </c>
      <c r="B234">
        <v>1.002508518599194E-3</v>
      </c>
      <c r="C234">
        <f t="shared" si="3"/>
        <v>0.85328841380165177</v>
      </c>
      <c r="D234">
        <f t="shared" si="3"/>
        <v>-2.9989119283687224</v>
      </c>
    </row>
    <row r="235" spans="1:4" x14ac:dyDescent="0.25">
      <c r="A235">
        <v>7.1599472707692611</v>
      </c>
      <c r="B235">
        <v>1.0050049465226E-3</v>
      </c>
      <c r="C235">
        <f t="shared" si="3"/>
        <v>0.85490982397010862</v>
      </c>
      <c r="D235">
        <f t="shared" si="3"/>
        <v>-2.9978318006890814</v>
      </c>
    </row>
    <row r="236" spans="1:4" x14ac:dyDescent="0.25">
      <c r="A236">
        <v>7.186728429422562</v>
      </c>
      <c r="B236">
        <v>1.007474517118785E-3</v>
      </c>
      <c r="C236">
        <f t="shared" si="3"/>
        <v>0.85653123413856547</v>
      </c>
      <c r="D236">
        <f t="shared" si="3"/>
        <v>-2.9967659300152976</v>
      </c>
    </row>
    <row r="237" spans="1:4" x14ac:dyDescent="0.25">
      <c r="A237">
        <v>7.2136097606653671</v>
      </c>
      <c r="B237">
        <v>1.009916597384181E-3</v>
      </c>
      <c r="C237">
        <f t="shared" si="3"/>
        <v>0.85815264430702243</v>
      </c>
      <c r="D237">
        <f t="shared" si="3"/>
        <v>-2.9957144903672872</v>
      </c>
    </row>
    <row r="238" spans="1:4" x14ac:dyDescent="0.25">
      <c r="A238">
        <v>7.2405916391845127</v>
      </c>
      <c r="B238">
        <v>1.0123305560418351E-3</v>
      </c>
      <c r="C238">
        <f t="shared" si="3"/>
        <v>0.85977405447547928</v>
      </c>
      <c r="D238">
        <f t="shared" si="3"/>
        <v>-2.9946776542706366</v>
      </c>
    </row>
    <row r="239" spans="1:4" x14ac:dyDescent="0.25">
      <c r="A239">
        <v>7.2676744410683218</v>
      </c>
      <c r="B239">
        <v>1.0147157639155109E-3</v>
      </c>
      <c r="C239">
        <f t="shared" si="3"/>
        <v>0.86139546464393613</v>
      </c>
      <c r="D239">
        <f t="shared" si="3"/>
        <v>-2.9936555926772472</v>
      </c>
    </row>
    <row r="240" spans="1:4" x14ac:dyDescent="0.25">
      <c r="A240">
        <v>7.2948585438118441</v>
      </c>
      <c r="B240">
        <v>1.017071594306398E-3</v>
      </c>
      <c r="C240">
        <f t="shared" si="3"/>
        <v>0.86301687481239298</v>
      </c>
      <c r="D240">
        <f t="shared" si="3"/>
        <v>-2.9926484748866753</v>
      </c>
    </row>
    <row r="241" spans="1:4" x14ac:dyDescent="0.25">
      <c r="A241">
        <v>7.322144326322114</v>
      </c>
      <c r="B241">
        <v>1.019397423372064E-3</v>
      </c>
      <c r="C241">
        <f t="shared" si="3"/>
        <v>0.86463828498084982</v>
      </c>
      <c r="D241">
        <f t="shared" si="3"/>
        <v>-2.9916564684682334</v>
      </c>
    </row>
    <row r="242" spans="1:4" x14ac:dyDescent="0.25">
      <c r="A242">
        <v>7.3495321689234379</v>
      </c>
      <c r="B242">
        <v>1.0216926305072981E-3</v>
      </c>
      <c r="C242">
        <f t="shared" si="3"/>
        <v>0.86625969514930667</v>
      </c>
      <c r="D242">
        <f t="shared" si="3"/>
        <v>-2.9906797391838857</v>
      </c>
    </row>
    <row r="243" spans="1:4" x14ac:dyDescent="0.25">
      <c r="A243">
        <v>7.3770224533626871</v>
      </c>
      <c r="B243">
        <v>1.023956598726416E-3</v>
      </c>
      <c r="C243">
        <f t="shared" si="3"/>
        <v>0.86788110531776352</v>
      </c>
      <c r="D243">
        <f t="shared" si="3"/>
        <v>-2.9897184509120276</v>
      </c>
    </row>
    <row r="244" spans="1:4" x14ac:dyDescent="0.25">
      <c r="A244">
        <v>7.4046155628146293</v>
      </c>
      <c r="B244">
        <v>1.026188715046708E-3</v>
      </c>
      <c r="C244">
        <f t="shared" si="3"/>
        <v>0.86950251548622037</v>
      </c>
      <c r="D244">
        <f t="shared" si="3"/>
        <v>-2.988772765572167</v>
      </c>
    </row>
    <row r="245" spans="1:4" x14ac:dyDescent="0.25">
      <c r="A245">
        <v>7.4323118818872613</v>
      </c>
      <c r="B245">
        <v>1.0650714782487461E-3</v>
      </c>
      <c r="C245">
        <f t="shared" si="3"/>
        <v>0.87112392565467722</v>
      </c>
      <c r="D245">
        <f t="shared" si="3"/>
        <v>-2.9726212452136664</v>
      </c>
    </row>
    <row r="246" spans="1:4" x14ac:dyDescent="0.25">
      <c r="A246">
        <v>7.4601117966271708</v>
      </c>
      <c r="B246">
        <v>1.068166094885716E-3</v>
      </c>
      <c r="C246">
        <f t="shared" si="3"/>
        <v>0.87274533582313407</v>
      </c>
      <c r="D246">
        <f t="shared" si="3"/>
        <v>-2.971361211273952</v>
      </c>
    </row>
    <row r="247" spans="1:4" x14ac:dyDescent="0.25">
      <c r="A247">
        <v>7.4880156945249237</v>
      </c>
      <c r="B247">
        <v>1.0712406925521851E-3</v>
      </c>
      <c r="C247">
        <f t="shared" si="3"/>
        <v>0.87436674599159092</v>
      </c>
      <c r="D247">
        <f t="shared" si="3"/>
        <v>-2.9701129384090366</v>
      </c>
    </row>
    <row r="248" spans="1:4" x14ac:dyDescent="0.25">
      <c r="A248">
        <v>7.5160239645204561</v>
      </c>
      <c r="B248">
        <v>1.0742945856492369E-3</v>
      </c>
      <c r="C248">
        <f t="shared" si="3"/>
        <v>0.87598815616004777</v>
      </c>
      <c r="D248">
        <f t="shared" si="3"/>
        <v>-2.9688766130691282</v>
      </c>
    </row>
    <row r="249" spans="1:4" x14ac:dyDescent="0.25">
      <c r="A249">
        <v>7.5441369970085024</v>
      </c>
      <c r="B249">
        <v>1.0773270852231531E-3</v>
      </c>
      <c r="C249">
        <f t="shared" si="3"/>
        <v>0.87760956632850462</v>
      </c>
      <c r="D249">
        <f t="shared" si="3"/>
        <v>-2.9676524213618314</v>
      </c>
    </row>
    <row r="250" spans="1:4" x14ac:dyDescent="0.25">
      <c r="A250">
        <v>7.5723551838440342</v>
      </c>
      <c r="B250">
        <v>1.080337499305269E-3</v>
      </c>
      <c r="C250">
        <f t="shared" si="3"/>
        <v>0.87923097649696147</v>
      </c>
      <c r="D250">
        <f t="shared" si="3"/>
        <v>-2.9664405489681052</v>
      </c>
    </row>
    <row r="251" spans="1:4" x14ac:dyDescent="0.25">
      <c r="A251">
        <v>7.6006789183477226</v>
      </c>
      <c r="B251">
        <v>1.0833251332594219E-3</v>
      </c>
      <c r="C251">
        <f t="shared" si="3"/>
        <v>0.88085238666541832</v>
      </c>
      <c r="D251">
        <f t="shared" si="3"/>
        <v>-2.965241181058015</v>
      </c>
    </row>
    <row r="252" spans="1:4" x14ac:dyDescent="0.25">
      <c r="A252">
        <v>7.6291085953114193</v>
      </c>
      <c r="B252">
        <v>1.0862892901367029E-3</v>
      </c>
      <c r="C252">
        <f t="shared" si="3"/>
        <v>0.88247379683387517</v>
      </c>
      <c r="D252">
        <f t="shared" si="3"/>
        <v>-2.9640545022063622</v>
      </c>
    </row>
    <row r="253" spans="1:4" x14ac:dyDescent="0.25">
      <c r="A253">
        <v>7.6576446110036613</v>
      </c>
      <c r="B253">
        <v>1.089229271037267E-3</v>
      </c>
      <c r="C253">
        <f t="shared" si="3"/>
        <v>0.88409520700233202</v>
      </c>
      <c r="D253">
        <f t="shared" si="3"/>
        <v>-2.9628806963082446</v>
      </c>
    </row>
    <row r="254" spans="1:4" x14ac:dyDescent="0.25">
      <c r="A254">
        <v>7.686287363175194</v>
      </c>
      <c r="B254">
        <v>1.0921443754788791E-3</v>
      </c>
      <c r="C254">
        <f t="shared" si="3"/>
        <v>0.88571661717078887</v>
      </c>
      <c r="D254">
        <f t="shared" si="3"/>
        <v>-2.9617199464946316</v>
      </c>
    </row>
    <row r="255" spans="1:4" x14ac:dyDescent="0.25">
      <c r="A255">
        <v>7.7150372510645138</v>
      </c>
      <c r="B255">
        <v>1.095033901771905E-3</v>
      </c>
      <c r="C255">
        <f t="shared" si="3"/>
        <v>0.88733802733924572</v>
      </c>
      <c r="D255">
        <f t="shared" si="3"/>
        <v>-2.9605724350480194</v>
      </c>
    </row>
    <row r="256" spans="1:4" x14ac:dyDescent="0.25">
      <c r="A256">
        <v>7.7438946754034346</v>
      </c>
      <c r="B256">
        <v>1.097897147400422E-3</v>
      </c>
      <c r="C256">
        <f t="shared" si="3"/>
        <v>0.88895943750770257</v>
      </c>
      <c r="D256">
        <f t="shared" si="3"/>
        <v>-2.9594383433182379</v>
      </c>
    </row>
    <row r="257" spans="1:4" x14ac:dyDescent="0.25">
      <c r="A257">
        <v>7.7728600384226727</v>
      </c>
      <c r="B257">
        <v>1.100733409409144E-3</v>
      </c>
      <c r="C257">
        <f t="shared" si="3"/>
        <v>0.89058084767615942</v>
      </c>
      <c r="D257">
        <f t="shared" si="3"/>
        <v>-2.9583178516384656</v>
      </c>
    </row>
    <row r="258" spans="1:4" x14ac:dyDescent="0.25">
      <c r="A258">
        <v>7.8019337438574521</v>
      </c>
      <c r="B258">
        <v>1.1035419847957651E-3</v>
      </c>
      <c r="C258">
        <f t="shared" si="3"/>
        <v>0.89220225784461626</v>
      </c>
      <c r="D258">
        <f t="shared" si="3"/>
        <v>-2.9572111392415521</v>
      </c>
    </row>
    <row r="259" spans="1:4" x14ac:dyDescent="0.25">
      <c r="A259">
        <v>7.8311161969531362</v>
      </c>
      <c r="B259">
        <v>1.1063221709084359E-3</v>
      </c>
      <c r="C259">
        <f t="shared" ref="C259:D322" si="4">LOG10(A259)</f>
        <v>0.89382366801307311</v>
      </c>
      <c r="D259">
        <f t="shared" si="4"/>
        <v>-2.9561183841766749</v>
      </c>
    </row>
    <row r="260" spans="1:4" x14ac:dyDescent="0.25">
      <c r="A260">
        <v>7.860407804470869</v>
      </c>
      <c r="B260">
        <v>1.109073265847974E-3</v>
      </c>
      <c r="C260">
        <f t="shared" si="4"/>
        <v>0.89544507818152996</v>
      </c>
      <c r="D260">
        <f t="shared" si="4"/>
        <v>-2.955039763226424</v>
      </c>
    </row>
    <row r="261" spans="1:4" x14ac:dyDescent="0.25">
      <c r="A261">
        <v>7.8898089746932527</v>
      </c>
      <c r="B261">
        <v>1.1117945688744199E-3</v>
      </c>
      <c r="C261">
        <f t="shared" si="4"/>
        <v>0.89706648834998681</v>
      </c>
      <c r="D261">
        <f t="shared" si="4"/>
        <v>-2.9539754518243799</v>
      </c>
    </row>
    <row r="262" spans="1:4" x14ac:dyDescent="0.25">
      <c r="A262">
        <v>7.9193201174300354</v>
      </c>
      <c r="B262">
        <v>1.114485380817607E-3</v>
      </c>
      <c r="C262">
        <f t="shared" si="4"/>
        <v>0.89868789851844377</v>
      </c>
      <c r="D262">
        <f t="shared" si="4"/>
        <v>-2.9529256239732318</v>
      </c>
    </row>
    <row r="263" spans="1:4" x14ac:dyDescent="0.25">
      <c r="A263">
        <v>7.948941644023817</v>
      </c>
      <c r="B263">
        <v>1.1171450044913059E-3</v>
      </c>
      <c r="C263">
        <f t="shared" si="4"/>
        <v>0.90030930868690051</v>
      </c>
      <c r="D263">
        <f t="shared" si="4"/>
        <v>-2.9518904521635139</v>
      </c>
    </row>
    <row r="264" spans="1:4" x14ac:dyDescent="0.25">
      <c r="A264">
        <v>7.978673967355796</v>
      </c>
      <c r="B264">
        <v>1.1197727451105529E-3</v>
      </c>
      <c r="C264">
        <f t="shared" si="4"/>
        <v>0.90193071885535736</v>
      </c>
      <c r="D264">
        <f t="shared" si="4"/>
        <v>-2.950870107293027</v>
      </c>
    </row>
    <row r="265" spans="1:4" x14ac:dyDescent="0.25">
      <c r="A265">
        <v>8.0085175018515127</v>
      </c>
      <c r="B265">
        <v>1.122367910711785E-3</v>
      </c>
      <c r="C265">
        <f t="shared" si="4"/>
        <v>0.90355212902381421</v>
      </c>
      <c r="D265">
        <f t="shared" si="4"/>
        <v>-2.9498647585869855</v>
      </c>
    </row>
    <row r="266" spans="1:4" x14ac:dyDescent="0.25">
      <c r="A266">
        <v>8.0384726634866333</v>
      </c>
      <c r="B266">
        <v>1.1249298125753191E-3</v>
      </c>
      <c r="C266">
        <f t="shared" si="4"/>
        <v>0.90517353919227106</v>
      </c>
      <c r="D266">
        <f t="shared" si="4"/>
        <v>-2.9488745735189705</v>
      </c>
    </row>
    <row r="267" spans="1:4" x14ac:dyDescent="0.25">
      <c r="A267">
        <v>8.0685398697927386</v>
      </c>
      <c r="B267">
        <v>1.127457765649785E-3</v>
      </c>
      <c r="C267">
        <f t="shared" si="4"/>
        <v>0.90679494936072791</v>
      </c>
      <c r="D267">
        <f t="shared" si="4"/>
        <v>-2.9478997177327404</v>
      </c>
    </row>
    <row r="268" spans="1:4" x14ac:dyDescent="0.25">
      <c r="A268">
        <v>8.098719539863156</v>
      </c>
      <c r="B268">
        <v>1.129951088978075E-3</v>
      </c>
      <c r="C268">
        <f t="shared" si="4"/>
        <v>0.90841635952918476</v>
      </c>
      <c r="D268">
        <f t="shared" si="4"/>
        <v>-2.9469403549649478</v>
      </c>
    </row>
    <row r="269" spans="1:4" x14ac:dyDescent="0.25">
      <c r="A269">
        <v>8.129012094358794</v>
      </c>
      <c r="B269">
        <v>1.132409106124363E-3</v>
      </c>
      <c r="C269">
        <f t="shared" si="4"/>
        <v>0.91003776969764161</v>
      </c>
      <c r="D269">
        <f t="shared" si="4"/>
        <v>-2.9459966469688372</v>
      </c>
    </row>
    <row r="270" spans="1:4" x14ac:dyDescent="0.25">
      <c r="A270">
        <v>8.1594179555140016</v>
      </c>
      <c r="B270">
        <v>1.173335195738626E-3</v>
      </c>
      <c r="C270">
        <f t="shared" si="4"/>
        <v>0.91165917986609846</v>
      </c>
      <c r="D270">
        <f t="shared" si="4"/>
        <v>-2.9305779018963327</v>
      </c>
    </row>
    <row r="271" spans="1:4" x14ac:dyDescent="0.25">
      <c r="A271">
        <v>8.1899375471424669</v>
      </c>
      <c r="B271">
        <v>1.176676762252847E-3</v>
      </c>
      <c r="C271">
        <f t="shared" si="4"/>
        <v>0.91328059003455531</v>
      </c>
      <c r="D271">
        <f t="shared" si="4"/>
        <v>-2.9293428231800882</v>
      </c>
    </row>
    <row r="272" spans="1:4" x14ac:dyDescent="0.25">
      <c r="A272">
        <v>8.2205712946431078</v>
      </c>
      <c r="B272">
        <v>1.1799945390407211E-3</v>
      </c>
      <c r="C272">
        <f t="shared" si="4"/>
        <v>0.91490200020301216</v>
      </c>
      <c r="D272">
        <f t="shared" si="4"/>
        <v>-2.9281200025836784</v>
      </c>
    </row>
    <row r="273" spans="1:4" x14ac:dyDescent="0.25">
      <c r="A273">
        <v>8.2513196250060155</v>
      </c>
      <c r="B273">
        <v>1.183287761697738E-3</v>
      </c>
      <c r="C273">
        <f t="shared" si="4"/>
        <v>0.91652341037146901</v>
      </c>
      <c r="D273">
        <f t="shared" si="4"/>
        <v>-2.92690962720624</v>
      </c>
    </row>
    <row r="274" spans="1:4" x14ac:dyDescent="0.25">
      <c r="A274">
        <v>8.2821829668183966</v>
      </c>
      <c r="B274">
        <v>1.186555663078103E-3</v>
      </c>
      <c r="C274">
        <f t="shared" si="4"/>
        <v>0.91814482053992585</v>
      </c>
      <c r="D274">
        <f t="shared" si="4"/>
        <v>-2.9257118835733729</v>
      </c>
    </row>
    <row r="275" spans="1:4" x14ac:dyDescent="0.25">
      <c r="A275">
        <v>8.3131617502705559</v>
      </c>
      <c r="B275">
        <v>1.1897974736943091E-3</v>
      </c>
      <c r="C275">
        <f t="shared" si="4"/>
        <v>0.9197662307083827</v>
      </c>
      <c r="D275">
        <f t="shared" si="4"/>
        <v>-2.9245269575507291</v>
      </c>
    </row>
    <row r="276" spans="1:4" x14ac:dyDescent="0.25">
      <c r="A276">
        <v>8.3442564071618808</v>
      </c>
      <c r="B276">
        <v>1.1930124221242019E-3</v>
      </c>
      <c r="C276">
        <f t="shared" si="4"/>
        <v>0.92138764087683955</v>
      </c>
      <c r="D276">
        <f t="shared" si="4"/>
        <v>-2.9233550342576482</v>
      </c>
    </row>
    <row r="277" spans="1:4" x14ac:dyDescent="0.25">
      <c r="A277">
        <v>8.3754673709068719</v>
      </c>
      <c r="B277">
        <v>1.196199735425206E-3</v>
      </c>
      <c r="C277">
        <f t="shared" si="4"/>
        <v>0.9230090510452964</v>
      </c>
      <c r="D277">
        <f t="shared" si="4"/>
        <v>-2.9221962979809137</v>
      </c>
    </row>
    <row r="278" spans="1:4" x14ac:dyDescent="0.25">
      <c r="A278">
        <v>8.4067950765411759</v>
      </c>
      <c r="B278">
        <v>1.1993586395554229E-3</v>
      </c>
      <c r="C278">
        <f t="shared" si="4"/>
        <v>0.92463046121375325</v>
      </c>
      <c r="D278">
        <f t="shared" si="4"/>
        <v>-2.9210509320886762</v>
      </c>
    </row>
    <row r="279" spans="1:4" x14ac:dyDescent="0.25">
      <c r="A279">
        <v>8.4382399607276568</v>
      </c>
      <c r="B279">
        <v>1.2024883598011631E-3</v>
      </c>
      <c r="C279">
        <f t="shared" si="4"/>
        <v>0.9262518713822101</v>
      </c>
      <c r="D279">
        <f t="shared" si="4"/>
        <v>-2.9199191189446427</v>
      </c>
    </row>
    <row r="280" spans="1:4" x14ac:dyDescent="0.25">
      <c r="A280">
        <v>8.4698024617624714</v>
      </c>
      <c r="B280">
        <v>1.205588121210556E-3</v>
      </c>
      <c r="C280">
        <f t="shared" si="4"/>
        <v>0.92787328155066695</v>
      </c>
      <c r="D280">
        <f t="shared" si="4"/>
        <v>-2.9188010398225908</v>
      </c>
    </row>
    <row r="281" spans="1:4" x14ac:dyDescent="0.25">
      <c r="A281">
        <v>8.5014830195811886</v>
      </c>
      <c r="B281">
        <v>1.2086571490328749E-3</v>
      </c>
      <c r="C281">
        <f t="shared" si="4"/>
        <v>0.9294946917191238</v>
      </c>
      <c r="D281">
        <f t="shared" si="4"/>
        <v>-2.9176968748212682</v>
      </c>
    </row>
    <row r="282" spans="1:4" x14ac:dyDescent="0.25">
      <c r="A282">
        <v>8.5332820757649213</v>
      </c>
      <c r="B282">
        <v>1.21169466916313E-3</v>
      </c>
      <c r="C282">
        <f t="shared" si="4"/>
        <v>0.93111610188758065</v>
      </c>
      <c r="D282">
        <f t="shared" si="4"/>
        <v>-2.9166068027797638</v>
      </c>
    </row>
    <row r="283" spans="1:4" x14ac:dyDescent="0.25">
      <c r="A283">
        <v>8.5652000735464711</v>
      </c>
      <c r="B283">
        <v>1.2146999085915391E-3</v>
      </c>
      <c r="C283">
        <f t="shared" si="4"/>
        <v>0.9327375120560375</v>
      </c>
      <c r="D283">
        <f t="shared" si="4"/>
        <v>-2.9155310011934024</v>
      </c>
    </row>
    <row r="284" spans="1:4" x14ac:dyDescent="0.25">
      <c r="A284">
        <v>8.5972374578165187</v>
      </c>
      <c r="B284">
        <v>1.2176720958574621E-3</v>
      </c>
      <c r="C284">
        <f t="shared" si="4"/>
        <v>0.93435892222449435</v>
      </c>
      <c r="D284">
        <f t="shared" si="4"/>
        <v>-2.9144696461302364</v>
      </c>
    </row>
    <row r="285" spans="1:4" x14ac:dyDescent="0.25">
      <c r="A285">
        <v>8.6293946751298183</v>
      </c>
      <c r="B285">
        <v>1.220610461507338E-3</v>
      </c>
      <c r="C285">
        <f t="shared" si="4"/>
        <v>0.9359803323929512</v>
      </c>
      <c r="D285">
        <f t="shared" si="4"/>
        <v>-2.9134229121481958</v>
      </c>
    </row>
    <row r="286" spans="1:4" x14ac:dyDescent="0.25">
      <c r="A286">
        <v>8.6616721737114197</v>
      </c>
      <c r="B286">
        <v>1.2235142385561919E-3</v>
      </c>
      <c r="C286">
        <f t="shared" si="4"/>
        <v>0.93760174256140805</v>
      </c>
      <c r="D286">
        <f t="shared" si="4"/>
        <v>-2.9123909722129659</v>
      </c>
    </row>
    <row r="287" spans="1:4" x14ac:dyDescent="0.25">
      <c r="A287">
        <v>8.694070403462927</v>
      </c>
      <c r="B287">
        <v>1.226382662952271E-3</v>
      </c>
      <c r="C287">
        <f t="shared" si="4"/>
        <v>0.9392231527298649</v>
      </c>
      <c r="D287">
        <f t="shared" si="4"/>
        <v>-2.9113739976166473</v>
      </c>
    </row>
    <row r="288" spans="1:4" x14ac:dyDescent="0.25">
      <c r="A288">
        <v>8.7265898159687527</v>
      </c>
      <c r="B288">
        <v>1.2292149740443399E-3</v>
      </c>
      <c r="C288">
        <f t="shared" si="4"/>
        <v>0.94084456289832175</v>
      </c>
      <c r="D288">
        <f t="shared" si="4"/>
        <v>-2.9103721578972586</v>
      </c>
    </row>
    <row r="289" spans="1:4" x14ac:dyDescent="0.25">
      <c r="A289">
        <v>8.7592308645024293</v>
      </c>
      <c r="B289">
        <v>1.2320104150511399E-3</v>
      </c>
      <c r="C289">
        <f t="shared" si="4"/>
        <v>0.9424659730667786</v>
      </c>
      <c r="D289">
        <f t="shared" si="4"/>
        <v>-2.9093856207591582</v>
      </c>
    </row>
    <row r="290" spans="1:4" x14ac:dyDescent="0.25">
      <c r="A290">
        <v>8.7919940040329134</v>
      </c>
      <c r="B290">
        <v>1.2347682335326019E-3</v>
      </c>
      <c r="C290">
        <f t="shared" si="4"/>
        <v>0.94408738323523544</v>
      </c>
      <c r="D290">
        <f t="shared" si="4"/>
        <v>-2.9084145519944138</v>
      </c>
    </row>
    <row r="291" spans="1:4" x14ac:dyDescent="0.25">
      <c r="A291">
        <v>8.8248796912309402</v>
      </c>
      <c r="B291">
        <v>1.237487681862252E-3</v>
      </c>
      <c r="C291">
        <f t="shared" si="4"/>
        <v>0.94570879340369229</v>
      </c>
      <c r="D291">
        <f t="shared" si="4"/>
        <v>-2.9074591154052034</v>
      </c>
    </row>
    <row r="292" spans="1:4" x14ac:dyDescent="0.25">
      <c r="A292">
        <v>8.8578883844753751</v>
      </c>
      <c r="B292">
        <v>1.279333532784665E-3</v>
      </c>
      <c r="C292">
        <f t="shared" si="4"/>
        <v>0.94733020357214914</v>
      </c>
      <c r="D292">
        <f t="shared" si="4"/>
        <v>-2.893016216612597</v>
      </c>
    </row>
    <row r="293" spans="1:4" x14ac:dyDescent="0.25">
      <c r="A293">
        <v>8.8910205438596126</v>
      </c>
      <c r="B293">
        <v>1.2829396485877359E-3</v>
      </c>
      <c r="C293">
        <f t="shared" si="4"/>
        <v>0.94895161374060599</v>
      </c>
      <c r="D293">
        <f t="shared" si="4"/>
        <v>-2.8917937730107282</v>
      </c>
    </row>
    <row r="294" spans="1:4" x14ac:dyDescent="0.25">
      <c r="A294">
        <v>8.9242766311979889</v>
      </c>
      <c r="B294">
        <v>1.2865186194629141E-3</v>
      </c>
      <c r="C294">
        <f t="shared" si="4"/>
        <v>0.95057302390906284</v>
      </c>
      <c r="D294">
        <f t="shared" si="4"/>
        <v>-2.8905839239724971</v>
      </c>
    </row>
    <row r="295" spans="1:4" x14ac:dyDescent="0.25">
      <c r="A295">
        <v>8.9576571100322102</v>
      </c>
      <c r="B295">
        <v>1.2900696044934191E-3</v>
      </c>
      <c r="C295">
        <f t="shared" si="4"/>
        <v>0.95219443407751969</v>
      </c>
      <c r="D295">
        <f t="shared" si="4"/>
        <v>-2.8893868571178762</v>
      </c>
    </row>
    <row r="296" spans="1:4" x14ac:dyDescent="0.25">
      <c r="A296">
        <v>8.9911624456378281</v>
      </c>
      <c r="B296">
        <v>1.293591760512773E-3</v>
      </c>
      <c r="C296">
        <f t="shared" si="4"/>
        <v>0.95381584424597654</v>
      </c>
      <c r="D296">
        <f t="shared" si="4"/>
        <v>-2.8882027593162753</v>
      </c>
    </row>
    <row r="297" spans="1:4" x14ac:dyDescent="0.25">
      <c r="A297">
        <v>9.0247931050307084</v>
      </c>
      <c r="B297">
        <v>1.2970842425565269E-3</v>
      </c>
      <c r="C297">
        <f t="shared" si="4"/>
        <v>0.95543725441443339</v>
      </c>
      <c r="D297">
        <f t="shared" si="4"/>
        <v>-2.8870318165995545</v>
      </c>
    </row>
    <row r="298" spans="1:4" x14ac:dyDescent="0.25">
      <c r="A298">
        <v>9.0585495569735563</v>
      </c>
      <c r="B298">
        <v>1.300546204321444E-3</v>
      </c>
      <c r="C298">
        <f t="shared" si="4"/>
        <v>0.95705866458289024</v>
      </c>
      <c r="D298">
        <f t="shared" si="4"/>
        <v>-2.8858742140752649</v>
      </c>
    </row>
    <row r="299" spans="1:4" x14ac:dyDescent="0.25">
      <c r="A299">
        <v>9.0924322719824389</v>
      </c>
      <c r="B299">
        <v>1.3039767986317121E-3</v>
      </c>
      <c r="C299">
        <f t="shared" si="4"/>
        <v>0.95868007475134709</v>
      </c>
      <c r="D299">
        <f t="shared" si="4"/>
        <v>-2.8847301358401887</v>
      </c>
    </row>
    <row r="300" spans="1:4" x14ac:dyDescent="0.25">
      <c r="A300">
        <v>9.1264417223333485</v>
      </c>
      <c r="B300">
        <v>1.3073751779117959E-3</v>
      </c>
      <c r="C300">
        <f t="shared" si="4"/>
        <v>0.96030148491980394</v>
      </c>
      <c r="D300">
        <f t="shared" si="4"/>
        <v>-2.8835997648942495</v>
      </c>
    </row>
    <row r="301" spans="1:4" x14ac:dyDescent="0.25">
      <c r="A301">
        <v>9.1605783820687847</v>
      </c>
      <c r="B301">
        <v>1.3107404946654979E-3</v>
      </c>
      <c r="C301">
        <f t="shared" si="4"/>
        <v>0.96192289508826079</v>
      </c>
      <c r="D301">
        <f t="shared" si="4"/>
        <v>-2.8824832830548579</v>
      </c>
    </row>
    <row r="302" spans="1:4" x14ac:dyDescent="0.25">
      <c r="A302">
        <v>9.194842727004362</v>
      </c>
      <c r="B302">
        <v>1.314071901960768E-3</v>
      </c>
      <c r="C302">
        <f t="shared" si="4"/>
        <v>0.96354430525671764</v>
      </c>
      <c r="D302">
        <f t="shared" si="4"/>
        <v>-2.8813808708717694</v>
      </c>
    </row>
    <row r="303" spans="1:4" x14ac:dyDescent="0.25">
      <c r="A303">
        <v>9.2292352347354409</v>
      </c>
      <c r="B303">
        <v>1.3173685539198581E-3</v>
      </c>
      <c r="C303">
        <f t="shared" si="4"/>
        <v>0.96516571542517449</v>
      </c>
      <c r="D303">
        <f t="shared" si="4"/>
        <v>-2.880292707542508</v>
      </c>
    </row>
    <row r="304" spans="1:4" x14ac:dyDescent="0.25">
      <c r="A304">
        <v>9.2637563846437896</v>
      </c>
      <c r="B304">
        <v>1.320629606214337E-3</v>
      </c>
      <c r="C304">
        <f t="shared" si="4"/>
        <v>0.96678712559363134</v>
      </c>
      <c r="D304">
        <f t="shared" si="4"/>
        <v>-2.879218970828425</v>
      </c>
    </row>
    <row r="305" spans="1:4" x14ac:dyDescent="0.25">
      <c r="A305">
        <v>9.2984066579042537</v>
      </c>
      <c r="B305">
        <v>1.3238542165644751E-3</v>
      </c>
      <c r="C305">
        <f t="shared" si="4"/>
        <v>0.96840853576208819</v>
      </c>
      <c r="D305">
        <f t="shared" si="4"/>
        <v>-2.8781598369714687</v>
      </c>
    </row>
    <row r="306" spans="1:4" x14ac:dyDescent="0.25">
      <c r="A306">
        <v>9.3331865374914802</v>
      </c>
      <c r="B306">
        <v>1.327041545242572E-3</v>
      </c>
      <c r="C306">
        <f t="shared" si="4"/>
        <v>0.97002994593054503</v>
      </c>
      <c r="D306">
        <f t="shared" si="4"/>
        <v>-2.8771154806117027</v>
      </c>
    </row>
    <row r="307" spans="1:4" x14ac:dyDescent="0.25">
      <c r="A307">
        <v>9.3680965081866354</v>
      </c>
      <c r="B307">
        <v>1.330190755579678E-3</v>
      </c>
      <c r="C307">
        <f t="shared" si="4"/>
        <v>0.97165135609900188</v>
      </c>
      <c r="D307">
        <f t="shared" si="4"/>
        <v>-2.8760860747056607</v>
      </c>
    </row>
    <row r="308" spans="1:4" x14ac:dyDescent="0.25">
      <c r="A308">
        <v>9.4031370565841694</v>
      </c>
      <c r="B308">
        <v>1.333301014475262E-3</v>
      </c>
      <c r="C308">
        <f t="shared" si="4"/>
        <v>0.97327276626745873</v>
      </c>
      <c r="D308">
        <f t="shared" si="4"/>
        <v>-2.8750717904455754</v>
      </c>
    </row>
    <row r="309" spans="1:4" x14ac:dyDescent="0.25">
      <c r="A309">
        <v>9.4383086710985964</v>
      </c>
      <c r="B309">
        <v>1.336371492909267E-3</v>
      </c>
      <c r="C309">
        <f t="shared" si="4"/>
        <v>0.97489417643591558</v>
      </c>
      <c r="D309">
        <f t="shared" si="4"/>
        <v>-2.874072797179557</v>
      </c>
    </row>
    <row r="310" spans="1:4" x14ac:dyDescent="0.25">
      <c r="A310">
        <v>9.4736118419712998</v>
      </c>
      <c r="B310">
        <v>1.339401366456101E-3</v>
      </c>
      <c r="C310">
        <f t="shared" si="4"/>
        <v>0.97651558660437243</v>
      </c>
      <c r="D310">
        <f t="shared" si="4"/>
        <v>-2.8730892623327633</v>
      </c>
    </row>
    <row r="311" spans="1:4" x14ac:dyDescent="0.25">
      <c r="A311">
        <v>9.5090470612773732</v>
      </c>
      <c r="B311">
        <v>1.342389815799971E-3</v>
      </c>
      <c r="C311">
        <f t="shared" si="4"/>
        <v>0.97813699677282928</v>
      </c>
      <c r="D311">
        <f t="shared" si="4"/>
        <v>-2.8721213513296275</v>
      </c>
    </row>
    <row r="312" spans="1:4" x14ac:dyDescent="0.25">
      <c r="A312">
        <v>9.5446148229324699</v>
      </c>
      <c r="B312">
        <v>1.345336027251101E-3</v>
      </c>
      <c r="C312">
        <f t="shared" si="4"/>
        <v>0.97975840694128613</v>
      </c>
      <c r="D312">
        <f t="shared" si="4"/>
        <v>-2.8711692275171905</v>
      </c>
    </row>
    <row r="313" spans="1:4" x14ac:dyDescent="0.25">
      <c r="A313">
        <v>9.5803156226996915</v>
      </c>
      <c r="B313">
        <v>1.388537597509739E-3</v>
      </c>
      <c r="C313">
        <f t="shared" si="4"/>
        <v>0.98137981710974298</v>
      </c>
      <c r="D313">
        <f t="shared" si="4"/>
        <v>-2.8574423563386797</v>
      </c>
    </row>
    <row r="314" spans="1:4" x14ac:dyDescent="0.25">
      <c r="A314">
        <v>9.6161499581965018</v>
      </c>
      <c r="B314">
        <v>1.3923776164346589E-3</v>
      </c>
      <c r="C314">
        <f t="shared" si="4"/>
        <v>0.98300122727819983</v>
      </c>
      <c r="D314">
        <f t="shared" si="4"/>
        <v>-2.8562429669570175</v>
      </c>
    </row>
    <row r="315" spans="1:4" x14ac:dyDescent="0.25">
      <c r="A315">
        <v>9.6521183289016577</v>
      </c>
      <c r="B315">
        <v>1.396186261140741E-3</v>
      </c>
      <c r="C315">
        <f t="shared" si="4"/>
        <v>0.98462263744665668</v>
      </c>
      <c r="D315">
        <f t="shared" si="4"/>
        <v>-2.8550566398865098</v>
      </c>
    </row>
    <row r="316" spans="1:4" x14ac:dyDescent="0.25">
      <c r="A316">
        <v>9.6882212361621711</v>
      </c>
      <c r="B316">
        <v>1.3999626167638839E-3</v>
      </c>
      <c r="C316">
        <f t="shared" si="4"/>
        <v>0.98624404761511353</v>
      </c>
      <c r="D316">
        <f t="shared" si="4"/>
        <v>-2.853883561143137</v>
      </c>
    </row>
    <row r="317" spans="1:4" x14ac:dyDescent="0.25">
      <c r="A317">
        <v>9.7244591832003024</v>
      </c>
      <c r="B317">
        <v>1.403705767206023E-3</v>
      </c>
      <c r="C317">
        <f t="shared" si="4"/>
        <v>0.98786545778357038</v>
      </c>
      <c r="D317">
        <f t="shared" si="4"/>
        <v>-2.8527239157605897</v>
      </c>
    </row>
    <row r="318" spans="1:4" x14ac:dyDescent="0.25">
      <c r="A318">
        <v>9.7608326751205663</v>
      </c>
      <c r="B318">
        <v>1.4074147956394179E-3</v>
      </c>
      <c r="C318">
        <f t="shared" si="4"/>
        <v>0.98948686795202723</v>
      </c>
      <c r="D318">
        <f t="shared" si="4"/>
        <v>-2.851577887704829</v>
      </c>
    </row>
    <row r="319" spans="1:4" x14ac:dyDescent="0.25">
      <c r="A319">
        <v>9.7973422189167785</v>
      </c>
      <c r="B319">
        <v>1.4110887850177971E-3</v>
      </c>
      <c r="C319">
        <f t="shared" si="4"/>
        <v>0.99110827812048408</v>
      </c>
      <c r="D319">
        <f t="shared" si="4"/>
        <v>-2.8504456597890768</v>
      </c>
    </row>
    <row r="320" spans="1:4" x14ac:dyDescent="0.25">
      <c r="A320">
        <v>9.8339883234791259</v>
      </c>
      <c r="B320">
        <v>1.4147268185939531E-3</v>
      </c>
      <c r="C320">
        <f t="shared" si="4"/>
        <v>0.99272968828894093</v>
      </c>
      <c r="D320">
        <f t="shared" si="4"/>
        <v>-2.8493274135892848</v>
      </c>
    </row>
    <row r="321" spans="1:4" x14ac:dyDescent="0.25">
      <c r="A321">
        <v>9.870771499601247</v>
      </c>
      <c r="B321">
        <v>1.4183279804432631E-3</v>
      </c>
      <c r="C321">
        <f t="shared" si="4"/>
        <v>0.99435109845739778</v>
      </c>
      <c r="D321">
        <f t="shared" si="4"/>
        <v>-2.8482233293601649</v>
      </c>
    </row>
    <row r="322" spans="1:4" x14ac:dyDescent="0.25">
      <c r="A322">
        <v>9.907692259987364</v>
      </c>
      <c r="B322">
        <v>1.4218913559926739E-3</v>
      </c>
      <c r="C322">
        <f t="shared" si="4"/>
        <v>0.99597250862585462</v>
      </c>
      <c r="D322">
        <f t="shared" si="4"/>
        <v>-2.8471335859518416</v>
      </c>
    </row>
    <row r="323" spans="1:4" x14ac:dyDescent="0.25">
      <c r="A323">
        <v>9.944751119259422</v>
      </c>
      <c r="B323">
        <v>1.425416032554673E-3</v>
      </c>
      <c r="C323">
        <f t="shared" ref="C323:D386" si="5">LOG10(A323)</f>
        <v>0.99759391879431147</v>
      </c>
      <c r="D323">
        <f t="shared" si="5"/>
        <v>-2.8460583607271754</v>
      </c>
    </row>
    <row r="324" spans="1:4" x14ac:dyDescent="0.25">
      <c r="A324">
        <v>9.9819485939642707</v>
      </c>
      <c r="B324">
        <v>1.428901099865727E-3</v>
      </c>
      <c r="C324">
        <f t="shared" si="5"/>
        <v>0.99921532896276832</v>
      </c>
      <c r="D324">
        <f t="shared" si="5"/>
        <v>-2.8449978294798308</v>
      </c>
    </row>
    <row r="325" spans="1:4" x14ac:dyDescent="0.25">
      <c r="A325">
        <v>10.01928520258085</v>
      </c>
      <c r="B325">
        <v>1.4323456506286671E-3</v>
      </c>
      <c r="C325">
        <f t="shared" si="5"/>
        <v>1.0008367391312252</v>
      </c>
      <c r="D325">
        <f t="shared" si="5"/>
        <v>-2.8439521663531471</v>
      </c>
    </row>
    <row r="326" spans="1:4" x14ac:dyDescent="0.25">
      <c r="A326">
        <v>10.05676146552743</v>
      </c>
      <c r="B326">
        <v>1.4357487810585129E-3</v>
      </c>
      <c r="C326">
        <f t="shared" si="5"/>
        <v>1.002458149299682</v>
      </c>
      <c r="D326">
        <f t="shared" si="5"/>
        <v>-2.8429215437598634</v>
      </c>
    </row>
    <row r="327" spans="1:4" x14ac:dyDescent="0.25">
      <c r="A327">
        <v>10.09437790516886</v>
      </c>
      <c r="B327">
        <v>1.4391095914312051E-3</v>
      </c>
      <c r="C327">
        <f t="shared" si="5"/>
        <v>1.0040795594681391</v>
      </c>
      <c r="D327">
        <f t="shared" si="5"/>
        <v>-2.8419061323027561</v>
      </c>
    </row>
    <row r="328" spans="1:4" x14ac:dyDescent="0.25">
      <c r="A328">
        <v>10.132135045823841</v>
      </c>
      <c r="B328">
        <v>1.4424271866346719E-3</v>
      </c>
      <c r="C328">
        <f t="shared" si="5"/>
        <v>1.0057009696365957</v>
      </c>
      <c r="D328">
        <f t="shared" si="5"/>
        <v>-2.8409061006962544</v>
      </c>
    </row>
    <row r="329" spans="1:4" x14ac:dyDescent="0.25">
      <c r="A329">
        <v>10.170033413772259</v>
      </c>
      <c r="B329">
        <v>1.4457006767217219E-3</v>
      </c>
      <c r="C329">
        <f t="shared" si="5"/>
        <v>1.0073223798050526</v>
      </c>
      <c r="D329">
        <f t="shared" si="5"/>
        <v>-2.8399216156890685</v>
      </c>
    </row>
    <row r="330" spans="1:4" x14ac:dyDescent="0.25">
      <c r="A330">
        <v>10.208073537262489</v>
      </c>
      <c r="B330">
        <v>1.4489291774641879E-3</v>
      </c>
      <c r="C330">
        <f t="shared" si="5"/>
        <v>1.0089437899735094</v>
      </c>
      <c r="D330">
        <f t="shared" si="5"/>
        <v>-2.8389528419878971</v>
      </c>
    </row>
    <row r="331" spans="1:4" x14ac:dyDescent="0.25">
      <c r="A331">
        <v>10.246255946518779</v>
      </c>
      <c r="B331">
        <v>1.4521118109077371E-3</v>
      </c>
      <c r="C331">
        <f t="shared" si="5"/>
        <v>1.0105652001419663</v>
      </c>
      <c r="D331">
        <f t="shared" si="5"/>
        <v>-2.8379999421822673</v>
      </c>
    </row>
    <row r="332" spans="1:4" x14ac:dyDescent="0.25">
      <c r="A332">
        <v>10.28458117374864</v>
      </c>
      <c r="B332">
        <v>1.4960116307097639E-3</v>
      </c>
      <c r="C332">
        <f t="shared" si="5"/>
        <v>1.0121866103104231</v>
      </c>
      <c r="D332">
        <f t="shared" si="5"/>
        <v>-2.8250650300454638</v>
      </c>
    </row>
    <row r="333" spans="1:4" x14ac:dyDescent="0.25">
      <c r="A333">
        <v>10.323049753150251</v>
      </c>
      <c r="B333">
        <v>1.5000863525453411E-3</v>
      </c>
      <c r="C333">
        <f t="shared" si="5"/>
        <v>1.01380802047888</v>
      </c>
      <c r="D333">
        <f t="shared" si="5"/>
        <v>-2.8238837400413157</v>
      </c>
    </row>
    <row r="334" spans="1:4" x14ac:dyDescent="0.25">
      <c r="A334">
        <v>10.361662220919911</v>
      </c>
      <c r="B334">
        <v>1.504125798750773E-3</v>
      </c>
      <c r="C334">
        <f t="shared" si="5"/>
        <v>1.0154294306473368</v>
      </c>
      <c r="D334">
        <f t="shared" si="5"/>
        <v>-2.8227158396628864</v>
      </c>
    </row>
    <row r="335" spans="1:4" x14ac:dyDescent="0.25">
      <c r="A335">
        <v>10.40041911525952</v>
      </c>
      <c r="B335">
        <v>1.508128988484559E-3</v>
      </c>
      <c r="C335">
        <f t="shared" si="5"/>
        <v>1.0170508408157937</v>
      </c>
      <c r="D335">
        <f t="shared" si="5"/>
        <v>-2.8215615121854847</v>
      </c>
    </row>
    <row r="336" spans="1:4" x14ac:dyDescent="0.25">
      <c r="A336">
        <v>10.439320976384071</v>
      </c>
      <c r="B336">
        <v>1.5120949405195499E-3</v>
      </c>
      <c r="C336">
        <f t="shared" si="5"/>
        <v>1.0186722509842505</v>
      </c>
      <c r="D336">
        <f t="shared" si="5"/>
        <v>-2.8204209397545923</v>
      </c>
    </row>
    <row r="337" spans="1:4" x14ac:dyDescent="0.25">
      <c r="A337">
        <v>10.478368346529191</v>
      </c>
      <c r="B337">
        <v>1.5160226737891691E-3</v>
      </c>
      <c r="C337">
        <f t="shared" si="5"/>
        <v>1.0202936611527074</v>
      </c>
      <c r="D337">
        <f t="shared" si="5"/>
        <v>-2.8192943033029874</v>
      </c>
    </row>
    <row r="338" spans="1:4" x14ac:dyDescent="0.25">
      <c r="A338">
        <v>10.517561769958689</v>
      </c>
      <c r="B338">
        <v>1.519911207940073E-3</v>
      </c>
      <c r="C338">
        <f t="shared" si="5"/>
        <v>1.0219150713211642</v>
      </c>
      <c r="D338">
        <f t="shared" si="5"/>
        <v>-2.8181817824683981</v>
      </c>
    </row>
    <row r="339" spans="1:4" x14ac:dyDescent="0.25">
      <c r="A339">
        <v>10.556901792972139</v>
      </c>
      <c r="B339">
        <v>1.5237595638908159E-3</v>
      </c>
      <c r="C339">
        <f t="shared" si="5"/>
        <v>1.0235364814896211</v>
      </c>
      <c r="D339">
        <f t="shared" si="5"/>
        <v>-2.8170835555117262</v>
      </c>
    </row>
    <row r="340" spans="1:4" x14ac:dyDescent="0.25">
      <c r="A340">
        <v>10.59638896391251</v>
      </c>
      <c r="B340">
        <v>1.527566764396003E-3</v>
      </c>
      <c r="C340">
        <f t="shared" si="5"/>
        <v>1.0251578916580779</v>
      </c>
      <c r="D340">
        <f t="shared" si="5"/>
        <v>-2.815999799235902</v>
      </c>
    </row>
    <row r="341" spans="1:4" x14ac:dyDescent="0.25">
      <c r="A341">
        <v>10.636023833173789</v>
      </c>
      <c r="B341">
        <v>1.5313318346154049E-3</v>
      </c>
      <c r="C341">
        <f t="shared" si="5"/>
        <v>1.0267793018265345</v>
      </c>
      <c r="D341">
        <f t="shared" si="5"/>
        <v>-2.8149306889054384</v>
      </c>
    </row>
    <row r="342" spans="1:4" x14ac:dyDescent="0.25">
      <c r="A342">
        <v>10.67580695320869</v>
      </c>
      <c r="B342">
        <v>1.5350538026875011E-3</v>
      </c>
      <c r="C342">
        <f t="shared" si="5"/>
        <v>1.0284007119949916</v>
      </c>
      <c r="D342">
        <f t="shared" si="5"/>
        <v>-2.8138763981667276</v>
      </c>
    </row>
    <row r="343" spans="1:4" x14ac:dyDescent="0.25">
      <c r="A343">
        <v>10.715738878536291</v>
      </c>
      <c r="B343">
        <v>1.53873170030688E-3</v>
      </c>
      <c r="C343">
        <f t="shared" si="5"/>
        <v>1.0300221221634487</v>
      </c>
      <c r="D343">
        <f t="shared" si="5"/>
        <v>-2.8128370989691573</v>
      </c>
    </row>
    <row r="344" spans="1:4" x14ac:dyDescent="0.25">
      <c r="A344">
        <v>10.755820165749819</v>
      </c>
      <c r="B344">
        <v>1.542364563305016E-3</v>
      </c>
      <c r="C344">
        <f t="shared" si="5"/>
        <v>1.0316435323319055</v>
      </c>
      <c r="D344">
        <f t="shared" si="5"/>
        <v>-2.8118129614870715</v>
      </c>
    </row>
    <row r="345" spans="1:4" x14ac:dyDescent="0.25">
      <c r="A345">
        <v>10.79605137352439</v>
      </c>
      <c r="B345">
        <v>1.5459514322337629E-3</v>
      </c>
      <c r="C345">
        <f t="shared" si="5"/>
        <v>1.0332649425003622</v>
      </c>
      <c r="D345">
        <f t="shared" si="5"/>
        <v>-2.8108041540426596</v>
      </c>
    </row>
    <row r="346" spans="1:4" x14ac:dyDescent="0.25">
      <c r="A346">
        <v>10.836433062624801</v>
      </c>
      <c r="B346">
        <v>1.549491352951056E-3</v>
      </c>
      <c r="C346">
        <f t="shared" si="5"/>
        <v>1.034886352668819</v>
      </c>
      <c r="D346">
        <f t="shared" si="5"/>
        <v>-2.8098108430298092</v>
      </c>
    </row>
    <row r="347" spans="1:4" x14ac:dyDescent="0.25">
      <c r="A347">
        <v>10.87696579591333</v>
      </c>
      <c r="B347">
        <v>1.552983377208226E-3</v>
      </c>
      <c r="C347">
        <f t="shared" si="5"/>
        <v>1.0365077628372756</v>
      </c>
      <c r="D347">
        <f t="shared" si="5"/>
        <v>-2.8088331928389736</v>
      </c>
    </row>
    <row r="348" spans="1:4" x14ac:dyDescent="0.25">
      <c r="A348">
        <v>10.917650138357599</v>
      </c>
      <c r="B348">
        <v>1.5564265632383441E-3</v>
      </c>
      <c r="C348">
        <f t="shared" si="5"/>
        <v>1.0381291730057325</v>
      </c>
      <c r="D348">
        <f t="shared" si="5"/>
        <v>-2.8078713657831047</v>
      </c>
    </row>
    <row r="349" spans="1:4" x14ac:dyDescent="0.25">
      <c r="A349">
        <v>10.95848665703844</v>
      </c>
      <c r="B349">
        <v>1.559819976344957E-3</v>
      </c>
      <c r="C349">
        <f t="shared" si="5"/>
        <v>1.0397505831741896</v>
      </c>
      <c r="D349">
        <f t="shared" si="5"/>
        <v>-2.806925522024712</v>
      </c>
    </row>
    <row r="350" spans="1:4" x14ac:dyDescent="0.25">
      <c r="A350">
        <v>10.999475921157799</v>
      </c>
      <c r="B350">
        <v>1.6045732187702469E-3</v>
      </c>
      <c r="C350">
        <f t="shared" si="5"/>
        <v>1.0413719933426464</v>
      </c>
      <c r="D350">
        <f t="shared" si="5"/>
        <v>-2.7946404606922695</v>
      </c>
    </row>
    <row r="351" spans="1:4" x14ac:dyDescent="0.25">
      <c r="A351">
        <v>11.040618502046669</v>
      </c>
      <c r="B351">
        <v>1.608859411390587E-3</v>
      </c>
      <c r="C351">
        <f t="shared" si="5"/>
        <v>1.0429934035111033</v>
      </c>
      <c r="D351">
        <f t="shared" si="5"/>
        <v>-2.7934819046423662</v>
      </c>
    </row>
    <row r="352" spans="1:4" x14ac:dyDescent="0.25">
      <c r="A352">
        <v>11.08191497317307</v>
      </c>
      <c r="B352">
        <v>1.6131061773439299E-3</v>
      </c>
      <c r="C352">
        <f t="shared" si="5"/>
        <v>1.0446148136795599</v>
      </c>
      <c r="D352">
        <f t="shared" si="5"/>
        <v>-2.7923370456817476</v>
      </c>
    </row>
    <row r="353" spans="1:4" x14ac:dyDescent="0.25">
      <c r="A353">
        <v>11.123365910150021</v>
      </c>
      <c r="B353">
        <v>1.6173124768087989E-3</v>
      </c>
      <c r="C353">
        <f t="shared" si="5"/>
        <v>1.046236223848017</v>
      </c>
      <c r="D353">
        <f t="shared" si="5"/>
        <v>-2.7912060630601152</v>
      </c>
    </row>
    <row r="354" spans="1:4" x14ac:dyDescent="0.25">
      <c r="A354">
        <v>11.164971890743571</v>
      </c>
      <c r="B354">
        <v>1.621477270546794E-3</v>
      </c>
      <c r="C354">
        <f t="shared" si="5"/>
        <v>1.0478576340164738</v>
      </c>
      <c r="D354">
        <f t="shared" si="5"/>
        <v>-2.7900891347771881</v>
      </c>
    </row>
    <row r="355" spans="1:4" x14ac:dyDescent="0.25">
      <c r="A355">
        <v>11.206733494880851</v>
      </c>
      <c r="B355">
        <v>1.6255995204866841E-3</v>
      </c>
      <c r="C355">
        <f t="shared" si="5"/>
        <v>1.0494790441849307</v>
      </c>
      <c r="D355">
        <f t="shared" si="5"/>
        <v>-2.7889864375027309</v>
      </c>
    </row>
    <row r="356" spans="1:4" x14ac:dyDescent="0.25">
      <c r="A356">
        <v>11.248651304658161</v>
      </c>
      <c r="B356">
        <v>1.6296781903145489E-3</v>
      </c>
      <c r="C356">
        <f t="shared" si="5"/>
        <v>1.0511004543533875</v>
      </c>
      <c r="D356">
        <f t="shared" si="5"/>
        <v>-2.7878981464971488</v>
      </c>
    </row>
    <row r="357" spans="1:4" x14ac:dyDescent="0.25">
      <c r="A357">
        <v>11.290725904349079</v>
      </c>
      <c r="B357">
        <v>1.633712246069429E-3</v>
      </c>
      <c r="C357">
        <f t="shared" si="5"/>
        <v>1.0527218645218444</v>
      </c>
      <c r="D357">
        <f t="shared" si="5"/>
        <v>-2.7868244355326968</v>
      </c>
    </row>
    <row r="358" spans="1:4" x14ac:dyDescent="0.25">
      <c r="A358">
        <v>11.332957880412611</v>
      </c>
      <c r="B358">
        <v>1.637700656743968E-3</v>
      </c>
      <c r="C358">
        <f t="shared" si="5"/>
        <v>1.054343274690301</v>
      </c>
      <c r="D358">
        <f t="shared" si="5"/>
        <v>-2.7857654768153579</v>
      </c>
    </row>
    <row r="359" spans="1:4" x14ac:dyDescent="0.25">
      <c r="A359">
        <v>11.37534782150137</v>
      </c>
      <c r="B359">
        <v>1.6416423948894449E-3</v>
      </c>
      <c r="C359">
        <f t="shared" si="5"/>
        <v>1.0559646848587581</v>
      </c>
      <c r="D359">
        <f t="shared" si="5"/>
        <v>-2.7847214409074561</v>
      </c>
    </row>
    <row r="360" spans="1:4" x14ac:dyDescent="0.25">
      <c r="A360">
        <v>11.417896318469751</v>
      </c>
      <c r="B360">
        <v>1.6455364372246551E-3</v>
      </c>
      <c r="C360">
        <f t="shared" si="5"/>
        <v>1.0575860950272147</v>
      </c>
      <c r="D360">
        <f t="shared" si="5"/>
        <v>-2.7836924966510415</v>
      </c>
    </row>
    <row r="361" spans="1:4" x14ac:dyDescent="0.25">
      <c r="A361">
        <v>11.46060396438221</v>
      </c>
      <c r="B361">
        <v>1.649381765248015E-3</v>
      </c>
      <c r="C361">
        <f t="shared" si="5"/>
        <v>1.0592075051956718</v>
      </c>
      <c r="D361">
        <f t="shared" si="5"/>
        <v>-2.7826788110921199</v>
      </c>
    </row>
    <row r="362" spans="1:4" x14ac:dyDescent="0.25">
      <c r="A362">
        <v>11.503471354521499</v>
      </c>
      <c r="B362">
        <v>1.6531773658523599E-3</v>
      </c>
      <c r="C362">
        <f t="shared" si="5"/>
        <v>1.0608289153641286</v>
      </c>
      <c r="D362">
        <f t="shared" si="5"/>
        <v>-2.7816805494057628</v>
      </c>
    </row>
    <row r="363" spans="1:4" x14ac:dyDescent="0.25">
      <c r="A363">
        <v>11.54649908639696</v>
      </c>
      <c r="B363">
        <v>1.656922231941781E-3</v>
      </c>
      <c r="C363">
        <f t="shared" si="5"/>
        <v>1.0624503255325852</v>
      </c>
      <c r="D363">
        <f t="shared" si="5"/>
        <v>-2.7806978748221489</v>
      </c>
    </row>
    <row r="364" spans="1:4" x14ac:dyDescent="0.25">
      <c r="A364">
        <v>11.5896877597529</v>
      </c>
      <c r="B364">
        <v>1.660615363049894E-3</v>
      </c>
      <c r="C364">
        <f t="shared" si="5"/>
        <v>1.0640717357010423</v>
      </c>
      <c r="D364">
        <f t="shared" si="5"/>
        <v>-2.7797309485536021</v>
      </c>
    </row>
    <row r="365" spans="1:4" x14ac:dyDescent="0.25">
      <c r="A365">
        <v>11.63303797657689</v>
      </c>
      <c r="B365">
        <v>1.664255765958965E-3</v>
      </c>
      <c r="C365">
        <f t="shared" si="5"/>
        <v>1.0656931458694991</v>
      </c>
      <c r="D365">
        <f t="shared" si="5"/>
        <v>-2.7787799297226496</v>
      </c>
    </row>
    <row r="366" spans="1:4" x14ac:dyDescent="0.25">
      <c r="A366">
        <v>11.676550341108189</v>
      </c>
      <c r="B366">
        <v>1.708995843108776E-3</v>
      </c>
      <c r="C366">
        <f t="shared" si="5"/>
        <v>1.067314556037956</v>
      </c>
      <c r="D366">
        <f t="shared" si="5"/>
        <v>-2.7672589936380203</v>
      </c>
    </row>
    <row r="367" spans="1:4" x14ac:dyDescent="0.25">
      <c r="A367">
        <v>11.72022545984616</v>
      </c>
      <c r="B367">
        <v>1.7135204705378689E-3</v>
      </c>
      <c r="C367">
        <f t="shared" si="5"/>
        <v>1.0689359662064128</v>
      </c>
      <c r="D367">
        <f t="shared" si="5"/>
        <v>-2.766110702912822</v>
      </c>
    </row>
    <row r="368" spans="1:4" x14ac:dyDescent="0.25">
      <c r="A368">
        <v>11.76406394155873</v>
      </c>
      <c r="B368">
        <v>1.718002629643621E-3</v>
      </c>
      <c r="C368">
        <f t="shared" si="5"/>
        <v>1.0705573763748695</v>
      </c>
      <c r="D368">
        <f t="shared" si="5"/>
        <v>-2.7649761757557427</v>
      </c>
    </row>
    <row r="369" spans="1:4" x14ac:dyDescent="0.25">
      <c r="A369">
        <v>11.808066397290871</v>
      </c>
      <c r="B369">
        <v>1.72244122694347E-3</v>
      </c>
      <c r="C369">
        <f t="shared" si="5"/>
        <v>1.0721787865433265</v>
      </c>
      <c r="D369">
        <f t="shared" si="5"/>
        <v>-2.7638555881428961</v>
      </c>
    </row>
    <row r="370" spans="1:4" x14ac:dyDescent="0.25">
      <c r="A370">
        <v>11.8522334403731</v>
      </c>
      <c r="B370">
        <v>1.7268351698722141E-3</v>
      </c>
      <c r="C370">
        <f t="shared" si="5"/>
        <v>1.0738001967117834</v>
      </c>
      <c r="D370">
        <f t="shared" si="5"/>
        <v>-2.7627491147957737</v>
      </c>
    </row>
    <row r="371" spans="1:4" x14ac:dyDescent="0.25">
      <c r="A371">
        <v>11.89656568643006</v>
      </c>
      <c r="B371">
        <v>1.7311833673944921E-3</v>
      </c>
      <c r="C371">
        <f t="shared" si="5"/>
        <v>1.0754216068802402</v>
      </c>
      <c r="D371">
        <f t="shared" si="5"/>
        <v>-2.761656929103268</v>
      </c>
    </row>
    <row r="372" spans="1:4" x14ac:dyDescent="0.25">
      <c r="A372">
        <v>11.94106375338907</v>
      </c>
      <c r="B372">
        <v>1.7354847306235159E-3</v>
      </c>
      <c r="C372">
        <f t="shared" si="5"/>
        <v>1.0770430170486969</v>
      </c>
      <c r="D372">
        <f t="shared" si="5"/>
        <v>-2.7605792030442093</v>
      </c>
    </row>
    <row r="373" spans="1:4" x14ac:dyDescent="0.25">
      <c r="A373">
        <v>11.98572826148877</v>
      </c>
      <c r="B373">
        <v>1.7397381734454819E-3</v>
      </c>
      <c r="C373">
        <f t="shared" si="5"/>
        <v>1.0786644272171539</v>
      </c>
      <c r="D373">
        <f t="shared" si="5"/>
        <v>-2.759516107110473</v>
      </c>
    </row>
    <row r="374" spans="1:4" x14ac:dyDescent="0.25">
      <c r="A374">
        <v>12.030559833287739</v>
      </c>
      <c r="B374">
        <v>1.743942613149047E-3</v>
      </c>
      <c r="C374">
        <f t="shared" si="5"/>
        <v>1.0802858373856108</v>
      </c>
      <c r="D374">
        <f t="shared" si="5"/>
        <v>-2.7584678102307207</v>
      </c>
    </row>
    <row r="375" spans="1:4" x14ac:dyDescent="0.25">
      <c r="A375">
        <v>12.075559093673171</v>
      </c>
      <c r="B375">
        <v>1.748096971059333E-3</v>
      </c>
      <c r="C375">
        <f t="shared" si="5"/>
        <v>1.0819072475540676</v>
      </c>
      <c r="D375">
        <f t="shared" si="5"/>
        <v>-2.7574344796948251</v>
      </c>
    </row>
    <row r="376" spans="1:4" x14ac:dyDescent="0.25">
      <c r="A376">
        <v>12.12072666986961</v>
      </c>
      <c r="B376">
        <v>1.7522001731758319E-3</v>
      </c>
      <c r="C376">
        <f t="shared" si="5"/>
        <v>1.0835286577225245</v>
      </c>
      <c r="D376">
        <f t="shared" si="5"/>
        <v>-2.7564162810790234</v>
      </c>
    </row>
    <row r="377" spans="1:4" x14ac:dyDescent="0.25">
      <c r="A377">
        <v>12.16606319144768</v>
      </c>
      <c r="B377">
        <v>1.7562511508135759E-3</v>
      </c>
      <c r="C377">
        <f t="shared" si="5"/>
        <v>1.0851500678909813</v>
      </c>
      <c r="D377">
        <f t="shared" si="5"/>
        <v>-2.7554133781718715</v>
      </c>
    </row>
    <row r="378" spans="1:4" x14ac:dyDescent="0.25">
      <c r="A378">
        <v>12.21156929033285</v>
      </c>
      <c r="B378">
        <v>1.7602488412470239E-3</v>
      </c>
      <c r="C378">
        <f t="shared" si="5"/>
        <v>1.086771478059438</v>
      </c>
      <c r="D378">
        <f t="shared" si="5"/>
        <v>-2.7544259329010234</v>
      </c>
    </row>
    <row r="379" spans="1:4" x14ac:dyDescent="0.25">
      <c r="A379">
        <v>12.25724560081426</v>
      </c>
      <c r="B379">
        <v>1.764192188355948E-3</v>
      </c>
      <c r="C379">
        <f t="shared" si="5"/>
        <v>1.0883928882278948</v>
      </c>
      <c r="D379">
        <f t="shared" si="5"/>
        <v>-2.7534541052609098</v>
      </c>
    </row>
    <row r="380" spans="1:4" x14ac:dyDescent="0.25">
      <c r="A380">
        <v>12.30309275955355</v>
      </c>
      <c r="B380">
        <v>1.7680801432727381E-3</v>
      </c>
      <c r="C380">
        <f t="shared" si="5"/>
        <v>1.0900142983963519</v>
      </c>
      <c r="D380">
        <f t="shared" si="5"/>
        <v>-2.7524980532413483</v>
      </c>
    </row>
    <row r="381" spans="1:4" x14ac:dyDescent="0.25">
      <c r="A381">
        <v>12.34911140559373</v>
      </c>
      <c r="B381">
        <v>1.7719116650304499E-3</v>
      </c>
      <c r="C381">
        <f t="shared" si="5"/>
        <v>1.0916357085648087</v>
      </c>
      <c r="D381">
        <f t="shared" si="5"/>
        <v>-2.7515579327571409</v>
      </c>
    </row>
    <row r="382" spans="1:4" x14ac:dyDescent="0.25">
      <c r="A382">
        <v>12.395302180368111</v>
      </c>
      <c r="B382">
        <v>1.817573263037775E-3</v>
      </c>
      <c r="C382">
        <f t="shared" si="5"/>
        <v>1.0932571187332658</v>
      </c>
      <c r="D382">
        <f t="shared" si="5"/>
        <v>-2.7405080745037154</v>
      </c>
    </row>
    <row r="383" spans="1:4" x14ac:dyDescent="0.25">
      <c r="A383">
        <v>12.4416657277092</v>
      </c>
      <c r="B383">
        <v>1.8222936107090569E-3</v>
      </c>
      <c r="C383">
        <f t="shared" si="5"/>
        <v>1.0948785289017224</v>
      </c>
      <c r="D383">
        <f t="shared" si="5"/>
        <v>-2.7393816475399499</v>
      </c>
    </row>
    <row r="384" spans="1:4" x14ac:dyDescent="0.25">
      <c r="A384">
        <v>12.48820269385774</v>
      </c>
      <c r="B384">
        <v>1.826967666768015E-3</v>
      </c>
      <c r="C384">
        <f t="shared" si="5"/>
        <v>1.0964999390701793</v>
      </c>
      <c r="D384">
        <f t="shared" si="5"/>
        <v>-2.7382691386181737</v>
      </c>
    </row>
    <row r="385" spans="1:4" x14ac:dyDescent="0.25">
      <c r="A385">
        <v>12.534913727471659</v>
      </c>
      <c r="B385">
        <v>1.8315942886207681E-3</v>
      </c>
      <c r="C385">
        <f t="shared" si="5"/>
        <v>1.0981213492386361</v>
      </c>
      <c r="D385">
        <f t="shared" si="5"/>
        <v>-2.7371707193834491</v>
      </c>
    </row>
    <row r="386" spans="1:4" x14ac:dyDescent="0.25">
      <c r="A386">
        <v>12.581799479635141</v>
      </c>
      <c r="B386">
        <v>1.836172335366912E-3</v>
      </c>
      <c r="C386">
        <f t="shared" si="5"/>
        <v>1.0997427594070932</v>
      </c>
      <c r="D386">
        <f t="shared" si="5"/>
        <v>-2.7360865601791704</v>
      </c>
    </row>
    <row r="387" spans="1:4" x14ac:dyDescent="0.25">
      <c r="A387">
        <v>12.62886060386769</v>
      </c>
      <c r="B387">
        <v>1.8407006684442991E-3</v>
      </c>
      <c r="C387">
        <f t="shared" ref="C387:D450" si="6">LOG10(A387)</f>
        <v>1.1013641695755503</v>
      </c>
      <c r="D387">
        <f t="shared" si="6"/>
        <v>-2.7350168299709208</v>
      </c>
    </row>
    <row r="388" spans="1:4" x14ac:dyDescent="0.25">
      <c r="A388">
        <v>12.676097756133229</v>
      </c>
      <c r="B388">
        <v>1.8451781522798871E-3</v>
      </c>
      <c r="C388">
        <f t="shared" si="6"/>
        <v>1.1029855797440069</v>
      </c>
      <c r="D388">
        <f t="shared" si="6"/>
        <v>-2.7339616962708271</v>
      </c>
    </row>
    <row r="389" spans="1:4" x14ac:dyDescent="0.25">
      <c r="A389">
        <v>12.72351159484929</v>
      </c>
      <c r="B389">
        <v>1.849603654945902E-3</v>
      </c>
      <c r="C389">
        <f t="shared" si="6"/>
        <v>1.1046069899124638</v>
      </c>
      <c r="D389">
        <f t="shared" si="6"/>
        <v>-2.7329213250625122</v>
      </c>
    </row>
    <row r="390" spans="1:4" x14ac:dyDescent="0.25">
      <c r="A390">
        <v>12.77110278089614</v>
      </c>
      <c r="B390">
        <v>1.8539760488208261E-3</v>
      </c>
      <c r="C390">
        <f t="shared" si="6"/>
        <v>1.1062284000809206</v>
      </c>
      <c r="D390">
        <f t="shared" si="6"/>
        <v>-2.7318958807266567</v>
      </c>
    </row>
    <row r="391" spans="1:4" x14ac:dyDescent="0.25">
      <c r="A391">
        <v>12.818871977625999</v>
      </c>
      <c r="B391">
        <v>1.8582942112545171E-3</v>
      </c>
      <c r="C391">
        <f t="shared" si="6"/>
        <v>1.1078498102493775</v>
      </c>
      <c r="D391">
        <f t="shared" si="6"/>
        <v>-2.7308855259672473</v>
      </c>
    </row>
    <row r="392" spans="1:4" x14ac:dyDescent="0.25">
      <c r="A392">
        <v>12.866819850872311</v>
      </c>
      <c r="B392">
        <v>1.862557025236823E-3</v>
      </c>
      <c r="C392">
        <f t="shared" si="6"/>
        <v>1.1094712204178343</v>
      </c>
      <c r="D392">
        <f t="shared" si="6"/>
        <v>-2.729890421738566</v>
      </c>
    </row>
    <row r="393" spans="1:4" x14ac:dyDescent="0.25">
      <c r="A393">
        <v>12.91494706895902</v>
      </c>
      <c r="B393">
        <v>1.8667633800690719E-3</v>
      </c>
      <c r="C393">
        <f t="shared" si="6"/>
        <v>1.1110926305862909</v>
      </c>
      <c r="D393">
        <f t="shared" si="6"/>
        <v>-2.7289107271729542</v>
      </c>
    </row>
    <row r="394" spans="1:4" x14ac:dyDescent="0.25">
      <c r="A394">
        <v>12.963254302709871</v>
      </c>
      <c r="B394">
        <v>1.8709121720377579E-3</v>
      </c>
      <c r="C394">
        <f t="shared" si="6"/>
        <v>1.112714040754748</v>
      </c>
      <c r="D394">
        <f t="shared" si="6"/>
        <v>-2.7279465995094183</v>
      </c>
    </row>
    <row r="395" spans="1:4" x14ac:dyDescent="0.25">
      <c r="A395">
        <v>13.01174222545775</v>
      </c>
      <c r="B395">
        <v>1.875002305089762E-3</v>
      </c>
      <c r="C395">
        <f t="shared" si="6"/>
        <v>1.1143354509232049</v>
      </c>
      <c r="D395">
        <f t="shared" si="6"/>
        <v>-2.7269981940231163</v>
      </c>
    </row>
    <row r="396" spans="1:4" x14ac:dyDescent="0.25">
      <c r="A396">
        <v>13.06041151305411</v>
      </c>
      <c r="B396">
        <v>1.8790326915084209E-3</v>
      </c>
      <c r="C396">
        <f t="shared" si="6"/>
        <v>1.1159568610916617</v>
      </c>
      <c r="D396">
        <f t="shared" si="6"/>
        <v>-2.7260656639557781</v>
      </c>
    </row>
    <row r="397" spans="1:4" x14ac:dyDescent="0.25">
      <c r="A397">
        <v>13.10926284387835</v>
      </c>
      <c r="B397">
        <v>1.9255639648703791E-3</v>
      </c>
      <c r="C397">
        <f t="shared" si="6"/>
        <v>1.1175782712601183</v>
      </c>
      <c r="D397">
        <f t="shared" si="6"/>
        <v>-2.7154420500722374</v>
      </c>
    </row>
    <row r="398" spans="1:4" x14ac:dyDescent="0.25">
      <c r="A398">
        <v>13.158296898847309</v>
      </c>
      <c r="B398">
        <v>1.930489475590842E-3</v>
      </c>
      <c r="C398">
        <f t="shared" si="6"/>
        <v>1.1191996814285754</v>
      </c>
      <c r="D398">
        <f t="shared" si="6"/>
        <v>-2.7143325616676357</v>
      </c>
    </row>
    <row r="399" spans="1:4" x14ac:dyDescent="0.25">
      <c r="A399">
        <v>13.207514361424719</v>
      </c>
      <c r="B399">
        <v>1.9353653546727221E-3</v>
      </c>
      <c r="C399">
        <f t="shared" si="6"/>
        <v>1.1208210915970325</v>
      </c>
      <c r="D399">
        <f t="shared" si="6"/>
        <v>-2.7132370376008832</v>
      </c>
    </row>
    <row r="400" spans="1:4" x14ac:dyDescent="0.25">
      <c r="A400">
        <v>13.256915917630741</v>
      </c>
      <c r="B400">
        <v>1.9401904126475191E-3</v>
      </c>
      <c r="C400">
        <f t="shared" si="6"/>
        <v>1.1224425017654891</v>
      </c>
      <c r="D400">
        <f t="shared" si="6"/>
        <v>-2.712155645789327</v>
      </c>
    </row>
    <row r="401" spans="1:4" x14ac:dyDescent="0.25">
      <c r="A401">
        <v>13.30650225605155</v>
      </c>
      <c r="B401">
        <v>1.944963462267663E-3</v>
      </c>
      <c r="C401">
        <f t="shared" si="6"/>
        <v>1.1240639119339459</v>
      </c>
      <c r="D401">
        <f t="shared" si="6"/>
        <v>-2.7110885528393438</v>
      </c>
    </row>
    <row r="402" spans="1:4" x14ac:dyDescent="0.25">
      <c r="A402">
        <v>13.35627406784892</v>
      </c>
      <c r="B402">
        <v>1.949683319181013E-3</v>
      </c>
      <c r="C402">
        <f t="shared" si="6"/>
        <v>1.1256853221024028</v>
      </c>
      <c r="D402">
        <f t="shared" si="6"/>
        <v>-2.7100359239713829</v>
      </c>
    </row>
    <row r="403" spans="1:4" x14ac:dyDescent="0.25">
      <c r="A403">
        <v>13.406232046769849</v>
      </c>
      <c r="B403">
        <v>1.954348802611285E-3</v>
      </c>
      <c r="C403">
        <f t="shared" si="6"/>
        <v>1.1273067322708596</v>
      </c>
      <c r="D403">
        <f t="shared" si="6"/>
        <v>-2.708997922945509</v>
      </c>
    </row>
    <row r="404" spans="1:4" x14ac:dyDescent="0.25">
      <c r="A404">
        <v>13.45637688915623</v>
      </c>
      <c r="B404">
        <v>1.9589587360437522E-3</v>
      </c>
      <c r="C404">
        <f t="shared" si="6"/>
        <v>1.1289281424393165</v>
      </c>
      <c r="D404">
        <f t="shared" si="6"/>
        <v>-2.7079747119875206</v>
      </c>
    </row>
    <row r="405" spans="1:4" x14ac:dyDescent="0.25">
      <c r="A405">
        <v>13.506709293954559</v>
      </c>
      <c r="B405">
        <v>1.9635119479155939E-3</v>
      </c>
      <c r="C405">
        <f t="shared" si="6"/>
        <v>1.1305495526077731</v>
      </c>
      <c r="D405">
        <f t="shared" si="6"/>
        <v>-2.7069664517156786</v>
      </c>
    </row>
    <row r="406" spans="1:4" x14ac:dyDescent="0.25">
      <c r="A406">
        <v>13.55722996272571</v>
      </c>
      <c r="B406">
        <v>1.9680072723102281E-3</v>
      </c>
      <c r="C406">
        <f t="shared" si="6"/>
        <v>1.1321709627762302</v>
      </c>
      <c r="D406">
        <f t="shared" si="6"/>
        <v>-2.7059733010681084</v>
      </c>
    </row>
    <row r="407" spans="1:4" x14ac:dyDescent="0.25">
      <c r="A407">
        <v>13.607939599654649</v>
      </c>
      <c r="B407">
        <v>1.9724435496549452E-3</v>
      </c>
      <c r="C407">
        <f t="shared" si="6"/>
        <v>1.133792372944687</v>
      </c>
      <c r="D407">
        <f t="shared" si="6"/>
        <v>-2.7049954172309247</v>
      </c>
    </row>
    <row r="408" spans="1:4" x14ac:dyDescent="0.25">
      <c r="A408">
        <v>13.6588389115603</v>
      </c>
      <c r="B408">
        <v>1.9768196274211648E-3</v>
      </c>
      <c r="C408">
        <f t="shared" si="6"/>
        <v>1.1354137831131439</v>
      </c>
      <c r="D408">
        <f t="shared" si="6"/>
        <v>-2.7040329555671319</v>
      </c>
    </row>
    <row r="409" spans="1:4" x14ac:dyDescent="0.25">
      <c r="A409">
        <v>13.709928607905381</v>
      </c>
      <c r="B409">
        <v>1.9811343608266232E-3</v>
      </c>
      <c r="C409">
        <f t="shared" si="6"/>
        <v>1.1370351932816007</v>
      </c>
      <c r="D409">
        <f t="shared" si="6"/>
        <v>-2.7030860695463517</v>
      </c>
    </row>
    <row r="410" spans="1:4" x14ac:dyDescent="0.25">
      <c r="A410">
        <v>13.76120940080629</v>
      </c>
      <c r="B410">
        <v>1.985386613538781E-3</v>
      </c>
      <c r="C410">
        <f t="shared" si="6"/>
        <v>1.1386566034500576</v>
      </c>
      <c r="D410">
        <f t="shared" si="6"/>
        <v>-2.702154910675421</v>
      </c>
    </row>
    <row r="411" spans="1:4" x14ac:dyDescent="0.25">
      <c r="A411">
        <v>13.81268200504304</v>
      </c>
      <c r="B411">
        <v>2.032681499985956E-3</v>
      </c>
      <c r="C411">
        <f t="shared" si="6"/>
        <v>1.1402780136185147</v>
      </c>
      <c r="D411">
        <f t="shared" si="6"/>
        <v>-2.6919306654519222</v>
      </c>
    </row>
    <row r="412" spans="1:4" x14ac:dyDescent="0.25">
      <c r="A412">
        <v>13.86434713806921</v>
      </c>
      <c r="B412">
        <v>2.0378365281135229E-3</v>
      </c>
      <c r="C412">
        <f t="shared" si="6"/>
        <v>1.1418994237869715</v>
      </c>
      <c r="D412">
        <f t="shared" si="6"/>
        <v>-2.6908306573196392</v>
      </c>
    </row>
    <row r="413" spans="1:4" x14ac:dyDescent="0.25">
      <c r="A413">
        <v>13.916205520021951</v>
      </c>
      <c r="B413">
        <v>2.042939258670726E-3</v>
      </c>
      <c r="C413">
        <f t="shared" si="6"/>
        <v>1.1435208339554281</v>
      </c>
      <c r="D413">
        <f t="shared" si="6"/>
        <v>-2.6897445457592739</v>
      </c>
    </row>
    <row r="414" spans="1:4" x14ac:dyDescent="0.25">
      <c r="A414">
        <v>13.968257873732041</v>
      </c>
      <c r="B414">
        <v>2.047988454568263E-3</v>
      </c>
      <c r="C414">
        <f t="shared" si="6"/>
        <v>1.145142244123885</v>
      </c>
      <c r="D414">
        <f t="shared" si="6"/>
        <v>-2.6886724960025683</v>
      </c>
    </row>
    <row r="415" spans="1:4" x14ac:dyDescent="0.25">
      <c r="A415">
        <v>14.02050492473392</v>
      </c>
      <c r="B415">
        <v>2.0529828810947788E-3</v>
      </c>
      <c r="C415">
        <f t="shared" si="6"/>
        <v>1.1467636542923418</v>
      </c>
      <c r="D415">
        <f t="shared" si="6"/>
        <v>-2.687614672001581</v>
      </c>
    </row>
    <row r="416" spans="1:4" x14ac:dyDescent="0.25">
      <c r="A416">
        <v>14.07294740127583</v>
      </c>
      <c r="B416">
        <v>2.0579213066185152E-3</v>
      </c>
      <c r="C416">
        <f t="shared" si="6"/>
        <v>1.1483850644607985</v>
      </c>
      <c r="D416">
        <f t="shared" si="6"/>
        <v>-2.6865712363543279</v>
      </c>
    </row>
    <row r="417" spans="1:4" x14ac:dyDescent="0.25">
      <c r="A417">
        <v>14.12558603432999</v>
      </c>
      <c r="B417">
        <v>2.0628025032951888E-3</v>
      </c>
      <c r="C417">
        <f t="shared" si="6"/>
        <v>1.1500064746292555</v>
      </c>
      <c r="D417">
        <f t="shared" si="6"/>
        <v>-2.6855423502308904</v>
      </c>
    </row>
    <row r="418" spans="1:4" x14ac:dyDescent="0.25">
      <c r="A418">
        <v>14.17842155760272</v>
      </c>
      <c r="B418">
        <v>2.067625247781299E-3</v>
      </c>
      <c r="C418">
        <f t="shared" si="6"/>
        <v>1.1516278847977124</v>
      </c>
      <c r="D418">
        <f t="shared" si="6"/>
        <v>-2.6845281733000754</v>
      </c>
    </row>
    <row r="419" spans="1:4" x14ac:dyDescent="0.25">
      <c r="A419">
        <v>14.231454707544721</v>
      </c>
      <c r="B419">
        <v>2.0723883219523282E-3</v>
      </c>
      <c r="C419">
        <f t="shared" si="6"/>
        <v>1.1532492949661692</v>
      </c>
      <c r="D419">
        <f t="shared" si="6"/>
        <v>-2.6835288636566559</v>
      </c>
    </row>
    <row r="420" spans="1:4" x14ac:dyDescent="0.25">
      <c r="A420">
        <v>14.28468622336133</v>
      </c>
      <c r="B420">
        <v>2.0770905136250069E-3</v>
      </c>
      <c r="C420">
        <f t="shared" si="6"/>
        <v>1.1548707051346261</v>
      </c>
      <c r="D420">
        <f t="shared" si="6"/>
        <v>-2.6825445777492698</v>
      </c>
    </row>
    <row r="421" spans="1:4" x14ac:dyDescent="0.25">
      <c r="A421">
        <v>14.33811684702281</v>
      </c>
      <c r="B421">
        <v>2.081730617283077E-3</v>
      </c>
      <c r="C421">
        <f t="shared" si="6"/>
        <v>1.1564921153030832</v>
      </c>
      <c r="D421">
        <f t="shared" si="6"/>
        <v>-2.6815754703090029</v>
      </c>
    </row>
    <row r="422" spans="1:4" x14ac:dyDescent="0.25">
      <c r="A422">
        <v>14.39174732327468</v>
      </c>
      <c r="B422">
        <v>2.0863074348057092E-3</v>
      </c>
      <c r="C422">
        <f t="shared" si="6"/>
        <v>1.1581135254715398</v>
      </c>
      <c r="D422">
        <f t="shared" si="6"/>
        <v>-2.6806216942787393</v>
      </c>
    </row>
    <row r="423" spans="1:4" x14ac:dyDescent="0.25">
      <c r="A423">
        <v>14.445578399648159</v>
      </c>
      <c r="B423">
        <v>2.0908197761979651E-3</v>
      </c>
      <c r="C423">
        <f t="shared" si="6"/>
        <v>1.1597349356399966</v>
      </c>
      <c r="D423">
        <f t="shared" si="6"/>
        <v>-2.6796834007432984</v>
      </c>
    </row>
    <row r="424" spans="1:4" x14ac:dyDescent="0.25">
      <c r="A424">
        <v>14.4996108264705</v>
      </c>
      <c r="B424">
        <v>2.1387105697710592E-3</v>
      </c>
      <c r="C424">
        <f t="shared" si="6"/>
        <v>1.1613563458084535</v>
      </c>
      <c r="D424">
        <f t="shared" si="6"/>
        <v>-2.669847984225223</v>
      </c>
    </row>
    <row r="425" spans="1:4" x14ac:dyDescent="0.25">
      <c r="A425">
        <v>14.55384535687551</v>
      </c>
      <c r="B425">
        <v>2.1441337558764069E-3</v>
      </c>
      <c r="C425">
        <f t="shared" si="6"/>
        <v>1.1629777559769101</v>
      </c>
      <c r="D425">
        <f t="shared" si="6"/>
        <v>-2.6687481258695973</v>
      </c>
    </row>
    <row r="426" spans="1:4" x14ac:dyDescent="0.25">
      <c r="A426">
        <v>14.60828274681403</v>
      </c>
      <c r="B426">
        <v>2.1495027941331509E-3</v>
      </c>
      <c r="C426">
        <f t="shared" si="6"/>
        <v>1.1645991661453672</v>
      </c>
      <c r="D426">
        <f t="shared" si="6"/>
        <v>-2.6676619860083277</v>
      </c>
    </row>
    <row r="427" spans="1:4" x14ac:dyDescent="0.25">
      <c r="A427">
        <v>14.66292375506446</v>
      </c>
      <c r="B427">
        <v>2.1548163954954419E-3</v>
      </c>
      <c r="C427">
        <f t="shared" si="6"/>
        <v>1.166220576313824</v>
      </c>
      <c r="D427">
        <f t="shared" si="6"/>
        <v>-2.6665897286680775</v>
      </c>
    </row>
    <row r="428" spans="1:4" x14ac:dyDescent="0.25">
      <c r="A428">
        <v>14.71776914324334</v>
      </c>
      <c r="B428">
        <v>2.160073272965574E-3</v>
      </c>
      <c r="C428">
        <f t="shared" si="6"/>
        <v>1.1678419864822809</v>
      </c>
      <c r="D428">
        <f t="shared" si="6"/>
        <v>-2.6655315166708795</v>
      </c>
    </row>
    <row r="429" spans="1:4" x14ac:dyDescent="0.25">
      <c r="A429">
        <v>14.77281967581597</v>
      </c>
      <c r="B429">
        <v>2.1652721423214812E-3</v>
      </c>
      <c r="C429">
        <f t="shared" si="6"/>
        <v>1.1694633966507375</v>
      </c>
      <c r="D429">
        <f t="shared" si="6"/>
        <v>-2.6644875115596465</v>
      </c>
    </row>
    <row r="430" spans="1:4" x14ac:dyDescent="0.25">
      <c r="A430">
        <v>14.828076120107101</v>
      </c>
      <c r="B430">
        <v>2.170411722851112E-3</v>
      </c>
      <c r="C430">
        <f t="shared" si="6"/>
        <v>1.1710848068191946</v>
      </c>
      <c r="D430">
        <f t="shared" si="6"/>
        <v>-2.6634578735241048</v>
      </c>
    </row>
    <row r="431" spans="1:4" x14ac:dyDescent="0.25">
      <c r="A431">
        <v>14.883539246311541</v>
      </c>
      <c r="B431">
        <v>2.175490738093009E-3</v>
      </c>
      <c r="C431">
        <f t="shared" si="6"/>
        <v>1.1727062169876514</v>
      </c>
      <c r="D431">
        <f t="shared" si="6"/>
        <v>-2.6624427613272101</v>
      </c>
    </row>
    <row r="432" spans="1:4" x14ac:dyDescent="0.25">
      <c r="A432">
        <v>14.93920982750498</v>
      </c>
      <c r="B432">
        <v>2.180507916582297E-3</v>
      </c>
      <c r="C432">
        <f t="shared" si="6"/>
        <v>1.1743276271561083</v>
      </c>
      <c r="D432">
        <f t="shared" si="6"/>
        <v>-2.6614423322321206</v>
      </c>
    </row>
    <row r="433" spans="1:4" x14ac:dyDescent="0.25">
      <c r="A433">
        <v>14.995088639654719</v>
      </c>
      <c r="B433">
        <v>2.185461992601479E-3</v>
      </c>
      <c r="C433">
        <f t="shared" si="6"/>
        <v>1.1759490373245651</v>
      </c>
      <c r="D433">
        <f t="shared" si="6"/>
        <v>-2.6604567419297531</v>
      </c>
    </row>
    <row r="434" spans="1:4" x14ac:dyDescent="0.25">
      <c r="A434">
        <v>15.051176461630501</v>
      </c>
      <c r="B434">
        <v>2.1903517069352921E-3</v>
      </c>
      <c r="C434">
        <f t="shared" si="6"/>
        <v>1.177570447493022</v>
      </c>
      <c r="D434">
        <f t="shared" si="6"/>
        <v>-2.6594861444669911</v>
      </c>
    </row>
    <row r="435" spans="1:4" x14ac:dyDescent="0.25">
      <c r="A435">
        <v>15.107474075215359</v>
      </c>
      <c r="B435">
        <v>2.195175807628783E-3</v>
      </c>
      <c r="C435">
        <f t="shared" si="6"/>
        <v>1.1791918576614786</v>
      </c>
      <c r="D435">
        <f t="shared" si="6"/>
        <v>-2.6585306921756104</v>
      </c>
    </row>
    <row r="436" spans="1:4" x14ac:dyDescent="0.25">
      <c r="A436">
        <v>15.16398226511653</v>
      </c>
      <c r="B436">
        <v>2.1999330507480072E-3</v>
      </c>
      <c r="C436">
        <f t="shared" si="6"/>
        <v>1.1808132678299357</v>
      </c>
      <c r="D436">
        <f t="shared" si="6"/>
        <v>-2.6575905356019414</v>
      </c>
    </row>
    <row r="437" spans="1:4" x14ac:dyDescent="0.25">
      <c r="A437">
        <v>15.220701818976361</v>
      </c>
      <c r="B437">
        <v>2.2491653945161949E-3</v>
      </c>
      <c r="C437">
        <f t="shared" si="6"/>
        <v>1.1824346779983925</v>
      </c>
      <c r="D437">
        <f t="shared" si="6"/>
        <v>-2.6479786071323468</v>
      </c>
    </row>
    <row r="438" spans="1:4" x14ac:dyDescent="0.25">
      <c r="A438">
        <v>15.27763352738331</v>
      </c>
      <c r="B438">
        <v>2.254852210933714E-3</v>
      </c>
      <c r="C438">
        <f t="shared" si="6"/>
        <v>1.1840560881668494</v>
      </c>
      <c r="D438">
        <f t="shared" si="6"/>
        <v>-2.6468819176792904</v>
      </c>
    </row>
    <row r="439" spans="1:4" x14ac:dyDescent="0.25">
      <c r="A439">
        <v>15.33477818388298</v>
      </c>
      <c r="B439">
        <v>2.2604825850254238E-3</v>
      </c>
      <c r="C439">
        <f t="shared" si="6"/>
        <v>1.1856774983353062</v>
      </c>
      <c r="D439">
        <f t="shared" si="6"/>
        <v>-2.6457988344631285</v>
      </c>
    </row>
    <row r="440" spans="1:4" x14ac:dyDescent="0.25">
      <c r="A440">
        <v>15.392136584989141</v>
      </c>
      <c r="B440">
        <v>2.26605516911043E-3</v>
      </c>
      <c r="C440">
        <f t="shared" si="6"/>
        <v>1.1872989085037631</v>
      </c>
      <c r="D440">
        <f t="shared" si="6"/>
        <v>-2.6447295210619552</v>
      </c>
    </row>
    <row r="441" spans="1:4" x14ac:dyDescent="0.25">
      <c r="A441">
        <v>15.44970953019487</v>
      </c>
      <c r="B441">
        <v>2.2715686174075941E-3</v>
      </c>
      <c r="C441">
        <f t="shared" si="6"/>
        <v>1.1889203186722199</v>
      </c>
      <c r="D441">
        <f t="shared" si="6"/>
        <v>-2.6436741398921071</v>
      </c>
    </row>
    <row r="442" spans="1:4" x14ac:dyDescent="0.25">
      <c r="A442">
        <v>15.507497821983661</v>
      </c>
      <c r="B442">
        <v>2.2770215867975781E-3</v>
      </c>
      <c r="C442">
        <f t="shared" si="6"/>
        <v>1.1905417288406768</v>
      </c>
      <c r="D442">
        <f t="shared" si="6"/>
        <v>-2.642632852132933</v>
      </c>
    </row>
    <row r="443" spans="1:4" x14ac:dyDescent="0.25">
      <c r="A443">
        <v>15.565502265840641</v>
      </c>
      <c r="B443">
        <v>2.2824127375923381E-3</v>
      </c>
      <c r="C443">
        <f t="shared" si="6"/>
        <v>1.1921631390091336</v>
      </c>
      <c r="D443">
        <f t="shared" si="6"/>
        <v>-2.6416058176519663</v>
      </c>
    </row>
    <row r="444" spans="1:4" x14ac:dyDescent="0.25">
      <c r="A444">
        <v>15.623723670263781</v>
      </c>
      <c r="B444">
        <v>2.2877407343113222E-3</v>
      </c>
      <c r="C444">
        <f t="shared" si="6"/>
        <v>1.1937845491775907</v>
      </c>
      <c r="D444">
        <f t="shared" si="6"/>
        <v>-2.6405931949305637</v>
      </c>
    </row>
    <row r="445" spans="1:4" x14ac:dyDescent="0.25">
      <c r="A445">
        <v>15.68216284677516</v>
      </c>
      <c r="B445">
        <v>2.293004246463681E-3</v>
      </c>
      <c r="C445">
        <f t="shared" si="6"/>
        <v>1.1954059593460473</v>
      </c>
      <c r="D445">
        <f t="shared" si="6"/>
        <v>-2.6395951409900626</v>
      </c>
    </row>
    <row r="446" spans="1:4" x14ac:dyDescent="0.25">
      <c r="A446">
        <v>15.7408206099323</v>
      </c>
      <c r="B446">
        <v>2.298201949335687E-3</v>
      </c>
      <c r="C446">
        <f t="shared" si="6"/>
        <v>1.1970273695145042</v>
      </c>
      <c r="D446">
        <f t="shared" si="6"/>
        <v>-2.6386118113185173</v>
      </c>
    </row>
    <row r="447" spans="1:4" x14ac:dyDescent="0.25">
      <c r="A447">
        <v>15.799697777339491</v>
      </c>
      <c r="B447">
        <v>2.303332524782647E-3</v>
      </c>
      <c r="C447">
        <f t="shared" si="6"/>
        <v>1.198648779682961</v>
      </c>
      <c r="D447">
        <f t="shared" si="6"/>
        <v>-2.6376433597980675</v>
      </c>
    </row>
    <row r="448" spans="1:4" x14ac:dyDescent="0.25">
      <c r="A448">
        <v>15.858795169659199</v>
      </c>
      <c r="B448">
        <v>2.3083946620244731E-3</v>
      </c>
      <c r="C448">
        <f t="shared" si="6"/>
        <v>1.2002701898514176</v>
      </c>
      <c r="D448">
        <f t="shared" si="6"/>
        <v>-2.6366899386329972</v>
      </c>
    </row>
    <row r="449" spans="1:4" x14ac:dyDescent="0.25">
      <c r="A449">
        <v>15.918113610623539</v>
      </c>
      <c r="B449">
        <v>2.3586737263092028E-3</v>
      </c>
      <c r="C449">
        <f t="shared" si="6"/>
        <v>1.2018916000198747</v>
      </c>
      <c r="D449">
        <f t="shared" si="6"/>
        <v>-2.627332130612329</v>
      </c>
    </row>
    <row r="450" spans="1:4" x14ac:dyDescent="0.25">
      <c r="A450">
        <v>15.977653927045671</v>
      </c>
      <c r="B450">
        <v>2.364681616835426E-3</v>
      </c>
      <c r="C450">
        <f t="shared" si="6"/>
        <v>1.2035130101883316</v>
      </c>
      <c r="D450">
        <f t="shared" si="6"/>
        <v>-2.6262273248456762</v>
      </c>
    </row>
    <row r="451" spans="1:4" x14ac:dyDescent="0.25">
      <c r="A451">
        <v>16.03741694883141</v>
      </c>
      <c r="B451">
        <v>2.370631587451667E-3</v>
      </c>
      <c r="C451">
        <f t="shared" ref="C451:D514" si="7">LOG10(A451)</f>
        <v>1.2051344203567884</v>
      </c>
      <c r="D451">
        <f t="shared" si="7"/>
        <v>-2.625135933144831</v>
      </c>
    </row>
    <row r="452" spans="1:4" x14ac:dyDescent="0.25">
      <c r="A452">
        <v>16.097403508990759</v>
      </c>
      <c r="B452">
        <v>2.376522219487759E-3</v>
      </c>
      <c r="C452">
        <f t="shared" si="7"/>
        <v>1.206755830525245</v>
      </c>
      <c r="D452">
        <f t="shared" si="7"/>
        <v>-2.6240581208786637</v>
      </c>
    </row>
    <row r="453" spans="1:4" x14ac:dyDescent="0.25">
      <c r="A453">
        <v>16.157614443649528</v>
      </c>
      <c r="B453">
        <v>2.382352095476218E-3</v>
      </c>
      <c r="C453">
        <f t="shared" si="7"/>
        <v>1.2083772406937021</v>
      </c>
      <c r="D453">
        <f t="shared" si="7"/>
        <v>-2.6229940523317858</v>
      </c>
    </row>
    <row r="454" spans="1:4" x14ac:dyDescent="0.25">
      <c r="A454">
        <v>16.218050592060958</v>
      </c>
      <c r="B454">
        <v>2.3881197999540038E-3</v>
      </c>
      <c r="C454">
        <f t="shared" si="7"/>
        <v>1.209998650862159</v>
      </c>
      <c r="D454">
        <f t="shared" si="7"/>
        <v>-2.6219438906272869</v>
      </c>
    </row>
    <row r="455" spans="1:4" x14ac:dyDescent="0.25">
      <c r="A455">
        <v>16.278712796617469</v>
      </c>
      <c r="B455">
        <v>2.3938239202728208E-3</v>
      </c>
      <c r="C455">
        <f t="shared" si="7"/>
        <v>1.2116200610306156</v>
      </c>
      <c r="D455">
        <f t="shared" si="7"/>
        <v>-2.6209077976498438</v>
      </c>
    </row>
    <row r="456" spans="1:4" x14ac:dyDescent="0.25">
      <c r="A456">
        <v>16.33960190286237</v>
      </c>
      <c r="B456">
        <v>2.3994630474173488E-3</v>
      </c>
      <c r="C456">
        <f t="shared" si="7"/>
        <v>1.2132414711990727</v>
      </c>
      <c r="D456">
        <f t="shared" si="7"/>
        <v>-2.6198859339692393</v>
      </c>
    </row>
    <row r="457" spans="1:4" x14ac:dyDescent="0.25">
      <c r="A457">
        <v>16.40071875950164</v>
      </c>
      <c r="B457">
        <v>2.405035776830486E-3</v>
      </c>
      <c r="C457">
        <f t="shared" si="7"/>
        <v>1.2148628813675295</v>
      </c>
      <c r="D457">
        <f t="shared" si="7"/>
        <v>-2.6188784587643732</v>
      </c>
    </row>
    <row r="458" spans="1:4" x14ac:dyDescent="0.25">
      <c r="A458">
        <v>16.462064218415779</v>
      </c>
      <c r="B458">
        <v>2.4105407092448981E-3</v>
      </c>
      <c r="C458">
        <f t="shared" si="7"/>
        <v>1.2164842915359864</v>
      </c>
      <c r="D458">
        <f t="shared" si="7"/>
        <v>-2.6178855297478143</v>
      </c>
    </row>
    <row r="459" spans="1:4" x14ac:dyDescent="0.25">
      <c r="A459">
        <v>16.523639134671679</v>
      </c>
      <c r="B459">
        <v>2.415976451520049E-3</v>
      </c>
      <c r="C459">
        <f t="shared" si="7"/>
        <v>1.2181057017044434</v>
      </c>
      <c r="D459">
        <f t="shared" si="7"/>
        <v>-2.6169073030909473</v>
      </c>
    </row>
    <row r="460" spans="1:4" x14ac:dyDescent="0.25">
      <c r="A460">
        <v>16.58544436653451</v>
      </c>
      <c r="B460">
        <v>2.4213416174838618E-3</v>
      </c>
      <c r="C460">
        <f t="shared" si="7"/>
        <v>1.2197271118729003</v>
      </c>
      <c r="D460">
        <f t="shared" si="7"/>
        <v>-2.6159439333497887</v>
      </c>
    </row>
    <row r="461" spans="1:4" x14ac:dyDescent="0.25">
      <c r="A461">
        <v>16.647480775479721</v>
      </c>
      <c r="B461">
        <v>2.4733074226117721E-3</v>
      </c>
      <c r="C461">
        <f t="shared" si="7"/>
        <v>1.2213485220413567</v>
      </c>
      <c r="D461">
        <f t="shared" si="7"/>
        <v>-2.6067218991477805</v>
      </c>
    </row>
    <row r="462" spans="1:4" x14ac:dyDescent="0.25">
      <c r="A462">
        <v>16.709749226205059</v>
      </c>
      <c r="B462">
        <v>2.479642012734587E-3</v>
      </c>
      <c r="C462">
        <f t="shared" si="7"/>
        <v>1.2229699322098138</v>
      </c>
      <c r="D462">
        <f t="shared" si="7"/>
        <v>-2.6056110139787036</v>
      </c>
    </row>
    <row r="463" spans="1:4" x14ac:dyDescent="0.25">
      <c r="A463">
        <v>16.772250586642571</v>
      </c>
      <c r="B463">
        <v>2.4859165269426379E-3</v>
      </c>
      <c r="C463">
        <f t="shared" si="7"/>
        <v>1.2245913423782706</v>
      </c>
      <c r="D463">
        <f t="shared" si="7"/>
        <v>-2.6045134583560126</v>
      </c>
    </row>
    <row r="464" spans="1:4" x14ac:dyDescent="0.25">
      <c r="A464">
        <v>16.834985727970711</v>
      </c>
      <c r="B464">
        <v>2.492129461328093E-3</v>
      </c>
      <c r="C464">
        <f t="shared" si="7"/>
        <v>1.2262127525467275</v>
      </c>
      <c r="D464">
        <f t="shared" si="7"/>
        <v>-2.6034294006645484</v>
      </c>
    </row>
    <row r="465" spans="1:4" x14ac:dyDescent="0.25">
      <c r="A465">
        <v>16.89795552462655</v>
      </c>
      <c r="B465">
        <v>2.4982793127914251E-3</v>
      </c>
      <c r="C465">
        <f t="shared" si="7"/>
        <v>1.2278341627151843</v>
      </c>
      <c r="D465">
        <f t="shared" si="7"/>
        <v>-2.6023590082265873</v>
      </c>
    </row>
    <row r="466" spans="1:4" x14ac:dyDescent="0.25">
      <c r="A466">
        <v>16.961160854317871</v>
      </c>
      <c r="B466">
        <v>2.504364579899747E-3</v>
      </c>
      <c r="C466">
        <f t="shared" si="7"/>
        <v>1.2294555728836412</v>
      </c>
      <c r="D466">
        <f t="shared" si="7"/>
        <v>-2.6013024472215602</v>
      </c>
    </row>
    <row r="467" spans="1:4" x14ac:dyDescent="0.25">
      <c r="A467">
        <v>17.024602598035472</v>
      </c>
      <c r="B467">
        <v>2.5103837637547402E-3</v>
      </c>
      <c r="C467">
        <f t="shared" si="7"/>
        <v>1.231076983052098</v>
      </c>
      <c r="D467">
        <f t="shared" si="7"/>
        <v>-2.6002598826061369</v>
      </c>
    </row>
    <row r="468" spans="1:4" x14ac:dyDescent="0.25">
      <c r="A468">
        <v>17.0882816400654</v>
      </c>
      <c r="B468">
        <v>2.516335368869289E-3</v>
      </c>
      <c r="C468">
        <f t="shared" si="7"/>
        <v>1.2326983932205549</v>
      </c>
      <c r="D468">
        <f t="shared" si="7"/>
        <v>-2.5992314780347558</v>
      </c>
    </row>
    <row r="469" spans="1:4" x14ac:dyDescent="0.25">
      <c r="A469">
        <v>17.15219886800131</v>
      </c>
      <c r="B469">
        <v>2.522217904051965E-3</v>
      </c>
      <c r="C469">
        <f t="shared" si="7"/>
        <v>1.2343198033890117</v>
      </c>
      <c r="D469">
        <f t="shared" si="7"/>
        <v>-2.5982173957806549</v>
      </c>
    </row>
    <row r="470" spans="1:4" x14ac:dyDescent="0.25">
      <c r="A470">
        <v>17.216355172756831</v>
      </c>
      <c r="B470">
        <v>2.5280298832985821E-3</v>
      </c>
      <c r="C470">
        <f t="shared" si="7"/>
        <v>1.2359412135574686</v>
      </c>
      <c r="D470">
        <f t="shared" si="7"/>
        <v>-2.5972177966574654</v>
      </c>
    </row>
    <row r="471" spans="1:4" x14ac:dyDescent="0.25">
      <c r="A471">
        <v>17.280751448577959</v>
      </c>
      <c r="B471">
        <v>2.5337698266898441E-3</v>
      </c>
      <c r="C471">
        <f t="shared" si="7"/>
        <v>1.2375626237259254</v>
      </c>
      <c r="D471">
        <f t="shared" si="7"/>
        <v>-2.5962328399414392</v>
      </c>
    </row>
    <row r="472" spans="1:4" x14ac:dyDescent="0.25">
      <c r="A472">
        <v>17.345388593055549</v>
      </c>
      <c r="B472">
        <v>2.586969580202042E-3</v>
      </c>
      <c r="C472">
        <f t="shared" si="7"/>
        <v>1.2391840338943823</v>
      </c>
      <c r="D472">
        <f t="shared" si="7"/>
        <v>-2.5872086780588983</v>
      </c>
    </row>
    <row r="473" spans="1:4" x14ac:dyDescent="0.25">
      <c r="A473">
        <v>17.41026750713781</v>
      </c>
      <c r="B473">
        <v>2.5936965149961498E-3</v>
      </c>
      <c r="C473">
        <f t="shared" si="7"/>
        <v>1.2408054440628391</v>
      </c>
      <c r="D473">
        <f t="shared" si="7"/>
        <v>-2.5860808415029766</v>
      </c>
    </row>
    <row r="474" spans="1:4" x14ac:dyDescent="0.25">
      <c r="A474">
        <v>17.47538909514288</v>
      </c>
      <c r="B474">
        <v>2.6003618807188488E-3</v>
      </c>
      <c r="C474">
        <f t="shared" si="7"/>
        <v>1.242426854231296</v>
      </c>
      <c r="D474">
        <f t="shared" si="7"/>
        <v>-2.584966209004961</v>
      </c>
    </row>
    <row r="475" spans="1:4" x14ac:dyDescent="0.25">
      <c r="A475">
        <v>17.540754264771419</v>
      </c>
      <c r="B475">
        <v>2.6069640722555069E-3</v>
      </c>
      <c r="C475">
        <f t="shared" si="7"/>
        <v>1.2440482643997528</v>
      </c>
      <c r="D475">
        <f t="shared" si="7"/>
        <v>-2.5838649539980301</v>
      </c>
    </row>
    <row r="476" spans="1:4" x14ac:dyDescent="0.25">
      <c r="A476">
        <v>17.60636392711924</v>
      </c>
      <c r="B476">
        <v>2.613501484486816E-3</v>
      </c>
      <c r="C476">
        <f t="shared" si="7"/>
        <v>1.2456696745682097</v>
      </c>
      <c r="D476">
        <f t="shared" si="7"/>
        <v>-2.5827772488839082</v>
      </c>
    </row>
    <row r="477" spans="1:4" x14ac:dyDescent="0.25">
      <c r="A477">
        <v>17.67221899669007</v>
      </c>
      <c r="B477">
        <v>2.6199725132126689E-3</v>
      </c>
      <c r="C477">
        <f t="shared" si="7"/>
        <v>1.2472910847366667</v>
      </c>
      <c r="D477">
        <f t="shared" si="7"/>
        <v>-2.5817032649484539</v>
      </c>
    </row>
    <row r="478" spans="1:4" x14ac:dyDescent="0.25">
      <c r="A478">
        <v>17.738320391408209</v>
      </c>
      <c r="B478">
        <v>2.6263755560868691E-3</v>
      </c>
      <c r="C478">
        <f t="shared" si="7"/>
        <v>1.2489124949051233</v>
      </c>
      <c r="D478">
        <f t="shared" si="7"/>
        <v>-2.5806431722776466</v>
      </c>
    </row>
    <row r="479" spans="1:4" x14ac:dyDescent="0.25">
      <c r="A479">
        <v>17.80466903263142</v>
      </c>
      <c r="B479">
        <v>2.6327090135618461E-3</v>
      </c>
      <c r="C479">
        <f t="shared" si="7"/>
        <v>1.25053390507358</v>
      </c>
      <c r="D479">
        <f t="shared" si="7"/>
        <v>-2.57959713967404</v>
      </c>
    </row>
    <row r="480" spans="1:4" x14ac:dyDescent="0.25">
      <c r="A480">
        <v>17.871265845163698</v>
      </c>
      <c r="B480">
        <v>2.638971289842426E-3</v>
      </c>
      <c r="C480">
        <f t="shared" si="7"/>
        <v>1.2521553152420368</v>
      </c>
      <c r="D480">
        <f t="shared" si="7"/>
        <v>-2.5785653345737485</v>
      </c>
    </row>
    <row r="481" spans="1:4" x14ac:dyDescent="0.25">
      <c r="A481">
        <v>17.938111757268199</v>
      </c>
      <c r="B481">
        <v>2.6451607938477221E-3</v>
      </c>
      <c r="C481">
        <f t="shared" si="7"/>
        <v>1.2537767254104939</v>
      </c>
      <c r="D481">
        <f t="shared" si="7"/>
        <v>-2.5775479229640399</v>
      </c>
    </row>
    <row r="482" spans="1:4" x14ac:dyDescent="0.25">
      <c r="A482">
        <v>18.005207700680138</v>
      </c>
      <c r="B482">
        <v>2.6512759401802182E-3</v>
      </c>
      <c r="C482">
        <f t="shared" si="7"/>
        <v>1.2553981355789507</v>
      </c>
      <c r="D482">
        <f t="shared" si="7"/>
        <v>-2.5765450693015897</v>
      </c>
    </row>
    <row r="483" spans="1:4" x14ac:dyDescent="0.25">
      <c r="A483">
        <v>18.07255461061985</v>
      </c>
      <c r="B483">
        <v>2.7062282112384648E-3</v>
      </c>
      <c r="C483">
        <f t="shared" si="7"/>
        <v>1.2570195457474076</v>
      </c>
      <c r="D483">
        <f t="shared" si="7"/>
        <v>-2.5676355829407105</v>
      </c>
    </row>
    <row r="484" spans="1:4" x14ac:dyDescent="0.25">
      <c r="A484">
        <v>18.140153425805739</v>
      </c>
      <c r="B484">
        <v>2.7133522847245079E-3</v>
      </c>
      <c r="C484">
        <f t="shared" si="7"/>
        <v>1.2586409559158644</v>
      </c>
      <c r="D484">
        <f t="shared" si="7"/>
        <v>-2.5664938164929176</v>
      </c>
    </row>
    <row r="485" spans="1:4" x14ac:dyDescent="0.25">
      <c r="A485">
        <v>18.208005088467431</v>
      </c>
      <c r="B485">
        <v>2.7204122954539432E-3</v>
      </c>
      <c r="C485">
        <f t="shared" si="7"/>
        <v>1.2602623660843213</v>
      </c>
      <c r="D485">
        <f t="shared" si="7"/>
        <v>-2.565365270939616</v>
      </c>
    </row>
    <row r="486" spans="1:4" x14ac:dyDescent="0.25">
      <c r="A486">
        <v>18.276110544358861</v>
      </c>
      <c r="B486">
        <v>2.7274065220558221E-3</v>
      </c>
      <c r="C486">
        <f t="shared" si="7"/>
        <v>1.2618837762527781</v>
      </c>
      <c r="D486">
        <f t="shared" si="7"/>
        <v>-2.5642501253046177</v>
      </c>
    </row>
    <row r="487" spans="1:4" x14ac:dyDescent="0.25">
      <c r="A487">
        <v>18.344470742771492</v>
      </c>
      <c r="B487">
        <v>2.7343332429199661E-3</v>
      </c>
      <c r="C487">
        <f t="shared" si="7"/>
        <v>1.263505186421235</v>
      </c>
      <c r="D487">
        <f t="shared" si="7"/>
        <v>-2.5631485575290571</v>
      </c>
    </row>
    <row r="488" spans="1:4" x14ac:dyDescent="0.25">
      <c r="A488">
        <v>18.413086636547511</v>
      </c>
      <c r="B488">
        <v>2.7411907372045961E-3</v>
      </c>
      <c r="C488">
        <f t="shared" si="7"/>
        <v>1.2651265965896918</v>
      </c>
      <c r="D488">
        <f t="shared" si="7"/>
        <v>-2.5620607443826335</v>
      </c>
    </row>
    <row r="489" spans="1:4" x14ac:dyDescent="0.25">
      <c r="A489">
        <v>18.481959182093139</v>
      </c>
      <c r="B489">
        <v>2.7479772858556022E-3</v>
      </c>
      <c r="C489">
        <f t="shared" si="7"/>
        <v>1.2667480067581487</v>
      </c>
      <c r="D489">
        <f t="shared" si="7"/>
        <v>-2.5609868613753481</v>
      </c>
    </row>
    <row r="490" spans="1:4" x14ac:dyDescent="0.25">
      <c r="A490">
        <v>18.55108933939195</v>
      </c>
      <c r="B490">
        <v>2.754691172636312E-3</v>
      </c>
      <c r="C490">
        <f t="shared" si="7"/>
        <v>1.2683694169266055</v>
      </c>
      <c r="D490">
        <f t="shared" si="7"/>
        <v>-2.5599270826698417</v>
      </c>
    </row>
    <row r="491" spans="1:4" x14ac:dyDescent="0.25">
      <c r="A491">
        <v>18.620478072018251</v>
      </c>
      <c r="B491">
        <v>2.7613306851669672E-3</v>
      </c>
      <c r="C491">
        <f t="shared" si="7"/>
        <v>1.2699908270950624</v>
      </c>
      <c r="D491">
        <f t="shared" si="7"/>
        <v>-2.5588815809943575</v>
      </c>
    </row>
    <row r="492" spans="1:4" x14ac:dyDescent="0.25">
      <c r="A492">
        <v>18.690126347150521</v>
      </c>
      <c r="B492">
        <v>2.767894115972616E-3</v>
      </c>
      <c r="C492">
        <f t="shared" si="7"/>
        <v>1.2716122372635192</v>
      </c>
      <c r="D492">
        <f t="shared" si="7"/>
        <v>-2.5578505275564516</v>
      </c>
    </row>
    <row r="493" spans="1:4" x14ac:dyDescent="0.25">
      <c r="A493">
        <v>18.760035135584861</v>
      </c>
      <c r="B493">
        <v>2.8239831860348381E-3</v>
      </c>
      <c r="C493">
        <f t="shared" si="7"/>
        <v>1.2732336474319761</v>
      </c>
      <c r="D493">
        <f t="shared" si="7"/>
        <v>-2.5491378933971558</v>
      </c>
    </row>
    <row r="494" spans="1:4" x14ac:dyDescent="0.25">
      <c r="A494">
        <v>18.83020541174859</v>
      </c>
      <c r="B494">
        <v>2.8315687818455662E-3</v>
      </c>
      <c r="C494">
        <f t="shared" si="7"/>
        <v>1.2748550576004329</v>
      </c>
      <c r="D494">
        <f t="shared" si="7"/>
        <v>-2.547972884430115</v>
      </c>
    </row>
    <row r="495" spans="1:4" x14ac:dyDescent="0.25">
      <c r="A495">
        <v>18.900638153713761</v>
      </c>
      <c r="B495">
        <v>2.8390884308191898E-3</v>
      </c>
      <c r="C495">
        <f t="shared" si="7"/>
        <v>1.2764764677688898</v>
      </c>
      <c r="D495">
        <f t="shared" si="7"/>
        <v>-2.5468210800283217</v>
      </c>
    </row>
    <row r="496" spans="1:4" x14ac:dyDescent="0.25">
      <c r="A496">
        <v>18.97133434321081</v>
      </c>
      <c r="B496">
        <v>2.8465402835752269E-3</v>
      </c>
      <c r="C496">
        <f t="shared" si="7"/>
        <v>1.2780978779373466</v>
      </c>
      <c r="D496">
        <f t="shared" si="7"/>
        <v>-2.5456826657745695</v>
      </c>
    </row>
    <row r="497" spans="1:4" x14ac:dyDescent="0.25">
      <c r="A497">
        <v>19.042294965642292</v>
      </c>
      <c r="B497">
        <v>2.8539224899498772E-3</v>
      </c>
      <c r="C497">
        <f t="shared" si="7"/>
        <v>1.2797192881058035</v>
      </c>
      <c r="D497">
        <f t="shared" si="7"/>
        <v>-2.5445578261212227</v>
      </c>
    </row>
    <row r="498" spans="1:4" x14ac:dyDescent="0.25">
      <c r="A498">
        <v>19.11352101009653</v>
      </c>
      <c r="B498">
        <v>2.8612332000906189E-3</v>
      </c>
      <c r="C498">
        <f t="shared" si="7"/>
        <v>1.2813406982742603</v>
      </c>
      <c r="D498">
        <f t="shared" si="7"/>
        <v>-2.5434467442970812</v>
      </c>
    </row>
    <row r="499" spans="1:4" x14ac:dyDescent="0.25">
      <c r="A499">
        <v>19.185013469361468</v>
      </c>
      <c r="B499">
        <v>2.8684705655633901E-3</v>
      </c>
      <c r="C499">
        <f t="shared" si="7"/>
        <v>1.2829621084427172</v>
      </c>
      <c r="D499">
        <f t="shared" si="7"/>
        <v>-2.5423496022148622</v>
      </c>
    </row>
    <row r="500" spans="1:4" x14ac:dyDescent="0.25">
      <c r="A500">
        <v>19.256773339938491</v>
      </c>
      <c r="B500">
        <v>2.8756327404711739E-3</v>
      </c>
      <c r="C500">
        <f t="shared" si="7"/>
        <v>1.284583518611174</v>
      </c>
      <c r="D500">
        <f t="shared" si="7"/>
        <v>-2.5412665803793857</v>
      </c>
    </row>
    <row r="501" spans="1:4" x14ac:dyDescent="0.25">
      <c r="A501">
        <v>19.328801622056289</v>
      </c>
      <c r="B501">
        <v>2.882717882582916E-3</v>
      </c>
      <c r="C501">
        <f t="shared" si="7"/>
        <v>1.2862049287796307</v>
      </c>
      <c r="D501">
        <f t="shared" si="7"/>
        <v>-2.540197857796533</v>
      </c>
    </row>
    <row r="502" spans="1:4" x14ac:dyDescent="0.25">
      <c r="A502">
        <v>19.40109931968485</v>
      </c>
      <c r="B502">
        <v>2.8897241544715551E-3</v>
      </c>
      <c r="C502">
        <f t="shared" si="7"/>
        <v>1.2878263389480877</v>
      </c>
      <c r="D502">
        <f t="shared" si="7"/>
        <v>-2.5391436118830684</v>
      </c>
    </row>
    <row r="503" spans="1:4" x14ac:dyDescent="0.25">
      <c r="A503">
        <v>19.473667440549391</v>
      </c>
      <c r="B503">
        <v>2.9473593458601232E-3</v>
      </c>
      <c r="C503">
        <f t="shared" si="7"/>
        <v>1.2894477491165446</v>
      </c>
      <c r="D503">
        <f t="shared" si="7"/>
        <v>-2.5305669111775182</v>
      </c>
    </row>
    <row r="504" spans="1:4" x14ac:dyDescent="0.25">
      <c r="A504">
        <v>19.546506996144458</v>
      </c>
      <c r="B504">
        <v>2.9554036116669008E-3</v>
      </c>
      <c r="C504">
        <f t="shared" si="7"/>
        <v>1.2910691592850012</v>
      </c>
      <c r="D504">
        <f t="shared" si="7"/>
        <v>-2.5293832002818708</v>
      </c>
    </row>
    <row r="505" spans="1:4" x14ac:dyDescent="0.25">
      <c r="A505">
        <v>19.61961900174801</v>
      </c>
      <c r="B505">
        <v>2.963378880510389E-3</v>
      </c>
      <c r="C505">
        <f t="shared" si="7"/>
        <v>1.2926905694534583</v>
      </c>
      <c r="D505">
        <f t="shared" si="7"/>
        <v>-2.5282128185855641</v>
      </c>
    </row>
    <row r="506" spans="1:4" x14ac:dyDescent="0.25">
      <c r="A506">
        <v>19.693004476435551</v>
      </c>
      <c r="B506">
        <v>2.9712831661331618E-3</v>
      </c>
      <c r="C506">
        <f t="shared" si="7"/>
        <v>1.2943119796219151</v>
      </c>
      <c r="D506">
        <f t="shared" si="7"/>
        <v>-2.5270559575437033</v>
      </c>
    </row>
    <row r="507" spans="1:4" x14ac:dyDescent="0.25">
      <c r="A507">
        <v>19.766664443094349</v>
      </c>
      <c r="B507">
        <v>2.9791144817060021E-3</v>
      </c>
      <c r="C507">
        <f t="shared" si="7"/>
        <v>1.295933389790372</v>
      </c>
      <c r="D507">
        <f t="shared" si="7"/>
        <v>-2.5259128073529711</v>
      </c>
    </row>
    <row r="508" spans="1:4" x14ac:dyDescent="0.25">
      <c r="A508">
        <v>19.84059992843769</v>
      </c>
      <c r="B508">
        <v>2.9868708410204152E-3</v>
      </c>
      <c r="C508">
        <f t="shared" si="7"/>
        <v>1.2975547999588288</v>
      </c>
      <c r="D508">
        <f t="shared" si="7"/>
        <v>-2.5247835568551613</v>
      </c>
    </row>
    <row r="509" spans="1:4" x14ac:dyDescent="0.25">
      <c r="A509">
        <v>19.914811963019201</v>
      </c>
      <c r="B509">
        <v>2.9945502596936918E-3</v>
      </c>
      <c r="C509">
        <f t="shared" si="7"/>
        <v>1.2991762101272857</v>
      </c>
      <c r="D509">
        <f t="shared" si="7"/>
        <v>-2.5236683934415329</v>
      </c>
    </row>
    <row r="510" spans="1:4" x14ac:dyDescent="0.25">
      <c r="A510">
        <v>19.989301581247219</v>
      </c>
      <c r="B510">
        <v>3.0021507563853661E-3</v>
      </c>
      <c r="C510">
        <f t="shared" si="7"/>
        <v>1.3007976202957425</v>
      </c>
      <c r="D510">
        <f t="shared" si="7"/>
        <v>-2.5225675029580525</v>
      </c>
    </row>
    <row r="511" spans="1:4" x14ac:dyDescent="0.25">
      <c r="A511">
        <v>20.064069821399151</v>
      </c>
      <c r="B511">
        <v>3.0096703540238539E-3</v>
      </c>
      <c r="C511">
        <f t="shared" si="7"/>
        <v>1.3024190304641994</v>
      </c>
      <c r="D511">
        <f t="shared" si="7"/>
        <v>-2.5214810696116063</v>
      </c>
    </row>
    <row r="512" spans="1:4" x14ac:dyDescent="0.25">
      <c r="A512">
        <v>20.13911772563603</v>
      </c>
      <c r="B512">
        <v>3.0171070810419082E-3</v>
      </c>
      <c r="C512">
        <f t="shared" si="7"/>
        <v>1.3040404406326562</v>
      </c>
      <c r="D512">
        <f t="shared" si="7"/>
        <v>-2.5204092758772649</v>
      </c>
    </row>
    <row r="513" spans="1:4" x14ac:dyDescent="0.25">
      <c r="A513">
        <v>20.214446340016991</v>
      </c>
      <c r="B513">
        <v>3.0766741140562E-3</v>
      </c>
      <c r="C513">
        <f t="shared" si="7"/>
        <v>1.3056618508011131</v>
      </c>
      <c r="D513">
        <f t="shared" si="7"/>
        <v>-2.5119185024403601</v>
      </c>
    </row>
    <row r="514" spans="1:4" x14ac:dyDescent="0.25">
      <c r="A514">
        <v>20.290056714513849</v>
      </c>
      <c r="B514">
        <v>3.085166825076435E-3</v>
      </c>
      <c r="C514">
        <f t="shared" si="7"/>
        <v>1.3072832609695699</v>
      </c>
      <c r="D514">
        <f t="shared" si="7"/>
        <v>-2.5107213472705237</v>
      </c>
    </row>
    <row r="515" spans="1:4" x14ac:dyDescent="0.25">
      <c r="A515">
        <v>20.365949903025761</v>
      </c>
      <c r="B515">
        <v>3.0935861975416321E-3</v>
      </c>
      <c r="C515">
        <f t="shared" ref="C515:D578" si="8">LOG10(A515)</f>
        <v>1.3089046711380268</v>
      </c>
      <c r="D515">
        <f t="shared" si="8"/>
        <v>-2.5095377785949595</v>
      </c>
    </row>
    <row r="516" spans="1:4" x14ac:dyDescent="0.25">
      <c r="A516">
        <v>20.44212696339391</v>
      </c>
      <c r="B516">
        <v>3.1019301040446281E-3</v>
      </c>
      <c r="C516">
        <f t="shared" si="8"/>
        <v>1.3105260813064836</v>
      </c>
      <c r="D516">
        <f t="shared" si="8"/>
        <v>-2.5083679923927309</v>
      </c>
    </row>
    <row r="517" spans="1:4" x14ac:dyDescent="0.25">
      <c r="A517">
        <v>20.51858895741621</v>
      </c>
      <c r="B517">
        <v>3.1101964176743911E-3</v>
      </c>
      <c r="C517">
        <f t="shared" si="8"/>
        <v>1.3121474914749405</v>
      </c>
      <c r="D517">
        <f t="shared" si="8"/>
        <v>-2.5072121831858589</v>
      </c>
    </row>
    <row r="518" spans="1:4" x14ac:dyDescent="0.25">
      <c r="A518">
        <v>20.59533695086218</v>
      </c>
      <c r="B518">
        <v>3.1183830133119069E-3</v>
      </c>
      <c r="C518">
        <f t="shared" si="8"/>
        <v>1.3137689016433973</v>
      </c>
      <c r="D518">
        <f t="shared" si="8"/>
        <v>-2.5060705439412425</v>
      </c>
    </row>
    <row r="519" spans="1:4" x14ac:dyDescent="0.25">
      <c r="A519">
        <v>20.67237201348771</v>
      </c>
      <c r="B519">
        <v>3.1264877689377449E-3</v>
      </c>
      <c r="C519">
        <f t="shared" si="8"/>
        <v>1.3153903118118542</v>
      </c>
      <c r="D519">
        <f t="shared" si="8"/>
        <v>-2.5049432659736328</v>
      </c>
    </row>
    <row r="520" spans="1:4" x14ac:dyDescent="0.25">
      <c r="A520">
        <v>20.749695219050061</v>
      </c>
      <c r="B520">
        <v>3.1345085669499911E-3</v>
      </c>
      <c r="C520">
        <f t="shared" si="8"/>
        <v>1.317011721980311</v>
      </c>
      <c r="D520">
        <f t="shared" si="8"/>
        <v>-2.5038305388497397</v>
      </c>
    </row>
    <row r="521" spans="1:4" x14ac:dyDescent="0.25">
      <c r="A521">
        <v>20.827307645322762</v>
      </c>
      <c r="B521">
        <v>3.142443295491197E-3</v>
      </c>
      <c r="C521">
        <f t="shared" si="8"/>
        <v>1.3186331321487679</v>
      </c>
      <c r="D521">
        <f t="shared" si="8"/>
        <v>-2.5027325502935431</v>
      </c>
    </row>
    <row r="522" spans="1:4" x14ac:dyDescent="0.25">
      <c r="A522">
        <v>20.905210374110681</v>
      </c>
      <c r="B522">
        <v>3.203163072694195E-3</v>
      </c>
      <c r="C522">
        <f t="shared" si="8"/>
        <v>1.3202545423172247</v>
      </c>
      <c r="D522">
        <f t="shared" si="8"/>
        <v>-2.494420950887084</v>
      </c>
    </row>
    <row r="523" spans="1:4" x14ac:dyDescent="0.25">
      <c r="A523">
        <v>20.983404491265048</v>
      </c>
      <c r="B523">
        <v>3.2121623389961768E-3</v>
      </c>
      <c r="C523">
        <f t="shared" si="8"/>
        <v>1.3218759524856816</v>
      </c>
      <c r="D523">
        <f t="shared" si="8"/>
        <v>-2.4932025140942784</v>
      </c>
    </row>
    <row r="524" spans="1:4" x14ac:dyDescent="0.25">
      <c r="A524">
        <v>21.061891086698679</v>
      </c>
      <c r="B524">
        <v>3.221084833566654E-3</v>
      </c>
      <c r="C524">
        <f t="shared" si="8"/>
        <v>1.3234973626541384</v>
      </c>
      <c r="D524">
        <f t="shared" si="8"/>
        <v>-2.4919978370354126</v>
      </c>
    </row>
    <row r="525" spans="1:4" x14ac:dyDescent="0.25">
      <c r="A525">
        <v>21.14067125440106</v>
      </c>
      <c r="B525">
        <v>3.2299282881670991E-3</v>
      </c>
      <c r="C525">
        <f t="shared" si="8"/>
        <v>1.3251187728225953</v>
      </c>
      <c r="D525">
        <f t="shared" si="8"/>
        <v>-2.4908071198977044</v>
      </c>
    </row>
    <row r="526" spans="1:4" x14ac:dyDescent="0.25">
      <c r="A526">
        <v>21.21974609245369</v>
      </c>
      <c r="B526">
        <v>3.2386904356342251E-3</v>
      </c>
      <c r="C526">
        <f t="shared" si="8"/>
        <v>1.3267401829910521</v>
      </c>
      <c r="D526">
        <f t="shared" si="8"/>
        <v>-2.4896305612583776</v>
      </c>
    </row>
    <row r="527" spans="1:4" x14ac:dyDescent="0.25">
      <c r="A527">
        <v>21.299116703045311</v>
      </c>
      <c r="B527">
        <v>3.2473690112670558E-3</v>
      </c>
      <c r="C527">
        <f t="shared" si="8"/>
        <v>1.328361593159509</v>
      </c>
      <c r="D527">
        <f t="shared" si="8"/>
        <v>-2.4884683579858753</v>
      </c>
    </row>
    <row r="528" spans="1:4" x14ac:dyDescent="0.25">
      <c r="A528">
        <v>21.378784192487331</v>
      </c>
      <c r="B528">
        <v>3.2559617542252338E-3</v>
      </c>
      <c r="C528">
        <f t="shared" si="8"/>
        <v>1.3299830033279658</v>
      </c>
      <c r="D528">
        <f t="shared" si="8"/>
        <v>-2.4873207051423236</v>
      </c>
    </row>
    <row r="529" spans="1:4" x14ac:dyDescent="0.25">
      <c r="A529">
        <v>21.45874967122921</v>
      </c>
      <c r="B529">
        <v>3.264466408937215E-3</v>
      </c>
      <c r="C529">
        <f t="shared" si="8"/>
        <v>1.3316044134964227</v>
      </c>
      <c r="D529">
        <f t="shared" si="8"/>
        <v>-2.4861877958872909</v>
      </c>
    </row>
    <row r="530" spans="1:4" x14ac:dyDescent="0.25">
      <c r="A530">
        <v>21.539014253873951</v>
      </c>
      <c r="B530">
        <v>3.2728807265167878E-3</v>
      </c>
      <c r="C530">
        <f t="shared" si="8"/>
        <v>1.3332258236648795</v>
      </c>
      <c r="D530">
        <f t="shared" si="8"/>
        <v>-2.4850698213829379</v>
      </c>
    </row>
    <row r="531" spans="1:4" x14ac:dyDescent="0.25">
      <c r="A531">
        <v>21.619579059193629</v>
      </c>
      <c r="B531">
        <v>3.335080797010771E-3</v>
      </c>
      <c r="C531">
        <f t="shared" si="8"/>
        <v>1.3348472338333364</v>
      </c>
      <c r="D531">
        <f t="shared" si="8"/>
        <v>-2.4768936402269284</v>
      </c>
    </row>
    <row r="532" spans="1:4" x14ac:dyDescent="0.25">
      <c r="A532">
        <v>21.700445210144998</v>
      </c>
      <c r="B532">
        <v>3.3445705825334189E-3</v>
      </c>
      <c r="C532">
        <f t="shared" si="8"/>
        <v>1.3364686440017932</v>
      </c>
      <c r="D532">
        <f t="shared" si="8"/>
        <v>-2.4756596344306394</v>
      </c>
    </row>
    <row r="533" spans="1:4" x14ac:dyDescent="0.25">
      <c r="A533">
        <v>21.781613833885121</v>
      </c>
      <c r="B533">
        <v>3.3539790677871079E-3</v>
      </c>
      <c r="C533">
        <f t="shared" si="8"/>
        <v>1.3380900541702501</v>
      </c>
      <c r="D533">
        <f t="shared" si="8"/>
        <v>-2.4744396521571606</v>
      </c>
    </row>
    <row r="534" spans="1:4" x14ac:dyDescent="0.25">
      <c r="A534">
        <v>21.86308606178709</v>
      </c>
      <c r="B534">
        <v>3.3633038470339328E-3</v>
      </c>
      <c r="C534">
        <f t="shared" si="8"/>
        <v>1.3397114643387069</v>
      </c>
      <c r="D534">
        <f t="shared" si="8"/>
        <v>-2.4732338959534919</v>
      </c>
    </row>
    <row r="535" spans="1:4" x14ac:dyDescent="0.25">
      <c r="A535">
        <v>21.944863029455821</v>
      </c>
      <c r="B535">
        <v>3.3725425168798341E-3</v>
      </c>
      <c r="C535">
        <f t="shared" si="8"/>
        <v>1.3413328745071638</v>
      </c>
      <c r="D535">
        <f t="shared" si="8"/>
        <v>-2.4720425665693546</v>
      </c>
    </row>
    <row r="536" spans="1:4" x14ac:dyDescent="0.25">
      <c r="A536">
        <v>22.026945876743842</v>
      </c>
      <c r="B536">
        <v>3.3816926777493258E-3</v>
      </c>
      <c r="C536">
        <f t="shared" si="8"/>
        <v>1.3429542846756206</v>
      </c>
      <c r="D536">
        <f t="shared" si="8"/>
        <v>-2.4708658628595468</v>
      </c>
    </row>
    <row r="537" spans="1:4" x14ac:dyDescent="0.25">
      <c r="A537">
        <v>22.109335747767201</v>
      </c>
      <c r="B537">
        <v>3.3907519353703871E-3</v>
      </c>
      <c r="C537">
        <f t="shared" si="8"/>
        <v>1.3445756948440775</v>
      </c>
      <c r="D537">
        <f t="shared" si="8"/>
        <v>-2.4697039816877151</v>
      </c>
    </row>
    <row r="538" spans="1:4" x14ac:dyDescent="0.25">
      <c r="A538">
        <v>22.192033790921421</v>
      </c>
      <c r="B538">
        <v>3.399717902267911E-3</v>
      </c>
      <c r="C538">
        <f t="shared" si="8"/>
        <v>1.3461971050125343</v>
      </c>
      <c r="D538">
        <f t="shared" si="8"/>
        <v>-2.468557117831613</v>
      </c>
    </row>
    <row r="539" spans="1:4" x14ac:dyDescent="0.25">
      <c r="A539">
        <v>22.275041158897508</v>
      </c>
      <c r="B539">
        <v>3.4625493088521289E-3</v>
      </c>
      <c r="C539">
        <f t="shared" si="8"/>
        <v>1.3478185151809912</v>
      </c>
      <c r="D539">
        <f t="shared" si="8"/>
        <v>-2.4606040332603731</v>
      </c>
    </row>
    <row r="540" spans="1:4" x14ac:dyDescent="0.25">
      <c r="A540">
        <v>22.358359008697981</v>
      </c>
      <c r="B540">
        <v>3.472592932755098E-3</v>
      </c>
      <c r="C540">
        <f t="shared" si="8"/>
        <v>1.349439925349448</v>
      </c>
      <c r="D540">
        <f t="shared" si="8"/>
        <v>-2.4593461229430704</v>
      </c>
    </row>
    <row r="541" spans="1:4" x14ac:dyDescent="0.25">
      <c r="A541">
        <v>22.441988501653039</v>
      </c>
      <c r="B541">
        <v>3.4825521909533281E-3</v>
      </c>
      <c r="C541">
        <f t="shared" si="8"/>
        <v>1.3510613355179049</v>
      </c>
      <c r="D541">
        <f t="shared" si="8"/>
        <v>-2.4581023663402681</v>
      </c>
    </row>
    <row r="542" spans="1:4" x14ac:dyDescent="0.25">
      <c r="A542">
        <v>22.52593080343674</v>
      </c>
      <c r="B542">
        <v>3.49242454414309E-3</v>
      </c>
      <c r="C542">
        <f t="shared" si="8"/>
        <v>1.3526827456863617</v>
      </c>
      <c r="D542">
        <f t="shared" si="8"/>
        <v>-2.456872968296469</v>
      </c>
    </row>
    <row r="543" spans="1:4" x14ac:dyDescent="0.25">
      <c r="A543">
        <v>22.61018708408325</v>
      </c>
      <c r="B543">
        <v>3.5022074557230988E-3</v>
      </c>
      <c r="C543">
        <f t="shared" si="8"/>
        <v>1.3543041558548186</v>
      </c>
      <c r="D543">
        <f t="shared" si="8"/>
        <v>-2.4556581317513584</v>
      </c>
    </row>
    <row r="544" spans="1:4" x14ac:dyDescent="0.25">
      <c r="A544">
        <v>22.69475851800313</v>
      </c>
      <c r="B544">
        <v>3.5118983933401138E-3</v>
      </c>
      <c r="C544">
        <f t="shared" si="8"/>
        <v>1.3559255660232754</v>
      </c>
      <c r="D544">
        <f t="shared" si="8"/>
        <v>-2.4544580576435129</v>
      </c>
    </row>
    <row r="545" spans="1:4" x14ac:dyDescent="0.25">
      <c r="A545">
        <v>22.779646283999721</v>
      </c>
      <c r="B545">
        <v>3.521494830444566E-3</v>
      </c>
      <c r="C545">
        <f t="shared" si="8"/>
        <v>1.3575469761917323</v>
      </c>
      <c r="D545">
        <f t="shared" si="8"/>
        <v>-2.4532729448156076</v>
      </c>
    </row>
    <row r="546" spans="1:4" x14ac:dyDescent="0.25">
      <c r="A546">
        <v>22.864851565285591</v>
      </c>
      <c r="B546">
        <v>3.5309942478545841E-3</v>
      </c>
      <c r="C546">
        <f t="shared" si="8"/>
        <v>1.3591683863601891</v>
      </c>
      <c r="D546">
        <f t="shared" si="8"/>
        <v>-2.4521029899211984</v>
      </c>
    </row>
    <row r="547" spans="1:4" x14ac:dyDescent="0.25">
      <c r="A547">
        <v>22.95037554949899</v>
      </c>
      <c r="B547">
        <v>3.5403941353268202E-3</v>
      </c>
      <c r="C547">
        <f t="shared" si="8"/>
        <v>1.360789796528646</v>
      </c>
      <c r="D547">
        <f t="shared" si="8"/>
        <v>-2.4509483873331415</v>
      </c>
    </row>
    <row r="548" spans="1:4" x14ac:dyDescent="0.25">
      <c r="A548">
        <v>23.036219428720461</v>
      </c>
      <c r="B548">
        <v>3.6053346989020178E-3</v>
      </c>
      <c r="C548">
        <f t="shared" si="8"/>
        <v>1.3624112066971028</v>
      </c>
      <c r="D548">
        <f t="shared" si="8"/>
        <v>-2.4430544116272332</v>
      </c>
    </row>
    <row r="549" spans="1:4" x14ac:dyDescent="0.25">
      <c r="A549">
        <v>23.122384399489381</v>
      </c>
      <c r="B549">
        <v>3.6158286092046379E-3</v>
      </c>
      <c r="C549">
        <f t="shared" si="8"/>
        <v>1.3640326168655597</v>
      </c>
      <c r="D549">
        <f t="shared" si="8"/>
        <v>-2.4417921633296222</v>
      </c>
    </row>
    <row r="550" spans="1:4" x14ac:dyDescent="0.25">
      <c r="A550">
        <v>23.208871662820691</v>
      </c>
      <c r="B550">
        <v>3.626231641228419E-3</v>
      </c>
      <c r="C550">
        <f t="shared" si="8"/>
        <v>1.3656540270340165</v>
      </c>
      <c r="D550">
        <f t="shared" si="8"/>
        <v>-2.4405444569161667</v>
      </c>
    </row>
    <row r="551" spans="1:4" x14ac:dyDescent="0.25">
      <c r="A551">
        <v>23.295682424221631</v>
      </c>
      <c r="B551">
        <v>3.6365411316213719E-3</v>
      </c>
      <c r="C551">
        <f t="shared" si="8"/>
        <v>1.3672754372024734</v>
      </c>
      <c r="D551">
        <f t="shared" si="8"/>
        <v>-2.4393114959145819</v>
      </c>
    </row>
    <row r="552" spans="1:4" x14ac:dyDescent="0.25">
      <c r="A552">
        <v>23.382817893708541</v>
      </c>
      <c r="B552">
        <v>3.6467544221181199E-3</v>
      </c>
      <c r="C552">
        <f t="shared" si="8"/>
        <v>1.3688968473709302</v>
      </c>
      <c r="D552">
        <f t="shared" si="8"/>
        <v>-2.438093481739684</v>
      </c>
    </row>
    <row r="553" spans="1:4" x14ac:dyDescent="0.25">
      <c r="A553">
        <v>23.470279285823711</v>
      </c>
      <c r="B553">
        <v>3.656868861159708E-3</v>
      </c>
      <c r="C553">
        <f t="shared" si="8"/>
        <v>1.3705182575393871</v>
      </c>
      <c r="D553">
        <f t="shared" si="8"/>
        <v>-2.4368906136012178</v>
      </c>
    </row>
    <row r="554" spans="1:4" x14ac:dyDescent="0.25">
      <c r="A554">
        <v>23.558067819652312</v>
      </c>
      <c r="B554">
        <v>3.6668818055213461E-3</v>
      </c>
      <c r="C554">
        <f t="shared" si="8"/>
        <v>1.3721396677078439</v>
      </c>
      <c r="D554">
        <f t="shared" si="8"/>
        <v>-2.4357030884133106</v>
      </c>
    </row>
    <row r="555" spans="1:4" x14ac:dyDescent="0.25">
      <c r="A555">
        <v>23.646184718839411</v>
      </c>
      <c r="B555">
        <v>3.6767906219464098E-3</v>
      </c>
      <c r="C555">
        <f t="shared" si="8"/>
        <v>1.3737610778763008</v>
      </c>
      <c r="D555">
        <f t="shared" si="8"/>
        <v>-2.4345311007056143</v>
      </c>
    </row>
    <row r="556" spans="1:4" x14ac:dyDescent="0.25">
      <c r="A556">
        <v>23.73463121160702</v>
      </c>
      <c r="B556">
        <v>3.742962035984238E-3</v>
      </c>
      <c r="C556">
        <f t="shared" si="8"/>
        <v>1.3753824880447576</v>
      </c>
      <c r="D556">
        <f t="shared" si="8"/>
        <v>-2.4267845778137564</v>
      </c>
    </row>
    <row r="557" spans="1:4" x14ac:dyDescent="0.25">
      <c r="A557">
        <v>23.823408530771189</v>
      </c>
      <c r="B557">
        <v>3.7539728897170062E-3</v>
      </c>
      <c r="C557">
        <f t="shared" si="8"/>
        <v>1.3770038982132147</v>
      </c>
      <c r="D557">
        <f t="shared" si="8"/>
        <v>-2.4255088680729093</v>
      </c>
    </row>
    <row r="558" spans="1:4" x14ac:dyDescent="0.25">
      <c r="A558">
        <v>23.91251791375921</v>
      </c>
      <c r="B558">
        <v>3.7648881487634292E-3</v>
      </c>
      <c r="C558">
        <f t="shared" si="8"/>
        <v>1.3786253083816715</v>
      </c>
      <c r="D558">
        <f t="shared" si="8"/>
        <v>-2.4242479217465234</v>
      </c>
    </row>
    <row r="559" spans="1:4" x14ac:dyDescent="0.25">
      <c r="A559">
        <v>24.00196060262687</v>
      </c>
      <c r="B559">
        <v>3.775705029741676E-3</v>
      </c>
      <c r="C559">
        <f t="shared" si="8"/>
        <v>1.3802467185501284</v>
      </c>
      <c r="D559">
        <f t="shared" si="8"/>
        <v>-2.423001941534809</v>
      </c>
    </row>
    <row r="560" spans="1:4" x14ac:dyDescent="0.25">
      <c r="A560">
        <v>24.091737844075769</v>
      </c>
      <c r="B560">
        <v>3.7864207555349228E-3</v>
      </c>
      <c r="C560">
        <f t="shared" si="8"/>
        <v>1.3818681287185852</v>
      </c>
      <c r="D560">
        <f t="shared" si="8"/>
        <v>-2.4217711279174181</v>
      </c>
    </row>
    <row r="561" spans="1:4" x14ac:dyDescent="0.25">
      <c r="A561">
        <v>24.18185088947067</v>
      </c>
      <c r="B561">
        <v>3.797032556969344E-3</v>
      </c>
      <c r="C561">
        <f t="shared" si="8"/>
        <v>1.3834895388870421</v>
      </c>
      <c r="D561">
        <f t="shared" si="8"/>
        <v>-2.420555679064702</v>
      </c>
    </row>
    <row r="562" spans="1:4" x14ac:dyDescent="0.25">
      <c r="A562">
        <v>24.272300994856959</v>
      </c>
      <c r="B562">
        <v>3.8075376744994239E-3</v>
      </c>
      <c r="C562">
        <f t="shared" si="8"/>
        <v>1.3851109490554989</v>
      </c>
      <c r="D562">
        <f t="shared" si="8"/>
        <v>-2.4193557907506169</v>
      </c>
    </row>
    <row r="563" spans="1:4" x14ac:dyDescent="0.25">
      <c r="A563">
        <v>24.36308942097817</v>
      </c>
      <c r="B563">
        <v>3.81793335989875E-3</v>
      </c>
      <c r="C563">
        <f t="shared" si="8"/>
        <v>1.3867323592239558</v>
      </c>
      <c r="D563">
        <f t="shared" si="8"/>
        <v>-2.418171656267345</v>
      </c>
    </row>
    <row r="564" spans="1:4" x14ac:dyDescent="0.25">
      <c r="A564">
        <v>24.454217433293501</v>
      </c>
      <c r="B564">
        <v>3.8856295783748409E-3</v>
      </c>
      <c r="C564">
        <f t="shared" si="8"/>
        <v>1.3883537693924126</v>
      </c>
      <c r="D564">
        <f t="shared" si="8"/>
        <v>-2.4105386035652643</v>
      </c>
    </row>
    <row r="565" spans="1:4" x14ac:dyDescent="0.25">
      <c r="A565">
        <v>24.545686301995509</v>
      </c>
      <c r="B565">
        <v>3.8971382861256228E-3</v>
      </c>
      <c r="C565">
        <f t="shared" si="8"/>
        <v>1.3899751795608695</v>
      </c>
      <c r="D565">
        <f t="shared" si="8"/>
        <v>-2.4092541834206176</v>
      </c>
    </row>
    <row r="566" spans="1:4" x14ac:dyDescent="0.25">
      <c r="A566">
        <v>24.637497302027821</v>
      </c>
      <c r="B566">
        <v>3.9085459662101382E-3</v>
      </c>
      <c r="C566">
        <f t="shared" si="8"/>
        <v>1.3915965897293263</v>
      </c>
      <c r="D566">
        <f t="shared" si="8"/>
        <v>-2.4079847761837647</v>
      </c>
    </row>
    <row r="567" spans="1:4" x14ac:dyDescent="0.25">
      <c r="A567">
        <v>24.729651713102829</v>
      </c>
      <c r="B567">
        <v>3.9198497214856269E-3</v>
      </c>
      <c r="C567">
        <f t="shared" si="8"/>
        <v>1.3932179998977832</v>
      </c>
      <c r="D567">
        <f t="shared" si="8"/>
        <v>-2.4067305825664271</v>
      </c>
    </row>
    <row r="568" spans="1:4" x14ac:dyDescent="0.25">
      <c r="A568">
        <v>24.822150819719621</v>
      </c>
      <c r="B568">
        <v>3.9310466625304746E-3</v>
      </c>
      <c r="C568">
        <f t="shared" si="8"/>
        <v>1.39483941006624</v>
      </c>
      <c r="D568">
        <f t="shared" si="8"/>
        <v>-2.4054918009626074</v>
      </c>
    </row>
    <row r="569" spans="1:4" x14ac:dyDescent="0.25">
      <c r="A569">
        <v>24.914995911181819</v>
      </c>
      <c r="B569">
        <v>3.9421339093761876E-3</v>
      </c>
      <c r="C569">
        <f t="shared" si="8"/>
        <v>1.3964608202346969</v>
      </c>
      <c r="D569">
        <f t="shared" si="8"/>
        <v>-2.4042686273636793</v>
      </c>
    </row>
    <row r="570" spans="1:4" x14ac:dyDescent="0.25">
      <c r="A570">
        <v>25.008188281615581</v>
      </c>
      <c r="B570">
        <v>3.9531085932456968E-3</v>
      </c>
      <c r="C570">
        <f t="shared" si="8"/>
        <v>1.3980822304031537</v>
      </c>
      <c r="D570">
        <f t="shared" si="8"/>
        <v>-2.4030612552751416</v>
      </c>
    </row>
    <row r="571" spans="1:4" x14ac:dyDescent="0.25">
      <c r="A571">
        <v>25.101729229987619</v>
      </c>
      <c r="B571">
        <v>3.9639678582965134E-3</v>
      </c>
      <c r="C571">
        <f t="shared" si="8"/>
        <v>1.3997036405716106</v>
      </c>
      <c r="D571">
        <f t="shared" si="8"/>
        <v>-2.4018698756350609</v>
      </c>
    </row>
    <row r="572" spans="1:4" x14ac:dyDescent="0.25">
      <c r="A572">
        <v>25.195620060123339</v>
      </c>
      <c r="B572">
        <v>4.0334838032017612E-3</v>
      </c>
      <c r="C572">
        <f t="shared" si="8"/>
        <v>1.4013250507400674</v>
      </c>
      <c r="D572">
        <f t="shared" si="8"/>
        <v>-2.39431968266405</v>
      </c>
    </row>
    <row r="573" spans="1:4" x14ac:dyDescent="0.25">
      <c r="A573">
        <v>25.28986208072498</v>
      </c>
      <c r="B573">
        <v>4.0454699632527114E-3</v>
      </c>
      <c r="C573">
        <f t="shared" si="8"/>
        <v>1.4029464609085243</v>
      </c>
      <c r="D573">
        <f t="shared" si="8"/>
        <v>-2.3930310190228896</v>
      </c>
    </row>
    <row r="574" spans="1:4" x14ac:dyDescent="0.25">
      <c r="A574">
        <v>25.38445660538985</v>
      </c>
      <c r="B574">
        <v>4.0573489597746336E-3</v>
      </c>
      <c r="C574">
        <f t="shared" si="8"/>
        <v>1.4045678710769811</v>
      </c>
      <c r="D574">
        <f t="shared" si="8"/>
        <v>-2.3917576383920212</v>
      </c>
    </row>
    <row r="575" spans="1:4" x14ac:dyDescent="0.25">
      <c r="A575">
        <v>25.479404952628691</v>
      </c>
      <c r="B575">
        <v>4.0691177871008807E-3</v>
      </c>
      <c r="C575">
        <f t="shared" si="8"/>
        <v>1.406189281245438</v>
      </c>
      <c r="D575">
        <f t="shared" si="8"/>
        <v>-2.3904997386186801</v>
      </c>
    </row>
    <row r="576" spans="1:4" x14ac:dyDescent="0.25">
      <c r="A576">
        <v>25.574708445883989</v>
      </c>
      <c r="B576">
        <v>4.080773448978248E-3</v>
      </c>
      <c r="C576">
        <f t="shared" si="8"/>
        <v>1.4078106914138948</v>
      </c>
      <c r="D576">
        <f t="shared" si="8"/>
        <v>-2.3892575151482447</v>
      </c>
    </row>
    <row r="577" spans="1:4" x14ac:dyDescent="0.25">
      <c r="A577">
        <v>25.67036841354847</v>
      </c>
      <c r="B577">
        <v>4.0923129603509609E-3</v>
      </c>
      <c r="C577">
        <f t="shared" si="8"/>
        <v>1.4094321015823517</v>
      </c>
      <c r="D577">
        <f t="shared" si="8"/>
        <v>-2.3880311609432088</v>
      </c>
    </row>
    <row r="578" spans="1:4" x14ac:dyDescent="0.25">
      <c r="A578">
        <v>25.766386188983571</v>
      </c>
      <c r="B578">
        <v>4.1037333491503354E-3</v>
      </c>
      <c r="C578">
        <f t="shared" si="8"/>
        <v>1.4110535117508085</v>
      </c>
      <c r="D578">
        <f t="shared" si="8"/>
        <v>-2.3868208664037667</v>
      </c>
    </row>
    <row r="579" spans="1:4" x14ac:dyDescent="0.25">
      <c r="A579">
        <v>25.86276311053809</v>
      </c>
      <c r="B579">
        <v>4.1741116312585284E-3</v>
      </c>
      <c r="C579">
        <f t="shared" ref="C579:D642" si="9">LOG10(A579)</f>
        <v>1.4126749219192654</v>
      </c>
      <c r="D579">
        <f t="shared" si="9"/>
        <v>-2.3794359404667071</v>
      </c>
    </row>
    <row r="580" spans="1:4" x14ac:dyDescent="0.25">
      <c r="A580">
        <v>25.95950052156677</v>
      </c>
      <c r="B580">
        <v>4.186664293825788E-3</v>
      </c>
      <c r="C580">
        <f t="shared" si="9"/>
        <v>1.4142963320877222</v>
      </c>
      <c r="D580">
        <f t="shared" si="9"/>
        <v>-2.3781318614598845</v>
      </c>
    </row>
    <row r="581" spans="1:4" x14ac:dyDescent="0.25">
      <c r="A581">
        <v>26.056599770449061</v>
      </c>
      <c r="B581">
        <v>4.1991060689887507E-3</v>
      </c>
      <c r="C581">
        <f t="shared" si="9"/>
        <v>1.4159177422561791</v>
      </c>
      <c r="D581">
        <f t="shared" si="9"/>
        <v>-2.3768431549894218</v>
      </c>
    </row>
    <row r="582" spans="1:4" x14ac:dyDescent="0.25">
      <c r="A582">
        <v>26.154062210607929</v>
      </c>
      <c r="B582">
        <v>4.2114338369422331E-3</v>
      </c>
      <c r="C582">
        <f t="shared" si="9"/>
        <v>1.4175391524246359</v>
      </c>
      <c r="D582">
        <f t="shared" si="9"/>
        <v>-2.3755700178328505</v>
      </c>
    </row>
    <row r="583" spans="1:4" x14ac:dyDescent="0.25">
      <c r="A583">
        <v>26.251889200528669</v>
      </c>
      <c r="B583">
        <v>4.22364448738052E-3</v>
      </c>
      <c r="C583">
        <f t="shared" si="9"/>
        <v>1.4191605625930928</v>
      </c>
      <c r="D583">
        <f t="shared" si="9"/>
        <v>-2.3743126443726021</v>
      </c>
    </row>
    <row r="584" spans="1:4" x14ac:dyDescent="0.25">
      <c r="A584">
        <v>26.3500821037779</v>
      </c>
      <c r="B584">
        <v>4.2357349213281671E-3</v>
      </c>
      <c r="C584">
        <f t="shared" si="9"/>
        <v>1.4207819727615496</v>
      </c>
      <c r="D584">
        <f t="shared" si="9"/>
        <v>-2.3730712265170153</v>
      </c>
    </row>
    <row r="585" spans="1:4" x14ac:dyDescent="0.25">
      <c r="A585">
        <v>26.44864228902253</v>
      </c>
      <c r="B585">
        <v>4.2477020529774071E-3</v>
      </c>
      <c r="C585">
        <f t="shared" si="9"/>
        <v>1.4224033829300065</v>
      </c>
      <c r="D585">
        <f t="shared" si="9"/>
        <v>-2.3718459536228798</v>
      </c>
    </row>
    <row r="586" spans="1:4" x14ac:dyDescent="0.25">
      <c r="A586">
        <v>26.547571130048841</v>
      </c>
      <c r="B586">
        <v>4.3192039487932954E-3</v>
      </c>
      <c r="C586">
        <f t="shared" si="9"/>
        <v>1.4240247930984633</v>
      </c>
      <c r="D586">
        <f t="shared" si="9"/>
        <v>-2.364596288486815</v>
      </c>
    </row>
    <row r="587" spans="1:4" x14ac:dyDescent="0.25">
      <c r="A587">
        <v>26.646870005781661</v>
      </c>
      <c r="B587">
        <v>4.3323112364270621E-3</v>
      </c>
      <c r="C587">
        <f t="shared" si="9"/>
        <v>1.4256462032669202</v>
      </c>
      <c r="D587">
        <f t="shared" si="9"/>
        <v>-2.3632803508908009</v>
      </c>
    </row>
    <row r="588" spans="1:4" x14ac:dyDescent="0.25">
      <c r="A588">
        <v>26.74654030030354</v>
      </c>
      <c r="B588">
        <v>4.345303397844778E-3</v>
      </c>
      <c r="C588">
        <f t="shared" si="9"/>
        <v>1.427267613435377</v>
      </c>
      <c r="D588">
        <f t="shared" si="9"/>
        <v>-2.3619798948402431</v>
      </c>
    </row>
    <row r="589" spans="1:4" x14ac:dyDescent="0.25">
      <c r="A589">
        <v>26.846583402874099</v>
      </c>
      <c r="B589">
        <v>4.358177199337173E-3</v>
      </c>
      <c r="C589">
        <f t="shared" si="9"/>
        <v>1.4288890236038339</v>
      </c>
      <c r="D589">
        <f t="shared" si="9"/>
        <v>-2.3606951157304659</v>
      </c>
    </row>
    <row r="590" spans="1:4" x14ac:dyDescent="0.25">
      <c r="A590">
        <v>26.947000707949339</v>
      </c>
      <c r="B590">
        <v>4.3709294169193974E-3</v>
      </c>
      <c r="C590">
        <f t="shared" si="9"/>
        <v>1.4305104337722907</v>
      </c>
      <c r="D590">
        <f t="shared" si="9"/>
        <v>-2.3594262065714142</v>
      </c>
    </row>
    <row r="591" spans="1:4" x14ac:dyDescent="0.25">
      <c r="A591">
        <v>27.047793615201101</v>
      </c>
      <c r="B591">
        <v>4.3835568382129559E-3</v>
      </c>
      <c r="C591">
        <f t="shared" si="9"/>
        <v>1.4321318439407476</v>
      </c>
      <c r="D591">
        <f t="shared" si="9"/>
        <v>-2.3581733579103248</v>
      </c>
    </row>
    <row r="592" spans="1:4" x14ac:dyDescent="0.25">
      <c r="A592">
        <v>27.148963529536609</v>
      </c>
      <c r="B592">
        <v>4.3960562643348827E-3</v>
      </c>
      <c r="C592">
        <f t="shared" si="9"/>
        <v>1.4337532541092044</v>
      </c>
      <c r="D592">
        <f t="shared" si="9"/>
        <v>-2.3569367577558729</v>
      </c>
    </row>
    <row r="593" spans="1:4" x14ac:dyDescent="0.25">
      <c r="A593">
        <v>27.250511861117982</v>
      </c>
      <c r="B593">
        <v>4.4689380617897786E-3</v>
      </c>
      <c r="C593">
        <f t="shared" si="9"/>
        <v>1.4353746642776612</v>
      </c>
      <c r="D593">
        <f t="shared" si="9"/>
        <v>-2.3497956644959008</v>
      </c>
    </row>
    <row r="594" spans="1:4" x14ac:dyDescent="0.25">
      <c r="A594">
        <v>27.352440025381942</v>
      </c>
      <c r="B594">
        <v>4.4825878657939302E-3</v>
      </c>
      <c r="C594">
        <f t="shared" si="9"/>
        <v>1.4369960744461181</v>
      </c>
      <c r="D594">
        <f t="shared" si="9"/>
        <v>-2.3484711888253544</v>
      </c>
    </row>
    <row r="595" spans="1:4" x14ac:dyDescent="0.25">
      <c r="A595">
        <v>27.45474944305953</v>
      </c>
      <c r="B595">
        <v>4.4961177477419456E-3</v>
      </c>
      <c r="C595">
        <f t="shared" si="9"/>
        <v>1.4386174846145749</v>
      </c>
      <c r="D595">
        <f t="shared" si="9"/>
        <v>-2.3471623236567516</v>
      </c>
    </row>
    <row r="596" spans="1:4" x14ac:dyDescent="0.25">
      <c r="A596">
        <v>27.55744154019591</v>
      </c>
      <c r="B596">
        <v>4.5095243586433477E-3</v>
      </c>
      <c r="C596">
        <f t="shared" si="9"/>
        <v>1.4402388947830318</v>
      </c>
      <c r="D596">
        <f t="shared" si="9"/>
        <v>-2.3458692628471085</v>
      </c>
    </row>
    <row r="597" spans="1:4" x14ac:dyDescent="0.25">
      <c r="A597">
        <v>27.660517748170239</v>
      </c>
      <c r="B597">
        <v>4.522804359633122E-3</v>
      </c>
      <c r="C597">
        <f t="shared" si="9"/>
        <v>1.4418603049514886</v>
      </c>
      <c r="D597">
        <f t="shared" si="9"/>
        <v>-2.3445921978763229</v>
      </c>
    </row>
    <row r="598" spans="1:4" x14ac:dyDescent="0.25">
      <c r="A598">
        <v>27.763979503715628</v>
      </c>
      <c r="B598">
        <v>4.5359544239113861E-3</v>
      </c>
      <c r="C598">
        <f t="shared" si="9"/>
        <v>1.4434817151199455</v>
      </c>
      <c r="D598">
        <f t="shared" si="9"/>
        <v>-2.3433313177710651</v>
      </c>
    </row>
    <row r="599" spans="1:4" x14ac:dyDescent="0.25">
      <c r="A599">
        <v>27.867828248939158</v>
      </c>
      <c r="B599">
        <v>4.5489712386911942E-3</v>
      </c>
      <c r="C599">
        <f t="shared" si="9"/>
        <v>1.4451031252884023</v>
      </c>
      <c r="D599">
        <f t="shared" si="9"/>
        <v>-2.3420868090300568</v>
      </c>
    </row>
    <row r="600" spans="1:4" x14ac:dyDescent="0.25">
      <c r="A600">
        <v>27.972065431341981</v>
      </c>
      <c r="B600">
        <v>4.6234852488878991E-3</v>
      </c>
      <c r="C600">
        <f t="shared" si="9"/>
        <v>1.4467245354568592</v>
      </c>
      <c r="D600">
        <f t="shared" si="9"/>
        <v>-2.3350305236384861</v>
      </c>
    </row>
    <row r="601" spans="1:4" x14ac:dyDescent="0.25">
      <c r="A601">
        <v>28.076692503839521</v>
      </c>
      <c r="B601">
        <v>4.637664812989245E-3</v>
      </c>
      <c r="C601">
        <f t="shared" si="9"/>
        <v>1.448345945625316</v>
      </c>
      <c r="D601">
        <f t="shared" si="9"/>
        <v>-2.3337006431774574</v>
      </c>
    </row>
    <row r="602" spans="1:4" x14ac:dyDescent="0.25">
      <c r="A602">
        <v>28.181710924781669</v>
      </c>
      <c r="B602">
        <v>4.6517190501468384E-3</v>
      </c>
      <c r="C602">
        <f t="shared" si="9"/>
        <v>1.4499673557937729</v>
      </c>
      <c r="D602">
        <f t="shared" si="9"/>
        <v>-2.3323865232332528</v>
      </c>
    </row>
    <row r="603" spans="1:4" x14ac:dyDescent="0.25">
      <c r="A603">
        <v>28.28712215797319</v>
      </c>
      <c r="B603">
        <v>4.6656444935552158E-3</v>
      </c>
      <c r="C603">
        <f t="shared" si="9"/>
        <v>1.4515887659622297</v>
      </c>
      <c r="D603">
        <f t="shared" si="9"/>
        <v>-2.331088356062899</v>
      </c>
    </row>
    <row r="604" spans="1:4" x14ac:dyDescent="0.25">
      <c r="A604">
        <v>28.392927672694061</v>
      </c>
      <c r="B604">
        <v>4.6794376871691244E-3</v>
      </c>
      <c r="C604">
        <f t="shared" si="9"/>
        <v>1.4532101761306866</v>
      </c>
      <c r="D604">
        <f t="shared" si="9"/>
        <v>-2.3298063315480744</v>
      </c>
    </row>
    <row r="605" spans="1:4" x14ac:dyDescent="0.25">
      <c r="A605">
        <v>28.49912894371996</v>
      </c>
      <c r="B605">
        <v>4.6930951877096217E-3</v>
      </c>
      <c r="C605">
        <f t="shared" si="9"/>
        <v>1.4548315862991434</v>
      </c>
      <c r="D605">
        <f t="shared" si="9"/>
        <v>-2.3285406371197457</v>
      </c>
    </row>
    <row r="606" spans="1:4" x14ac:dyDescent="0.25">
      <c r="A606">
        <v>28.605727451342862</v>
      </c>
      <c r="B606">
        <v>4.7066135666790094E-3</v>
      </c>
      <c r="C606">
        <f t="shared" si="9"/>
        <v>1.4564529964676003</v>
      </c>
      <c r="D606">
        <f t="shared" si="9"/>
        <v>-2.3272914576841286</v>
      </c>
    </row>
    <row r="607" spans="1:4" x14ac:dyDescent="0.25">
      <c r="A607">
        <v>28.71272468139162</v>
      </c>
      <c r="B607">
        <v>4.7830092489798137E-3</v>
      </c>
      <c r="C607">
        <f t="shared" si="9"/>
        <v>1.4580744066360571</v>
      </c>
      <c r="D607">
        <f t="shared" si="9"/>
        <v>-2.3202987793251899</v>
      </c>
    </row>
    <row r="608" spans="1:4" x14ac:dyDescent="0.25">
      <c r="A608">
        <v>28.82012212525272</v>
      </c>
      <c r="B608">
        <v>4.7977047004493954E-3</v>
      </c>
      <c r="C608">
        <f t="shared" si="9"/>
        <v>1.459695816804514</v>
      </c>
      <c r="D608">
        <f t="shared" si="9"/>
        <v>-2.3189664864457344</v>
      </c>
    </row>
    <row r="609" spans="1:4" x14ac:dyDescent="0.25">
      <c r="A609">
        <v>28.927921279891049</v>
      </c>
      <c r="B609">
        <v>4.8122687528266046E-3</v>
      </c>
      <c r="C609">
        <f t="shared" si="9"/>
        <v>1.4613172269729708</v>
      </c>
      <c r="D609">
        <f t="shared" si="9"/>
        <v>-2.3176501264256397</v>
      </c>
    </row>
    <row r="610" spans="1:4" x14ac:dyDescent="0.25">
      <c r="A610">
        <v>29.036123647870738</v>
      </c>
      <c r="B610">
        <v>4.8266978184032189E-3</v>
      </c>
      <c r="C610">
        <f t="shared" si="9"/>
        <v>1.4629386371414277</v>
      </c>
      <c r="D610">
        <f t="shared" si="9"/>
        <v>-2.3163498898923129</v>
      </c>
    </row>
    <row r="611" spans="1:4" x14ac:dyDescent="0.25">
      <c r="A611">
        <v>29.144730737376161</v>
      </c>
      <c r="B611">
        <v>4.840988321172226E-3</v>
      </c>
      <c r="C611">
        <f t="shared" si="9"/>
        <v>1.4645600473098845</v>
      </c>
      <c r="D611">
        <f t="shared" si="9"/>
        <v>-2.3150659650882108</v>
      </c>
    </row>
    <row r="612" spans="1:4" x14ac:dyDescent="0.25">
      <c r="A612">
        <v>29.253744062232879</v>
      </c>
      <c r="B612">
        <v>4.8551366989101558E-3</v>
      </c>
      <c r="C612">
        <f t="shared" si="9"/>
        <v>1.4661814574783414</v>
      </c>
      <c r="D612">
        <f t="shared" si="9"/>
        <v>-2.313798537795813</v>
      </c>
    </row>
    <row r="613" spans="1:4" x14ac:dyDescent="0.25">
      <c r="A613">
        <v>29.36316514192885</v>
      </c>
      <c r="B613">
        <v>4.9323346269517206E-3</v>
      </c>
      <c r="C613">
        <f t="shared" si="9"/>
        <v>1.4678028676467982</v>
      </c>
      <c r="D613">
        <f t="shared" si="9"/>
        <v>-2.306947467009643</v>
      </c>
    </row>
    <row r="614" spans="1:4" x14ac:dyDescent="0.25">
      <c r="A614">
        <v>29.47299550163547</v>
      </c>
      <c r="B614">
        <v>4.9476649793900292E-3</v>
      </c>
      <c r="C614">
        <f t="shared" si="9"/>
        <v>1.4694242778152551</v>
      </c>
      <c r="D614">
        <f t="shared" si="9"/>
        <v>-2.3055997153743948</v>
      </c>
    </row>
    <row r="615" spans="1:4" x14ac:dyDescent="0.25">
      <c r="A615">
        <v>29.583236672228971</v>
      </c>
      <c r="B615">
        <v>4.9628608562112229E-3</v>
      </c>
      <c r="C615">
        <f t="shared" si="9"/>
        <v>1.4710456879837119</v>
      </c>
      <c r="D615">
        <f t="shared" si="9"/>
        <v>-2.3042679009515341</v>
      </c>
    </row>
    <row r="616" spans="1:4" x14ac:dyDescent="0.25">
      <c r="A616">
        <v>29.693890190311659</v>
      </c>
      <c r="B616">
        <v>4.9779185349806679E-3</v>
      </c>
      <c r="C616">
        <f t="shared" si="9"/>
        <v>1.4726670981521688</v>
      </c>
      <c r="D616">
        <f t="shared" si="9"/>
        <v>-2.3029522150190815</v>
      </c>
    </row>
    <row r="617" spans="1:4" x14ac:dyDescent="0.25">
      <c r="A617">
        <v>29.804957598233361</v>
      </c>
      <c r="B617">
        <v>4.992834304135242E-3</v>
      </c>
      <c r="C617">
        <f t="shared" si="9"/>
        <v>1.4742885083206256</v>
      </c>
      <c r="D617">
        <f t="shared" si="9"/>
        <v>-2.3016528465212565</v>
      </c>
    </row>
    <row r="618" spans="1:4" x14ac:dyDescent="0.25">
      <c r="A618">
        <v>29.916440444112961</v>
      </c>
      <c r="B618">
        <v>5.0076044651401232E-3</v>
      </c>
      <c r="C618">
        <f t="shared" si="9"/>
        <v>1.4759099184890825</v>
      </c>
      <c r="D618">
        <f t="shared" si="9"/>
        <v>-2.3003699819923136</v>
      </c>
    </row>
    <row r="619" spans="1:4" x14ac:dyDescent="0.25">
      <c r="A619">
        <v>30.028340281859911</v>
      </c>
      <c r="B619">
        <v>5.0222253346565221E-3</v>
      </c>
      <c r="C619">
        <f t="shared" si="9"/>
        <v>1.4775313286575393</v>
      </c>
      <c r="D619">
        <f t="shared" si="9"/>
        <v>-2.2991038054816242</v>
      </c>
    </row>
    <row r="620" spans="1:4" x14ac:dyDescent="0.25">
      <c r="A620">
        <v>30.140658671195951</v>
      </c>
      <c r="B620">
        <v>5.101776268613906E-3</v>
      </c>
      <c r="C620">
        <f t="shared" si="9"/>
        <v>1.4791527388259962</v>
      </c>
      <c r="D620">
        <f t="shared" si="9"/>
        <v>-2.2922785906962218</v>
      </c>
    </row>
    <row r="621" spans="1:4" x14ac:dyDescent="0.25">
      <c r="A621">
        <v>30.25339717767682</v>
      </c>
      <c r="B621">
        <v>5.1175969858160636E-3</v>
      </c>
      <c r="C621">
        <f t="shared" si="9"/>
        <v>1.480774148994453</v>
      </c>
      <c r="D621">
        <f t="shared" si="9"/>
        <v>-2.290933918083021</v>
      </c>
    </row>
    <row r="622" spans="1:4" x14ac:dyDescent="0.25">
      <c r="A622">
        <v>30.36655737271408</v>
      </c>
      <c r="B622">
        <v>5.1332757725044359E-3</v>
      </c>
      <c r="C622">
        <f t="shared" si="9"/>
        <v>1.4823955591629099</v>
      </c>
      <c r="D622">
        <f t="shared" si="9"/>
        <v>-2.289605403719015</v>
      </c>
    </row>
    <row r="623" spans="1:4" x14ac:dyDescent="0.25">
      <c r="A623">
        <v>30.480140833597002</v>
      </c>
      <c r="B623">
        <v>5.1488087785548893E-3</v>
      </c>
      <c r="C623">
        <f t="shared" si="9"/>
        <v>1.4840169693313667</v>
      </c>
      <c r="D623">
        <f t="shared" si="9"/>
        <v>-2.2882932371221814</v>
      </c>
    </row>
    <row r="624" spans="1:4" x14ac:dyDescent="0.25">
      <c r="A624">
        <v>30.594149143514599</v>
      </c>
      <c r="B624">
        <v>5.1641921664112361E-3</v>
      </c>
      <c r="C624">
        <f t="shared" si="9"/>
        <v>1.4856383794998236</v>
      </c>
      <c r="D624">
        <f t="shared" si="9"/>
        <v>-2.2869976054336538</v>
      </c>
    </row>
    <row r="625" spans="1:4" x14ac:dyDescent="0.25">
      <c r="A625">
        <v>30.70858389157765</v>
      </c>
      <c r="B625">
        <v>5.1794221133363034E-3</v>
      </c>
      <c r="C625">
        <f t="shared" si="9"/>
        <v>1.4872597896682804</v>
      </c>
      <c r="D625">
        <f t="shared" si="9"/>
        <v>-2.285718693341575</v>
      </c>
    </row>
    <row r="626" spans="1:4" x14ac:dyDescent="0.25">
      <c r="A626">
        <v>30.82344667284087</v>
      </c>
      <c r="B626">
        <v>5.2602077280138899E-3</v>
      </c>
      <c r="C626">
        <f t="shared" si="9"/>
        <v>1.4888811998367373</v>
      </c>
      <c r="D626">
        <f t="shared" si="9"/>
        <v>-2.2789971050194877</v>
      </c>
    </row>
    <row r="627" spans="1:4" x14ac:dyDescent="0.25">
      <c r="A627">
        <v>30.938739088325129</v>
      </c>
      <c r="B627">
        <v>5.2766458563238486E-3</v>
      </c>
      <c r="C627">
        <f t="shared" si="9"/>
        <v>1.4905026100051941</v>
      </c>
      <c r="D627">
        <f t="shared" si="9"/>
        <v>-2.2776420526497652</v>
      </c>
    </row>
    <row r="628" spans="1:4" x14ac:dyDescent="0.25">
      <c r="A628">
        <v>31.054462745039778</v>
      </c>
      <c r="B628">
        <v>5.292937757351397E-3</v>
      </c>
      <c r="C628">
        <f t="shared" si="9"/>
        <v>1.492124020173651</v>
      </c>
      <c r="D628">
        <f t="shared" si="9"/>
        <v>-2.2763032130931391</v>
      </c>
    </row>
    <row r="629" spans="1:4" x14ac:dyDescent="0.25">
      <c r="A629">
        <v>31.170619256005061</v>
      </c>
      <c r="B629">
        <v>5.3090794395765318E-3</v>
      </c>
      <c r="C629">
        <f t="shared" si="9"/>
        <v>1.4937454303421078</v>
      </c>
      <c r="D629">
        <f t="shared" si="9"/>
        <v>-2.2749807762765455</v>
      </c>
    </row>
    <row r="630" spans="1:4" x14ac:dyDescent="0.25">
      <c r="A630">
        <v>31.287210240274561</v>
      </c>
      <c r="B630">
        <v>5.3250669239281326E-3</v>
      </c>
      <c r="C630">
        <f t="shared" si="9"/>
        <v>1.4953668405105647</v>
      </c>
      <c r="D630">
        <f t="shared" si="9"/>
        <v>-2.2736749297652703</v>
      </c>
    </row>
    <row r="631" spans="1:4" x14ac:dyDescent="0.25">
      <c r="A631">
        <v>31.404237322957808</v>
      </c>
      <c r="B631">
        <v>5.3408962461245647E-3</v>
      </c>
      <c r="C631">
        <f t="shared" si="9"/>
        <v>1.4969882506790215</v>
      </c>
      <c r="D631">
        <f t="shared" si="9"/>
        <v>-2.2723858586856553</v>
      </c>
    </row>
    <row r="632" spans="1:4" x14ac:dyDescent="0.25">
      <c r="A632">
        <v>31.521702135242901</v>
      </c>
      <c r="B632">
        <v>5.4231215005666024E-3</v>
      </c>
      <c r="C632">
        <f t="shared" si="9"/>
        <v>1.4986096608474784</v>
      </c>
      <c r="D632">
        <f t="shared" si="9"/>
        <v>-2.265750665445696</v>
      </c>
    </row>
    <row r="633" spans="1:4" x14ac:dyDescent="0.25">
      <c r="A633">
        <v>31.63960631441925</v>
      </c>
      <c r="B633">
        <v>5.4401689307416899E-3</v>
      </c>
      <c r="C633">
        <f t="shared" si="9"/>
        <v>1.5002310710159352</v>
      </c>
      <c r="D633">
        <f t="shared" si="9"/>
        <v>-2.2643876141713357</v>
      </c>
    </row>
    <row r="634" spans="1:4" x14ac:dyDescent="0.25">
      <c r="A634">
        <v>31.75795150390044</v>
      </c>
      <c r="B634">
        <v>5.4570652335631563E-3</v>
      </c>
      <c r="C634">
        <f t="shared" si="9"/>
        <v>1.5018524811843921</v>
      </c>
      <c r="D634">
        <f t="shared" si="9"/>
        <v>-2.263040854645078</v>
      </c>
    </row>
    <row r="635" spans="1:4" x14ac:dyDescent="0.25">
      <c r="A635">
        <v>31.876739353247039</v>
      </c>
      <c r="B635">
        <v>5.4738062737151446E-3</v>
      </c>
      <c r="C635">
        <f t="shared" si="9"/>
        <v>1.5034738913528489</v>
      </c>
      <c r="D635">
        <f t="shared" si="9"/>
        <v>-2.2617105769926313</v>
      </c>
    </row>
    <row r="636" spans="1:4" x14ac:dyDescent="0.25">
      <c r="A636">
        <v>31.99597151818972</v>
      </c>
      <c r="B636">
        <v>5.4903879285908182E-3</v>
      </c>
      <c r="C636">
        <f t="shared" si="9"/>
        <v>1.5050953015213058</v>
      </c>
      <c r="D636">
        <f t="shared" si="9"/>
        <v>-2.260396968975348</v>
      </c>
    </row>
    <row r="637" spans="1:4" x14ac:dyDescent="0.25">
      <c r="A637">
        <v>32.115649660652217</v>
      </c>
      <c r="B637">
        <v>5.5068060907276992E-3</v>
      </c>
      <c r="C637">
        <f t="shared" si="9"/>
        <v>1.5067167116897624</v>
      </c>
      <c r="D637">
        <f t="shared" si="9"/>
        <v>-2.2591002159119675</v>
      </c>
    </row>
    <row r="638" spans="1:4" x14ac:dyDescent="0.25">
      <c r="A638">
        <v>32.235775448774604</v>
      </c>
      <c r="B638">
        <v>5.5906730035885756E-3</v>
      </c>
      <c r="C638">
        <f t="shared" si="9"/>
        <v>1.5083381218582195</v>
      </c>
      <c r="D638">
        <f t="shared" si="9"/>
        <v>-2.2525359087232872</v>
      </c>
    </row>
    <row r="639" spans="1:4" x14ac:dyDescent="0.25">
      <c r="A639">
        <v>32.356350556936398</v>
      </c>
      <c r="B639">
        <v>5.6083207262402736E-3</v>
      </c>
      <c r="C639">
        <f t="shared" si="9"/>
        <v>1.5099595320266763</v>
      </c>
      <c r="D639">
        <f t="shared" si="9"/>
        <v>-2.2511671580846468</v>
      </c>
    </row>
    <row r="640" spans="1:4" x14ac:dyDescent="0.25">
      <c r="A640">
        <v>32.477376665780078</v>
      </c>
      <c r="B640">
        <v>5.6258117831929199E-3</v>
      </c>
      <c r="C640">
        <f t="shared" si="9"/>
        <v>1.5115809421951332</v>
      </c>
      <c r="D640">
        <f t="shared" si="9"/>
        <v>-2.2498148016567883</v>
      </c>
    </row>
    <row r="641" spans="1:4" x14ac:dyDescent="0.25">
      <c r="A641">
        <v>32.598855462234383</v>
      </c>
      <c r="B641">
        <v>5.6431418935517317E-3</v>
      </c>
      <c r="C641">
        <f t="shared" si="9"/>
        <v>1.51320235236359</v>
      </c>
      <c r="D641">
        <f t="shared" si="9"/>
        <v>-2.2484790295081294</v>
      </c>
    </row>
    <row r="642" spans="1:4" x14ac:dyDescent="0.25">
      <c r="A642">
        <v>32.720788639537837</v>
      </c>
      <c r="B642">
        <v>5.6603067897985594E-3</v>
      </c>
      <c r="C642">
        <f t="shared" si="9"/>
        <v>1.5148237625320469</v>
      </c>
      <c r="D642">
        <f t="shared" si="9"/>
        <v>-2.2471600293230689</v>
      </c>
    </row>
    <row r="643" spans="1:4" x14ac:dyDescent="0.25">
      <c r="A643">
        <v>32.843177897262422</v>
      </c>
      <c r="B643">
        <v>5.6773022203258526E-3</v>
      </c>
      <c r="C643">
        <f t="shared" ref="C643:D706" si="10">LOG10(A643)</f>
        <v>1.5164451727005037</v>
      </c>
      <c r="D643">
        <f t="shared" si="10"/>
        <v>-2.2458579863230663</v>
      </c>
    </row>
    <row r="644" spans="1:4" x14ac:dyDescent="0.25">
      <c r="A644">
        <v>32.966024941337182</v>
      </c>
      <c r="B644">
        <v>5.7630110721489164E-3</v>
      </c>
      <c r="C644">
        <f t="shared" si="10"/>
        <v>1.5180665828689606</v>
      </c>
      <c r="D644">
        <f t="shared" si="10"/>
        <v>-2.23935054603229</v>
      </c>
    </row>
    <row r="645" spans="1:4" x14ac:dyDescent="0.25">
      <c r="A645">
        <v>33.089331484072069</v>
      </c>
      <c r="B645">
        <v>5.7812489623957283E-3</v>
      </c>
      <c r="C645">
        <f t="shared" si="10"/>
        <v>1.5196879930374174</v>
      </c>
      <c r="D645">
        <f t="shared" si="10"/>
        <v>-2.2379783278629852</v>
      </c>
    </row>
    <row r="646" spans="1:4" x14ac:dyDescent="0.25">
      <c r="A646">
        <v>33.213099244181763</v>
      </c>
      <c r="B646">
        <v>5.7993239785881006E-3</v>
      </c>
      <c r="C646">
        <f t="shared" si="10"/>
        <v>1.5213094032058743</v>
      </c>
      <c r="D646">
        <f t="shared" si="10"/>
        <v>-2.2366226287612103</v>
      </c>
    </row>
    <row r="647" spans="1:4" x14ac:dyDescent="0.25">
      <c r="A647">
        <v>33.337329946809653</v>
      </c>
      <c r="B647">
        <v>5.817231693180277E-3</v>
      </c>
      <c r="C647">
        <f t="shared" si="10"/>
        <v>1.5229308133743311</v>
      </c>
      <c r="D647">
        <f t="shared" si="10"/>
        <v>-2.2352836384423376</v>
      </c>
    </row>
    <row r="648" spans="1:4" x14ac:dyDescent="0.25">
      <c r="A648">
        <v>33.462025323551863</v>
      </c>
      <c r="B648">
        <v>5.8349676930968576E-3</v>
      </c>
      <c r="C648">
        <f t="shared" si="10"/>
        <v>1.524552223542788</v>
      </c>
      <c r="D648">
        <f t="shared" si="10"/>
        <v>-2.2339615442027765</v>
      </c>
    </row>
    <row r="649" spans="1:4" x14ac:dyDescent="0.25">
      <c r="A649">
        <v>33.587187112481423</v>
      </c>
      <c r="B649">
        <v>5.8525275823677666E-3</v>
      </c>
      <c r="C649">
        <f t="shared" si="10"/>
        <v>1.5261736337112448</v>
      </c>
      <c r="D649">
        <f t="shared" si="10"/>
        <v>-2.2326565308407544</v>
      </c>
    </row>
    <row r="650" spans="1:4" x14ac:dyDescent="0.25">
      <c r="A650">
        <v>33.712817058172462</v>
      </c>
      <c r="B650">
        <v>5.9402779591431311E-3</v>
      </c>
      <c r="C650">
        <f t="shared" si="10"/>
        <v>1.5277950438797017</v>
      </c>
      <c r="D650">
        <f t="shared" si="10"/>
        <v>-2.2261932329148131</v>
      </c>
    </row>
    <row r="651" spans="1:4" x14ac:dyDescent="0.25">
      <c r="A651">
        <v>33.838916911724553</v>
      </c>
      <c r="B651">
        <v>5.9590945577715571E-3</v>
      </c>
      <c r="C651">
        <f t="shared" si="10"/>
        <v>1.5294164540481585</v>
      </c>
      <c r="D651">
        <f t="shared" si="10"/>
        <v>-2.2248197232188458</v>
      </c>
    </row>
    <row r="652" spans="1:4" x14ac:dyDescent="0.25">
      <c r="A652">
        <v>33.965488430787062</v>
      </c>
      <c r="B652">
        <v>5.9777413742909871E-3</v>
      </c>
      <c r="C652">
        <f t="shared" si="10"/>
        <v>1.5310378642166154</v>
      </c>
      <c r="D652">
        <f t="shared" si="10"/>
        <v>-2.2234628785486636</v>
      </c>
    </row>
    <row r="653" spans="1:4" x14ac:dyDescent="0.25">
      <c r="A653">
        <v>34.092533379583728</v>
      </c>
      <c r="B653">
        <v>5.9962138341629464E-3</v>
      </c>
      <c r="C653">
        <f t="shared" si="10"/>
        <v>1.532659274385072</v>
      </c>
      <c r="D653">
        <f t="shared" si="10"/>
        <v>-2.2221228879416532</v>
      </c>
    </row>
    <row r="654" spans="1:4" x14ac:dyDescent="0.25">
      <c r="A654">
        <v>34.220053528937228</v>
      </c>
      <c r="B654">
        <v>6.0145073788493318E-3</v>
      </c>
      <c r="C654">
        <f t="shared" si="10"/>
        <v>1.5342806845535291</v>
      </c>
      <c r="D654">
        <f t="shared" si="10"/>
        <v>-2.2207999379681436</v>
      </c>
    </row>
    <row r="655" spans="1:4" x14ac:dyDescent="0.25">
      <c r="A655">
        <v>34.348050656293793</v>
      </c>
      <c r="B655">
        <v>6.1030547365111014E-3</v>
      </c>
      <c r="C655">
        <f t="shared" si="10"/>
        <v>1.5359020947219859</v>
      </c>
      <c r="D655">
        <f t="shared" si="10"/>
        <v>-2.2144527349658829</v>
      </c>
    </row>
    <row r="656" spans="1:4" x14ac:dyDescent="0.25">
      <c r="A656">
        <v>34.476526545748072</v>
      </c>
      <c r="B656">
        <v>6.1226097269210626E-3</v>
      </c>
      <c r="C656">
        <f t="shared" si="10"/>
        <v>1.5375235048904428</v>
      </c>
      <c r="D656">
        <f t="shared" si="10"/>
        <v>-2.2130634228844546</v>
      </c>
    </row>
    <row r="657" spans="1:4" x14ac:dyDescent="0.25">
      <c r="A657">
        <v>34.605482988067962</v>
      </c>
      <c r="B657">
        <v>6.1419920356753487E-3</v>
      </c>
      <c r="C657">
        <f t="shared" si="10"/>
        <v>1.5391449150588996</v>
      </c>
      <c r="D657">
        <f t="shared" si="10"/>
        <v>-2.2116907510424926</v>
      </c>
    </row>
    <row r="658" spans="1:4" x14ac:dyDescent="0.25">
      <c r="A658">
        <v>34.734921780719567</v>
      </c>
      <c r="B658">
        <v>6.161196926477595E-3</v>
      </c>
      <c r="C658">
        <f t="shared" si="10"/>
        <v>1.5407663252273565</v>
      </c>
      <c r="D658">
        <f t="shared" si="10"/>
        <v>-2.210334909902294</v>
      </c>
    </row>
    <row r="659" spans="1:4" x14ac:dyDescent="0.25">
      <c r="A659">
        <v>34.864844727892269</v>
      </c>
      <c r="B659">
        <v>6.1802196781741972E-3</v>
      </c>
      <c r="C659">
        <f t="shared" si="10"/>
        <v>1.5423877353958133</v>
      </c>
      <c r="D659">
        <f t="shared" si="10"/>
        <v>-2.2089960874802417</v>
      </c>
    </row>
    <row r="660" spans="1:4" x14ac:dyDescent="0.25">
      <c r="A660">
        <v>34.995253640523828</v>
      </c>
      <c r="B660">
        <v>6.1990555875826277E-3</v>
      </c>
      <c r="C660">
        <f t="shared" si="10"/>
        <v>1.5440091455642699</v>
      </c>
      <c r="D660">
        <f t="shared" si="10"/>
        <v>-2.2076744692667267</v>
      </c>
    </row>
    <row r="661" spans="1:4" x14ac:dyDescent="0.25">
      <c r="A661">
        <v>35.126150336325708</v>
      </c>
      <c r="B661">
        <v>6.2900224608884959E-3</v>
      </c>
      <c r="C661">
        <f t="shared" si="10"/>
        <v>1.5456305557327268</v>
      </c>
      <c r="D661">
        <f t="shared" si="10"/>
        <v>-2.2013478037403407</v>
      </c>
    </row>
    <row r="662" spans="1:4" x14ac:dyDescent="0.25">
      <c r="A662">
        <v>35.257536639808343</v>
      </c>
      <c r="B662">
        <v>6.3101366768138394E-3</v>
      </c>
      <c r="C662">
        <f t="shared" si="10"/>
        <v>1.5472519659011839</v>
      </c>
      <c r="D662">
        <f t="shared" si="10"/>
        <v>-2.1999612338868948</v>
      </c>
    </row>
    <row r="663" spans="1:4" x14ac:dyDescent="0.25">
      <c r="A663">
        <v>35.389414382306548</v>
      </c>
      <c r="B663">
        <v>6.3300699685305212E-3</v>
      </c>
      <c r="C663">
        <f t="shared" si="10"/>
        <v>1.5488733760696407</v>
      </c>
      <c r="D663">
        <f t="shared" si="10"/>
        <v>-2.1985914895436602</v>
      </c>
    </row>
    <row r="664" spans="1:4" x14ac:dyDescent="0.25">
      <c r="A664">
        <v>35.52178540200515</v>
      </c>
      <c r="B664">
        <v>6.3498174518987448E-3</v>
      </c>
      <c r="C664">
        <f t="shared" si="10"/>
        <v>1.5504947862380976</v>
      </c>
      <c r="D664">
        <f t="shared" si="10"/>
        <v>-2.197238759869069</v>
      </c>
    </row>
    <row r="665" spans="1:4" x14ac:dyDescent="0.25">
      <c r="A665">
        <v>35.654651543964519</v>
      </c>
      <c r="B665">
        <v>6.3693742602304896E-3</v>
      </c>
      <c r="C665">
        <f t="shared" si="10"/>
        <v>1.5521161964065544</v>
      </c>
      <c r="D665">
        <f t="shared" si="10"/>
        <v>-2.1959032315072644</v>
      </c>
    </row>
    <row r="666" spans="1:4" x14ac:dyDescent="0.25">
      <c r="A666">
        <v>35.78801466014631</v>
      </c>
      <c r="B666">
        <v>6.4614832340059566E-3</v>
      </c>
      <c r="C666">
        <f t="shared" si="10"/>
        <v>1.5537376065750113</v>
      </c>
      <c r="D666">
        <f t="shared" si="10"/>
        <v>-2.1896677782270566</v>
      </c>
    </row>
    <row r="667" spans="1:4" x14ac:dyDescent="0.25">
      <c r="A667">
        <v>35.921876609439281</v>
      </c>
      <c r="B667">
        <v>6.4823257046570694E-3</v>
      </c>
      <c r="C667">
        <f t="shared" si="10"/>
        <v>1.5553590167434681</v>
      </c>
      <c r="D667">
        <f t="shared" si="10"/>
        <v>-2.1882691516158093</v>
      </c>
    </row>
    <row r="668" spans="1:4" x14ac:dyDescent="0.25">
      <c r="A668">
        <v>36.056239257685199</v>
      </c>
      <c r="B668">
        <v>6.5029832741882714E-3</v>
      </c>
      <c r="C668">
        <f t="shared" si="10"/>
        <v>1.556980426911925</v>
      </c>
      <c r="D668">
        <f t="shared" si="10"/>
        <v>-2.1868873630053383</v>
      </c>
    </row>
    <row r="669" spans="1:4" x14ac:dyDescent="0.25">
      <c r="A669">
        <v>36.191104477704847</v>
      </c>
      <c r="B669">
        <v>6.5234508947576647E-3</v>
      </c>
      <c r="C669">
        <f t="shared" si="10"/>
        <v>1.5586018370803816</v>
      </c>
      <c r="D669">
        <f t="shared" si="10"/>
        <v>-2.1855226024161092</v>
      </c>
    </row>
    <row r="670" spans="1:4" x14ac:dyDescent="0.25">
      <c r="A670">
        <v>36.32647414932417</v>
      </c>
      <c r="B670">
        <v>6.5437235357030214E-3</v>
      </c>
      <c r="C670">
        <f t="shared" si="10"/>
        <v>1.5602232472488387</v>
      </c>
      <c r="D670">
        <f t="shared" si="10"/>
        <v>-2.1841750573585741</v>
      </c>
    </row>
    <row r="671" spans="1:4" x14ac:dyDescent="0.25">
      <c r="A671">
        <v>36.462350159400373</v>
      </c>
      <c r="B671">
        <v>6.6371403694454063E-3</v>
      </c>
      <c r="C671">
        <f t="shared" si="10"/>
        <v>1.5618446574172955</v>
      </c>
      <c r="D671">
        <f t="shared" si="10"/>
        <v>-2.1780189973299442</v>
      </c>
    </row>
    <row r="672" spans="1:4" x14ac:dyDescent="0.25">
      <c r="A672">
        <v>36.598734401848311</v>
      </c>
      <c r="B672">
        <v>6.6587072668033657E-3</v>
      </c>
      <c r="C672">
        <f t="shared" si="10"/>
        <v>1.5634660675857524</v>
      </c>
      <c r="D672">
        <f t="shared" si="10"/>
        <v>-2.1766100773444963</v>
      </c>
    </row>
    <row r="673" spans="1:4" x14ac:dyDescent="0.25">
      <c r="A673">
        <v>36.735628777666903</v>
      </c>
      <c r="B673">
        <v>6.6800847888941091E-3</v>
      </c>
      <c r="C673">
        <f t="shared" si="10"/>
        <v>1.5650874777542092</v>
      </c>
      <c r="D673">
        <f t="shared" si="10"/>
        <v>-2.1752180250820676</v>
      </c>
    </row>
    <row r="674" spans="1:4" x14ac:dyDescent="0.25">
      <c r="A674">
        <v>36.873035194965517</v>
      </c>
      <c r="B674">
        <v>6.7012677230979863E-3</v>
      </c>
      <c r="C674">
        <f t="shared" si="10"/>
        <v>1.566708887922666</v>
      </c>
      <c r="D674">
        <f t="shared" si="10"/>
        <v>-2.1738430311699601</v>
      </c>
    </row>
    <row r="675" spans="1:4" x14ac:dyDescent="0.25">
      <c r="A675">
        <v>37.01095556899071</v>
      </c>
      <c r="B675">
        <v>6.7222508739519264E-3</v>
      </c>
      <c r="C675">
        <f t="shared" si="10"/>
        <v>1.5683302980911229</v>
      </c>
      <c r="D675">
        <f t="shared" si="10"/>
        <v>-2.1724852837231485</v>
      </c>
    </row>
    <row r="676" spans="1:4" x14ac:dyDescent="0.25">
      <c r="A676">
        <v>37.149391822152801</v>
      </c>
      <c r="B676">
        <v>6.8171402403533416E-3</v>
      </c>
      <c r="C676">
        <f t="shared" si="10"/>
        <v>1.5699517082595797</v>
      </c>
      <c r="D676">
        <f t="shared" si="10"/>
        <v>-2.1663977717217837</v>
      </c>
    </row>
    <row r="677" spans="1:4" x14ac:dyDescent="0.25">
      <c r="A677">
        <v>37.288345884052731</v>
      </c>
      <c r="B677">
        <v>6.8394274359836063E-3</v>
      </c>
      <c r="C677">
        <f t="shared" si="10"/>
        <v>1.5715731184280366</v>
      </c>
      <c r="D677">
        <f t="shared" si="10"/>
        <v>-2.1649802538063363</v>
      </c>
    </row>
    <row r="678" spans="1:4" x14ac:dyDescent="0.25">
      <c r="A678">
        <v>37.427819691508958</v>
      </c>
      <c r="B678">
        <v>6.8615202568885949E-3</v>
      </c>
      <c r="C678">
        <f t="shared" si="10"/>
        <v>1.5731945285964934</v>
      </c>
      <c r="D678">
        <f t="shared" si="10"/>
        <v>-2.163579650178058</v>
      </c>
    </row>
    <row r="679" spans="1:4" x14ac:dyDescent="0.25">
      <c r="A679">
        <v>37.567815188584419</v>
      </c>
      <c r="B679">
        <v>6.8834133242357386E-3</v>
      </c>
      <c r="C679">
        <f t="shared" si="10"/>
        <v>1.5748159387649503</v>
      </c>
      <c r="D679">
        <f t="shared" si="10"/>
        <v>-2.1621961518402211</v>
      </c>
    </row>
    <row r="680" spans="1:4" x14ac:dyDescent="0.25">
      <c r="A680">
        <v>37.708334326613667</v>
      </c>
      <c r="B680">
        <v>6.9051012765791973E-3</v>
      </c>
      <c r="C680">
        <f t="shared" si="10"/>
        <v>1.5764373489334071</v>
      </c>
      <c r="D680">
        <f t="shared" si="10"/>
        <v>-2.160829947275511</v>
      </c>
    </row>
    <row r="681" spans="1:4" x14ac:dyDescent="0.25">
      <c r="A681">
        <v>37.84937906423005</v>
      </c>
      <c r="B681">
        <v>7.0016269481944868E-3</v>
      </c>
      <c r="C681">
        <f t="shared" si="10"/>
        <v>1.578058759101864</v>
      </c>
      <c r="D681">
        <f t="shared" si="10"/>
        <v>-2.1548010324822462</v>
      </c>
    </row>
    <row r="682" spans="1:4" x14ac:dyDescent="0.25">
      <c r="A682">
        <v>37.990951367393002</v>
      </c>
      <c r="B682">
        <v>7.0246298548381249E-3</v>
      </c>
      <c r="C682">
        <f t="shared" si="10"/>
        <v>1.5796801692703208</v>
      </c>
      <c r="D682">
        <f t="shared" si="10"/>
        <v>-2.15337655487291</v>
      </c>
    </row>
    <row r="683" spans="1:4" x14ac:dyDescent="0.25">
      <c r="A683">
        <v>38.133053209415458</v>
      </c>
      <c r="B683">
        <v>7.0474328314124174E-3</v>
      </c>
      <c r="C683">
        <f t="shared" si="10"/>
        <v>1.5813015794387777</v>
      </c>
      <c r="D683">
        <f t="shared" si="10"/>
        <v>-2.151969054666854</v>
      </c>
    </row>
    <row r="684" spans="1:4" x14ac:dyDescent="0.25">
      <c r="A684">
        <v>38.275686570991382</v>
      </c>
      <c r="B684">
        <v>7.0700303310838458E-3</v>
      </c>
      <c r="C684">
        <f t="shared" si="10"/>
        <v>1.5829229896072345</v>
      </c>
      <c r="D684">
        <f t="shared" si="10"/>
        <v>-2.1505787230356197</v>
      </c>
    </row>
    <row r="685" spans="1:4" x14ac:dyDescent="0.25">
      <c r="A685">
        <v>38.418853440223309</v>
      </c>
      <c r="B685">
        <v>7.0924168248972692E-3</v>
      </c>
      <c r="C685">
        <f t="shared" si="10"/>
        <v>1.5845443997756914</v>
      </c>
      <c r="D685">
        <f t="shared" si="10"/>
        <v>-2.1492057486163478</v>
      </c>
    </row>
    <row r="686" spans="1:4" x14ac:dyDescent="0.25">
      <c r="A686">
        <v>38.562555812650139</v>
      </c>
      <c r="B686">
        <v>7.1907417799329069E-3</v>
      </c>
      <c r="C686">
        <f t="shared" si="10"/>
        <v>1.5861658099441482</v>
      </c>
      <c r="D686">
        <f t="shared" si="10"/>
        <v>-2.1432263065135135</v>
      </c>
    </row>
    <row r="687" spans="1:4" x14ac:dyDescent="0.25">
      <c r="A687">
        <v>38.706795691274877</v>
      </c>
      <c r="B687">
        <v>7.2144551584127766E-3</v>
      </c>
      <c r="C687">
        <f t="shared" si="10"/>
        <v>1.5877872201126051</v>
      </c>
      <c r="D687">
        <f t="shared" si="10"/>
        <v>-2.1417964616085396</v>
      </c>
    </row>
    <row r="688" spans="1:4" x14ac:dyDescent="0.25">
      <c r="A688">
        <v>38.851575086592632</v>
      </c>
      <c r="B688">
        <v>7.2379624617531241E-3</v>
      </c>
      <c r="C688">
        <f t="shared" si="10"/>
        <v>1.5894086302810619</v>
      </c>
      <c r="D688">
        <f t="shared" si="10"/>
        <v>-2.14038367360358</v>
      </c>
    </row>
    <row r="689" spans="1:4" x14ac:dyDescent="0.25">
      <c r="A689">
        <v>38.99689601661855</v>
      </c>
      <c r="B689">
        <v>7.2612579730011251E-3</v>
      </c>
      <c r="C689">
        <f t="shared" si="10"/>
        <v>1.5910300404495188</v>
      </c>
      <c r="D689">
        <f t="shared" si="10"/>
        <v>-2.1389881336517464</v>
      </c>
    </row>
    <row r="690" spans="1:4" x14ac:dyDescent="0.25">
      <c r="A690">
        <v>39.142760506915991</v>
      </c>
      <c r="B690">
        <v>7.2843359938478932E-3</v>
      </c>
      <c r="C690">
        <f t="shared" si="10"/>
        <v>1.5926514506179756</v>
      </c>
      <c r="D690">
        <f t="shared" si="10"/>
        <v>-2.1376100303525822</v>
      </c>
    </row>
    <row r="691" spans="1:4" x14ac:dyDescent="0.25">
      <c r="A691">
        <v>39.289170590624792</v>
      </c>
      <c r="B691">
        <v>7.3846225616918202E-3</v>
      </c>
      <c r="C691">
        <f t="shared" si="10"/>
        <v>1.5942728607864325</v>
      </c>
      <c r="D691">
        <f t="shared" si="10"/>
        <v>-2.1316716971785046</v>
      </c>
    </row>
    <row r="692" spans="1:4" x14ac:dyDescent="0.25">
      <c r="A692">
        <v>39.436128308489529</v>
      </c>
      <c r="B692">
        <v>7.4090402977658046E-3</v>
      </c>
      <c r="C692">
        <f t="shared" si="10"/>
        <v>1.5958942709548893</v>
      </c>
      <c r="D692">
        <f t="shared" si="10"/>
        <v>-2.1302380430837351</v>
      </c>
    </row>
    <row r="693" spans="1:4" x14ac:dyDescent="0.25">
      <c r="A693">
        <v>39.583635708888053</v>
      </c>
      <c r="B693">
        <v>7.4332451864628467E-3</v>
      </c>
      <c r="C693">
        <f t="shared" si="10"/>
        <v>1.5975156811233464</v>
      </c>
      <c r="D693">
        <f t="shared" si="10"/>
        <v>-2.1288215417064476</v>
      </c>
    </row>
    <row r="694" spans="1:4" x14ac:dyDescent="0.25">
      <c r="A694">
        <v>39.731694847859927</v>
      </c>
      <c r="B694">
        <v>7.4572313383108506E-3</v>
      </c>
      <c r="C694">
        <f t="shared" si="10"/>
        <v>1.599137091291803</v>
      </c>
      <c r="D694">
        <f t="shared" si="10"/>
        <v>-2.1274223840122768</v>
      </c>
    </row>
    <row r="695" spans="1:4" x14ac:dyDescent="0.25">
      <c r="A695">
        <v>39.88030778913523</v>
      </c>
      <c r="B695">
        <v>7.4809928835387401E-3</v>
      </c>
      <c r="C695">
        <f t="shared" si="10"/>
        <v>1.6007585014602599</v>
      </c>
      <c r="D695">
        <f t="shared" si="10"/>
        <v>-2.1260407583887582</v>
      </c>
    </row>
    <row r="696" spans="1:4" x14ac:dyDescent="0.25">
      <c r="A696">
        <v>40.029476604163193</v>
      </c>
      <c r="B696">
        <v>7.5834027322708658E-3</v>
      </c>
      <c r="C696">
        <f t="shared" si="10"/>
        <v>1.6023799116287167</v>
      </c>
      <c r="D696">
        <f t="shared" si="10"/>
        <v>-2.120135879295185</v>
      </c>
    </row>
    <row r="697" spans="1:4" x14ac:dyDescent="0.25">
      <c r="A697">
        <v>40.179203372141117</v>
      </c>
      <c r="B697">
        <v>7.6085175797270159E-3</v>
      </c>
      <c r="C697">
        <f t="shared" si="10"/>
        <v>1.6040013217971736</v>
      </c>
      <c r="D697">
        <f t="shared" si="10"/>
        <v>-2.1186999515946088</v>
      </c>
    </row>
    <row r="698" spans="1:4" x14ac:dyDescent="0.25">
      <c r="A698">
        <v>40.3294901800434</v>
      </c>
      <c r="B698">
        <v>7.6334121390981601E-3</v>
      </c>
      <c r="C698">
        <f t="shared" si="10"/>
        <v>1.6056227319656304</v>
      </c>
      <c r="D698">
        <f t="shared" si="10"/>
        <v>-2.1172812887904109</v>
      </c>
    </row>
    <row r="699" spans="1:4" x14ac:dyDescent="0.25">
      <c r="A699">
        <v>40.480339122650562</v>
      </c>
      <c r="B699">
        <v>7.6580803457861864E-3</v>
      </c>
      <c r="C699">
        <f t="shared" si="10"/>
        <v>1.6072441421340873</v>
      </c>
      <c r="D699">
        <f t="shared" si="10"/>
        <v>-2.115880081505106</v>
      </c>
    </row>
    <row r="700" spans="1:4" x14ac:dyDescent="0.25">
      <c r="A700">
        <v>40.631752302578427</v>
      </c>
      <c r="B700">
        <v>7.6825161562653682E-3</v>
      </c>
      <c r="C700">
        <f t="shared" si="10"/>
        <v>1.6088655523025441</v>
      </c>
      <c r="D700">
        <f t="shared" si="10"/>
        <v>-2.1144965177530657</v>
      </c>
    </row>
    <row r="701" spans="1:4" x14ac:dyDescent="0.25">
      <c r="A701">
        <v>40.783731830307573</v>
      </c>
      <c r="B701">
        <v>7.787210173925945E-3</v>
      </c>
      <c r="C701">
        <f t="shared" si="10"/>
        <v>1.610486962471001</v>
      </c>
      <c r="D701">
        <f t="shared" si="10"/>
        <v>-2.1086181036980349</v>
      </c>
    </row>
    <row r="702" spans="1:4" x14ac:dyDescent="0.25">
      <c r="A702">
        <v>40.936279824212527</v>
      </c>
      <c r="B702">
        <v>7.8130134632286696E-3</v>
      </c>
      <c r="C702">
        <f t="shared" si="10"/>
        <v>1.6121083726394578</v>
      </c>
      <c r="D702">
        <f t="shared" si="10"/>
        <v>-2.1071814273222063</v>
      </c>
    </row>
    <row r="703" spans="1:4" x14ac:dyDescent="0.25">
      <c r="A703">
        <v>41.0893984105915</v>
      </c>
      <c r="B703">
        <v>7.8385883100468307E-3</v>
      </c>
      <c r="C703">
        <f t="shared" si="10"/>
        <v>1.6137297828079147</v>
      </c>
      <c r="D703">
        <f t="shared" si="10"/>
        <v>-2.1057621445044172</v>
      </c>
    </row>
    <row r="704" spans="1:4" x14ac:dyDescent="0.25">
      <c r="A704">
        <v>41.243089723695903</v>
      </c>
      <c r="B704">
        <v>7.8639284719474248E-3</v>
      </c>
      <c r="C704">
        <f t="shared" si="10"/>
        <v>1.6153511929763715</v>
      </c>
      <c r="D704">
        <f t="shared" si="10"/>
        <v>-2.1043604453768121</v>
      </c>
    </row>
    <row r="705" spans="1:4" x14ac:dyDescent="0.25">
      <c r="A705">
        <v>41.397355905760101</v>
      </c>
      <c r="B705">
        <v>7.9694538192849572E-3</v>
      </c>
      <c r="C705">
        <f t="shared" si="10"/>
        <v>1.6169726031448284</v>
      </c>
      <c r="D705">
        <f t="shared" si="10"/>
        <v>-2.098571441640118</v>
      </c>
    </row>
    <row r="706" spans="1:4" x14ac:dyDescent="0.25">
      <c r="A706">
        <v>41.552199107031363</v>
      </c>
      <c r="B706">
        <v>7.9961660581010022E-3</v>
      </c>
      <c r="C706">
        <f t="shared" si="10"/>
        <v>1.6185940133132852</v>
      </c>
      <c r="D706">
        <f t="shared" si="10"/>
        <v>-2.0971181953733193</v>
      </c>
    </row>
    <row r="707" spans="1:4" x14ac:dyDescent="0.25">
      <c r="A707">
        <v>41.70762148579972</v>
      </c>
      <c r="B707">
        <v>8.0226473816928431E-3</v>
      </c>
      <c r="C707">
        <f t="shared" ref="C707:D770" si="11">LOG10(A707)</f>
        <v>1.6202154234817421</v>
      </c>
      <c r="D707">
        <f t="shared" si="11"/>
        <v>-2.0956822958631216</v>
      </c>
    </row>
    <row r="708" spans="1:4" x14ac:dyDescent="0.25">
      <c r="A708">
        <v>41.863625208428118</v>
      </c>
      <c r="B708">
        <v>8.0488913460970441E-3</v>
      </c>
      <c r="C708">
        <f t="shared" si="11"/>
        <v>1.6218368336501989</v>
      </c>
      <c r="D708">
        <f t="shared" si="11"/>
        <v>-2.0942639352135655</v>
      </c>
    </row>
    <row r="709" spans="1:4" x14ac:dyDescent="0.25">
      <c r="A709">
        <v>42.020212449382583</v>
      </c>
      <c r="B709">
        <v>8.0748915283788553E-3</v>
      </c>
      <c r="C709">
        <f t="shared" si="11"/>
        <v>1.6234582438186558</v>
      </c>
      <c r="D709">
        <f t="shared" si="11"/>
        <v>-2.0928633029216788</v>
      </c>
    </row>
    <row r="710" spans="1:4" x14ac:dyDescent="0.25">
      <c r="A710">
        <v>42.177385391262568</v>
      </c>
      <c r="B710">
        <v>8.1829963030829681E-3</v>
      </c>
      <c r="C710">
        <f t="shared" si="11"/>
        <v>1.6250796539871126</v>
      </c>
      <c r="D710">
        <f t="shared" si="11"/>
        <v>-2.0870876450295768</v>
      </c>
    </row>
    <row r="711" spans="1:4" x14ac:dyDescent="0.25">
      <c r="A711">
        <v>42.335146224831313</v>
      </c>
      <c r="B711">
        <v>8.2103836448397405E-3</v>
      </c>
      <c r="C711">
        <f t="shared" si="11"/>
        <v>1.6267010641555695</v>
      </c>
      <c r="D711">
        <f t="shared" si="11"/>
        <v>-2.0856365492210998</v>
      </c>
    </row>
    <row r="712" spans="1:4" x14ac:dyDescent="0.25">
      <c r="A712">
        <v>42.493497149046441</v>
      </c>
      <c r="B712">
        <v>8.237530526568124E-3</v>
      </c>
      <c r="C712">
        <f t="shared" si="11"/>
        <v>1.6283224743240263</v>
      </c>
      <c r="D712">
        <f t="shared" si="11"/>
        <v>-2.084202962990283</v>
      </c>
    </row>
    <row r="713" spans="1:4" x14ac:dyDescent="0.25">
      <c r="A713">
        <v>42.652440371090577</v>
      </c>
      <c r="B713">
        <v>8.2644303189876814E-3</v>
      </c>
      <c r="C713">
        <f t="shared" si="11"/>
        <v>1.6299438844924832</v>
      </c>
      <c r="D713">
        <f t="shared" si="11"/>
        <v>-2.0827870777062141</v>
      </c>
    </row>
    <row r="714" spans="1:4" x14ac:dyDescent="0.25">
      <c r="A714">
        <v>42.81197810640213</v>
      </c>
      <c r="B714">
        <v>8.3736260570819142E-3</v>
      </c>
      <c r="C714">
        <f t="shared" si="11"/>
        <v>1.63156529466094</v>
      </c>
      <c r="D714">
        <f t="shared" si="11"/>
        <v>-2.0770864373989339</v>
      </c>
    </row>
    <row r="715" spans="1:4" x14ac:dyDescent="0.25">
      <c r="A715">
        <v>42.972112578706152</v>
      </c>
      <c r="B715">
        <v>8.4019185053160923E-3</v>
      </c>
      <c r="C715">
        <f t="shared" si="11"/>
        <v>1.6331867048293969</v>
      </c>
      <c r="D715">
        <f t="shared" si="11"/>
        <v>-2.0756215352311584</v>
      </c>
    </row>
    <row r="716" spans="1:4" x14ac:dyDescent="0.25">
      <c r="A716">
        <v>43.132846020045328</v>
      </c>
      <c r="B716">
        <v>8.4299669242868334E-3</v>
      </c>
      <c r="C716">
        <f t="shared" si="11"/>
        <v>1.6348081149978537</v>
      </c>
      <c r="D716">
        <f t="shared" si="11"/>
        <v>-2.0741741293643314</v>
      </c>
    </row>
    <row r="717" spans="1:4" x14ac:dyDescent="0.25">
      <c r="A717">
        <v>43.294180670811151</v>
      </c>
      <c r="B717">
        <v>8.4577644748154782E-3</v>
      </c>
      <c r="C717">
        <f t="shared" si="11"/>
        <v>1.6364295251663106</v>
      </c>
      <c r="D717">
        <f t="shared" si="11"/>
        <v>-2.0727444129124786</v>
      </c>
    </row>
    <row r="718" spans="1:4" x14ac:dyDescent="0.25">
      <c r="A718">
        <v>43.456118779775061</v>
      </c>
      <c r="B718">
        <v>8.4853043398630066E-3</v>
      </c>
      <c r="C718">
        <f t="shared" si="11"/>
        <v>1.6380509353347674</v>
      </c>
      <c r="D718">
        <f t="shared" si="11"/>
        <v>-2.0713325763571726</v>
      </c>
    </row>
    <row r="719" spans="1:4" x14ac:dyDescent="0.25">
      <c r="A719">
        <v>43.618662604119848</v>
      </c>
      <c r="B719">
        <v>8.5973684665767072E-3</v>
      </c>
      <c r="C719">
        <f t="shared" si="11"/>
        <v>1.6396723455032243</v>
      </c>
      <c r="D719">
        <f t="shared" si="11"/>
        <v>-2.0656344598417324</v>
      </c>
    </row>
    <row r="720" spans="1:4" x14ac:dyDescent="0.25">
      <c r="A720">
        <v>43.781814409471103</v>
      </c>
      <c r="B720">
        <v>8.6263163848608153E-3</v>
      </c>
      <c r="C720">
        <f t="shared" si="11"/>
        <v>1.6412937556716811</v>
      </c>
      <c r="D720">
        <f t="shared" si="11"/>
        <v>-2.0641746174073856</v>
      </c>
    </row>
    <row r="721" spans="1:4" x14ac:dyDescent="0.25">
      <c r="A721">
        <v>43.945576469928767</v>
      </c>
      <c r="B721">
        <v>8.6550091408973667E-3</v>
      </c>
      <c r="C721">
        <f t="shared" si="11"/>
        <v>1.642915165840138</v>
      </c>
      <c r="D721">
        <f t="shared" si="11"/>
        <v>-2.0627324691127709</v>
      </c>
    </row>
    <row r="722" spans="1:4" x14ac:dyDescent="0.25">
      <c r="A722">
        <v>44.109951068098887</v>
      </c>
      <c r="B722">
        <v>8.6834397027793428E-3</v>
      </c>
      <c r="C722">
        <f t="shared" si="11"/>
        <v>1.6445365760085948</v>
      </c>
      <c r="D722">
        <f t="shared" si="11"/>
        <v>-2.061308207078687</v>
      </c>
    </row>
    <row r="723" spans="1:4" x14ac:dyDescent="0.25">
      <c r="A723">
        <v>44.274940495125378</v>
      </c>
      <c r="B723">
        <v>8.7968448369210705E-3</v>
      </c>
      <c r="C723">
        <f t="shared" si="11"/>
        <v>1.6461579861770517</v>
      </c>
      <c r="D723">
        <f t="shared" si="11"/>
        <v>-2.0556730682614868</v>
      </c>
    </row>
    <row r="724" spans="1:4" x14ac:dyDescent="0.25">
      <c r="A724">
        <v>44.440547050721982</v>
      </c>
      <c r="B724">
        <v>8.8266893909780195E-3</v>
      </c>
      <c r="C724">
        <f t="shared" si="11"/>
        <v>1.6477793963455085</v>
      </c>
      <c r="D724">
        <f t="shared" si="11"/>
        <v>-2.054202155859441</v>
      </c>
    </row>
    <row r="725" spans="1:4" x14ac:dyDescent="0.25">
      <c r="A725">
        <v>44.606773043204328</v>
      </c>
      <c r="B725">
        <v>8.8562739314428322E-3</v>
      </c>
      <c r="C725">
        <f t="shared" si="11"/>
        <v>1.6494008065139654</v>
      </c>
      <c r="D725">
        <f t="shared" si="11"/>
        <v>-2.0527489588553776</v>
      </c>
    </row>
    <row r="726" spans="1:4" x14ac:dyDescent="0.25">
      <c r="A726">
        <v>44.773620789522077</v>
      </c>
      <c r="B726">
        <v>8.8855912075984488E-3</v>
      </c>
      <c r="C726">
        <f t="shared" si="11"/>
        <v>1.6510222166824222</v>
      </c>
      <c r="D726">
        <f t="shared" si="11"/>
        <v>-2.0513136708799848</v>
      </c>
    </row>
    <row r="727" spans="1:4" x14ac:dyDescent="0.25">
      <c r="A727">
        <v>44.941092615291289</v>
      </c>
      <c r="B727">
        <v>9.0004533568421603E-3</v>
      </c>
      <c r="C727">
        <f t="shared" si="11"/>
        <v>1.6526436268508791</v>
      </c>
      <c r="D727">
        <f t="shared" si="11"/>
        <v>-2.0457356144033336</v>
      </c>
    </row>
    <row r="728" spans="1:4" x14ac:dyDescent="0.25">
      <c r="A728">
        <v>45.109190854826707</v>
      </c>
      <c r="B728">
        <v>9.0311906837057202E-3</v>
      </c>
      <c r="C728">
        <f t="shared" si="11"/>
        <v>1.6542650370193359</v>
      </c>
      <c r="D728">
        <f t="shared" si="11"/>
        <v>-2.0442549879729239</v>
      </c>
    </row>
    <row r="729" spans="1:4" x14ac:dyDescent="0.25">
      <c r="A729">
        <v>45.277917851174458</v>
      </c>
      <c r="B729">
        <v>9.0616625452720409E-3</v>
      </c>
      <c r="C729">
        <f t="shared" si="11"/>
        <v>1.6558864471877928</v>
      </c>
      <c r="D729">
        <f t="shared" si="11"/>
        <v>-2.0427921149062311</v>
      </c>
    </row>
    <row r="730" spans="1:4" x14ac:dyDescent="0.25">
      <c r="A730">
        <v>45.44727595614458</v>
      </c>
      <c r="B730">
        <v>9.0918614679606109E-3</v>
      </c>
      <c r="C730">
        <f t="shared" si="11"/>
        <v>1.6575078573562496</v>
      </c>
      <c r="D730">
        <f t="shared" si="11"/>
        <v>-2.0413471902104439</v>
      </c>
    </row>
    <row r="731" spans="1:4" x14ac:dyDescent="0.25">
      <c r="A731">
        <v>45.61726753034386</v>
      </c>
      <c r="B731">
        <v>9.2082937926773207E-3</v>
      </c>
      <c r="C731">
        <f t="shared" si="11"/>
        <v>1.6591292675247065</v>
      </c>
      <c r="D731">
        <f t="shared" si="11"/>
        <v>-2.0358208328944323</v>
      </c>
    </row>
    <row r="732" spans="1:4" x14ac:dyDescent="0.25">
      <c r="A732">
        <v>45.78789494320872</v>
      </c>
      <c r="B732">
        <v>9.2399188506328764E-3</v>
      </c>
      <c r="C732">
        <f t="shared" si="11"/>
        <v>1.6607506776931633</v>
      </c>
      <c r="D732">
        <f t="shared" si="11"/>
        <v>-2.0343318429440829</v>
      </c>
    </row>
    <row r="733" spans="1:4" x14ac:dyDescent="0.25">
      <c r="A733">
        <v>45.959160573038289</v>
      </c>
      <c r="B733">
        <v>9.2712723486111145E-3</v>
      </c>
      <c r="C733">
        <f t="shared" si="11"/>
        <v>1.6623720878616202</v>
      </c>
      <c r="D733">
        <f t="shared" si="11"/>
        <v>-2.0328606611022431</v>
      </c>
    </row>
    <row r="734" spans="1:4" x14ac:dyDescent="0.25">
      <c r="A734">
        <v>46.131066807027473</v>
      </c>
      <c r="B734">
        <v>9.3023465861290684E-3</v>
      </c>
      <c r="C734">
        <f t="shared" si="11"/>
        <v>1.663993498030077</v>
      </c>
      <c r="D734">
        <f t="shared" si="11"/>
        <v>-2.0314074836119369</v>
      </c>
    </row>
    <row r="735" spans="1:4" x14ac:dyDescent="0.25">
      <c r="A735">
        <v>46.303616041300288</v>
      </c>
      <c r="B735">
        <v>9.3331338870012021E-3</v>
      </c>
      <c r="C735">
        <f t="shared" si="11"/>
        <v>1.6656149081985339</v>
      </c>
      <c r="D735">
        <f t="shared" si="11"/>
        <v>-2.0299725040239052</v>
      </c>
    </row>
    <row r="736" spans="1:4" x14ac:dyDescent="0.25">
      <c r="A736">
        <v>46.476810680943267</v>
      </c>
      <c r="B736">
        <v>9.4529658118617035E-3</v>
      </c>
      <c r="C736">
        <f t="shared" si="11"/>
        <v>1.6672363183669907</v>
      </c>
      <c r="D736">
        <f t="shared" si="11"/>
        <v>-2.0244319127978283</v>
      </c>
    </row>
    <row r="737" spans="1:4" x14ac:dyDescent="0.25">
      <c r="A737">
        <v>46.650653140038933</v>
      </c>
      <c r="B737">
        <v>9.4851938532517013E-3</v>
      </c>
      <c r="C737">
        <f t="shared" si="11"/>
        <v>1.6688577285354476</v>
      </c>
      <c r="D737">
        <f t="shared" si="11"/>
        <v>-2.0229537888093514</v>
      </c>
    </row>
    <row r="738" spans="1:4" x14ac:dyDescent="0.25">
      <c r="A738">
        <v>46.825145841699467</v>
      </c>
      <c r="B738">
        <v>9.5171356233545897E-3</v>
      </c>
      <c r="C738">
        <f t="shared" si="11"/>
        <v>1.6704791387039044</v>
      </c>
      <c r="D738">
        <f t="shared" si="11"/>
        <v>-2.0214937417576975</v>
      </c>
    </row>
    <row r="739" spans="1:4" x14ac:dyDescent="0.25">
      <c r="A739">
        <v>47.000291218100507</v>
      </c>
      <c r="B739">
        <v>9.5487832155089492E-3</v>
      </c>
      <c r="C739">
        <f t="shared" si="11"/>
        <v>1.6721005488723613</v>
      </c>
      <c r="D739">
        <f t="shared" si="11"/>
        <v>-2.020051966265255</v>
      </c>
    </row>
    <row r="740" spans="1:4" x14ac:dyDescent="0.25">
      <c r="A740">
        <v>47.176091710515038</v>
      </c>
      <c r="B740">
        <v>9.6704161931211712E-3</v>
      </c>
      <c r="C740">
        <f t="shared" si="11"/>
        <v>1.6737219590408181</v>
      </c>
      <c r="D740">
        <f t="shared" si="11"/>
        <v>-2.0145548344499531</v>
      </c>
    </row>
    <row r="741" spans="1:4" x14ac:dyDescent="0.25">
      <c r="A741">
        <v>47.352549769347398</v>
      </c>
      <c r="B741">
        <v>9.7035100791774808E-3</v>
      </c>
      <c r="C741">
        <f t="shared" si="11"/>
        <v>1.675343369209275</v>
      </c>
      <c r="D741">
        <f t="shared" si="11"/>
        <v>-2.0130711386955822</v>
      </c>
    </row>
    <row r="742" spans="1:4" x14ac:dyDescent="0.25">
      <c r="A742">
        <v>47.529667854167457</v>
      </c>
      <c r="B742">
        <v>9.7363099519437602E-3</v>
      </c>
      <c r="C742">
        <f t="shared" si="11"/>
        <v>1.6769647793777318</v>
      </c>
      <c r="D742">
        <f t="shared" si="11"/>
        <v>-2.0116056089484751</v>
      </c>
    </row>
    <row r="743" spans="1:4" x14ac:dyDescent="0.25">
      <c r="A743">
        <v>47.707448433744879</v>
      </c>
      <c r="B743">
        <v>9.7688076710134037E-3</v>
      </c>
      <c r="C743">
        <f t="shared" si="11"/>
        <v>1.6785861895461887</v>
      </c>
      <c r="D743">
        <f t="shared" si="11"/>
        <v>-2.0101584407335817</v>
      </c>
    </row>
    <row r="744" spans="1:4" x14ac:dyDescent="0.25">
      <c r="A744">
        <v>47.885893986083573</v>
      </c>
      <c r="B744">
        <v>9.8923465860231465E-3</v>
      </c>
      <c r="C744">
        <f t="shared" si="11"/>
        <v>1.6802075997146455</v>
      </c>
      <c r="D744">
        <f t="shared" si="11"/>
        <v>-2.0047006762006991</v>
      </c>
    </row>
    <row r="745" spans="1:4" x14ac:dyDescent="0.25">
      <c r="A745">
        <v>48.06500699845617</v>
      </c>
      <c r="B745">
        <v>9.9262958022397919E-3</v>
      </c>
      <c r="C745">
        <f t="shared" si="11"/>
        <v>1.6818290098831024</v>
      </c>
      <c r="D745">
        <f t="shared" si="11"/>
        <v>-2.0032127870304612</v>
      </c>
    </row>
    <row r="746" spans="1:4" x14ac:dyDescent="0.25">
      <c r="A746">
        <v>48.244789967438763</v>
      </c>
      <c r="B746">
        <v>9.9599424902257604E-3</v>
      </c>
      <c r="C746">
        <f t="shared" si="11"/>
        <v>1.6834504200515592</v>
      </c>
      <c r="D746">
        <f t="shared" si="11"/>
        <v>-2.001743169231895</v>
      </c>
    </row>
    <row r="747" spans="1:4" x14ac:dyDescent="0.25">
      <c r="A747">
        <v>48.425245398945641</v>
      </c>
      <c r="B747">
        <v>9.9932782729426576E-3</v>
      </c>
      <c r="C747">
        <f t="shared" si="11"/>
        <v>1.6850718302200161</v>
      </c>
      <c r="D747">
        <f t="shared" si="11"/>
        <v>-2.0002920190516029</v>
      </c>
    </row>
    <row r="748" spans="1:4" x14ac:dyDescent="0.25">
      <c r="A748">
        <v>48.606375808264261</v>
      </c>
      <c r="B748">
        <v>1.011882465707266E-2</v>
      </c>
      <c r="C748">
        <f t="shared" si="11"/>
        <v>1.6866932403884729</v>
      </c>
      <c r="D748">
        <f t="shared" si="11"/>
        <v>-1.9948699296495473</v>
      </c>
    </row>
    <row r="749" spans="1:4" x14ac:dyDescent="0.25">
      <c r="A749">
        <v>48.788183720090302</v>
      </c>
      <c r="B749">
        <v>1.0153616646938261E-2</v>
      </c>
      <c r="C749">
        <f t="shared" si="11"/>
        <v>1.6883146505569298</v>
      </c>
      <c r="D749">
        <f t="shared" si="11"/>
        <v>-1.9933792375497121</v>
      </c>
    </row>
    <row r="750" spans="1:4" x14ac:dyDescent="0.25">
      <c r="A750">
        <v>48.970671668562829</v>
      </c>
      <c r="B750">
        <v>1.018809677886752E-2</v>
      </c>
      <c r="C750">
        <f t="shared" si="11"/>
        <v>1.6899360607253866</v>
      </c>
      <c r="D750">
        <f t="shared" si="11"/>
        <v>-1.9919069382344825</v>
      </c>
    </row>
    <row r="751" spans="1:4" x14ac:dyDescent="0.25">
      <c r="A751">
        <v>49.153842197299639</v>
      </c>
      <c r="B751">
        <v>1.031397510653837E-2</v>
      </c>
      <c r="C751">
        <f t="shared" si="11"/>
        <v>1.6915574708938435</v>
      </c>
      <c r="D751">
        <f t="shared" si="11"/>
        <v>-1.9865739211265183</v>
      </c>
    </row>
    <row r="752" spans="1:4" x14ac:dyDescent="0.25">
      <c r="A752">
        <v>49.337697859432723</v>
      </c>
      <c r="B752">
        <v>1.0349908187104739E-2</v>
      </c>
      <c r="C752">
        <f t="shared" si="11"/>
        <v>1.6931788810623003</v>
      </c>
      <c r="D752">
        <f t="shared" si="11"/>
        <v>-1.9850635027684775</v>
      </c>
    </row>
    <row r="753" spans="1:4" x14ac:dyDescent="0.25">
      <c r="A753">
        <v>49.52224121764381</v>
      </c>
      <c r="B753">
        <v>1.038552811027406E-2</v>
      </c>
      <c r="C753">
        <f t="shared" si="11"/>
        <v>1.6948002912307571</v>
      </c>
      <c r="D753">
        <f t="shared" si="11"/>
        <v>-1.9835714144349645</v>
      </c>
    </row>
    <row r="754" spans="1:4" x14ac:dyDescent="0.25">
      <c r="A754">
        <v>49.707474844200149</v>
      </c>
      <c r="B754">
        <v>1.042082598898113E-2</v>
      </c>
      <c r="C754">
        <f t="shared" si="11"/>
        <v>1.696421701399214</v>
      </c>
      <c r="D754">
        <f t="shared" si="11"/>
        <v>-1.9820978560614961</v>
      </c>
    </row>
    <row r="755" spans="1:4" x14ac:dyDescent="0.25">
      <c r="A755">
        <v>49.893401320990321</v>
      </c>
      <c r="B755">
        <v>1.054888967673657E-2</v>
      </c>
      <c r="C755">
        <f t="shared" si="11"/>
        <v>1.6980431115676708</v>
      </c>
      <c r="D755">
        <f t="shared" si="11"/>
        <v>-1.9767932496215403</v>
      </c>
    </row>
    <row r="756" spans="1:4" x14ac:dyDescent="0.25">
      <c r="A756">
        <v>50.080023239560219</v>
      </c>
      <c r="B756">
        <v>1.058564415583655E-2</v>
      </c>
      <c r="C756">
        <f t="shared" si="11"/>
        <v>1.6996645217361277</v>
      </c>
      <c r="D756">
        <f t="shared" si="11"/>
        <v>-1.9752827092257335</v>
      </c>
    </row>
    <row r="757" spans="1:4" x14ac:dyDescent="0.25">
      <c r="A757">
        <v>50.267343201149203</v>
      </c>
      <c r="B757">
        <v>1.0622074636640661E-2</v>
      </c>
      <c r="C757">
        <f t="shared" si="11"/>
        <v>1.7012859319045845</v>
      </c>
      <c r="D757">
        <f t="shared" si="11"/>
        <v>-1.9737906513100933</v>
      </c>
    </row>
    <row r="758" spans="1:4" x14ac:dyDescent="0.25">
      <c r="A758">
        <v>50.455363816726347</v>
      </c>
      <c r="B758">
        <v>1.0658171987451779E-2</v>
      </c>
      <c r="C758">
        <f t="shared" si="11"/>
        <v>1.7029073420730414</v>
      </c>
      <c r="D758">
        <f t="shared" si="11"/>
        <v>-1.9723172759698855</v>
      </c>
    </row>
    <row r="759" spans="1:4" x14ac:dyDescent="0.25">
      <c r="A759">
        <v>50.644087707026813</v>
      </c>
      <c r="B759">
        <v>1.0788511111663819E-2</v>
      </c>
      <c r="C759">
        <f t="shared" si="11"/>
        <v>1.7045287522414982</v>
      </c>
      <c r="D759">
        <f t="shared" si="11"/>
        <v>-1.9670384867911612</v>
      </c>
    </row>
    <row r="760" spans="1:4" x14ac:dyDescent="0.25">
      <c r="A760">
        <v>50.8335175025884</v>
      </c>
      <c r="B760">
        <v>1.0826067758129431E-2</v>
      </c>
      <c r="C760">
        <f t="shared" si="11"/>
        <v>1.7061501624099551</v>
      </c>
      <c r="D760">
        <f t="shared" si="11"/>
        <v>-1.9655292590766933</v>
      </c>
    </row>
    <row r="761" spans="1:4" x14ac:dyDescent="0.25">
      <c r="A761">
        <v>51.023655843788212</v>
      </c>
      <c r="B761">
        <v>1.086328862522931E-2</v>
      </c>
      <c r="C761">
        <f t="shared" si="11"/>
        <v>1.7077715725784119</v>
      </c>
      <c r="D761">
        <f t="shared" si="11"/>
        <v>-1.9640386815993629</v>
      </c>
    </row>
    <row r="762" spans="1:4" x14ac:dyDescent="0.25">
      <c r="A762">
        <v>51.214505380879437</v>
      </c>
      <c r="B762">
        <v>1.0900164335656741E-2</v>
      </c>
      <c r="C762">
        <f t="shared" si="11"/>
        <v>1.7093929827468688</v>
      </c>
      <c r="D762">
        <f t="shared" si="11"/>
        <v>-1.9625669543959914</v>
      </c>
    </row>
    <row r="763" spans="1:4" x14ac:dyDescent="0.25">
      <c r="A763">
        <v>51.406068774028327</v>
      </c>
      <c r="B763">
        <v>1.103286473932817E-2</v>
      </c>
      <c r="C763">
        <f t="shared" si="11"/>
        <v>1.7110143929153256</v>
      </c>
      <c r="D763">
        <f t="shared" si="11"/>
        <v>-1.9573117061505041</v>
      </c>
    </row>
    <row r="764" spans="1:4" x14ac:dyDescent="0.25">
      <c r="A764">
        <v>51.598348693351227</v>
      </c>
      <c r="B764">
        <v>1.1071201298427509E-2</v>
      </c>
      <c r="C764">
        <f t="shared" si="11"/>
        <v>1.7126358030837825</v>
      </c>
      <c r="D764">
        <f t="shared" si="11"/>
        <v>-1.9558052527461842</v>
      </c>
    </row>
    <row r="765" spans="1:4" x14ac:dyDescent="0.25">
      <c r="A765">
        <v>51.791347818951849</v>
      </c>
      <c r="B765">
        <v>1.110918931416219E-2</v>
      </c>
      <c r="C765">
        <f t="shared" si="11"/>
        <v>1.7142572132522393</v>
      </c>
      <c r="D765">
        <f t="shared" si="11"/>
        <v>-1.9543176322591214</v>
      </c>
    </row>
    <row r="766" spans="1:4" x14ac:dyDescent="0.25">
      <c r="A766">
        <v>51.985068840958569</v>
      </c>
      <c r="B766">
        <v>1.1242518826564451E-2</v>
      </c>
      <c r="C766">
        <f t="shared" si="11"/>
        <v>1.7158786234206962</v>
      </c>
      <c r="D766">
        <f t="shared" si="11"/>
        <v>-1.9491363764959593</v>
      </c>
    </row>
    <row r="767" spans="1:4" x14ac:dyDescent="0.25">
      <c r="A767">
        <v>52.179514459561979</v>
      </c>
      <c r="B767">
        <v>1.1281962170018679E-2</v>
      </c>
      <c r="C767">
        <f t="shared" si="11"/>
        <v>1.717500033589153</v>
      </c>
      <c r="D767">
        <f t="shared" si="11"/>
        <v>-1.9476153608577162</v>
      </c>
    </row>
    <row r="768" spans="1:4" x14ac:dyDescent="0.25">
      <c r="A768">
        <v>52.374687385052482</v>
      </c>
      <c r="B768">
        <v>1.1321053086392689E-2</v>
      </c>
      <c r="C768">
        <f t="shared" si="11"/>
        <v>1.7191214437576099</v>
      </c>
      <c r="D768">
        <f t="shared" si="11"/>
        <v>-1.9461131731179522</v>
      </c>
    </row>
    <row r="769" spans="1:4" x14ac:dyDescent="0.25">
      <c r="A769">
        <v>52.570590337858079</v>
      </c>
      <c r="B769">
        <v>1.1359781670168691E-2</v>
      </c>
      <c r="C769">
        <f t="shared" si="11"/>
        <v>1.7207428539260667</v>
      </c>
      <c r="D769">
        <f t="shared" si="11"/>
        <v>-1.9446300154869858</v>
      </c>
    </row>
    <row r="770" spans="1:4" x14ac:dyDescent="0.25">
      <c r="A770">
        <v>52.76722604858233</v>
      </c>
      <c r="B770">
        <v>1.1495616985942919E-2</v>
      </c>
      <c r="C770">
        <f t="shared" si="11"/>
        <v>1.7223642640945236</v>
      </c>
      <c r="D770">
        <f t="shared" si="11"/>
        <v>-1.9394677145730779</v>
      </c>
    </row>
    <row r="771" spans="1:4" x14ac:dyDescent="0.25">
      <c r="A771">
        <v>52.964597258042382</v>
      </c>
      <c r="B771">
        <v>1.153580015753377E-2</v>
      </c>
      <c r="C771">
        <f t="shared" ref="C771:D834" si="12">LOG10(A771)</f>
        <v>1.7239856742629807</v>
      </c>
      <c r="D771">
        <f t="shared" si="12"/>
        <v>-1.9379522761364436</v>
      </c>
    </row>
    <row r="772" spans="1:4" x14ac:dyDescent="0.25">
      <c r="A772">
        <v>53.162706717307067</v>
      </c>
      <c r="B772">
        <v>1.1575616293993051E-2</v>
      </c>
      <c r="C772">
        <f t="shared" si="12"/>
        <v>1.7256070844314375</v>
      </c>
      <c r="D772">
        <f t="shared" si="12"/>
        <v>-1.936455877549295</v>
      </c>
    </row>
    <row r="773" spans="1:4" x14ac:dyDescent="0.25">
      <c r="A773">
        <v>53.361557187735492</v>
      </c>
      <c r="B773">
        <v>1.161505524197899E-2</v>
      </c>
      <c r="C773">
        <f t="shared" si="12"/>
        <v>1.7272284945998944</v>
      </c>
      <c r="D773">
        <f t="shared" si="12"/>
        <v>-1.9349787203252531</v>
      </c>
    </row>
    <row r="774" spans="1:4" x14ac:dyDescent="0.25">
      <c r="A774">
        <v>53.561151441015291</v>
      </c>
      <c r="B774">
        <v>1.175346815899032E-2</v>
      </c>
      <c r="C774">
        <f t="shared" si="12"/>
        <v>1.7288499047683512</v>
      </c>
      <c r="D774">
        <f t="shared" si="12"/>
        <v>-1.9298339648757858</v>
      </c>
    </row>
    <row r="775" spans="1:4" x14ac:dyDescent="0.25">
      <c r="A775">
        <v>53.761492259201397</v>
      </c>
      <c r="B775">
        <v>1.1794359258899991E-2</v>
      </c>
      <c r="C775">
        <f t="shared" si="12"/>
        <v>1.7304713149368081</v>
      </c>
      <c r="D775">
        <f t="shared" si="12"/>
        <v>-1.9283256476467698</v>
      </c>
    </row>
    <row r="776" spans="1:4" x14ac:dyDescent="0.25">
      <c r="A776">
        <v>53.962582434754779</v>
      </c>
      <c r="B776">
        <v>1.1834867606432519E-2</v>
      </c>
      <c r="C776">
        <f t="shared" si="12"/>
        <v>1.7320927251052649</v>
      </c>
      <c r="D776">
        <f t="shared" si="12"/>
        <v>-1.926836596046466</v>
      </c>
    </row>
    <row r="777" spans="1:4" x14ac:dyDescent="0.25">
      <c r="A777">
        <v>54.164424770581327</v>
      </c>
      <c r="B777">
        <v>1.1974087479213179E-2</v>
      </c>
      <c r="C777">
        <f t="shared" si="12"/>
        <v>1.7337141352737218</v>
      </c>
      <c r="D777">
        <f t="shared" si="12"/>
        <v>-1.9217575733491126</v>
      </c>
    </row>
    <row r="778" spans="1:4" x14ac:dyDescent="0.25">
      <c r="A778">
        <v>54.367022080071003</v>
      </c>
      <c r="B778">
        <v>1.2016039409508541E-2</v>
      </c>
      <c r="C778">
        <f t="shared" si="12"/>
        <v>1.7353355454421786</v>
      </c>
      <c r="D778">
        <f t="shared" si="12"/>
        <v>-1.9202386559637394</v>
      </c>
    </row>
    <row r="779" spans="1:4" x14ac:dyDescent="0.25">
      <c r="A779">
        <v>54.570377187136963</v>
      </c>
      <c r="B779">
        <v>1.2057602408334729E-2</v>
      </c>
      <c r="C779">
        <f t="shared" si="12"/>
        <v>1.7369569556106355</v>
      </c>
      <c r="D779">
        <f t="shared" si="12"/>
        <v>-1.9187390408150946</v>
      </c>
    </row>
    <row r="780" spans="1:4" x14ac:dyDescent="0.25">
      <c r="A780">
        <v>54.774492926254993</v>
      </c>
      <c r="B780">
        <v>1.2098765788471629E-2</v>
      </c>
      <c r="C780">
        <f t="shared" si="12"/>
        <v>1.7385783657790923</v>
      </c>
      <c r="D780">
        <f t="shared" si="12"/>
        <v>-1.9172589303938774</v>
      </c>
    </row>
    <row r="781" spans="1:4" x14ac:dyDescent="0.25">
      <c r="A781">
        <v>54.979372142502967</v>
      </c>
      <c r="B781">
        <v>1.2240677788609201E-2</v>
      </c>
      <c r="C781">
        <f t="shared" si="12"/>
        <v>1.7401997759475492</v>
      </c>
      <c r="D781">
        <f t="shared" si="12"/>
        <v>-1.912194533848701</v>
      </c>
    </row>
    <row r="782" spans="1:4" x14ac:dyDescent="0.25">
      <c r="A782">
        <v>55.185017691600592</v>
      </c>
      <c r="B782">
        <v>1.228327896279726E-2</v>
      </c>
      <c r="C782">
        <f t="shared" si="12"/>
        <v>1.741821186116006</v>
      </c>
      <c r="D782">
        <f t="shared" si="12"/>
        <v>-1.9106856848754243</v>
      </c>
    </row>
    <row r="783" spans="1:4" x14ac:dyDescent="0.25">
      <c r="A783">
        <v>55.391432439949028</v>
      </c>
      <c r="B783">
        <v>1.232547339536081E-2</v>
      </c>
      <c r="C783">
        <f t="shared" si="12"/>
        <v>1.7434425962844629</v>
      </c>
      <c r="D783">
        <f t="shared" si="12"/>
        <v>-1.9091963913980174</v>
      </c>
    </row>
    <row r="784" spans="1:4" x14ac:dyDescent="0.25">
      <c r="A784">
        <v>55.598619264671058</v>
      </c>
      <c r="B784">
        <v>1.2468287034121721E-2</v>
      </c>
      <c r="C784">
        <f t="shared" si="12"/>
        <v>1.7450640064529197</v>
      </c>
      <c r="D784">
        <f t="shared" si="12"/>
        <v>-1.9041932083281226</v>
      </c>
    </row>
    <row r="785" spans="1:4" x14ac:dyDescent="0.25">
      <c r="A785">
        <v>55.806581053651072</v>
      </c>
      <c r="B785">
        <v>1.2511908021059269E-2</v>
      </c>
      <c r="C785">
        <f t="shared" si="12"/>
        <v>1.7466854166213766</v>
      </c>
      <c r="D785">
        <f t="shared" si="12"/>
        <v>-1.9026764569067687</v>
      </c>
    </row>
    <row r="786" spans="1:4" x14ac:dyDescent="0.25">
      <c r="A786">
        <v>56.015320705575277</v>
      </c>
      <c r="B786">
        <v>1.255511444824863E-2</v>
      </c>
      <c r="C786">
        <f t="shared" si="12"/>
        <v>1.7483068267898334</v>
      </c>
      <c r="D786">
        <f t="shared" si="12"/>
        <v>-1.9011793240489243</v>
      </c>
    </row>
    <row r="787" spans="1:4" x14ac:dyDescent="0.25">
      <c r="A787">
        <v>56.224841129972262</v>
      </c>
      <c r="B787">
        <v>1.2698870769167011E-2</v>
      </c>
      <c r="C787">
        <f t="shared" si="12"/>
        <v>1.7499282369582903</v>
      </c>
      <c r="D787">
        <f t="shared" si="12"/>
        <v>-1.8962348964081255</v>
      </c>
    </row>
    <row r="788" spans="1:4" x14ac:dyDescent="0.25">
      <c r="A788">
        <v>56.435145247253367</v>
      </c>
      <c r="B788">
        <v>1.274349114833132E-2</v>
      </c>
      <c r="C788">
        <f t="shared" si="12"/>
        <v>1.7515496471267471</v>
      </c>
      <c r="D788">
        <f t="shared" si="12"/>
        <v>-1.8947115783779769</v>
      </c>
    </row>
    <row r="789" spans="1:4" x14ac:dyDescent="0.25">
      <c r="A789">
        <v>56.646235988753553</v>
      </c>
      <c r="B789">
        <v>1.278768841419604E-2</v>
      </c>
      <c r="C789">
        <f t="shared" si="12"/>
        <v>1.7531710572952039</v>
      </c>
      <c r="D789">
        <f t="shared" si="12"/>
        <v>-1.8932079543243325</v>
      </c>
    </row>
    <row r="790" spans="1:4" x14ac:dyDescent="0.25">
      <c r="A790">
        <v>56.858116296772089</v>
      </c>
      <c r="B790">
        <v>1.2831451055347999E-2</v>
      </c>
      <c r="C790">
        <f t="shared" si="12"/>
        <v>1.7547924674636608</v>
      </c>
      <c r="D790">
        <f t="shared" si="12"/>
        <v>-1.8917242282940729</v>
      </c>
    </row>
    <row r="791" spans="1:4" x14ac:dyDescent="0.25">
      <c r="A791">
        <v>57.070789124613754</v>
      </c>
      <c r="B791">
        <v>1.2978020271425771E-2</v>
      </c>
      <c r="C791">
        <f t="shared" si="12"/>
        <v>1.7564138776321176</v>
      </c>
      <c r="D791">
        <f t="shared" si="12"/>
        <v>-1.886791551816849</v>
      </c>
    </row>
    <row r="792" spans="1:4" x14ac:dyDescent="0.25">
      <c r="A792">
        <v>57.284257436629851</v>
      </c>
      <c r="B792">
        <v>1.3023184947801469E-2</v>
      </c>
      <c r="C792">
        <f t="shared" si="12"/>
        <v>1.7580352878005745</v>
      </c>
      <c r="D792">
        <f t="shared" si="12"/>
        <v>-1.8852827917967576</v>
      </c>
    </row>
    <row r="793" spans="1:4" x14ac:dyDescent="0.25">
      <c r="A793">
        <v>57.498524208259603</v>
      </c>
      <c r="B793">
        <v>1.306790537902794E-2</v>
      </c>
      <c r="C793">
        <f t="shared" si="12"/>
        <v>1.7596566979690313</v>
      </c>
      <c r="D793">
        <f t="shared" si="12"/>
        <v>-1.8837940187875712</v>
      </c>
    </row>
    <row r="794" spans="1:4" x14ac:dyDescent="0.25">
      <c r="A794">
        <v>57.713592426071571</v>
      </c>
      <c r="B794">
        <v>1.3215477242551741E-2</v>
      </c>
      <c r="C794">
        <f t="shared" si="12"/>
        <v>1.7612781081374882</v>
      </c>
      <c r="D794">
        <f t="shared" si="12"/>
        <v>-1.878917148834631</v>
      </c>
    </row>
    <row r="795" spans="1:4" x14ac:dyDescent="0.25">
      <c r="A795">
        <v>57.929465087805369</v>
      </c>
      <c r="B795">
        <v>1.3261583455350581E-2</v>
      </c>
      <c r="C795">
        <f t="shared" si="12"/>
        <v>1.762899518305945</v>
      </c>
      <c r="D795">
        <f t="shared" si="12"/>
        <v>-1.8774046173442143</v>
      </c>
    </row>
    <row r="796" spans="1:4" x14ac:dyDescent="0.25">
      <c r="A796">
        <v>58.146145202413351</v>
      </c>
      <c r="B796">
        <v>1.330723498642061E-2</v>
      </c>
      <c r="C796">
        <f t="shared" si="12"/>
        <v>1.7645209284744019</v>
      </c>
      <c r="D796">
        <f t="shared" si="12"/>
        <v>-1.8759121740435185</v>
      </c>
    </row>
    <row r="797" spans="1:4" x14ac:dyDescent="0.25">
      <c r="A797">
        <v>58.363635790102613</v>
      </c>
      <c r="B797">
        <v>1.3455833349946459E-2</v>
      </c>
      <c r="C797">
        <f t="shared" si="12"/>
        <v>1.7661423386428587</v>
      </c>
      <c r="D797">
        <f t="shared" si="12"/>
        <v>-1.8710894002357321</v>
      </c>
    </row>
    <row r="798" spans="1:4" x14ac:dyDescent="0.25">
      <c r="A798">
        <v>58.581939882377057</v>
      </c>
      <c r="B798">
        <v>1.3502852605182599E-2</v>
      </c>
      <c r="C798">
        <f t="shared" si="12"/>
        <v>1.7677637488113156</v>
      </c>
      <c r="D798">
        <f t="shared" si="12"/>
        <v>-1.8695744729998778</v>
      </c>
    </row>
    <row r="799" spans="1:4" x14ac:dyDescent="0.25">
      <c r="A799">
        <v>58.801060522079688</v>
      </c>
      <c r="B799">
        <v>1.354940588659692E-2</v>
      </c>
      <c r="C799">
        <f t="shared" si="12"/>
        <v>1.7693851589797724</v>
      </c>
      <c r="D799">
        <f t="shared" si="12"/>
        <v>-1.8680797472862045</v>
      </c>
    </row>
    <row r="800" spans="1:4" x14ac:dyDescent="0.25">
      <c r="A800">
        <v>59.021000763434991</v>
      </c>
      <c r="B800">
        <v>1.359548086758793E-2</v>
      </c>
      <c r="C800">
        <f t="shared" si="12"/>
        <v>1.7710065691482293</v>
      </c>
      <c r="D800">
        <f t="shared" si="12"/>
        <v>-1.8666054269549912</v>
      </c>
    </row>
    <row r="801" spans="1:4" x14ac:dyDescent="0.25">
      <c r="A801">
        <v>59.241763672091487</v>
      </c>
      <c r="B801">
        <v>1.374694986957301E-2</v>
      </c>
      <c r="C801">
        <f t="shared" si="12"/>
        <v>1.7726279793166861</v>
      </c>
      <c r="D801">
        <f t="shared" si="12"/>
        <v>-1.8617936510524677</v>
      </c>
    </row>
    <row r="802" spans="1:4" x14ac:dyDescent="0.25">
      <c r="A802">
        <v>59.463352325164507</v>
      </c>
      <c r="B802">
        <v>1.3794372722394921E-2</v>
      </c>
      <c r="C802">
        <f t="shared" si="12"/>
        <v>1.774249389485143</v>
      </c>
      <c r="D802">
        <f t="shared" si="12"/>
        <v>-1.8602980436006293</v>
      </c>
    </row>
    <row r="803" spans="1:4" x14ac:dyDescent="0.25">
      <c r="A803">
        <v>59.68576981127908</v>
      </c>
      <c r="B803">
        <v>1.384130480132904E-2</v>
      </c>
      <c r="C803">
        <f t="shared" si="12"/>
        <v>1.7758707996535998</v>
      </c>
      <c r="D803">
        <f t="shared" si="12"/>
        <v>-1.8588229675883055</v>
      </c>
    </row>
    <row r="804" spans="1:4" x14ac:dyDescent="0.25">
      <c r="A804">
        <v>59.909019230612941</v>
      </c>
      <c r="B804">
        <v>1.3993821071913109E-2</v>
      </c>
      <c r="C804">
        <f t="shared" si="12"/>
        <v>1.7774922098220567</v>
      </c>
      <c r="D804">
        <f t="shared" si="12"/>
        <v>-1.8540636833735413</v>
      </c>
    </row>
    <row r="805" spans="1:4" x14ac:dyDescent="0.25">
      <c r="A805">
        <v>60.133103694939777</v>
      </c>
      <c r="B805">
        <v>1.4042078322258889E-2</v>
      </c>
      <c r="C805">
        <f t="shared" si="12"/>
        <v>1.7791136199905135</v>
      </c>
      <c r="D805">
        <f t="shared" si="12"/>
        <v>-1.8525686089377216</v>
      </c>
    </row>
    <row r="806" spans="1:4" x14ac:dyDescent="0.25">
      <c r="A806">
        <v>60.358026327672597</v>
      </c>
      <c r="B806">
        <v>1.4089831396728319E-2</v>
      </c>
      <c r="C806">
        <f t="shared" si="12"/>
        <v>1.7807350301589704</v>
      </c>
      <c r="D806">
        <f t="shared" si="12"/>
        <v>-1.8510942037613765</v>
      </c>
    </row>
    <row r="807" spans="1:4" x14ac:dyDescent="0.25">
      <c r="A807">
        <v>60.583790263907261</v>
      </c>
      <c r="B807">
        <v>1.4243399921986611E-2</v>
      </c>
      <c r="C807">
        <f t="shared" si="12"/>
        <v>1.7823564403274272</v>
      </c>
      <c r="D807">
        <f t="shared" si="12"/>
        <v>-1.8463863315478852</v>
      </c>
    </row>
    <row r="808" spans="1:4" x14ac:dyDescent="0.25">
      <c r="A808">
        <v>60.81039865046619</v>
      </c>
      <c r="B808">
        <v>1.429245324109921E-2</v>
      </c>
      <c r="C808">
        <f t="shared" si="12"/>
        <v>1.7839778504958841</v>
      </c>
      <c r="D808">
        <f t="shared" si="12"/>
        <v>-1.844893219940404</v>
      </c>
    </row>
    <row r="809" spans="1:4" x14ac:dyDescent="0.25">
      <c r="A809">
        <v>61.037854645942197</v>
      </c>
      <c r="B809">
        <v>1.434098801996676E-2</v>
      </c>
      <c r="C809">
        <f t="shared" si="12"/>
        <v>1.7855992606643409</v>
      </c>
      <c r="D809">
        <f t="shared" si="12"/>
        <v>-1.8434209269919191</v>
      </c>
    </row>
    <row r="810" spans="1:4" x14ac:dyDescent="0.25">
      <c r="A810">
        <v>61.266161420742577</v>
      </c>
      <c r="B810">
        <v>1.449560748375492E-2</v>
      </c>
      <c r="C810">
        <f t="shared" si="12"/>
        <v>1.7872206708327978</v>
      </c>
      <c r="D810">
        <f t="shared" si="12"/>
        <v>-1.8387635794594297</v>
      </c>
    </row>
    <row r="811" spans="1:4" x14ac:dyDescent="0.25">
      <c r="A811">
        <v>61.495322157133231</v>
      </c>
      <c r="B811">
        <v>1.454541523200366E-2</v>
      </c>
      <c r="C811">
        <f t="shared" si="12"/>
        <v>1.7888420810012546</v>
      </c>
      <c r="D811">
        <f t="shared" si="12"/>
        <v>-1.837273876314903</v>
      </c>
    </row>
    <row r="812" spans="1:4" x14ac:dyDescent="0.25">
      <c r="A812">
        <v>61.725340049283027</v>
      </c>
      <c r="B812">
        <v>1.459468908203305E-2</v>
      </c>
      <c r="C812">
        <f t="shared" si="12"/>
        <v>1.7904634911697115</v>
      </c>
      <c r="D812">
        <f t="shared" si="12"/>
        <v>-1.8358051525701544</v>
      </c>
    </row>
    <row r="813" spans="1:4" x14ac:dyDescent="0.25">
      <c r="A813">
        <v>61.956218303308383</v>
      </c>
      <c r="B813">
        <v>1.4750351669219661E-2</v>
      </c>
      <c r="C813">
        <f t="shared" si="12"/>
        <v>1.7920849013381683</v>
      </c>
      <c r="D813">
        <f t="shared" si="12"/>
        <v>-1.8311976253684681</v>
      </c>
    </row>
    <row r="814" spans="1:4" x14ac:dyDescent="0.25">
      <c r="A814">
        <v>62.187960137317887</v>
      </c>
      <c r="B814">
        <v>1.48008687462947E-2</v>
      </c>
      <c r="C814">
        <f t="shared" si="12"/>
        <v>1.7937063115066252</v>
      </c>
      <c r="D814">
        <f t="shared" si="12"/>
        <v>-1.8297127926692955</v>
      </c>
    </row>
    <row r="815" spans="1:4" x14ac:dyDescent="0.25">
      <c r="A815">
        <v>62.42056878145722</v>
      </c>
      <c r="B815">
        <v>1.485083554544298E-2</v>
      </c>
      <c r="C815">
        <f t="shared" si="12"/>
        <v>1.795327721675082</v>
      </c>
      <c r="D815">
        <f t="shared" si="12"/>
        <v>-1.8282491111570716</v>
      </c>
    </row>
    <row r="816" spans="1:4" x14ac:dyDescent="0.25">
      <c r="A816">
        <v>62.654047477954087</v>
      </c>
      <c r="B816">
        <v>1.500752670019413E-2</v>
      </c>
      <c r="C816">
        <f t="shared" si="12"/>
        <v>1.7969491318435389</v>
      </c>
      <c r="D816">
        <f t="shared" si="12"/>
        <v>-1.8236908753093091</v>
      </c>
    </row>
    <row r="817" spans="1:4" x14ac:dyDescent="0.25">
      <c r="A817">
        <v>62.888399481163503</v>
      </c>
      <c r="B817">
        <v>1.5058704400637909E-2</v>
      </c>
      <c r="C817">
        <f t="shared" si="12"/>
        <v>1.7985705420119957</v>
      </c>
      <c r="D817">
        <f t="shared" si="12"/>
        <v>-1.8222123917381197</v>
      </c>
    </row>
    <row r="818" spans="1:4" x14ac:dyDescent="0.25">
      <c r="A818">
        <v>63.123628057613097</v>
      </c>
      <c r="B818">
        <v>1.510931439706226E-2</v>
      </c>
      <c r="C818">
        <f t="shared" si="12"/>
        <v>1.8001919521804526</v>
      </c>
      <c r="D818">
        <f t="shared" si="12"/>
        <v>-1.8207552418375461</v>
      </c>
    </row>
    <row r="819" spans="1:4" x14ac:dyDescent="0.25">
      <c r="A819">
        <v>63.359736486048668</v>
      </c>
      <c r="B819">
        <v>1.526701250729017E-2</v>
      </c>
      <c r="C819">
        <f t="shared" si="12"/>
        <v>1.8018133623489094</v>
      </c>
      <c r="D819">
        <f t="shared" si="12"/>
        <v>-1.8162459386171117</v>
      </c>
    </row>
    <row r="820" spans="1:4" x14ac:dyDescent="0.25">
      <c r="A820">
        <v>63.596728057479879</v>
      </c>
      <c r="B820">
        <v>1.531879837938141E-2</v>
      </c>
      <c r="C820">
        <f t="shared" si="12"/>
        <v>1.8034347725173663</v>
      </c>
      <c r="D820">
        <f t="shared" si="12"/>
        <v>-1.8147752998255389</v>
      </c>
    </row>
    <row r="821" spans="1:4" x14ac:dyDescent="0.25">
      <c r="A821">
        <v>63.83460607522612</v>
      </c>
      <c r="B821">
        <v>1.5369998054063701E-2</v>
      </c>
      <c r="C821">
        <f t="shared" si="12"/>
        <v>1.8050561826858231</v>
      </c>
      <c r="D821">
        <f t="shared" si="12"/>
        <v>-1.8133261874846043</v>
      </c>
    </row>
    <row r="822" spans="1:4" x14ac:dyDescent="0.25">
      <c r="A822">
        <v>64.073373854962568</v>
      </c>
      <c r="B822">
        <v>1.552867420972083E-2</v>
      </c>
      <c r="C822">
        <f t="shared" si="12"/>
        <v>1.80667759285428</v>
      </c>
      <c r="D822">
        <f t="shared" si="12"/>
        <v>-1.808865621411236</v>
      </c>
    </row>
    <row r="823" spans="1:4" x14ac:dyDescent="0.25">
      <c r="A823">
        <v>64.313034724766382</v>
      </c>
      <c r="B823">
        <v>1.5581011922386879E-2</v>
      </c>
      <c r="C823">
        <f t="shared" si="12"/>
        <v>1.8082990030227368</v>
      </c>
      <c r="D823">
        <f t="shared" si="12"/>
        <v>-1.8074043401141944</v>
      </c>
    </row>
    <row r="824" spans="1:4" x14ac:dyDescent="0.25">
      <c r="A824">
        <v>64.553592025163127</v>
      </c>
      <c r="B824">
        <v>1.5632743860189278E-2</v>
      </c>
      <c r="C824">
        <f t="shared" si="12"/>
        <v>1.8099204131911937</v>
      </c>
      <c r="D824">
        <f t="shared" si="12"/>
        <v>-1.8059647878954297</v>
      </c>
    </row>
    <row r="825" spans="1:4" x14ac:dyDescent="0.25">
      <c r="A825">
        <v>64.795049109173277</v>
      </c>
      <c r="B825">
        <v>1.5792361672471649E-2</v>
      </c>
      <c r="C825">
        <f t="shared" si="12"/>
        <v>1.8115418233596505</v>
      </c>
      <c r="D825">
        <f t="shared" si="12"/>
        <v>-1.8015529184636947</v>
      </c>
    </row>
    <row r="826" spans="1:4" x14ac:dyDescent="0.25">
      <c r="A826">
        <v>65.037409342359012</v>
      </c>
      <c r="B826">
        <v>1.5845190894109469E-2</v>
      </c>
      <c r="C826">
        <f t="shared" si="12"/>
        <v>1.8131632335281074</v>
      </c>
      <c r="D826">
        <f t="shared" si="12"/>
        <v>-1.8001025243020823</v>
      </c>
    </row>
    <row r="827" spans="1:4" x14ac:dyDescent="0.25">
      <c r="A827">
        <v>65.280676102871098</v>
      </c>
      <c r="B827">
        <v>1.5897393667222318E-2</v>
      </c>
      <c r="C827">
        <f t="shared" si="12"/>
        <v>1.8147846436965642</v>
      </c>
      <c r="D827">
        <f t="shared" si="12"/>
        <v>-1.7986740711968749</v>
      </c>
    </row>
    <row r="828" spans="1:4" x14ac:dyDescent="0.25">
      <c r="A828">
        <v>65.52485278149598</v>
      </c>
      <c r="B828">
        <v>1.6057909134867619E-2</v>
      </c>
      <c r="C828">
        <f t="shared" si="12"/>
        <v>1.8164060538650211</v>
      </c>
      <c r="D828">
        <f t="shared" si="12"/>
        <v>-1.7943110039081789</v>
      </c>
    </row>
    <row r="829" spans="1:4" x14ac:dyDescent="0.25">
      <c r="A829">
        <v>65.769942781703051</v>
      </c>
      <c r="B829">
        <v>1.611116542749743E-2</v>
      </c>
      <c r="C829">
        <f t="shared" si="12"/>
        <v>1.8180274640334779</v>
      </c>
      <c r="D829">
        <f t="shared" si="12"/>
        <v>-1.7928730430429443</v>
      </c>
    </row>
    <row r="830" spans="1:4" x14ac:dyDescent="0.25">
      <c r="A830">
        <v>66.015949519692072</v>
      </c>
      <c r="B830">
        <v>1.6163773494766769E-2</v>
      </c>
      <c r="C830">
        <f t="shared" si="12"/>
        <v>1.8196488742019348</v>
      </c>
      <c r="D830">
        <f t="shared" si="12"/>
        <v>-1.7914572440164565</v>
      </c>
    </row>
    <row r="831" spans="1:4" x14ac:dyDescent="0.25">
      <c r="A831">
        <v>66.262876424440805</v>
      </c>
      <c r="B831">
        <v>1.6325134919166508E-2</v>
      </c>
      <c r="C831">
        <f t="shared" si="12"/>
        <v>1.8212702843703916</v>
      </c>
      <c r="D831">
        <f t="shared" si="12"/>
        <v>-1.7871432208089442</v>
      </c>
    </row>
    <row r="832" spans="1:4" x14ac:dyDescent="0.25">
      <c r="A832">
        <v>66.510726937752807</v>
      </c>
      <c r="B832">
        <v>1.637874965127387E-2</v>
      </c>
      <c r="C832">
        <f t="shared" si="12"/>
        <v>1.8228916945388485</v>
      </c>
      <c r="D832">
        <f t="shared" si="12"/>
        <v>-1.7857192552177652</v>
      </c>
    </row>
    <row r="833" spans="1:4" x14ac:dyDescent="0.25">
      <c r="A833">
        <v>66.759504514305405</v>
      </c>
      <c r="B833">
        <v>1.6431693276809201E-2</v>
      </c>
      <c r="C833">
        <f t="shared" si="12"/>
        <v>1.8245131047073053</v>
      </c>
      <c r="D833">
        <f t="shared" si="12"/>
        <v>-1.7843176804552012</v>
      </c>
    </row>
    <row r="834" spans="1:4" x14ac:dyDescent="0.25">
      <c r="A834">
        <v>67.009212621697827</v>
      </c>
      <c r="B834">
        <v>1.6593841259280231E-2</v>
      </c>
      <c r="C834">
        <f t="shared" si="12"/>
        <v>1.8261345148757622</v>
      </c>
      <c r="D834">
        <f t="shared" si="12"/>
        <v>-1.7800530687914107</v>
      </c>
    </row>
    <row r="835" spans="1:4" x14ac:dyDescent="0.25">
      <c r="A835">
        <v>67.259854740499591</v>
      </c>
      <c r="B835">
        <v>1.6647741541952431E-2</v>
      </c>
      <c r="C835">
        <f t="shared" ref="C835:D898" si="13">LOG10(A835)</f>
        <v>1.827755925044219</v>
      </c>
      <c r="D835">
        <f t="shared" si="13"/>
        <v>-1.7786446752144485</v>
      </c>
    </row>
    <row r="836" spans="1:4" x14ac:dyDescent="0.25">
      <c r="A836">
        <v>67.511434364298935</v>
      </c>
      <c r="B836">
        <v>1.6700946737691669E-2</v>
      </c>
      <c r="C836">
        <f t="shared" si="13"/>
        <v>1.8293773352126759</v>
      </c>
      <c r="D836">
        <f t="shared" si="13"/>
        <v>-1.7772589090140247</v>
      </c>
    </row>
    <row r="837" spans="1:4" x14ac:dyDescent="0.25">
      <c r="A837">
        <v>67.763954999751604</v>
      </c>
      <c r="B837">
        <v>1.686381423048932E-2</v>
      </c>
      <c r="C837">
        <f t="shared" si="13"/>
        <v>1.8309987453811327</v>
      </c>
      <c r="D837">
        <f t="shared" si="13"/>
        <v>-1.7730441905708305</v>
      </c>
    </row>
    <row r="838" spans="1:4" x14ac:dyDescent="0.25">
      <c r="A838">
        <v>68.017420166629648</v>
      </c>
      <c r="B838">
        <v>1.6917922880278932E-2</v>
      </c>
      <c r="C838">
        <f t="shared" si="13"/>
        <v>1.8326201555495896</v>
      </c>
      <c r="D838">
        <f t="shared" si="13"/>
        <v>-1.771652959087064</v>
      </c>
    </row>
    <row r="839" spans="1:4" x14ac:dyDescent="0.25">
      <c r="A839">
        <v>68.271833397870523</v>
      </c>
      <c r="B839">
        <v>1.7079857587791611E-2</v>
      </c>
      <c r="C839">
        <f t="shared" si="13"/>
        <v>1.8342415657180464</v>
      </c>
      <c r="D839">
        <f t="shared" si="13"/>
        <v>-1.7675157547883549</v>
      </c>
    </row>
    <row r="840" spans="1:4" x14ac:dyDescent="0.25">
      <c r="A840">
        <v>68.527198239626358</v>
      </c>
      <c r="B840">
        <v>1.713482365257793E-2</v>
      </c>
      <c r="C840">
        <f t="shared" si="13"/>
        <v>1.8358629758865033</v>
      </c>
      <c r="D840">
        <f t="shared" si="13"/>
        <v>-1.7661203608639018</v>
      </c>
    </row>
    <row r="841" spans="1:4" x14ac:dyDescent="0.25">
      <c r="A841">
        <v>68.783518251313325</v>
      </c>
      <c r="B841">
        <v>1.7189059178181299E-2</v>
      </c>
      <c r="C841">
        <f t="shared" si="13"/>
        <v>1.8374843860549601</v>
      </c>
      <c r="D841">
        <f t="shared" si="13"/>
        <v>-1.7647478932318568</v>
      </c>
    </row>
    <row r="842" spans="1:4" x14ac:dyDescent="0.25">
      <c r="A842">
        <v>69.040797005661304</v>
      </c>
      <c r="B842">
        <v>1.735158886989115E-2</v>
      </c>
      <c r="C842">
        <f t="shared" si="13"/>
        <v>1.839105796223417</v>
      </c>
      <c r="D842">
        <f t="shared" si="13"/>
        <v>-1.7606607510845103</v>
      </c>
    </row>
    <row r="843" spans="1:4" x14ac:dyDescent="0.25">
      <c r="A843">
        <v>69.299038088763623</v>
      </c>
      <c r="B843">
        <v>1.7406623057772071E-2</v>
      </c>
      <c r="C843">
        <f t="shared" si="13"/>
        <v>1.8407272063918738</v>
      </c>
      <c r="D843">
        <f t="shared" si="13"/>
        <v>-1.7592854752713816</v>
      </c>
    </row>
    <row r="844" spans="1:4" x14ac:dyDescent="0.25">
      <c r="A844">
        <v>69.558245100127124</v>
      </c>
      <c r="B844">
        <v>1.7460899671679669E-2</v>
      </c>
      <c r="C844">
        <f t="shared" si="13"/>
        <v>1.8423486165603307</v>
      </c>
      <c r="D844">
        <f t="shared" si="13"/>
        <v>-1.7579333830600106</v>
      </c>
    </row>
    <row r="845" spans="1:4" x14ac:dyDescent="0.25">
      <c r="A845">
        <v>69.818421652722265</v>
      </c>
      <c r="B845">
        <v>1.7623936466580201E-2</v>
      </c>
      <c r="C845">
        <f t="shared" si="13"/>
        <v>1.8439700267287875</v>
      </c>
      <c r="D845">
        <f t="shared" si="13"/>
        <v>-1.7538970814646067</v>
      </c>
    </row>
    <row r="846" spans="1:4" x14ac:dyDescent="0.25">
      <c r="A846">
        <v>70.079571373033502</v>
      </c>
      <c r="B846">
        <v>1.7678949760895939E-2</v>
      </c>
      <c r="C846">
        <f t="shared" si="13"/>
        <v>1.8455914368972444</v>
      </c>
      <c r="D846">
        <f t="shared" si="13"/>
        <v>-1.7525435383385155</v>
      </c>
    </row>
    <row r="847" spans="1:4" x14ac:dyDescent="0.25">
      <c r="A847">
        <v>70.341697901109853</v>
      </c>
      <c r="B847">
        <v>1.773317741861186E-2</v>
      </c>
      <c r="C847">
        <f t="shared" si="13"/>
        <v>1.8472128470657012</v>
      </c>
      <c r="D847">
        <f t="shared" si="13"/>
        <v>-1.7512134408381965</v>
      </c>
    </row>
    <row r="848" spans="1:4" x14ac:dyDescent="0.25">
      <c r="A848">
        <v>70.60480489061564</v>
      </c>
      <c r="B848">
        <v>1.7896625865235272E-2</v>
      </c>
      <c r="C848">
        <f t="shared" si="13"/>
        <v>1.8488342572341581</v>
      </c>
      <c r="D848">
        <f t="shared" si="13"/>
        <v>-1.7472288408769336</v>
      </c>
    </row>
    <row r="849" spans="1:4" x14ac:dyDescent="0.25">
      <c r="A849">
        <v>70.86889600888135</v>
      </c>
      <c r="B849">
        <v>1.795152501784485E-2</v>
      </c>
      <c r="C849">
        <f t="shared" si="13"/>
        <v>1.8504556674026149</v>
      </c>
      <c r="D849">
        <f t="shared" si="13"/>
        <v>-1.7458986513362535</v>
      </c>
    </row>
    <row r="850" spans="1:4" x14ac:dyDescent="0.25">
      <c r="A850">
        <v>71.133974936954829</v>
      </c>
      <c r="B850">
        <v>1.8113850634348099E-2</v>
      </c>
      <c r="C850">
        <f t="shared" si="13"/>
        <v>1.8520770775710718</v>
      </c>
      <c r="D850">
        <f t="shared" si="13"/>
        <v>-1.7419892177429692</v>
      </c>
    </row>
    <row r="851" spans="1:4" x14ac:dyDescent="0.25">
      <c r="A851">
        <v>71.40004536965256</v>
      </c>
      <c r="B851">
        <v>1.8169366579624709E-2</v>
      </c>
      <c r="C851">
        <f t="shared" si="13"/>
        <v>1.8536984877395286</v>
      </c>
      <c r="D851">
        <f t="shared" si="13"/>
        <v>-1.7406602128003184</v>
      </c>
    </row>
    <row r="852" spans="1:4" x14ac:dyDescent="0.25">
      <c r="A852">
        <v>71.667111015611169</v>
      </c>
      <c r="B852">
        <v>1.8224054196715449E-2</v>
      </c>
      <c r="C852">
        <f t="shared" si="13"/>
        <v>1.8553198979079855</v>
      </c>
      <c r="D852">
        <f t="shared" si="13"/>
        <v>-1.7393550017099124</v>
      </c>
    </row>
    <row r="853" spans="1:4" x14ac:dyDescent="0.25">
      <c r="A853">
        <v>71.935175597339096</v>
      </c>
      <c r="B853">
        <v>1.8386618568723999E-2</v>
      </c>
      <c r="C853">
        <f t="shared" si="13"/>
        <v>1.8569413080764423</v>
      </c>
      <c r="D853">
        <f t="shared" si="13"/>
        <v>-1.7354981332944441</v>
      </c>
    </row>
    <row r="854" spans="1:4" x14ac:dyDescent="0.25">
      <c r="A854">
        <v>72.204242851268532</v>
      </c>
      <c r="B854">
        <v>1.8441852369346881E-2</v>
      </c>
      <c r="C854">
        <f t="shared" si="13"/>
        <v>1.8585627182448992</v>
      </c>
      <c r="D854">
        <f t="shared" si="13"/>
        <v>-1.7341954589124193</v>
      </c>
    </row>
    <row r="855" spans="1:4" x14ac:dyDescent="0.25">
      <c r="A855">
        <v>72.474316527807431</v>
      </c>
      <c r="B855">
        <v>1.8496227024062329E-2</v>
      </c>
      <c r="C855">
        <f t="shared" si="13"/>
        <v>1.860184128413356</v>
      </c>
      <c r="D855">
        <f t="shared" si="13"/>
        <v>-1.7329168526641689</v>
      </c>
    </row>
    <row r="856" spans="1:4" x14ac:dyDescent="0.25">
      <c r="A856">
        <v>72.74540039139184</v>
      </c>
      <c r="B856">
        <v>1.8658914410155481E-2</v>
      </c>
      <c r="C856">
        <f t="shared" si="13"/>
        <v>1.8618055385818129</v>
      </c>
      <c r="D856">
        <f t="shared" si="13"/>
        <v>-1.7291136274380685</v>
      </c>
    </row>
    <row r="857" spans="1:4" x14ac:dyDescent="0.25">
      <c r="A857">
        <v>73.017498220538343</v>
      </c>
      <c r="B857">
        <v>1.871376158633686E-2</v>
      </c>
      <c r="C857">
        <f t="shared" si="13"/>
        <v>1.8634269487502697</v>
      </c>
      <c r="D857">
        <f t="shared" si="13"/>
        <v>-1.7278389077435703</v>
      </c>
    </row>
    <row r="858" spans="1:4" x14ac:dyDescent="0.25">
      <c r="A858">
        <v>73.290613807896747</v>
      </c>
      <c r="B858">
        <v>1.8875146411476841E-2</v>
      </c>
      <c r="C858">
        <f t="shared" si="13"/>
        <v>1.8650483589187266</v>
      </c>
      <c r="D858">
        <f t="shared" si="13"/>
        <v>-1.7241096709332182</v>
      </c>
    </row>
    <row r="859" spans="1:4" x14ac:dyDescent="0.25">
      <c r="A859">
        <v>73.564750960302931</v>
      </c>
      <c r="B859">
        <v>1.8930405332602918E-2</v>
      </c>
      <c r="C859">
        <f t="shared" si="13"/>
        <v>1.8666697690871834</v>
      </c>
      <c r="D859">
        <f t="shared" si="13"/>
        <v>-1.7228400869433254</v>
      </c>
    </row>
    <row r="860" spans="1:4" x14ac:dyDescent="0.25">
      <c r="A860">
        <v>73.839913498831905</v>
      </c>
      <c r="B860">
        <v>1.8984757609108449E-2</v>
      </c>
      <c r="C860">
        <f t="shared" si="13"/>
        <v>1.8682911792556403</v>
      </c>
      <c r="D860">
        <f t="shared" si="13"/>
        <v>-1.721594943412184</v>
      </c>
    </row>
    <row r="861" spans="1:4" x14ac:dyDescent="0.25">
      <c r="A861">
        <v>74.116105258851078</v>
      </c>
      <c r="B861">
        <v>1.9146058598014451E-2</v>
      </c>
      <c r="C861">
        <f t="shared" si="13"/>
        <v>1.8699125894240971</v>
      </c>
      <c r="D861">
        <f t="shared" si="13"/>
        <v>-1.7179206162284772</v>
      </c>
    </row>
    <row r="862" spans="1:4" x14ac:dyDescent="0.25">
      <c r="A862">
        <v>74.393330090073732</v>
      </c>
      <c r="B862">
        <v>1.9200743894545722E-2</v>
      </c>
      <c r="C862">
        <f t="shared" si="13"/>
        <v>1.871533999592554</v>
      </c>
      <c r="D862">
        <f t="shared" si="13"/>
        <v>-1.7166819450965594</v>
      </c>
    </row>
    <row r="863" spans="1:4" x14ac:dyDescent="0.25">
      <c r="A863">
        <v>74.671591856612636</v>
      </c>
      <c r="B863">
        <v>1.9360617687832749E-2</v>
      </c>
      <c r="C863">
        <f t="shared" si="13"/>
        <v>1.8731554097610108</v>
      </c>
      <c r="D863">
        <f t="shared" si="13"/>
        <v>-1.7130807909254582</v>
      </c>
    </row>
    <row r="864" spans="1:4" x14ac:dyDescent="0.25">
      <c r="A864">
        <v>74.950894437033966</v>
      </c>
      <c r="B864">
        <v>1.941557162854058E-2</v>
      </c>
      <c r="C864">
        <f t="shared" si="13"/>
        <v>1.8747768199294677</v>
      </c>
      <c r="D864">
        <f t="shared" si="13"/>
        <v>-1.71184981853713</v>
      </c>
    </row>
    <row r="865" spans="1:4" x14ac:dyDescent="0.25">
      <c r="A865">
        <v>75.231241724411319</v>
      </c>
      <c r="B865">
        <v>1.946956867105764E-2</v>
      </c>
      <c r="C865">
        <f t="shared" si="13"/>
        <v>1.8763982300979245</v>
      </c>
      <c r="D865">
        <f t="shared" si="13"/>
        <v>-1.7106436697359788</v>
      </c>
    </row>
    <row r="866" spans="1:4" x14ac:dyDescent="0.25">
      <c r="A866">
        <v>75.512637626379998</v>
      </c>
      <c r="B866">
        <v>1.9629131809688439E-2</v>
      </c>
      <c r="C866">
        <f t="shared" si="13"/>
        <v>1.8780196402663814</v>
      </c>
      <c r="D866">
        <f t="shared" si="13"/>
        <v>-1.7070989086832253</v>
      </c>
    </row>
    <row r="867" spans="1:4" x14ac:dyDescent="0.25">
      <c r="A867">
        <v>75.795086065191484</v>
      </c>
      <c r="B867">
        <v>1.968331407115954E-2</v>
      </c>
      <c r="C867">
        <f t="shared" si="13"/>
        <v>1.8796410504348382</v>
      </c>
      <c r="D867">
        <f t="shared" si="13"/>
        <v>-1.7059017777723242</v>
      </c>
    </row>
    <row r="868" spans="1:4" x14ac:dyDescent="0.25">
      <c r="A868">
        <v>76.078590977768073</v>
      </c>
      <c r="B868">
        <v>1.9841311771543201E-2</v>
      </c>
      <c r="C868">
        <f t="shared" si="13"/>
        <v>1.8812624606032951</v>
      </c>
      <c r="D868">
        <f t="shared" si="13"/>
        <v>-1.7024296186581434</v>
      </c>
    </row>
    <row r="869" spans="1:4" x14ac:dyDescent="0.25">
      <c r="A869">
        <v>76.36315631575782</v>
      </c>
      <c r="B869">
        <v>1.9895611568313199E-2</v>
      </c>
      <c r="C869">
        <f t="shared" si="13"/>
        <v>1.8828838707717519</v>
      </c>
      <c r="D869">
        <f t="shared" si="13"/>
        <v>-1.7012427065974343</v>
      </c>
    </row>
    <row r="870" spans="1:4" x14ac:dyDescent="0.25">
      <c r="A870">
        <v>76.648786045589546</v>
      </c>
      <c r="B870">
        <v>1.9948901823730599E-2</v>
      </c>
      <c r="C870">
        <f t="shared" si="13"/>
        <v>1.8845052809402087</v>
      </c>
      <c r="D870">
        <f t="shared" si="13"/>
        <v>-1.7000810069958363</v>
      </c>
    </row>
    <row r="871" spans="1:4" x14ac:dyDescent="0.25">
      <c r="A871">
        <v>76.935484148528133</v>
      </c>
      <c r="B871">
        <v>2.010634370360807E-2</v>
      </c>
      <c r="C871">
        <f t="shared" si="13"/>
        <v>1.8861266911086656</v>
      </c>
      <c r="D871">
        <f t="shared" si="13"/>
        <v>-1.6966668977631516</v>
      </c>
    </row>
    <row r="872" spans="1:4" x14ac:dyDescent="0.25">
      <c r="A872">
        <v>77.223254620730074</v>
      </c>
      <c r="B872">
        <v>2.015966384691785E-2</v>
      </c>
      <c r="C872">
        <f t="shared" si="13"/>
        <v>1.8877481012771224</v>
      </c>
      <c r="D872">
        <f t="shared" si="13"/>
        <v>-1.6955167138260063</v>
      </c>
    </row>
    <row r="873" spans="1:4" x14ac:dyDescent="0.25">
      <c r="A873">
        <v>77.512101473299111</v>
      </c>
      <c r="B873">
        <v>2.0315389746950231E-2</v>
      </c>
      <c r="C873">
        <f t="shared" si="13"/>
        <v>1.8893695114455793</v>
      </c>
      <c r="D873">
        <f t="shared" si="13"/>
        <v>-1.6921748413992896</v>
      </c>
    </row>
    <row r="874" spans="1:4" x14ac:dyDescent="0.25">
      <c r="A874">
        <v>77.802028732342208</v>
      </c>
      <c r="B874">
        <v>2.036866915615991E-2</v>
      </c>
      <c r="C874">
        <f t="shared" si="13"/>
        <v>1.8909909216140361</v>
      </c>
      <c r="D874">
        <f t="shared" si="13"/>
        <v>-1.6910373459147854</v>
      </c>
    </row>
    <row r="875" spans="1:4" x14ac:dyDescent="0.25">
      <c r="A875">
        <v>78.093040439025586</v>
      </c>
      <c r="B875">
        <v>2.0420884439689001E-2</v>
      </c>
      <c r="C875">
        <f t="shared" si="13"/>
        <v>1.892612331782493</v>
      </c>
      <c r="D875">
        <f t="shared" si="13"/>
        <v>-1.6899254523099096</v>
      </c>
    </row>
    <row r="876" spans="1:4" x14ac:dyDescent="0.25">
      <c r="A876">
        <v>78.385140649631111</v>
      </c>
      <c r="B876">
        <v>2.0575792803354729E-2</v>
      </c>
      <c r="C876">
        <f t="shared" si="13"/>
        <v>1.8942337419509498</v>
      </c>
      <c r="D876">
        <f t="shared" si="13"/>
        <v>-1.686643422045762</v>
      </c>
    </row>
    <row r="877" spans="1:4" x14ac:dyDescent="0.25">
      <c r="A877">
        <v>78.678333435612842</v>
      </c>
      <c r="B877">
        <v>2.0627876072307639E-2</v>
      </c>
      <c r="C877">
        <f t="shared" si="13"/>
        <v>1.8958551521194067</v>
      </c>
      <c r="D877">
        <f t="shared" si="13"/>
        <v>-1.6855454864021571</v>
      </c>
    </row>
    <row r="878" spans="1:4" x14ac:dyDescent="0.25">
      <c r="A878">
        <v>78.972622883653713</v>
      </c>
      <c r="B878">
        <v>2.0780906994600772E-2</v>
      </c>
      <c r="C878">
        <f t="shared" si="13"/>
        <v>1.8974765622878635</v>
      </c>
      <c r="D878">
        <f t="shared" si="13"/>
        <v>-1.6823355013335068</v>
      </c>
    </row>
    <row r="879" spans="1:4" x14ac:dyDescent="0.25">
      <c r="A879">
        <v>79.268013095722594</v>
      </c>
      <c r="B879">
        <v>2.083278513149418E-2</v>
      </c>
      <c r="C879">
        <f t="shared" si="13"/>
        <v>1.8990979724563204</v>
      </c>
      <c r="D879">
        <f t="shared" si="13"/>
        <v>-1.6812526654155631</v>
      </c>
    </row>
    <row r="880" spans="1:4" x14ac:dyDescent="0.25">
      <c r="A880">
        <v>79.564508189131345</v>
      </c>
      <c r="B880">
        <v>2.0983881246456389E-2</v>
      </c>
      <c r="C880">
        <f t="shared" si="13"/>
        <v>1.9007193826247772</v>
      </c>
      <c r="D880">
        <f t="shared" si="13"/>
        <v>-1.678114180202426</v>
      </c>
    </row>
    <row r="881" spans="1:4" x14ac:dyDescent="0.25">
      <c r="A881">
        <v>79.862112296592329</v>
      </c>
      <c r="B881">
        <v>2.103548022000799E-2</v>
      </c>
      <c r="C881">
        <f t="shared" si="13"/>
        <v>1.9023407927932341</v>
      </c>
      <c r="D881">
        <f t="shared" si="13"/>
        <v>-1.67704756900382</v>
      </c>
    </row>
    <row r="882" spans="1:4" x14ac:dyDescent="0.25">
      <c r="A882">
        <v>80.160829566275936</v>
      </c>
      <c r="B882">
        <v>2.1085938882017239E-2</v>
      </c>
      <c r="C882">
        <f t="shared" si="13"/>
        <v>1.9039622029616909</v>
      </c>
      <c r="D882">
        <f t="shared" si="13"/>
        <v>-1.6760070566267677</v>
      </c>
    </row>
    <row r="883" spans="1:4" x14ac:dyDescent="0.25">
      <c r="A883">
        <v>80.460664161868436</v>
      </c>
      <c r="B883">
        <v>2.1235827496202241E-2</v>
      </c>
      <c r="C883">
        <f t="shared" si="13"/>
        <v>1.9055836131301478</v>
      </c>
      <c r="D883">
        <f t="shared" si="13"/>
        <v>-1.6729308111963808</v>
      </c>
    </row>
    <row r="884" spans="1:4" x14ac:dyDescent="0.25">
      <c r="A884">
        <v>80.761620262629975</v>
      </c>
      <c r="B884">
        <v>2.1285911697637959E-2</v>
      </c>
      <c r="C884">
        <f t="shared" si="13"/>
        <v>1.9072050232986046</v>
      </c>
      <c r="D884">
        <f t="shared" si="13"/>
        <v>-1.6719077438061383</v>
      </c>
    </row>
    <row r="885" spans="1:4" x14ac:dyDescent="0.25">
      <c r="A885">
        <v>81.063702063452894</v>
      </c>
      <c r="B885">
        <v>2.1433690836121969E-2</v>
      </c>
      <c r="C885">
        <f t="shared" si="13"/>
        <v>1.9088264334670615</v>
      </c>
      <c r="D885">
        <f t="shared" si="13"/>
        <v>-1.6689030379294907</v>
      </c>
    </row>
    <row r="886" spans="1:4" x14ac:dyDescent="0.25">
      <c r="A886">
        <v>81.36691377492015</v>
      </c>
      <c r="B886">
        <v>2.1483324777229789E-2</v>
      </c>
      <c r="C886">
        <f t="shared" si="13"/>
        <v>1.9104478436355183</v>
      </c>
      <c r="D886">
        <f t="shared" si="13"/>
        <v>-1.6678985059954523</v>
      </c>
    </row>
    <row r="887" spans="1:4" x14ac:dyDescent="0.25">
      <c r="A887">
        <v>81.671259623364023</v>
      </c>
      <c r="B887">
        <v>2.162893204563409E-2</v>
      </c>
      <c r="C887">
        <f t="shared" si="13"/>
        <v>1.9120692538039752</v>
      </c>
      <c r="D887">
        <f t="shared" si="13"/>
        <v>-1.6649649238405366</v>
      </c>
    </row>
    <row r="888" spans="1:4" x14ac:dyDescent="0.25">
      <c r="A888">
        <v>81.97674385092499</v>
      </c>
      <c r="B888">
        <v>2.1678039332929781E-2</v>
      </c>
      <c r="C888">
        <f t="shared" si="13"/>
        <v>1.913690663972432</v>
      </c>
      <c r="D888">
        <f t="shared" si="13"/>
        <v>-1.6639800000577971</v>
      </c>
    </row>
    <row r="889" spans="1:4" x14ac:dyDescent="0.25">
      <c r="A889">
        <v>82.283370715610943</v>
      </c>
      <c r="B889">
        <v>2.1725928382151361E-2</v>
      </c>
      <c r="C889">
        <f t="shared" si="13"/>
        <v>1.9153120741408889</v>
      </c>
      <c r="D889">
        <f t="shared" si="13"/>
        <v>-1.6630216564152764</v>
      </c>
    </row>
    <row r="890" spans="1:4" x14ac:dyDescent="0.25">
      <c r="A890">
        <v>82.591144491356417</v>
      </c>
      <c r="B890">
        <v>2.1869914853356921E-2</v>
      </c>
      <c r="C890">
        <f t="shared" si="13"/>
        <v>1.9169334843093457</v>
      </c>
      <c r="D890">
        <f t="shared" si="13"/>
        <v>-1.6601529078077779</v>
      </c>
    </row>
    <row r="891" spans="1:4" x14ac:dyDescent="0.25">
      <c r="A891">
        <v>82.900069468082265</v>
      </c>
      <c r="B891">
        <v>2.191717953006166E-2</v>
      </c>
      <c r="C891">
        <f t="shared" si="13"/>
        <v>1.9185548944778026</v>
      </c>
      <c r="D891">
        <f t="shared" si="13"/>
        <v>-1.6592153349204646</v>
      </c>
    </row>
    <row r="892" spans="1:4" x14ac:dyDescent="0.25">
      <c r="A892">
        <v>83.210149951755426</v>
      </c>
      <c r="B892">
        <v>2.2058809373615269E-2</v>
      </c>
      <c r="C892">
        <f t="shared" si="13"/>
        <v>1.9201763046462594</v>
      </c>
      <c r="D892">
        <f t="shared" si="13"/>
        <v>-1.6564179323501997</v>
      </c>
    </row>
    <row r="893" spans="1:4" x14ac:dyDescent="0.25">
      <c r="A893">
        <v>83.521390264448883</v>
      </c>
      <c r="B893">
        <v>2.210537235281412E-2</v>
      </c>
      <c r="C893">
        <f t="shared" si="13"/>
        <v>1.9217977148147163</v>
      </c>
      <c r="D893">
        <f t="shared" si="13"/>
        <v>-1.6555021652453037</v>
      </c>
    </row>
    <row r="894" spans="1:4" x14ac:dyDescent="0.25">
      <c r="A894">
        <v>83.833794744402013</v>
      </c>
      <c r="B894">
        <v>2.2244579697030899E-2</v>
      </c>
      <c r="C894">
        <f t="shared" si="13"/>
        <v>1.9234191249831731</v>
      </c>
      <c r="D894">
        <f t="shared" si="13"/>
        <v>-1.6527757956693494</v>
      </c>
    </row>
    <row r="895" spans="1:4" x14ac:dyDescent="0.25">
      <c r="A895">
        <v>84.14736774608096</v>
      </c>
      <c r="B895">
        <v>2.229036342972188E-2</v>
      </c>
      <c r="C895">
        <f t="shared" si="13"/>
        <v>1.92504053515163</v>
      </c>
      <c r="D895">
        <f t="shared" si="13"/>
        <v>-1.6518828505760179</v>
      </c>
    </row>
    <row r="896" spans="1:4" x14ac:dyDescent="0.25">
      <c r="A896">
        <v>84.462113640239394</v>
      </c>
      <c r="B896">
        <v>2.233485116894075E-2</v>
      </c>
      <c r="C896">
        <f t="shared" si="13"/>
        <v>1.9266619453200868</v>
      </c>
      <c r="D896">
        <f t="shared" si="13"/>
        <v>-1.6510169371578074</v>
      </c>
    </row>
    <row r="897" spans="1:4" x14ac:dyDescent="0.25">
      <c r="A897">
        <v>84.778036813979384</v>
      </c>
      <c r="B897">
        <v>2.2472008433572881E-2</v>
      </c>
      <c r="C897">
        <f t="shared" si="13"/>
        <v>1.9282833554885437</v>
      </c>
      <c r="D897">
        <f t="shared" si="13"/>
        <v>-1.6483581108190506</v>
      </c>
    </row>
    <row r="898" spans="1:4" x14ac:dyDescent="0.25">
      <c r="A898">
        <v>85.095141670812581</v>
      </c>
      <c r="B898">
        <v>2.2515618622987219E-2</v>
      </c>
      <c r="C898">
        <f t="shared" si="13"/>
        <v>1.9299047656570005</v>
      </c>
      <c r="D898">
        <f t="shared" si="13"/>
        <v>-1.64751611617345</v>
      </c>
    </row>
    <row r="899" spans="1:4" x14ac:dyDescent="0.25">
      <c r="A899">
        <v>85.413432630721616</v>
      </c>
      <c r="B899">
        <v>2.2650162356805809E-2</v>
      </c>
      <c r="C899">
        <f t="shared" ref="C899:D962" si="14">LOG10(A899)</f>
        <v>1.9315261758254574</v>
      </c>
      <c r="D899">
        <f t="shared" si="14"/>
        <v>-1.6449286806086703</v>
      </c>
    </row>
    <row r="900" spans="1:4" x14ac:dyDescent="0.25">
      <c r="A900">
        <v>85.73291413022163</v>
      </c>
      <c r="B900">
        <v>2.269281746114038E-2</v>
      </c>
      <c r="C900">
        <f t="shared" si="14"/>
        <v>1.9331475859939142</v>
      </c>
      <c r="D900">
        <f t="shared" si="14"/>
        <v>-1.6441115802779702</v>
      </c>
    </row>
    <row r="901" spans="1:4" x14ac:dyDescent="0.25">
      <c r="A901">
        <v>86.053590622422192</v>
      </c>
      <c r="B901">
        <v>2.282467967056075E-2</v>
      </c>
      <c r="C901">
        <f t="shared" si="14"/>
        <v>1.9347689961623711</v>
      </c>
      <c r="D901">
        <f t="shared" si="14"/>
        <v>-1.6415953087896793</v>
      </c>
    </row>
    <row r="902" spans="1:4" x14ac:dyDescent="0.25">
      <c r="A902">
        <v>86.375466577089341</v>
      </c>
      <c r="B902">
        <v>2.2866302328023141E-2</v>
      </c>
      <c r="C902">
        <f t="shared" si="14"/>
        <v>1.9363904063308279</v>
      </c>
      <c r="D902">
        <f t="shared" si="14"/>
        <v>-1.6408040587588144</v>
      </c>
    </row>
    <row r="903" spans="1:4" x14ac:dyDescent="0.25">
      <c r="A903">
        <v>86.698546480707876</v>
      </c>
      <c r="B903">
        <v>2.2995414485304171E-2</v>
      </c>
      <c r="C903">
        <f t="shared" si="14"/>
        <v>1.9380118164992848</v>
      </c>
      <c r="D903">
        <f t="shared" si="14"/>
        <v>-1.6383587579943524</v>
      </c>
    </row>
    <row r="904" spans="1:4" x14ac:dyDescent="0.25">
      <c r="A904">
        <v>87.022834836543907</v>
      </c>
      <c r="B904">
        <v>2.3035927621811749E-2</v>
      </c>
      <c r="C904">
        <f t="shared" si="14"/>
        <v>1.9396332266677416</v>
      </c>
      <c r="D904">
        <f t="shared" si="14"/>
        <v>-1.6375942946801219</v>
      </c>
    </row>
    <row r="905" spans="1:4" x14ac:dyDescent="0.25">
      <c r="A905">
        <v>87.348336164707618</v>
      </c>
      <c r="B905">
        <v>2.3162220673988761E-2</v>
      </c>
      <c r="C905">
        <f t="shared" si="14"/>
        <v>1.9412546368361985</v>
      </c>
      <c r="D905">
        <f t="shared" si="14"/>
        <v>-1.6352198050384772</v>
      </c>
    </row>
    <row r="906" spans="1:4" x14ac:dyDescent="0.25">
      <c r="A906">
        <v>87.675055002216268</v>
      </c>
      <c r="B906">
        <v>2.3201547613605669E-2</v>
      </c>
      <c r="C906">
        <f t="shared" si="14"/>
        <v>1.9428760470046553</v>
      </c>
      <c r="D906">
        <f t="shared" si="14"/>
        <v>-1.6344830453835684</v>
      </c>
    </row>
    <row r="907" spans="1:4" x14ac:dyDescent="0.25">
      <c r="A907">
        <v>88.002995903057425</v>
      </c>
      <c r="B907">
        <v>2.323946378078048E-2</v>
      </c>
      <c r="C907">
        <f t="shared" si="14"/>
        <v>1.9444974571731122</v>
      </c>
      <c r="D907">
        <f t="shared" si="14"/>
        <v>-1.6337738969243389</v>
      </c>
    </row>
    <row r="908" spans="1:4" x14ac:dyDescent="0.25">
      <c r="A908">
        <v>88.332163438252465</v>
      </c>
      <c r="B908">
        <v>2.3318659159208971E-2</v>
      </c>
      <c r="C908">
        <f t="shared" si="14"/>
        <v>1.946118867341569</v>
      </c>
      <c r="D908">
        <f t="shared" si="14"/>
        <v>-1.632296425460976</v>
      </c>
    </row>
    <row r="909" spans="1:4" x14ac:dyDescent="0.25">
      <c r="A909">
        <v>88.662562195920273</v>
      </c>
      <c r="B909">
        <v>2.3356394271622168E-2</v>
      </c>
      <c r="C909">
        <f t="shared" si="14"/>
        <v>1.9477402775100259</v>
      </c>
      <c r="D909">
        <f t="shared" si="14"/>
        <v>-1.6315942021763321</v>
      </c>
    </row>
    <row r="910" spans="1:4" x14ac:dyDescent="0.25">
      <c r="A910">
        <v>88.994196781341174</v>
      </c>
      <c r="B910">
        <v>2.3384773566571211E-2</v>
      </c>
      <c r="C910">
        <f t="shared" si="14"/>
        <v>1.9493616876784827</v>
      </c>
      <c r="D910">
        <f t="shared" si="14"/>
        <v>-1.6310668309838177</v>
      </c>
    </row>
    <row r="911" spans="1:4" x14ac:dyDescent="0.25">
      <c r="A911">
        <v>89.327071817021178</v>
      </c>
      <c r="B911">
        <v>2.3423252374958469E-2</v>
      </c>
      <c r="C911">
        <f t="shared" si="14"/>
        <v>1.9509830978469396</v>
      </c>
      <c r="D911">
        <f t="shared" si="14"/>
        <v>-1.6303528022427636</v>
      </c>
    </row>
    <row r="912" spans="1:4" x14ac:dyDescent="0.25">
      <c r="A912">
        <v>89.661191942756318</v>
      </c>
      <c r="B912">
        <v>2.3444903862588719E-2</v>
      </c>
      <c r="C912">
        <f t="shared" si="14"/>
        <v>1.9526045080153964</v>
      </c>
      <c r="D912">
        <f t="shared" si="14"/>
        <v>-1.6299515437753271</v>
      </c>
    </row>
    <row r="913" spans="1:4" x14ac:dyDescent="0.25">
      <c r="A913">
        <v>89.996561815697447</v>
      </c>
      <c r="B913">
        <v>2.348391310031777E-2</v>
      </c>
      <c r="C913">
        <f t="shared" si="14"/>
        <v>1.9542259181838533</v>
      </c>
      <c r="D913">
        <f t="shared" si="14"/>
        <v>-1.6292295353511914</v>
      </c>
    </row>
    <row r="914" spans="1:4" x14ac:dyDescent="0.25">
      <c r="A914">
        <v>90.333186110415028</v>
      </c>
      <c r="B914">
        <v>2.3500642274929338E-2</v>
      </c>
      <c r="C914">
        <f t="shared" si="14"/>
        <v>1.9558473283523101</v>
      </c>
      <c r="D914">
        <f t="shared" si="14"/>
        <v>-1.6289202682539676</v>
      </c>
    </row>
    <row r="915" spans="1:4" x14ac:dyDescent="0.25">
      <c r="A915">
        <v>90.671069518964387</v>
      </c>
      <c r="B915">
        <v>2.3539966429929979E-2</v>
      </c>
      <c r="C915">
        <f t="shared" si="14"/>
        <v>1.957468738520767</v>
      </c>
      <c r="D915">
        <f t="shared" si="14"/>
        <v>-1.6281941608344093</v>
      </c>
    </row>
    <row r="916" spans="1:4" x14ac:dyDescent="0.25">
      <c r="A916">
        <v>91.010216750951059</v>
      </c>
      <c r="B916">
        <v>2.3553394208413531E-2</v>
      </c>
      <c r="C916">
        <f t="shared" si="14"/>
        <v>1.9590901486892238</v>
      </c>
      <c r="D916">
        <f t="shared" si="14"/>
        <v>-1.6279464991607204</v>
      </c>
    </row>
    <row r="917" spans="1:4" x14ac:dyDescent="0.25">
      <c r="A917">
        <v>91.350632533596439</v>
      </c>
      <c r="B917">
        <v>2.3592818357052962E-2</v>
      </c>
      <c r="C917">
        <f t="shared" si="14"/>
        <v>1.9607115588576807</v>
      </c>
      <c r="D917">
        <f t="shared" si="14"/>
        <v>-1.6272201759518377</v>
      </c>
    </row>
    <row r="918" spans="1:4" x14ac:dyDescent="0.25">
      <c r="A918">
        <v>91.692321611803692</v>
      </c>
      <c r="B918">
        <v>2.3604380203467879E-2</v>
      </c>
      <c r="C918">
        <f t="shared" si="14"/>
        <v>1.9623329690261375</v>
      </c>
      <c r="D918">
        <f t="shared" si="14"/>
        <v>-1.627007398653515</v>
      </c>
    </row>
    <row r="919" spans="1:4" x14ac:dyDescent="0.25">
      <c r="A919">
        <v>92.035288748223863</v>
      </c>
      <c r="B919">
        <v>2.3643692505086109E-2</v>
      </c>
      <c r="C919">
        <f t="shared" si="14"/>
        <v>1.9639543791945944</v>
      </c>
      <c r="D919">
        <f t="shared" si="14"/>
        <v>-1.6262846974458325</v>
      </c>
    </row>
    <row r="920" spans="1:4" x14ac:dyDescent="0.25">
      <c r="A920">
        <v>92.379538723322327</v>
      </c>
      <c r="B920">
        <v>2.365464201037127E-2</v>
      </c>
      <c r="C920">
        <f t="shared" si="14"/>
        <v>1.9655757893630512</v>
      </c>
      <c r="D920">
        <f t="shared" si="14"/>
        <v>-1.6260836201834479</v>
      </c>
    </row>
    <row r="921" spans="1:4" x14ac:dyDescent="0.25">
      <c r="A921">
        <v>92.725076335445308</v>
      </c>
      <c r="B921">
        <v>2.3693635844853261E-2</v>
      </c>
      <c r="C921">
        <f t="shared" si="14"/>
        <v>1.9671971995315081</v>
      </c>
      <c r="D921">
        <f t="shared" si="14"/>
        <v>-1.6253682906407692</v>
      </c>
    </row>
    <row r="922" spans="1:4" x14ac:dyDescent="0.25">
      <c r="A922">
        <v>93.07190640088686</v>
      </c>
      <c r="B922">
        <v>2.370505126095784E-2</v>
      </c>
      <c r="C922">
        <f t="shared" si="14"/>
        <v>1.9688186096999649</v>
      </c>
      <c r="D922">
        <f t="shared" si="14"/>
        <v>-1.6251591012044611</v>
      </c>
    </row>
    <row r="923" spans="1:4" x14ac:dyDescent="0.25">
      <c r="A923">
        <v>93.420033753955977</v>
      </c>
      <c r="B923">
        <v>2.37435269984764E-2</v>
      </c>
      <c r="C923">
        <f t="shared" si="14"/>
        <v>1.9704400198684218</v>
      </c>
      <c r="D923">
        <f t="shared" si="14"/>
        <v>-1.6244547680182229</v>
      </c>
    </row>
    <row r="924" spans="1:4" x14ac:dyDescent="0.25">
      <c r="A924">
        <v>93.769463247043944</v>
      </c>
      <c r="B924">
        <v>2.375632027567845E-2</v>
      </c>
      <c r="C924">
        <f t="shared" si="14"/>
        <v>1.9720614300368786</v>
      </c>
      <c r="D924">
        <f t="shared" si="14"/>
        <v>-1.6242208283258872</v>
      </c>
    </row>
    <row r="925" spans="1:4" x14ac:dyDescent="0.25">
      <c r="A925">
        <v>94.120199750691981</v>
      </c>
      <c r="B925">
        <v>2.3794086687077269E-2</v>
      </c>
      <c r="C925">
        <f t="shared" si="14"/>
        <v>1.9736828402053355</v>
      </c>
      <c r="D925">
        <f t="shared" si="14"/>
        <v>-1.6235309605174593</v>
      </c>
    </row>
    <row r="926" spans="1:4" x14ac:dyDescent="0.25">
      <c r="A926">
        <v>94.47224815365918</v>
      </c>
      <c r="B926">
        <v>2.380901408143838E-2</v>
      </c>
      <c r="C926">
        <f t="shared" si="14"/>
        <v>1.9753042503737923</v>
      </c>
      <c r="D926">
        <f t="shared" si="14"/>
        <v>-1.6232585881254069</v>
      </c>
    </row>
    <row r="927" spans="1:4" x14ac:dyDescent="0.25">
      <c r="A927">
        <v>94.825613362990595</v>
      </c>
      <c r="B927">
        <v>2.3845889405356681E-2</v>
      </c>
      <c r="C927">
        <f t="shared" si="14"/>
        <v>1.9769256605422492</v>
      </c>
      <c r="D927">
        <f t="shared" si="14"/>
        <v>-1.6225864745874197</v>
      </c>
    </row>
    <row r="928" spans="1:4" x14ac:dyDescent="0.25">
      <c r="A928">
        <v>95.18030030408562</v>
      </c>
      <c r="B928">
        <v>2.386356369836385E-2</v>
      </c>
      <c r="C928">
        <f t="shared" si="14"/>
        <v>1.978547070710706</v>
      </c>
      <c r="D928">
        <f t="shared" si="14"/>
        <v>-1.6222646998540557</v>
      </c>
    </row>
    <row r="929" spans="1:4" x14ac:dyDescent="0.25">
      <c r="A929">
        <v>95.536313920766716</v>
      </c>
      <c r="B929">
        <v>2.3899376402197518E-2</v>
      </c>
      <c r="C929">
        <f t="shared" si="14"/>
        <v>1.9801684808791629</v>
      </c>
      <c r="D929">
        <f t="shared" si="14"/>
        <v>-1.6216134307931922</v>
      </c>
    </row>
    <row r="930" spans="1:4" x14ac:dyDescent="0.25">
      <c r="A930">
        <v>95.89365917534829</v>
      </c>
      <c r="B930">
        <v>2.3920280323258301E-2</v>
      </c>
      <c r="C930">
        <f t="shared" si="14"/>
        <v>1.9817898910476197</v>
      </c>
      <c r="D930">
        <f t="shared" si="14"/>
        <v>-1.6212337351296606</v>
      </c>
    </row>
    <row r="931" spans="1:4" x14ac:dyDescent="0.25">
      <c r="A931">
        <v>96.252341048705802</v>
      </c>
      <c r="B931">
        <v>2.3954869604303819E-2</v>
      </c>
      <c r="C931">
        <f t="shared" si="14"/>
        <v>1.9834113012160766</v>
      </c>
      <c r="D931">
        <f t="shared" si="14"/>
        <v>-1.6206061888336147</v>
      </c>
    </row>
    <row r="932" spans="1:4" x14ac:dyDescent="0.25">
      <c r="A932">
        <v>96.612364540345311</v>
      </c>
      <c r="B932">
        <v>2.3979368981737879E-2</v>
      </c>
      <c r="C932">
        <f t="shared" si="14"/>
        <v>1.9850327113845334</v>
      </c>
      <c r="D932">
        <f t="shared" si="14"/>
        <v>-1.6201622495672359</v>
      </c>
    </row>
    <row r="933" spans="1:4" x14ac:dyDescent="0.25">
      <c r="A933">
        <v>96.973734668473014</v>
      </c>
      <c r="B933">
        <v>2.401258503962846E-2</v>
      </c>
      <c r="C933">
        <f t="shared" si="14"/>
        <v>1.9866541215529903</v>
      </c>
      <c r="D933">
        <f t="shared" si="14"/>
        <v>-1.6195610840906463</v>
      </c>
    </row>
    <row r="934" spans="1:4" x14ac:dyDescent="0.25">
      <c r="A934">
        <v>97.336456470065343</v>
      </c>
      <c r="B934">
        <v>2.404094140394426E-2</v>
      </c>
      <c r="C934">
        <f t="shared" si="14"/>
        <v>1.9882755317214471</v>
      </c>
      <c r="D934">
        <f t="shared" si="14"/>
        <v>-1.619048530074737</v>
      </c>
    </row>
    <row r="935" spans="1:4" x14ac:dyDescent="0.25">
      <c r="A935">
        <v>97.70053500093907</v>
      </c>
      <c r="B935">
        <v>2.4072645517418528E-2</v>
      </c>
      <c r="C935">
        <f t="shared" si="14"/>
        <v>1.989896941889904</v>
      </c>
      <c r="D935">
        <f t="shared" si="14"/>
        <v>-1.6184761793351896</v>
      </c>
    </row>
    <row r="936" spans="1:4" x14ac:dyDescent="0.25">
      <c r="A936">
        <v>98.06597533582179</v>
      </c>
      <c r="B936">
        <v>2.410502821112738E-2</v>
      </c>
      <c r="C936">
        <f t="shared" si="14"/>
        <v>1.9915183520583608</v>
      </c>
      <c r="D936">
        <f t="shared" si="14"/>
        <v>-1.6178923559075962</v>
      </c>
    </row>
    <row r="937" spans="1:4" x14ac:dyDescent="0.25">
      <c r="A937">
        <v>98.432782568422709</v>
      </c>
      <c r="B937">
        <v>2.413509265662692E-2</v>
      </c>
      <c r="C937">
        <f t="shared" si="14"/>
        <v>1.9931397622268177</v>
      </c>
      <c r="D937">
        <f t="shared" si="14"/>
        <v>-1.6173510295494724</v>
      </c>
    </row>
    <row r="938" spans="1:4" x14ac:dyDescent="0.25">
      <c r="A938">
        <v>98.800961811503583</v>
      </c>
      <c r="B938">
        <v>2.4171590293759489E-2</v>
      </c>
      <c r="C938">
        <f t="shared" si="14"/>
        <v>1.9947611723952745</v>
      </c>
      <c r="D938">
        <f t="shared" si="14"/>
        <v>-1.6166947756128673</v>
      </c>
    </row>
    <row r="939" spans="1:4" x14ac:dyDescent="0.25">
      <c r="A939">
        <v>99.170518196950027</v>
      </c>
      <c r="B939">
        <v>2.4199898141971231E-2</v>
      </c>
      <c r="C939">
        <f t="shared" si="14"/>
        <v>1.9963825825637314</v>
      </c>
      <c r="D939">
        <f t="shared" si="14"/>
        <v>-1.6161864619729955</v>
      </c>
    </row>
    <row r="940" spans="1:4" x14ac:dyDescent="0.25">
      <c r="A940">
        <v>99.541456875843011</v>
      </c>
      <c r="B940">
        <v>2.4240529121700129E-2</v>
      </c>
      <c r="C940">
        <f t="shared" si="14"/>
        <v>1.9980039927321882</v>
      </c>
      <c r="D940">
        <f t="shared" si="14"/>
        <v>-1.6154579046325408</v>
      </c>
    </row>
    <row r="941" spans="1:4" x14ac:dyDescent="0.25">
      <c r="A941">
        <v>99.913783018530737</v>
      </c>
      <c r="B941">
        <v>2.4266973941538442E-2</v>
      </c>
      <c r="C941">
        <f t="shared" si="14"/>
        <v>1.9996254029006453</v>
      </c>
      <c r="D941">
        <f t="shared" si="14"/>
        <v>-1.6149843762196874</v>
      </c>
    </row>
    <row r="942" spans="1:4" x14ac:dyDescent="0.25">
      <c r="A942">
        <v>100.28750181470051</v>
      </c>
      <c r="B942">
        <v>2.4311695803634899E-2</v>
      </c>
      <c r="C942">
        <f t="shared" si="14"/>
        <v>2.0012468130691023</v>
      </c>
      <c r="D942">
        <f t="shared" si="14"/>
        <v>-1.6141847469372153</v>
      </c>
    </row>
    <row r="943" spans="1:4" x14ac:dyDescent="0.25">
      <c r="A943">
        <v>100.6626184734513</v>
      </c>
      <c r="B943">
        <v>2.4336181294352058E-2</v>
      </c>
      <c r="C943">
        <f t="shared" si="14"/>
        <v>2.002868223237559</v>
      </c>
      <c r="D943">
        <f t="shared" si="14"/>
        <v>-1.6137475679671358</v>
      </c>
    </row>
    <row r="944" spans="1:4" x14ac:dyDescent="0.25">
      <c r="A944">
        <v>101.03913822336629</v>
      </c>
      <c r="B944">
        <v>2.438489922507333E-2</v>
      </c>
      <c r="C944">
        <f t="shared" si="14"/>
        <v>2.004489633406016</v>
      </c>
      <c r="D944">
        <f t="shared" si="14"/>
        <v>-1.6128790348677811</v>
      </c>
    </row>
    <row r="945" spans="1:4" x14ac:dyDescent="0.25">
      <c r="A945">
        <v>101.4170663125855</v>
      </c>
      <c r="B945">
        <v>2.4407338799616939E-2</v>
      </c>
      <c r="C945">
        <f t="shared" si="14"/>
        <v>2.0061110435744727</v>
      </c>
      <c r="D945">
        <f t="shared" si="14"/>
        <v>-1.6124795703430059</v>
      </c>
    </row>
    <row r="946" spans="1:4" x14ac:dyDescent="0.25">
      <c r="A946">
        <v>101.7964080088796</v>
      </c>
      <c r="B946">
        <v>2.4459913851432279E-2</v>
      </c>
      <c r="C946">
        <f t="shared" si="14"/>
        <v>2.0077324537429297</v>
      </c>
      <c r="D946">
        <f t="shared" si="14"/>
        <v>-1.6115450768955417</v>
      </c>
    </row>
    <row r="947" spans="1:4" x14ac:dyDescent="0.25">
      <c r="A947">
        <v>102.17716859972251</v>
      </c>
      <c r="B947">
        <v>2.45174037522836E-2</v>
      </c>
      <c r="C947">
        <f t="shared" si="14"/>
        <v>2.0093538639113864</v>
      </c>
      <c r="D947">
        <f t="shared" si="14"/>
        <v>-1.6105255209299061</v>
      </c>
    </row>
    <row r="948" spans="1:4" x14ac:dyDescent="0.25">
      <c r="A948">
        <v>102.55935339236559</v>
      </c>
      <c r="B948">
        <v>2.4536486825267479E-2</v>
      </c>
      <c r="C948">
        <f t="shared" si="14"/>
        <v>2.0109752740798434</v>
      </c>
      <c r="D948">
        <f t="shared" si="14"/>
        <v>-1.6101876201593388</v>
      </c>
    </row>
    <row r="949" spans="1:4" x14ac:dyDescent="0.25">
      <c r="A949">
        <v>102.9429677139115</v>
      </c>
      <c r="B949">
        <v>2.4597525460999449E-2</v>
      </c>
      <c r="C949">
        <f t="shared" si="14"/>
        <v>2.0125966842483001</v>
      </c>
      <c r="D949">
        <f t="shared" si="14"/>
        <v>-1.6091085812172845</v>
      </c>
    </row>
    <row r="950" spans="1:4" x14ac:dyDescent="0.25">
      <c r="A950">
        <v>103.3280169113886</v>
      </c>
      <c r="B950">
        <v>2.4614343336493739E-2</v>
      </c>
      <c r="C950">
        <f t="shared" si="14"/>
        <v>2.0142180944167571</v>
      </c>
      <c r="D950">
        <f t="shared" si="14"/>
        <v>-1.608811745881122</v>
      </c>
    </row>
    <row r="951" spans="1:4" x14ac:dyDescent="0.25">
      <c r="A951">
        <v>103.71450635182509</v>
      </c>
      <c r="B951">
        <v>2.4678688964366161E-2</v>
      </c>
      <c r="C951">
        <f t="shared" si="14"/>
        <v>2.0158395045852138</v>
      </c>
      <c r="D951">
        <f t="shared" si="14"/>
        <v>-1.6076779155733543</v>
      </c>
    </row>
    <row r="952" spans="1:4" x14ac:dyDescent="0.25">
      <c r="A952">
        <v>104.1024414223245</v>
      </c>
      <c r="B952">
        <v>2.4693190760894091E-2</v>
      </c>
      <c r="C952">
        <f t="shared" si="14"/>
        <v>2.0174609147536708</v>
      </c>
      <c r="D952">
        <f t="shared" si="14"/>
        <v>-1.6074227885485808</v>
      </c>
    </row>
    <row r="953" spans="1:4" x14ac:dyDescent="0.25">
      <c r="A953">
        <v>104.4918275301397</v>
      </c>
      <c r="B953">
        <v>2.4760580304794579E-2</v>
      </c>
      <c r="C953">
        <f t="shared" si="14"/>
        <v>2.0190823249221275</v>
      </c>
      <c r="D953">
        <f t="shared" si="14"/>
        <v>-1.6062391811294319</v>
      </c>
    </row>
    <row r="954" spans="1:4" x14ac:dyDescent="0.25">
      <c r="A954">
        <v>104.8826701027495</v>
      </c>
      <c r="B954">
        <v>2.477272257424196E-2</v>
      </c>
      <c r="C954">
        <f t="shared" si="14"/>
        <v>2.0207037350905845</v>
      </c>
      <c r="D954">
        <f t="shared" si="14"/>
        <v>-1.6060262609154383</v>
      </c>
    </row>
    <row r="955" spans="1:4" x14ac:dyDescent="0.25">
      <c r="A955">
        <v>105.2749745879335</v>
      </c>
      <c r="B955">
        <v>2.4842876033122421E-2</v>
      </c>
      <c r="C955">
        <f t="shared" si="14"/>
        <v>2.0223251452590412</v>
      </c>
      <c r="D955">
        <f t="shared" si="14"/>
        <v>-1.6047981277783991</v>
      </c>
    </row>
    <row r="956" spans="1:4" x14ac:dyDescent="0.25">
      <c r="A956">
        <v>105.6687464538482</v>
      </c>
      <c r="B956">
        <v>2.4852622308255769E-2</v>
      </c>
      <c r="C956">
        <f t="shared" si="14"/>
        <v>2.0239465554274982</v>
      </c>
      <c r="D956">
        <f t="shared" si="14"/>
        <v>-1.6046277802135265</v>
      </c>
    </row>
    <row r="957" spans="1:4" x14ac:dyDescent="0.25">
      <c r="A957">
        <v>106.06399118910331</v>
      </c>
      <c r="B957">
        <v>2.4925246724901491E-2</v>
      </c>
      <c r="C957">
        <f t="shared" si="14"/>
        <v>2.0255679655959549</v>
      </c>
      <c r="D957">
        <f t="shared" si="14"/>
        <v>-1.6033605340902108</v>
      </c>
    </row>
    <row r="958" spans="1:4" x14ac:dyDescent="0.25">
      <c r="A958">
        <v>106.4607143028383</v>
      </c>
      <c r="B958">
        <v>2.5001602291324022E-2</v>
      </c>
      <c r="C958">
        <f t="shared" si="14"/>
        <v>2.0271893757644119</v>
      </c>
      <c r="D958">
        <f t="shared" si="14"/>
        <v>-1.6020321575686918</v>
      </c>
    </row>
    <row r="959" spans="1:4" x14ac:dyDescent="0.25">
      <c r="A959">
        <v>106.8589213247989</v>
      </c>
      <c r="B959">
        <v>2.5007359922712781E-2</v>
      </c>
      <c r="C959">
        <f t="shared" si="14"/>
        <v>2.0288107859328686</v>
      </c>
      <c r="D959">
        <f t="shared" si="14"/>
        <v>-1.6019321551914651</v>
      </c>
    </row>
    <row r="960" spans="1:4" x14ac:dyDescent="0.25">
      <c r="A960">
        <v>107.2586178054146</v>
      </c>
      <c r="B960">
        <v>2.5085598622070649E-2</v>
      </c>
      <c r="C960">
        <f t="shared" si="14"/>
        <v>2.0304321961013256</v>
      </c>
      <c r="D960">
        <f t="shared" si="14"/>
        <v>-1.6005755308666443</v>
      </c>
    </row>
    <row r="961" spans="1:4" x14ac:dyDescent="0.25">
      <c r="A961">
        <v>107.65980931587551</v>
      </c>
      <c r="B961">
        <v>2.508888269520692E-2</v>
      </c>
      <c r="C961">
        <f t="shared" si="14"/>
        <v>2.0320536062697823</v>
      </c>
      <c r="D961">
        <f t="shared" si="14"/>
        <v>-1.6005186790644594</v>
      </c>
    </row>
    <row r="962" spans="1:4" x14ac:dyDescent="0.25">
      <c r="A962">
        <v>108.0625014482106</v>
      </c>
      <c r="B962">
        <v>2.5168685280307381E-2</v>
      </c>
      <c r="C962">
        <f t="shared" si="14"/>
        <v>2.0336750164382393</v>
      </c>
      <c r="D962">
        <f t="shared" si="14"/>
        <v>-1.5991394698080268</v>
      </c>
    </row>
    <row r="963" spans="1:4" x14ac:dyDescent="0.25">
      <c r="A963">
        <v>108.466699815365</v>
      </c>
      <c r="B963">
        <v>2.5169484001772449E-2</v>
      </c>
      <c r="C963">
        <f t="shared" ref="C963:D1001" si="15">LOG10(A963)</f>
        <v>2.035296426606696</v>
      </c>
      <c r="D963">
        <f t="shared" si="15"/>
        <v>-1.5991256878080125</v>
      </c>
    </row>
    <row r="964" spans="1:4" x14ac:dyDescent="0.25">
      <c r="A964">
        <v>108.872410051279</v>
      </c>
      <c r="B964">
        <v>2.5250530563173099E-2</v>
      </c>
      <c r="C964">
        <f t="shared" si="15"/>
        <v>2.036917836775153</v>
      </c>
      <c r="D964">
        <f t="shared" si="15"/>
        <v>-1.5977294920705647</v>
      </c>
    </row>
    <row r="965" spans="1:4" x14ac:dyDescent="0.25">
      <c r="A965">
        <v>109.2796378109657</v>
      </c>
      <c r="B965">
        <v>2.5334133948304579E-2</v>
      </c>
      <c r="C965">
        <f t="shared" si="15"/>
        <v>2.0385392469436097</v>
      </c>
      <c r="D965">
        <f t="shared" si="15"/>
        <v>-1.5962939375505818</v>
      </c>
    </row>
    <row r="966" spans="1:4" x14ac:dyDescent="0.25">
      <c r="A966">
        <v>109.68838877059071</v>
      </c>
      <c r="B966">
        <v>2.5330808840728362E-2</v>
      </c>
      <c r="C966">
        <f t="shared" si="15"/>
        <v>2.0401606571120667</v>
      </c>
      <c r="D966">
        <f t="shared" si="15"/>
        <v>-1.5963509424851448</v>
      </c>
    </row>
    <row r="967" spans="1:4" x14ac:dyDescent="0.25">
      <c r="A967">
        <v>110.0986686275503</v>
      </c>
      <c r="B967">
        <v>2.541502098884469E-2</v>
      </c>
      <c r="C967">
        <f t="shared" si="15"/>
        <v>2.0417820672805234</v>
      </c>
      <c r="D967">
        <f t="shared" si="15"/>
        <v>-1.5949095273016016</v>
      </c>
    </row>
    <row r="968" spans="1:4" x14ac:dyDescent="0.25">
      <c r="A968">
        <v>110.51048310055199</v>
      </c>
      <c r="B968">
        <v>2.5409201306875451E-2</v>
      </c>
      <c r="C968">
        <f t="shared" si="15"/>
        <v>2.0434034774489804</v>
      </c>
      <c r="D968">
        <f t="shared" si="15"/>
        <v>-1.5950089860109553</v>
      </c>
    </row>
    <row r="969" spans="1:4" x14ac:dyDescent="0.25">
      <c r="A969">
        <v>110.92383792969321</v>
      </c>
      <c r="B969">
        <v>2.5493705235039861E-2</v>
      </c>
      <c r="C969">
        <f t="shared" si="15"/>
        <v>2.0450248876174371</v>
      </c>
      <c r="D969">
        <f t="shared" si="15"/>
        <v>-1.5935670399254342</v>
      </c>
    </row>
    <row r="970" spans="1:4" x14ac:dyDescent="0.25">
      <c r="A970">
        <v>111.3387388765418</v>
      </c>
      <c r="B970">
        <v>2.5485397116612331E-2</v>
      </c>
      <c r="C970">
        <f t="shared" si="15"/>
        <v>2.0466462977858941</v>
      </c>
      <c r="D970">
        <f t="shared" si="15"/>
        <v>-1.5937085947921767</v>
      </c>
    </row>
    <row r="971" spans="1:4" x14ac:dyDescent="0.25">
      <c r="A971">
        <v>111.7551917242163</v>
      </c>
      <c r="B971">
        <v>2.556988219021052E-2</v>
      </c>
      <c r="C971">
        <f t="shared" si="15"/>
        <v>2.0482677079543508</v>
      </c>
      <c r="D971">
        <f t="shared" si="15"/>
        <v>-1.5922712729224073</v>
      </c>
    </row>
    <row r="972" spans="1:4" x14ac:dyDescent="0.25">
      <c r="A972">
        <v>112.1732022774665</v>
      </c>
      <c r="B972">
        <v>2.565565528812478E-2</v>
      </c>
      <c r="C972">
        <f t="shared" si="15"/>
        <v>2.0498891181228078</v>
      </c>
      <c r="D972">
        <f t="shared" si="15"/>
        <v>-1.5908168882632372</v>
      </c>
    </row>
    <row r="973" spans="1:4" x14ac:dyDescent="0.25">
      <c r="A973">
        <v>112.59277636275419</v>
      </c>
      <c r="B973">
        <v>2.564325884086301E-2</v>
      </c>
      <c r="C973">
        <f t="shared" si="15"/>
        <v>2.0515105282912645</v>
      </c>
      <c r="D973">
        <f t="shared" si="15"/>
        <v>-1.5910267838852867</v>
      </c>
    </row>
    <row r="974" spans="1:4" x14ac:dyDescent="0.25">
      <c r="A974">
        <v>113.01391982833491</v>
      </c>
      <c r="B974">
        <v>2.5728400938359888E-2</v>
      </c>
      <c r="C974">
        <f t="shared" si="15"/>
        <v>2.0531319384597215</v>
      </c>
      <c r="D974">
        <f t="shared" si="15"/>
        <v>-1.5895872050538233</v>
      </c>
    </row>
    <row r="975" spans="1:4" x14ac:dyDescent="0.25">
      <c r="A975">
        <v>113.43663854433861</v>
      </c>
      <c r="B975">
        <v>2.5713554574845789E-2</v>
      </c>
      <c r="C975">
        <f t="shared" si="15"/>
        <v>2.0547533486281782</v>
      </c>
      <c r="D975">
        <f t="shared" si="15"/>
        <v>-1.5898378834685607</v>
      </c>
    </row>
    <row r="976" spans="1:4" x14ac:dyDescent="0.25">
      <c r="A976">
        <v>113.8609384028524</v>
      </c>
      <c r="B976">
        <v>2.5797779999761409E-2</v>
      </c>
      <c r="C976">
        <f t="shared" si="15"/>
        <v>2.0563747587966352</v>
      </c>
      <c r="D976">
        <f t="shared" si="15"/>
        <v>-1.5884176651738242</v>
      </c>
    </row>
    <row r="977" spans="1:4" x14ac:dyDescent="0.25">
      <c r="A977">
        <v>114.2868253180018</v>
      </c>
      <c r="B977">
        <v>2.588236575321461E-2</v>
      </c>
      <c r="C977">
        <f t="shared" si="15"/>
        <v>2.0579961689650919</v>
      </c>
      <c r="D977">
        <f t="shared" si="15"/>
        <v>-1.5869960299117831</v>
      </c>
    </row>
    <row r="978" spans="1:4" x14ac:dyDescent="0.25">
      <c r="A978">
        <v>114.714305226034</v>
      </c>
      <c r="B978">
        <v>2.5863536306970691E-2</v>
      </c>
      <c r="C978">
        <f t="shared" si="15"/>
        <v>2.0596175791335489</v>
      </c>
      <c r="D978">
        <f t="shared" si="15"/>
        <v>-1.5873120945521269</v>
      </c>
    </row>
    <row r="979" spans="1:4" x14ac:dyDescent="0.25">
      <c r="A979">
        <v>115.1433840853998</v>
      </c>
      <c r="B979">
        <v>2.5946645109710301E-2</v>
      </c>
      <c r="C979">
        <f t="shared" si="15"/>
        <v>2.0612389893020056</v>
      </c>
      <c r="D979">
        <f t="shared" si="15"/>
        <v>-1.5859187882791672</v>
      </c>
    </row>
    <row r="980" spans="1:4" x14ac:dyDescent="0.25">
      <c r="A980">
        <v>115.5740678768376</v>
      </c>
      <c r="B980">
        <v>2.5925428459384781E-2</v>
      </c>
      <c r="C980">
        <f t="shared" si="15"/>
        <v>2.0628603994704626</v>
      </c>
      <c r="D980">
        <f t="shared" si="15"/>
        <v>-1.5862740574650966</v>
      </c>
    </row>
    <row r="981" spans="1:4" x14ac:dyDescent="0.25">
      <c r="A981">
        <v>116.0063626034556</v>
      </c>
      <c r="B981">
        <v>2.600681046803599E-2</v>
      </c>
      <c r="C981">
        <f t="shared" si="15"/>
        <v>2.0644818096389193</v>
      </c>
      <c r="D981">
        <f t="shared" si="15"/>
        <v>-1.5849129073608397</v>
      </c>
    </row>
    <row r="982" spans="1:4" x14ac:dyDescent="0.25">
      <c r="A982">
        <v>116.4402742908167</v>
      </c>
      <c r="B982">
        <v>2.608769877951312E-2</v>
      </c>
      <c r="C982">
        <f t="shared" si="15"/>
        <v>2.0661032198073763</v>
      </c>
      <c r="D982">
        <f t="shared" si="15"/>
        <v>-1.5835642287356217</v>
      </c>
    </row>
    <row r="983" spans="1:4" x14ac:dyDescent="0.25">
      <c r="A983">
        <v>116.8758089870214</v>
      </c>
      <c r="B983">
        <v>2.6062649656438511E-2</v>
      </c>
      <c r="C983">
        <f t="shared" si="15"/>
        <v>2.067724629975833</v>
      </c>
      <c r="D983">
        <f t="shared" si="15"/>
        <v>-1.5839814338777041</v>
      </c>
    </row>
    <row r="984" spans="1:4" x14ac:dyDescent="0.25">
      <c r="A984">
        <v>117.3129727627929</v>
      </c>
      <c r="B984">
        <v>2.614132439670289E-2</v>
      </c>
      <c r="C984">
        <f t="shared" si="15"/>
        <v>2.06934604014429</v>
      </c>
      <c r="D984">
        <f t="shared" si="15"/>
        <v>-1.5826724135569452</v>
      </c>
    </row>
    <row r="985" spans="1:4" x14ac:dyDescent="0.25">
      <c r="A985">
        <v>117.7517717115613</v>
      </c>
      <c r="B985">
        <v>2.6218981215245189E-2</v>
      </c>
      <c r="C985">
        <f t="shared" si="15"/>
        <v>2.0709674503127466</v>
      </c>
      <c r="D985">
        <f t="shared" si="15"/>
        <v>-1.5813841875960981</v>
      </c>
    </row>
    <row r="986" spans="1:4" x14ac:dyDescent="0.25">
      <c r="A986">
        <v>118.19221194954871</v>
      </c>
      <c r="B986">
        <v>2.6190218801875449E-2</v>
      </c>
      <c r="C986">
        <f t="shared" si="15"/>
        <v>2.0725888604812037</v>
      </c>
      <c r="D986">
        <f t="shared" si="15"/>
        <v>-1.5818608733177917</v>
      </c>
    </row>
    <row r="987" spans="1:4" x14ac:dyDescent="0.25">
      <c r="A987">
        <v>118.6342996158542</v>
      </c>
      <c r="B987">
        <v>2.6265228426778281E-2</v>
      </c>
      <c r="C987">
        <f t="shared" si="15"/>
        <v>2.0742102706496603</v>
      </c>
      <c r="D987">
        <f t="shared" si="15"/>
        <v>-1.5806188178169762</v>
      </c>
    </row>
    <row r="988" spans="1:4" x14ac:dyDescent="0.25">
      <c r="A988">
        <v>119.0780408725401</v>
      </c>
      <c r="B988">
        <v>2.6234214741518321E-2</v>
      </c>
      <c r="C988">
        <f t="shared" si="15"/>
        <v>2.0758316808181174</v>
      </c>
      <c r="D988">
        <f t="shared" si="15"/>
        <v>-1.5811319308378329</v>
      </c>
    </row>
    <row r="989" spans="1:4" x14ac:dyDescent="0.25">
      <c r="A989">
        <v>119.5234419047168</v>
      </c>
      <c r="B989">
        <v>2.630639697590029E-2</v>
      </c>
      <c r="C989">
        <f t="shared" si="15"/>
        <v>2.077453090986574</v>
      </c>
      <c r="D989">
        <f t="shared" si="15"/>
        <v>-1.5799386304638385</v>
      </c>
    </row>
    <row r="990" spans="1:4" x14ac:dyDescent="0.25">
      <c r="A990">
        <v>119.9705089206301</v>
      </c>
      <c r="B990">
        <v>2.6376889778639442E-2</v>
      </c>
      <c r="C990">
        <f t="shared" si="15"/>
        <v>2.0790745011550311</v>
      </c>
      <c r="D990">
        <f t="shared" si="15"/>
        <v>-1.5787764154465138</v>
      </c>
    </row>
    <row r="991" spans="1:4" x14ac:dyDescent="0.25">
      <c r="A991">
        <v>120.4192481517467</v>
      </c>
      <c r="B991">
        <v>2.63423491720127E-2</v>
      </c>
      <c r="C991">
        <f t="shared" si="15"/>
        <v>2.0806959113234877</v>
      </c>
      <c r="D991">
        <f t="shared" si="15"/>
        <v>-1.5793454979031116</v>
      </c>
    </row>
    <row r="992" spans="1:4" x14ac:dyDescent="0.25">
      <c r="A992">
        <v>120.869665852842</v>
      </c>
      <c r="B992">
        <v>2.6409665606421689E-2</v>
      </c>
      <c r="C992">
        <f t="shared" si="15"/>
        <v>2.0823173214919448</v>
      </c>
      <c r="D992">
        <f t="shared" si="15"/>
        <v>-1.5782370977027786</v>
      </c>
    </row>
    <row r="993" spans="1:4" x14ac:dyDescent="0.25">
      <c r="A993">
        <v>121.3217683020865</v>
      </c>
      <c r="B993">
        <v>2.6474901140016861E-2</v>
      </c>
      <c r="C993">
        <f t="shared" si="15"/>
        <v>2.0839387316604014</v>
      </c>
      <c r="D993">
        <f t="shared" si="15"/>
        <v>-1.5771656529173732</v>
      </c>
    </row>
    <row r="994" spans="1:4" x14ac:dyDescent="0.25">
      <c r="A994">
        <v>121.7755618011339</v>
      </c>
      <c r="B994">
        <v>2.643696332423141E-2</v>
      </c>
      <c r="C994">
        <f t="shared" si="15"/>
        <v>2.0855601418288585</v>
      </c>
      <c r="D994">
        <f t="shared" si="15"/>
        <v>-1.5777884314583044</v>
      </c>
    </row>
    <row r="995" spans="1:4" x14ac:dyDescent="0.25">
      <c r="A995">
        <v>122.2310526752085</v>
      </c>
      <c r="B995">
        <v>2.649872854526783E-2</v>
      </c>
      <c r="C995">
        <f t="shared" si="15"/>
        <v>2.0871815519973151</v>
      </c>
      <c r="D995">
        <f t="shared" si="15"/>
        <v>-1.5767749637621118</v>
      </c>
    </row>
    <row r="996" spans="1:4" x14ac:dyDescent="0.25">
      <c r="A996">
        <v>122.6882472731938</v>
      </c>
      <c r="B996">
        <v>2.6558077922096621E-2</v>
      </c>
      <c r="C996">
        <f t="shared" si="15"/>
        <v>2.0888029621657722</v>
      </c>
      <c r="D996">
        <f t="shared" si="15"/>
        <v>-1.5758033591998388</v>
      </c>
    </row>
    <row r="997" spans="1:4" x14ac:dyDescent="0.25">
      <c r="A997">
        <v>123.1471519677203</v>
      </c>
      <c r="B997">
        <v>2.6516870442530632E-2</v>
      </c>
      <c r="C997">
        <f t="shared" si="15"/>
        <v>2.0904243723342288</v>
      </c>
      <c r="D997">
        <f t="shared" si="15"/>
        <v>-1.5764777332740871</v>
      </c>
    </row>
    <row r="998" spans="1:4" x14ac:dyDescent="0.25">
      <c r="A998">
        <v>123.6077731552554</v>
      </c>
      <c r="B998">
        <v>2.6572511349218571E-2</v>
      </c>
      <c r="C998">
        <f t="shared" si="15"/>
        <v>2.0920457825026859</v>
      </c>
      <c r="D998">
        <f t="shared" si="15"/>
        <v>-1.5755673987862924</v>
      </c>
    </row>
    <row r="999" spans="1:4" x14ac:dyDescent="0.25">
      <c r="A999">
        <v>124.0701172561912</v>
      </c>
      <c r="B999">
        <v>2.6529257436866089E-2</v>
      </c>
      <c r="C999">
        <f t="shared" si="15"/>
        <v>2.0936671926711425</v>
      </c>
      <c r="D999">
        <f t="shared" si="15"/>
        <v>-1.5762749059010028</v>
      </c>
    </row>
    <row r="1000" spans="1:4" x14ac:dyDescent="0.25">
      <c r="A1000">
        <v>124.53419071493541</v>
      </c>
      <c r="B1000">
        <v>2.658110543396601E-2</v>
      </c>
      <c r="C1000">
        <f t="shared" si="15"/>
        <v>2.0952886028395996</v>
      </c>
      <c r="D1000">
        <f t="shared" si="15"/>
        <v>-1.5754269619226797</v>
      </c>
    </row>
    <row r="1001" spans="1:4" x14ac:dyDescent="0.25">
      <c r="A1001">
        <v>124.9999999999999</v>
      </c>
      <c r="B1001">
        <v>2.663016137743179E-2</v>
      </c>
      <c r="C1001">
        <f t="shared" si="15"/>
        <v>2.0969100130080562</v>
      </c>
      <c r="D1001">
        <f t="shared" si="15"/>
        <v>-1.5746262017504777</v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1.044753268729947E-2</v>
      </c>
      <c r="C2">
        <f>LOG10(A2)</f>
        <v>0.47712125471966244</v>
      </c>
      <c r="D2">
        <f>LOG10(B2)</f>
        <v>-1.9809862614007441</v>
      </c>
      <c r="E2" t="s">
        <v>17</v>
      </c>
      <c r="F2">
        <v>0.5</v>
      </c>
      <c r="G2">
        <v>2.5</v>
      </c>
      <c r="H2">
        <v>0.88899816264399234</v>
      </c>
      <c r="I2">
        <v>6.086350784071934E-3</v>
      </c>
    </row>
    <row r="3" spans="1:9" x14ac:dyDescent="0.25">
      <c r="A3">
        <v>3.0112212384982091</v>
      </c>
      <c r="B3">
        <v>1.0473445154507261E-2</v>
      </c>
      <c r="C3">
        <f t="shared" ref="C3:D66" si="0">LOG10(A3)</f>
        <v>0.47874266488811928</v>
      </c>
      <c r="D3">
        <f t="shared" si="0"/>
        <v>-1.979910437186343</v>
      </c>
    </row>
    <row r="4" spans="1:9" x14ac:dyDescent="0.25">
      <c r="A4">
        <v>3.022484449060896</v>
      </c>
      <c r="B4">
        <v>1.0499097170835581E-2</v>
      </c>
      <c r="C4">
        <f t="shared" si="0"/>
        <v>0.48036407505657613</v>
      </c>
      <c r="D4">
        <f t="shared" si="0"/>
        <v>-1.9788480447950159</v>
      </c>
    </row>
    <row r="5" spans="1:9" x14ac:dyDescent="0.25">
      <c r="A5">
        <v>3.03378978868091</v>
      </c>
      <c r="B5">
        <v>1.0524481784257659E-2</v>
      </c>
      <c r="C5">
        <f t="shared" si="0"/>
        <v>0.48198548522503304</v>
      </c>
      <c r="D5">
        <f t="shared" si="0"/>
        <v>-1.9777992792241774</v>
      </c>
      <c r="H5" t="s">
        <v>66</v>
      </c>
      <c r="I5" t="s">
        <v>67</v>
      </c>
    </row>
    <row r="6" spans="1:9" x14ac:dyDescent="0.25">
      <c r="A6">
        <v>3.0451374149383161</v>
      </c>
      <c r="B6">
        <v>1.054959204757365E-2</v>
      </c>
      <c r="C6">
        <f t="shared" si="0"/>
        <v>0.48360689539348983</v>
      </c>
      <c r="D6">
        <f t="shared" si="0"/>
        <v>-1.9767643341969243</v>
      </c>
      <c r="F6" t="s">
        <v>47</v>
      </c>
      <c r="H6">
        <f>SLOPE(D2:D324,C2:C324)</f>
        <v>0.93450301351226273</v>
      </c>
      <c r="I6">
        <f>INDEX(LINEST(D2:D324,C2:C324,TRUE,TRUE),2,1)</f>
        <v>3.2921638139645935E-3</v>
      </c>
    </row>
    <row r="7" spans="1:9" x14ac:dyDescent="0.25">
      <c r="A7">
        <v>3.0565274860025968</v>
      </c>
      <c r="B7">
        <v>1.057442102198263E-2</v>
      </c>
      <c r="C7">
        <f t="shared" si="0"/>
        <v>0.48522830556194663</v>
      </c>
      <c r="D7">
        <f t="shared" si="0"/>
        <v>-1.9757434020939755</v>
      </c>
      <c r="F7" t="s">
        <v>48</v>
      </c>
      <c r="H7">
        <f>SLOPE(D2:D510,C2:C510)</f>
        <v>0.7748779913652909</v>
      </c>
      <c r="I7">
        <f>INDEX(LINEST(D2:D510,C2:C510,TRUE,TRUE),2,1)</f>
        <v>4.7289438544505643E-3</v>
      </c>
    </row>
    <row r="8" spans="1:9" x14ac:dyDescent="0.25">
      <c r="A8">
        <v>3.0679601606348532</v>
      </c>
      <c r="B8">
        <v>1.0598961780730739E-2</v>
      </c>
      <c r="C8">
        <f t="shared" si="0"/>
        <v>0.48684971573040359</v>
      </c>
      <c r="D8">
        <f t="shared" si="0"/>
        <v>-1.9747366738845211</v>
      </c>
      <c r="F8" t="s">
        <v>49</v>
      </c>
      <c r="H8">
        <f>SLOPE(D2:D618,C2:C618)</f>
        <v>0.72856720482444437</v>
      </c>
      <c r="I8">
        <f>INDEX(LINEST(D2:D618,C2:C618,TRUE,TRUE),2,1)</f>
        <v>3.8509083920868622E-3</v>
      </c>
    </row>
    <row r="9" spans="1:9" x14ac:dyDescent="0.25">
      <c r="A9">
        <v>3.079435598190015</v>
      </c>
      <c r="B9">
        <v>1.0623207412830999E-2</v>
      </c>
      <c r="C9">
        <f t="shared" si="0"/>
        <v>0.48847112589886033</v>
      </c>
      <c r="D9">
        <f t="shared" si="0"/>
        <v>-1.9737443390561051</v>
      </c>
      <c r="F9" t="s">
        <v>50</v>
      </c>
      <c r="H9">
        <f>SLOPE(D2:D695,C2:C695)</f>
        <v>0.71826339301053466</v>
      </c>
      <c r="I9">
        <f>INDEX(LINEST(D2:D695,C2:C695,TRUE,TRUE),2,1)</f>
        <v>3.1083874752214288E-3</v>
      </c>
    </row>
    <row r="10" spans="1:9" x14ac:dyDescent="0.25">
      <c r="A10">
        <v>3.0909539586190711</v>
      </c>
      <c r="B10">
        <v>1.0647151026850011E-2</v>
      </c>
      <c r="C10">
        <f t="shared" si="0"/>
        <v>0.49009253606731729</v>
      </c>
      <c r="D10">
        <f t="shared" si="0"/>
        <v>-1.9727665855436785</v>
      </c>
      <c r="F10" t="s">
        <v>51</v>
      </c>
      <c r="H10">
        <f>SLOPE(D2:D755,C2:C755)</f>
        <v>0.71819171957175221</v>
      </c>
      <c r="I10">
        <f>INDEX(LINEST(D2:D755,C2:C755,TRUE,TRUE),2,1)</f>
        <v>2.6342023666867296E-3</v>
      </c>
    </row>
    <row r="11" spans="1:9" x14ac:dyDescent="0.25">
      <c r="A11">
        <v>3.102515402471286</v>
      </c>
      <c r="B11">
        <v>1.0670785754756849E-2</v>
      </c>
      <c r="C11">
        <f t="shared" si="0"/>
        <v>0.49171394623577397</v>
      </c>
      <c r="D11">
        <f t="shared" si="0"/>
        <v>-1.9718035996579477</v>
      </c>
    </row>
    <row r="12" spans="1:9" x14ac:dyDescent="0.25">
      <c r="A12">
        <v>3.1141200908964519</v>
      </c>
      <c r="B12">
        <v>1.069410475582948E-2</v>
      </c>
      <c r="C12">
        <f t="shared" si="0"/>
        <v>0.49333535640423087</v>
      </c>
      <c r="D12">
        <f t="shared" si="0"/>
        <v>-1.9708555660131362</v>
      </c>
    </row>
    <row r="13" spans="1:9" x14ac:dyDescent="0.25">
      <c r="A13">
        <v>3.1257681856471242</v>
      </c>
      <c r="B13">
        <v>1.071710122061326E-2</v>
      </c>
      <c r="C13">
        <f t="shared" si="0"/>
        <v>0.49495676657268783</v>
      </c>
      <c r="D13">
        <f t="shared" si="0"/>
        <v>-1.9699226674543013</v>
      </c>
    </row>
    <row r="14" spans="1:9" x14ac:dyDescent="0.25">
      <c r="A14">
        <v>3.1374598490808769</v>
      </c>
      <c r="B14">
        <v>1.073976837492701E-2</v>
      </c>
      <c r="C14">
        <f t="shared" si="0"/>
        <v>0.49657817674114457</v>
      </c>
      <c r="D14">
        <f t="shared" si="0"/>
        <v>-1.9690050849843044</v>
      </c>
    </row>
    <row r="15" spans="1:9" x14ac:dyDescent="0.25">
      <c r="A15">
        <v>3.1491952441625748</v>
      </c>
      <c r="B15">
        <v>1.0762099483911261E-2</v>
      </c>
      <c r="C15">
        <f t="shared" si="0"/>
        <v>0.49819958690960148</v>
      </c>
      <c r="D15">
        <f t="shared" si="0"/>
        <v>-1.9681029976905651</v>
      </c>
    </row>
    <row r="16" spans="1:9" x14ac:dyDescent="0.25">
      <c r="A16">
        <v>3.1609745344666331</v>
      </c>
      <c r="B16">
        <v>1.078408785611356E-2</v>
      </c>
      <c r="C16">
        <f t="shared" si="0"/>
        <v>0.49982099707805838</v>
      </c>
      <c r="D16">
        <f t="shared" si="0"/>
        <v>-1.9672165826717101</v>
      </c>
    </row>
    <row r="17" spans="1:4" x14ac:dyDescent="0.25">
      <c r="A17">
        <v>3.172797884179305</v>
      </c>
      <c r="B17">
        <v>1.0805726847605701E-2</v>
      </c>
      <c r="C17">
        <f t="shared" si="0"/>
        <v>0.50144240724651523</v>
      </c>
      <c r="D17">
        <f t="shared" si="0"/>
        <v>-1.9663460149642231</v>
      </c>
    </row>
    <row r="18" spans="1:4" x14ac:dyDescent="0.25">
      <c r="A18">
        <v>3.1846654581009681</v>
      </c>
      <c r="B18">
        <v>1.140104122428624E-2</v>
      </c>
      <c r="C18">
        <f t="shared" si="0"/>
        <v>0.50306381741497208</v>
      </c>
      <c r="D18">
        <f t="shared" si="0"/>
        <v>-1.9430554839870064</v>
      </c>
    </row>
    <row r="19" spans="1:4" x14ac:dyDescent="0.25">
      <c r="A19">
        <v>3.1965774216484211</v>
      </c>
      <c r="B19">
        <v>1.143887986095592E-2</v>
      </c>
      <c r="C19">
        <f t="shared" si="0"/>
        <v>0.50468522758342893</v>
      </c>
      <c r="D19">
        <f t="shared" si="0"/>
        <v>-1.9416165012443536</v>
      </c>
    </row>
    <row r="20" spans="1:4" x14ac:dyDescent="0.25">
      <c r="A20">
        <v>3.20853394085719</v>
      </c>
      <c r="B20">
        <v>1.14766804100045E-2</v>
      </c>
      <c r="C20">
        <f t="shared" si="0"/>
        <v>0.50630663775188578</v>
      </c>
      <c r="D20">
        <f t="shared" si="0"/>
        <v>-1.9401837119465419</v>
      </c>
    </row>
    <row r="21" spans="1:4" x14ac:dyDescent="0.25">
      <c r="A21">
        <v>3.2205351823838431</v>
      </c>
      <c r="B21">
        <v>1.151443740683869E-2</v>
      </c>
      <c r="C21">
        <f t="shared" si="0"/>
        <v>0.50792804792034263</v>
      </c>
      <c r="D21">
        <f t="shared" si="0"/>
        <v>-1.9387572767248826</v>
      </c>
    </row>
    <row r="22" spans="1:4" x14ac:dyDescent="0.25">
      <c r="A22">
        <v>3.2325813135083101</v>
      </c>
      <c r="B22">
        <v>1.155214527732462E-2</v>
      </c>
      <c r="C22">
        <f t="shared" si="0"/>
        <v>0.50954945808879948</v>
      </c>
      <c r="D22">
        <f t="shared" si="0"/>
        <v>-1.9373373581449604</v>
      </c>
    </row>
    <row r="23" spans="1:4" x14ac:dyDescent="0.25">
      <c r="A23">
        <v>3.244672502136221</v>
      </c>
      <c r="B23">
        <v>1.158979833824378E-2</v>
      </c>
      <c r="C23">
        <f t="shared" si="0"/>
        <v>0.51117086825725644</v>
      </c>
      <c r="D23">
        <f t="shared" si="0"/>
        <v>-1.9359241206671098</v>
      </c>
    </row>
    <row r="24" spans="1:4" x14ac:dyDescent="0.25">
      <c r="A24">
        <v>3.256808916801238</v>
      </c>
      <c r="B24">
        <v>1.162739079787503E-2</v>
      </c>
      <c r="C24">
        <f t="shared" si="0"/>
        <v>0.51279227842571318</v>
      </c>
      <c r="D24">
        <f t="shared" si="0"/>
        <v>-1.9345177306040608</v>
      </c>
    </row>
    <row r="25" spans="1:4" x14ac:dyDescent="0.25">
      <c r="A25">
        <v>3.2689907266674112</v>
      </c>
      <c r="B25">
        <v>1.166491675670331E-2</v>
      </c>
      <c r="C25">
        <f t="shared" si="0"/>
        <v>0.51441368859417003</v>
      </c>
      <c r="D25">
        <f t="shared" si="0"/>
        <v>-1.9331183560758352</v>
      </c>
    </row>
    <row r="26" spans="1:4" x14ac:dyDescent="0.25">
      <c r="A26">
        <v>3.2812181015315338</v>
      </c>
      <c r="B26">
        <v>1.1702370208256161E-2</v>
      </c>
      <c r="C26">
        <f t="shared" si="0"/>
        <v>0.51603509876262676</v>
      </c>
      <c r="D26">
        <f t="shared" si="0"/>
        <v>-1.9317261669619588</v>
      </c>
    </row>
    <row r="27" spans="1:4" x14ac:dyDescent="0.25">
      <c r="A27">
        <v>3.29349121182551</v>
      </c>
      <c r="B27">
        <v>1.173974504006919E-2</v>
      </c>
      <c r="C27">
        <f t="shared" si="0"/>
        <v>0.51765650893108373</v>
      </c>
      <c r="D27">
        <f t="shared" si="0"/>
        <v>-1.9303413348510468</v>
      </c>
    </row>
    <row r="28" spans="1:4" x14ac:dyDescent="0.25">
      <c r="A28">
        <v>3.3058102286187259</v>
      </c>
      <c r="B28">
        <v>1.177703503478063E-2</v>
      </c>
      <c r="C28">
        <f t="shared" si="0"/>
        <v>0.51927791909954046</v>
      </c>
      <c r="D28">
        <f t="shared" si="0"/>
        <v>-1.9289640329878563</v>
      </c>
    </row>
    <row r="29" spans="1:4" x14ac:dyDescent="0.25">
      <c r="A29">
        <v>3.318175323620443</v>
      </c>
      <c r="B29">
        <v>1.181423387135613E-2</v>
      </c>
      <c r="C29">
        <f t="shared" si="0"/>
        <v>0.52089932926799742</v>
      </c>
      <c r="D29">
        <f t="shared" si="0"/>
        <v>-1.927594436217859</v>
      </c>
    </row>
    <row r="30" spans="1:4" x14ac:dyDescent="0.25">
      <c r="A30">
        <v>3.3305866691821819</v>
      </c>
      <c r="B30">
        <v>1.1851335126444E-2</v>
      </c>
      <c r="C30">
        <f t="shared" si="0"/>
        <v>0.52252073943645427</v>
      </c>
      <c r="D30">
        <f t="shared" si="0"/>
        <v>-1.9262327209294159</v>
      </c>
    </row>
    <row r="31" spans="1:4" x14ac:dyDescent="0.25">
      <c r="A31">
        <v>3.3430444383001321</v>
      </c>
      <c r="B31">
        <v>1.188833227586133E-2</v>
      </c>
      <c r="C31">
        <f t="shared" si="0"/>
        <v>0.52414214960491112</v>
      </c>
      <c r="D31">
        <f t="shared" si="0"/>
        <v>-1.92487906499363</v>
      </c>
    </row>
    <row r="32" spans="1:4" x14ac:dyDescent="0.25">
      <c r="A32">
        <v>3.3555488046175581</v>
      </c>
      <c r="B32">
        <v>1.192521869621131E-2</v>
      </c>
      <c r="C32">
        <f t="shared" si="0"/>
        <v>0.52576355977336808</v>
      </c>
      <c r="D32">
        <f t="shared" si="0"/>
        <v>-1.9235336477019469</v>
      </c>
    </row>
    <row r="33" spans="1:4" x14ac:dyDescent="0.25">
      <c r="A33">
        <v>3.368099942427222</v>
      </c>
      <c r="B33">
        <v>1.1961987666631479E-2</v>
      </c>
      <c r="C33">
        <f t="shared" si="0"/>
        <v>0.52738496994182482</v>
      </c>
      <c r="D33">
        <f t="shared" si="0"/>
        <v>-1.9221966497015954</v>
      </c>
    </row>
    <row r="34" spans="1:4" x14ac:dyDescent="0.25">
      <c r="A34">
        <v>3.3806980266738158</v>
      </c>
      <c r="B34">
        <v>1.199863237067339E-2</v>
      </c>
      <c r="C34">
        <f t="shared" si="0"/>
        <v>0.52900638011028167</v>
      </c>
      <c r="D34">
        <f t="shared" si="0"/>
        <v>-1.9208682529289256</v>
      </c>
    </row>
    <row r="35" spans="1:4" x14ac:dyDescent="0.25">
      <c r="A35">
        <v>3.3933432329563931</v>
      </c>
      <c r="B35">
        <v>1.2035145898312919E-2</v>
      </c>
      <c r="C35">
        <f t="shared" si="0"/>
        <v>0.53062779027873852</v>
      </c>
      <c r="D35">
        <f t="shared" si="0"/>
        <v>-1.9195486405407456</v>
      </c>
    </row>
    <row r="36" spans="1:4" x14ac:dyDescent="0.25">
      <c r="A36">
        <v>3.4060357375308219</v>
      </c>
      <c r="B36">
        <v>1.207152124809141E-2</v>
      </c>
      <c r="C36">
        <f t="shared" si="0"/>
        <v>0.53224920044719526</v>
      </c>
      <c r="D36">
        <f t="shared" si="0"/>
        <v>-1.9182379968437195</v>
      </c>
    </row>
    <row r="37" spans="1:4" x14ac:dyDescent="0.25">
      <c r="A37">
        <v>3.4187757173122408</v>
      </c>
      <c r="B37">
        <v>1.2107751329386501E-2</v>
      </c>
      <c r="C37">
        <f t="shared" si="0"/>
        <v>0.53387061061565211</v>
      </c>
      <c r="D37">
        <f t="shared" si="0"/>
        <v>-1.9169365072219289</v>
      </c>
    </row>
    <row r="38" spans="1:4" x14ac:dyDescent="0.25">
      <c r="A38">
        <v>3.431563349877524</v>
      </c>
      <c r="B38">
        <v>1.214382896481272E-2</v>
      </c>
      <c r="C38">
        <f t="shared" si="0"/>
        <v>0.53549202078410907</v>
      </c>
      <c r="D38">
        <f t="shared" si="0"/>
        <v>-1.9156443580626534</v>
      </c>
    </row>
    <row r="39" spans="1:4" x14ac:dyDescent="0.25">
      <c r="A39">
        <v>3.4443988134677528</v>
      </c>
      <c r="B39">
        <v>1.2179746892750301E-2</v>
      </c>
      <c r="C39">
        <f t="shared" si="0"/>
        <v>0.53711343095256581</v>
      </c>
      <c r="D39">
        <f t="shared" si="0"/>
        <v>-1.914361736680485</v>
      </c>
    </row>
    <row r="40" spans="1:4" x14ac:dyDescent="0.25">
      <c r="A40">
        <v>3.4572822869907101</v>
      </c>
      <c r="B40">
        <v>1.2215497770001841E-2</v>
      </c>
      <c r="C40">
        <f t="shared" si="0"/>
        <v>0.53873484112102277</v>
      </c>
      <c r="D40">
        <f t="shared" si="0"/>
        <v>-1.9130888312398318</v>
      </c>
    </row>
    <row r="41" spans="1:4" x14ac:dyDescent="0.25">
      <c r="A41">
        <v>3.470213950023362</v>
      </c>
      <c r="B41">
        <v>1.2251074174575161E-2</v>
      </c>
      <c r="C41">
        <f t="shared" si="0"/>
        <v>0.54035625128947962</v>
      </c>
      <c r="D41">
        <f t="shared" si="0"/>
        <v>-1.9118258306759162</v>
      </c>
    </row>
    <row r="42" spans="1:4" x14ac:dyDescent="0.25">
      <c r="A42">
        <v>3.4831939828143699</v>
      </c>
      <c r="B42">
        <v>1.2286468608591439E-2</v>
      </c>
      <c r="C42">
        <f t="shared" si="0"/>
        <v>0.54197766145793635</v>
      </c>
      <c r="D42">
        <f t="shared" si="0"/>
        <v>-1.9105729246143435</v>
      </c>
    </row>
    <row r="43" spans="1:4" x14ac:dyDescent="0.25">
      <c r="A43">
        <v>3.4962225662865989</v>
      </c>
      <c r="B43">
        <v>1.232167350131696E-2</v>
      </c>
      <c r="C43">
        <f t="shared" si="0"/>
        <v>0.5435990716263932</v>
      </c>
      <c r="D43">
        <f t="shared" si="0"/>
        <v>-1.9093303032893252</v>
      </c>
    </row>
    <row r="44" spans="1:4" x14ac:dyDescent="0.25">
      <c r="A44">
        <v>3.5092998820396399</v>
      </c>
      <c r="B44">
        <v>1.235668121231669E-2</v>
      </c>
      <c r="C44">
        <f t="shared" si="0"/>
        <v>0.54522048179485016</v>
      </c>
      <c r="D44">
        <f t="shared" si="0"/>
        <v>-1.9080981574606553</v>
      </c>
    </row>
    <row r="45" spans="1:4" x14ac:dyDescent="0.25">
      <c r="A45">
        <v>3.522426112352341</v>
      </c>
      <c r="B45">
        <v>1.23914840347283E-2</v>
      </c>
      <c r="C45">
        <f t="shared" si="0"/>
        <v>0.5468418919633069</v>
      </c>
      <c r="D45">
        <f t="shared" si="0"/>
        <v>-1.9068766783295079</v>
      </c>
    </row>
    <row r="46" spans="1:4" x14ac:dyDescent="0.25">
      <c r="A46">
        <v>3.5356014401853502</v>
      </c>
      <c r="B46">
        <v>1.242607419865421E-2</v>
      </c>
      <c r="C46">
        <f t="shared" si="0"/>
        <v>0.54846330213176386</v>
      </c>
      <c r="D46">
        <f t="shared" si="0"/>
        <v>-1.9056660574531565</v>
      </c>
    </row>
    <row r="47" spans="1:4" x14ac:dyDescent="0.25">
      <c r="A47">
        <v>3.5488260491836612</v>
      </c>
      <c r="B47">
        <v>1.2460443874669651E-2</v>
      </c>
      <c r="C47">
        <f t="shared" si="0"/>
        <v>0.55008471230022082</v>
      </c>
      <c r="D47">
        <f t="shared" si="0"/>
        <v>-1.9044664866587024</v>
      </c>
    </row>
    <row r="48" spans="1:4" x14ac:dyDescent="0.25">
      <c r="A48">
        <v>3.5621001236791758</v>
      </c>
      <c r="B48">
        <v>1.249458517744453E-2</v>
      </c>
      <c r="C48">
        <f t="shared" si="0"/>
        <v>0.55170612246867756</v>
      </c>
      <c r="D48">
        <f t="shared" si="0"/>
        <v>-1.903278157955888</v>
      </c>
    </row>
    <row r="49" spans="1:4" x14ac:dyDescent="0.25">
      <c r="A49">
        <v>3.5754238486932781</v>
      </c>
      <c r="B49">
        <v>1.2528490169476591E-2</v>
      </c>
      <c r="C49">
        <f t="shared" si="0"/>
        <v>0.55332753263713452</v>
      </c>
      <c r="D49">
        <f t="shared" si="0"/>
        <v>-1.9021012634490895</v>
      </c>
    </row>
    <row r="50" spans="1:4" x14ac:dyDescent="0.25">
      <c r="A50">
        <v>3.588797409939402</v>
      </c>
      <c r="B50">
        <v>1.256215086493285E-2</v>
      </c>
      <c r="C50">
        <f t="shared" si="0"/>
        <v>0.55494894280559126</v>
      </c>
      <c r="D50">
        <f t="shared" si="0"/>
        <v>-1.9009359952485818</v>
      </c>
    </row>
    <row r="51" spans="1:4" x14ac:dyDescent="0.25">
      <c r="A51">
        <v>3.6022209938256302</v>
      </c>
      <c r="B51">
        <v>1.2595559233597099E-2</v>
      </c>
      <c r="C51">
        <f t="shared" si="0"/>
        <v>0.55657035297404811</v>
      </c>
      <c r="D51">
        <f t="shared" si="0"/>
        <v>-1.899782545381147</v>
      </c>
    </row>
    <row r="52" spans="1:4" x14ac:dyDescent="0.25">
      <c r="A52">
        <v>3.6156947874572878</v>
      </c>
      <c r="B52">
        <v>1.262870720491998E-2</v>
      </c>
      <c r="C52">
        <f t="shared" si="0"/>
        <v>0.55819176314250496</v>
      </c>
      <c r="D52">
        <f t="shared" si="0"/>
        <v>-1.8986411057001236</v>
      </c>
    </row>
    <row r="53" spans="1:4" x14ac:dyDescent="0.25">
      <c r="A53">
        <v>3.629218978639551</v>
      </c>
      <c r="B53">
        <v>1.266158667216854E-2</v>
      </c>
      <c r="C53">
        <f t="shared" si="0"/>
        <v>0.55981317331096181</v>
      </c>
      <c r="D53">
        <f t="shared" si="0"/>
        <v>-1.8975118677949858</v>
      </c>
    </row>
    <row r="54" spans="1:4" x14ac:dyDescent="0.25">
      <c r="A54">
        <v>3.6427937558800649</v>
      </c>
      <c r="B54">
        <v>1.269418949667233E-2</v>
      </c>
      <c r="C54">
        <f t="shared" si="0"/>
        <v>0.56143458347941866</v>
      </c>
      <c r="D54">
        <f t="shared" si="0"/>
        <v>-1.8963950229005193</v>
      </c>
    </row>
    <row r="55" spans="1:4" x14ac:dyDescent="0.25">
      <c r="A55">
        <v>3.656419308391571</v>
      </c>
      <c r="B55">
        <v>1.272650751216188E-2</v>
      </c>
      <c r="C55">
        <f t="shared" si="0"/>
        <v>0.56305599364787551</v>
      </c>
      <c r="D55">
        <f t="shared" si="0"/>
        <v>-1.8952907618057071</v>
      </c>
    </row>
    <row r="56" spans="1:4" x14ac:dyDescent="0.25">
      <c r="A56">
        <v>3.6700958260945429</v>
      </c>
      <c r="B56">
        <v>1.2758532529196591E-2</v>
      </c>
      <c r="C56">
        <f t="shared" si="0"/>
        <v>0.56467740381633225</v>
      </c>
      <c r="D56">
        <f t="shared" si="0"/>
        <v>-1.8941992747623828</v>
      </c>
    </row>
    <row r="57" spans="1:4" x14ac:dyDescent="0.25">
      <c r="A57">
        <v>3.68382349961984</v>
      </c>
      <c r="B57">
        <v>1.2790256339677781E-2</v>
      </c>
      <c r="C57">
        <f t="shared" si="0"/>
        <v>0.56629881398478921</v>
      </c>
      <c r="D57">
        <f t="shared" si="0"/>
        <v>-1.8931207513937502</v>
      </c>
    </row>
    <row r="58" spans="1:4" x14ac:dyDescent="0.25">
      <c r="A58">
        <v>3.6976025203113538</v>
      </c>
      <c r="B58">
        <v>1.282167072144319E-2</v>
      </c>
      <c r="C58">
        <f t="shared" si="0"/>
        <v>0.56792022415324606</v>
      </c>
      <c r="D58">
        <f t="shared" si="0"/>
        <v>-1.8920553806028475</v>
      </c>
    </row>
    <row r="59" spans="1:4" x14ac:dyDescent="0.25">
      <c r="A59">
        <v>3.711433080228685</v>
      </c>
      <c r="B59">
        <v>1.28527674429386E-2</v>
      </c>
      <c r="C59">
        <f t="shared" si="0"/>
        <v>0.56954163432170291</v>
      </c>
      <c r="D59">
        <f t="shared" si="0"/>
        <v>-1.8910033504810395</v>
      </c>
    </row>
    <row r="60" spans="1:4" x14ac:dyDescent="0.25">
      <c r="A60">
        <v>3.7253153721498138</v>
      </c>
      <c r="B60">
        <v>1.288353826796268E-2</v>
      </c>
      <c r="C60">
        <f t="shared" si="0"/>
        <v>0.57116304449015964</v>
      </c>
      <c r="D60">
        <f t="shared" si="0"/>
        <v>-1.8899648482166143</v>
      </c>
    </row>
    <row r="61" spans="1:4" x14ac:dyDescent="0.25">
      <c r="A61">
        <v>3.7392495895737929</v>
      </c>
      <c r="B61">
        <v>1.291397496048018E-2</v>
      </c>
      <c r="C61">
        <f t="shared" si="0"/>
        <v>0.57278445465861649</v>
      </c>
      <c r="D61">
        <f t="shared" si="0"/>
        <v>-1.8889400600035748</v>
      </c>
    </row>
    <row r="62" spans="1:4" x14ac:dyDescent="0.25">
      <c r="A62">
        <v>3.753235926723439</v>
      </c>
      <c r="B62">
        <v>1.2944069289499529E-2</v>
      </c>
      <c r="C62">
        <f t="shared" si="0"/>
        <v>0.57440586482707334</v>
      </c>
      <c r="D62">
        <f t="shared" si="0"/>
        <v>-1.8879291709506876</v>
      </c>
    </row>
    <row r="63" spans="1:4" x14ac:dyDescent="0.25">
      <c r="A63">
        <v>3.7672745785480428</v>
      </c>
      <c r="B63">
        <v>1.29738130340096E-2</v>
      </c>
      <c r="C63">
        <f t="shared" si="0"/>
        <v>0.5760272749955303</v>
      </c>
      <c r="D63">
        <f t="shared" si="0"/>
        <v>-1.886932364990886</v>
      </c>
    </row>
    <row r="64" spans="1:4" x14ac:dyDescent="0.25">
      <c r="A64">
        <v>3.7813657407260859</v>
      </c>
      <c r="B64">
        <v>1.3003197987971419E-2</v>
      </c>
      <c r="C64">
        <f t="shared" si="0"/>
        <v>0.57764868516398715</v>
      </c>
      <c r="D64">
        <f t="shared" si="0"/>
        <v>-1.885949824791086</v>
      </c>
    </row>
    <row r="65" spans="1:4" x14ac:dyDescent="0.25">
      <c r="A65">
        <v>3.7955096096679668</v>
      </c>
      <c r="B65">
        <v>1.303221596535937E-2</v>
      </c>
      <c r="C65">
        <f t="shared" si="0"/>
        <v>0.57927009533244389</v>
      </c>
      <c r="D65">
        <f t="shared" si="0"/>
        <v>-1.8849817316625073</v>
      </c>
    </row>
    <row r="66" spans="1:4" x14ac:dyDescent="0.25">
      <c r="A66">
        <v>3.8097063825187441</v>
      </c>
      <c r="B66">
        <v>1.306085880524745E-2</v>
      </c>
      <c r="C66">
        <f t="shared" si="0"/>
        <v>0.58089150550090085</v>
      </c>
      <c r="D66">
        <f t="shared" si="0"/>
        <v>-1.8840282654715552</v>
      </c>
    </row>
    <row r="67" spans="1:4" x14ac:dyDescent="0.25">
      <c r="A67">
        <v>3.8239562571608738</v>
      </c>
      <c r="B67">
        <v>1.3089118376934959E-2</v>
      </c>
      <c r="C67">
        <f t="shared" ref="C67:D130" si="1">LOG10(A67)</f>
        <v>0.58251291566935759</v>
      </c>
      <c r="D67">
        <f t="shared" si="1"/>
        <v>-1.8830896045513552</v>
      </c>
    </row>
    <row r="68" spans="1:4" x14ac:dyDescent="0.25">
      <c r="A68">
        <v>3.8382594322169821</v>
      </c>
      <c r="B68">
        <v>1.3116986585106769E-2</v>
      </c>
      <c r="C68">
        <f t="shared" si="1"/>
        <v>0.58413432583781466</v>
      </c>
      <c r="D68">
        <f t="shared" si="1"/>
        <v>-1.8821659256139933</v>
      </c>
    </row>
    <row r="69" spans="1:4" x14ac:dyDescent="0.25">
      <c r="A69">
        <v>3.8526161070526168</v>
      </c>
      <c r="B69">
        <v>1.3144455375022601E-2</v>
      </c>
      <c r="C69">
        <f t="shared" si="1"/>
        <v>0.58575573600627129</v>
      </c>
      <c r="D69">
        <f t="shared" si="1"/>
        <v>-1.8812574036635481</v>
      </c>
    </row>
    <row r="70" spans="1:4" x14ac:dyDescent="0.25">
      <c r="A70">
        <v>3.8670264817790438</v>
      </c>
      <c r="B70">
        <v>1.3171516737730191E-2</v>
      </c>
      <c r="C70">
        <f t="shared" si="1"/>
        <v>0.58737714617472825</v>
      </c>
      <c r="D70">
        <f t="shared" si="1"/>
        <v>-1.8803642119099668</v>
      </c>
    </row>
    <row r="71" spans="1:4" x14ac:dyDescent="0.25">
      <c r="A71">
        <v>3.8814907572560209</v>
      </c>
      <c r="B71">
        <v>1.319816271529646E-2</v>
      </c>
      <c r="C71">
        <f t="shared" si="1"/>
        <v>0.58899855634318499</v>
      </c>
      <c r="D71">
        <f t="shared" si="1"/>
        <v>-1.8794865216838703</v>
      </c>
    </row>
    <row r="72" spans="1:4" x14ac:dyDescent="0.25">
      <c r="A72">
        <v>3.89600913509461</v>
      </c>
      <c r="B72">
        <v>1.389219809531975E-2</v>
      </c>
      <c r="C72">
        <f t="shared" si="1"/>
        <v>0.59061996651164195</v>
      </c>
      <c r="D72">
        <f t="shared" si="1"/>
        <v>-1.8572290325099312</v>
      </c>
    </row>
    <row r="73" spans="1:4" x14ac:dyDescent="0.25">
      <c r="A73">
        <v>3.9105818176599758</v>
      </c>
      <c r="B73">
        <v>1.3936718159483091E-2</v>
      </c>
      <c r="C73">
        <f t="shared" si="1"/>
        <v>0.5922413766800988</v>
      </c>
      <c r="D73">
        <f t="shared" si="1"/>
        <v>-1.8558394825527886</v>
      </c>
    </row>
    <row r="74" spans="1:4" x14ac:dyDescent="0.25">
      <c r="A74">
        <v>3.925209008074217</v>
      </c>
      <c r="B74">
        <v>1.3981134621533831E-2</v>
      </c>
      <c r="C74">
        <f t="shared" si="1"/>
        <v>0.59386278684855565</v>
      </c>
      <c r="D74">
        <f t="shared" si="1"/>
        <v>-1.8544575825333993</v>
      </c>
    </row>
    <row r="75" spans="1:4" x14ac:dyDescent="0.25">
      <c r="A75">
        <v>3.9398909102191899</v>
      </c>
      <c r="B75">
        <v>1.402543972188118E-2</v>
      </c>
      <c r="C75">
        <f t="shared" si="1"/>
        <v>0.5954841970170125</v>
      </c>
      <c r="D75">
        <f t="shared" si="1"/>
        <v>-1.8530835139724828</v>
      </c>
    </row>
    <row r="76" spans="1:4" x14ac:dyDescent="0.25">
      <c r="A76">
        <v>3.954627728739355</v>
      </c>
      <c r="B76">
        <v>1.406962557890265E-2</v>
      </c>
      <c r="C76">
        <f t="shared" si="1"/>
        <v>0.59710560718546934</v>
      </c>
      <c r="D76">
        <f t="shared" si="1"/>
        <v>-1.8517174598630612</v>
      </c>
    </row>
    <row r="77" spans="1:4" x14ac:dyDescent="0.25">
      <c r="A77">
        <v>3.9694196690446271</v>
      </c>
      <c r="B77">
        <v>1.411368419114784E-2</v>
      </c>
      <c r="C77">
        <f t="shared" si="1"/>
        <v>0.59872701735392619</v>
      </c>
      <c r="D77">
        <f t="shared" si="1"/>
        <v>-1.8503596045989448</v>
      </c>
    </row>
    <row r="78" spans="1:4" x14ac:dyDescent="0.25">
      <c r="A78">
        <v>3.984266937313238</v>
      </c>
      <c r="B78">
        <v>1.415760743968944E-2</v>
      </c>
      <c r="C78">
        <f t="shared" si="1"/>
        <v>0.60034842752238304</v>
      </c>
      <c r="D78">
        <f t="shared" si="1"/>
        <v>-1.8490101339015244</v>
      </c>
    </row>
    <row r="79" spans="1:4" x14ac:dyDescent="0.25">
      <c r="A79">
        <v>3.9991697404946112</v>
      </c>
      <c r="B79">
        <v>1.4201387090622179E-2</v>
      </c>
      <c r="C79">
        <f t="shared" si="1"/>
        <v>0.60196983769083989</v>
      </c>
      <c r="D79">
        <f t="shared" si="1"/>
        <v>-1.8476692347449157</v>
      </c>
    </row>
    <row r="80" spans="1:4" x14ac:dyDescent="0.25">
      <c r="A80">
        <v>4.0141282863122489</v>
      </c>
      <c r="B80">
        <v>1.4245014797709061E-2</v>
      </c>
      <c r="C80">
        <f t="shared" si="1"/>
        <v>0.60359124785929685</v>
      </c>
      <c r="D80">
        <f t="shared" si="1"/>
        <v>-1.8463370952795375</v>
      </c>
    </row>
    <row r="81" spans="1:4" x14ac:dyDescent="0.25">
      <c r="A81">
        <v>4.0291427832666216</v>
      </c>
      <c r="B81">
        <v>1.4288482105175131E-2</v>
      </c>
      <c r="C81">
        <f t="shared" si="1"/>
        <v>0.6052126580277537</v>
      </c>
      <c r="D81">
        <f t="shared" si="1"/>
        <v>-1.8450139047541736</v>
      </c>
    </row>
    <row r="82" spans="1:4" x14ac:dyDescent="0.25">
      <c r="A82">
        <v>4.044213440638079</v>
      </c>
      <c r="B82">
        <v>1.4331780450648011E-2</v>
      </c>
      <c r="C82">
        <f t="shared" si="1"/>
        <v>0.60683406819621055</v>
      </c>
      <c r="D82">
        <f t="shared" si="1"/>
        <v>-1.8436998534365996</v>
      </c>
    </row>
    <row r="83" spans="1:4" x14ac:dyDescent="0.25">
      <c r="A83">
        <v>4.0593404684897667</v>
      </c>
      <c r="B83">
        <v>1.437490116824444E-2</v>
      </c>
      <c r="C83">
        <f t="shared" si="1"/>
        <v>0.6084554783646674</v>
      </c>
      <c r="D83">
        <f t="shared" si="1"/>
        <v>-1.8423951325328451</v>
      </c>
    </row>
    <row r="84" spans="1:4" x14ac:dyDescent="0.25">
      <c r="A84">
        <v>4.074524077670552</v>
      </c>
      <c r="B84">
        <v>1.441783549180238E-2</v>
      </c>
      <c r="C84">
        <f t="shared" si="1"/>
        <v>0.61007688853312425</v>
      </c>
      <c r="D84">
        <f t="shared" si="1"/>
        <v>-1.8410999341051493</v>
      </c>
    </row>
    <row r="85" spans="1:4" x14ac:dyDescent="0.25">
      <c r="A85">
        <v>4.0897644798179646</v>
      </c>
      <c r="B85">
        <v>1.4460574558257109E-2</v>
      </c>
      <c r="C85">
        <f t="shared" si="1"/>
        <v>0.6116982987015811</v>
      </c>
      <c r="D85">
        <f t="shared" si="1"/>
        <v>-1.8398144509886993</v>
      </c>
    </row>
    <row r="86" spans="1:4" x14ac:dyDescent="0.25">
      <c r="A86">
        <v>4.1050618873611446</v>
      </c>
      <c r="B86">
        <v>1.45031094111603E-2</v>
      </c>
      <c r="C86">
        <f t="shared" si="1"/>
        <v>0.61331970887003795</v>
      </c>
      <c r="D86">
        <f t="shared" si="1"/>
        <v>-1.8385388767072159</v>
      </c>
    </row>
    <row r="87" spans="1:4" x14ac:dyDescent="0.25">
      <c r="A87">
        <v>4.120416513523808</v>
      </c>
      <c r="B87">
        <v>1.454543100434061E-2</v>
      </c>
      <c r="C87">
        <f t="shared" si="1"/>
        <v>0.6149411190384948</v>
      </c>
      <c r="D87">
        <f t="shared" si="1"/>
        <v>-1.8372734053874609</v>
      </c>
    </row>
    <row r="88" spans="1:4" x14ac:dyDescent="0.25">
      <c r="A88">
        <v>4.1358285723272106</v>
      </c>
      <c r="B88">
        <v>1.4587530205703801E-2</v>
      </c>
      <c r="C88">
        <f t="shared" si="1"/>
        <v>0.61656252920695165</v>
      </c>
      <c r="D88">
        <f t="shared" si="1"/>
        <v>-1.8360182316727498</v>
      </c>
    </row>
    <row r="89" spans="1:4" x14ac:dyDescent="0.25">
      <c r="A89">
        <v>4.1512982785931412</v>
      </c>
      <c r="B89">
        <v>1.4629397801170931E-2</v>
      </c>
      <c r="C89">
        <f t="shared" si="1"/>
        <v>0.6181839393754085</v>
      </c>
      <c r="D89">
        <f t="shared" si="1"/>
        <v>-1.8347735506355363</v>
      </c>
    </row>
    <row r="90" spans="1:4" x14ac:dyDescent="0.25">
      <c r="A90">
        <v>4.1668258479469076</v>
      </c>
      <c r="B90">
        <v>1.467102449875201E-2</v>
      </c>
      <c r="C90">
        <f t="shared" si="1"/>
        <v>0.61980534954386535</v>
      </c>
      <c r="D90">
        <f t="shared" si="1"/>
        <v>-1.8335395576891538</v>
      </c>
    </row>
    <row r="91" spans="1:4" x14ac:dyDescent="0.25">
      <c r="A91">
        <v>4.1824114968203459</v>
      </c>
      <c r="B91">
        <v>1.4712400932753091E-2</v>
      </c>
      <c r="C91">
        <f t="shared" si="1"/>
        <v>0.6214267597123222</v>
      </c>
      <c r="D91">
        <f t="shared" si="1"/>
        <v>-1.8323164484987908</v>
      </c>
    </row>
    <row r="92" spans="1:4" x14ac:dyDescent="0.25">
      <c r="A92">
        <v>4.1980554424548364</v>
      </c>
      <c r="B92">
        <v>1.4753517668114341E-2</v>
      </c>
      <c r="C92">
        <f t="shared" si="1"/>
        <v>0.62304816988077905</v>
      </c>
      <c r="D92">
        <f t="shared" si="1"/>
        <v>-1.8311044188917698</v>
      </c>
    </row>
    <row r="93" spans="1:4" x14ac:dyDescent="0.25">
      <c r="A93">
        <v>4.2137579029043337</v>
      </c>
      <c r="B93">
        <v>1.479436520487588E-2</v>
      </c>
      <c r="C93">
        <f t="shared" si="1"/>
        <v>0.6246695800492359</v>
      </c>
      <c r="D93">
        <f t="shared" si="1"/>
        <v>-1.8299036647672249</v>
      </c>
    </row>
    <row r="94" spans="1:4" x14ac:dyDescent="0.25">
      <c r="A94">
        <v>4.2295190970384011</v>
      </c>
      <c r="B94">
        <v>1.483493398276892E-2</v>
      </c>
      <c r="C94">
        <f t="shared" si="1"/>
        <v>0.62629099021769274</v>
      </c>
      <c r="D94">
        <f t="shared" si="1"/>
        <v>-1.8287143820052427</v>
      </c>
    </row>
    <row r="95" spans="1:4" x14ac:dyDescent="0.25">
      <c r="A95">
        <v>4.2453392445452671</v>
      </c>
      <c r="B95">
        <v>1.487521438592903E-2</v>
      </c>
      <c r="C95">
        <f t="shared" si="1"/>
        <v>0.62791240038614959</v>
      </c>
      <c r="D95">
        <f t="shared" si="1"/>
        <v>-1.8275367663755451</v>
      </c>
    </row>
    <row r="96" spans="1:4" x14ac:dyDescent="0.25">
      <c r="A96">
        <v>4.2612185659348842</v>
      </c>
      <c r="B96">
        <v>1.4915196747727561E-2</v>
      </c>
      <c r="C96">
        <f t="shared" si="1"/>
        <v>0.62953381055460644</v>
      </c>
      <c r="D96">
        <f t="shared" si="1"/>
        <v>-1.8263710134458113</v>
      </c>
    </row>
    <row r="97" spans="1:4" x14ac:dyDescent="0.25">
      <c r="A97">
        <v>4.2771572825420012</v>
      </c>
      <c r="B97">
        <v>1.4954871355718449E-2</v>
      </c>
      <c r="C97">
        <f t="shared" si="1"/>
        <v>0.63115522072306329</v>
      </c>
      <c r="D97">
        <f t="shared" si="1"/>
        <v>-1.8252173184896945</v>
      </c>
    </row>
    <row r="98" spans="1:4" x14ac:dyDescent="0.25">
      <c r="A98">
        <v>4.293155616529253</v>
      </c>
      <c r="B98">
        <v>1.499422845669625E-2</v>
      </c>
      <c r="C98">
        <f t="shared" si="1"/>
        <v>0.63277663089152014</v>
      </c>
      <c r="D98">
        <f t="shared" si="1"/>
        <v>-1.824075876394623</v>
      </c>
    </row>
    <row r="99" spans="1:4" x14ac:dyDescent="0.25">
      <c r="A99">
        <v>4.3092137908902526</v>
      </c>
      <c r="B99">
        <v>1.503325826186136E-2</v>
      </c>
      <c r="C99">
        <f t="shared" si="1"/>
        <v>0.63439804105997688</v>
      </c>
      <c r="D99">
        <f t="shared" si="1"/>
        <v>-1.8229468815694689</v>
      </c>
    </row>
    <row r="100" spans="1:4" x14ac:dyDescent="0.25">
      <c r="A100">
        <v>4.3253320294527038</v>
      </c>
      <c r="B100">
        <v>1.5071950952088331E-2</v>
      </c>
      <c r="C100">
        <f t="shared" si="1"/>
        <v>0.63601945122843384</v>
      </c>
      <c r="D100">
        <f t="shared" si="1"/>
        <v>-1.8218305278521563</v>
      </c>
    </row>
    <row r="101" spans="1:4" x14ac:dyDescent="0.25">
      <c r="A101">
        <v>4.3415105568815147</v>
      </c>
      <c r="B101">
        <v>1.5110296683293381E-2</v>
      </c>
      <c r="C101">
        <f t="shared" si="1"/>
        <v>0.63764086139689069</v>
      </c>
      <c r="D101">
        <f t="shared" si="1"/>
        <v>-1.8207270084172786</v>
      </c>
    </row>
    <row r="102" spans="1:4" x14ac:dyDescent="0.25">
      <c r="A102">
        <v>4.3577495986819343</v>
      </c>
      <c r="B102">
        <v>1.5148285591895769E-2</v>
      </c>
      <c r="C102">
        <f t="shared" si="1"/>
        <v>0.63926227156534754</v>
      </c>
      <c r="D102">
        <f t="shared" si="1"/>
        <v>-1.8196365156838217</v>
      </c>
    </row>
    <row r="103" spans="1:4" x14ac:dyDescent="0.25">
      <c r="A103">
        <v>4.3740493812026964</v>
      </c>
      <c r="B103">
        <v>1.518590780036908E-2</v>
      </c>
      <c r="C103">
        <f t="shared" si="1"/>
        <v>0.64088368173380439</v>
      </c>
      <c r="D103">
        <f t="shared" si="1"/>
        <v>-1.8185592412230498</v>
      </c>
    </row>
    <row r="104" spans="1:4" x14ac:dyDescent="0.25">
      <c r="A104">
        <v>4.390410131639169</v>
      </c>
      <c r="B104">
        <v>1.5223153422877091E-2</v>
      </c>
      <c r="C104">
        <f t="shared" si="1"/>
        <v>0.64250509190226124</v>
      </c>
      <c r="D104">
        <f t="shared" si="1"/>
        <v>-1.8174953756666414</v>
      </c>
    </row>
    <row r="105" spans="1:4" x14ac:dyDescent="0.25">
      <c r="A105">
        <v>4.406832078036528</v>
      </c>
      <c r="B105">
        <v>1.5260012570989421E-2</v>
      </c>
      <c r="C105">
        <f t="shared" si="1"/>
        <v>0.64412650207071809</v>
      </c>
      <c r="D105">
        <f t="shared" si="1"/>
        <v>-1.816445108615143</v>
      </c>
    </row>
    <row r="106" spans="1:4" x14ac:dyDescent="0.25">
      <c r="A106">
        <v>4.4233154492929314</v>
      </c>
      <c r="B106">
        <v>1.529647535947171E-2</v>
      </c>
      <c r="C106">
        <f t="shared" si="1"/>
        <v>0.64574791223917505</v>
      </c>
      <c r="D106">
        <f t="shared" si="1"/>
        <v>-1.8154086285468161</v>
      </c>
    </row>
    <row r="107" spans="1:4" x14ac:dyDescent="0.25">
      <c r="A107">
        <v>4.4398604751627069</v>
      </c>
      <c r="B107">
        <v>1.533253191214479E-2</v>
      </c>
      <c r="C107">
        <f t="shared" si="1"/>
        <v>0.64736932240763179</v>
      </c>
      <c r="D107">
        <f t="shared" si="1"/>
        <v>-1.8143861227269547</v>
      </c>
    </row>
    <row r="108" spans="1:4" x14ac:dyDescent="0.25">
      <c r="A108">
        <v>4.4564673862595647</v>
      </c>
      <c r="B108">
        <v>1.536817236780782E-2</v>
      </c>
      <c r="C108">
        <f t="shared" si="1"/>
        <v>0.64899073257608864</v>
      </c>
      <c r="D108">
        <f t="shared" si="1"/>
        <v>-1.8133777771177324</v>
      </c>
    </row>
    <row r="109" spans="1:4" x14ac:dyDescent="0.25">
      <c r="A109">
        <v>4.4731364140598009</v>
      </c>
      <c r="B109">
        <v>1.540338688621902E-2</v>
      </c>
      <c r="C109">
        <f t="shared" si="1"/>
        <v>0.65061214274454549</v>
      </c>
      <c r="D109">
        <f t="shared" si="1"/>
        <v>-1.812383776288667</v>
      </c>
    </row>
    <row r="110" spans="1:4" x14ac:dyDescent="0.25">
      <c r="A110">
        <v>4.4898677909055307</v>
      </c>
      <c r="B110">
        <v>1.543816565412893E-2</v>
      </c>
      <c r="C110">
        <f t="shared" si="1"/>
        <v>0.65223355291300233</v>
      </c>
      <c r="D110">
        <f t="shared" si="1"/>
        <v>-1.8114043033277536</v>
      </c>
    </row>
    <row r="111" spans="1:4" x14ac:dyDescent="0.25">
      <c r="A111">
        <v>4.5066617500079236</v>
      </c>
      <c r="B111">
        <v>1.5472498891359919E-2</v>
      </c>
      <c r="C111">
        <f t="shared" si="1"/>
        <v>0.65385496308145918</v>
      </c>
      <c r="D111">
        <f t="shared" si="1"/>
        <v>-1.8104395397533444</v>
      </c>
    </row>
    <row r="112" spans="1:4" x14ac:dyDescent="0.25">
      <c r="A112">
        <v>4.5235185254504549</v>
      </c>
      <c r="B112">
        <v>1.550637685692592E-2</v>
      </c>
      <c r="C112">
        <f t="shared" si="1"/>
        <v>0.65547637324991603</v>
      </c>
      <c r="D112">
        <f t="shared" si="1"/>
        <v>-1.8094896654268395</v>
      </c>
    </row>
    <row r="113" spans="1:4" x14ac:dyDescent="0.25">
      <c r="A113">
        <v>4.5404383521921714</v>
      </c>
      <c r="B113">
        <v>1.5539789855186351E-2</v>
      </c>
      <c r="C113">
        <f t="shared" si="1"/>
        <v>0.65709778341837299</v>
      </c>
      <c r="D113">
        <f t="shared" si="1"/>
        <v>-1.8085548584662534</v>
      </c>
    </row>
    <row r="114" spans="1:4" x14ac:dyDescent="0.25">
      <c r="A114">
        <v>4.5574214660709584</v>
      </c>
      <c r="B114">
        <v>1.557272824202794E-2</v>
      </c>
      <c r="C114">
        <f t="shared" si="1"/>
        <v>0.65871919358682973</v>
      </c>
      <c r="D114">
        <f t="shared" si="1"/>
        <v>-1.8076352951607175</v>
      </c>
    </row>
    <row r="115" spans="1:4" x14ac:dyDescent="0.25">
      <c r="A115">
        <v>4.5744681038068391</v>
      </c>
      <c r="B115">
        <v>1.5605182431068201E-2</v>
      </c>
      <c r="C115">
        <f t="shared" si="1"/>
        <v>0.66034060375528658</v>
      </c>
      <c r="D115">
        <f t="shared" si="1"/>
        <v>-1.8067311498859835</v>
      </c>
    </row>
    <row r="116" spans="1:4" x14ac:dyDescent="0.25">
      <c r="A116">
        <v>4.5915785030052607</v>
      </c>
      <c r="B116">
        <v>1.5637142899873922E-2</v>
      </c>
      <c r="C116">
        <f t="shared" si="1"/>
        <v>0.66196201392374343</v>
      </c>
      <c r="D116">
        <f t="shared" si="1"/>
        <v>-1.8058425950209895</v>
      </c>
    </row>
    <row r="117" spans="1:4" x14ac:dyDescent="0.25">
      <c r="A117">
        <v>4.6087529021604183</v>
      </c>
      <c r="B117">
        <v>1.6405618761191919E-2</v>
      </c>
      <c r="C117">
        <f t="shared" si="1"/>
        <v>0.66358342409220028</v>
      </c>
      <c r="D117">
        <f t="shared" si="1"/>
        <v>-1.7850073849363586</v>
      </c>
    </row>
    <row r="118" spans="1:4" x14ac:dyDescent="0.25">
      <c r="A118">
        <v>4.6259915406585703</v>
      </c>
      <c r="B118">
        <v>1.64564378191825E-2</v>
      </c>
      <c r="C118">
        <f t="shared" si="1"/>
        <v>0.66520483426065713</v>
      </c>
      <c r="D118">
        <f t="shared" si="1"/>
        <v>-1.783664166869624</v>
      </c>
    </row>
    <row r="119" spans="1:4" x14ac:dyDescent="0.25">
      <c r="A119">
        <v>4.6432946587813797</v>
      </c>
      <c r="B119">
        <v>1.6507064793327399E-2</v>
      </c>
      <c r="C119">
        <f t="shared" si="1"/>
        <v>0.66682624442911398</v>
      </c>
      <c r="D119">
        <f t="shared" si="1"/>
        <v>-1.7823301440230248</v>
      </c>
    </row>
    <row r="120" spans="1:4" x14ac:dyDescent="0.25">
      <c r="A120">
        <v>4.6606624977092617</v>
      </c>
      <c r="B120">
        <v>1.6557489522053721E-2</v>
      </c>
      <c r="C120">
        <f t="shared" si="1"/>
        <v>0.66844765459757083</v>
      </c>
      <c r="D120">
        <f t="shared" si="1"/>
        <v>-1.7810055111121592</v>
      </c>
    </row>
    <row r="121" spans="1:4" x14ac:dyDescent="0.25">
      <c r="A121">
        <v>4.6780952995247462</v>
      </c>
      <c r="B121">
        <v>1.6607701726972911E-2</v>
      </c>
      <c r="C121">
        <f t="shared" si="1"/>
        <v>0.67006906476602768</v>
      </c>
      <c r="D121">
        <f t="shared" si="1"/>
        <v>-1.7796904636566004</v>
      </c>
    </row>
    <row r="122" spans="1:4" x14ac:dyDescent="0.25">
      <c r="A122">
        <v>4.6955933072158524</v>
      </c>
      <c r="B122">
        <v>1.6657691016776818E-2</v>
      </c>
      <c r="C122">
        <f t="shared" si="1"/>
        <v>0.67169047493448453</v>
      </c>
      <c r="D122">
        <f t="shared" si="1"/>
        <v>-1.7783851978973479</v>
      </c>
    </row>
    <row r="123" spans="1:4" x14ac:dyDescent="0.25">
      <c r="A123">
        <v>4.7131567646794741</v>
      </c>
      <c r="B123">
        <v>1.670744689129806E-2</v>
      </c>
      <c r="C123">
        <f t="shared" si="1"/>
        <v>0.67331188510294138</v>
      </c>
      <c r="D123">
        <f t="shared" si="1"/>
        <v>-1.7770899107131934</v>
      </c>
    </row>
    <row r="124" spans="1:4" x14ac:dyDescent="0.25">
      <c r="A124">
        <v>4.7307859167247797</v>
      </c>
      <c r="B124">
        <v>1.6756958745733349E-2</v>
      </c>
      <c r="C124">
        <f t="shared" si="1"/>
        <v>0.67493329527139823</v>
      </c>
      <c r="D124">
        <f t="shared" si="1"/>
        <v>-1.7758047995360613</v>
      </c>
    </row>
    <row r="125" spans="1:4" x14ac:dyDescent="0.25">
      <c r="A125">
        <v>4.7484810090766256</v>
      </c>
      <c r="B125">
        <v>1.6806215875027949E-2</v>
      </c>
      <c r="C125">
        <f t="shared" si="1"/>
        <v>0.67655470543985508</v>
      </c>
      <c r="D125">
        <f t="shared" si="1"/>
        <v>-1.7745300622653999</v>
      </c>
    </row>
    <row r="126" spans="1:4" x14ac:dyDescent="0.25">
      <c r="A126">
        <v>4.7662422883789803</v>
      </c>
      <c r="B126">
        <v>1.6855207478418791E-2</v>
      </c>
      <c r="C126">
        <f t="shared" si="1"/>
        <v>0.67817611560831192</v>
      </c>
      <c r="D126">
        <f t="shared" si="1"/>
        <v>-1.7732658971817035</v>
      </c>
    </row>
    <row r="127" spans="1:4" x14ac:dyDescent="0.25">
      <c r="A127">
        <v>4.784070002198364</v>
      </c>
      <c r="B127">
        <v>1.6903922664134301E-2</v>
      </c>
      <c r="C127">
        <f t="shared" si="1"/>
        <v>0.67979752577676877</v>
      </c>
      <c r="D127">
        <f t="shared" si="1"/>
        <v>-1.7720125028592306</v>
      </c>
    </row>
    <row r="128" spans="1:4" x14ac:dyDescent="0.25">
      <c r="A128">
        <v>4.8019643990272964</v>
      </c>
      <c r="B128">
        <v>1.6952350454248449E-2</v>
      </c>
      <c r="C128">
        <f t="shared" si="1"/>
        <v>0.68141893594522573</v>
      </c>
      <c r="D128">
        <f t="shared" si="1"/>
        <v>-1.7707700780779934</v>
      </c>
    </row>
    <row r="129" spans="1:4" x14ac:dyDescent="0.25">
      <c r="A129">
        <v>4.8199257282877603</v>
      </c>
      <c r="B129">
        <v>1.700047978968575E-2</v>
      </c>
      <c r="C129">
        <f t="shared" si="1"/>
        <v>0.68304034611368247</v>
      </c>
      <c r="D129">
        <f t="shared" si="1"/>
        <v>-1.7695388217350998</v>
      </c>
    </row>
    <row r="130" spans="1:4" x14ac:dyDescent="0.25">
      <c r="A130">
        <v>4.8379542403346836</v>
      </c>
      <c r="B130">
        <v>1.7048299535374539E-2</v>
      </c>
      <c r="C130">
        <f t="shared" si="1"/>
        <v>0.68466175628213921</v>
      </c>
      <c r="D130">
        <f t="shared" si="1"/>
        <v>-1.768318932755522</v>
      </c>
    </row>
    <row r="131" spans="1:4" x14ac:dyDescent="0.25">
      <c r="A131">
        <v>4.8560501864594237</v>
      </c>
      <c r="B131">
        <v>1.7095798485545311E-2</v>
      </c>
      <c r="C131">
        <f t="shared" ref="C131:D194" si="2">LOG10(A131)</f>
        <v>0.68628316645059617</v>
      </c>
      <c r="D131">
        <f t="shared" si="2"/>
        <v>-1.7671106100023568</v>
      </c>
    </row>
    <row r="132" spans="1:4" x14ac:dyDescent="0.25">
      <c r="A132">
        <v>4.874213818893268</v>
      </c>
      <c r="B132">
        <v>1.714296536917008E-2</v>
      </c>
      <c r="C132">
        <f t="shared" si="2"/>
        <v>0.68790457661905302</v>
      </c>
      <c r="D132">
        <f t="shared" si="2"/>
        <v>-1.7659140521866739</v>
      </c>
    </row>
    <row r="133" spans="1:4" x14ac:dyDescent="0.25">
      <c r="A133">
        <v>4.8924453908109582</v>
      </c>
      <c r="B133">
        <v>1.7189788855539651E-2</v>
      </c>
      <c r="C133">
        <f t="shared" si="2"/>
        <v>0.68952598678750987</v>
      </c>
      <c r="D133">
        <f t="shared" si="2"/>
        <v>-1.7647294577770074</v>
      </c>
    </row>
    <row r="134" spans="1:4" x14ac:dyDescent="0.25">
      <c r="A134">
        <v>4.910745156334209</v>
      </c>
      <c r="B134">
        <v>1.7236257559974391E-2</v>
      </c>
      <c r="C134">
        <f t="shared" si="2"/>
        <v>0.69114739695596672</v>
      </c>
      <c r="D134">
        <f t="shared" si="2"/>
        <v>-1.763557024908577</v>
      </c>
    </row>
    <row r="135" spans="1:4" x14ac:dyDescent="0.25">
      <c r="A135">
        <v>4.9291133705352594</v>
      </c>
      <c r="B135">
        <v>1.728236004966437E-2</v>
      </c>
      <c r="C135">
        <f t="shared" si="2"/>
        <v>0.69276880712442357</v>
      </c>
      <c r="D135">
        <f t="shared" si="2"/>
        <v>-1.7623969512923161</v>
      </c>
    </row>
    <row r="136" spans="1:4" x14ac:dyDescent="0.25">
      <c r="A136">
        <v>4.9475502894404224</v>
      </c>
      <c r="B136">
        <v>1.7328084849634419E-2</v>
      </c>
      <c r="C136">
        <f t="shared" si="2"/>
        <v>0.69439021729288042</v>
      </c>
      <c r="D136">
        <f t="shared" si="2"/>
        <v>-1.7612494341237757</v>
      </c>
    </row>
    <row r="137" spans="1:4" x14ac:dyDescent="0.25">
      <c r="A137">
        <v>4.9660561700336538</v>
      </c>
      <c r="B137">
        <v>1.7373420448829651E-2</v>
      </c>
      <c r="C137">
        <f t="shared" si="2"/>
        <v>0.69601162746133727</v>
      </c>
      <c r="D137">
        <f t="shared" si="2"/>
        <v>-1.7601146699919807</v>
      </c>
    </row>
    <row r="138" spans="1:4" x14ac:dyDescent="0.25">
      <c r="A138">
        <v>4.9846312702601372</v>
      </c>
      <c r="B138">
        <v>1.7418355306316059E-2</v>
      </c>
      <c r="C138">
        <f t="shared" si="2"/>
        <v>0.69763303762979412</v>
      </c>
      <c r="D138">
        <f t="shared" si="2"/>
        <v>-1.7589928547883211</v>
      </c>
    </row>
    <row r="139" spans="1:4" x14ac:dyDescent="0.25">
      <c r="A139">
        <v>5.003275849029877</v>
      </c>
      <c r="B139">
        <v>1.7462877857591649E-2</v>
      </c>
      <c r="C139">
        <f t="shared" si="2"/>
        <v>0.69925444779825097</v>
      </c>
      <c r="D139">
        <f t="shared" si="2"/>
        <v>-1.7578841836155374</v>
      </c>
    </row>
    <row r="140" spans="1:4" x14ac:dyDescent="0.25">
      <c r="A140">
        <v>5.0219901662213076</v>
      </c>
      <c r="B140">
        <v>1.7506976521002471E-2</v>
      </c>
      <c r="C140">
        <f t="shared" si="2"/>
        <v>0.7008758579667077</v>
      </c>
      <c r="D140">
        <f t="shared" si="2"/>
        <v>-1.7567888506968872</v>
      </c>
    </row>
    <row r="141" spans="1:4" x14ac:dyDescent="0.25">
      <c r="A141">
        <v>5.0407744826849186</v>
      </c>
      <c r="B141">
        <v>1.755063970425811E-2</v>
      </c>
      <c r="C141">
        <f t="shared" si="2"/>
        <v>0.70249726813516467</v>
      </c>
      <c r="D141">
        <f t="shared" si="2"/>
        <v>-1.7557070492855562</v>
      </c>
    </row>
    <row r="142" spans="1:4" x14ac:dyDescent="0.25">
      <c r="A142">
        <v>5.0596290602468832</v>
      </c>
      <c r="B142">
        <v>1.7593855811040851E-2</v>
      </c>
      <c r="C142">
        <f t="shared" si="2"/>
        <v>0.70411867830362151</v>
      </c>
      <c r="D142">
        <f t="shared" si="2"/>
        <v>-1.7546389715743937</v>
      </c>
    </row>
    <row r="143" spans="1:4" x14ac:dyDescent="0.25">
      <c r="A143">
        <v>5.0785541617127166</v>
      </c>
      <c r="B143">
        <v>1.7636613247702819E-2</v>
      </c>
      <c r="C143">
        <f t="shared" si="2"/>
        <v>0.70574008847207836</v>
      </c>
      <c r="D143">
        <f t="shared" si="2"/>
        <v>-1.7535848086060348</v>
      </c>
    </row>
    <row r="144" spans="1:4" x14ac:dyDescent="0.25">
      <c r="A144">
        <v>5.0975500508709333</v>
      </c>
      <c r="B144">
        <v>1.767890043004499E-2</v>
      </c>
      <c r="C144">
        <f t="shared" si="2"/>
        <v>0.70736149864053521</v>
      </c>
      <c r="D144">
        <f t="shared" si="2"/>
        <v>-1.7525447501834801</v>
      </c>
    </row>
    <row r="145" spans="1:4" x14ac:dyDescent="0.25">
      <c r="A145">
        <v>5.1166169924967271</v>
      </c>
      <c r="B145">
        <v>1.772070579017138E-2</v>
      </c>
      <c r="C145">
        <f t="shared" si="2"/>
        <v>0.70898290880899206</v>
      </c>
      <c r="D145">
        <f t="shared" si="2"/>
        <v>-1.7515189847812147</v>
      </c>
    </row>
    <row r="146" spans="1:4" x14ac:dyDescent="0.25">
      <c r="A146">
        <v>5.1357552523556587</v>
      </c>
      <c r="B146">
        <v>1.7762017783412701E-2</v>
      </c>
      <c r="C146">
        <f t="shared" si="2"/>
        <v>0.71060431897744891</v>
      </c>
      <c r="D146">
        <f t="shared" si="2"/>
        <v>-1.7505076994569142</v>
      </c>
    </row>
    <row r="147" spans="1:4" x14ac:dyDescent="0.25">
      <c r="A147">
        <v>5.1549650972073637</v>
      </c>
      <c r="B147">
        <v>1.780282489531243E-2</v>
      </c>
      <c r="C147">
        <f t="shared" si="2"/>
        <v>0.71222572914590576</v>
      </c>
      <c r="D147">
        <f t="shared" si="2"/>
        <v>-1.7495110797638165</v>
      </c>
    </row>
    <row r="148" spans="1:4" x14ac:dyDescent="0.25">
      <c r="A148">
        <v>5.1742467948092656</v>
      </c>
      <c r="B148">
        <v>1.784311564866849E-2</v>
      </c>
      <c r="C148">
        <f t="shared" si="2"/>
        <v>0.71384713931436261</v>
      </c>
      <c r="D148">
        <f t="shared" si="2"/>
        <v>-1.7485293096638277</v>
      </c>
    </row>
    <row r="149" spans="1:4" x14ac:dyDescent="0.25">
      <c r="A149">
        <v>5.1936006139203146</v>
      </c>
      <c r="B149">
        <v>1.7882878610624171E-2</v>
      </c>
      <c r="C149">
        <f t="shared" si="2"/>
        <v>0.71546854948281935</v>
      </c>
      <c r="D149">
        <f t="shared" si="2"/>
        <v>-1.7475625714414103</v>
      </c>
    </row>
    <row r="150" spans="1:4" x14ac:dyDescent="0.25">
      <c r="A150">
        <v>5.2130268243047304</v>
      </c>
      <c r="B150">
        <v>1.7922102399800629E-2</v>
      </c>
      <c r="C150">
        <f t="shared" si="2"/>
        <v>0.71708995965127631</v>
      </c>
      <c r="D150">
        <f t="shared" si="2"/>
        <v>-1.746611045618337</v>
      </c>
    </row>
    <row r="151" spans="1:4" x14ac:dyDescent="0.25">
      <c r="A151">
        <v>5.2325256967357587</v>
      </c>
      <c r="B151">
        <v>1.7960775693464461E-2</v>
      </c>
      <c r="C151">
        <f t="shared" si="2"/>
        <v>0.71871136981973316</v>
      </c>
      <c r="D151">
        <f t="shared" si="2"/>
        <v>-1.7456749108693519</v>
      </c>
    </row>
    <row r="152" spans="1:4" x14ac:dyDescent="0.25">
      <c r="A152">
        <v>5.2520975029994519</v>
      </c>
      <c r="B152">
        <v>1.799888723472258E-2</v>
      </c>
      <c r="C152">
        <f t="shared" si="2"/>
        <v>0.72033277998819001</v>
      </c>
      <c r="D152">
        <f t="shared" si="2"/>
        <v>-1.7447543439388125</v>
      </c>
    </row>
    <row r="153" spans="1:4" x14ac:dyDescent="0.25">
      <c r="A153">
        <v>5.2717425158984543</v>
      </c>
      <c r="B153">
        <v>1.8036425839737458E-2</v>
      </c>
      <c r="C153">
        <f t="shared" si="2"/>
        <v>0.72195419015664686</v>
      </c>
      <c r="D153">
        <f t="shared" si="2"/>
        <v>-1.7438495195583632</v>
      </c>
    </row>
    <row r="154" spans="1:4" x14ac:dyDescent="0.25">
      <c r="A154">
        <v>5.2914610092558023</v>
      </c>
      <c r="B154">
        <v>1.8073380404954958E-2</v>
      </c>
      <c r="C154">
        <f t="shared" si="2"/>
        <v>0.72357560032510371</v>
      </c>
      <c r="D154">
        <f t="shared" si="2"/>
        <v>-1.7429606103657027</v>
      </c>
    </row>
    <row r="155" spans="1:4" x14ac:dyDescent="0.25">
      <c r="A155">
        <v>5.3112532579187466</v>
      </c>
      <c r="B155">
        <v>1.888133259175858E-2</v>
      </c>
      <c r="C155">
        <f t="shared" si="2"/>
        <v>0.72519701049356056</v>
      </c>
      <c r="D155">
        <f t="shared" si="2"/>
        <v>-1.7239673576637935</v>
      </c>
    </row>
    <row r="156" spans="1:4" x14ac:dyDescent="0.25">
      <c r="A156">
        <v>5.3311195377625804</v>
      </c>
      <c r="B156">
        <v>1.8937299704199471E-2</v>
      </c>
      <c r="C156">
        <f t="shared" si="2"/>
        <v>0.72681842066201752</v>
      </c>
      <c r="D156">
        <f t="shared" si="2"/>
        <v>-1.7226819475699071</v>
      </c>
    </row>
    <row r="157" spans="1:4" x14ac:dyDescent="0.25">
      <c r="A157">
        <v>5.3510601256944783</v>
      </c>
      <c r="B157">
        <v>1.8992965283420121E-2</v>
      </c>
      <c r="C157">
        <f t="shared" si="2"/>
        <v>0.72843983083047426</v>
      </c>
      <c r="D157">
        <f t="shared" si="2"/>
        <v>-1.7214072255899016</v>
      </c>
    </row>
    <row r="158" spans="1:4" x14ac:dyDescent="0.25">
      <c r="A158">
        <v>5.3710752996573694</v>
      </c>
      <c r="B158">
        <v>1.9048316960827628E-2</v>
      </c>
      <c r="C158">
        <f t="shared" si="2"/>
        <v>0.7300612409989311</v>
      </c>
      <c r="D158">
        <f t="shared" si="2"/>
        <v>-1.7201433909550696</v>
      </c>
    </row>
    <row r="159" spans="1:4" x14ac:dyDescent="0.25">
      <c r="A159">
        <v>5.3911653386338019</v>
      </c>
      <c r="B159">
        <v>1.9103342269102729E-2</v>
      </c>
      <c r="C159">
        <f t="shared" si="2"/>
        <v>0.73168265116738795</v>
      </c>
      <c r="D159">
        <f t="shared" si="2"/>
        <v>-1.7188906431165056</v>
      </c>
    </row>
    <row r="160" spans="1:4" x14ac:dyDescent="0.25">
      <c r="A160">
        <v>5.4113305226498296</v>
      </c>
      <c r="B160">
        <v>1.9158028647772388E-2</v>
      </c>
      <c r="C160">
        <f t="shared" si="2"/>
        <v>0.73330406133584469</v>
      </c>
      <c r="D160">
        <f t="shared" si="2"/>
        <v>-1.7176491816583832</v>
      </c>
    </row>
    <row r="161" spans="1:4" x14ac:dyDescent="0.25">
      <c r="A161">
        <v>5.4315711327789282</v>
      </c>
      <c r="B161">
        <v>1.9212363448952111E-2</v>
      </c>
      <c r="C161">
        <f t="shared" si="2"/>
        <v>0.73492547150430165</v>
      </c>
      <c r="D161">
        <f t="shared" si="2"/>
        <v>-1.7164192062106027</v>
      </c>
    </row>
    <row r="162" spans="1:4" x14ac:dyDescent="0.25">
      <c r="A162">
        <v>5.451887451145895</v>
      </c>
      <c r="B162">
        <v>1.9266333943254561E-2</v>
      </c>
      <c r="C162">
        <f t="shared" si="2"/>
        <v>0.7365468816727585</v>
      </c>
      <c r="D162">
        <f t="shared" si="2"/>
        <v>-1.7152009163608775</v>
      </c>
    </row>
    <row r="163" spans="1:4" x14ac:dyDescent="0.25">
      <c r="A163">
        <v>5.472279760930796</v>
      </c>
      <c r="B163">
        <v>1.931992732586095E-2</v>
      </c>
      <c r="C163">
        <f t="shared" si="2"/>
        <v>0.73816829184121535</v>
      </c>
      <c r="D163">
        <f t="shared" si="2"/>
        <v>-1.7139945115663293</v>
      </c>
    </row>
    <row r="164" spans="1:4" x14ac:dyDescent="0.25">
      <c r="A164">
        <v>5.4927483463729052</v>
      </c>
      <c r="B164">
        <v>1.9373130722750469E-2</v>
      </c>
      <c r="C164">
        <f t="shared" si="2"/>
        <v>0.7397897020096722</v>
      </c>
      <c r="D164">
        <f t="shared" si="2"/>
        <v>-1.712800191064682</v>
      </c>
    </row>
    <row r="165" spans="1:4" x14ac:dyDescent="0.25">
      <c r="A165">
        <v>5.51329349277467</v>
      </c>
      <c r="B165">
        <v>1.942593119708419E-2</v>
      </c>
      <c r="C165">
        <f t="shared" si="2"/>
        <v>0.74141111217812905</v>
      </c>
      <c r="D165">
        <f t="shared" si="2"/>
        <v>-1.711618153785111</v>
      </c>
    </row>
    <row r="166" spans="1:4" x14ac:dyDescent="0.25">
      <c r="A166">
        <v>5.5339154865056859</v>
      </c>
      <c r="B166">
        <v>1.9478315755738291E-2</v>
      </c>
      <c r="C166">
        <f t="shared" si="2"/>
        <v>0.7430325223465859</v>
      </c>
      <c r="D166">
        <f t="shared" si="2"/>
        <v>-1.7104485982588331</v>
      </c>
    </row>
    <row r="167" spans="1:4" x14ac:dyDescent="0.25">
      <c r="A167">
        <v>5.55461461500669</v>
      </c>
      <c r="B167">
        <v>1.9530271355981892E-2</v>
      </c>
      <c r="C167">
        <f t="shared" si="2"/>
        <v>0.74465393251504275</v>
      </c>
      <c r="D167">
        <f t="shared" si="2"/>
        <v>-1.7092917225295106</v>
      </c>
    </row>
    <row r="168" spans="1:4" x14ac:dyDescent="0.25">
      <c r="A168">
        <v>5.5753911667935663</v>
      </c>
      <c r="B168">
        <v>1.9581784912294561E-2</v>
      </c>
      <c r="C168">
        <f t="shared" si="2"/>
        <v>0.7462753426834996</v>
      </c>
      <c r="D168">
        <f t="shared" si="2"/>
        <v>-1.7081477240635361</v>
      </c>
    </row>
    <row r="169" spans="1:4" x14ac:dyDescent="0.25">
      <c r="A169">
        <v>5.5962454314613659</v>
      </c>
      <c r="B169">
        <v>1.9632843303317781E-2</v>
      </c>
      <c r="C169">
        <f t="shared" si="2"/>
        <v>0.74789675285195645</v>
      </c>
      <c r="D169">
        <f t="shared" si="2"/>
        <v>-1.7070167996602839</v>
      </c>
    </row>
    <row r="170" spans="1:4" x14ac:dyDescent="0.25">
      <c r="A170">
        <v>5.6171776996883462</v>
      </c>
      <c r="B170">
        <v>1.9683433378935099E-2</v>
      </c>
      <c r="C170">
        <f t="shared" si="2"/>
        <v>0.7495181630204133</v>
      </c>
      <c r="D170">
        <f t="shared" si="2"/>
        <v>-1.705899145362388</v>
      </c>
    </row>
    <row r="171" spans="1:4" x14ac:dyDescent="0.25">
      <c r="A171">
        <v>5.6381882632400213</v>
      </c>
      <c r="B171">
        <v>1.9733541967474851E-2</v>
      </c>
      <c r="C171">
        <f t="shared" si="2"/>
        <v>0.75113957318887015</v>
      </c>
      <c r="D171">
        <f t="shared" si="2"/>
        <v>-1.7047949563661304</v>
      </c>
    </row>
    <row r="172" spans="1:4" x14ac:dyDescent="0.25">
      <c r="A172">
        <v>5.6592774149732277</v>
      </c>
      <c r="B172">
        <v>1.978315588302949E-2</v>
      </c>
      <c r="C172">
        <f t="shared" si="2"/>
        <v>0.752760983357327</v>
      </c>
      <c r="D172">
        <f t="shared" si="2"/>
        <v>-1.7037044269320045</v>
      </c>
    </row>
    <row r="173" spans="1:4" x14ac:dyDescent="0.25">
      <c r="A173">
        <v>5.6804454488402092</v>
      </c>
      <c r="B173">
        <v>1.9832261932885221E-2</v>
      </c>
      <c r="C173">
        <f t="shared" si="2"/>
        <v>0.75438239352578385</v>
      </c>
      <c r="D173">
        <f t="shared" si="2"/>
        <v>-1.702627750295526</v>
      </c>
    </row>
    <row r="174" spans="1:4" x14ac:dyDescent="0.25">
      <c r="A174">
        <v>5.7016926598927098</v>
      </c>
      <c r="B174">
        <v>1.9880846925055151E-2</v>
      </c>
      <c r="C174">
        <f t="shared" si="2"/>
        <v>0.75600380369424069</v>
      </c>
      <c r="D174">
        <f t="shared" si="2"/>
        <v>-1.7015651185783705</v>
      </c>
    </row>
    <row r="175" spans="1:4" x14ac:dyDescent="0.25">
      <c r="A175">
        <v>5.723019344286091</v>
      </c>
      <c r="B175">
        <v>1.992889767590976E-2</v>
      </c>
      <c r="C175">
        <f t="shared" si="2"/>
        <v>0.75762521386269754</v>
      </c>
      <c r="D175">
        <f t="shared" si="2"/>
        <v>-1.700516722699887</v>
      </c>
    </row>
    <row r="176" spans="1:4" x14ac:dyDescent="0.25">
      <c r="A176">
        <v>5.7444257992834578</v>
      </c>
      <c r="B176">
        <v>1.997640101789705E-2</v>
      </c>
      <c r="C176">
        <f t="shared" si="2"/>
        <v>0.75924662403115439</v>
      </c>
      <c r="D176">
        <f t="shared" si="2"/>
        <v>-1.6994827522890812</v>
      </c>
    </row>
    <row r="177" spans="1:4" x14ac:dyDescent="0.25">
      <c r="A177">
        <v>5.7659123232598004</v>
      </c>
      <c r="B177">
        <v>2.0023343807345589E-2</v>
      </c>
      <c r="C177">
        <f t="shared" si="2"/>
        <v>0.76086803419961135</v>
      </c>
      <c r="D177">
        <f t="shared" si="2"/>
        <v>-1.698463395597118</v>
      </c>
    </row>
    <row r="178" spans="1:4" x14ac:dyDescent="0.25">
      <c r="A178">
        <v>5.7874792157061528</v>
      </c>
      <c r="B178">
        <v>2.0069712932343341E-2</v>
      </c>
      <c r="C178">
        <f t="shared" si="2"/>
        <v>0.76248944436806809</v>
      </c>
      <c r="D178">
        <f t="shared" si="2"/>
        <v>-1.6974588394104138</v>
      </c>
    </row>
    <row r="179" spans="1:4" x14ac:dyDescent="0.25">
      <c r="A179">
        <v>5.8091267772337751</v>
      </c>
      <c r="B179">
        <v>2.0115495320684039E-2</v>
      </c>
      <c r="C179">
        <f t="shared" si="2"/>
        <v>0.76411085453652494</v>
      </c>
      <c r="D179">
        <f t="shared" si="2"/>
        <v>-1.6964692689643903</v>
      </c>
    </row>
    <row r="180" spans="1:4" x14ac:dyDescent="0.25">
      <c r="A180">
        <v>5.8308553095783333</v>
      </c>
      <c r="B180">
        <v>2.016067794787434E-2</v>
      </c>
      <c r="C180">
        <f t="shared" si="2"/>
        <v>0.76573226470498179</v>
      </c>
      <c r="D180">
        <f t="shared" si="2"/>
        <v>-1.6954948678579422</v>
      </c>
    </row>
    <row r="181" spans="1:4" x14ac:dyDescent="0.25">
      <c r="A181">
        <v>5.8526651156041094</v>
      </c>
      <c r="B181">
        <v>2.020524784519306E-2</v>
      </c>
      <c r="C181">
        <f t="shared" si="2"/>
        <v>0.76735367487343864</v>
      </c>
      <c r="D181">
        <f t="shared" si="2"/>
        <v>-1.6945358179686953</v>
      </c>
    </row>
    <row r="182" spans="1:4" x14ac:dyDescent="0.25">
      <c r="A182">
        <v>5.8745564993082233</v>
      </c>
      <c r="B182">
        <v>2.0249192107795071E-2</v>
      </c>
      <c r="C182">
        <f t="shared" si="2"/>
        <v>0.76897508504189549</v>
      </c>
      <c r="D182">
        <f t="shared" si="2"/>
        <v>-1.6935922993691033</v>
      </c>
    </row>
    <row r="183" spans="1:4" x14ac:dyDescent="0.25">
      <c r="A183">
        <v>5.8965297658248703</v>
      </c>
      <c r="B183">
        <v>2.0292497902851411E-2</v>
      </c>
      <c r="C183">
        <f t="shared" si="2"/>
        <v>0.77059649521035234</v>
      </c>
      <c r="D183">
        <f t="shared" si="2"/>
        <v>-1.6926644902434542</v>
      </c>
    </row>
    <row r="184" spans="1:4" x14ac:dyDescent="0.25">
      <c r="A184">
        <v>5.9185852214295744</v>
      </c>
      <c r="B184">
        <v>2.0335152477717781E-2</v>
      </c>
      <c r="C184">
        <f t="shared" si="2"/>
        <v>0.77221790537880919</v>
      </c>
      <c r="D184">
        <f t="shared" si="2"/>
        <v>-1.691752566805832</v>
      </c>
    </row>
    <row r="185" spans="1:4" x14ac:dyDescent="0.25">
      <c r="A185">
        <v>5.9407231735434527</v>
      </c>
      <c r="B185">
        <v>2.0377143168122291E-2</v>
      </c>
      <c r="C185">
        <f t="shared" si="2"/>
        <v>0.77383931554726604</v>
      </c>
      <c r="D185">
        <f t="shared" si="2"/>
        <v>-1.6908567032191084</v>
      </c>
    </row>
    <row r="186" spans="1:4" x14ac:dyDescent="0.25">
      <c r="A186">
        <v>5.9629439307375094</v>
      </c>
      <c r="B186">
        <v>2.041845740636488E-2</v>
      </c>
      <c r="C186">
        <f t="shared" si="2"/>
        <v>0.77546072571572289</v>
      </c>
      <c r="D186">
        <f t="shared" si="2"/>
        <v>-1.6899770715150024</v>
      </c>
    </row>
    <row r="187" spans="1:4" x14ac:dyDescent="0.25">
      <c r="A187">
        <v>5.9852478027369269</v>
      </c>
      <c r="B187">
        <v>2.0459082729519198E-2</v>
      </c>
      <c r="C187">
        <f t="shared" si="2"/>
        <v>0.77708213588417974</v>
      </c>
      <c r="D187">
        <f t="shared" si="2"/>
        <v>-1.6891138415152727</v>
      </c>
    </row>
    <row r="188" spans="1:4" x14ac:dyDescent="0.25">
      <c r="A188">
        <v>6.0076351004253921</v>
      </c>
      <c r="B188">
        <v>2.0499006787628692E-2</v>
      </c>
      <c r="C188">
        <f t="shared" si="2"/>
        <v>0.77870354605263659</v>
      </c>
      <c r="D188">
        <f t="shared" si="2"/>
        <v>-1.6882671807540894</v>
      </c>
    </row>
    <row r="189" spans="1:4" x14ac:dyDescent="0.25">
      <c r="A189">
        <v>6.0301061358494206</v>
      </c>
      <c r="B189">
        <v>2.133796481727835E-2</v>
      </c>
      <c r="C189">
        <f t="shared" si="2"/>
        <v>0.78032495622109344</v>
      </c>
      <c r="D189">
        <f t="shared" si="2"/>
        <v>-1.6708470052852773</v>
      </c>
    </row>
    <row r="190" spans="1:4" x14ac:dyDescent="0.25">
      <c r="A190">
        <v>6.0526612222227136</v>
      </c>
      <c r="B190">
        <v>2.1396675603461372E-2</v>
      </c>
      <c r="C190">
        <f t="shared" si="2"/>
        <v>0.78194636638955028</v>
      </c>
      <c r="D190">
        <f t="shared" si="2"/>
        <v>-1.6696536976426528</v>
      </c>
    </row>
    <row r="191" spans="1:4" x14ac:dyDescent="0.25">
      <c r="A191">
        <v>6.0753006739305224</v>
      </c>
      <c r="B191">
        <v>2.1454940893137119E-2</v>
      </c>
      <c r="C191">
        <f t="shared" si="2"/>
        <v>0.78356777655800725</v>
      </c>
      <c r="D191">
        <f t="shared" si="2"/>
        <v>-1.6684726775806102</v>
      </c>
    </row>
    <row r="192" spans="1:4" x14ac:dyDescent="0.25">
      <c r="A192">
        <v>6.0980248065340232</v>
      </c>
      <c r="B192">
        <v>2.1512746500909001E-2</v>
      </c>
      <c r="C192">
        <f t="shared" si="2"/>
        <v>0.78518918672646398</v>
      </c>
      <c r="D192">
        <f t="shared" si="2"/>
        <v>-1.6673041403310316</v>
      </c>
    </row>
    <row r="193" spans="1:4" x14ac:dyDescent="0.25">
      <c r="A193">
        <v>6.1208339367747282</v>
      </c>
      <c r="B193">
        <v>2.157007818478944E-2</v>
      </c>
      <c r="C193">
        <f t="shared" si="2"/>
        <v>0.78681059689492083</v>
      </c>
      <c r="D193">
        <f t="shared" si="2"/>
        <v>-1.6661482807128891</v>
      </c>
    </row>
    <row r="194" spans="1:4" x14ac:dyDescent="0.25">
      <c r="A194">
        <v>6.143728382578888</v>
      </c>
      <c r="B194">
        <v>2.1626921653463339E-2</v>
      </c>
      <c r="C194">
        <f t="shared" si="2"/>
        <v>0.78843200706337768</v>
      </c>
      <c r="D194">
        <f t="shared" si="2"/>
        <v>-1.66500529304619</v>
      </c>
    </row>
    <row r="195" spans="1:4" x14ac:dyDescent="0.25">
      <c r="A195">
        <v>6.1667084630619344</v>
      </c>
      <c r="B195">
        <v>2.168326257369994E-2</v>
      </c>
      <c r="C195">
        <f t="shared" ref="C195:D258" si="3">LOG10(A195)</f>
        <v>0.79005341723183464</v>
      </c>
      <c r="D195">
        <f t="shared" si="3"/>
        <v>-1.6638753710657992</v>
      </c>
    </row>
    <row r="196" spans="1:4" x14ac:dyDescent="0.25">
      <c r="A196">
        <v>6.1897744985329153</v>
      </c>
      <c r="B196">
        <v>2.1739086577907889E-2</v>
      </c>
      <c r="C196">
        <f t="shared" si="3"/>
        <v>0.79167482740029149</v>
      </c>
      <c r="D196">
        <f t="shared" si="3"/>
        <v>-1.6627587078351973</v>
      </c>
    </row>
    <row r="197" spans="1:4" x14ac:dyDescent="0.25">
      <c r="A197">
        <v>6.2129268104989723</v>
      </c>
      <c r="B197">
        <v>2.1794379271826481E-2</v>
      </c>
      <c r="C197">
        <f t="shared" si="3"/>
        <v>0.79329623756874834</v>
      </c>
      <c r="D197">
        <f t="shared" si="3"/>
        <v>-1.6616554956602654</v>
      </c>
    </row>
    <row r="198" spans="1:4" x14ac:dyDescent="0.25">
      <c r="A198">
        <v>6.2361657216698143</v>
      </c>
      <c r="B198">
        <v>2.1849126242348041E-2</v>
      </c>
      <c r="C198">
        <f t="shared" si="3"/>
        <v>0.79491764773720519</v>
      </c>
      <c r="D198">
        <f t="shared" si="3"/>
        <v>-1.6605659260031349</v>
      </c>
    </row>
    <row r="199" spans="1:4" x14ac:dyDescent="0.25">
      <c r="A199">
        <v>6.2594915559622191</v>
      </c>
      <c r="B199">
        <v>2.1903313065463371E-2</v>
      </c>
      <c r="C199">
        <f t="shared" si="3"/>
        <v>0.79653905790566204</v>
      </c>
      <c r="D199">
        <f t="shared" si="3"/>
        <v>-1.6594901893962064</v>
      </c>
    </row>
    <row r="200" spans="1:4" x14ac:dyDescent="0.25">
      <c r="A200">
        <v>6.2829046385045464</v>
      </c>
      <c r="B200">
        <v>2.1956925314325051E-2</v>
      </c>
      <c r="C200">
        <f t="shared" si="3"/>
        <v>0.798160468074119</v>
      </c>
      <c r="D200">
        <f t="shared" si="3"/>
        <v>-1.6584284753563701</v>
      </c>
    </row>
    <row r="201" spans="1:4" x14ac:dyDescent="0.25">
      <c r="A201">
        <v>6.3064052956412668</v>
      </c>
      <c r="B201">
        <v>2.200994856742006E-2</v>
      </c>
      <c r="C201">
        <f t="shared" si="3"/>
        <v>0.79978187824257574</v>
      </c>
      <c r="D201">
        <f t="shared" si="3"/>
        <v>-1.6573809722995261</v>
      </c>
    </row>
    <row r="202" spans="1:4" x14ac:dyDescent="0.25">
      <c r="A202">
        <v>6.3299938549375199</v>
      </c>
      <c r="B202">
        <v>2.2062368416845841E-2</v>
      </c>
      <c r="C202">
        <f t="shared" si="3"/>
        <v>0.80140328841103259</v>
      </c>
      <c r="D202">
        <f t="shared" si="3"/>
        <v>-1.6563478674554415</v>
      </c>
    </row>
    <row r="203" spans="1:4" x14ac:dyDescent="0.25">
      <c r="A203">
        <v>6.3536706451836702</v>
      </c>
      <c r="B203">
        <v>2.2114170476681141E-2</v>
      </c>
      <c r="C203">
        <f t="shared" si="3"/>
        <v>0.80302469857948944</v>
      </c>
      <c r="D203">
        <f t="shared" si="3"/>
        <v>-1.6553293467830368</v>
      </c>
    </row>
    <row r="204" spans="1:4" x14ac:dyDescent="0.25">
      <c r="A204">
        <v>6.3774359963998961</v>
      </c>
      <c r="B204">
        <v>2.2165340391444851E-2</v>
      </c>
      <c r="C204">
        <f t="shared" si="3"/>
        <v>0.80464610874794629</v>
      </c>
      <c r="D204">
        <f t="shared" si="3"/>
        <v>-1.6543255948861413</v>
      </c>
    </row>
    <row r="205" spans="1:4" x14ac:dyDescent="0.25">
      <c r="A205">
        <v>6.4012902398407849</v>
      </c>
      <c r="B205">
        <v>2.2215863844634288E-2</v>
      </c>
      <c r="C205">
        <f t="shared" si="3"/>
        <v>0.80626751891640314</v>
      </c>
      <c r="D205">
        <f t="shared" si="3"/>
        <v>-1.6533367949298015</v>
      </c>
    </row>
    <row r="206" spans="1:4" x14ac:dyDescent="0.25">
      <c r="A206">
        <v>6.425233707999956</v>
      </c>
      <c r="B206">
        <v>2.2265726567335529E-2</v>
      </c>
      <c r="C206">
        <f t="shared" si="3"/>
        <v>0.80788892908485999</v>
      </c>
      <c r="D206">
        <f t="shared" si="3"/>
        <v>-1.6523631285571854</v>
      </c>
    </row>
    <row r="207" spans="1:4" x14ac:dyDescent="0.25">
      <c r="A207">
        <v>6.4492667346146888</v>
      </c>
      <c r="B207">
        <v>2.2314914346896909E-2</v>
      </c>
      <c r="C207">
        <f t="shared" si="3"/>
        <v>0.80951033925331684</v>
      </c>
      <c r="D207">
        <f t="shared" si="3"/>
        <v>-1.6514047758071588</v>
      </c>
    </row>
    <row r="208" spans="1:4" x14ac:dyDescent="0.25">
      <c r="A208">
        <v>6.4733896546705818</v>
      </c>
      <c r="B208">
        <v>2.2363413035657718E-2</v>
      </c>
      <c r="C208">
        <f t="shared" si="3"/>
        <v>0.81113174942177368</v>
      </c>
      <c r="D208">
        <f t="shared" si="3"/>
        <v>-1.6504619150325845</v>
      </c>
    </row>
    <row r="209" spans="1:4" x14ac:dyDescent="0.25">
      <c r="A209">
        <v>6.4976028044062142</v>
      </c>
      <c r="B209">
        <v>2.2411208559723471E-2</v>
      </c>
      <c r="C209">
        <f t="shared" si="3"/>
        <v>0.81275315959023053</v>
      </c>
      <c r="D209">
        <f t="shared" si="3"/>
        <v>-1.6495347228194031</v>
      </c>
    </row>
    <row r="210" spans="1:4" x14ac:dyDescent="0.25">
      <c r="A210">
        <v>6.5219065213178391</v>
      </c>
      <c r="B210">
        <v>2.2458286927778789E-2</v>
      </c>
      <c r="C210">
        <f t="shared" si="3"/>
        <v>0.81437456975868738</v>
      </c>
      <c r="D210">
        <f t="shared" si="3"/>
        <v>-1.6486233739065559</v>
      </c>
    </row>
    <row r="211" spans="1:4" x14ac:dyDescent="0.25">
      <c r="A211">
        <v>6.546301144164083</v>
      </c>
      <c r="B211">
        <v>2.2504634239929371E-2</v>
      </c>
      <c r="C211">
        <f t="shared" si="3"/>
        <v>0.81599597992714423</v>
      </c>
      <c r="D211">
        <f t="shared" si="3"/>
        <v>-1.6477280411068049</v>
      </c>
    </row>
    <row r="212" spans="1:4" x14ac:dyDescent="0.25">
      <c r="A212">
        <v>6.5707870129706718</v>
      </c>
      <c r="B212">
        <v>2.255023669656412E-2</v>
      </c>
      <c r="C212">
        <f t="shared" si="3"/>
        <v>0.81761739009560108</v>
      </c>
      <c r="D212">
        <f t="shared" si="3"/>
        <v>-1.6468488952284959</v>
      </c>
    </row>
    <row r="213" spans="1:4" x14ac:dyDescent="0.25">
      <c r="A213">
        <v>6.5953644690351636</v>
      </c>
      <c r="B213">
        <v>2.2595080607227949E-2</v>
      </c>
      <c r="C213">
        <f t="shared" si="3"/>
        <v>0.81923880026405782</v>
      </c>
      <c r="D213">
        <f t="shared" si="3"/>
        <v>-1.6459861049983313</v>
      </c>
    </row>
    <row r="214" spans="1:4" x14ac:dyDescent="0.25">
      <c r="A214">
        <v>6.6200338549317177</v>
      </c>
      <c r="B214">
        <v>2.2639152399496681E-2</v>
      </c>
      <c r="C214">
        <f t="shared" si="3"/>
        <v>0.82086021043251478</v>
      </c>
      <c r="D214">
        <f t="shared" si="3"/>
        <v>-1.6451398369851917</v>
      </c>
    </row>
    <row r="215" spans="1:4" x14ac:dyDescent="0.25">
      <c r="A215">
        <v>6.6447955145158533</v>
      </c>
      <c r="B215">
        <v>2.2682438627844401E-2</v>
      </c>
      <c r="C215">
        <f t="shared" si="3"/>
        <v>0.82248162060097163</v>
      </c>
      <c r="D215">
        <f t="shared" si="3"/>
        <v>-1.644310255525061</v>
      </c>
    </row>
    <row r="216" spans="1:4" x14ac:dyDescent="0.25">
      <c r="A216">
        <v>6.6696497929292571</v>
      </c>
      <c r="B216">
        <v>2.272492598249409E-2</v>
      </c>
      <c r="C216">
        <f t="shared" si="3"/>
        <v>0.82410303076942848</v>
      </c>
      <c r="D216">
        <f t="shared" si="3"/>
        <v>-1.6434975226471051</v>
      </c>
    </row>
    <row r="217" spans="1:4" x14ac:dyDescent="0.25">
      <c r="A217">
        <v>6.6945970366045877</v>
      </c>
      <c r="B217">
        <v>2.2766601298242359E-2</v>
      </c>
      <c r="C217">
        <f t="shared" si="3"/>
        <v>0.82572444093788533</v>
      </c>
      <c r="D217">
        <f t="shared" si="3"/>
        <v>-1.6427017980009435</v>
      </c>
    </row>
    <row r="218" spans="1:4" x14ac:dyDescent="0.25">
      <c r="A218">
        <v>6.7196375932703019</v>
      </c>
      <c r="B218">
        <v>2.3590172723824299E-2</v>
      </c>
      <c r="C218">
        <f t="shared" si="3"/>
        <v>0.82734585110634218</v>
      </c>
      <c r="D218">
        <f t="shared" si="3"/>
        <v>-1.627268879261536</v>
      </c>
    </row>
    <row r="219" spans="1:4" x14ac:dyDescent="0.25">
      <c r="A219">
        <v>6.7447718119555082</v>
      </c>
      <c r="B219">
        <v>2.3649620003104142E-2</v>
      </c>
      <c r="C219">
        <f t="shared" si="3"/>
        <v>0.82896726127479903</v>
      </c>
      <c r="D219">
        <f t="shared" si="3"/>
        <v>-1.6261758330183829</v>
      </c>
    </row>
    <row r="220" spans="1:4" x14ac:dyDescent="0.25">
      <c r="A220">
        <v>6.7700000429948251</v>
      </c>
      <c r="B220">
        <v>2.3708486076871659E-2</v>
      </c>
      <c r="C220">
        <f t="shared" si="3"/>
        <v>0.83058867144325588</v>
      </c>
      <c r="D220">
        <f t="shared" si="3"/>
        <v>-1.6250961773357058</v>
      </c>
    </row>
    <row r="221" spans="1:4" x14ac:dyDescent="0.25">
      <c r="A221">
        <v>6.7953226380332694</v>
      </c>
      <c r="B221">
        <v>2.3766755864968299E-2</v>
      </c>
      <c r="C221">
        <f t="shared" si="3"/>
        <v>0.83221008161171273</v>
      </c>
      <c r="D221">
        <f t="shared" si="3"/>
        <v>-1.6240300949270885</v>
      </c>
    </row>
    <row r="222" spans="1:4" x14ac:dyDescent="0.25">
      <c r="A222">
        <v>6.8207399500311521</v>
      </c>
      <c r="B222">
        <v>2.3824414277468849E-2</v>
      </c>
      <c r="C222">
        <f t="shared" si="3"/>
        <v>0.83383149178016958</v>
      </c>
      <c r="D222">
        <f t="shared" si="3"/>
        <v>-1.622977767675579</v>
      </c>
    </row>
    <row r="223" spans="1:4" x14ac:dyDescent="0.25">
      <c r="A223">
        <v>6.8462523332690068</v>
      </c>
      <c r="B223">
        <v>2.3881446222859232E-2</v>
      </c>
      <c r="C223">
        <f t="shared" si="3"/>
        <v>0.83545290194862643</v>
      </c>
      <c r="D223">
        <f t="shared" si="3"/>
        <v>-1.621939376554854</v>
      </c>
    </row>
    <row r="224" spans="1:4" x14ac:dyDescent="0.25">
      <c r="A224">
        <v>6.8718601433525173</v>
      </c>
      <c r="B224">
        <v>2.393783661632819E-2</v>
      </c>
      <c r="C224">
        <f t="shared" si="3"/>
        <v>0.83707431211708327</v>
      </c>
      <c r="D224">
        <f t="shared" si="3"/>
        <v>-1.6209151015505512</v>
      </c>
    </row>
    <row r="225" spans="1:4" x14ac:dyDescent="0.25">
      <c r="A225">
        <v>6.8975637372174834</v>
      </c>
      <c r="B225">
        <v>2.3993570388166359E-2</v>
      </c>
      <c r="C225">
        <f t="shared" si="3"/>
        <v>0.83869572228554012</v>
      </c>
      <c r="D225">
        <f t="shared" si="3"/>
        <v>-1.6199051215818205</v>
      </c>
    </row>
    <row r="226" spans="1:4" x14ac:dyDescent="0.25">
      <c r="A226">
        <v>6.9233634731347884</v>
      </c>
      <c r="B226">
        <v>2.404863249226551E-2</v>
      </c>
      <c r="C226">
        <f t="shared" si="3"/>
        <v>0.84031713245399697</v>
      </c>
      <c r="D226">
        <f t="shared" si="3"/>
        <v>-1.6189096144231474</v>
      </c>
    </row>
    <row r="227" spans="1:4" x14ac:dyDescent="0.25">
      <c r="A227">
        <v>6.9492597107153999</v>
      </c>
      <c r="B227">
        <v>2.4103007914710029E-2</v>
      </c>
      <c r="C227">
        <f t="shared" si="3"/>
        <v>0.84193854262245382</v>
      </c>
      <c r="D227">
        <f t="shared" si="3"/>
        <v>-1.6179287566265173</v>
      </c>
    </row>
    <row r="228" spans="1:4" x14ac:dyDescent="0.25">
      <c r="A228">
        <v>6.9752528109153777</v>
      </c>
      <c r="B228">
        <v>2.4156681682453711E-2</v>
      </c>
      <c r="C228">
        <f t="shared" si="3"/>
        <v>0.84355995279091067</v>
      </c>
      <c r="D228">
        <f t="shared" si="3"/>
        <v>-1.6169627234439634</v>
      </c>
    </row>
    <row r="229" spans="1:4" x14ac:dyDescent="0.25">
      <c r="A229">
        <v>7.001343136040906</v>
      </c>
      <c r="B229">
        <v>2.4209638872073141E-2</v>
      </c>
      <c r="C229">
        <f t="shared" si="3"/>
        <v>0.84518136295936752</v>
      </c>
      <c r="D229">
        <f t="shared" si="3"/>
        <v>-1.6160116887505689</v>
      </c>
    </row>
    <row r="230" spans="1:4" x14ac:dyDescent="0.25">
      <c r="A230">
        <v>7.0275310497533443</v>
      </c>
      <c r="B230">
        <v>2.42618646185906E-2</v>
      </c>
      <c r="C230">
        <f t="shared" si="3"/>
        <v>0.84680277312782437</v>
      </c>
      <c r="D230">
        <f t="shared" si="3"/>
        <v>-1.6150758249679593</v>
      </c>
    </row>
    <row r="231" spans="1:4" x14ac:dyDescent="0.25">
      <c r="A231">
        <v>7.053816917074295</v>
      </c>
      <c r="B231">
        <v>2.4313344124357369E-2</v>
      </c>
      <c r="C231">
        <f t="shared" si="3"/>
        <v>0.84842418329628122</v>
      </c>
      <c r="D231">
        <f t="shared" si="3"/>
        <v>-1.6141553029883564</v>
      </c>
    </row>
    <row r="232" spans="1:4" x14ac:dyDescent="0.25">
      <c r="A232">
        <v>7.0802011043906923</v>
      </c>
      <c r="B232">
        <v>2.4364062667989812E-2</v>
      </c>
      <c r="C232">
        <f t="shared" si="3"/>
        <v>0.85004559346473807</v>
      </c>
      <c r="D232">
        <f t="shared" si="3"/>
        <v>-1.6132502920992338</v>
      </c>
    </row>
    <row r="233" spans="1:4" x14ac:dyDescent="0.25">
      <c r="A233">
        <v>7.1066839794599099</v>
      </c>
      <c r="B233">
        <v>2.4414005613349238E-2</v>
      </c>
      <c r="C233">
        <f t="shared" si="3"/>
        <v>0.85166700363319492</v>
      </c>
      <c r="D233">
        <f t="shared" si="3"/>
        <v>-1.6123609599086302</v>
      </c>
    </row>
    <row r="234" spans="1:4" x14ac:dyDescent="0.25">
      <c r="A234">
        <v>7.1332659114148838</v>
      </c>
      <c r="B234">
        <v>2.4463158418556969E-2</v>
      </c>
      <c r="C234">
        <f t="shared" si="3"/>
        <v>0.85328841380165177</v>
      </c>
      <c r="D234">
        <f t="shared" si="3"/>
        <v>-1.6114874722711752</v>
      </c>
    </row>
    <row r="235" spans="1:4" x14ac:dyDescent="0.25">
      <c r="A235">
        <v>7.1599472707692611</v>
      </c>
      <c r="B235">
        <v>2.4511506645036239E-2</v>
      </c>
      <c r="C235">
        <f t="shared" si="3"/>
        <v>0.85490982397010862</v>
      </c>
      <c r="D235">
        <f t="shared" si="3"/>
        <v>-1.6106299932148627</v>
      </c>
    </row>
    <row r="236" spans="1:4" x14ac:dyDescent="0.25">
      <c r="A236">
        <v>7.186728429422562</v>
      </c>
      <c r="B236">
        <v>2.4559035966571229E-2</v>
      </c>
      <c r="C236">
        <f t="shared" si="3"/>
        <v>0.85653123413856547</v>
      </c>
      <c r="D236">
        <f t="shared" si="3"/>
        <v>-1.6097886848686402</v>
      </c>
    </row>
    <row r="237" spans="1:4" x14ac:dyDescent="0.25">
      <c r="A237">
        <v>7.2136097606653671</v>
      </c>
      <c r="B237">
        <v>2.460573217837507E-2</v>
      </c>
      <c r="C237">
        <f t="shared" si="3"/>
        <v>0.85815264430702243</v>
      </c>
      <c r="D237">
        <f t="shared" si="3"/>
        <v>-1.6089637073908423</v>
      </c>
    </row>
    <row r="238" spans="1:4" x14ac:dyDescent="0.25">
      <c r="A238">
        <v>7.2405916391845127</v>
      </c>
      <c r="B238">
        <v>2.4651581206157128E-2</v>
      </c>
      <c r="C238">
        <f t="shared" si="3"/>
        <v>0.85977405447547928</v>
      </c>
      <c r="D238">
        <f t="shared" si="3"/>
        <v>-1.6081552188985235</v>
      </c>
    </row>
    <row r="239" spans="1:4" x14ac:dyDescent="0.25">
      <c r="A239">
        <v>7.2676744410683218</v>
      </c>
      <c r="B239">
        <v>2.469656911518054E-2</v>
      </c>
      <c r="C239">
        <f t="shared" si="3"/>
        <v>0.86139546464393613</v>
      </c>
      <c r="D239">
        <f t="shared" si="3"/>
        <v>-1.6073633753977379</v>
      </c>
    </row>
    <row r="240" spans="1:4" x14ac:dyDescent="0.25">
      <c r="A240">
        <v>7.2948585438118441</v>
      </c>
      <c r="B240">
        <v>2.4740682119300889E-2</v>
      </c>
      <c r="C240">
        <f t="shared" si="3"/>
        <v>0.86301687481239298</v>
      </c>
      <c r="D240">
        <f t="shared" si="3"/>
        <v>-1.6065883307147983</v>
      </c>
    </row>
    <row r="241" spans="1:4" x14ac:dyDescent="0.25">
      <c r="A241">
        <v>7.322144326322114</v>
      </c>
      <c r="B241">
        <v>2.4783906589976461E-2</v>
      </c>
      <c r="C241">
        <f t="shared" si="3"/>
        <v>0.86463828498084982</v>
      </c>
      <c r="D241">
        <f t="shared" si="3"/>
        <v>-1.6058302364285679</v>
      </c>
    </row>
    <row r="242" spans="1:4" x14ac:dyDescent="0.25">
      <c r="A242">
        <v>7.3495321689234379</v>
      </c>
      <c r="B242">
        <v>2.4826229065241009E-2</v>
      </c>
      <c r="C242">
        <f t="shared" si="3"/>
        <v>0.86625969514930667</v>
      </c>
      <c r="D242">
        <f t="shared" si="3"/>
        <v>-1.6050892418038161</v>
      </c>
    </row>
    <row r="243" spans="1:4" x14ac:dyDescent="0.25">
      <c r="A243">
        <v>7.3770224533626871</v>
      </c>
      <c r="B243">
        <v>2.4867636258629248E-2</v>
      </c>
      <c r="C243">
        <f t="shared" si="3"/>
        <v>0.86788110531776352</v>
      </c>
      <c r="D243">
        <f t="shared" si="3"/>
        <v>-1.6043654937256882</v>
      </c>
    </row>
    <row r="244" spans="1:4" x14ac:dyDescent="0.25">
      <c r="A244">
        <v>7.4046155628146293</v>
      </c>
      <c r="B244">
        <v>2.490811506804624E-2</v>
      </c>
      <c r="C244">
        <f t="shared" si="3"/>
        <v>0.86950251548622037</v>
      </c>
      <c r="D244">
        <f t="shared" si="3"/>
        <v>-1.6036591366353135</v>
      </c>
    </row>
    <row r="245" spans="1:4" x14ac:dyDescent="0.25">
      <c r="A245">
        <v>7.4323118818872613</v>
      </c>
      <c r="B245">
        <v>2.5717621333611169E-2</v>
      </c>
      <c r="C245">
        <f t="shared" si="3"/>
        <v>0.87112392565467722</v>
      </c>
      <c r="D245">
        <f t="shared" si="3"/>
        <v>-1.5897692025230634</v>
      </c>
    </row>
    <row r="246" spans="1:4" x14ac:dyDescent="0.25">
      <c r="A246">
        <v>7.4601117966271708</v>
      </c>
      <c r="B246">
        <v>2.5774870891365161E-2</v>
      </c>
      <c r="C246">
        <f t="shared" si="3"/>
        <v>0.87274533582313407</v>
      </c>
      <c r="D246">
        <f t="shared" si="3"/>
        <v>-1.5888035014589215</v>
      </c>
    </row>
    <row r="247" spans="1:4" x14ac:dyDescent="0.25">
      <c r="A247">
        <v>7.4880156945249237</v>
      </c>
      <c r="B247">
        <v>2.5831399805417678E-2</v>
      </c>
      <c r="C247">
        <f t="shared" si="3"/>
        <v>0.87436674599159092</v>
      </c>
      <c r="D247">
        <f t="shared" si="3"/>
        <v>-1.5878520587397098</v>
      </c>
    </row>
    <row r="248" spans="1:4" x14ac:dyDescent="0.25">
      <c r="A248">
        <v>7.5160239645204561</v>
      </c>
      <c r="B248">
        <v>2.5887193021187149E-2</v>
      </c>
      <c r="C248">
        <f t="shared" si="3"/>
        <v>0.87598815616004777</v>
      </c>
      <c r="D248">
        <f t="shared" si="3"/>
        <v>-1.586915038074153</v>
      </c>
    </row>
    <row r="249" spans="1:4" x14ac:dyDescent="0.25">
      <c r="A249">
        <v>7.5441369970085024</v>
      </c>
      <c r="B249">
        <v>2.5942235528137861E-2</v>
      </c>
      <c r="C249">
        <f t="shared" si="3"/>
        <v>0.87760956632850462</v>
      </c>
      <c r="D249">
        <f t="shared" si="3"/>
        <v>-1.5859926020491111</v>
      </c>
    </row>
    <row r="250" spans="1:4" x14ac:dyDescent="0.25">
      <c r="A250">
        <v>7.5723551838440342</v>
      </c>
      <c r="B250">
        <v>2.5996512368237669E-2</v>
      </c>
      <c r="C250">
        <f t="shared" si="3"/>
        <v>0.87923097649696147</v>
      </c>
      <c r="D250">
        <f t="shared" si="3"/>
        <v>-1.585084912060964</v>
      </c>
    </row>
    <row r="251" spans="1:4" x14ac:dyDescent="0.25">
      <c r="A251">
        <v>7.6006789183477226</v>
      </c>
      <c r="B251">
        <v>2.6050008644488011E-2</v>
      </c>
      <c r="C251">
        <f t="shared" si="3"/>
        <v>0.88085238666541832</v>
      </c>
      <c r="D251">
        <f t="shared" si="3"/>
        <v>-1.584192128247266</v>
      </c>
    </row>
    <row r="252" spans="1:4" x14ac:dyDescent="0.25">
      <c r="A252">
        <v>7.6291085953114193</v>
      </c>
      <c r="B252">
        <v>2.6102709529518091E-2</v>
      </c>
      <c r="C252">
        <f t="shared" si="3"/>
        <v>0.88247379683387517</v>
      </c>
      <c r="D252">
        <f t="shared" si="3"/>
        <v>-1.5833144094187257</v>
      </c>
    </row>
    <row r="253" spans="1:4" x14ac:dyDescent="0.25">
      <c r="A253">
        <v>7.6576446110036613</v>
      </c>
      <c r="B253">
        <v>2.6154600274236231E-2</v>
      </c>
      <c r="C253">
        <f t="shared" si="3"/>
        <v>0.88409520700233202</v>
      </c>
      <c r="D253">
        <f t="shared" si="3"/>
        <v>-1.582451912991546</v>
      </c>
    </row>
    <row r="254" spans="1:4" x14ac:dyDescent="0.25">
      <c r="A254">
        <v>7.686287363175194</v>
      </c>
      <c r="B254">
        <v>2.6205666216530039E-2</v>
      </c>
      <c r="C254">
        <f t="shared" si="3"/>
        <v>0.88571661717078887</v>
      </c>
      <c r="D254">
        <f t="shared" si="3"/>
        <v>-1.5816047949201781</v>
      </c>
    </row>
    <row r="255" spans="1:4" x14ac:dyDescent="0.25">
      <c r="A255">
        <v>7.7150372510645138</v>
      </c>
      <c r="B255">
        <v>2.6255892790007621E-2</v>
      </c>
      <c r="C255">
        <f t="shared" si="3"/>
        <v>0.88733802733924572</v>
      </c>
      <c r="D255">
        <f t="shared" si="3"/>
        <v>-1.5807732096305294</v>
      </c>
    </row>
    <row r="256" spans="1:4" x14ac:dyDescent="0.25">
      <c r="A256">
        <v>7.7438946754034346</v>
      </c>
      <c r="B256">
        <v>2.630526553277171E-2</v>
      </c>
      <c r="C256">
        <f t="shared" si="3"/>
        <v>0.88895943750770257</v>
      </c>
      <c r="D256">
        <f t="shared" si="3"/>
        <v>-1.5799573099536695</v>
      </c>
    </row>
    <row r="257" spans="1:4" x14ac:dyDescent="0.25">
      <c r="A257">
        <v>7.7728600384226727</v>
      </c>
      <c r="B257">
        <v>2.6353770096218612E-2</v>
      </c>
      <c r="C257">
        <f t="shared" si="3"/>
        <v>0.89058084767615942</v>
      </c>
      <c r="D257">
        <f t="shared" si="3"/>
        <v>-1.5791572470600741</v>
      </c>
    </row>
    <row r="258" spans="1:4" x14ac:dyDescent="0.25">
      <c r="A258">
        <v>7.8019337438574521</v>
      </c>
      <c r="B258">
        <v>2.6401392253853091E-2</v>
      </c>
      <c r="C258">
        <f t="shared" si="3"/>
        <v>0.89220225784461626</v>
      </c>
      <c r="D258">
        <f t="shared" si="3"/>
        <v>-1.5783731703944592</v>
      </c>
    </row>
    <row r="259" spans="1:4" x14ac:dyDescent="0.25">
      <c r="A259">
        <v>7.8311161969531362</v>
      </c>
      <c r="B259">
        <v>2.64481179101114E-2</v>
      </c>
      <c r="C259">
        <f t="shared" ref="C259:D322" si="4">LOG10(A259)</f>
        <v>0.89382366801307311</v>
      </c>
      <c r="D259">
        <f t="shared" si="4"/>
        <v>-1.577605227611232</v>
      </c>
    </row>
    <row r="260" spans="1:4" x14ac:dyDescent="0.25">
      <c r="A260">
        <v>7.860407804470869</v>
      </c>
      <c r="B260">
        <v>2.6493933109183451E-2</v>
      </c>
      <c r="C260">
        <f t="shared" si="4"/>
        <v>0.89544507818152996</v>
      </c>
      <c r="D260">
        <f t="shared" si="4"/>
        <v>-1.5768535645106092</v>
      </c>
    </row>
    <row r="261" spans="1:4" x14ac:dyDescent="0.25">
      <c r="A261">
        <v>7.8898089746932527</v>
      </c>
      <c r="B261">
        <v>2.6538824043825331E-2</v>
      </c>
      <c r="C261">
        <f t="shared" si="4"/>
        <v>0.89706648834998681</v>
      </c>
      <c r="D261">
        <f t="shared" si="4"/>
        <v>-1.576118324975444</v>
      </c>
    </row>
    <row r="262" spans="1:4" x14ac:dyDescent="0.25">
      <c r="A262">
        <v>7.9193201174300354</v>
      </c>
      <c r="B262">
        <v>2.6582777064154049E-2</v>
      </c>
      <c r="C262">
        <f t="shared" si="4"/>
        <v>0.89868789851844377</v>
      </c>
      <c r="D262">
        <f t="shared" si="4"/>
        <v>-1.5753996509087893</v>
      </c>
    </row>
    <row r="263" spans="1:4" x14ac:dyDescent="0.25">
      <c r="A263">
        <v>7.948941644023817</v>
      </c>
      <c r="B263">
        <v>2.6625778686414841E-2</v>
      </c>
      <c r="C263">
        <f t="shared" si="4"/>
        <v>0.90030930868690051</v>
      </c>
      <c r="D263">
        <f t="shared" si="4"/>
        <v>-1.5746976821722509</v>
      </c>
    </row>
    <row r="264" spans="1:4" x14ac:dyDescent="0.25">
      <c r="A264">
        <v>7.978673967355796</v>
      </c>
      <c r="B264">
        <v>2.666781560171292E-2</v>
      </c>
      <c r="C264">
        <f t="shared" si="4"/>
        <v>0.90193071885535736</v>
      </c>
      <c r="D264">
        <f t="shared" si="4"/>
        <v>-1.574012556525153</v>
      </c>
    </row>
    <row r="265" spans="1:4" x14ac:dyDescent="0.25">
      <c r="A265">
        <v>8.0085175018515127</v>
      </c>
      <c r="B265">
        <v>2.6708874684700391E-2</v>
      </c>
      <c r="C265">
        <f t="shared" si="4"/>
        <v>0.90355212902381421</v>
      </c>
      <c r="D265">
        <f t="shared" si="4"/>
        <v>-1.5733444095645639</v>
      </c>
    </row>
    <row r="266" spans="1:4" x14ac:dyDescent="0.25">
      <c r="A266">
        <v>8.0384726634866333</v>
      </c>
      <c r="B266">
        <v>2.6748943002209442E-2</v>
      </c>
      <c r="C266">
        <f t="shared" si="4"/>
        <v>0.90517353919227106</v>
      </c>
      <c r="D266">
        <f t="shared" si="4"/>
        <v>-1.5726933746662093</v>
      </c>
    </row>
    <row r="267" spans="1:4" x14ac:dyDescent="0.25">
      <c r="A267">
        <v>8.0685398697927386</v>
      </c>
      <c r="B267">
        <v>2.6788007821822949E-2</v>
      </c>
      <c r="C267">
        <f t="shared" si="4"/>
        <v>0.90679494936072791</v>
      </c>
      <c r="D267">
        <f t="shared" si="4"/>
        <v>-1.5720595829263146</v>
      </c>
    </row>
    <row r="268" spans="1:4" x14ac:dyDescent="0.25">
      <c r="A268">
        <v>8.098719539863156</v>
      </c>
      <c r="B268">
        <v>2.6826056620373469E-2</v>
      </c>
      <c r="C268">
        <f t="shared" si="4"/>
        <v>0.90841635952918476</v>
      </c>
      <c r="D268">
        <f t="shared" si="4"/>
        <v>-1.5714431631044041</v>
      </c>
    </row>
    <row r="269" spans="1:4" x14ac:dyDescent="0.25">
      <c r="A269">
        <v>8.129012094358794</v>
      </c>
      <c r="B269">
        <v>2.686307709236176E-2</v>
      </c>
      <c r="C269">
        <f t="shared" si="4"/>
        <v>0.91003776969764161</v>
      </c>
      <c r="D269">
        <f t="shared" si="4"/>
        <v>-1.5708442415670929</v>
      </c>
    </row>
    <row r="270" spans="1:4" x14ac:dyDescent="0.25">
      <c r="A270">
        <v>8.1594179555140016</v>
      </c>
      <c r="B270">
        <v>2.7654297053849999E-2</v>
      </c>
      <c r="C270">
        <f t="shared" si="4"/>
        <v>0.91165917986609846</v>
      </c>
      <c r="D270">
        <f t="shared" si="4"/>
        <v>-1.5582373764106545</v>
      </c>
    </row>
    <row r="271" spans="1:4" x14ac:dyDescent="0.25">
      <c r="A271">
        <v>8.1899375471424669</v>
      </c>
      <c r="B271">
        <v>2.7707115149296409E-2</v>
      </c>
      <c r="C271">
        <f t="shared" si="4"/>
        <v>0.91328059003455531</v>
      </c>
      <c r="D271">
        <f t="shared" si="4"/>
        <v>-1.5574086903839091</v>
      </c>
    </row>
    <row r="272" spans="1:4" x14ac:dyDescent="0.25">
      <c r="A272">
        <v>8.2205712946431078</v>
      </c>
      <c r="B272">
        <v>2.775909408673102E-2</v>
      </c>
      <c r="C272">
        <f t="shared" si="4"/>
        <v>0.91490200020301216</v>
      </c>
      <c r="D272">
        <f t="shared" si="4"/>
        <v>-1.5565947111117628</v>
      </c>
    </row>
    <row r="273" spans="1:4" x14ac:dyDescent="0.25">
      <c r="A273">
        <v>8.2513196250060155</v>
      </c>
      <c r="B273">
        <v>2.7810219640581141E-2</v>
      </c>
      <c r="C273">
        <f t="shared" si="4"/>
        <v>0.91652341037146901</v>
      </c>
      <c r="D273">
        <f t="shared" si="4"/>
        <v>-1.5557955811352757</v>
      </c>
    </row>
    <row r="274" spans="1:4" x14ac:dyDescent="0.25">
      <c r="A274">
        <v>8.2821829668183966</v>
      </c>
      <c r="B274">
        <v>2.78604776745239E-2</v>
      </c>
      <c r="C274">
        <f t="shared" si="4"/>
        <v>0.91814482053992585</v>
      </c>
      <c r="D274">
        <f t="shared" si="4"/>
        <v>-1.5550114417659151</v>
      </c>
    </row>
    <row r="275" spans="1:4" x14ac:dyDescent="0.25">
      <c r="A275">
        <v>8.3131617502705559</v>
      </c>
      <c r="B275">
        <v>2.79098541496649E-2</v>
      </c>
      <c r="C275">
        <f t="shared" si="4"/>
        <v>0.9197662307083827</v>
      </c>
      <c r="D275">
        <f t="shared" si="4"/>
        <v>-1.5542424330262821</v>
      </c>
    </row>
    <row r="276" spans="1:4" x14ac:dyDescent="0.25">
      <c r="A276">
        <v>8.3442564071618808</v>
      </c>
      <c r="B276">
        <v>2.7958335132754229E-2</v>
      </c>
      <c r="C276">
        <f t="shared" si="4"/>
        <v>0.92138764087683955</v>
      </c>
      <c r="D276">
        <f t="shared" si="4"/>
        <v>-1.5534886935910714</v>
      </c>
    </row>
    <row r="277" spans="1:4" x14ac:dyDescent="0.25">
      <c r="A277">
        <v>8.3754673709068719</v>
      </c>
      <c r="B277">
        <v>2.80059068044325E-2</v>
      </c>
      <c r="C277">
        <f t="shared" si="4"/>
        <v>0.9230090510452964</v>
      </c>
      <c r="D277">
        <f t="shared" si="4"/>
        <v>-1.5527503607283106</v>
      </c>
    </row>
    <row r="278" spans="1:4" x14ac:dyDescent="0.25">
      <c r="A278">
        <v>8.4067950765411759</v>
      </c>
      <c r="B278">
        <v>2.8052555467500181E-2</v>
      </c>
      <c r="C278">
        <f t="shared" si="4"/>
        <v>0.92463046121375325</v>
      </c>
      <c r="D278">
        <f t="shared" si="4"/>
        <v>-1.5520275702408926</v>
      </c>
    </row>
    <row r="279" spans="1:4" x14ac:dyDescent="0.25">
      <c r="A279">
        <v>8.4382399607276568</v>
      </c>
      <c r="B279">
        <v>2.809826755520161E-2</v>
      </c>
      <c r="C279">
        <f t="shared" si="4"/>
        <v>0.9262518713822101</v>
      </c>
      <c r="D279">
        <f t="shared" si="4"/>
        <v>-1.5513204564084655</v>
      </c>
    </row>
    <row r="280" spans="1:4" x14ac:dyDescent="0.25">
      <c r="A280">
        <v>8.4698024617624714</v>
      </c>
      <c r="B280">
        <v>2.814302963951627E-2</v>
      </c>
      <c r="C280">
        <f t="shared" si="4"/>
        <v>0.92787328155066695</v>
      </c>
      <c r="D280">
        <f t="shared" si="4"/>
        <v>-1.5506291519297029</v>
      </c>
    </row>
    <row r="281" spans="1:4" x14ac:dyDescent="0.25">
      <c r="A281">
        <v>8.5014830195811886</v>
      </c>
      <c r="B281">
        <v>2.8186828439449689E-2</v>
      </c>
      <c r="C281">
        <f t="shared" si="4"/>
        <v>0.9294946917191238</v>
      </c>
      <c r="D281">
        <f t="shared" si="4"/>
        <v>-1.5499537878649932</v>
      </c>
    </row>
    <row r="282" spans="1:4" x14ac:dyDescent="0.25">
      <c r="A282">
        <v>8.5332820757649213</v>
      </c>
      <c r="B282">
        <v>2.8229650829315549E-2</v>
      </c>
      <c r="C282">
        <f t="shared" si="4"/>
        <v>0.93111610188758065</v>
      </c>
      <c r="D282">
        <f t="shared" si="4"/>
        <v>-1.5492944935795889</v>
      </c>
    </row>
    <row r="283" spans="1:4" x14ac:dyDescent="0.25">
      <c r="A283">
        <v>8.5652000735464711</v>
      </c>
      <c r="B283">
        <v>2.8271483847001139E-2</v>
      </c>
      <c r="C283">
        <f t="shared" si="4"/>
        <v>0.9327375120560375</v>
      </c>
      <c r="D283">
        <f t="shared" si="4"/>
        <v>-1.5486513966872502</v>
      </c>
    </row>
    <row r="284" spans="1:4" x14ac:dyDescent="0.25">
      <c r="A284">
        <v>8.5972374578165187</v>
      </c>
      <c r="B284">
        <v>2.831231470220829E-2</v>
      </c>
      <c r="C284">
        <f t="shared" si="4"/>
        <v>0.93435892222449435</v>
      </c>
      <c r="D284">
        <f t="shared" si="4"/>
        <v>-1.5480246229944143</v>
      </c>
    </row>
    <row r="285" spans="1:4" x14ac:dyDescent="0.25">
      <c r="A285">
        <v>8.6293946751298183</v>
      </c>
      <c r="B285">
        <v>2.8352130784661079E-2</v>
      </c>
      <c r="C285">
        <f t="shared" si="4"/>
        <v>0.9359803323929512</v>
      </c>
      <c r="D285">
        <f t="shared" si="4"/>
        <v>-1.5474142964449331</v>
      </c>
    </row>
    <row r="286" spans="1:4" x14ac:dyDescent="0.25">
      <c r="A286">
        <v>8.6616721737114197</v>
      </c>
      <c r="B286">
        <v>2.8390919672272322E-2</v>
      </c>
      <c r="C286">
        <f t="shared" si="4"/>
        <v>0.93760174256140805</v>
      </c>
      <c r="D286">
        <f t="shared" si="4"/>
        <v>-1.5468205390654108</v>
      </c>
    </row>
    <row r="287" spans="1:4" x14ac:dyDescent="0.25">
      <c r="A287">
        <v>8.694070403462927</v>
      </c>
      <c r="B287">
        <v>2.8428669139260569E-2</v>
      </c>
      <c r="C287">
        <f t="shared" si="4"/>
        <v>0.9392231527298649</v>
      </c>
      <c r="D287">
        <f t="shared" si="4"/>
        <v>-1.5462434709111768</v>
      </c>
    </row>
    <row r="288" spans="1:4" x14ac:dyDescent="0.25">
      <c r="A288">
        <v>8.7265898159687527</v>
      </c>
      <c r="B288">
        <v>2.8465367164209471E-2</v>
      </c>
      <c r="C288">
        <f t="shared" si="4"/>
        <v>0.94084456289832175</v>
      </c>
      <c r="D288">
        <f t="shared" si="4"/>
        <v>-1.545683210012921</v>
      </c>
    </row>
    <row r="289" spans="1:4" x14ac:dyDescent="0.25">
      <c r="A289">
        <v>8.7592308645024293</v>
      </c>
      <c r="B289">
        <v>2.850100193806053E-2</v>
      </c>
      <c r="C289">
        <f t="shared" si="4"/>
        <v>0.9424659730667786</v>
      </c>
      <c r="D289">
        <f t="shared" si="4"/>
        <v>-1.5451398723240402</v>
      </c>
    </row>
    <row r="290" spans="1:4" x14ac:dyDescent="0.25">
      <c r="A290">
        <v>8.7919940040329134</v>
      </c>
      <c r="B290">
        <v>2.853556187203183E-2</v>
      </c>
      <c r="C290">
        <f t="shared" si="4"/>
        <v>0.94408738323523544</v>
      </c>
      <c r="D290">
        <f t="shared" si="4"/>
        <v>-1.5446135716687095</v>
      </c>
    </row>
    <row r="291" spans="1:4" x14ac:dyDescent="0.25">
      <c r="A291">
        <v>8.8248796912309402</v>
      </c>
      <c r="B291">
        <v>2.856903560545342E-2</v>
      </c>
      <c r="C291">
        <f t="shared" si="4"/>
        <v>0.94570879340369229</v>
      </c>
      <c r="D291">
        <f t="shared" si="4"/>
        <v>-1.5441044196907272</v>
      </c>
    </row>
    <row r="292" spans="1:4" x14ac:dyDescent="0.25">
      <c r="A292">
        <v>8.8578883844753751</v>
      </c>
      <c r="B292">
        <v>2.9320338140929721E-2</v>
      </c>
      <c r="C292">
        <f t="shared" si="4"/>
        <v>0.94733020357214914</v>
      </c>
      <c r="D292">
        <f t="shared" si="4"/>
        <v>-1.5328310254397406</v>
      </c>
    </row>
    <row r="293" spans="1:4" x14ac:dyDescent="0.25">
      <c r="A293">
        <v>8.8910205438596126</v>
      </c>
      <c r="B293">
        <v>2.9368525250548519E-2</v>
      </c>
      <c r="C293">
        <f t="shared" si="4"/>
        <v>0.94895161374060599</v>
      </c>
      <c r="D293">
        <f t="shared" si="4"/>
        <v>-1.5321178611595128</v>
      </c>
    </row>
    <row r="294" spans="1:4" x14ac:dyDescent="0.25">
      <c r="A294">
        <v>8.9242766311979889</v>
      </c>
      <c r="B294">
        <v>2.941580454099902E-2</v>
      </c>
      <c r="C294">
        <f t="shared" si="4"/>
        <v>0.95057302390906284</v>
      </c>
      <c r="D294">
        <f t="shared" si="4"/>
        <v>-1.5314192688832649</v>
      </c>
    </row>
    <row r="295" spans="1:4" x14ac:dyDescent="0.25">
      <c r="A295">
        <v>8.9576571100322102</v>
      </c>
      <c r="B295">
        <v>2.9462162958718431E-2</v>
      </c>
      <c r="C295">
        <f t="shared" si="4"/>
        <v>0.95219443407751969</v>
      </c>
      <c r="D295">
        <f t="shared" si="4"/>
        <v>-1.5307353726816548</v>
      </c>
    </row>
    <row r="296" spans="1:4" x14ac:dyDescent="0.25">
      <c r="A296">
        <v>8.9911624456378281</v>
      </c>
      <c r="B296">
        <v>2.950758755929523E-2</v>
      </c>
      <c r="C296">
        <f t="shared" si="4"/>
        <v>0.95381584424597654</v>
      </c>
      <c r="D296">
        <f t="shared" si="4"/>
        <v>-1.5300662954988016</v>
      </c>
    </row>
    <row r="297" spans="1:4" x14ac:dyDescent="0.25">
      <c r="A297">
        <v>9.0247931050307084</v>
      </c>
      <c r="B297">
        <v>2.9552065515027658E-2</v>
      </c>
      <c r="C297">
        <f t="shared" si="4"/>
        <v>0.95543725441443339</v>
      </c>
      <c r="D297">
        <f t="shared" si="4"/>
        <v>-1.5294121590998457</v>
      </c>
    </row>
    <row r="298" spans="1:4" x14ac:dyDescent="0.25">
      <c r="A298">
        <v>9.0585495569735563</v>
      </c>
      <c r="B298">
        <v>2.959558412250685E-2</v>
      </c>
      <c r="C298">
        <f t="shared" si="4"/>
        <v>0.95705866458289024</v>
      </c>
      <c r="D298">
        <f t="shared" si="4"/>
        <v>-1.5287730840186005</v>
      </c>
    </row>
    <row r="299" spans="1:4" x14ac:dyDescent="0.25">
      <c r="A299">
        <v>9.0924322719824389</v>
      </c>
      <c r="B299">
        <v>2.9638130810217371E-2</v>
      </c>
      <c r="C299">
        <f t="shared" si="4"/>
        <v>0.95868007475134709</v>
      </c>
      <c r="D299">
        <f t="shared" si="4"/>
        <v>-1.5281491895053254</v>
      </c>
    </row>
    <row r="300" spans="1:4" x14ac:dyDescent="0.25">
      <c r="A300">
        <v>9.1264417223333485</v>
      </c>
      <c r="B300">
        <v>2.967969314614877E-2</v>
      </c>
      <c r="C300">
        <f t="shared" si="4"/>
        <v>0.96030148491980394</v>
      </c>
      <c r="D300">
        <f t="shared" si="4"/>
        <v>-1.5275405934746562</v>
      </c>
    </row>
    <row r="301" spans="1:4" x14ac:dyDescent="0.25">
      <c r="A301">
        <v>9.1605783820687847</v>
      </c>
      <c r="B301">
        <v>2.9720258845410501E-2</v>
      </c>
      <c r="C301">
        <f t="shared" si="4"/>
        <v>0.96192289508826079</v>
      </c>
      <c r="D301">
        <f t="shared" si="4"/>
        <v>-1.5269474124537263</v>
      </c>
    </row>
    <row r="302" spans="1:4" x14ac:dyDescent="0.25">
      <c r="A302">
        <v>9.194842727004362</v>
      </c>
      <c r="B302">
        <v>2.9759815777842771E-2</v>
      </c>
      <c r="C302">
        <f t="shared" si="4"/>
        <v>0.96354430525671764</v>
      </c>
      <c r="D302">
        <f t="shared" si="4"/>
        <v>-1.5263697615305258</v>
      </c>
    </row>
    <row r="303" spans="1:4" x14ac:dyDescent="0.25">
      <c r="A303">
        <v>9.2292352347354409</v>
      </c>
      <c r="B303">
        <v>2.9798351975616821E-2</v>
      </c>
      <c r="C303">
        <f t="shared" si="4"/>
        <v>0.96516571542517449</v>
      </c>
      <c r="D303">
        <f t="shared" si="4"/>
        <v>-1.5258077543025124</v>
      </c>
    </row>
    <row r="304" spans="1:4" x14ac:dyDescent="0.25">
      <c r="A304">
        <v>9.2637563846437896</v>
      </c>
      <c r="B304">
        <v>2.9835855640816519E-2</v>
      </c>
      <c r="C304">
        <f t="shared" si="4"/>
        <v>0.96678712559363134</v>
      </c>
      <c r="D304">
        <f t="shared" si="4"/>
        <v>-1.5252615028255265</v>
      </c>
    </row>
    <row r="305" spans="1:4" x14ac:dyDescent="0.25">
      <c r="A305">
        <v>9.2984066579042537</v>
      </c>
      <c r="B305">
        <v>2.987231515299376E-2</v>
      </c>
      <c r="C305">
        <f t="shared" si="4"/>
        <v>0.96840853576208819</v>
      </c>
      <c r="D305">
        <f t="shared" si="4"/>
        <v>-1.524731117563042</v>
      </c>
    </row>
    <row r="306" spans="1:4" x14ac:dyDescent="0.25">
      <c r="A306">
        <v>9.3331865374914802</v>
      </c>
      <c r="B306">
        <v>2.9907719076690691E-2</v>
      </c>
      <c r="C306">
        <f t="shared" si="4"/>
        <v>0.97002994593054503</v>
      </c>
      <c r="D306">
        <f t="shared" si="4"/>
        <v>-1.5242167073357786</v>
      </c>
    </row>
    <row r="307" spans="1:4" x14ac:dyDescent="0.25">
      <c r="A307">
        <v>9.3680965081866354</v>
      </c>
      <c r="B307">
        <v>2.9942056168920629E-2</v>
      </c>
      <c r="C307">
        <f t="shared" si="4"/>
        <v>0.97165135609900188</v>
      </c>
      <c r="D307">
        <f t="shared" si="4"/>
        <v>-1.5237183792717204</v>
      </c>
    </row>
    <row r="308" spans="1:4" x14ac:dyDescent="0.25">
      <c r="A308">
        <v>9.4031370565841694</v>
      </c>
      <c r="B308">
        <v>2.9975315386600209E-2</v>
      </c>
      <c r="C308">
        <f t="shared" si="4"/>
        <v>0.97327276626745873</v>
      </c>
      <c r="D308">
        <f t="shared" si="4"/>
        <v>-1.5232362387565679</v>
      </c>
    </row>
    <row r="309" spans="1:4" x14ac:dyDescent="0.25">
      <c r="A309">
        <v>9.4383086710985964</v>
      </c>
      <c r="B309">
        <v>3.000748589392499E-2</v>
      </c>
      <c r="C309">
        <f t="shared" si="4"/>
        <v>0.97489417643591558</v>
      </c>
      <c r="D309">
        <f t="shared" si="4"/>
        <v>-1.5227703893846631</v>
      </c>
    </row>
    <row r="310" spans="1:4" x14ac:dyDescent="0.25">
      <c r="A310">
        <v>9.4736118419712998</v>
      </c>
      <c r="B310">
        <v>3.0038557069681119E-2</v>
      </c>
      <c r="C310">
        <f t="shared" si="4"/>
        <v>0.97651558660437243</v>
      </c>
      <c r="D310">
        <f t="shared" si="4"/>
        <v>-1.5223209329104139</v>
      </c>
    </row>
    <row r="311" spans="1:4" x14ac:dyDescent="0.25">
      <c r="A311">
        <v>9.5090470612773732</v>
      </c>
      <c r="B311">
        <v>3.0068518514484849E-2</v>
      </c>
      <c r="C311">
        <f t="shared" si="4"/>
        <v>0.97813699677282928</v>
      </c>
      <c r="D311">
        <f t="shared" si="4"/>
        <v>-1.5218879692002565</v>
      </c>
    </row>
    <row r="312" spans="1:4" x14ac:dyDescent="0.25">
      <c r="A312">
        <v>9.5446148229324699</v>
      </c>
      <c r="B312">
        <v>3.0097360057942741E-2</v>
      </c>
      <c r="C312">
        <f t="shared" si="4"/>
        <v>0.97975840694128613</v>
      </c>
      <c r="D312">
        <f t="shared" si="4"/>
        <v>-1.5214715961851863</v>
      </c>
    </row>
    <row r="313" spans="1:4" x14ac:dyDescent="0.25">
      <c r="A313">
        <v>9.5803156226996915</v>
      </c>
      <c r="B313">
        <v>3.082003822218379E-2</v>
      </c>
      <c r="C313">
        <f t="shared" si="4"/>
        <v>0.98137981710974298</v>
      </c>
      <c r="D313">
        <f t="shared" si="4"/>
        <v>-1.5111668270169112</v>
      </c>
    </row>
    <row r="314" spans="1:4" x14ac:dyDescent="0.25">
      <c r="A314">
        <v>9.6161499581965018</v>
      </c>
      <c r="B314">
        <v>3.0862830772655139E-2</v>
      </c>
      <c r="C314">
        <f t="shared" si="4"/>
        <v>0.98300122727819983</v>
      </c>
      <c r="D314">
        <f t="shared" si="4"/>
        <v>-1.510564242480211</v>
      </c>
    </row>
    <row r="315" spans="1:4" x14ac:dyDescent="0.25">
      <c r="A315">
        <v>9.6521183289016577</v>
      </c>
      <c r="B315">
        <v>3.0904674824272591E-2</v>
      </c>
      <c r="C315">
        <f t="shared" si="4"/>
        <v>0.98462263744665668</v>
      </c>
      <c r="D315">
        <f t="shared" si="4"/>
        <v>-1.5099758216488268</v>
      </c>
    </row>
    <row r="316" spans="1:4" x14ac:dyDescent="0.25">
      <c r="A316">
        <v>9.6882212361621711</v>
      </c>
      <c r="B316">
        <v>3.0945558647436811E-2</v>
      </c>
      <c r="C316">
        <f t="shared" si="4"/>
        <v>0.98624404761511353</v>
      </c>
      <c r="D316">
        <f t="shared" si="4"/>
        <v>-1.5094016727608202</v>
      </c>
    </row>
    <row r="317" spans="1:4" x14ac:dyDescent="0.25">
      <c r="A317">
        <v>9.7244591832003024</v>
      </c>
      <c r="B317">
        <v>3.098547062856075E-2</v>
      </c>
      <c r="C317">
        <f t="shared" si="4"/>
        <v>0.98786545778357038</v>
      </c>
      <c r="D317">
        <f t="shared" si="4"/>
        <v>-1.5088419031020146</v>
      </c>
    </row>
    <row r="318" spans="1:4" x14ac:dyDescent="0.25">
      <c r="A318">
        <v>9.7608326751205663</v>
      </c>
      <c r="B318">
        <v>3.1024399276948941E-2</v>
      </c>
      <c r="C318">
        <f t="shared" si="4"/>
        <v>0.98948686795202723</v>
      </c>
      <c r="D318">
        <f t="shared" si="4"/>
        <v>-1.5082966189583868</v>
      </c>
    </row>
    <row r="319" spans="1:4" x14ac:dyDescent="0.25">
      <c r="A319">
        <v>9.7973422189167785</v>
      </c>
      <c r="B319">
        <v>3.106233323169752E-2</v>
      </c>
      <c r="C319">
        <f t="shared" si="4"/>
        <v>0.99110827812048408</v>
      </c>
      <c r="D319">
        <f t="shared" si="4"/>
        <v>-1.5077659255684017</v>
      </c>
    </row>
    <row r="320" spans="1:4" x14ac:dyDescent="0.25">
      <c r="A320">
        <v>9.8339883234791259</v>
      </c>
      <c r="B320">
        <v>3.109926126860952E-2</v>
      </c>
      <c r="C320">
        <f t="shared" si="4"/>
        <v>0.99272968828894093</v>
      </c>
      <c r="D320">
        <f t="shared" si="4"/>
        <v>-1.5072499270753144</v>
      </c>
    </row>
    <row r="321" spans="1:4" x14ac:dyDescent="0.25">
      <c r="A321">
        <v>9.870771499601247</v>
      </c>
      <c r="B321">
        <v>3.1135172307118111E-2</v>
      </c>
      <c r="C321">
        <f t="shared" si="4"/>
        <v>0.99435109845739778</v>
      </c>
      <c r="D321">
        <f t="shared" si="4"/>
        <v>-1.5067487264794843</v>
      </c>
    </row>
    <row r="322" spans="1:4" x14ac:dyDescent="0.25">
      <c r="A322">
        <v>9.907692259987364</v>
      </c>
      <c r="B322">
        <v>3.1170055417211559E-2</v>
      </c>
      <c r="C322">
        <f t="shared" si="4"/>
        <v>0.99597250862585462</v>
      </c>
      <c r="D322">
        <f t="shared" si="4"/>
        <v>-1.506262425590732</v>
      </c>
    </row>
    <row r="323" spans="1:4" x14ac:dyDescent="0.25">
      <c r="A323">
        <v>9.944751119259422</v>
      </c>
      <c r="B323">
        <v>3.1203899826353319E-2</v>
      </c>
      <c r="C323">
        <f t="shared" ref="C323:D386" si="5">LOG10(A323)</f>
        <v>0.99759391879431147</v>
      </c>
      <c r="D323">
        <f t="shared" si="5"/>
        <v>-1.5057911249807689</v>
      </c>
    </row>
    <row r="324" spans="1:4" x14ac:dyDescent="0.25">
      <c r="A324">
        <v>9.9819485939642707</v>
      </c>
      <c r="B324">
        <v>3.1236694926390359E-2</v>
      </c>
      <c r="C324">
        <f t="shared" si="5"/>
        <v>0.99921532896276832</v>
      </c>
      <c r="D324">
        <f t="shared" si="5"/>
        <v>-1.5053349239357403</v>
      </c>
    </row>
    <row r="325" spans="1:4" x14ac:dyDescent="0.25">
      <c r="A325">
        <v>10.01928520258085</v>
      </c>
      <c r="B325">
        <v>3.1268430280442808E-2</v>
      </c>
      <c r="C325">
        <f t="shared" si="5"/>
        <v>1.0008367391312252</v>
      </c>
      <c r="D325">
        <f t="shared" si="5"/>
        <v>-1.5048939204089122</v>
      </c>
    </row>
    <row r="326" spans="1:4" x14ac:dyDescent="0.25">
      <c r="A326">
        <v>10.05676146552743</v>
      </c>
      <c r="B326">
        <v>3.1299095629768223E-2</v>
      </c>
      <c r="C326">
        <f t="shared" si="5"/>
        <v>1.002458149299682</v>
      </c>
      <c r="D326">
        <f t="shared" si="5"/>
        <v>-1.5044682109735368</v>
      </c>
    </row>
    <row r="327" spans="1:4" x14ac:dyDescent="0.25">
      <c r="A327">
        <v>10.09437790516886</v>
      </c>
      <c r="B327">
        <v>3.1328680900593341E-2</v>
      </c>
      <c r="C327">
        <f t="shared" si="5"/>
        <v>1.0040795594681391</v>
      </c>
      <c r="D327">
        <f t="shared" si="5"/>
        <v>-1.5040578907759321</v>
      </c>
    </row>
    <row r="328" spans="1:4" x14ac:dyDescent="0.25">
      <c r="A328">
        <v>10.132135045823841</v>
      </c>
      <c r="B328">
        <v>3.1357176210906251E-2</v>
      </c>
      <c r="C328">
        <f t="shared" si="5"/>
        <v>1.0057009696365957</v>
      </c>
      <c r="D328">
        <f t="shared" si="5"/>
        <v>-1.50366305348881</v>
      </c>
    </row>
    <row r="329" spans="1:4" x14ac:dyDescent="0.25">
      <c r="A329">
        <v>10.170033413772259</v>
      </c>
      <c r="B329">
        <v>3.1384571877202047E-2</v>
      </c>
      <c r="C329">
        <f t="shared" si="5"/>
        <v>1.0073223798050526</v>
      </c>
      <c r="D329">
        <f t="shared" si="5"/>
        <v>-1.5032837912648838</v>
      </c>
    </row>
    <row r="330" spans="1:4" x14ac:dyDescent="0.25">
      <c r="A330">
        <v>10.208073537262489</v>
      </c>
      <c r="B330">
        <v>3.1410858421174831E-2</v>
      </c>
      <c r="C330">
        <f t="shared" si="5"/>
        <v>1.0089437899735094</v>
      </c>
      <c r="D330">
        <f t="shared" si="5"/>
        <v>-1.5029201946907935</v>
      </c>
    </row>
    <row r="331" spans="1:4" x14ac:dyDescent="0.25">
      <c r="A331">
        <v>10.246255946518779</v>
      </c>
      <c r="B331">
        <v>3.1436026576348447E-2</v>
      </c>
      <c r="C331">
        <f t="shared" si="5"/>
        <v>1.0105652001419663</v>
      </c>
      <c r="D331">
        <f t="shared" si="5"/>
        <v>-1.5025723527413848</v>
      </c>
    </row>
    <row r="332" spans="1:4" x14ac:dyDescent="0.25">
      <c r="A332">
        <v>10.28458117374864</v>
      </c>
      <c r="B332">
        <v>3.2125748477790102E-2</v>
      </c>
      <c r="C332">
        <f t="shared" si="5"/>
        <v>1.0121866103104231</v>
      </c>
      <c r="D332">
        <f t="shared" si="5"/>
        <v>-1.4931467451863345</v>
      </c>
    </row>
    <row r="333" spans="1:4" x14ac:dyDescent="0.25">
      <c r="A333">
        <v>10.323049753150251</v>
      </c>
      <c r="B333">
        <v>3.2164226478109223E-2</v>
      </c>
      <c r="C333">
        <f t="shared" si="5"/>
        <v>1.01380802047888</v>
      </c>
      <c r="D333">
        <f t="shared" si="5"/>
        <v>-1.4926268885455423</v>
      </c>
    </row>
    <row r="334" spans="1:4" x14ac:dyDescent="0.25">
      <c r="A334">
        <v>10.361662220919911</v>
      </c>
      <c r="B334">
        <v>3.220175486053594E-2</v>
      </c>
      <c r="C334">
        <f t="shared" si="5"/>
        <v>1.0154294306473368</v>
      </c>
      <c r="D334">
        <f t="shared" si="5"/>
        <v>-1.4921204604321023</v>
      </c>
    </row>
    <row r="335" spans="1:4" x14ac:dyDescent="0.25">
      <c r="A335">
        <v>10.40041911525952</v>
      </c>
      <c r="B335">
        <v>3.223832293694933E-2</v>
      </c>
      <c r="C335">
        <f t="shared" si="5"/>
        <v>1.0170508408157937</v>
      </c>
      <c r="D335">
        <f t="shared" si="5"/>
        <v>-1.4916275586216856</v>
      </c>
    </row>
    <row r="336" spans="1:4" x14ac:dyDescent="0.25">
      <c r="A336">
        <v>10.439320976384071</v>
      </c>
      <c r="B336">
        <v>3.2273920121181139E-2</v>
      </c>
      <c r="C336">
        <f t="shared" si="5"/>
        <v>1.0186722509842505</v>
      </c>
      <c r="D336">
        <f t="shared" si="5"/>
        <v>-1.4911482802236844</v>
      </c>
    </row>
    <row r="337" spans="1:4" x14ac:dyDescent="0.25">
      <c r="A337">
        <v>10.478368346529191</v>
      </c>
      <c r="B337">
        <v>3.2308535935324331E-2</v>
      </c>
      <c r="C337">
        <f t="shared" si="5"/>
        <v>1.0202936611527074</v>
      </c>
      <c r="D337">
        <f t="shared" si="5"/>
        <v>-1.4906827216362106</v>
      </c>
    </row>
    <row r="338" spans="1:4" x14ac:dyDescent="0.25">
      <c r="A338">
        <v>10.517561769958689</v>
      </c>
      <c r="B338">
        <v>3.2342160016077592E-2</v>
      </c>
      <c r="C338">
        <f t="shared" si="5"/>
        <v>1.0219150713211642</v>
      </c>
      <c r="D338">
        <f t="shared" si="5"/>
        <v>-1.4902309785008288</v>
      </c>
    </row>
    <row r="339" spans="1:4" x14ac:dyDescent="0.25">
      <c r="A339">
        <v>10.556901792972139</v>
      </c>
      <c r="B339">
        <v>3.237478212112016E-2</v>
      </c>
      <c r="C339">
        <f t="shared" si="5"/>
        <v>1.0235364814896211</v>
      </c>
      <c r="D339">
        <f t="shared" si="5"/>
        <v>-1.489793145657059</v>
      </c>
    </row>
    <row r="340" spans="1:4" x14ac:dyDescent="0.25">
      <c r="A340">
        <v>10.59638896391251</v>
      </c>
      <c r="B340">
        <v>3.2406392135511802E-2</v>
      </c>
      <c r="C340">
        <f t="shared" si="5"/>
        <v>1.0251578916580779</v>
      </c>
      <c r="D340">
        <f t="shared" si="5"/>
        <v>-1.4893693170966715</v>
      </c>
    </row>
    <row r="341" spans="1:4" x14ac:dyDescent="0.25">
      <c r="A341">
        <v>10.636023833173789</v>
      </c>
      <c r="B341">
        <v>3.2436980078111091E-2</v>
      </c>
      <c r="C341">
        <f t="shared" si="5"/>
        <v>1.0267793018265345</v>
      </c>
      <c r="D341">
        <f t="shared" si="5"/>
        <v>-1.4889595859178175</v>
      </c>
    </row>
    <row r="342" spans="1:4" x14ac:dyDescent="0.25">
      <c r="A342">
        <v>10.67580695320869</v>
      </c>
      <c r="B342">
        <v>3.2466536108006309E-2</v>
      </c>
      <c r="C342">
        <f t="shared" si="5"/>
        <v>1.0284007119949916</v>
      </c>
      <c r="D342">
        <f t="shared" si="5"/>
        <v>-1.4885640442790273</v>
      </c>
    </row>
    <row r="343" spans="1:4" x14ac:dyDescent="0.25">
      <c r="A343">
        <v>10.715738878536291</v>
      </c>
      <c r="B343">
        <v>3.2495050530952169E-2</v>
      </c>
      <c r="C343">
        <f t="shared" si="5"/>
        <v>1.0300221221634487</v>
      </c>
      <c r="D343">
        <f t="shared" si="5"/>
        <v>-1.4881827833531145</v>
      </c>
    </row>
    <row r="344" spans="1:4" x14ac:dyDescent="0.25">
      <c r="A344">
        <v>10.755820165749819</v>
      </c>
      <c r="B344">
        <v>3.2522513805806973E-2</v>
      </c>
      <c r="C344">
        <f t="shared" si="5"/>
        <v>1.0316435323319055</v>
      </c>
      <c r="D344">
        <f t="shared" si="5"/>
        <v>-1.4878158932810102</v>
      </c>
    </row>
    <row r="345" spans="1:4" x14ac:dyDescent="0.25">
      <c r="A345">
        <v>10.79605137352439</v>
      </c>
      <c r="B345">
        <v>3.2548916550962419E-2</v>
      </c>
      <c r="C345">
        <f t="shared" si="5"/>
        <v>1.0332649425003622</v>
      </c>
      <c r="D345">
        <f t="shared" si="5"/>
        <v>-1.4874634631255796</v>
      </c>
    </row>
    <row r="346" spans="1:4" x14ac:dyDescent="0.25">
      <c r="A346">
        <v>10.836433062624801</v>
      </c>
      <c r="B346">
        <v>3.2574249550760423E-2</v>
      </c>
      <c r="C346">
        <f t="shared" si="5"/>
        <v>1.034886352668819</v>
      </c>
      <c r="D346">
        <f t="shared" si="5"/>
        <v>-1.487125580825444</v>
      </c>
    </row>
    <row r="347" spans="1:4" x14ac:dyDescent="0.25">
      <c r="A347">
        <v>10.87696579591333</v>
      </c>
      <c r="B347">
        <v>3.2598503761890038E-2</v>
      </c>
      <c r="C347">
        <f t="shared" si="5"/>
        <v>1.0365077628372756</v>
      </c>
      <c r="D347">
        <f t="shared" si="5"/>
        <v>-1.4868023331488494</v>
      </c>
    </row>
    <row r="348" spans="1:4" x14ac:dyDescent="0.25">
      <c r="A348">
        <v>10.917650138357599</v>
      </c>
      <c r="B348">
        <v>3.2621670319757698E-2</v>
      </c>
      <c r="C348">
        <f t="shared" si="5"/>
        <v>1.0381291730057325</v>
      </c>
      <c r="D348">
        <f t="shared" si="5"/>
        <v>-1.4864938056476147</v>
      </c>
    </row>
    <row r="349" spans="1:4" x14ac:dyDescent="0.25">
      <c r="A349">
        <v>10.95848665703844</v>
      </c>
      <c r="B349">
        <v>3.2643740544823677E-2</v>
      </c>
      <c r="C349">
        <f t="shared" si="5"/>
        <v>1.0397505831741896</v>
      </c>
      <c r="D349">
        <f t="shared" si="5"/>
        <v>-1.4862000826112036</v>
      </c>
    </row>
    <row r="350" spans="1:4" x14ac:dyDescent="0.25">
      <c r="A350">
        <v>10.999475921157799</v>
      </c>
      <c r="B350">
        <v>3.3310395362415743E-2</v>
      </c>
      <c r="C350">
        <f t="shared" si="5"/>
        <v>1.0413719933426464</v>
      </c>
      <c r="D350">
        <f t="shared" si="5"/>
        <v>-1.477420212619645</v>
      </c>
    </row>
    <row r="351" spans="1:4" x14ac:dyDescent="0.25">
      <c r="A351">
        <v>11.040618502046669</v>
      </c>
      <c r="B351">
        <v>3.3345388712999732E-2</v>
      </c>
      <c r="C351">
        <f t="shared" si="5"/>
        <v>1.0429934035111033</v>
      </c>
      <c r="D351">
        <f t="shared" si="5"/>
        <v>-1.4769642155694587</v>
      </c>
    </row>
    <row r="352" spans="1:4" x14ac:dyDescent="0.25">
      <c r="A352">
        <v>11.08191497317307</v>
      </c>
      <c r="B352">
        <v>3.3379452708404388E-2</v>
      </c>
      <c r="C352">
        <f t="shared" si="5"/>
        <v>1.0446148136795599</v>
      </c>
      <c r="D352">
        <f t="shared" si="5"/>
        <v>-1.4765207883179019</v>
      </c>
    </row>
    <row r="353" spans="1:4" x14ac:dyDescent="0.25">
      <c r="A353">
        <v>11.123365910150021</v>
      </c>
      <c r="B353">
        <v>3.3412577262167321E-2</v>
      </c>
      <c r="C353">
        <f t="shared" si="5"/>
        <v>1.046236223848017</v>
      </c>
      <c r="D353">
        <f t="shared" si="5"/>
        <v>-1.4760900239856756</v>
      </c>
    </row>
    <row r="354" spans="1:4" x14ac:dyDescent="0.25">
      <c r="A354">
        <v>11.164971890743571</v>
      </c>
      <c r="B354">
        <v>3.3444752364474681E-2</v>
      </c>
      <c r="C354">
        <f t="shared" si="5"/>
        <v>1.0478576340164738</v>
      </c>
      <c r="D354">
        <f t="shared" si="5"/>
        <v>-1.4756720153531575</v>
      </c>
    </row>
    <row r="355" spans="1:4" x14ac:dyDescent="0.25">
      <c r="A355">
        <v>11.206733494880851</v>
      </c>
      <c r="B355">
        <v>3.3475968088239702E-2</v>
      </c>
      <c r="C355">
        <f t="shared" si="5"/>
        <v>1.0494790441849307</v>
      </c>
      <c r="D355">
        <f t="shared" si="5"/>
        <v>-1.475266854814798</v>
      </c>
    </row>
    <row r="356" spans="1:4" x14ac:dyDescent="0.25">
      <c r="A356">
        <v>11.248651304658161</v>
      </c>
      <c r="B356">
        <v>3.3506214595243798E-2</v>
      </c>
      <c r="C356">
        <f t="shared" si="5"/>
        <v>1.0511004543533875</v>
      </c>
      <c r="D356">
        <f t="shared" si="5"/>
        <v>-1.4748746343330132</v>
      </c>
    </row>
    <row r="357" spans="1:4" x14ac:dyDescent="0.25">
      <c r="A357">
        <v>11.290725904349079</v>
      </c>
      <c r="B357">
        <v>3.3535482142335357E-2</v>
      </c>
      <c r="C357">
        <f t="shared" si="5"/>
        <v>1.0527218645218444</v>
      </c>
      <c r="D357">
        <f t="shared" si="5"/>
        <v>-1.4744954453916013</v>
      </c>
    </row>
    <row r="358" spans="1:4" x14ac:dyDescent="0.25">
      <c r="A358">
        <v>11.332957880412611</v>
      </c>
      <c r="B358">
        <v>3.3563761087679958E-2</v>
      </c>
      <c r="C358">
        <f t="shared" si="5"/>
        <v>1.054343274690301</v>
      </c>
      <c r="D358">
        <f t="shared" si="5"/>
        <v>-1.4741293789487282</v>
      </c>
    </row>
    <row r="359" spans="1:4" x14ac:dyDescent="0.25">
      <c r="A359">
        <v>11.37534782150137</v>
      </c>
      <c r="B359">
        <v>3.3591041897056327E-2</v>
      </c>
      <c r="C359">
        <f t="shared" si="5"/>
        <v>1.0559646848587581</v>
      </c>
      <c r="D359">
        <f t="shared" si="5"/>
        <v>-1.4737765253895136</v>
      </c>
    </row>
    <row r="360" spans="1:4" x14ac:dyDescent="0.25">
      <c r="A360">
        <v>11.417896318469751</v>
      </c>
      <c r="B360">
        <v>3.3617315150191847E-2</v>
      </c>
      <c r="C360">
        <f t="shared" si="5"/>
        <v>1.0575860950272147</v>
      </c>
      <c r="D360">
        <f t="shared" si="5"/>
        <v>-1.4734369744782594</v>
      </c>
    </row>
    <row r="361" spans="1:4" x14ac:dyDescent="0.25">
      <c r="A361">
        <v>11.46060396438221</v>
      </c>
      <c r="B361">
        <v>3.3642571547131177E-2</v>
      </c>
      <c r="C361">
        <f t="shared" si="5"/>
        <v>1.0592075051956718</v>
      </c>
      <c r="D361">
        <f t="shared" si="5"/>
        <v>-1.4731108153103616</v>
      </c>
    </row>
    <row r="362" spans="1:4" x14ac:dyDescent="0.25">
      <c r="A362">
        <v>11.503471354521499</v>
      </c>
      <c r="B362">
        <v>3.3666801914632019E-2</v>
      </c>
      <c r="C362">
        <f t="shared" si="5"/>
        <v>1.0608289153641286</v>
      </c>
      <c r="D362">
        <f t="shared" si="5"/>
        <v>-1.4727981362639389</v>
      </c>
    </row>
    <row r="363" spans="1:4" x14ac:dyDescent="0.25">
      <c r="A363">
        <v>11.54649908639696</v>
      </c>
      <c r="B363">
        <v>3.3689997212581042E-2</v>
      </c>
      <c r="C363">
        <f t="shared" si="5"/>
        <v>1.0624503255325852</v>
      </c>
      <c r="D363">
        <f t="shared" si="5"/>
        <v>-1.4724990249512253</v>
      </c>
    </row>
    <row r="364" spans="1:4" x14ac:dyDescent="0.25">
      <c r="A364">
        <v>11.5896877597529</v>
      </c>
      <c r="B364">
        <v>3.3712148540423183E-2</v>
      </c>
      <c r="C364">
        <f t="shared" si="5"/>
        <v>1.0640717357010423</v>
      </c>
      <c r="D364">
        <f t="shared" si="5"/>
        <v>-1.472213568169767</v>
      </c>
    </row>
    <row r="365" spans="1:4" x14ac:dyDescent="0.25">
      <c r="A365">
        <v>11.63303797657689</v>
      </c>
      <c r="B365">
        <v>3.3733247143598308E-2</v>
      </c>
      <c r="C365">
        <f t="shared" si="5"/>
        <v>1.0656931458694991</v>
      </c>
      <c r="D365">
        <f t="shared" si="5"/>
        <v>-1.4719418518534555</v>
      </c>
    </row>
    <row r="366" spans="1:4" x14ac:dyDescent="0.25">
      <c r="A366">
        <v>11.676550341108189</v>
      </c>
      <c r="B366">
        <v>3.4371322088067022E-2</v>
      </c>
      <c r="C366">
        <f t="shared" si="5"/>
        <v>1.067314556037956</v>
      </c>
      <c r="D366">
        <f t="shared" si="5"/>
        <v>-1.4638037624653593</v>
      </c>
    </row>
    <row r="367" spans="1:4" x14ac:dyDescent="0.25">
      <c r="A367">
        <v>11.72022545984616</v>
      </c>
      <c r="B367">
        <v>3.4404961470604477E-2</v>
      </c>
      <c r="C367">
        <f t="shared" si="5"/>
        <v>1.0689359662064128</v>
      </c>
      <c r="D367">
        <f t="shared" si="5"/>
        <v>-1.4633789241746076</v>
      </c>
    </row>
    <row r="368" spans="1:4" x14ac:dyDescent="0.25">
      <c r="A368">
        <v>11.76406394155873</v>
      </c>
      <c r="B368">
        <v>3.4437714115688849E-2</v>
      </c>
      <c r="C368">
        <f t="shared" si="5"/>
        <v>1.0705573763748695</v>
      </c>
      <c r="D368">
        <f t="shared" si="5"/>
        <v>-1.4629656835798761</v>
      </c>
    </row>
    <row r="369" spans="1:4" x14ac:dyDescent="0.25">
      <c r="A369">
        <v>11.808066397290871</v>
      </c>
      <c r="B369">
        <v>3.4469569889788998E-2</v>
      </c>
      <c r="C369">
        <f t="shared" si="5"/>
        <v>1.0721787865433265</v>
      </c>
      <c r="D369">
        <f t="shared" si="5"/>
        <v>-1.4625641356711545</v>
      </c>
    </row>
    <row r="370" spans="1:4" x14ac:dyDescent="0.25">
      <c r="A370">
        <v>11.8522334403731</v>
      </c>
      <c r="B370">
        <v>3.4500518698786883E-2</v>
      </c>
      <c r="C370">
        <f t="shared" si="5"/>
        <v>1.0738001967117834</v>
      </c>
      <c r="D370">
        <f t="shared" si="5"/>
        <v>-1.4621743754679575</v>
      </c>
    </row>
    <row r="371" spans="1:4" x14ac:dyDescent="0.25">
      <c r="A371">
        <v>11.89656568643006</v>
      </c>
      <c r="B371">
        <v>3.4530550494215551E-2</v>
      </c>
      <c r="C371">
        <f t="shared" si="5"/>
        <v>1.0754216068802402</v>
      </c>
      <c r="D371">
        <f t="shared" si="5"/>
        <v>-1.4617964979698503</v>
      </c>
    </row>
    <row r="372" spans="1:4" x14ac:dyDescent="0.25">
      <c r="A372">
        <v>11.94106375338907</v>
      </c>
      <c r="B372">
        <v>3.4559655279598367E-2</v>
      </c>
      <c r="C372">
        <f t="shared" si="5"/>
        <v>1.0770430170486969</v>
      </c>
      <c r="D372">
        <f t="shared" si="5"/>
        <v>-1.4614305981061906</v>
      </c>
    </row>
    <row r="373" spans="1:4" x14ac:dyDescent="0.25">
      <c r="A373">
        <v>11.98572826148877</v>
      </c>
      <c r="B373">
        <v>3.4587823116883423E-2</v>
      </c>
      <c r="C373">
        <f t="shared" si="5"/>
        <v>1.0786644272171539</v>
      </c>
      <c r="D373">
        <f t="shared" si="5"/>
        <v>-1.4610767706851366</v>
      </c>
    </row>
    <row r="374" spans="1:4" x14ac:dyDescent="0.25">
      <c r="A374">
        <v>12.030559833287739</v>
      </c>
      <c r="B374">
        <v>3.461504413296667E-2</v>
      </c>
      <c r="C374">
        <f t="shared" si="5"/>
        <v>1.0802858373856108</v>
      </c>
      <c r="D374">
        <f t="shared" si="5"/>
        <v>-1.4607351103419663</v>
      </c>
    </row>
    <row r="375" spans="1:4" x14ac:dyDescent="0.25">
      <c r="A375">
        <v>12.075559093673171</v>
      </c>
      <c r="B375">
        <v>3.4641308526298403E-2</v>
      </c>
      <c r="C375">
        <f t="shared" si="5"/>
        <v>1.0819072475540676</v>
      </c>
      <c r="D375">
        <f t="shared" si="5"/>
        <v>-1.4604057114867466</v>
      </c>
    </row>
    <row r="376" spans="1:4" x14ac:dyDescent="0.25">
      <c r="A376">
        <v>12.12072666986961</v>
      </c>
      <c r="B376">
        <v>3.4666606573565698E-2</v>
      </c>
      <c r="C376">
        <f t="shared" si="5"/>
        <v>1.0835286577225245</v>
      </c>
      <c r="D376">
        <f t="shared" si="5"/>
        <v>-1.4600886682514043</v>
      </c>
    </row>
    <row r="377" spans="1:4" x14ac:dyDescent="0.25">
      <c r="A377">
        <v>12.16606319144768</v>
      </c>
      <c r="B377">
        <v>3.4690928636444462E-2</v>
      </c>
      <c r="C377">
        <f t="shared" si="5"/>
        <v>1.0851500678909813</v>
      </c>
      <c r="D377">
        <f t="shared" si="5"/>
        <v>-1.4597840744362476</v>
      </c>
    </row>
    <row r="378" spans="1:4" x14ac:dyDescent="0.25">
      <c r="A378">
        <v>12.21156929033285</v>
      </c>
      <c r="B378">
        <v>3.4714265168414318E-2</v>
      </c>
      <c r="C378">
        <f t="shared" si="5"/>
        <v>1.086771478059438</v>
      </c>
      <c r="D378">
        <f t="shared" si="5"/>
        <v>-1.4594920234559796</v>
      </c>
    </row>
    <row r="379" spans="1:4" x14ac:dyDescent="0.25">
      <c r="A379">
        <v>12.25724560081426</v>
      </c>
      <c r="B379">
        <v>3.473660672162894E-2</v>
      </c>
      <c r="C379">
        <f t="shared" si="5"/>
        <v>1.0883928882278948</v>
      </c>
      <c r="D379">
        <f t="shared" si="5"/>
        <v>-1.4592126082852583</v>
      </c>
    </row>
    <row r="380" spans="1:4" x14ac:dyDescent="0.25">
      <c r="A380">
        <v>12.30309275955355</v>
      </c>
      <c r="B380">
        <v>3.4757943953834823E-2</v>
      </c>
      <c r="C380">
        <f t="shared" si="5"/>
        <v>1.0900142983963519</v>
      </c>
      <c r="D380">
        <f t="shared" si="5"/>
        <v>-1.4589459214038489</v>
      </c>
    </row>
    <row r="381" spans="1:4" x14ac:dyDescent="0.25">
      <c r="A381">
        <v>12.34911140559373</v>
      </c>
      <c r="B381">
        <v>3.477826763533045E-2</v>
      </c>
      <c r="C381">
        <f t="shared" si="5"/>
        <v>1.0916357085648087</v>
      </c>
      <c r="D381">
        <f t="shared" si="5"/>
        <v>-1.4586920547414257</v>
      </c>
    </row>
    <row r="382" spans="1:4" x14ac:dyDescent="0.25">
      <c r="A382">
        <v>12.395302180368111</v>
      </c>
      <c r="B382">
        <v>3.5407259175337533E-2</v>
      </c>
      <c r="C382">
        <f t="shared" si="5"/>
        <v>1.0932571187332658</v>
      </c>
      <c r="D382">
        <f t="shared" si="5"/>
        <v>-1.4509076900477702</v>
      </c>
    </row>
    <row r="383" spans="1:4" x14ac:dyDescent="0.25">
      <c r="A383">
        <v>12.4416657277092</v>
      </c>
      <c r="B383">
        <v>3.544001239537431E-2</v>
      </c>
      <c r="C383">
        <f t="shared" si="5"/>
        <v>1.0948785289017224</v>
      </c>
      <c r="D383">
        <f t="shared" si="5"/>
        <v>-1.4505061348876471</v>
      </c>
    </row>
    <row r="384" spans="1:4" x14ac:dyDescent="0.25">
      <c r="A384">
        <v>12.48820269385774</v>
      </c>
      <c r="B384">
        <v>3.5471913774956891E-2</v>
      </c>
      <c r="C384">
        <f t="shared" si="5"/>
        <v>1.0964999390701793</v>
      </c>
      <c r="D384">
        <f t="shared" si="5"/>
        <v>-1.4501153799102913</v>
      </c>
    </row>
    <row r="385" spans="1:4" x14ac:dyDescent="0.25">
      <c r="A385">
        <v>12.534913727471659</v>
      </c>
      <c r="B385">
        <v>3.5502952557977432E-2</v>
      </c>
      <c r="C385">
        <f t="shared" si="5"/>
        <v>1.0981213492386361</v>
      </c>
      <c r="D385">
        <f t="shared" si="5"/>
        <v>-1.4497355278937498</v>
      </c>
    </row>
    <row r="386" spans="1:4" x14ac:dyDescent="0.25">
      <c r="A386">
        <v>12.581799479635141</v>
      </c>
      <c r="B386">
        <v>3.5533117997226367E-2</v>
      </c>
      <c r="C386">
        <f t="shared" si="5"/>
        <v>1.0997427594070932</v>
      </c>
      <c r="D386">
        <f t="shared" si="5"/>
        <v>-1.44936668191184</v>
      </c>
    </row>
    <row r="387" spans="1:4" x14ac:dyDescent="0.25">
      <c r="A387">
        <v>12.62886060386769</v>
      </c>
      <c r="B387">
        <v>3.5562399361371781E-2</v>
      </c>
      <c r="C387">
        <f t="shared" ref="C387:D450" si="6">LOG10(A387)</f>
        <v>1.1013641695755503</v>
      </c>
      <c r="D387">
        <f t="shared" si="6"/>
        <v>-1.4490089452763262</v>
      </c>
    </row>
    <row r="388" spans="1:4" x14ac:dyDescent="0.25">
      <c r="A388">
        <v>12.676097756133229</v>
      </c>
      <c r="B388">
        <v>3.5590785942071178E-2</v>
      </c>
      <c r="C388">
        <f t="shared" si="6"/>
        <v>1.1029855797440069</v>
      </c>
      <c r="D388">
        <f t="shared" si="6"/>
        <v>-1.4486624214781483</v>
      </c>
    </row>
    <row r="389" spans="1:4" x14ac:dyDescent="0.25">
      <c r="A389">
        <v>12.72351159484929</v>
      </c>
      <c r="B389">
        <v>3.5618267061207333E-2</v>
      </c>
      <c r="C389">
        <f t="shared" si="6"/>
        <v>1.1046069899124638</v>
      </c>
      <c r="D389">
        <f t="shared" si="6"/>
        <v>-1.4483272141277761</v>
      </c>
    </row>
    <row r="390" spans="1:4" x14ac:dyDescent="0.25">
      <c r="A390">
        <v>12.77110278089614</v>
      </c>
      <c r="B390">
        <v>3.5644832078242143E-2</v>
      </c>
      <c r="C390">
        <f t="shared" si="6"/>
        <v>1.1062284000809206</v>
      </c>
      <c r="D390">
        <f t="shared" si="6"/>
        <v>-1.4480034268947313</v>
      </c>
    </row>
    <row r="391" spans="1:4" x14ac:dyDescent="0.25">
      <c r="A391">
        <v>12.818871977625999</v>
      </c>
      <c r="B391">
        <v>3.5670470397680377E-2</v>
      </c>
      <c r="C391">
        <f t="shared" si="6"/>
        <v>1.1078498102493775</v>
      </c>
      <c r="D391">
        <f t="shared" si="6"/>
        <v>-1.447691163446343</v>
      </c>
    </row>
    <row r="392" spans="1:4" x14ac:dyDescent="0.25">
      <c r="A392">
        <v>12.866819850872311</v>
      </c>
      <c r="B392">
        <v>3.5695171476635923E-2</v>
      </c>
      <c r="C392">
        <f t="shared" si="6"/>
        <v>1.1094712204178343</v>
      </c>
      <c r="D392">
        <f t="shared" si="6"/>
        <v>-1.4473905273857937</v>
      </c>
    </row>
    <row r="393" spans="1:4" x14ac:dyDescent="0.25">
      <c r="A393">
        <v>12.91494706895902</v>
      </c>
      <c r="B393">
        <v>3.5718924832492407E-2</v>
      </c>
      <c r="C393">
        <f t="shared" si="6"/>
        <v>1.1110926305862909</v>
      </c>
      <c r="D393">
        <f t="shared" si="6"/>
        <v>-1.4471016221895163</v>
      </c>
    </row>
    <row r="394" spans="1:4" x14ac:dyDescent="0.25">
      <c r="A394">
        <v>12.963254302709871</v>
      </c>
      <c r="B394">
        <v>3.5741720050650273E-2</v>
      </c>
      <c r="C394">
        <f t="shared" si="6"/>
        <v>1.112714040754748</v>
      </c>
      <c r="D394">
        <f t="shared" si="6"/>
        <v>-1.4468245511439999</v>
      </c>
    </row>
    <row r="395" spans="1:4" x14ac:dyDescent="0.25">
      <c r="A395">
        <v>13.01174222545775</v>
      </c>
      <c r="B395">
        <v>3.5763546792351573E-2</v>
      </c>
      <c r="C395">
        <f t="shared" si="6"/>
        <v>1.1143354509232049</v>
      </c>
      <c r="D395">
        <f t="shared" si="6"/>
        <v>-1.4465594172820697</v>
      </c>
    </row>
    <row r="396" spans="1:4" x14ac:dyDescent="0.25">
      <c r="A396">
        <v>13.06041151305411</v>
      </c>
      <c r="B396">
        <v>3.5784394802574199E-2</v>
      </c>
      <c r="C396">
        <f t="shared" si="6"/>
        <v>1.1159568610916617</v>
      </c>
      <c r="D396">
        <f t="shared" si="6"/>
        <v>-1.4463063233187001</v>
      </c>
    </row>
    <row r="397" spans="1:4" x14ac:dyDescent="0.25">
      <c r="A397">
        <v>13.10926284387835</v>
      </c>
      <c r="B397">
        <v>3.6407356806846758E-2</v>
      </c>
      <c r="C397">
        <f t="shared" si="6"/>
        <v>1.1175782712601183</v>
      </c>
      <c r="D397">
        <f t="shared" si="6"/>
        <v>-1.438810849928182</v>
      </c>
    </row>
    <row r="398" spans="1:4" x14ac:dyDescent="0.25">
      <c r="A398">
        <v>13.158296898847309</v>
      </c>
      <c r="B398">
        <v>3.6440539375999663E-2</v>
      </c>
      <c r="C398">
        <f t="shared" si="6"/>
        <v>1.1191996814285754</v>
      </c>
      <c r="D398">
        <f t="shared" si="6"/>
        <v>-1.4384152034255295</v>
      </c>
    </row>
    <row r="399" spans="1:4" x14ac:dyDescent="0.25">
      <c r="A399">
        <v>13.207514361424719</v>
      </c>
      <c r="B399">
        <v>3.6472898476513298E-2</v>
      </c>
      <c r="C399">
        <f t="shared" si="6"/>
        <v>1.1208210915970325</v>
      </c>
      <c r="D399">
        <f t="shared" si="6"/>
        <v>-1.4380297222267551</v>
      </c>
    </row>
    <row r="400" spans="1:4" x14ac:dyDescent="0.25">
      <c r="A400">
        <v>13.256915917630741</v>
      </c>
      <c r="B400">
        <v>3.6504422167617102E-2</v>
      </c>
      <c r="C400">
        <f t="shared" si="6"/>
        <v>1.1224425017654891</v>
      </c>
      <c r="D400">
        <f t="shared" si="6"/>
        <v>-1.4376545216623524</v>
      </c>
    </row>
    <row r="401" spans="1:4" x14ac:dyDescent="0.25">
      <c r="A401">
        <v>13.30650225605155</v>
      </c>
      <c r="B401">
        <v>3.6535098493621111E-2</v>
      </c>
      <c r="C401">
        <f t="shared" si="6"/>
        <v>1.1240639119339459</v>
      </c>
      <c r="D401">
        <f t="shared" si="6"/>
        <v>-1.4372897175187507</v>
      </c>
    </row>
    <row r="402" spans="1:4" x14ac:dyDescent="0.25">
      <c r="A402">
        <v>13.35627406784892</v>
      </c>
      <c r="B402">
        <v>3.6564915492050501E-2</v>
      </c>
      <c r="C402">
        <f t="shared" si="6"/>
        <v>1.1256853221024028</v>
      </c>
      <c r="D402">
        <f t="shared" si="6"/>
        <v>-1.4369354259694904</v>
      </c>
    </row>
    <row r="403" spans="1:4" x14ac:dyDescent="0.25">
      <c r="A403">
        <v>13.406232046769849</v>
      </c>
      <c r="B403">
        <v>3.6593861201933989E-2</v>
      </c>
      <c r="C403">
        <f t="shared" si="6"/>
        <v>1.1273067322708596</v>
      </c>
      <c r="D403">
        <f t="shared" si="6"/>
        <v>-1.4365917635054304</v>
      </c>
    </row>
    <row r="404" spans="1:4" x14ac:dyDescent="0.25">
      <c r="A404">
        <v>13.45637688915623</v>
      </c>
      <c r="B404">
        <v>3.6621923672236663E-2</v>
      </c>
      <c r="C404">
        <f t="shared" si="6"/>
        <v>1.1289281424393165</v>
      </c>
      <c r="D404">
        <f t="shared" si="6"/>
        <v>-1.4362588468640594</v>
      </c>
    </row>
    <row r="405" spans="1:4" x14ac:dyDescent="0.25">
      <c r="A405">
        <v>13.506709293954559</v>
      </c>
      <c r="B405">
        <v>3.6649090970429489E-2</v>
      </c>
      <c r="C405">
        <f t="shared" si="6"/>
        <v>1.1305495526077731</v>
      </c>
      <c r="D405">
        <f t="shared" si="6"/>
        <v>-1.4359367929579796</v>
      </c>
    </row>
    <row r="406" spans="1:4" x14ac:dyDescent="0.25">
      <c r="A406">
        <v>13.55722996272571</v>
      </c>
      <c r="B406">
        <v>3.6675351191185868E-2</v>
      </c>
      <c r="C406">
        <f t="shared" si="6"/>
        <v>1.1321709627762302</v>
      </c>
      <c r="D406">
        <f t="shared" si="6"/>
        <v>-1.4356257188026382</v>
      </c>
    </row>
    <row r="407" spans="1:4" x14ac:dyDescent="0.25">
      <c r="A407">
        <v>13.607939599654649</v>
      </c>
      <c r="B407">
        <v>3.6700692465196187E-2</v>
      </c>
      <c r="C407">
        <f t="shared" si="6"/>
        <v>1.133792372944687</v>
      </c>
      <c r="D407">
        <f t="shared" si="6"/>
        <v>-1.4353257414433742</v>
      </c>
    </row>
    <row r="408" spans="1:4" x14ac:dyDescent="0.25">
      <c r="A408">
        <v>13.6588389115603</v>
      </c>
      <c r="B408">
        <v>3.6725102968090569E-2</v>
      </c>
      <c r="C408">
        <f t="shared" si="6"/>
        <v>1.1354137831131439</v>
      </c>
      <c r="D408">
        <f t="shared" si="6"/>
        <v>-1.4350369778818624</v>
      </c>
    </row>
    <row r="409" spans="1:4" x14ac:dyDescent="0.25">
      <c r="A409">
        <v>13.709928607905381</v>
      </c>
      <c r="B409">
        <v>3.6748570929460302E-2</v>
      </c>
      <c r="C409">
        <f t="shared" si="6"/>
        <v>1.1370351932816007</v>
      </c>
      <c r="D409">
        <f t="shared" si="6"/>
        <v>-1.4347595450020201</v>
      </c>
    </row>
    <row r="410" spans="1:4" x14ac:dyDescent="0.25">
      <c r="A410">
        <v>13.76120940080629</v>
      </c>
      <c r="B410">
        <v>3.6771084641967697E-2</v>
      </c>
      <c r="C410">
        <f t="shared" si="6"/>
        <v>1.1386566034500576</v>
      </c>
      <c r="D410">
        <f t="shared" si="6"/>
        <v>-1.4344935594954571</v>
      </c>
    </row>
    <row r="411" spans="1:4" x14ac:dyDescent="0.25">
      <c r="A411">
        <v>13.81268200504304</v>
      </c>
      <c r="B411">
        <v>3.7388498400512331E-2</v>
      </c>
      <c r="C411">
        <f t="shared" si="6"/>
        <v>1.1402780136185147</v>
      </c>
      <c r="D411">
        <f t="shared" si="6"/>
        <v>-1.4272619766608894</v>
      </c>
    </row>
    <row r="412" spans="1:4" x14ac:dyDescent="0.25">
      <c r="A412">
        <v>13.86434713806921</v>
      </c>
      <c r="B412">
        <v>3.7423210271137167E-2</v>
      </c>
      <c r="C412">
        <f t="shared" si="6"/>
        <v>1.1418994237869715</v>
      </c>
      <c r="D412">
        <f t="shared" si="6"/>
        <v>-1.4268589602021449</v>
      </c>
    </row>
    <row r="413" spans="1:4" x14ac:dyDescent="0.25">
      <c r="A413">
        <v>13.916205520021951</v>
      </c>
      <c r="B413">
        <v>3.7457114956861041E-2</v>
      </c>
      <c r="C413">
        <f t="shared" si="6"/>
        <v>1.1435208339554281</v>
      </c>
      <c r="D413">
        <f t="shared" si="6"/>
        <v>-1.4264656761483707</v>
      </c>
    </row>
    <row r="414" spans="1:4" x14ac:dyDescent="0.25">
      <c r="A414">
        <v>13.968257873732041</v>
      </c>
      <c r="B414">
        <v>3.7490198939783857E-2</v>
      </c>
      <c r="C414">
        <f t="shared" si="6"/>
        <v>1.145142244123885</v>
      </c>
      <c r="D414">
        <f t="shared" si="6"/>
        <v>-1.4260822550113348</v>
      </c>
    </row>
    <row r="415" spans="1:4" x14ac:dyDescent="0.25">
      <c r="A415">
        <v>14.02050492473392</v>
      </c>
      <c r="B415">
        <v>3.7522448673355288E-2</v>
      </c>
      <c r="C415">
        <f t="shared" si="6"/>
        <v>1.1467636542923418</v>
      </c>
      <c r="D415">
        <f t="shared" si="6"/>
        <v>-1.4257088277922856</v>
      </c>
    </row>
    <row r="416" spans="1:4" x14ac:dyDescent="0.25">
      <c r="A416">
        <v>14.07294740127583</v>
      </c>
      <c r="B416">
        <v>3.755385059189624E-2</v>
      </c>
      <c r="C416">
        <f t="shared" si="6"/>
        <v>1.1483850644607985</v>
      </c>
      <c r="D416">
        <f t="shared" si="6"/>
        <v>-1.425345525901482</v>
      </c>
    </row>
    <row r="417" spans="1:4" x14ac:dyDescent="0.25">
      <c r="A417">
        <v>14.12558603432999</v>
      </c>
      <c r="B417">
        <v>3.7584391120284152E-2</v>
      </c>
      <c r="C417">
        <f t="shared" si="6"/>
        <v>1.1500064746292555</v>
      </c>
      <c r="D417">
        <f t="shared" si="6"/>
        <v>-1.4249924810768637</v>
      </c>
    </row>
    <row r="418" spans="1:4" x14ac:dyDescent="0.25">
      <c r="A418">
        <v>14.17842155760272</v>
      </c>
      <c r="B418">
        <v>3.7614056683790677E-2</v>
      </c>
      <c r="C418">
        <f t="shared" si="6"/>
        <v>1.1516278847977124</v>
      </c>
      <c r="D418">
        <f t="shared" si="6"/>
        <v>-1.4246498253019639</v>
      </c>
    </row>
    <row r="419" spans="1:4" x14ac:dyDescent="0.25">
      <c r="A419">
        <v>14.231454707544721</v>
      </c>
      <c r="B419">
        <v>3.7642833718062617E-2</v>
      </c>
      <c r="C419">
        <f t="shared" si="6"/>
        <v>1.1532492949661692</v>
      </c>
      <c r="D419">
        <f t="shared" si="6"/>
        <v>-1.4243176907231303</v>
      </c>
    </row>
    <row r="420" spans="1:4" x14ac:dyDescent="0.25">
      <c r="A420">
        <v>14.28468622336133</v>
      </c>
      <c r="B420">
        <v>3.767070867923384E-2</v>
      </c>
      <c r="C420">
        <f t="shared" si="6"/>
        <v>1.1548707051346261</v>
      </c>
      <c r="D420">
        <f t="shared" si="6"/>
        <v>-1.4239962095661598</v>
      </c>
    </row>
    <row r="421" spans="1:4" x14ac:dyDescent="0.25">
      <c r="A421">
        <v>14.33811684702281</v>
      </c>
      <c r="B421">
        <v>3.7697668054158633E-2</v>
      </c>
      <c r="C421">
        <f t="shared" si="6"/>
        <v>1.1564921153030832</v>
      </c>
      <c r="D421">
        <f t="shared" si="6"/>
        <v>-1.4236855140524121</v>
      </c>
    </row>
    <row r="422" spans="1:4" x14ac:dyDescent="0.25">
      <c r="A422">
        <v>14.39174732327468</v>
      </c>
      <c r="B422">
        <v>3.7723698370753983E-2</v>
      </c>
      <c r="C422">
        <f t="shared" si="6"/>
        <v>1.1581135254715398</v>
      </c>
      <c r="D422">
        <f t="shared" si="6"/>
        <v>-1.4233857363145035</v>
      </c>
    </row>
    <row r="423" spans="1:4" x14ac:dyDescent="0.25">
      <c r="A423">
        <v>14.445578399648159</v>
      </c>
      <c r="B423">
        <v>3.7748786208440258E-2</v>
      </c>
      <c r="C423">
        <f t="shared" si="6"/>
        <v>1.1597349356399966</v>
      </c>
      <c r="D423">
        <f t="shared" si="6"/>
        <v>-1.4230970083116534</v>
      </c>
    </row>
    <row r="424" spans="1:4" x14ac:dyDescent="0.25">
      <c r="A424">
        <v>14.4996108264705</v>
      </c>
      <c r="B424">
        <v>3.8358906885547647E-2</v>
      </c>
      <c r="C424">
        <f t="shared" si="6"/>
        <v>1.1613563458084535</v>
      </c>
      <c r="D424">
        <f t="shared" si="6"/>
        <v>-1.4161337774226181</v>
      </c>
    </row>
    <row r="425" spans="1:4" x14ac:dyDescent="0.25">
      <c r="A425">
        <v>14.55384535687551</v>
      </c>
      <c r="B425">
        <v>3.8395981553159347E-2</v>
      </c>
      <c r="C425">
        <f t="shared" si="6"/>
        <v>1.1629777559769101</v>
      </c>
      <c r="D425">
        <f t="shared" si="6"/>
        <v>-1.4157142256483428</v>
      </c>
    </row>
    <row r="426" spans="1:4" x14ac:dyDescent="0.25">
      <c r="A426">
        <v>14.60828274681403</v>
      </c>
      <c r="B426">
        <v>3.8432251766369468E-2</v>
      </c>
      <c r="C426">
        <f t="shared" si="6"/>
        <v>1.1645991661453672</v>
      </c>
      <c r="D426">
        <f t="shared" si="6"/>
        <v>-1.4153041692421431</v>
      </c>
    </row>
    <row r="427" spans="1:4" x14ac:dyDescent="0.25">
      <c r="A427">
        <v>14.66292375506446</v>
      </c>
      <c r="B427">
        <v>3.846770223757387E-2</v>
      </c>
      <c r="C427">
        <f t="shared" si="6"/>
        <v>1.166220576313824</v>
      </c>
      <c r="D427">
        <f t="shared" si="6"/>
        <v>-1.4149037543052294</v>
      </c>
    </row>
    <row r="428" spans="1:4" x14ac:dyDescent="0.25">
      <c r="A428">
        <v>14.71776914324334</v>
      </c>
      <c r="B428">
        <v>3.8502317647155691E-2</v>
      </c>
      <c r="C428">
        <f t="shared" si="6"/>
        <v>1.1678419864822809</v>
      </c>
      <c r="D428">
        <f t="shared" si="6"/>
        <v>-1.4145131273466753</v>
      </c>
    </row>
    <row r="429" spans="1:4" x14ac:dyDescent="0.25">
      <c r="A429">
        <v>14.77281967581597</v>
      </c>
      <c r="B429">
        <v>3.8536082654427602E-2</v>
      </c>
      <c r="C429">
        <f t="shared" si="6"/>
        <v>1.1694633966507375</v>
      </c>
      <c r="D429">
        <f t="shared" si="6"/>
        <v>-1.4141324351926021</v>
      </c>
    </row>
    <row r="430" spans="1:4" x14ac:dyDescent="0.25">
      <c r="A430">
        <v>14.828076120107101</v>
      </c>
      <c r="B430">
        <v>3.8568981908735908E-2</v>
      </c>
      <c r="C430">
        <f t="shared" si="6"/>
        <v>1.1710848068191946</v>
      </c>
      <c r="D430">
        <f t="shared" si="6"/>
        <v>-1.4137618248947481</v>
      </c>
    </row>
    <row r="431" spans="1:4" x14ac:dyDescent="0.25">
      <c r="A431">
        <v>14.883539246311541</v>
      </c>
      <c r="B431">
        <v>3.8601000060714409E-2</v>
      </c>
      <c r="C431">
        <f t="shared" si="6"/>
        <v>1.1727062169876514</v>
      </c>
      <c r="D431">
        <f t="shared" si="6"/>
        <v>-1.4134014436385125</v>
      </c>
    </row>
    <row r="432" spans="1:4" x14ac:dyDescent="0.25">
      <c r="A432">
        <v>14.93920982750498</v>
      </c>
      <c r="B432">
        <v>3.8632121773675587E-2</v>
      </c>
      <c r="C432">
        <f t="shared" si="6"/>
        <v>1.1743276271561083</v>
      </c>
      <c r="D432">
        <f t="shared" si="6"/>
        <v>-1.4130514386505761</v>
      </c>
    </row>
    <row r="433" spans="1:4" x14ac:dyDescent="0.25">
      <c r="A433">
        <v>14.995088639654719</v>
      </c>
      <c r="B433">
        <v>3.8662331735127502E-2</v>
      </c>
      <c r="C433">
        <f t="shared" si="6"/>
        <v>1.1759490373245651</v>
      </c>
      <c r="D433">
        <f t="shared" si="6"/>
        <v>-1.4127119571061819</v>
      </c>
    </row>
    <row r="434" spans="1:4" x14ac:dyDescent="0.25">
      <c r="A434">
        <v>15.051176461630501</v>
      </c>
      <c r="B434">
        <v>3.8691614668403602E-2</v>
      </c>
      <c r="C434">
        <f t="shared" si="6"/>
        <v>1.177570447493022</v>
      </c>
      <c r="D434">
        <f t="shared" si="6"/>
        <v>-1.4123831460361711</v>
      </c>
    </row>
    <row r="435" spans="1:4" x14ac:dyDescent="0.25">
      <c r="A435">
        <v>15.107474075215359</v>
      </c>
      <c r="B435">
        <v>3.8719955344391647E-2</v>
      </c>
      <c r="C435">
        <f t="shared" si="6"/>
        <v>1.1791918576614786</v>
      </c>
      <c r="D435">
        <f t="shared" si="6"/>
        <v>-1.4120651522338783</v>
      </c>
    </row>
    <row r="436" spans="1:4" x14ac:dyDescent="0.25">
      <c r="A436">
        <v>15.16398226511653</v>
      </c>
      <c r="B436">
        <v>3.8747338593350139E-2</v>
      </c>
      <c r="C436">
        <f t="shared" si="6"/>
        <v>1.1808132678299357</v>
      </c>
      <c r="D436">
        <f t="shared" si="6"/>
        <v>-1.4117581221619586</v>
      </c>
    </row>
    <row r="437" spans="1:4" x14ac:dyDescent="0.25">
      <c r="A437">
        <v>15.220701818976361</v>
      </c>
      <c r="B437">
        <v>3.9359388751710467E-2</v>
      </c>
      <c r="C437">
        <f t="shared" si="6"/>
        <v>1.1824346779983925</v>
      </c>
      <c r="D437">
        <f t="shared" si="6"/>
        <v>-1.4049516547483309</v>
      </c>
    </row>
    <row r="438" spans="1:4" x14ac:dyDescent="0.25">
      <c r="A438">
        <v>15.27763352738331</v>
      </c>
      <c r="B438">
        <v>3.9398604904259123E-2</v>
      </c>
      <c r="C438">
        <f t="shared" si="6"/>
        <v>1.1840560881668494</v>
      </c>
      <c r="D438">
        <f t="shared" si="6"/>
        <v>-1.4045191561721149</v>
      </c>
    </row>
    <row r="439" spans="1:4" x14ac:dyDescent="0.25">
      <c r="A439">
        <v>15.33477818388298</v>
      </c>
      <c r="B439">
        <v>3.9436990918730479E-2</v>
      </c>
      <c r="C439">
        <f t="shared" si="6"/>
        <v>1.1856774983353062</v>
      </c>
      <c r="D439">
        <f t="shared" si="6"/>
        <v>-1.4040962295636306</v>
      </c>
    </row>
    <row r="440" spans="1:4" x14ac:dyDescent="0.25">
      <c r="A440">
        <v>15.392136584989141</v>
      </c>
      <c r="B440">
        <v>3.9474529700580158E-2</v>
      </c>
      <c r="C440">
        <f t="shared" si="6"/>
        <v>1.1872989085037631</v>
      </c>
      <c r="D440">
        <f t="shared" si="6"/>
        <v>-1.4036830354719059</v>
      </c>
    </row>
    <row r="441" spans="1:4" x14ac:dyDescent="0.25">
      <c r="A441">
        <v>15.44970953019487</v>
      </c>
      <c r="B441">
        <v>3.9511204140157977E-2</v>
      </c>
      <c r="C441">
        <f t="shared" si="6"/>
        <v>1.1889203186722199</v>
      </c>
      <c r="D441">
        <f t="shared" si="6"/>
        <v>-1.4032797345945027</v>
      </c>
    </row>
    <row r="442" spans="1:4" x14ac:dyDescent="0.25">
      <c r="A442">
        <v>15.507497821983661</v>
      </c>
      <c r="B442">
        <v>3.9546997125089037E-2</v>
      </c>
      <c r="C442">
        <f t="shared" si="6"/>
        <v>1.1905417288406768</v>
      </c>
      <c r="D442">
        <f t="shared" si="6"/>
        <v>-1.4028864876786933</v>
      </c>
    </row>
    <row r="443" spans="1:4" x14ac:dyDescent="0.25">
      <c r="A443">
        <v>15.565502265840641</v>
      </c>
      <c r="B443">
        <v>3.9581891552794179E-2</v>
      </c>
      <c r="C443">
        <f t="shared" si="6"/>
        <v>1.1921631390091336</v>
      </c>
      <c r="D443">
        <f t="shared" si="6"/>
        <v>-1.4025034554224072</v>
      </c>
    </row>
    <row r="444" spans="1:4" x14ac:dyDescent="0.25">
      <c r="A444">
        <v>15.623723670263781</v>
      </c>
      <c r="B444">
        <v>3.9615870343135969E-2</v>
      </c>
      <c r="C444">
        <f t="shared" si="6"/>
        <v>1.1937845491775907</v>
      </c>
      <c r="D444">
        <f t="shared" si="6"/>
        <v>-1.4021307983750522</v>
      </c>
    </row>
    <row r="445" spans="1:4" x14ac:dyDescent="0.25">
      <c r="A445">
        <v>15.68216284677516</v>
      </c>
      <c r="B445">
        <v>3.9648916451177123E-2</v>
      </c>
      <c r="C445">
        <f t="shared" si="6"/>
        <v>1.1954059593460473</v>
      </c>
      <c r="D445">
        <f t="shared" si="6"/>
        <v>-1.4017686768382998</v>
      </c>
    </row>
    <row r="446" spans="1:4" x14ac:dyDescent="0.25">
      <c r="A446">
        <v>15.7408206099323</v>
      </c>
      <c r="B446">
        <v>3.9681012880037031E-2</v>
      </c>
      <c r="C446">
        <f t="shared" si="6"/>
        <v>1.1970273695145042</v>
      </c>
      <c r="D446">
        <f t="shared" si="6"/>
        <v>-1.4014172507669349</v>
      </c>
    </row>
    <row r="447" spans="1:4" x14ac:dyDescent="0.25">
      <c r="A447">
        <v>15.799697777339491</v>
      </c>
      <c r="B447">
        <v>3.9712142693832747E-2</v>
      </c>
      <c r="C447">
        <f t="shared" si="6"/>
        <v>1.198648779682961</v>
      </c>
      <c r="D447">
        <f t="shared" si="6"/>
        <v>-1.4010766796698608</v>
      </c>
    </row>
    <row r="448" spans="1:4" x14ac:dyDescent="0.25">
      <c r="A448">
        <v>15.858795169659199</v>
      </c>
      <c r="B448">
        <v>3.9742289030689382E-2</v>
      </c>
      <c r="C448">
        <f t="shared" si="6"/>
        <v>1.2002701898514176</v>
      </c>
      <c r="D448">
        <f t="shared" si="6"/>
        <v>-1.4007471225113608</v>
      </c>
    </row>
    <row r="449" spans="1:4" x14ac:dyDescent="0.25">
      <c r="A449">
        <v>15.918113610623539</v>
      </c>
      <c r="B449">
        <v>4.0351245117201992E-2</v>
      </c>
      <c r="C449">
        <f t="shared" si="6"/>
        <v>1.2018916000198747</v>
      </c>
      <c r="D449">
        <f t="shared" si="6"/>
        <v>-1.3941430597228985</v>
      </c>
    </row>
    <row r="450" spans="1:4" x14ac:dyDescent="0.25">
      <c r="A450">
        <v>15.977653927045671</v>
      </c>
      <c r="B450">
        <v>4.0392974757349771E-2</v>
      </c>
      <c r="C450">
        <f t="shared" si="6"/>
        <v>1.2035130101883316</v>
      </c>
      <c r="D450">
        <f t="shared" si="6"/>
        <v>-1.3936941618552947</v>
      </c>
    </row>
    <row r="451" spans="1:4" x14ac:dyDescent="0.25">
      <c r="A451">
        <v>16.03741694883141</v>
      </c>
      <c r="B451">
        <v>4.0433838756438162E-2</v>
      </c>
      <c r="C451">
        <f t="shared" ref="C451:D514" si="7">LOG10(A451)</f>
        <v>1.2051344203567884</v>
      </c>
      <c r="D451">
        <f t="shared" si="7"/>
        <v>-1.3932550251368432</v>
      </c>
    </row>
    <row r="452" spans="1:4" x14ac:dyDescent="0.25">
      <c r="A452">
        <v>16.097403508990759</v>
      </c>
      <c r="B452">
        <v>4.0473818372678237E-2</v>
      </c>
      <c r="C452">
        <f t="shared" si="7"/>
        <v>1.206755830525245</v>
      </c>
      <c r="D452">
        <f t="shared" si="7"/>
        <v>-1.3928258215546123</v>
      </c>
    </row>
    <row r="453" spans="1:4" x14ac:dyDescent="0.25">
      <c r="A453">
        <v>16.157614443649528</v>
      </c>
      <c r="B453">
        <v>4.0512894872402588E-2</v>
      </c>
      <c r="C453">
        <f t="shared" si="7"/>
        <v>1.2083772406937021</v>
      </c>
      <c r="D453">
        <f t="shared" si="7"/>
        <v>-1.3924067229435102</v>
      </c>
    </row>
    <row r="454" spans="1:4" x14ac:dyDescent="0.25">
      <c r="A454">
        <v>16.218050592060958</v>
      </c>
      <c r="B454">
        <v>4.0551049543598353E-2</v>
      </c>
      <c r="C454">
        <f t="shared" si="7"/>
        <v>1.209998650862159</v>
      </c>
      <c r="D454">
        <f t="shared" si="7"/>
        <v>-1.3919979008832919</v>
      </c>
    </row>
    <row r="455" spans="1:4" x14ac:dyDescent="0.25">
      <c r="A455">
        <v>16.278712796617469</v>
      </c>
      <c r="B455">
        <v>4.0588263709551563E-2</v>
      </c>
      <c r="C455">
        <f t="shared" si="7"/>
        <v>1.2116200610306156</v>
      </c>
      <c r="D455">
        <f t="shared" si="7"/>
        <v>-1.3915995265957271</v>
      </c>
    </row>
    <row r="456" spans="1:4" x14ac:dyDescent="0.25">
      <c r="A456">
        <v>16.33960190286237</v>
      </c>
      <c r="B456">
        <v>4.0624518742589537E-2</v>
      </c>
      <c r="C456">
        <f t="shared" si="7"/>
        <v>1.2132414711990727</v>
      </c>
      <c r="D456">
        <f t="shared" si="7"/>
        <v>-1.3912117708420104</v>
      </c>
    </row>
    <row r="457" spans="1:4" x14ac:dyDescent="0.25">
      <c r="A457">
        <v>16.40071875950164</v>
      </c>
      <c r="B457">
        <v>4.0659796077905999E-2</v>
      </c>
      <c r="C457">
        <f t="shared" si="7"/>
        <v>1.2148628813675295</v>
      </c>
      <c r="D457">
        <f t="shared" si="7"/>
        <v>-1.3908348038205145</v>
      </c>
    </row>
    <row r="458" spans="1:4" x14ac:dyDescent="0.25">
      <c r="A458">
        <v>16.462064218415779</v>
      </c>
      <c r="B458">
        <v>4.0694077227453912E-2</v>
      </c>
      <c r="C458">
        <f t="shared" si="7"/>
        <v>1.2164842915359864</v>
      </c>
      <c r="D458">
        <f t="shared" si="7"/>
        <v>-1.3904687950649812</v>
      </c>
    </row>
    <row r="459" spans="1:4" x14ac:dyDescent="0.25">
      <c r="A459">
        <v>16.523639134671679</v>
      </c>
      <c r="B459">
        <v>4.0727343793891431E-2</v>
      </c>
      <c r="C459">
        <f t="shared" si="7"/>
        <v>1.2181057017044434</v>
      </c>
      <c r="D459">
        <f t="shared" si="7"/>
        <v>-1.3901139133432336</v>
      </c>
    </row>
    <row r="460" spans="1:4" x14ac:dyDescent="0.25">
      <c r="A460">
        <v>16.58544436653451</v>
      </c>
      <c r="B460">
        <v>4.0759577484565497E-2</v>
      </c>
      <c r="C460">
        <f t="shared" si="7"/>
        <v>1.2197271118729003</v>
      </c>
      <c r="D460">
        <f t="shared" si="7"/>
        <v>-1.3897703265565038</v>
      </c>
    </row>
    <row r="461" spans="1:4" x14ac:dyDescent="0.25">
      <c r="A461">
        <v>16.647480775479721</v>
      </c>
      <c r="B461">
        <v>4.1372077384349178E-2</v>
      </c>
      <c r="C461">
        <f t="shared" si="7"/>
        <v>1.2213485220413567</v>
      </c>
      <c r="D461">
        <f t="shared" si="7"/>
        <v>-1.3832926716616885</v>
      </c>
    </row>
    <row r="462" spans="1:4" x14ac:dyDescent="0.25">
      <c r="A462">
        <v>16.709749226205059</v>
      </c>
      <c r="B462">
        <v>4.1415696330014642E-2</v>
      </c>
      <c r="C462">
        <f t="shared" si="7"/>
        <v>1.2229699322098138</v>
      </c>
      <c r="D462">
        <f t="shared" si="7"/>
        <v>-1.3828350323675771</v>
      </c>
    </row>
    <row r="463" spans="1:4" x14ac:dyDescent="0.25">
      <c r="A463">
        <v>16.772250586642571</v>
      </c>
      <c r="B463">
        <v>4.1458391078036769E-2</v>
      </c>
      <c r="C463">
        <f t="shared" si="7"/>
        <v>1.2245913423782706</v>
      </c>
      <c r="D463">
        <f t="shared" si="7"/>
        <v>-1.3823875560648491</v>
      </c>
    </row>
    <row r="464" spans="1:4" x14ac:dyDescent="0.25">
      <c r="A464">
        <v>16.834985727970711</v>
      </c>
      <c r="B464">
        <v>4.1500141519404357E-2</v>
      </c>
      <c r="C464">
        <f t="shared" si="7"/>
        <v>1.2262127525467275</v>
      </c>
      <c r="D464">
        <f t="shared" si="7"/>
        <v>-1.381950422300158</v>
      </c>
    </row>
    <row r="465" spans="1:4" x14ac:dyDescent="0.25">
      <c r="A465">
        <v>16.89795552462655</v>
      </c>
      <c r="B465">
        <v>4.1540927591619821E-2</v>
      </c>
      <c r="C465">
        <f t="shared" si="7"/>
        <v>1.2278341627151843</v>
      </c>
      <c r="D465">
        <f t="shared" si="7"/>
        <v>-1.3815238100776601</v>
      </c>
    </row>
    <row r="466" spans="1:4" x14ac:dyDescent="0.25">
      <c r="A466">
        <v>16.961160854317871</v>
      </c>
      <c r="B466">
        <v>4.158072929312339E-2</v>
      </c>
      <c r="C466">
        <f t="shared" si="7"/>
        <v>1.2294555728836412</v>
      </c>
      <c r="D466">
        <f t="shared" si="7"/>
        <v>-1.3811078977558342</v>
      </c>
    </row>
    <row r="467" spans="1:4" x14ac:dyDescent="0.25">
      <c r="A467">
        <v>17.024602598035472</v>
      </c>
      <c r="B467">
        <v>4.1619526697788879E-2</v>
      </c>
      <c r="C467">
        <f t="shared" si="7"/>
        <v>1.231076983052098</v>
      </c>
      <c r="D467">
        <f t="shared" si="7"/>
        <v>-1.380702862944847</v>
      </c>
    </row>
    <row r="468" spans="1:4" x14ac:dyDescent="0.25">
      <c r="A468">
        <v>17.0882816400654</v>
      </c>
      <c r="B468">
        <v>4.1657299969475522E-2</v>
      </c>
      <c r="C468">
        <f t="shared" si="7"/>
        <v>1.2326983932205549</v>
      </c>
      <c r="D468">
        <f t="shared" si="7"/>
        <v>-1.3803088824045575</v>
      </c>
    </row>
    <row r="469" spans="1:4" x14ac:dyDescent="0.25">
      <c r="A469">
        <v>17.15219886800131</v>
      </c>
      <c r="B469">
        <v>4.1694029376620437E-2</v>
      </c>
      <c r="C469">
        <f t="shared" si="7"/>
        <v>1.2343198033890117</v>
      </c>
      <c r="D469">
        <f t="shared" si="7"/>
        <v>-1.3799261319432456</v>
      </c>
    </row>
    <row r="470" spans="1:4" x14ac:dyDescent="0.25">
      <c r="A470">
        <v>17.216355172756831</v>
      </c>
      <c r="B470">
        <v>4.1729695306856683E-2</v>
      </c>
      <c r="C470">
        <f t="shared" si="7"/>
        <v>1.2359412135574686</v>
      </c>
      <c r="D470">
        <f t="shared" si="7"/>
        <v>-1.3795547863171411</v>
      </c>
    </row>
    <row r="471" spans="1:4" x14ac:dyDescent="0.25">
      <c r="A471">
        <v>17.280751448577959</v>
      </c>
      <c r="B471">
        <v>4.1764278281640421E-2</v>
      </c>
      <c r="C471">
        <f t="shared" si="7"/>
        <v>1.2375626237259254</v>
      </c>
      <c r="D471">
        <f t="shared" si="7"/>
        <v>-1.379195019130846</v>
      </c>
    </row>
    <row r="472" spans="1:4" x14ac:dyDescent="0.25">
      <c r="A472">
        <v>17.345388593055549</v>
      </c>
      <c r="B472">
        <v>4.2373970513650411E-2</v>
      </c>
      <c r="C472">
        <f t="shared" si="7"/>
        <v>1.2391840338943823</v>
      </c>
      <c r="D472">
        <f t="shared" si="7"/>
        <v>-1.3729008399551619</v>
      </c>
    </row>
    <row r="473" spans="1:4" x14ac:dyDescent="0.25">
      <c r="A473">
        <v>17.41026750713781</v>
      </c>
      <c r="B473">
        <v>4.241967428109774E-2</v>
      </c>
      <c r="C473">
        <f t="shared" si="7"/>
        <v>1.2408054440628391</v>
      </c>
      <c r="D473">
        <f t="shared" si="7"/>
        <v>-1.3724326705310315</v>
      </c>
    </row>
    <row r="474" spans="1:4" x14ac:dyDescent="0.25">
      <c r="A474">
        <v>17.47538909514288</v>
      </c>
      <c r="B474">
        <v>4.2464397434777632E-2</v>
      </c>
      <c r="C474">
        <f t="shared" si="7"/>
        <v>1.242426854231296</v>
      </c>
      <c r="D474">
        <f t="shared" si="7"/>
        <v>-1.3719750341273786</v>
      </c>
    </row>
    <row r="475" spans="1:4" x14ac:dyDescent="0.25">
      <c r="A475">
        <v>17.540754264771419</v>
      </c>
      <c r="B475">
        <v>4.2508118824807907E-2</v>
      </c>
      <c r="C475">
        <f t="shared" si="7"/>
        <v>1.2440482643997528</v>
      </c>
      <c r="D475">
        <f t="shared" si="7"/>
        <v>-1.3715281140891642</v>
      </c>
    </row>
    <row r="476" spans="1:4" x14ac:dyDescent="0.25">
      <c r="A476">
        <v>17.60636392711924</v>
      </c>
      <c r="B476">
        <v>4.2550817382724183E-2</v>
      </c>
      <c r="C476">
        <f t="shared" si="7"/>
        <v>1.2456696745682097</v>
      </c>
      <c r="D476">
        <f t="shared" si="7"/>
        <v>-1.3710920928908588</v>
      </c>
    </row>
    <row r="477" spans="1:4" x14ac:dyDescent="0.25">
      <c r="A477">
        <v>17.67221899669007</v>
      </c>
      <c r="B477">
        <v>4.259247213639409E-2</v>
      </c>
      <c r="C477">
        <f t="shared" si="7"/>
        <v>1.2472910847366667</v>
      </c>
      <c r="D477">
        <f t="shared" si="7"/>
        <v>-1.3706671520362277</v>
      </c>
    </row>
    <row r="478" spans="1:4" x14ac:dyDescent="0.25">
      <c r="A478">
        <v>17.738320391408209</v>
      </c>
      <c r="B478">
        <v>4.2633062224968939E-2</v>
      </c>
      <c r="C478">
        <f t="shared" si="7"/>
        <v>1.2489124949051233</v>
      </c>
      <c r="D478">
        <f t="shared" si="7"/>
        <v>-1.370253471958937</v>
      </c>
    </row>
    <row r="479" spans="1:4" x14ac:dyDescent="0.25">
      <c r="A479">
        <v>17.80466903263142</v>
      </c>
      <c r="B479">
        <v>4.2672566913857513E-2</v>
      </c>
      <c r="C479">
        <f t="shared" si="7"/>
        <v>1.25053390507358</v>
      </c>
      <c r="D479">
        <f t="shared" si="7"/>
        <v>-1.3698512319240583</v>
      </c>
    </row>
    <row r="480" spans="1:4" x14ac:dyDescent="0.25">
      <c r="A480">
        <v>17.871265845163698</v>
      </c>
      <c r="B480">
        <v>4.2710965609706303E-2</v>
      </c>
      <c r="C480">
        <f t="shared" si="7"/>
        <v>1.2521553152420368</v>
      </c>
      <c r="D480">
        <f t="shared" si="7"/>
        <v>-1.3694606099305477</v>
      </c>
    </row>
    <row r="481" spans="1:4" x14ac:dyDescent="0.25">
      <c r="A481">
        <v>17.938111757268199</v>
      </c>
      <c r="B481">
        <v>4.274823787537059E-2</v>
      </c>
      <c r="C481">
        <f t="shared" si="7"/>
        <v>1.2537767254104939</v>
      </c>
      <c r="D481">
        <f t="shared" si="7"/>
        <v>-1.3690817826147694</v>
      </c>
    </row>
    <row r="482" spans="1:4" x14ac:dyDescent="0.25">
      <c r="A482">
        <v>18.005207700680138</v>
      </c>
      <c r="B482">
        <v>4.278436344486098E-2</v>
      </c>
      <c r="C482">
        <f t="shared" si="7"/>
        <v>1.2553981355789507</v>
      </c>
      <c r="D482">
        <f t="shared" si="7"/>
        <v>-1.3687149251551334</v>
      </c>
    </row>
    <row r="483" spans="1:4" x14ac:dyDescent="0.25">
      <c r="A483">
        <v>18.07255461061985</v>
      </c>
      <c r="B483">
        <v>4.3396893826170943E-2</v>
      </c>
      <c r="C483">
        <f t="shared" si="7"/>
        <v>1.2570195457474076</v>
      </c>
      <c r="D483">
        <f t="shared" si="7"/>
        <v>-1.3625413544144571</v>
      </c>
    </row>
    <row r="484" spans="1:4" x14ac:dyDescent="0.25">
      <c r="A484">
        <v>18.140153425805739</v>
      </c>
      <c r="B484">
        <v>4.3443950371335707E-2</v>
      </c>
      <c r="C484">
        <f t="shared" si="7"/>
        <v>1.2586409559158644</v>
      </c>
      <c r="D484">
        <f t="shared" si="7"/>
        <v>-1.3620706910971772</v>
      </c>
    </row>
    <row r="485" spans="1:4" x14ac:dyDescent="0.25">
      <c r="A485">
        <v>18.208005088467431</v>
      </c>
      <c r="B485">
        <v>4.3489957500353227E-2</v>
      </c>
      <c r="C485">
        <f t="shared" si="7"/>
        <v>1.2602623660843213</v>
      </c>
      <c r="D485">
        <f t="shared" si="7"/>
        <v>-1.3616110167396098</v>
      </c>
    </row>
    <row r="486" spans="1:4" x14ac:dyDescent="0.25">
      <c r="A486">
        <v>18.276110544358861</v>
      </c>
      <c r="B486">
        <v>4.3534893412085003E-2</v>
      </c>
      <c r="C486">
        <f t="shared" si="7"/>
        <v>1.2618837762527781</v>
      </c>
      <c r="D486">
        <f t="shared" si="7"/>
        <v>-1.3611625145006696</v>
      </c>
    </row>
    <row r="487" spans="1:4" x14ac:dyDescent="0.25">
      <c r="A487">
        <v>18.344470742771492</v>
      </c>
      <c r="B487">
        <v>4.3578736427923072E-2</v>
      </c>
      <c r="C487">
        <f t="shared" si="7"/>
        <v>1.263505186421235</v>
      </c>
      <c r="D487">
        <f t="shared" si="7"/>
        <v>-1.3607253663416252</v>
      </c>
    </row>
    <row r="488" spans="1:4" x14ac:dyDescent="0.25">
      <c r="A488">
        <v>18.413086636547511</v>
      </c>
      <c r="B488">
        <v>4.3621465006869288E-2</v>
      </c>
      <c r="C488">
        <f t="shared" si="7"/>
        <v>1.2651265965896918</v>
      </c>
      <c r="D488">
        <f t="shared" si="7"/>
        <v>-1.3602997529316612</v>
      </c>
    </row>
    <row r="489" spans="1:4" x14ac:dyDescent="0.25">
      <c r="A489">
        <v>18.481959182093139</v>
      </c>
      <c r="B489">
        <v>4.3663057760615E-2</v>
      </c>
      <c r="C489">
        <f t="shared" si="7"/>
        <v>1.2667480067581487</v>
      </c>
      <c r="D489">
        <f t="shared" si="7"/>
        <v>-1.3598858535544651</v>
      </c>
    </row>
    <row r="490" spans="1:4" x14ac:dyDescent="0.25">
      <c r="A490">
        <v>18.55108933939195</v>
      </c>
      <c r="B490">
        <v>4.3703493468605151E-2</v>
      </c>
      <c r="C490">
        <f t="shared" si="7"/>
        <v>1.2683694169266055</v>
      </c>
      <c r="D490">
        <f t="shared" si="7"/>
        <v>-1.3594838460159093</v>
      </c>
    </row>
    <row r="491" spans="1:4" x14ac:dyDescent="0.25">
      <c r="A491">
        <v>18.620478072018251</v>
      </c>
      <c r="B491">
        <v>4.3742751093073171E-2</v>
      </c>
      <c r="C491">
        <f t="shared" si="7"/>
        <v>1.2699908270950624</v>
      </c>
      <c r="D491">
        <f t="shared" si="7"/>
        <v>-1.3590939065528727</v>
      </c>
    </row>
    <row r="492" spans="1:4" x14ac:dyDescent="0.25">
      <c r="A492">
        <v>18.690126347150521</v>
      </c>
      <c r="B492">
        <v>4.3780809794029187E-2</v>
      </c>
      <c r="C492">
        <f t="shared" si="7"/>
        <v>1.2716122372635192</v>
      </c>
      <c r="D492">
        <f t="shared" si="7"/>
        <v>-1.3587162097432854</v>
      </c>
    </row>
    <row r="493" spans="1:4" x14ac:dyDescent="0.25">
      <c r="A493">
        <v>18.760035135584861</v>
      </c>
      <c r="B493">
        <v>4.4389658054042949E-2</v>
      </c>
      <c r="C493">
        <f t="shared" si="7"/>
        <v>1.2732336474319761</v>
      </c>
      <c r="D493">
        <f t="shared" si="7"/>
        <v>-1.3527182004536658</v>
      </c>
    </row>
    <row r="494" spans="1:4" x14ac:dyDescent="0.25">
      <c r="A494">
        <v>18.83020541174859</v>
      </c>
      <c r="B494">
        <v>4.4438425162497019E-2</v>
      </c>
      <c r="C494">
        <f t="shared" si="7"/>
        <v>1.2748550576004329</v>
      </c>
      <c r="D494">
        <f t="shared" si="7"/>
        <v>-1.3522413402657403</v>
      </c>
    </row>
    <row r="495" spans="1:4" x14ac:dyDescent="0.25">
      <c r="A495">
        <v>18.900638153713761</v>
      </c>
      <c r="B495">
        <v>4.4486088551775653E-2</v>
      </c>
      <c r="C495">
        <f t="shared" si="7"/>
        <v>1.2764764677688898</v>
      </c>
      <c r="D495">
        <f t="shared" si="7"/>
        <v>-1.3517757780024178</v>
      </c>
    </row>
    <row r="496" spans="1:4" x14ac:dyDescent="0.25">
      <c r="A496">
        <v>18.97133434321081</v>
      </c>
      <c r="B496">
        <v>4.4532626018953872E-2</v>
      </c>
      <c r="C496">
        <f t="shared" si="7"/>
        <v>1.2780978779373466</v>
      </c>
      <c r="D496">
        <f t="shared" si="7"/>
        <v>-1.3513216944507522</v>
      </c>
    </row>
    <row r="497" spans="1:4" x14ac:dyDescent="0.25">
      <c r="A497">
        <v>19.042294965642292</v>
      </c>
      <c r="B497">
        <v>4.4578015511829591E-2</v>
      </c>
      <c r="C497">
        <f t="shared" si="7"/>
        <v>1.2797192881058035</v>
      </c>
      <c r="D497">
        <f t="shared" si="7"/>
        <v>-1.3508792689972156</v>
      </c>
    </row>
    <row r="498" spans="1:4" x14ac:dyDescent="0.25">
      <c r="A498">
        <v>19.11352101009653</v>
      </c>
      <c r="B498">
        <v>4.4622235143875762E-2</v>
      </c>
      <c r="C498">
        <f t="shared" si="7"/>
        <v>1.2813406982742603</v>
      </c>
      <c r="D498">
        <f t="shared" si="7"/>
        <v>-1.3504486795398665</v>
      </c>
    </row>
    <row r="499" spans="1:4" x14ac:dyDescent="0.25">
      <c r="A499">
        <v>19.185013469361468</v>
      </c>
      <c r="B499">
        <v>4.4665263209172072E-2</v>
      </c>
      <c r="C499">
        <f t="shared" si="7"/>
        <v>1.2829621084427172</v>
      </c>
      <c r="D499">
        <f t="shared" si="7"/>
        <v>-1.3500301024016017</v>
      </c>
    </row>
    <row r="500" spans="1:4" x14ac:dyDescent="0.25">
      <c r="A500">
        <v>19.256773339938491</v>
      </c>
      <c r="B500">
        <v>4.4707078197301089E-2</v>
      </c>
      <c r="C500">
        <f t="shared" si="7"/>
        <v>1.284583518611174</v>
      </c>
      <c r="D500">
        <f t="shared" si="7"/>
        <v>-1.349623712244544</v>
      </c>
    </row>
    <row r="501" spans="1:4" x14ac:dyDescent="0.25">
      <c r="A501">
        <v>19.328801622056289</v>
      </c>
      <c r="B501">
        <v>4.4747658808194597E-2</v>
      </c>
      <c r="C501">
        <f t="shared" si="7"/>
        <v>1.2862049287796307</v>
      </c>
      <c r="D501">
        <f t="shared" si="7"/>
        <v>-1.3492296819856167</v>
      </c>
    </row>
    <row r="502" spans="1:4" x14ac:dyDescent="0.25">
      <c r="A502">
        <v>19.40109931968485</v>
      </c>
      <c r="B502">
        <v>4.4786983966914572E-2</v>
      </c>
      <c r="C502">
        <f t="shared" si="7"/>
        <v>1.2878263389480877</v>
      </c>
      <c r="D502">
        <f t="shared" si="7"/>
        <v>-1.3488481827133589</v>
      </c>
    </row>
    <row r="503" spans="1:4" x14ac:dyDescent="0.25">
      <c r="A503">
        <v>19.473667440549391</v>
      </c>
      <c r="B503">
        <v>4.5397552497499397E-2</v>
      </c>
      <c r="C503">
        <f t="shared" si="7"/>
        <v>1.2894477491165446</v>
      </c>
      <c r="D503">
        <f t="shared" si="7"/>
        <v>-1.3429675604795219</v>
      </c>
    </row>
    <row r="504" spans="1:4" x14ac:dyDescent="0.25">
      <c r="A504">
        <v>19.546506996144458</v>
      </c>
      <c r="B504">
        <v>4.5447456008027583E-2</v>
      </c>
      <c r="C504">
        <f t="shared" si="7"/>
        <v>1.2910691592850012</v>
      </c>
      <c r="D504">
        <f t="shared" si="7"/>
        <v>-1.3424904220701253</v>
      </c>
    </row>
    <row r="505" spans="1:4" x14ac:dyDescent="0.25">
      <c r="A505">
        <v>19.61961900174801</v>
      </c>
      <c r="B505">
        <v>4.5496198272130778E-2</v>
      </c>
      <c r="C505">
        <f t="shared" si="7"/>
        <v>1.2926905694534583</v>
      </c>
      <c r="D505">
        <f t="shared" si="7"/>
        <v>-1.3420248920992888</v>
      </c>
    </row>
    <row r="506" spans="1:4" x14ac:dyDescent="0.25">
      <c r="A506">
        <v>19.693004476435551</v>
      </c>
      <c r="B506">
        <v>4.5543756978087872E-2</v>
      </c>
      <c r="C506">
        <f t="shared" si="7"/>
        <v>1.2943119796219151</v>
      </c>
      <c r="D506">
        <f t="shared" si="7"/>
        <v>-1.3415711465897331</v>
      </c>
    </row>
    <row r="507" spans="1:4" x14ac:dyDescent="0.25">
      <c r="A507">
        <v>19.766664443094349</v>
      </c>
      <c r="B507">
        <v>4.5590109991972529E-2</v>
      </c>
      <c r="C507">
        <f t="shared" si="7"/>
        <v>1.295933389790372</v>
      </c>
      <c r="D507">
        <f t="shared" si="7"/>
        <v>-1.3411293600057785</v>
      </c>
    </row>
    <row r="508" spans="1:4" x14ac:dyDescent="0.25">
      <c r="A508">
        <v>19.84059992843769</v>
      </c>
      <c r="B508">
        <v>4.5635235372279662E-2</v>
      </c>
      <c r="C508">
        <f t="shared" si="7"/>
        <v>1.2975547999588288</v>
      </c>
      <c r="D508">
        <f t="shared" si="7"/>
        <v>-1.3406997051728731</v>
      </c>
    </row>
    <row r="509" spans="1:4" x14ac:dyDescent="0.25">
      <c r="A509">
        <v>19.914811963019201</v>
      </c>
      <c r="B509">
        <v>4.5679111384513832E-2</v>
      </c>
      <c r="C509">
        <f t="shared" si="7"/>
        <v>1.2991762101272857</v>
      </c>
      <c r="D509">
        <f t="shared" si="7"/>
        <v>-1.3402823531981956</v>
      </c>
    </row>
    <row r="510" spans="1:4" x14ac:dyDescent="0.25">
      <c r="A510">
        <v>19.989301581247219</v>
      </c>
      <c r="B510">
        <v>4.5721716515726547E-2</v>
      </c>
      <c r="C510">
        <f t="shared" si="7"/>
        <v>1.3007976202957425</v>
      </c>
      <c r="D510">
        <f t="shared" si="7"/>
        <v>-1.3398774733923633</v>
      </c>
    </row>
    <row r="511" spans="1:4" x14ac:dyDescent="0.25">
      <c r="A511">
        <v>20.064069821399151</v>
      </c>
      <c r="B511">
        <v>4.5763029488987778E-2</v>
      </c>
      <c r="C511">
        <f t="shared" si="7"/>
        <v>1.3024190304641994</v>
      </c>
      <c r="D511">
        <f t="shared" si="7"/>
        <v>-1.3394852331922962</v>
      </c>
    </row>
    <row r="512" spans="1:4" x14ac:dyDescent="0.25">
      <c r="A512">
        <v>20.13911772563603</v>
      </c>
      <c r="B512">
        <v>4.5803029277777622E-2</v>
      </c>
      <c r="C512">
        <f t="shared" si="7"/>
        <v>1.3040404406326562</v>
      </c>
      <c r="D512">
        <f t="shared" si="7"/>
        <v>-1.3391057980852772</v>
      </c>
    </row>
    <row r="513" spans="1:4" x14ac:dyDescent="0.25">
      <c r="A513">
        <v>20.214446340016991</v>
      </c>
      <c r="B513">
        <v>4.6420560903036721E-2</v>
      </c>
      <c r="C513">
        <f t="shared" si="7"/>
        <v>1.3056618508011131</v>
      </c>
      <c r="D513">
        <f t="shared" si="7"/>
        <v>-1.3332896162363694</v>
      </c>
    </row>
    <row r="514" spans="1:4" x14ac:dyDescent="0.25">
      <c r="A514">
        <v>20.290056714513849</v>
      </c>
      <c r="B514">
        <v>4.6471101535085907E-2</v>
      </c>
      <c r="C514">
        <f t="shared" si="7"/>
        <v>1.3072832609695699</v>
      </c>
      <c r="D514">
        <f t="shared" si="7"/>
        <v>-1.3328170330313622</v>
      </c>
    </row>
    <row r="515" spans="1:4" x14ac:dyDescent="0.25">
      <c r="A515">
        <v>20.365949903025761</v>
      </c>
      <c r="B515">
        <v>4.6520422927384369E-2</v>
      </c>
      <c r="C515">
        <f t="shared" ref="C515:D578" si="8">LOG10(A515)</f>
        <v>1.3089046711380268</v>
      </c>
      <c r="D515">
        <f t="shared" si="8"/>
        <v>-1.3323563456591017</v>
      </c>
    </row>
    <row r="516" spans="1:4" x14ac:dyDescent="0.25">
      <c r="A516">
        <v>20.44212696339391</v>
      </c>
      <c r="B516">
        <v>4.6568502882558697E-2</v>
      </c>
      <c r="C516">
        <f t="shared" si="8"/>
        <v>1.3105260813064836</v>
      </c>
      <c r="D516">
        <f t="shared" si="8"/>
        <v>-1.3319077238515673</v>
      </c>
    </row>
    <row r="517" spans="1:4" x14ac:dyDescent="0.25">
      <c r="A517">
        <v>20.51858895741621</v>
      </c>
      <c r="B517">
        <v>4.6615319404570449E-2</v>
      </c>
      <c r="C517">
        <f t="shared" si="8"/>
        <v>1.3121474914749405</v>
      </c>
      <c r="D517">
        <f t="shared" si="8"/>
        <v>-1.3314713356806749</v>
      </c>
    </row>
    <row r="518" spans="1:4" x14ac:dyDescent="0.25">
      <c r="A518">
        <v>20.59533695086218</v>
      </c>
      <c r="B518">
        <v>4.6660850712907057E-2</v>
      </c>
      <c r="C518">
        <f t="shared" si="8"/>
        <v>1.3137689016433973</v>
      </c>
      <c r="D518">
        <f t="shared" si="8"/>
        <v>-1.3310473474849744</v>
      </c>
    </row>
    <row r="519" spans="1:4" x14ac:dyDescent="0.25">
      <c r="A519">
        <v>20.67237201348771</v>
      </c>
      <c r="B519">
        <v>4.6705075256725008E-2</v>
      </c>
      <c r="C519">
        <f t="shared" si="8"/>
        <v>1.3153903118118542</v>
      </c>
      <c r="D519">
        <f t="shared" si="8"/>
        <v>-1.3306359237973333</v>
      </c>
    </row>
    <row r="520" spans="1:4" x14ac:dyDescent="0.25">
      <c r="A520">
        <v>20.749695219050061</v>
      </c>
      <c r="B520">
        <v>4.6747971728931519E-2</v>
      </c>
      <c r="C520">
        <f t="shared" si="8"/>
        <v>1.317011721980311</v>
      </c>
      <c r="D520">
        <f t="shared" si="8"/>
        <v>-1.3302372272736414</v>
      </c>
    </row>
    <row r="521" spans="1:4" x14ac:dyDescent="0.25">
      <c r="A521">
        <v>20.827307645322762</v>
      </c>
      <c r="B521">
        <v>4.6789519080191681E-2</v>
      </c>
      <c r="C521">
        <f t="shared" si="8"/>
        <v>1.3186331321487679</v>
      </c>
      <c r="D521">
        <f t="shared" si="8"/>
        <v>-1.3298514186225743</v>
      </c>
    </row>
    <row r="522" spans="1:4" x14ac:dyDescent="0.25">
      <c r="A522">
        <v>20.905210374110681</v>
      </c>
      <c r="B522">
        <v>4.7407317205560823E-2</v>
      </c>
      <c r="C522">
        <f t="shared" si="8"/>
        <v>1.3202545423172247</v>
      </c>
      <c r="D522">
        <f t="shared" si="8"/>
        <v>-1.3241546208419317</v>
      </c>
    </row>
    <row r="523" spans="1:4" x14ac:dyDescent="0.25">
      <c r="A523">
        <v>20.983404491265048</v>
      </c>
      <c r="B523">
        <v>4.7459339366433838E-2</v>
      </c>
      <c r="C523">
        <f t="shared" si="8"/>
        <v>1.3218759524856816</v>
      </c>
      <c r="D523">
        <f t="shared" si="8"/>
        <v>-1.323678311451786</v>
      </c>
    </row>
    <row r="524" spans="1:4" x14ac:dyDescent="0.25">
      <c r="A524">
        <v>21.061891086698679</v>
      </c>
      <c r="B524">
        <v>4.7510107661917933E-2</v>
      </c>
      <c r="C524">
        <f t="shared" si="8"/>
        <v>1.3234973626541384</v>
      </c>
      <c r="D524">
        <f t="shared" si="8"/>
        <v>-1.3232139854316913</v>
      </c>
    </row>
    <row r="525" spans="1:4" x14ac:dyDescent="0.25">
      <c r="A525">
        <v>21.14067125440106</v>
      </c>
      <c r="B525">
        <v>4.7559599932523428E-2</v>
      </c>
      <c r="C525">
        <f t="shared" si="8"/>
        <v>1.3251187728225953</v>
      </c>
      <c r="D525">
        <f t="shared" si="8"/>
        <v>-1.3227618072877496</v>
      </c>
    </row>
    <row r="526" spans="1:4" x14ac:dyDescent="0.25">
      <c r="A526">
        <v>21.21974609245369</v>
      </c>
      <c r="B526">
        <v>4.7607794225041487E-2</v>
      </c>
      <c r="C526">
        <f t="shared" si="8"/>
        <v>1.3267401829910521</v>
      </c>
      <c r="D526">
        <f t="shared" si="8"/>
        <v>-1.3223219398883244</v>
      </c>
    </row>
    <row r="527" spans="1:4" x14ac:dyDescent="0.25">
      <c r="A527">
        <v>21.299116703045311</v>
      </c>
      <c r="B527">
        <v>4.7654668806343448E-2</v>
      </c>
      <c r="C527">
        <f t="shared" si="8"/>
        <v>1.328361593159509</v>
      </c>
      <c r="D527">
        <f t="shared" si="8"/>
        <v>-1.3218945443959942</v>
      </c>
    </row>
    <row r="528" spans="1:4" x14ac:dyDescent="0.25">
      <c r="A528">
        <v>21.378784192487331</v>
      </c>
      <c r="B528">
        <v>4.7700202177141451E-2</v>
      </c>
      <c r="C528">
        <f t="shared" si="8"/>
        <v>1.3299830033279658</v>
      </c>
      <c r="D528">
        <f t="shared" si="8"/>
        <v>-1.3214797802003302</v>
      </c>
    </row>
    <row r="529" spans="1:4" x14ac:dyDescent="0.25">
      <c r="A529">
        <v>21.45874967122921</v>
      </c>
      <c r="B529">
        <v>4.7744373085698733E-2</v>
      </c>
      <c r="C529">
        <f t="shared" si="8"/>
        <v>1.3316044134964227</v>
      </c>
      <c r="D529">
        <f t="shared" si="8"/>
        <v>-1.321077804851521</v>
      </c>
    </row>
    <row r="530" spans="1:4" x14ac:dyDescent="0.25">
      <c r="A530">
        <v>21.539014253873951</v>
      </c>
      <c r="B530">
        <v>4.7787160541475478E-2</v>
      </c>
      <c r="C530">
        <f t="shared" si="8"/>
        <v>1.3332258236648795</v>
      </c>
      <c r="D530">
        <f t="shared" si="8"/>
        <v>-1.3206887739948909</v>
      </c>
    </row>
    <row r="531" spans="1:4" x14ac:dyDescent="0.25">
      <c r="A531">
        <v>21.619579059193629</v>
      </c>
      <c r="B531">
        <v>4.8410065679678142E-2</v>
      </c>
      <c r="C531">
        <f t="shared" si="8"/>
        <v>1.3348472338333364</v>
      </c>
      <c r="D531">
        <f t="shared" si="8"/>
        <v>-1.315064328135759</v>
      </c>
    </row>
    <row r="532" spans="1:4" x14ac:dyDescent="0.25">
      <c r="A532">
        <v>21.700445210144998</v>
      </c>
      <c r="B532">
        <v>4.8463339054510488E-2</v>
      </c>
      <c r="C532">
        <f t="shared" si="8"/>
        <v>1.3364686440017932</v>
      </c>
      <c r="D532">
        <f t="shared" si="8"/>
        <v>-1.3145866669011232</v>
      </c>
    </row>
    <row r="533" spans="1:4" x14ac:dyDescent="0.25">
      <c r="A533">
        <v>21.781613833885121</v>
      </c>
      <c r="B533">
        <v>4.8515325181561458E-2</v>
      </c>
      <c r="C533">
        <f t="shared" si="8"/>
        <v>1.3380900541702501</v>
      </c>
      <c r="D533">
        <f t="shared" si="8"/>
        <v>-1.3141210533467564</v>
      </c>
    </row>
    <row r="534" spans="1:4" x14ac:dyDescent="0.25">
      <c r="A534">
        <v>21.86308606178709</v>
      </c>
      <c r="B534">
        <v>4.8566001951288233E-2</v>
      </c>
      <c r="C534">
        <f t="shared" si="8"/>
        <v>1.3397114643387069</v>
      </c>
      <c r="D534">
        <f t="shared" si="8"/>
        <v>-1.3136676470305877</v>
      </c>
    </row>
    <row r="535" spans="1:4" x14ac:dyDescent="0.25">
      <c r="A535">
        <v>21.944863029455821</v>
      </c>
      <c r="B535">
        <v>4.8615347461365872E-2</v>
      </c>
      <c r="C535">
        <f t="shared" si="8"/>
        <v>1.3413328745071638</v>
      </c>
      <c r="D535">
        <f t="shared" si="8"/>
        <v>-1.3132266059315552</v>
      </c>
    </row>
    <row r="536" spans="1:4" x14ac:dyDescent="0.25">
      <c r="A536">
        <v>22.026945876743842</v>
      </c>
      <c r="B536">
        <v>4.8663340030203457E-2</v>
      </c>
      <c r="C536">
        <f t="shared" si="8"/>
        <v>1.3429542846756206</v>
      </c>
      <c r="D536">
        <f t="shared" si="8"/>
        <v>-1.3127980863853523</v>
      </c>
    </row>
    <row r="537" spans="1:4" x14ac:dyDescent="0.25">
      <c r="A537">
        <v>22.109335747767201</v>
      </c>
      <c r="B537">
        <v>4.8709958210438067E-2</v>
      </c>
      <c r="C537">
        <f t="shared" si="8"/>
        <v>1.3445756948440775</v>
      </c>
      <c r="D537">
        <f t="shared" si="8"/>
        <v>-1.312382243020797</v>
      </c>
    </row>
    <row r="538" spans="1:4" x14ac:dyDescent="0.25">
      <c r="A538">
        <v>22.192033790921421</v>
      </c>
      <c r="B538">
        <v>4.8755180802392002E-2</v>
      </c>
      <c r="C538">
        <f t="shared" si="8"/>
        <v>1.3461971050125343</v>
      </c>
      <c r="D538">
        <f t="shared" si="8"/>
        <v>-1.3119792286968803</v>
      </c>
    </row>
    <row r="539" spans="1:4" x14ac:dyDescent="0.25">
      <c r="A539">
        <v>22.275041158897508</v>
      </c>
      <c r="B539">
        <v>4.9375878222767997E-2</v>
      </c>
      <c r="C539">
        <f t="shared" si="8"/>
        <v>1.3478185151809912</v>
      </c>
      <c r="D539">
        <f t="shared" si="8"/>
        <v>-1.3064851667293302</v>
      </c>
    </row>
    <row r="540" spans="1:4" x14ac:dyDescent="0.25">
      <c r="A540">
        <v>22.358359008697981</v>
      </c>
      <c r="B540">
        <v>4.9431543929646431E-2</v>
      </c>
      <c r="C540">
        <f t="shared" si="8"/>
        <v>1.349439925349448</v>
      </c>
      <c r="D540">
        <f t="shared" si="8"/>
        <v>-1.3059958247070489</v>
      </c>
    </row>
    <row r="541" spans="1:4" x14ac:dyDescent="0.25">
      <c r="A541">
        <v>22.441988501653039</v>
      </c>
      <c r="B541">
        <v>4.9485911756795627E-2</v>
      </c>
      <c r="C541">
        <f t="shared" si="8"/>
        <v>1.3510613355179049</v>
      </c>
      <c r="D541">
        <f t="shared" si="8"/>
        <v>-1.3055184236348574</v>
      </c>
    </row>
    <row r="542" spans="1:4" x14ac:dyDescent="0.25">
      <c r="A542">
        <v>22.52593080343674</v>
      </c>
      <c r="B542">
        <v>4.9538959380582233E-2</v>
      </c>
      <c r="C542">
        <f t="shared" si="8"/>
        <v>1.3526827456863617</v>
      </c>
      <c r="D542">
        <f t="shared" si="8"/>
        <v>-1.3050531204796441</v>
      </c>
    </row>
    <row r="543" spans="1:4" x14ac:dyDescent="0.25">
      <c r="A543">
        <v>22.61018708408325</v>
      </c>
      <c r="B543">
        <v>4.9590664669177317E-2</v>
      </c>
      <c r="C543">
        <f t="shared" si="8"/>
        <v>1.3543041558548186</v>
      </c>
      <c r="D543">
        <f t="shared" si="8"/>
        <v>-1.3046000707727838</v>
      </c>
    </row>
    <row r="544" spans="1:4" x14ac:dyDescent="0.25">
      <c r="A544">
        <v>22.69475851800313</v>
      </c>
      <c r="B544">
        <v>4.9641005695986777E-2</v>
      </c>
      <c r="C544">
        <f t="shared" si="8"/>
        <v>1.3559255660232754</v>
      </c>
      <c r="D544">
        <f t="shared" si="8"/>
        <v>-1.3041594285473372</v>
      </c>
    </row>
    <row r="545" spans="1:4" x14ac:dyDescent="0.25">
      <c r="A545">
        <v>22.779646283999721</v>
      </c>
      <c r="B545">
        <v>4.9689960753089672E-2</v>
      </c>
      <c r="C545">
        <f t="shared" si="8"/>
        <v>1.3575469761917323</v>
      </c>
      <c r="D545">
        <f t="shared" si="8"/>
        <v>-1.303731346275665</v>
      </c>
    </row>
    <row r="546" spans="1:4" x14ac:dyDescent="0.25">
      <c r="A546">
        <v>22.864851565285591</v>
      </c>
      <c r="B546">
        <v>4.9737508364671813E-2</v>
      </c>
      <c r="C546">
        <f t="shared" si="8"/>
        <v>1.3591683863601891</v>
      </c>
      <c r="D546">
        <f t="shared" si="8"/>
        <v>-1.3033159748074954</v>
      </c>
    </row>
    <row r="547" spans="1:4" x14ac:dyDescent="0.25">
      <c r="A547">
        <v>22.95037554949899</v>
      </c>
      <c r="B547">
        <v>4.9783627300441301E-2</v>
      </c>
      <c r="C547">
        <f t="shared" si="8"/>
        <v>1.360789796528646</v>
      </c>
      <c r="D547">
        <f t="shared" si="8"/>
        <v>-1.3029134633084891</v>
      </c>
    </row>
    <row r="548" spans="1:4" x14ac:dyDescent="0.25">
      <c r="A548">
        <v>23.036219428720461</v>
      </c>
      <c r="B548">
        <v>5.0418058767968052E-2</v>
      </c>
      <c r="C548">
        <f t="shared" si="8"/>
        <v>1.3624112066971028</v>
      </c>
      <c r="D548">
        <f t="shared" si="8"/>
        <v>-1.2974138798533359</v>
      </c>
    </row>
    <row r="549" spans="1:4" x14ac:dyDescent="0.25">
      <c r="A549">
        <v>23.122384399489381</v>
      </c>
      <c r="B549">
        <v>5.0474747279492339E-2</v>
      </c>
      <c r="C549">
        <f t="shared" si="8"/>
        <v>1.3640326168655597</v>
      </c>
      <c r="D549">
        <f t="shared" si="8"/>
        <v>-1.296925846834976</v>
      </c>
    </row>
    <row r="550" spans="1:4" x14ac:dyDescent="0.25">
      <c r="A550">
        <v>23.208871662820691</v>
      </c>
      <c r="B550">
        <v>5.0530103811113537E-2</v>
      </c>
      <c r="C550">
        <f t="shared" si="8"/>
        <v>1.3656540270340165</v>
      </c>
      <c r="D550">
        <f t="shared" si="8"/>
        <v>-1.2964498095284931</v>
      </c>
    </row>
    <row r="551" spans="1:4" x14ac:dyDescent="0.25">
      <c r="A551">
        <v>23.295682424221631</v>
      </c>
      <c r="B551">
        <v>5.0584105880273643E-2</v>
      </c>
      <c r="C551">
        <f t="shared" si="8"/>
        <v>1.3672754372024734</v>
      </c>
      <c r="D551">
        <f t="shared" si="8"/>
        <v>-1.2959859221490833</v>
      </c>
    </row>
    <row r="552" spans="1:4" x14ac:dyDescent="0.25">
      <c r="A552">
        <v>23.382817893708541</v>
      </c>
      <c r="B552">
        <v>5.0636731193287043E-2</v>
      </c>
      <c r="C552">
        <f t="shared" si="8"/>
        <v>1.3688968473709302</v>
      </c>
      <c r="D552">
        <f t="shared" si="8"/>
        <v>-1.2955343375589898</v>
      </c>
    </row>
    <row r="553" spans="1:4" x14ac:dyDescent="0.25">
      <c r="A553">
        <v>23.470279285823711</v>
      </c>
      <c r="B553">
        <v>5.0687957658950067E-2</v>
      </c>
      <c r="C553">
        <f t="shared" si="8"/>
        <v>1.3705182575393871</v>
      </c>
      <c r="D553">
        <f t="shared" si="8"/>
        <v>-1.2950952072046342</v>
      </c>
    </row>
    <row r="554" spans="1:4" x14ac:dyDescent="0.25">
      <c r="A554">
        <v>23.558067819652312</v>
      </c>
      <c r="B554">
        <v>5.0737763402176769E-2</v>
      </c>
      <c r="C554">
        <f t="shared" si="8"/>
        <v>1.3721396677078439</v>
      </c>
      <c r="D554">
        <f t="shared" si="8"/>
        <v>-1.2946686810540136</v>
      </c>
    </row>
    <row r="555" spans="1:4" x14ac:dyDescent="0.25">
      <c r="A555">
        <v>23.646184718839411</v>
      </c>
      <c r="B555">
        <v>5.078612677764769E-2</v>
      </c>
      <c r="C555">
        <f t="shared" si="8"/>
        <v>1.3737610778763008</v>
      </c>
      <c r="D555">
        <f t="shared" si="8"/>
        <v>-1.2942549075344043</v>
      </c>
    </row>
    <row r="556" spans="1:4" x14ac:dyDescent="0.25">
      <c r="A556">
        <v>23.73463121160702</v>
      </c>
      <c r="B556">
        <v>5.1426107634773337E-2</v>
      </c>
      <c r="C556">
        <f t="shared" si="8"/>
        <v>1.3753824880447576</v>
      </c>
      <c r="D556">
        <f t="shared" si="8"/>
        <v>-1.2888163455352397</v>
      </c>
    </row>
    <row r="557" spans="1:4" x14ac:dyDescent="0.25">
      <c r="A557">
        <v>23.823408530771189</v>
      </c>
      <c r="B557">
        <v>5.1485084569989958E-2</v>
      </c>
      <c r="C557">
        <f t="shared" si="8"/>
        <v>1.3770038982132147</v>
      </c>
      <c r="D557">
        <f t="shared" si="8"/>
        <v>-1.2883185695445152</v>
      </c>
    </row>
    <row r="558" spans="1:4" x14ac:dyDescent="0.25">
      <c r="A558">
        <v>23.91251791375921</v>
      </c>
      <c r="B558">
        <v>5.1542714887695677E-2</v>
      </c>
      <c r="C558">
        <f t="shared" si="8"/>
        <v>1.3786253083816715</v>
      </c>
      <c r="D558">
        <f t="shared" si="8"/>
        <v>-1.2878327097724522</v>
      </c>
    </row>
    <row r="559" spans="1:4" x14ac:dyDescent="0.25">
      <c r="A559">
        <v>24.00196060262687</v>
      </c>
      <c r="B559">
        <v>5.1598975591753728E-2</v>
      </c>
      <c r="C559">
        <f t="shared" si="8"/>
        <v>1.3802467185501284</v>
      </c>
      <c r="D559">
        <f t="shared" si="8"/>
        <v>-1.2873589204515647</v>
      </c>
    </row>
    <row r="560" spans="1:4" x14ac:dyDescent="0.25">
      <c r="A560">
        <v>24.091737844075769</v>
      </c>
      <c r="B560">
        <v>5.1653843859793547E-2</v>
      </c>
      <c r="C560">
        <f t="shared" si="8"/>
        <v>1.3818681287185852</v>
      </c>
      <c r="D560">
        <f t="shared" si="8"/>
        <v>-1.2868973545900062</v>
      </c>
    </row>
    <row r="561" spans="1:4" x14ac:dyDescent="0.25">
      <c r="A561">
        <v>24.18185088947067</v>
      </c>
      <c r="B561">
        <v>5.1707297057258197E-2</v>
      </c>
      <c r="C561">
        <f t="shared" si="8"/>
        <v>1.3834895388870421</v>
      </c>
      <c r="D561">
        <f t="shared" si="8"/>
        <v>-1.2864481639064953</v>
      </c>
    </row>
    <row r="562" spans="1:4" x14ac:dyDescent="0.25">
      <c r="A562">
        <v>24.272300994856959</v>
      </c>
      <c r="B562">
        <v>5.1759312751506643E-2</v>
      </c>
      <c r="C562">
        <f t="shared" si="8"/>
        <v>1.3851109490554989</v>
      </c>
      <c r="D562">
        <f t="shared" si="8"/>
        <v>-1.2860114987653577</v>
      </c>
    </row>
    <row r="563" spans="1:4" x14ac:dyDescent="0.25">
      <c r="A563">
        <v>24.36308942097817</v>
      </c>
      <c r="B563">
        <v>5.1809868725954743E-2</v>
      </c>
      <c r="C563">
        <f t="shared" si="8"/>
        <v>1.3867323592239558</v>
      </c>
      <c r="D563">
        <f t="shared" si="8"/>
        <v>-1.2855875081117536</v>
      </c>
    </row>
    <row r="564" spans="1:4" x14ac:dyDescent="0.25">
      <c r="A564">
        <v>24.454217433293501</v>
      </c>
      <c r="B564">
        <v>5.2458677977950632E-2</v>
      </c>
      <c r="C564">
        <f t="shared" si="8"/>
        <v>1.3883537693924126</v>
      </c>
      <c r="D564">
        <f t="shared" si="8"/>
        <v>-1.2801826583532812</v>
      </c>
    </row>
    <row r="565" spans="1:4" x14ac:dyDescent="0.25">
      <c r="A565">
        <v>24.545686301995509</v>
      </c>
      <c r="B565">
        <v>5.2519915531592187E-2</v>
      </c>
      <c r="C565">
        <f t="shared" si="8"/>
        <v>1.3899751795608695</v>
      </c>
      <c r="D565">
        <f t="shared" si="8"/>
        <v>-1.2796759810630021</v>
      </c>
    </row>
    <row r="566" spans="1:4" x14ac:dyDescent="0.25">
      <c r="A566">
        <v>24.637497302027821</v>
      </c>
      <c r="B566">
        <v>5.2579786775774122E-2</v>
      </c>
      <c r="C566">
        <f t="shared" si="8"/>
        <v>1.3915965897293263</v>
      </c>
      <c r="D566">
        <f t="shared" si="8"/>
        <v>-1.2791811793991592</v>
      </c>
    </row>
    <row r="567" spans="1:4" x14ac:dyDescent="0.25">
      <c r="A567">
        <v>24.729651713102829</v>
      </c>
      <c r="B567">
        <v>5.2638268020519227E-2</v>
      </c>
      <c r="C567">
        <f t="shared" si="8"/>
        <v>1.3932179998977832</v>
      </c>
      <c r="D567">
        <f t="shared" si="8"/>
        <v>-1.2786984089363869</v>
      </c>
    </row>
    <row r="568" spans="1:4" x14ac:dyDescent="0.25">
      <c r="A568">
        <v>24.822150819719621</v>
      </c>
      <c r="B568">
        <v>5.2695335738242713E-2</v>
      </c>
      <c r="C568">
        <f t="shared" si="8"/>
        <v>1.39483941006624</v>
      </c>
      <c r="D568">
        <f t="shared" si="8"/>
        <v>-1.2782278241193361</v>
      </c>
    </row>
    <row r="569" spans="1:4" x14ac:dyDescent="0.25">
      <c r="A569">
        <v>24.914995911181819</v>
      </c>
      <c r="B569">
        <v>5.2750966578512547E-2</v>
      </c>
      <c r="C569">
        <f t="shared" si="8"/>
        <v>1.3964608202346969</v>
      </c>
      <c r="D569">
        <f t="shared" si="8"/>
        <v>-1.277769578193902</v>
      </c>
    </row>
    <row r="570" spans="1:4" x14ac:dyDescent="0.25">
      <c r="A570">
        <v>25.008188281615581</v>
      </c>
      <c r="B570">
        <v>5.2805137382884788E-2</v>
      </c>
      <c r="C570">
        <f t="shared" si="8"/>
        <v>1.3980822304031537</v>
      </c>
      <c r="D570">
        <f t="shared" si="8"/>
        <v>-1.2773238231385038</v>
      </c>
    </row>
    <row r="571" spans="1:4" x14ac:dyDescent="0.25">
      <c r="A571">
        <v>25.101729229987619</v>
      </c>
      <c r="B571">
        <v>5.2857825199798043E-2</v>
      </c>
      <c r="C571">
        <f t="shared" si="8"/>
        <v>1.3997036405716106</v>
      </c>
      <c r="D571">
        <f t="shared" si="8"/>
        <v>-1.2768907095954771</v>
      </c>
    </row>
    <row r="572" spans="1:4" x14ac:dyDescent="0.25">
      <c r="A572">
        <v>25.195620060123339</v>
      </c>
      <c r="B572">
        <v>5.3518382007775547E-2</v>
      </c>
      <c r="C572">
        <f t="shared" si="8"/>
        <v>1.4013250507400674</v>
      </c>
      <c r="D572">
        <f t="shared" si="8"/>
        <v>-1.2714970248313522</v>
      </c>
    </row>
    <row r="573" spans="1:4" x14ac:dyDescent="0.25">
      <c r="A573">
        <v>25.28986208072498</v>
      </c>
      <c r="B573">
        <v>5.3581832315838032E-2</v>
      </c>
      <c r="C573">
        <f t="shared" si="8"/>
        <v>1.4029464609085243</v>
      </c>
      <c r="D573">
        <f t="shared" si="8"/>
        <v>-1.2709824390844506</v>
      </c>
    </row>
    <row r="574" spans="1:4" x14ac:dyDescent="0.25">
      <c r="A574">
        <v>25.38445660538985</v>
      </c>
      <c r="B574">
        <v>5.3643889336123289E-2</v>
      </c>
      <c r="C574">
        <f t="shared" si="8"/>
        <v>1.4045678710769811</v>
      </c>
      <c r="D574">
        <f t="shared" si="8"/>
        <v>-1.2704797420810239</v>
      </c>
    </row>
    <row r="575" spans="1:4" x14ac:dyDescent="0.25">
      <c r="A575">
        <v>25.479404952628691</v>
      </c>
      <c r="B575">
        <v>5.3704528513303103E-2</v>
      </c>
      <c r="C575">
        <f t="shared" si="8"/>
        <v>1.406189281245438</v>
      </c>
      <c r="D575">
        <f t="shared" si="8"/>
        <v>-1.2699890918531946</v>
      </c>
    </row>
    <row r="576" spans="1:4" x14ac:dyDescent="0.25">
      <c r="A576">
        <v>25.574708445883989</v>
      </c>
      <c r="B576">
        <v>5.3763725449331022E-2</v>
      </c>
      <c r="C576">
        <f t="shared" si="8"/>
        <v>1.4078106914138948</v>
      </c>
      <c r="D576">
        <f t="shared" si="8"/>
        <v>-1.2695106453480229</v>
      </c>
    </row>
    <row r="577" spans="1:4" x14ac:dyDescent="0.25">
      <c r="A577">
        <v>25.67036841354847</v>
      </c>
      <c r="B577">
        <v>5.3821455919161591E-2</v>
      </c>
      <c r="C577">
        <f t="shared" si="8"/>
        <v>1.4094321015823517</v>
      </c>
      <c r="D577">
        <f t="shared" si="8"/>
        <v>-1.2690445583540222</v>
      </c>
    </row>
    <row r="578" spans="1:4" x14ac:dyDescent="0.25">
      <c r="A578">
        <v>25.766386188983571</v>
      </c>
      <c r="B578">
        <v>5.3877695886555811E-2</v>
      </c>
      <c r="C578">
        <f t="shared" si="8"/>
        <v>1.4110535117508085</v>
      </c>
      <c r="D578">
        <f t="shared" si="8"/>
        <v>-1.2685909854277304</v>
      </c>
    </row>
    <row r="579" spans="1:4" x14ac:dyDescent="0.25">
      <c r="A579">
        <v>25.86276311053809</v>
      </c>
      <c r="B579">
        <v>5.4540332405889118E-2</v>
      </c>
      <c r="C579">
        <f t="shared" ref="C579:D642" si="9">LOG10(A579)</f>
        <v>1.4126749219192654</v>
      </c>
      <c r="D579">
        <f t="shared" si="9"/>
        <v>-1.2632822195003024</v>
      </c>
    </row>
    <row r="580" spans="1:4" x14ac:dyDescent="0.25">
      <c r="A580">
        <v>25.95950052156677</v>
      </c>
      <c r="B580">
        <v>5.4607307995653893E-2</v>
      </c>
      <c r="C580">
        <f t="shared" si="9"/>
        <v>1.4142963320877222</v>
      </c>
      <c r="D580">
        <f t="shared" si="9"/>
        <v>-1.262749232573589</v>
      </c>
    </row>
    <row r="581" spans="1:4" x14ac:dyDescent="0.25">
      <c r="A581">
        <v>26.056599770449061</v>
      </c>
      <c r="B581">
        <v>5.467287966895213E-2</v>
      </c>
      <c r="C581">
        <f t="shared" si="9"/>
        <v>1.4159177422561791</v>
      </c>
      <c r="D581">
        <f t="shared" si="9"/>
        <v>-1.2622280508313386</v>
      </c>
    </row>
    <row r="582" spans="1:4" x14ac:dyDescent="0.25">
      <c r="A582">
        <v>26.154062210607929</v>
      </c>
      <c r="B582">
        <v>5.4737021723134077E-2</v>
      </c>
      <c r="C582">
        <f t="shared" si="9"/>
        <v>1.4175391524246359</v>
      </c>
      <c r="D582">
        <f t="shared" si="9"/>
        <v>-1.2617188365275853</v>
      </c>
    </row>
    <row r="583" spans="1:4" x14ac:dyDescent="0.25">
      <c r="A583">
        <v>26.251889200528669</v>
      </c>
      <c r="B583">
        <v>5.4799708599488232E-2</v>
      </c>
      <c r="C583">
        <f t="shared" si="9"/>
        <v>1.4191605625930928</v>
      </c>
      <c r="D583">
        <f t="shared" si="9"/>
        <v>-1.2612217508946593</v>
      </c>
    </row>
    <row r="584" spans="1:4" x14ac:dyDescent="0.25">
      <c r="A584">
        <v>26.3500821037779</v>
      </c>
      <c r="B584">
        <v>5.4860914900004963E-2</v>
      </c>
      <c r="C584">
        <f t="shared" si="9"/>
        <v>1.4207819727615496</v>
      </c>
      <c r="D584">
        <f t="shared" si="9"/>
        <v>-1.2607369540645097</v>
      </c>
    </row>
    <row r="585" spans="1:4" x14ac:dyDescent="0.25">
      <c r="A585">
        <v>26.44864228902253</v>
      </c>
      <c r="B585">
        <v>5.4920615404242062E-2</v>
      </c>
      <c r="C585">
        <f t="shared" si="9"/>
        <v>1.4224033829300065</v>
      </c>
      <c r="D585">
        <f t="shared" si="9"/>
        <v>-1.2602646049901067</v>
      </c>
    </row>
    <row r="586" spans="1:4" x14ac:dyDescent="0.25">
      <c r="A586">
        <v>26.547571130048841</v>
      </c>
      <c r="B586">
        <v>5.558748347460208E-2</v>
      </c>
      <c r="C586">
        <f t="shared" si="9"/>
        <v>1.4240247930984633</v>
      </c>
      <c r="D586">
        <f t="shared" si="9"/>
        <v>-1.2550229866527944</v>
      </c>
    </row>
    <row r="587" spans="1:4" x14ac:dyDescent="0.25">
      <c r="A587">
        <v>26.646870005781661</v>
      </c>
      <c r="B587">
        <v>5.5657894175849973E-2</v>
      </c>
      <c r="C587">
        <f t="shared" si="9"/>
        <v>1.4256462032669202</v>
      </c>
      <c r="D587">
        <f t="shared" si="9"/>
        <v>-1.2544732292831295</v>
      </c>
    </row>
    <row r="588" spans="1:4" x14ac:dyDescent="0.25">
      <c r="A588">
        <v>26.74654030030354</v>
      </c>
      <c r="B588">
        <v>5.5726881594753357E-2</v>
      </c>
      <c r="C588">
        <f t="shared" si="9"/>
        <v>1.427267613435377</v>
      </c>
      <c r="D588">
        <f t="shared" si="9"/>
        <v>-1.2539352588293708</v>
      </c>
    </row>
    <row r="589" spans="1:4" x14ac:dyDescent="0.25">
      <c r="A589">
        <v>26.846583402874099</v>
      </c>
      <c r="B589">
        <v>5.5794418790628381E-2</v>
      </c>
      <c r="C589">
        <f t="shared" si="9"/>
        <v>1.4288890236038339</v>
      </c>
      <c r="D589">
        <f t="shared" si="9"/>
        <v>-1.2534092420957763</v>
      </c>
    </row>
    <row r="590" spans="1:4" x14ac:dyDescent="0.25">
      <c r="A590">
        <v>26.947000707949339</v>
      </c>
      <c r="B590">
        <v>5.5860478961236762E-2</v>
      </c>
      <c r="C590">
        <f t="shared" si="9"/>
        <v>1.4305104337722907</v>
      </c>
      <c r="D590">
        <f t="shared" si="9"/>
        <v>-1.2528953448732807</v>
      </c>
    </row>
    <row r="591" spans="1:4" x14ac:dyDescent="0.25">
      <c r="A591">
        <v>27.047793615201101</v>
      </c>
      <c r="B591">
        <v>5.5925035460705867E-2</v>
      </c>
      <c r="C591">
        <f t="shared" si="9"/>
        <v>1.4321318439407476</v>
      </c>
      <c r="D591">
        <f t="shared" si="9"/>
        <v>-1.2523937318556688</v>
      </c>
    </row>
    <row r="592" spans="1:4" x14ac:dyDescent="0.25">
      <c r="A592">
        <v>27.148963529536609</v>
      </c>
      <c r="B592">
        <v>5.5988061817553537E-2</v>
      </c>
      <c r="C592">
        <f t="shared" si="9"/>
        <v>1.4337532541092044</v>
      </c>
      <c r="D592">
        <f t="shared" si="9"/>
        <v>-1.2519045665559336</v>
      </c>
    </row>
    <row r="593" spans="1:4" x14ac:dyDescent="0.25">
      <c r="A593">
        <v>27.250511861117982</v>
      </c>
      <c r="B593">
        <v>5.6661023790979648E-2</v>
      </c>
      <c r="C593">
        <f t="shared" si="9"/>
        <v>1.4353746642776612</v>
      </c>
      <c r="D593">
        <f t="shared" si="9"/>
        <v>-1.2467155826084488</v>
      </c>
    </row>
    <row r="594" spans="1:4" x14ac:dyDescent="0.25">
      <c r="A594">
        <v>27.352440025381942</v>
      </c>
      <c r="B594">
        <v>5.6734731607473943E-2</v>
      </c>
      <c r="C594">
        <f t="shared" si="9"/>
        <v>1.4369960744461181</v>
      </c>
      <c r="D594">
        <f t="shared" si="9"/>
        <v>-1.2461509952943575</v>
      </c>
    </row>
    <row r="595" spans="1:4" x14ac:dyDescent="0.25">
      <c r="A595">
        <v>27.45474944305953</v>
      </c>
      <c r="B595">
        <v>5.6806986944528542E-2</v>
      </c>
      <c r="C595">
        <f t="shared" si="9"/>
        <v>1.4386174846145749</v>
      </c>
      <c r="D595">
        <f t="shared" si="9"/>
        <v>-1.245598245189689</v>
      </c>
    </row>
    <row r="596" spans="1:4" x14ac:dyDescent="0.25">
      <c r="A596">
        <v>27.55744154019591</v>
      </c>
      <c r="B596">
        <v>5.6877761572396761E-2</v>
      </c>
      <c r="C596">
        <f t="shared" si="9"/>
        <v>1.4402388947830318</v>
      </c>
      <c r="D596">
        <f t="shared" si="9"/>
        <v>-1.2450575036264833</v>
      </c>
    </row>
    <row r="597" spans="1:4" x14ac:dyDescent="0.25">
      <c r="A597">
        <v>27.660517748170239</v>
      </c>
      <c r="B597">
        <v>5.694702740304431E-2</v>
      </c>
      <c r="C597">
        <f t="shared" si="9"/>
        <v>1.4418603049514886</v>
      </c>
      <c r="D597">
        <f t="shared" si="9"/>
        <v>-1.2445289408763365</v>
      </c>
    </row>
    <row r="598" spans="1:4" x14ac:dyDescent="0.25">
      <c r="A598">
        <v>27.763979503715628</v>
      </c>
      <c r="B598">
        <v>5.7014756509275247E-2</v>
      </c>
      <c r="C598">
        <f t="shared" si="9"/>
        <v>1.4434817151199455</v>
      </c>
      <c r="D598">
        <f t="shared" si="9"/>
        <v>-1.244012726061972</v>
      </c>
    </row>
    <row r="599" spans="1:4" x14ac:dyDescent="0.25">
      <c r="A599">
        <v>27.867828248939158</v>
      </c>
      <c r="B599">
        <v>5.7080921143956652E-2</v>
      </c>
      <c r="C599">
        <f t="shared" si="9"/>
        <v>1.4451031252884023</v>
      </c>
      <c r="D599">
        <f t="shared" si="9"/>
        <v>-1.2435090270691371</v>
      </c>
    </row>
    <row r="600" spans="1:4" x14ac:dyDescent="0.25">
      <c r="A600">
        <v>27.972065431341981</v>
      </c>
      <c r="B600">
        <v>5.7761607903501128E-2</v>
      </c>
      <c r="C600">
        <f t="shared" si="9"/>
        <v>1.4467245354568592</v>
      </c>
      <c r="D600">
        <f t="shared" si="9"/>
        <v>-1.2383607258626108</v>
      </c>
    </row>
    <row r="601" spans="1:4" x14ac:dyDescent="0.25">
      <c r="A601">
        <v>28.076692503839521</v>
      </c>
      <c r="B601">
        <v>5.7838418983285338E-2</v>
      </c>
      <c r="C601">
        <f t="shared" si="9"/>
        <v>1.448345945625316</v>
      </c>
      <c r="D601">
        <f t="shared" si="9"/>
        <v>-1.2377835870174567</v>
      </c>
    </row>
    <row r="602" spans="1:4" x14ac:dyDescent="0.25">
      <c r="A602">
        <v>28.181710924781669</v>
      </c>
      <c r="B602">
        <v>5.7913737836571881E-2</v>
      </c>
      <c r="C602">
        <f t="shared" si="9"/>
        <v>1.4499673557937729</v>
      </c>
      <c r="D602">
        <f t="shared" si="9"/>
        <v>-1.2372184041667724</v>
      </c>
    </row>
    <row r="603" spans="1:4" x14ac:dyDescent="0.25">
      <c r="A603">
        <v>28.28712215797319</v>
      </c>
      <c r="B603">
        <v>5.7987534940794713E-2</v>
      </c>
      <c r="C603">
        <f t="shared" si="9"/>
        <v>1.4515887659622297</v>
      </c>
      <c r="D603">
        <f t="shared" si="9"/>
        <v>-1.2366653527859279</v>
      </c>
    </row>
    <row r="604" spans="1:4" x14ac:dyDescent="0.25">
      <c r="A604">
        <v>28.392927672694061</v>
      </c>
      <c r="B604">
        <v>5.8059780927557238E-2</v>
      </c>
      <c r="C604">
        <f t="shared" si="9"/>
        <v>1.4532101761306866</v>
      </c>
      <c r="D604">
        <f t="shared" si="9"/>
        <v>-1.2361246071907475</v>
      </c>
    </row>
    <row r="605" spans="1:4" x14ac:dyDescent="0.25">
      <c r="A605">
        <v>28.49912894371996</v>
      </c>
      <c r="B605">
        <v>5.8130446602950282E-2</v>
      </c>
      <c r="C605">
        <f t="shared" si="9"/>
        <v>1.4548315862991434</v>
      </c>
      <c r="D605">
        <f t="shared" si="9"/>
        <v>-1.235596340445438</v>
      </c>
    </row>
    <row r="606" spans="1:4" x14ac:dyDescent="0.25">
      <c r="A606">
        <v>28.605727451342862</v>
      </c>
      <c r="B606">
        <v>5.8199502967949797E-2</v>
      </c>
      <c r="C606">
        <f t="shared" si="9"/>
        <v>1.4564529964676003</v>
      </c>
      <c r="D606">
        <f t="shared" si="9"/>
        <v>-1.2350807242710473</v>
      </c>
    </row>
    <row r="607" spans="1:4" x14ac:dyDescent="0.25">
      <c r="A607">
        <v>28.71272468139162</v>
      </c>
      <c r="B607">
        <v>5.8889364752332259E-2</v>
      </c>
      <c r="C607">
        <f t="shared" si="9"/>
        <v>1.4580744066360571</v>
      </c>
      <c r="D607">
        <f t="shared" si="9"/>
        <v>-1.2299631304493031</v>
      </c>
    </row>
    <row r="608" spans="1:4" x14ac:dyDescent="0.25">
      <c r="A608">
        <v>28.82012212525272</v>
      </c>
      <c r="B608">
        <v>5.89690248540247E-2</v>
      </c>
      <c r="C608">
        <f t="shared" si="9"/>
        <v>1.459695816804514</v>
      </c>
      <c r="D608">
        <f t="shared" si="9"/>
        <v>-1.2293760539080969</v>
      </c>
    </row>
    <row r="609" spans="1:4" x14ac:dyDescent="0.25">
      <c r="A609">
        <v>28.927921279891049</v>
      </c>
      <c r="B609">
        <v>5.9047142126205057E-2</v>
      </c>
      <c r="C609">
        <f t="shared" si="9"/>
        <v>1.4613172269729708</v>
      </c>
      <c r="D609">
        <f t="shared" si="9"/>
        <v>-1.2288011173367424</v>
      </c>
    </row>
    <row r="610" spans="1:4" x14ac:dyDescent="0.25">
      <c r="A610">
        <v>29.036123647870738</v>
      </c>
      <c r="B610">
        <v>5.9123685800787452E-2</v>
      </c>
      <c r="C610">
        <f t="shared" si="9"/>
        <v>1.4629386371414277</v>
      </c>
      <c r="D610">
        <f t="shared" si="9"/>
        <v>-1.2282384996293436</v>
      </c>
    </row>
    <row r="611" spans="1:4" x14ac:dyDescent="0.25">
      <c r="A611">
        <v>29.144730737376161</v>
      </c>
      <c r="B611">
        <v>5.9198625285441758E-2</v>
      </c>
      <c r="C611">
        <f t="shared" si="9"/>
        <v>1.4645600473098845</v>
      </c>
      <c r="D611">
        <f t="shared" si="9"/>
        <v>-1.2276883783763866</v>
      </c>
    </row>
    <row r="612" spans="1:4" x14ac:dyDescent="0.25">
      <c r="A612">
        <v>29.253744062232879</v>
      </c>
      <c r="B612">
        <v>5.9271930185024531E-2</v>
      </c>
      <c r="C612">
        <f t="shared" si="9"/>
        <v>1.4661814574783414</v>
      </c>
      <c r="D612">
        <f t="shared" si="9"/>
        <v>-1.2271509297703291</v>
      </c>
    </row>
    <row r="613" spans="1:4" x14ac:dyDescent="0.25">
      <c r="A613">
        <v>29.36316514192885</v>
      </c>
      <c r="B613">
        <v>5.9960148426170888E-2</v>
      </c>
      <c r="C613">
        <f t="shared" si="9"/>
        <v>1.4678028676467982</v>
      </c>
      <c r="D613">
        <f t="shared" si="9"/>
        <v>-1.2221373007639316</v>
      </c>
    </row>
    <row r="614" spans="1:4" x14ac:dyDescent="0.25">
      <c r="A614">
        <v>29.47299550163547</v>
      </c>
      <c r="B614">
        <v>6.0043913532554373E-2</v>
      </c>
      <c r="C614">
        <f t="shared" si="9"/>
        <v>1.4694242778152551</v>
      </c>
      <c r="D614">
        <f t="shared" si="9"/>
        <v>-1.2215310091302505</v>
      </c>
    </row>
    <row r="615" spans="1:4" x14ac:dyDescent="0.25">
      <c r="A615">
        <v>29.583236672228971</v>
      </c>
      <c r="B615">
        <v>6.012610654887602E-2</v>
      </c>
      <c r="C615">
        <f t="shared" si="9"/>
        <v>1.4710456879837119</v>
      </c>
      <c r="D615">
        <f t="shared" si="9"/>
        <v>-1.2209369178755147</v>
      </c>
    </row>
    <row r="616" spans="1:4" x14ac:dyDescent="0.25">
      <c r="A616">
        <v>29.693890190311659</v>
      </c>
      <c r="B616">
        <v>6.0206695375960587E-2</v>
      </c>
      <c r="C616">
        <f t="shared" si="9"/>
        <v>1.4726670981521688</v>
      </c>
      <c r="D616">
        <f t="shared" si="9"/>
        <v>-1.2203552096865811</v>
      </c>
    </row>
    <row r="617" spans="1:4" x14ac:dyDescent="0.25">
      <c r="A617">
        <v>29.804957598233361</v>
      </c>
      <c r="B617">
        <v>6.0285648098209098E-2</v>
      </c>
      <c r="C617">
        <f t="shared" si="9"/>
        <v>1.4742885083206256</v>
      </c>
      <c r="D617">
        <f t="shared" si="9"/>
        <v>-1.2197860658634558</v>
      </c>
    </row>
    <row r="618" spans="1:4" x14ac:dyDescent="0.25">
      <c r="A618">
        <v>29.916440444112961</v>
      </c>
      <c r="B618">
        <v>6.0362933005966839E-2</v>
      </c>
      <c r="C618">
        <f t="shared" si="9"/>
        <v>1.4759099184890825</v>
      </c>
      <c r="D618">
        <f t="shared" si="9"/>
        <v>-1.2192296662231559</v>
      </c>
    </row>
    <row r="619" spans="1:4" x14ac:dyDescent="0.25">
      <c r="A619">
        <v>30.028340281859911</v>
      </c>
      <c r="B619">
        <v>6.0438518617928219E-2</v>
      </c>
      <c r="C619">
        <f t="shared" si="9"/>
        <v>1.4775313286575393</v>
      </c>
      <c r="D619">
        <f t="shared" si="9"/>
        <v>-1.2186861890044849</v>
      </c>
    </row>
    <row r="620" spans="1:4" x14ac:dyDescent="0.25">
      <c r="A620">
        <v>30.140658671195951</v>
      </c>
      <c r="B620">
        <v>6.1138409817011838E-2</v>
      </c>
      <c r="C620">
        <f t="shared" si="9"/>
        <v>1.4791527388259962</v>
      </c>
      <c r="D620">
        <f t="shared" si="9"/>
        <v>-1.2136858612703503</v>
      </c>
    </row>
    <row r="621" spans="1:4" x14ac:dyDescent="0.25">
      <c r="A621">
        <v>30.25339717767682</v>
      </c>
      <c r="B621">
        <v>6.122440215651722E-2</v>
      </c>
      <c r="C621">
        <f t="shared" si="9"/>
        <v>1.480774148994453</v>
      </c>
      <c r="D621">
        <f t="shared" si="9"/>
        <v>-1.2130754469773319</v>
      </c>
    </row>
    <row r="622" spans="1:4" x14ac:dyDescent="0.25">
      <c r="A622">
        <v>30.36655737271408</v>
      </c>
      <c r="B622">
        <v>6.1308751811696212E-2</v>
      </c>
      <c r="C622">
        <f t="shared" si="9"/>
        <v>1.4823955591629099</v>
      </c>
      <c r="D622">
        <f t="shared" si="9"/>
        <v>-1.2124775256083848</v>
      </c>
    </row>
    <row r="623" spans="1:4" x14ac:dyDescent="0.25">
      <c r="A623">
        <v>30.480140833597002</v>
      </c>
      <c r="B623">
        <v>6.1391425643784019E-2</v>
      </c>
      <c r="C623">
        <f t="shared" si="9"/>
        <v>1.4840169693313667</v>
      </c>
      <c r="D623">
        <f t="shared" si="9"/>
        <v>-1.2118922812305595</v>
      </c>
    </row>
    <row r="624" spans="1:4" x14ac:dyDescent="0.25">
      <c r="A624">
        <v>30.594149143514599</v>
      </c>
      <c r="B624">
        <v>6.1472390734620998E-2</v>
      </c>
      <c r="C624">
        <f t="shared" si="9"/>
        <v>1.4856383794998236</v>
      </c>
      <c r="D624">
        <f t="shared" si="9"/>
        <v>-1.2113198963201171</v>
      </c>
    </row>
    <row r="625" spans="1:4" x14ac:dyDescent="0.25">
      <c r="A625">
        <v>30.70858389157765</v>
      </c>
      <c r="B625">
        <v>6.1551614409854849E-2</v>
      </c>
      <c r="C625">
        <f t="shared" si="9"/>
        <v>1.4872597896682804</v>
      </c>
      <c r="D625">
        <f t="shared" si="9"/>
        <v>-1.2107605516669198</v>
      </c>
    </row>
    <row r="626" spans="1:4" x14ac:dyDescent="0.25">
      <c r="A626">
        <v>30.82344667284087</v>
      </c>
      <c r="B626">
        <v>6.2252272740827223E-2</v>
      </c>
      <c r="C626">
        <f t="shared" si="9"/>
        <v>1.4888811998367373</v>
      </c>
      <c r="D626">
        <f t="shared" si="9"/>
        <v>-1.2058447884766894</v>
      </c>
    </row>
    <row r="627" spans="1:4" x14ac:dyDescent="0.25">
      <c r="A627">
        <v>30.938739088325129</v>
      </c>
      <c r="B627">
        <v>6.2341758454302301E-2</v>
      </c>
      <c r="C627">
        <f t="shared" si="9"/>
        <v>1.4905026100051941</v>
      </c>
      <c r="D627">
        <f t="shared" si="9"/>
        <v>-1.2052209518790453</v>
      </c>
    </row>
    <row r="628" spans="1:4" x14ac:dyDescent="0.25">
      <c r="A628">
        <v>31.054462745039778</v>
      </c>
      <c r="B628">
        <v>6.2429555488477451E-2</v>
      </c>
      <c r="C628">
        <f t="shared" si="9"/>
        <v>1.492124020173651</v>
      </c>
      <c r="D628">
        <f t="shared" si="9"/>
        <v>-1.2046097573254566</v>
      </c>
    </row>
    <row r="629" spans="1:4" x14ac:dyDescent="0.25">
      <c r="A629">
        <v>31.170619256005061</v>
      </c>
      <c r="B629">
        <v>6.2515629602994879E-2</v>
      </c>
      <c r="C629">
        <f t="shared" si="9"/>
        <v>1.4937454303421078</v>
      </c>
      <c r="D629">
        <f t="shared" si="9"/>
        <v>-1.204011390628001</v>
      </c>
    </row>
    <row r="630" spans="1:4" x14ac:dyDescent="0.25">
      <c r="A630">
        <v>31.287210240274561</v>
      </c>
      <c r="B630">
        <v>6.2599946797929948E-2</v>
      </c>
      <c r="C630">
        <f t="shared" si="9"/>
        <v>1.4953668405105647</v>
      </c>
      <c r="D630">
        <f t="shared" si="9"/>
        <v>-1.2034260358850219</v>
      </c>
    </row>
    <row r="631" spans="1:4" x14ac:dyDescent="0.25">
      <c r="A631">
        <v>31.404237322957808</v>
      </c>
      <c r="B631">
        <v>6.2682473337647523E-2</v>
      </c>
      <c r="C631">
        <f t="shared" si="9"/>
        <v>1.4969882506790215</v>
      </c>
      <c r="D631">
        <f t="shared" si="9"/>
        <v>-1.2028538753862845</v>
      </c>
    </row>
    <row r="632" spans="1:4" x14ac:dyDescent="0.25">
      <c r="A632">
        <v>31.521702135242901</v>
      </c>
      <c r="B632">
        <v>6.3385046179147961E-2</v>
      </c>
      <c r="C632">
        <f t="shared" si="9"/>
        <v>1.4986096608474784</v>
      </c>
      <c r="D632">
        <f t="shared" si="9"/>
        <v>-1.1980131889304939</v>
      </c>
    </row>
    <row r="633" spans="1:4" x14ac:dyDescent="0.25">
      <c r="A633">
        <v>31.63960631441925</v>
      </c>
      <c r="B633">
        <v>6.3477692847792422E-2</v>
      </c>
      <c r="C633">
        <f t="shared" si="9"/>
        <v>1.5002310710159352</v>
      </c>
      <c r="D633">
        <f t="shared" si="9"/>
        <v>-1.1973788664427316</v>
      </c>
    </row>
    <row r="634" spans="1:4" x14ac:dyDescent="0.25">
      <c r="A634">
        <v>31.75795150390044</v>
      </c>
      <c r="B634">
        <v>6.3568597887934869E-2</v>
      </c>
      <c r="C634">
        <f t="shared" si="9"/>
        <v>1.5018524811843921</v>
      </c>
      <c r="D634">
        <f t="shared" si="9"/>
        <v>-1.1967573675572467</v>
      </c>
    </row>
    <row r="635" spans="1:4" x14ac:dyDescent="0.25">
      <c r="A635">
        <v>31.876739353247039</v>
      </c>
      <c r="B635">
        <v>6.3657726095710979E-2</v>
      </c>
      <c r="C635">
        <f t="shared" si="9"/>
        <v>1.5034738913528489</v>
      </c>
      <c r="D635">
        <f t="shared" si="9"/>
        <v>-1.1961488787800929</v>
      </c>
    </row>
    <row r="636" spans="1:4" x14ac:dyDescent="0.25">
      <c r="A636">
        <v>31.99597151818972</v>
      </c>
      <c r="B636">
        <v>6.3745042531826154E-2</v>
      </c>
      <c r="C636">
        <f t="shared" si="9"/>
        <v>1.5050953015213058</v>
      </c>
      <c r="D636">
        <f t="shared" si="9"/>
        <v>-1.1955535847730607</v>
      </c>
    </row>
    <row r="637" spans="1:4" x14ac:dyDescent="0.25">
      <c r="A637">
        <v>32.115649660652217</v>
      </c>
      <c r="B637">
        <v>6.3830512545913529E-2</v>
      </c>
      <c r="C637">
        <f t="shared" si="9"/>
        <v>1.5067167116897624</v>
      </c>
      <c r="D637">
        <f t="shared" si="9"/>
        <v>-1.1949716682606497</v>
      </c>
    </row>
    <row r="638" spans="1:4" x14ac:dyDescent="0.25">
      <c r="A638">
        <v>32.235775448774604</v>
      </c>
      <c r="B638">
        <v>6.4536092292039424E-2</v>
      </c>
      <c r="C638">
        <f t="shared" si="9"/>
        <v>1.5083381218582195</v>
      </c>
      <c r="D638">
        <f t="shared" si="9"/>
        <v>-1.1901973349870152</v>
      </c>
    </row>
    <row r="639" spans="1:4" x14ac:dyDescent="0.25">
      <c r="A639">
        <v>32.356350556936398</v>
      </c>
      <c r="B639">
        <v>6.4631544530405399E-2</v>
      </c>
      <c r="C639">
        <f t="shared" si="9"/>
        <v>1.5099595320266763</v>
      </c>
      <c r="D639">
        <f t="shared" si="9"/>
        <v>-1.1895554654139024</v>
      </c>
    </row>
    <row r="640" spans="1:4" x14ac:dyDescent="0.25">
      <c r="A640">
        <v>32.477376665780078</v>
      </c>
      <c r="B640">
        <v>6.4725195874516542E-2</v>
      </c>
      <c r="C640">
        <f t="shared" si="9"/>
        <v>1.5115809421951332</v>
      </c>
      <c r="D640">
        <f t="shared" si="9"/>
        <v>-1.1889266266081469</v>
      </c>
    </row>
    <row r="641" spans="1:4" x14ac:dyDescent="0.25">
      <c r="A641">
        <v>32.598855462234383</v>
      </c>
      <c r="B641">
        <v>6.4817010305863579E-2</v>
      </c>
      <c r="C641">
        <f t="shared" si="9"/>
        <v>1.51320235236359</v>
      </c>
      <c r="D641">
        <f t="shared" si="9"/>
        <v>-1.1883110047387084</v>
      </c>
    </row>
    <row r="642" spans="1:4" x14ac:dyDescent="0.25">
      <c r="A642">
        <v>32.720788639537837</v>
      </c>
      <c r="B642">
        <v>6.4906952098034862E-2</v>
      </c>
      <c r="C642">
        <f t="shared" si="9"/>
        <v>1.5148237625320469</v>
      </c>
      <c r="D642">
        <f t="shared" si="9"/>
        <v>-1.1877087839991061</v>
      </c>
    </row>
    <row r="643" spans="1:4" x14ac:dyDescent="0.25">
      <c r="A643">
        <v>32.843177897262422</v>
      </c>
      <c r="B643">
        <v>6.4994985841423311E-2</v>
      </c>
      <c r="C643">
        <f t="shared" ref="C643:D706" si="10">LOG10(A643)</f>
        <v>1.5164451727005037</v>
      </c>
      <c r="D643">
        <f t="shared" si="10"/>
        <v>-1.1871201465171044</v>
      </c>
    </row>
    <row r="644" spans="1:4" x14ac:dyDescent="0.25">
      <c r="A644">
        <v>32.966024941337182</v>
      </c>
      <c r="B644">
        <v>6.5704620170480579E-2</v>
      </c>
      <c r="C644">
        <f t="shared" si="10"/>
        <v>1.5180665828689606</v>
      </c>
      <c r="D644">
        <f t="shared" si="10"/>
        <v>-1.1824040909577658</v>
      </c>
    </row>
    <row r="645" spans="1:4" x14ac:dyDescent="0.25">
      <c r="A645">
        <v>33.089331484072069</v>
      </c>
      <c r="B645">
        <v>6.5802503175657681E-2</v>
      </c>
      <c r="C645">
        <f t="shared" si="10"/>
        <v>1.5196879930374174</v>
      </c>
      <c r="D645">
        <f t="shared" si="10"/>
        <v>-1.1817575851900297</v>
      </c>
    </row>
    <row r="646" spans="1:4" x14ac:dyDescent="0.25">
      <c r="A646">
        <v>33.213099244181763</v>
      </c>
      <c r="B646">
        <v>6.58985203812157E-2</v>
      </c>
      <c r="C646">
        <f t="shared" si="10"/>
        <v>1.5213094032058743</v>
      </c>
      <c r="D646">
        <f t="shared" si="10"/>
        <v>-1.1811243365059496</v>
      </c>
    </row>
    <row r="647" spans="1:4" x14ac:dyDescent="0.25">
      <c r="A647">
        <v>33.337329946809653</v>
      </c>
      <c r="B647">
        <v>6.5992635107601685E-2</v>
      </c>
      <c r="C647">
        <f t="shared" si="10"/>
        <v>1.5229308133743311</v>
      </c>
      <c r="D647">
        <f t="shared" si="10"/>
        <v>-1.1805045297702923</v>
      </c>
    </row>
    <row r="648" spans="1:4" x14ac:dyDescent="0.25">
      <c r="A648">
        <v>33.462025323551863</v>
      </c>
      <c r="B648">
        <v>6.6084810997371984E-2</v>
      </c>
      <c r="C648">
        <f t="shared" si="10"/>
        <v>1.524552223542788</v>
      </c>
      <c r="D648">
        <f t="shared" si="10"/>
        <v>-1.1798983477464648</v>
      </c>
    </row>
    <row r="649" spans="1:4" x14ac:dyDescent="0.25">
      <c r="A649">
        <v>33.587187112481423</v>
      </c>
      <c r="B649">
        <v>6.6175012040104383E-2</v>
      </c>
      <c r="C649">
        <f t="shared" si="10"/>
        <v>1.5261736337112448</v>
      </c>
      <c r="D649">
        <f t="shared" si="10"/>
        <v>-1.1793059710096074</v>
      </c>
    </row>
    <row r="650" spans="1:4" x14ac:dyDescent="0.25">
      <c r="A650">
        <v>33.712817058172462</v>
      </c>
      <c r="B650">
        <v>6.6889714118134491E-2</v>
      </c>
      <c r="C650">
        <f t="shared" si="10"/>
        <v>1.5277950438797017</v>
      </c>
      <c r="D650">
        <f t="shared" si="10"/>
        <v>-1.1746406601870285</v>
      </c>
    </row>
    <row r="651" spans="1:4" x14ac:dyDescent="0.25">
      <c r="A651">
        <v>33.838916911724553</v>
      </c>
      <c r="B651">
        <v>6.698963712193956E-2</v>
      </c>
      <c r="C651">
        <f t="shared" si="10"/>
        <v>1.5294164540481585</v>
      </c>
      <c r="D651">
        <f t="shared" si="10"/>
        <v>-1.1739923747445928</v>
      </c>
    </row>
    <row r="652" spans="1:4" x14ac:dyDescent="0.25">
      <c r="A652">
        <v>33.965488430787062</v>
      </c>
      <c r="B652">
        <v>6.708762445272326E-2</v>
      </c>
      <c r="C652">
        <f t="shared" si="10"/>
        <v>1.5310378642166154</v>
      </c>
      <c r="D652">
        <f t="shared" si="10"/>
        <v>-1.1733575860543646</v>
      </c>
    </row>
    <row r="653" spans="1:4" x14ac:dyDescent="0.25">
      <c r="A653">
        <v>34.092533379583728</v>
      </c>
      <c r="B653">
        <v>6.7183638922508199E-2</v>
      </c>
      <c r="C653">
        <f t="shared" si="10"/>
        <v>1.532659274385072</v>
      </c>
      <c r="D653">
        <f t="shared" si="10"/>
        <v>-1.1727364768092499</v>
      </c>
    </row>
    <row r="654" spans="1:4" x14ac:dyDescent="0.25">
      <c r="A654">
        <v>34.220053528937228</v>
      </c>
      <c r="B654">
        <v>6.7277643697088149E-2</v>
      </c>
      <c r="C654">
        <f t="shared" si="10"/>
        <v>1.5342806845535291</v>
      </c>
      <c r="D654">
        <f t="shared" si="10"/>
        <v>-1.1721292274847046</v>
      </c>
    </row>
    <row r="655" spans="1:4" x14ac:dyDescent="0.25">
      <c r="A655">
        <v>34.348050656293793</v>
      </c>
      <c r="B655">
        <v>6.7986822000918948E-2</v>
      </c>
      <c r="C655">
        <f t="shared" si="10"/>
        <v>1.5359020947219859</v>
      </c>
      <c r="D655">
        <f t="shared" si="10"/>
        <v>-1.1675752591600832</v>
      </c>
    </row>
    <row r="656" spans="1:4" x14ac:dyDescent="0.25">
      <c r="A656">
        <v>34.476526545748072</v>
      </c>
      <c r="B656">
        <v>6.8090353150754471E-2</v>
      </c>
      <c r="C656">
        <f t="shared" si="10"/>
        <v>1.5375235048904428</v>
      </c>
      <c r="D656">
        <f t="shared" si="10"/>
        <v>-1.1669144133466061</v>
      </c>
    </row>
    <row r="657" spans="1:4" x14ac:dyDescent="0.25">
      <c r="A657">
        <v>34.605482988067962</v>
      </c>
      <c r="B657">
        <v>6.8191912317206393E-2</v>
      </c>
      <c r="C657">
        <f t="shared" si="10"/>
        <v>1.5391449150588996</v>
      </c>
      <c r="D657">
        <f t="shared" si="10"/>
        <v>-1.1662671303917764</v>
      </c>
    </row>
    <row r="658" spans="1:4" x14ac:dyDescent="0.25">
      <c r="A658">
        <v>34.734921780719567</v>
      </c>
      <c r="B658">
        <v>6.8291461589115934E-2</v>
      </c>
      <c r="C658">
        <f t="shared" si="10"/>
        <v>1.5407663252273565</v>
      </c>
      <c r="D658">
        <f t="shared" si="10"/>
        <v>-1.1656335923146133</v>
      </c>
    </row>
    <row r="659" spans="1:4" x14ac:dyDescent="0.25">
      <c r="A659">
        <v>34.864844727892269</v>
      </c>
      <c r="B659">
        <v>6.8388963416595019E-2</v>
      </c>
      <c r="C659">
        <f t="shared" si="10"/>
        <v>1.5423877353958133</v>
      </c>
      <c r="D659">
        <f t="shared" si="10"/>
        <v>-1.1650139788940288</v>
      </c>
    </row>
    <row r="660" spans="1:4" x14ac:dyDescent="0.25">
      <c r="A660">
        <v>34.995253640523828</v>
      </c>
      <c r="B660">
        <v>6.8484380636132741E-2</v>
      </c>
      <c r="C660">
        <f t="shared" si="10"/>
        <v>1.5440091455642699</v>
      </c>
      <c r="D660">
        <f t="shared" si="10"/>
        <v>-1.1644084675883264</v>
      </c>
    </row>
    <row r="661" spans="1:4" x14ac:dyDescent="0.25">
      <c r="A661">
        <v>35.126150336325708</v>
      </c>
      <c r="B661">
        <v>6.9200595960178052E-2</v>
      </c>
      <c r="C661">
        <f t="shared" si="10"/>
        <v>1.5456305557327268</v>
      </c>
      <c r="D661">
        <f t="shared" si="10"/>
        <v>-1.1598901653539031</v>
      </c>
    </row>
    <row r="662" spans="1:4" x14ac:dyDescent="0.25">
      <c r="A662">
        <v>35.257536639808343</v>
      </c>
      <c r="B662">
        <v>6.9305426357959096E-2</v>
      </c>
      <c r="C662">
        <f t="shared" si="10"/>
        <v>1.5472519659011839</v>
      </c>
      <c r="D662">
        <f t="shared" si="10"/>
        <v>-1.1592327604090003</v>
      </c>
    </row>
    <row r="663" spans="1:4" x14ac:dyDescent="0.25">
      <c r="A663">
        <v>35.389414382306548</v>
      </c>
      <c r="B663">
        <v>6.9408206995544633E-2</v>
      </c>
      <c r="C663">
        <f t="shared" si="10"/>
        <v>1.5488733760696407</v>
      </c>
      <c r="D663">
        <f t="shared" si="10"/>
        <v>-1.1585891744709842</v>
      </c>
    </row>
    <row r="664" spans="1:4" x14ac:dyDescent="0.25">
      <c r="A664">
        <v>35.52178540200515</v>
      </c>
      <c r="B664">
        <v>6.9508899703173713E-2</v>
      </c>
      <c r="C664">
        <f t="shared" si="10"/>
        <v>1.5504947862380976</v>
      </c>
      <c r="D664">
        <f t="shared" si="10"/>
        <v>-1.1579595861360561</v>
      </c>
    </row>
    <row r="665" spans="1:4" x14ac:dyDescent="0.25">
      <c r="A665">
        <v>35.654651543964519</v>
      </c>
      <c r="B665">
        <v>6.9607466705459684E-2</v>
      </c>
      <c r="C665">
        <f t="shared" si="10"/>
        <v>1.5521161964065544</v>
      </c>
      <c r="D665">
        <f t="shared" si="10"/>
        <v>-1.1573441716674535</v>
      </c>
    </row>
    <row r="666" spans="1:4" x14ac:dyDescent="0.25">
      <c r="A666">
        <v>35.78801466014631</v>
      </c>
      <c r="B666">
        <v>7.0320224937779827E-2</v>
      </c>
      <c r="C666">
        <f t="shared" si="10"/>
        <v>1.5537376065750113</v>
      </c>
      <c r="D666">
        <f t="shared" si="10"/>
        <v>-1.1529197487266578</v>
      </c>
    </row>
    <row r="667" spans="1:4" x14ac:dyDescent="0.25">
      <c r="A667">
        <v>35.921876609439281</v>
      </c>
      <c r="B667">
        <v>7.04280259697318E-2</v>
      </c>
      <c r="C667">
        <f t="shared" si="10"/>
        <v>1.5553590167434681</v>
      </c>
      <c r="D667">
        <f t="shared" si="10"/>
        <v>-1.1522544842963991</v>
      </c>
    </row>
    <row r="668" spans="1:4" x14ac:dyDescent="0.25">
      <c r="A668">
        <v>36.056239257685199</v>
      </c>
      <c r="B668">
        <v>7.0533734649243465E-2</v>
      </c>
      <c r="C668">
        <f t="shared" si="10"/>
        <v>1.556980426911925</v>
      </c>
      <c r="D668">
        <f t="shared" si="10"/>
        <v>-1.1516031203434314</v>
      </c>
    </row>
    <row r="669" spans="1:4" x14ac:dyDescent="0.25">
      <c r="A669">
        <v>36.191104477704847</v>
      </c>
      <c r="B669">
        <v>7.0637312268768307E-2</v>
      </c>
      <c r="C669">
        <f t="shared" si="10"/>
        <v>1.5586018370803816</v>
      </c>
      <c r="D669">
        <f t="shared" si="10"/>
        <v>-1.1509658339074071</v>
      </c>
    </row>
    <row r="670" spans="1:4" x14ac:dyDescent="0.25">
      <c r="A670">
        <v>36.32647414932417</v>
      </c>
      <c r="B670">
        <v>7.073872052332969E-2</v>
      </c>
      <c r="C670">
        <f t="shared" si="10"/>
        <v>1.5602232472488387</v>
      </c>
      <c r="D670">
        <f t="shared" si="10"/>
        <v>-1.150342799690661</v>
      </c>
    </row>
    <row r="671" spans="1:4" x14ac:dyDescent="0.25">
      <c r="A671">
        <v>36.462350159400373</v>
      </c>
      <c r="B671">
        <v>7.1449021087311979E-2</v>
      </c>
      <c r="C671">
        <f t="shared" si="10"/>
        <v>1.5618446574172955</v>
      </c>
      <c r="D671">
        <f t="shared" si="10"/>
        <v>-1.1460037170380357</v>
      </c>
    </row>
    <row r="672" spans="1:4" x14ac:dyDescent="0.25">
      <c r="A672">
        <v>36.598734401848311</v>
      </c>
      <c r="B672">
        <v>7.1559491076290616E-2</v>
      </c>
      <c r="C672">
        <f t="shared" si="10"/>
        <v>1.5634660675857524</v>
      </c>
      <c r="D672">
        <f t="shared" si="10"/>
        <v>-1.14533275675118</v>
      </c>
    </row>
    <row r="673" spans="1:4" x14ac:dyDescent="0.25">
      <c r="A673">
        <v>36.735628777666903</v>
      </c>
      <c r="B673">
        <v>7.1667823407907227E-2</v>
      </c>
      <c r="C673">
        <f t="shared" si="10"/>
        <v>1.5650874777542092</v>
      </c>
      <c r="D673">
        <f t="shared" si="10"/>
        <v>-1.1446757850977747</v>
      </c>
    </row>
    <row r="674" spans="1:4" x14ac:dyDescent="0.25">
      <c r="A674">
        <v>36.873035194965517</v>
      </c>
      <c r="B674">
        <v>7.1773978904338939E-2</v>
      </c>
      <c r="C674">
        <f t="shared" si="10"/>
        <v>1.566708887922666</v>
      </c>
      <c r="D674">
        <f t="shared" si="10"/>
        <v>-1.1440329772970155</v>
      </c>
    </row>
    <row r="675" spans="1:4" x14ac:dyDescent="0.25">
      <c r="A675">
        <v>37.01095556899071</v>
      </c>
      <c r="B675">
        <v>7.1877918798669324E-2</v>
      </c>
      <c r="C675">
        <f t="shared" si="10"/>
        <v>1.5683302980911229</v>
      </c>
      <c r="D675">
        <f t="shared" si="10"/>
        <v>-1.1434045062338889</v>
      </c>
    </row>
    <row r="676" spans="1:4" x14ac:dyDescent="0.25">
      <c r="A676">
        <v>37.149391822152801</v>
      </c>
      <c r="B676">
        <v>7.2586673951187411E-2</v>
      </c>
      <c r="C676">
        <f t="shared" si="10"/>
        <v>1.5699517082595797</v>
      </c>
      <c r="D676">
        <f t="shared" si="10"/>
        <v>-1.1391431032762691</v>
      </c>
    </row>
    <row r="677" spans="1:4" x14ac:dyDescent="0.25">
      <c r="A677">
        <v>37.288345884052731</v>
      </c>
      <c r="B677">
        <v>7.2699508205775892E-2</v>
      </c>
      <c r="C677">
        <f t="shared" si="10"/>
        <v>1.5715731184280366</v>
      </c>
      <c r="D677">
        <f t="shared" si="10"/>
        <v>-1.1384685270259716</v>
      </c>
    </row>
    <row r="678" spans="1:4" x14ac:dyDescent="0.25">
      <c r="A678">
        <v>37.427819691508958</v>
      </c>
      <c r="B678">
        <v>7.2810156698450895E-2</v>
      </c>
      <c r="C678">
        <f t="shared" si="10"/>
        <v>1.5731945285964934</v>
      </c>
      <c r="D678">
        <f t="shared" si="10"/>
        <v>-1.1378080342800974</v>
      </c>
    </row>
    <row r="679" spans="1:4" x14ac:dyDescent="0.25">
      <c r="A679">
        <v>37.567815188584419</v>
      </c>
      <c r="B679">
        <v>7.2918579834039113E-2</v>
      </c>
      <c r="C679">
        <f t="shared" si="10"/>
        <v>1.5748159387649503</v>
      </c>
      <c r="D679">
        <f t="shared" si="10"/>
        <v>-1.1371617982760613</v>
      </c>
    </row>
    <row r="680" spans="1:4" x14ac:dyDescent="0.25">
      <c r="A680">
        <v>37.708334326613667</v>
      </c>
      <c r="B680">
        <v>7.3024738436829245E-2</v>
      </c>
      <c r="C680">
        <f t="shared" si="10"/>
        <v>1.5764373489334071</v>
      </c>
      <c r="D680">
        <f t="shared" si="10"/>
        <v>-1.1365299899264107</v>
      </c>
    </row>
    <row r="681" spans="1:4" x14ac:dyDescent="0.25">
      <c r="A681">
        <v>37.84937906423005</v>
      </c>
      <c r="B681">
        <v>7.3732768445042854E-2</v>
      </c>
      <c r="C681">
        <f t="shared" si="10"/>
        <v>1.578058759101864</v>
      </c>
      <c r="D681">
        <f t="shared" si="10"/>
        <v>-1.1323394593312226</v>
      </c>
    </row>
    <row r="682" spans="1:4" x14ac:dyDescent="0.25">
      <c r="A682">
        <v>37.990951367393002</v>
      </c>
      <c r="B682">
        <v>7.3847656674890044E-2</v>
      </c>
      <c r="C682">
        <f t="shared" si="10"/>
        <v>1.5796801692703208</v>
      </c>
      <c r="D682">
        <f t="shared" si="10"/>
        <v>-1.1316632811145375</v>
      </c>
    </row>
    <row r="683" spans="1:4" x14ac:dyDescent="0.25">
      <c r="A683">
        <v>38.133053209415458</v>
      </c>
      <c r="B683">
        <v>7.3960308053900484E-2</v>
      </c>
      <c r="C683">
        <f t="shared" si="10"/>
        <v>1.5813015794387777</v>
      </c>
      <c r="D683">
        <f t="shared" si="10"/>
        <v>-1.1310012886184555</v>
      </c>
    </row>
    <row r="684" spans="1:4" x14ac:dyDescent="0.25">
      <c r="A684">
        <v>38.275686570991382</v>
      </c>
      <c r="B684">
        <v>7.4070682608913169E-2</v>
      </c>
      <c r="C684">
        <f t="shared" si="10"/>
        <v>1.5829229896072345</v>
      </c>
      <c r="D684">
        <f t="shared" si="10"/>
        <v>-1.1303536530273808</v>
      </c>
    </row>
    <row r="685" spans="1:4" x14ac:dyDescent="0.25">
      <c r="A685">
        <v>38.418853440223309</v>
      </c>
      <c r="B685">
        <v>7.4178740795225351E-2</v>
      </c>
      <c r="C685">
        <f t="shared" si="10"/>
        <v>1.5845443997756914</v>
      </c>
      <c r="D685">
        <f t="shared" si="10"/>
        <v>-1.1297205432145641</v>
      </c>
    </row>
    <row r="686" spans="1:4" x14ac:dyDescent="0.25">
      <c r="A686">
        <v>38.562555812650139</v>
      </c>
      <c r="B686">
        <v>7.488677079496367E-2</v>
      </c>
      <c r="C686">
        <f t="shared" si="10"/>
        <v>1.5861658099441482</v>
      </c>
      <c r="D686">
        <f t="shared" si="10"/>
        <v>-1.1255948962951232</v>
      </c>
    </row>
    <row r="687" spans="1:4" x14ac:dyDescent="0.25">
      <c r="A687">
        <v>38.706795691274877</v>
      </c>
      <c r="B687">
        <v>7.5003394043476806E-2</v>
      </c>
      <c r="C687">
        <f t="shared" si="10"/>
        <v>1.5877872201126051</v>
      </c>
      <c r="D687">
        <f t="shared" si="10"/>
        <v>-1.1249190835282752</v>
      </c>
    </row>
    <row r="688" spans="1:4" x14ac:dyDescent="0.25">
      <c r="A688">
        <v>38.851575086592632</v>
      </c>
      <c r="B688">
        <v>7.5117726098209284E-2</v>
      </c>
      <c r="C688">
        <f t="shared" si="10"/>
        <v>1.5894086302810619</v>
      </c>
      <c r="D688">
        <f t="shared" si="10"/>
        <v>-1.1242575671469905</v>
      </c>
    </row>
    <row r="689" spans="1:4" x14ac:dyDescent="0.25">
      <c r="A689">
        <v>38.99689601661855</v>
      </c>
      <c r="B689">
        <v>7.5229726635912098E-2</v>
      </c>
      <c r="C689">
        <f t="shared" si="10"/>
        <v>1.5910300404495188</v>
      </c>
      <c r="D689">
        <f t="shared" si="10"/>
        <v>-1.1236105162843699</v>
      </c>
    </row>
    <row r="690" spans="1:4" x14ac:dyDescent="0.25">
      <c r="A690">
        <v>39.142760506915991</v>
      </c>
      <c r="B690">
        <v>7.5339355771586611E-2</v>
      </c>
      <c r="C690">
        <f t="shared" si="10"/>
        <v>1.5926514506179756</v>
      </c>
      <c r="D690">
        <f t="shared" si="10"/>
        <v>-1.1229780977781088</v>
      </c>
    </row>
    <row r="691" spans="1:4" x14ac:dyDescent="0.25">
      <c r="A691">
        <v>39.289170590624792</v>
      </c>
      <c r="B691">
        <v>7.6048013233086548E-2</v>
      </c>
      <c r="C691">
        <f t="shared" si="10"/>
        <v>1.5942728607864325</v>
      </c>
      <c r="D691">
        <f t="shared" si="10"/>
        <v>-1.1189121274778886</v>
      </c>
    </row>
    <row r="692" spans="1:4" x14ac:dyDescent="0.25">
      <c r="A692">
        <v>39.436128308489529</v>
      </c>
      <c r="B692">
        <v>7.6166040467781151E-2</v>
      </c>
      <c r="C692">
        <f t="shared" si="10"/>
        <v>1.5958942709548893</v>
      </c>
      <c r="D692">
        <f t="shared" si="10"/>
        <v>-1.1182386208499662</v>
      </c>
    </row>
    <row r="693" spans="1:4" x14ac:dyDescent="0.25">
      <c r="A693">
        <v>39.583635708888053</v>
      </c>
      <c r="B693">
        <v>7.6281718576673443E-2</v>
      </c>
      <c r="C693">
        <f t="shared" si="10"/>
        <v>1.5975156811233464</v>
      </c>
      <c r="D693">
        <f t="shared" si="10"/>
        <v>-1.1175795311483399</v>
      </c>
    </row>
    <row r="694" spans="1:4" x14ac:dyDescent="0.25">
      <c r="A694">
        <v>39.731694847859927</v>
      </c>
      <c r="B694">
        <v>7.6395006905946694E-2</v>
      </c>
      <c r="C694">
        <f t="shared" si="10"/>
        <v>1.599137091291803</v>
      </c>
      <c r="D694">
        <f t="shared" si="10"/>
        <v>-1.1169350255088382</v>
      </c>
    </row>
    <row r="695" spans="1:4" x14ac:dyDescent="0.25">
      <c r="A695">
        <v>39.88030778913523</v>
      </c>
      <c r="B695">
        <v>7.6505865251096053E-2</v>
      </c>
      <c r="C695">
        <f t="shared" si="10"/>
        <v>1.6007585014602599</v>
      </c>
      <c r="D695">
        <f t="shared" si="10"/>
        <v>-1.116305268787005</v>
      </c>
    </row>
    <row r="696" spans="1:4" x14ac:dyDescent="0.25">
      <c r="A696">
        <v>40.029476604163193</v>
      </c>
      <c r="B696">
        <v>7.7215675740581136E-2</v>
      </c>
      <c r="C696">
        <f t="shared" si="10"/>
        <v>1.6023799116287167</v>
      </c>
      <c r="D696">
        <f t="shared" si="10"/>
        <v>-1.1122945235432209</v>
      </c>
    </row>
    <row r="697" spans="1:4" x14ac:dyDescent="0.25">
      <c r="A697">
        <v>40.179203372141117</v>
      </c>
      <c r="B697">
        <v>7.7334760168813521E-2</v>
      </c>
      <c r="C697">
        <f t="shared" si="10"/>
        <v>1.6040013217971736</v>
      </c>
      <c r="D697">
        <f t="shared" si="10"/>
        <v>-1.1116252569702396</v>
      </c>
    </row>
    <row r="698" spans="1:4" x14ac:dyDescent="0.25">
      <c r="A698">
        <v>40.3294901800434</v>
      </c>
      <c r="B698">
        <v>7.7451433572142875E-2</v>
      </c>
      <c r="C698">
        <f t="shared" si="10"/>
        <v>1.6056227319656304</v>
      </c>
      <c r="D698">
        <f t="shared" si="10"/>
        <v>-1.1109705393417133</v>
      </c>
    </row>
    <row r="699" spans="1:4" x14ac:dyDescent="0.25">
      <c r="A699">
        <v>40.480339122650562</v>
      </c>
      <c r="B699">
        <v>7.7565654981212512E-2</v>
      </c>
      <c r="C699">
        <f t="shared" si="10"/>
        <v>1.6072441421340873</v>
      </c>
      <c r="D699">
        <f t="shared" si="10"/>
        <v>-1.1103305358799735</v>
      </c>
    </row>
    <row r="700" spans="1:4" x14ac:dyDescent="0.25">
      <c r="A700">
        <v>40.631752302578427</v>
      </c>
      <c r="B700">
        <v>7.7677383888876753E-2</v>
      </c>
      <c r="C700">
        <f t="shared" si="10"/>
        <v>1.6088655523025441</v>
      </c>
      <c r="D700">
        <f t="shared" si="10"/>
        <v>-1.1097054095387382</v>
      </c>
    </row>
    <row r="701" spans="1:4" x14ac:dyDescent="0.25">
      <c r="A701">
        <v>40.783731830307573</v>
      </c>
      <c r="B701">
        <v>7.8388764716361123E-2</v>
      </c>
      <c r="C701">
        <f t="shared" si="10"/>
        <v>1.610486962471001</v>
      </c>
      <c r="D701">
        <f t="shared" si="10"/>
        <v>-1.1057461792970473</v>
      </c>
    </row>
    <row r="702" spans="1:4" x14ac:dyDescent="0.25">
      <c r="A702">
        <v>40.936279824212527</v>
      </c>
      <c r="B702">
        <v>7.8508539873397787E-2</v>
      </c>
      <c r="C702">
        <f t="shared" si="10"/>
        <v>1.6121083726394578</v>
      </c>
      <c r="D702">
        <f t="shared" si="10"/>
        <v>-1.1050830997111867</v>
      </c>
    </row>
    <row r="703" spans="1:4" x14ac:dyDescent="0.25">
      <c r="A703">
        <v>41.0893984105915</v>
      </c>
      <c r="B703">
        <v>7.86258377411794E-2</v>
      </c>
      <c r="C703">
        <f t="shared" si="10"/>
        <v>1.6137297828079147</v>
      </c>
      <c r="D703">
        <f t="shared" si="10"/>
        <v>-1.1044347142088913</v>
      </c>
    </row>
    <row r="704" spans="1:4" x14ac:dyDescent="0.25">
      <c r="A704">
        <v>41.243089723695903</v>
      </c>
      <c r="B704">
        <v>7.8740617049762249E-2</v>
      </c>
      <c r="C704">
        <f t="shared" si="10"/>
        <v>1.6153511929763715</v>
      </c>
      <c r="D704">
        <f t="shared" si="10"/>
        <v>-1.1038011861897215</v>
      </c>
    </row>
    <row r="705" spans="1:4" x14ac:dyDescent="0.25">
      <c r="A705">
        <v>41.397355905760101</v>
      </c>
      <c r="B705">
        <v>7.9443510846661375E-2</v>
      </c>
      <c r="C705">
        <f t="shared" si="10"/>
        <v>1.6169726031448284</v>
      </c>
      <c r="D705">
        <f t="shared" si="10"/>
        <v>-1.0999415713147913</v>
      </c>
    </row>
    <row r="706" spans="1:4" x14ac:dyDescent="0.25">
      <c r="A706">
        <v>41.552199107031363</v>
      </c>
      <c r="B706">
        <v>7.9566092986846165E-2</v>
      </c>
      <c r="C706">
        <f t="shared" si="10"/>
        <v>1.6185940133132852</v>
      </c>
      <c r="D706">
        <f t="shared" si="10"/>
        <v>-1.0992719670100835</v>
      </c>
    </row>
    <row r="707" spans="1:4" x14ac:dyDescent="0.25">
      <c r="A707">
        <v>41.70762148579972</v>
      </c>
      <c r="B707">
        <v>7.9686168839337199E-2</v>
      </c>
      <c r="C707">
        <f t="shared" ref="C707:D770" si="11">LOG10(A707)</f>
        <v>1.6202154234817421</v>
      </c>
      <c r="D707">
        <f t="shared" si="11"/>
        <v>-1.0986170527321824</v>
      </c>
    </row>
    <row r="708" spans="1:4" x14ac:dyDescent="0.25">
      <c r="A708">
        <v>41.863625208428118</v>
      </c>
      <c r="B708">
        <v>7.9803696383849529E-2</v>
      </c>
      <c r="C708">
        <f t="shared" si="11"/>
        <v>1.6218368336501989</v>
      </c>
      <c r="D708">
        <f t="shared" si="11"/>
        <v>-1.0979769923343543</v>
      </c>
    </row>
    <row r="709" spans="1:4" x14ac:dyDescent="0.25">
      <c r="A709">
        <v>42.020212449382583</v>
      </c>
      <c r="B709">
        <v>7.9918634069568187E-2</v>
      </c>
      <c r="C709">
        <f t="shared" si="11"/>
        <v>1.6234582438186558</v>
      </c>
      <c r="D709">
        <f t="shared" si="11"/>
        <v>-1.0973519474687439</v>
      </c>
    </row>
    <row r="710" spans="1:4" x14ac:dyDescent="0.25">
      <c r="A710">
        <v>42.177385391262568</v>
      </c>
      <c r="B710">
        <v>8.0623722583701929E-2</v>
      </c>
      <c r="C710">
        <f t="shared" si="11"/>
        <v>1.6250796539871126</v>
      </c>
      <c r="D710">
        <f t="shared" si="11"/>
        <v>-1.0935371533395508</v>
      </c>
    </row>
    <row r="711" spans="1:4" x14ac:dyDescent="0.25">
      <c r="A711">
        <v>42.335146224831313</v>
      </c>
      <c r="B711">
        <v>8.0746264102114496E-2</v>
      </c>
      <c r="C711">
        <f t="shared" si="11"/>
        <v>1.6267010641555695</v>
      </c>
      <c r="D711">
        <f t="shared" si="11"/>
        <v>-1.0928775620912223</v>
      </c>
    </row>
    <row r="712" spans="1:4" x14ac:dyDescent="0.25">
      <c r="A712">
        <v>42.493497149046441</v>
      </c>
      <c r="B712">
        <v>8.0866223488224268E-2</v>
      </c>
      <c r="C712">
        <f t="shared" si="11"/>
        <v>1.6283224743240263</v>
      </c>
      <c r="D712">
        <f t="shared" si="11"/>
        <v>-1.0922328382857212</v>
      </c>
    </row>
    <row r="713" spans="1:4" x14ac:dyDescent="0.25">
      <c r="A713">
        <v>42.652440371090577</v>
      </c>
      <c r="B713">
        <v>8.0983558448680798E-2</v>
      </c>
      <c r="C713">
        <f t="shared" si="11"/>
        <v>1.6299438844924832</v>
      </c>
      <c r="D713">
        <f t="shared" si="11"/>
        <v>-1.0916031440818972</v>
      </c>
    </row>
    <row r="714" spans="1:4" x14ac:dyDescent="0.25">
      <c r="A714">
        <v>42.81197810640213</v>
      </c>
      <c r="B714">
        <v>8.1680922186154789E-2</v>
      </c>
      <c r="C714">
        <f t="shared" si="11"/>
        <v>1.63156529466094</v>
      </c>
      <c r="D714">
        <f t="shared" si="11"/>
        <v>-1.0878793676633418</v>
      </c>
    </row>
    <row r="715" spans="1:4" x14ac:dyDescent="0.25">
      <c r="A715">
        <v>42.972112578706152</v>
      </c>
      <c r="B715">
        <v>8.180560158181395E-2</v>
      </c>
      <c r="C715">
        <f t="shared" si="11"/>
        <v>1.6331867048293969</v>
      </c>
      <c r="D715">
        <f t="shared" si="11"/>
        <v>-1.0872169572971382</v>
      </c>
    </row>
    <row r="716" spans="1:4" x14ac:dyDescent="0.25">
      <c r="A716">
        <v>43.132846020045328</v>
      </c>
      <c r="B716">
        <v>8.1927660613910311E-2</v>
      </c>
      <c r="C716">
        <f t="shared" si="11"/>
        <v>1.6348081149978537</v>
      </c>
      <c r="D716">
        <f t="shared" si="11"/>
        <v>-1.086569445933659</v>
      </c>
    </row>
    <row r="717" spans="1:4" x14ac:dyDescent="0.25">
      <c r="A717">
        <v>43.294180670811151</v>
      </c>
      <c r="B717">
        <v>8.2047056266613835E-2</v>
      </c>
      <c r="C717">
        <f t="shared" si="11"/>
        <v>1.6364295251663106</v>
      </c>
      <c r="D717">
        <f t="shared" si="11"/>
        <v>-1.085936996208694</v>
      </c>
    </row>
    <row r="718" spans="1:4" x14ac:dyDescent="0.25">
      <c r="A718">
        <v>43.456118779775061</v>
      </c>
      <c r="B718">
        <v>8.2163746013720673E-2</v>
      </c>
      <c r="C718">
        <f t="shared" si="11"/>
        <v>1.6380509353347674</v>
      </c>
      <c r="D718">
        <f t="shared" si="11"/>
        <v>-1.08531976858311</v>
      </c>
    </row>
    <row r="719" spans="1:4" x14ac:dyDescent="0.25">
      <c r="A719">
        <v>43.618662604119848</v>
      </c>
      <c r="B719">
        <v>8.2863523043504139E-2</v>
      </c>
      <c r="C719">
        <f t="shared" si="11"/>
        <v>1.6396723455032243</v>
      </c>
      <c r="D719">
        <f t="shared" si="11"/>
        <v>-1.0816366060868783</v>
      </c>
    </row>
    <row r="720" spans="1:4" x14ac:dyDescent="0.25">
      <c r="A720">
        <v>43.781814409471103</v>
      </c>
      <c r="B720">
        <v>8.2987332492107616E-2</v>
      </c>
      <c r="C720">
        <f t="shared" si="11"/>
        <v>1.6412937556716811</v>
      </c>
      <c r="D720">
        <f t="shared" si="11"/>
        <v>-1.0809881949568836</v>
      </c>
    </row>
    <row r="721" spans="1:4" x14ac:dyDescent="0.25">
      <c r="A721">
        <v>43.945576469928767</v>
      </c>
      <c r="B721">
        <v>8.3108434961787561E-2</v>
      </c>
      <c r="C721">
        <f t="shared" si="11"/>
        <v>1.642915165840138</v>
      </c>
      <c r="D721">
        <f t="shared" si="11"/>
        <v>-1.0803548959336411</v>
      </c>
    </row>
    <row r="722" spans="1:4" x14ac:dyDescent="0.25">
      <c r="A722">
        <v>44.109951068098887</v>
      </c>
      <c r="B722">
        <v>8.3226787232835914E-2</v>
      </c>
      <c r="C722">
        <f t="shared" si="11"/>
        <v>1.6445365760085948</v>
      </c>
      <c r="D722">
        <f t="shared" si="11"/>
        <v>-1.0797368699228787</v>
      </c>
    </row>
    <row r="723" spans="1:4" x14ac:dyDescent="0.25">
      <c r="A723">
        <v>44.274940495125378</v>
      </c>
      <c r="B723">
        <v>8.3919238773233804E-2</v>
      </c>
      <c r="C723">
        <f t="shared" si="11"/>
        <v>1.6461579861770517</v>
      </c>
      <c r="D723">
        <f t="shared" si="11"/>
        <v>-1.0761384642578189</v>
      </c>
    </row>
    <row r="724" spans="1:4" x14ac:dyDescent="0.25">
      <c r="A724">
        <v>44.440547050721982</v>
      </c>
      <c r="B724">
        <v>8.404443161075463E-2</v>
      </c>
      <c r="C724">
        <f t="shared" si="11"/>
        <v>1.6477793963455085</v>
      </c>
      <c r="D724">
        <f t="shared" si="11"/>
        <v>-1.0754910555836281</v>
      </c>
    </row>
    <row r="725" spans="1:4" x14ac:dyDescent="0.25">
      <c r="A725">
        <v>44.606773043204328</v>
      </c>
      <c r="B725">
        <v>8.4166869047047996E-2</v>
      </c>
      <c r="C725">
        <f t="shared" si="11"/>
        <v>1.6494008065139654</v>
      </c>
      <c r="D725">
        <f t="shared" si="11"/>
        <v>-1.0748588279967384</v>
      </c>
    </row>
    <row r="726" spans="1:4" x14ac:dyDescent="0.25">
      <c r="A726">
        <v>44.773620789522077</v>
      </c>
      <c r="B726">
        <v>8.4286507209341166E-2</v>
      </c>
      <c r="C726">
        <f t="shared" si="11"/>
        <v>1.6510222166824222</v>
      </c>
      <c r="D726">
        <f t="shared" si="11"/>
        <v>-1.0742419427362626</v>
      </c>
    </row>
    <row r="727" spans="1:4" x14ac:dyDescent="0.25">
      <c r="A727">
        <v>44.941092615291289</v>
      </c>
      <c r="B727">
        <v>8.4971832564442296E-2</v>
      </c>
      <c r="C727">
        <f t="shared" si="11"/>
        <v>1.6526436268508791</v>
      </c>
      <c r="D727">
        <f t="shared" si="11"/>
        <v>-1.0707250153347563</v>
      </c>
    </row>
    <row r="728" spans="1:4" x14ac:dyDescent="0.25">
      <c r="A728">
        <v>45.109190854826707</v>
      </c>
      <c r="B728">
        <v>8.5098023639223086E-2</v>
      </c>
      <c r="C728">
        <f t="shared" si="11"/>
        <v>1.6542650370193359</v>
      </c>
      <c r="D728">
        <f t="shared" si="11"/>
        <v>-1.0700805260792976</v>
      </c>
    </row>
    <row r="729" spans="1:4" x14ac:dyDescent="0.25">
      <c r="A729">
        <v>45.277917851174458</v>
      </c>
      <c r="B729">
        <v>8.5221405981810355E-2</v>
      </c>
      <c r="C729">
        <f t="shared" si="11"/>
        <v>1.6558864471877928</v>
      </c>
      <c r="D729">
        <f t="shared" si="11"/>
        <v>-1.0694513050909171</v>
      </c>
    </row>
    <row r="730" spans="1:4" x14ac:dyDescent="0.25">
      <c r="A730">
        <v>45.44727595614458</v>
      </c>
      <c r="B730">
        <v>8.5341935118816797E-2</v>
      </c>
      <c r="C730">
        <f t="shared" si="11"/>
        <v>1.6575078573562496</v>
      </c>
      <c r="D730">
        <f t="shared" si="11"/>
        <v>-1.0688375137863415</v>
      </c>
    </row>
    <row r="731" spans="1:4" x14ac:dyDescent="0.25">
      <c r="A731">
        <v>45.61726753034386</v>
      </c>
      <c r="B731">
        <v>8.602026557914931E-2</v>
      </c>
      <c r="C731">
        <f t="shared" si="11"/>
        <v>1.6591292675247065</v>
      </c>
      <c r="D731">
        <f t="shared" si="11"/>
        <v>-1.065399220938158</v>
      </c>
    </row>
    <row r="732" spans="1:4" x14ac:dyDescent="0.25">
      <c r="A732">
        <v>45.78789494320872</v>
      </c>
      <c r="B732">
        <v>8.6147051626069782E-2</v>
      </c>
      <c r="C732">
        <f t="shared" si="11"/>
        <v>1.6607506776931633</v>
      </c>
      <c r="D732">
        <f t="shared" si="11"/>
        <v>-1.064759581645321</v>
      </c>
    </row>
    <row r="733" spans="1:4" x14ac:dyDescent="0.25">
      <c r="A733">
        <v>45.959160573038289</v>
      </c>
      <c r="B733">
        <v>8.6270970708664574E-2</v>
      </c>
      <c r="C733">
        <f t="shared" si="11"/>
        <v>1.6623720878616202</v>
      </c>
      <c r="D733">
        <f t="shared" si="11"/>
        <v>-1.0641353153150255</v>
      </c>
    </row>
    <row r="734" spans="1:4" x14ac:dyDescent="0.25">
      <c r="A734">
        <v>46.131066807027473</v>
      </c>
      <c r="B734">
        <v>8.6391977818989843E-2</v>
      </c>
      <c r="C734">
        <f t="shared" si="11"/>
        <v>1.663993498030077</v>
      </c>
      <c r="D734">
        <f t="shared" si="11"/>
        <v>-1.063526583339377</v>
      </c>
    </row>
    <row r="735" spans="1:4" x14ac:dyDescent="0.25">
      <c r="A735">
        <v>46.303616041300288</v>
      </c>
      <c r="B735">
        <v>8.6510028501207079E-2</v>
      </c>
      <c r="C735">
        <f t="shared" si="11"/>
        <v>1.6656149081985339</v>
      </c>
      <c r="D735">
        <f t="shared" si="11"/>
        <v>-1.0629335449018307</v>
      </c>
    </row>
    <row r="736" spans="1:4" x14ac:dyDescent="0.25">
      <c r="A736">
        <v>46.476810680943267</v>
      </c>
      <c r="B736">
        <v>8.7190339818571966E-2</v>
      </c>
      <c r="C736">
        <f t="shared" si="11"/>
        <v>1.6672363183669907</v>
      </c>
      <c r="D736">
        <f t="shared" si="11"/>
        <v>-1.059531629699207</v>
      </c>
    </row>
    <row r="737" spans="1:4" x14ac:dyDescent="0.25">
      <c r="A737">
        <v>46.650653140038933</v>
      </c>
      <c r="B737">
        <v>8.7314369745600584E-2</v>
      </c>
      <c r="C737">
        <f t="shared" si="11"/>
        <v>1.6688577285354476</v>
      </c>
      <c r="D737">
        <f t="shared" si="11"/>
        <v>-1.0589142764815849</v>
      </c>
    </row>
    <row r="738" spans="1:4" x14ac:dyDescent="0.25">
      <c r="A738">
        <v>46.825145841699467</v>
      </c>
      <c r="B738">
        <v>8.7435424211844762E-2</v>
      </c>
      <c r="C738">
        <f t="shared" si="11"/>
        <v>1.6704791387039044</v>
      </c>
      <c r="D738">
        <f t="shared" si="11"/>
        <v>-1.058312578546285</v>
      </c>
    </row>
    <row r="739" spans="1:4" x14ac:dyDescent="0.25">
      <c r="A739">
        <v>47.000291218100507</v>
      </c>
      <c r="B739">
        <v>8.7553458326817116E-2</v>
      </c>
      <c r="C739">
        <f t="shared" si="11"/>
        <v>1.6721005488723613</v>
      </c>
      <c r="D739">
        <f t="shared" si="11"/>
        <v>-1.0577266947822479</v>
      </c>
    </row>
    <row r="740" spans="1:4" x14ac:dyDescent="0.25">
      <c r="A740">
        <v>47.176091710515038</v>
      </c>
      <c r="B740">
        <v>8.8226600320023024E-2</v>
      </c>
      <c r="C740">
        <f t="shared" si="11"/>
        <v>1.6737219590408181</v>
      </c>
      <c r="D740">
        <f t="shared" si="11"/>
        <v>-1.0544004553386146</v>
      </c>
    </row>
    <row r="741" spans="1:4" x14ac:dyDescent="0.25">
      <c r="A741">
        <v>47.352549769347398</v>
      </c>
      <c r="B741">
        <v>8.835029819235142E-2</v>
      </c>
      <c r="C741">
        <f t="shared" si="11"/>
        <v>1.675343369209275</v>
      </c>
      <c r="D741">
        <f t="shared" si="11"/>
        <v>-1.0537919803612441</v>
      </c>
    </row>
    <row r="742" spans="1:4" x14ac:dyDescent="0.25">
      <c r="A742">
        <v>47.529667854167457</v>
      </c>
      <c r="B742">
        <v>8.8470952597313843E-2</v>
      </c>
      <c r="C742">
        <f t="shared" si="11"/>
        <v>1.6769647793777318</v>
      </c>
      <c r="D742">
        <f t="shared" si="11"/>
        <v>-1.0531992965046262</v>
      </c>
    </row>
    <row r="743" spans="1:4" x14ac:dyDescent="0.25">
      <c r="A743">
        <v>47.707448433744879</v>
      </c>
      <c r="B743">
        <v>8.8588518309648437E-2</v>
      </c>
      <c r="C743">
        <f t="shared" si="11"/>
        <v>1.6785861895461887</v>
      </c>
      <c r="D743">
        <f t="shared" si="11"/>
        <v>-1.0526225620620127</v>
      </c>
    </row>
    <row r="744" spans="1:4" x14ac:dyDescent="0.25">
      <c r="A744">
        <v>47.885893986083573</v>
      </c>
      <c r="B744">
        <v>8.925443956483313E-2</v>
      </c>
      <c r="C744">
        <f t="shared" si="11"/>
        <v>1.6802075997146455</v>
      </c>
      <c r="D744">
        <f t="shared" si="11"/>
        <v>-1.0493701726325038</v>
      </c>
    </row>
    <row r="745" spans="1:4" x14ac:dyDescent="0.25">
      <c r="A745">
        <v>48.06500699845617</v>
      </c>
      <c r="B745">
        <v>8.9377346476409061E-2</v>
      </c>
      <c r="C745">
        <f t="shared" si="11"/>
        <v>1.6818290098831024</v>
      </c>
      <c r="D745">
        <f t="shared" si="11"/>
        <v>-1.0487725432509554</v>
      </c>
    </row>
    <row r="746" spans="1:4" x14ac:dyDescent="0.25">
      <c r="A746">
        <v>48.244789967438763</v>
      </c>
      <c r="B746">
        <v>8.9497137683867009E-2</v>
      </c>
      <c r="C746">
        <f t="shared" si="11"/>
        <v>1.6834504200515592</v>
      </c>
      <c r="D746">
        <f t="shared" si="11"/>
        <v>-1.0481908541587266</v>
      </c>
    </row>
    <row r="747" spans="1:4" x14ac:dyDescent="0.25">
      <c r="A747">
        <v>48.425245398945641</v>
      </c>
      <c r="B747">
        <v>8.9613767741713937E-2</v>
      </c>
      <c r="C747">
        <f t="shared" si="11"/>
        <v>1.6850718302200161</v>
      </c>
      <c r="D747">
        <f t="shared" si="11"/>
        <v>-1.0476252627159768</v>
      </c>
    </row>
    <row r="748" spans="1:4" x14ac:dyDescent="0.25">
      <c r="A748">
        <v>48.606375808264261</v>
      </c>
      <c r="B748">
        <v>9.0272365819430087E-2</v>
      </c>
      <c r="C748">
        <f t="shared" si="11"/>
        <v>1.6866932403884729</v>
      </c>
      <c r="D748">
        <f t="shared" si="11"/>
        <v>-1.0444451755876714</v>
      </c>
    </row>
    <row r="749" spans="1:4" x14ac:dyDescent="0.25">
      <c r="A749">
        <v>48.788183720090302</v>
      </c>
      <c r="B749">
        <v>9.0394008107450005E-2</v>
      </c>
      <c r="C749">
        <f t="shared" si="11"/>
        <v>1.6883146505569298</v>
      </c>
      <c r="D749">
        <f t="shared" si="11"/>
        <v>-1.043860356384321</v>
      </c>
    </row>
    <row r="750" spans="1:4" x14ac:dyDescent="0.25">
      <c r="A750">
        <v>48.970671668562829</v>
      </c>
      <c r="B750">
        <v>9.0512458588583825E-2</v>
      </c>
      <c r="C750">
        <f t="shared" si="11"/>
        <v>1.6899360607253866</v>
      </c>
      <c r="D750">
        <f t="shared" si="11"/>
        <v>-1.0432916382104929</v>
      </c>
    </row>
    <row r="751" spans="1:4" x14ac:dyDescent="0.25">
      <c r="A751">
        <v>49.153842197299639</v>
      </c>
      <c r="B751">
        <v>9.1155682995195622E-2</v>
      </c>
      <c r="C751">
        <f t="shared" si="11"/>
        <v>1.6915574708938435</v>
      </c>
      <c r="D751">
        <f t="shared" si="11"/>
        <v>-1.0402162505798516</v>
      </c>
    </row>
    <row r="752" spans="1:4" x14ac:dyDescent="0.25">
      <c r="A752">
        <v>49.337697859432723</v>
      </c>
      <c r="B752">
        <v>9.1278798944350967E-2</v>
      </c>
      <c r="C752">
        <f t="shared" si="11"/>
        <v>1.6931788810623003</v>
      </c>
      <c r="D752">
        <f t="shared" si="11"/>
        <v>-1.0396300830428713</v>
      </c>
    </row>
    <row r="753" spans="1:4" x14ac:dyDescent="0.25">
      <c r="A753">
        <v>49.52224121764381</v>
      </c>
      <c r="B753">
        <v>9.1398689727467952E-2</v>
      </c>
      <c r="C753">
        <f t="shared" si="11"/>
        <v>1.6948002912307571</v>
      </c>
      <c r="D753">
        <f t="shared" si="11"/>
        <v>-1.0390600301765547</v>
      </c>
    </row>
    <row r="754" spans="1:4" x14ac:dyDescent="0.25">
      <c r="A754">
        <v>49.707474844200149</v>
      </c>
      <c r="B754">
        <v>9.1515309168104547E-2</v>
      </c>
      <c r="C754">
        <f t="shared" si="11"/>
        <v>1.696421701399214</v>
      </c>
      <c r="D754">
        <f t="shared" si="11"/>
        <v>-1.0385062487632193</v>
      </c>
    </row>
    <row r="755" spans="1:4" x14ac:dyDescent="0.25">
      <c r="A755">
        <v>49.893401320990321</v>
      </c>
      <c r="B755">
        <v>9.2151133425433865E-2</v>
      </c>
      <c r="C755">
        <f t="shared" si="11"/>
        <v>1.6980431115676708</v>
      </c>
      <c r="D755">
        <f t="shared" si="11"/>
        <v>-1.0354993187478441</v>
      </c>
    </row>
    <row r="756" spans="1:4" x14ac:dyDescent="0.25">
      <c r="A756">
        <v>50.080023239560219</v>
      </c>
      <c r="B756">
        <v>9.2272082261418739E-2</v>
      </c>
      <c r="C756">
        <f t="shared" si="11"/>
        <v>1.6996645217361277</v>
      </c>
      <c r="D756">
        <f t="shared" si="11"/>
        <v>-1.0349296787554392</v>
      </c>
    </row>
    <row r="757" spans="1:4" x14ac:dyDescent="0.25">
      <c r="A757">
        <v>50.267343201149203</v>
      </c>
      <c r="B757">
        <v>9.2389723295221646E-2</v>
      </c>
      <c r="C757">
        <f t="shared" si="11"/>
        <v>1.7012859319045845</v>
      </c>
      <c r="D757">
        <f t="shared" si="11"/>
        <v>-1.0343763335892995</v>
      </c>
    </row>
    <row r="758" spans="1:4" x14ac:dyDescent="0.25">
      <c r="A758">
        <v>50.455363816726347</v>
      </c>
      <c r="B758">
        <v>9.2504010514132373E-2</v>
      </c>
      <c r="C758">
        <f t="shared" si="11"/>
        <v>1.7029073420730414</v>
      </c>
      <c r="D758">
        <f t="shared" si="11"/>
        <v>-1.0338394380025884</v>
      </c>
    </row>
    <row r="759" spans="1:4" x14ac:dyDescent="0.25">
      <c r="A759">
        <v>50.644087707026813</v>
      </c>
      <c r="B759">
        <v>9.3132216777337032E-2</v>
      </c>
      <c r="C759">
        <f t="shared" si="11"/>
        <v>1.7045287522414982</v>
      </c>
      <c r="D759">
        <f t="shared" si="11"/>
        <v>-1.0309000596381499</v>
      </c>
    </row>
    <row r="760" spans="1:4" x14ac:dyDescent="0.25">
      <c r="A760">
        <v>50.8335175025884</v>
      </c>
      <c r="B760">
        <v>9.3250493502154072E-2</v>
      </c>
      <c r="C760">
        <f t="shared" si="11"/>
        <v>1.7061501624099551</v>
      </c>
      <c r="D760">
        <f t="shared" si="11"/>
        <v>-1.0303488611311227</v>
      </c>
    </row>
    <row r="761" spans="1:4" x14ac:dyDescent="0.25">
      <c r="A761">
        <v>51.023655843788212</v>
      </c>
      <c r="B761">
        <v>9.336537724175531E-2</v>
      </c>
      <c r="C761">
        <f t="shared" si="11"/>
        <v>1.7077715725784119</v>
      </c>
      <c r="D761">
        <f t="shared" si="11"/>
        <v>-1.0298141436896397</v>
      </c>
    </row>
    <row r="762" spans="1:4" x14ac:dyDescent="0.25">
      <c r="A762">
        <v>51.214505380879437</v>
      </c>
      <c r="B762">
        <v>9.3476822306089294E-2</v>
      </c>
      <c r="C762">
        <f t="shared" si="11"/>
        <v>1.7093929827468688</v>
      </c>
      <c r="D762">
        <f t="shared" si="11"/>
        <v>-1.0292960596344047</v>
      </c>
    </row>
    <row r="763" spans="1:4" x14ac:dyDescent="0.25">
      <c r="A763">
        <v>51.406068774028327</v>
      </c>
      <c r="B763">
        <v>9.4097163518844479E-2</v>
      </c>
      <c r="C763">
        <f t="shared" si="11"/>
        <v>1.7110143929153256</v>
      </c>
      <c r="D763">
        <f t="shared" si="11"/>
        <v>-1.0264234678233328</v>
      </c>
    </row>
    <row r="764" spans="1:4" x14ac:dyDescent="0.25">
      <c r="A764">
        <v>51.598348693351227</v>
      </c>
      <c r="B764">
        <v>9.4212255454154473E-2</v>
      </c>
      <c r="C764">
        <f t="shared" si="11"/>
        <v>1.7126358030837825</v>
      </c>
      <c r="D764">
        <f t="shared" si="11"/>
        <v>-1.0258925990127012</v>
      </c>
    </row>
    <row r="765" spans="1:4" x14ac:dyDescent="0.25">
      <c r="A765">
        <v>51.791347818951849</v>
      </c>
      <c r="B765">
        <v>9.4323867257114724E-2</v>
      </c>
      <c r="C765">
        <f t="shared" si="11"/>
        <v>1.7142572132522393</v>
      </c>
      <c r="D765">
        <f t="shared" si="11"/>
        <v>-1.0253784015729077</v>
      </c>
    </row>
    <row r="766" spans="1:4" x14ac:dyDescent="0.25">
      <c r="A766">
        <v>51.985068840958569</v>
      </c>
      <c r="B766">
        <v>9.4929245246205912E-2</v>
      </c>
      <c r="C766">
        <f t="shared" si="11"/>
        <v>1.7158786234206962</v>
      </c>
      <c r="D766">
        <f t="shared" si="11"/>
        <v>-1.0225999720572621</v>
      </c>
    </row>
    <row r="767" spans="1:4" x14ac:dyDescent="0.25">
      <c r="A767">
        <v>52.179514459561979</v>
      </c>
      <c r="B767">
        <v>9.5044157569782892E-2</v>
      </c>
      <c r="C767">
        <f t="shared" si="11"/>
        <v>1.717500033589153</v>
      </c>
      <c r="D767">
        <f t="shared" si="11"/>
        <v>-1.0220745743607524</v>
      </c>
    </row>
    <row r="768" spans="1:4" x14ac:dyDescent="0.25">
      <c r="A768">
        <v>52.374687385052482</v>
      </c>
      <c r="B768">
        <v>9.5155546623761383E-2</v>
      </c>
      <c r="C768">
        <f t="shared" si="11"/>
        <v>1.7191214437576099</v>
      </c>
      <c r="D768">
        <f t="shared" si="11"/>
        <v>-1.0215658915820596</v>
      </c>
    </row>
    <row r="769" spans="1:4" x14ac:dyDescent="0.25">
      <c r="A769">
        <v>52.570590337858079</v>
      </c>
      <c r="B769">
        <v>9.5263367049611178E-2</v>
      </c>
      <c r="C769">
        <f t="shared" si="11"/>
        <v>1.7207428539260667</v>
      </c>
      <c r="D769">
        <f t="shared" si="11"/>
        <v>-1.0210740725701344</v>
      </c>
    </row>
    <row r="770" spans="1:4" x14ac:dyDescent="0.25">
      <c r="A770">
        <v>52.76722604858233</v>
      </c>
      <c r="B770">
        <v>9.5860569352994043E-2</v>
      </c>
      <c r="C770">
        <f t="shared" si="11"/>
        <v>1.7223642640945236</v>
      </c>
      <c r="D770">
        <f t="shared" si="11"/>
        <v>-1.0183599958936858</v>
      </c>
    </row>
    <row r="771" spans="1:4" x14ac:dyDescent="0.25">
      <c r="A771">
        <v>52.964597258042382</v>
      </c>
      <c r="B771">
        <v>9.5971347652273581E-2</v>
      </c>
      <c r="C771">
        <f t="shared" ref="C771:D834" si="12">LOG10(A771)</f>
        <v>1.7239856742629807</v>
      </c>
      <c r="D771">
        <f t="shared" si="12"/>
        <v>-1.0178584066879819</v>
      </c>
    </row>
    <row r="772" spans="1:4" x14ac:dyDescent="0.25">
      <c r="A772">
        <v>53.162706717307067</v>
      </c>
      <c r="B772">
        <v>9.6078512683051287E-2</v>
      </c>
      <c r="C772">
        <f t="shared" si="12"/>
        <v>1.7256070844314375</v>
      </c>
      <c r="D772">
        <f t="shared" si="12"/>
        <v>-1.0173737285292057</v>
      </c>
    </row>
    <row r="773" spans="1:4" x14ac:dyDescent="0.25">
      <c r="A773">
        <v>53.361557187735492</v>
      </c>
      <c r="B773">
        <v>9.6182019879303707E-2</v>
      </c>
      <c r="C773">
        <f t="shared" si="12"/>
        <v>1.7272284945998944</v>
      </c>
      <c r="D773">
        <f t="shared" si="12"/>
        <v>-1.0169061067254621</v>
      </c>
    </row>
    <row r="774" spans="1:4" x14ac:dyDescent="0.25">
      <c r="A774">
        <v>53.561151441015291</v>
      </c>
      <c r="B774">
        <v>9.6770736709751115E-2</v>
      </c>
      <c r="C774">
        <f t="shared" si="12"/>
        <v>1.7288499047683512</v>
      </c>
      <c r="D774">
        <f t="shared" si="12"/>
        <v>-1.0142559526797819</v>
      </c>
    </row>
    <row r="775" spans="1:4" x14ac:dyDescent="0.25">
      <c r="A775">
        <v>53.761492259201397</v>
      </c>
      <c r="B775">
        <v>9.6876859484498368E-2</v>
      </c>
      <c r="C775">
        <f t="shared" si="12"/>
        <v>1.7304713149368081</v>
      </c>
      <c r="D775">
        <f t="shared" si="12"/>
        <v>-1.0137799484225989</v>
      </c>
    </row>
    <row r="776" spans="1:4" x14ac:dyDescent="0.25">
      <c r="A776">
        <v>53.962582434754779</v>
      </c>
      <c r="B776">
        <v>9.6979278756689116E-2</v>
      </c>
      <c r="C776">
        <f t="shared" si="12"/>
        <v>1.7320927251052649</v>
      </c>
      <c r="D776">
        <f t="shared" si="12"/>
        <v>-1.0133210500942291</v>
      </c>
    </row>
    <row r="777" spans="1:4" x14ac:dyDescent="0.25">
      <c r="A777">
        <v>54.164424770581327</v>
      </c>
      <c r="B777">
        <v>9.7553165148364346E-2</v>
      </c>
      <c r="C777">
        <f t="shared" si="12"/>
        <v>1.7337141352737218</v>
      </c>
      <c r="D777">
        <f t="shared" si="12"/>
        <v>-1.0107586351964852</v>
      </c>
    </row>
    <row r="778" spans="1:4" x14ac:dyDescent="0.25">
      <c r="A778">
        <v>54.367022080071003</v>
      </c>
      <c r="B778">
        <v>9.7657862154981193E-2</v>
      </c>
      <c r="C778">
        <f t="shared" si="12"/>
        <v>1.7353355454421786</v>
      </c>
      <c r="D778">
        <f t="shared" si="12"/>
        <v>-1.0102927871628644</v>
      </c>
    </row>
    <row r="779" spans="1:4" x14ac:dyDescent="0.25">
      <c r="A779">
        <v>54.570377187136963</v>
      </c>
      <c r="B779">
        <v>9.7758809224489263E-2</v>
      </c>
      <c r="C779">
        <f t="shared" si="12"/>
        <v>1.7369569556106355</v>
      </c>
      <c r="D779">
        <f t="shared" si="12"/>
        <v>-1.0098440971013483</v>
      </c>
    </row>
    <row r="780" spans="1:4" x14ac:dyDescent="0.25">
      <c r="A780">
        <v>54.774492926254993</v>
      </c>
      <c r="B780">
        <v>9.7855962982007078E-2</v>
      </c>
      <c r="C780">
        <f t="shared" si="12"/>
        <v>1.7385783657790923</v>
      </c>
      <c r="D780">
        <f t="shared" si="12"/>
        <v>-1.0094127048932906</v>
      </c>
    </row>
    <row r="781" spans="1:4" x14ac:dyDescent="0.25">
      <c r="A781">
        <v>54.979372142502967</v>
      </c>
      <c r="B781">
        <v>9.8420966084723338E-2</v>
      </c>
      <c r="C781">
        <f t="shared" si="12"/>
        <v>1.7401997759475492</v>
      </c>
      <c r="D781">
        <f t="shared" si="12"/>
        <v>-1.0069123763146874</v>
      </c>
    </row>
    <row r="782" spans="1:4" x14ac:dyDescent="0.25">
      <c r="A782">
        <v>55.185017691600592</v>
      </c>
      <c r="B782">
        <v>9.8520061151459559E-2</v>
      </c>
      <c r="C782">
        <f t="shared" si="12"/>
        <v>1.741821186116006</v>
      </c>
      <c r="D782">
        <f t="shared" si="12"/>
        <v>-1.0064753272660119</v>
      </c>
    </row>
    <row r="783" spans="1:4" x14ac:dyDescent="0.25">
      <c r="A783">
        <v>55.391432439949028</v>
      </c>
      <c r="B783">
        <v>9.8615316284986612E-2</v>
      </c>
      <c r="C783">
        <f t="shared" si="12"/>
        <v>1.7434425962844629</v>
      </c>
      <c r="D783">
        <f t="shared" si="12"/>
        <v>-1.0060556280458994</v>
      </c>
    </row>
    <row r="784" spans="1:4" x14ac:dyDescent="0.25">
      <c r="A784">
        <v>55.598619264671058</v>
      </c>
      <c r="B784">
        <v>9.9165609846304917E-2</v>
      </c>
      <c r="C784">
        <f t="shared" si="12"/>
        <v>1.7450640064529197</v>
      </c>
      <c r="D784">
        <f t="shared" si="12"/>
        <v>-1.0036389129612835</v>
      </c>
    </row>
    <row r="785" spans="1:4" x14ac:dyDescent="0.25">
      <c r="A785">
        <v>55.806581053651072</v>
      </c>
      <c r="B785">
        <v>9.9262478413765967E-2</v>
      </c>
      <c r="C785">
        <f t="shared" si="12"/>
        <v>1.7466854166213766</v>
      </c>
      <c r="D785">
        <f t="shared" si="12"/>
        <v>-1.0032148854152936</v>
      </c>
    </row>
    <row r="786" spans="1:4" x14ac:dyDescent="0.25">
      <c r="A786">
        <v>56.015320705575277</v>
      </c>
      <c r="B786">
        <v>9.9355460262585113E-2</v>
      </c>
      <c r="C786">
        <f t="shared" si="12"/>
        <v>1.7483068267898334</v>
      </c>
      <c r="D786">
        <f t="shared" si="12"/>
        <v>-1.0028082604439699</v>
      </c>
    </row>
    <row r="787" spans="1:4" x14ac:dyDescent="0.25">
      <c r="A787">
        <v>56.224841129972262</v>
      </c>
      <c r="B787">
        <v>9.9891228352504774E-2</v>
      </c>
      <c r="C787">
        <f t="shared" si="12"/>
        <v>1.7499282369582903</v>
      </c>
      <c r="D787">
        <f t="shared" si="12"/>
        <v>-1.00047264636219</v>
      </c>
    </row>
    <row r="788" spans="1:4" x14ac:dyDescent="0.25">
      <c r="A788">
        <v>56.435145247253367</v>
      </c>
      <c r="B788">
        <v>9.9985502021128117E-2</v>
      </c>
      <c r="C788">
        <f t="shared" si="12"/>
        <v>1.7515496471267471</v>
      </c>
      <c r="D788">
        <f t="shared" si="12"/>
        <v>-1.0000629684869173</v>
      </c>
    </row>
    <row r="789" spans="1:4" x14ac:dyDescent="0.25">
      <c r="A789">
        <v>56.646235988753553</v>
      </c>
      <c r="B789">
        <v>0.1000758422681043</v>
      </c>
      <c r="C789">
        <f t="shared" si="12"/>
        <v>1.7531710572952039</v>
      </c>
      <c r="D789">
        <f t="shared" si="12"/>
        <v>-0.99967074605572592</v>
      </c>
    </row>
    <row r="790" spans="1:4" x14ac:dyDescent="0.25">
      <c r="A790">
        <v>56.858116296772089</v>
      </c>
      <c r="B790">
        <v>0.1001622080273856</v>
      </c>
      <c r="C790">
        <f t="shared" si="12"/>
        <v>1.7547924674636608</v>
      </c>
      <c r="D790">
        <f t="shared" si="12"/>
        <v>-0.99929611021651532</v>
      </c>
    </row>
    <row r="791" spans="1:4" x14ac:dyDescent="0.25">
      <c r="A791">
        <v>57.070789124613754</v>
      </c>
      <c r="B791">
        <v>0.100688572337908</v>
      </c>
      <c r="C791">
        <f t="shared" si="12"/>
        <v>1.7564138776321176</v>
      </c>
      <c r="D791">
        <f t="shared" si="12"/>
        <v>-0.99701981695594943</v>
      </c>
    </row>
    <row r="792" spans="1:4" x14ac:dyDescent="0.25">
      <c r="A792">
        <v>57.284257436629851</v>
      </c>
      <c r="B792">
        <v>0.1007759097416099</v>
      </c>
      <c r="C792">
        <f t="shared" si="12"/>
        <v>1.7580352878005745</v>
      </c>
      <c r="D792">
        <f t="shared" si="12"/>
        <v>-0.99664327261943819</v>
      </c>
    </row>
    <row r="793" spans="1:4" x14ac:dyDescent="0.25">
      <c r="A793">
        <v>57.498524208259603</v>
      </c>
      <c r="B793">
        <v>0.10085922695867271</v>
      </c>
      <c r="C793">
        <f t="shared" si="12"/>
        <v>1.7596566979690313</v>
      </c>
      <c r="D793">
        <f t="shared" si="12"/>
        <v>-0.99628436483908367</v>
      </c>
    </row>
    <row r="794" spans="1:4" x14ac:dyDescent="0.25">
      <c r="A794">
        <v>57.713592426071571</v>
      </c>
      <c r="B794">
        <v>0.10137113206302439</v>
      </c>
      <c r="C794">
        <f t="shared" si="12"/>
        <v>1.7612781081374882</v>
      </c>
      <c r="D794">
        <f t="shared" si="12"/>
        <v>-0.99408570349084713</v>
      </c>
    </row>
    <row r="795" spans="1:4" x14ac:dyDescent="0.25">
      <c r="A795">
        <v>57.929465087805369</v>
      </c>
      <c r="B795">
        <v>0.1014551131692963</v>
      </c>
      <c r="C795">
        <f t="shared" si="12"/>
        <v>1.762899518305945</v>
      </c>
      <c r="D795">
        <f t="shared" si="12"/>
        <v>-0.99372606035807076</v>
      </c>
    </row>
    <row r="796" spans="1:4" x14ac:dyDescent="0.25">
      <c r="A796">
        <v>58.146145202413351</v>
      </c>
      <c r="B796">
        <v>0.1015350290620691</v>
      </c>
      <c r="C796">
        <f t="shared" si="12"/>
        <v>1.7645209284744019</v>
      </c>
      <c r="D796">
        <f t="shared" si="12"/>
        <v>-0.9933841025402258</v>
      </c>
    </row>
    <row r="797" spans="1:4" x14ac:dyDescent="0.25">
      <c r="A797">
        <v>58.363635790102613</v>
      </c>
      <c r="B797">
        <v>0.1020326293537553</v>
      </c>
      <c r="C797">
        <f t="shared" si="12"/>
        <v>1.7661423386428587</v>
      </c>
      <c r="D797">
        <f t="shared" si="12"/>
        <v>-0.99126092154997392</v>
      </c>
    </row>
    <row r="798" spans="1:4" x14ac:dyDescent="0.25">
      <c r="A798">
        <v>58.581939882377057</v>
      </c>
      <c r="B798">
        <v>0.10211290920248239</v>
      </c>
      <c r="C798">
        <f t="shared" si="12"/>
        <v>1.7677637488113156</v>
      </c>
      <c r="D798">
        <f t="shared" si="12"/>
        <v>-0.99091935055749469</v>
      </c>
    </row>
    <row r="799" spans="1:4" x14ac:dyDescent="0.25">
      <c r="A799">
        <v>58.801060522079688</v>
      </c>
      <c r="B799">
        <v>0.102189079720026</v>
      </c>
      <c r="C799">
        <f t="shared" si="12"/>
        <v>1.7693851589797724</v>
      </c>
      <c r="D799">
        <f t="shared" si="12"/>
        <v>-0.99059551193839801</v>
      </c>
    </row>
    <row r="800" spans="1:4" x14ac:dyDescent="0.25">
      <c r="A800">
        <v>59.021000763434991</v>
      </c>
      <c r="B800">
        <v>0.10226110320242759</v>
      </c>
      <c r="C800">
        <f t="shared" si="12"/>
        <v>1.7710065691482293</v>
      </c>
      <c r="D800">
        <f t="shared" si="12"/>
        <v>-0.99028952637437184</v>
      </c>
    </row>
    <row r="801" spans="1:4" x14ac:dyDescent="0.25">
      <c r="A801">
        <v>59.241763672091487</v>
      </c>
      <c r="B801">
        <v>0.1027487651772768</v>
      </c>
      <c r="C801">
        <f t="shared" si="12"/>
        <v>1.7726279793166861</v>
      </c>
      <c r="D801">
        <f t="shared" si="12"/>
        <v>-0.98822338872116089</v>
      </c>
    </row>
    <row r="802" spans="1:4" x14ac:dyDescent="0.25">
      <c r="A802">
        <v>59.463352325164507</v>
      </c>
      <c r="B802">
        <v>0.1028208557659815</v>
      </c>
      <c r="C802">
        <f t="shared" si="12"/>
        <v>1.774249389485143</v>
      </c>
      <c r="D802">
        <f t="shared" si="12"/>
        <v>-0.98791878587166004</v>
      </c>
    </row>
    <row r="803" spans="1:4" x14ac:dyDescent="0.25">
      <c r="A803">
        <v>59.68576981127908</v>
      </c>
      <c r="B803">
        <v>0.1028887573242161</v>
      </c>
      <c r="C803">
        <f t="shared" si="12"/>
        <v>1.7758707996535998</v>
      </c>
      <c r="D803">
        <f t="shared" si="12"/>
        <v>-0.9876320780928457</v>
      </c>
    </row>
    <row r="804" spans="1:4" x14ac:dyDescent="0.25">
      <c r="A804">
        <v>59.909019230612941</v>
      </c>
      <c r="B804">
        <v>0.1033621626333964</v>
      </c>
      <c r="C804">
        <f t="shared" si="12"/>
        <v>1.7774922098220567</v>
      </c>
      <c r="D804">
        <f t="shared" si="12"/>
        <v>-0.9856384125656632</v>
      </c>
    </row>
    <row r="805" spans="1:4" x14ac:dyDescent="0.25">
      <c r="A805">
        <v>60.133103694939777</v>
      </c>
      <c r="B805">
        <v>0.1034298490195401</v>
      </c>
      <c r="C805">
        <f t="shared" si="12"/>
        <v>1.7791136199905135</v>
      </c>
      <c r="D805">
        <f t="shared" si="12"/>
        <v>-0.98535410927157563</v>
      </c>
    </row>
    <row r="806" spans="1:4" x14ac:dyDescent="0.25">
      <c r="A806">
        <v>60.358026327672597</v>
      </c>
      <c r="B806">
        <v>0.10349330584923699</v>
      </c>
      <c r="C806">
        <f t="shared" si="12"/>
        <v>1.7807350301589704</v>
      </c>
      <c r="D806">
        <f t="shared" si="12"/>
        <v>-0.9850877403206687</v>
      </c>
    </row>
    <row r="807" spans="1:4" x14ac:dyDescent="0.25">
      <c r="A807">
        <v>60.583790263907261</v>
      </c>
      <c r="B807">
        <v>0.10395259964568269</v>
      </c>
      <c r="C807">
        <f t="shared" si="12"/>
        <v>1.7823564403274272</v>
      </c>
      <c r="D807">
        <f t="shared" si="12"/>
        <v>-0.98316464536418469</v>
      </c>
    </row>
    <row r="808" spans="1:4" x14ac:dyDescent="0.25">
      <c r="A808">
        <v>60.81039865046619</v>
      </c>
      <c r="B808">
        <v>0.1040155685841979</v>
      </c>
      <c r="C808">
        <f t="shared" si="12"/>
        <v>1.7839778504958841</v>
      </c>
      <c r="D808">
        <f t="shared" si="12"/>
        <v>-0.98290165258411732</v>
      </c>
    </row>
    <row r="809" spans="1:4" x14ac:dyDescent="0.25">
      <c r="A809">
        <v>61.037854645942197</v>
      </c>
      <c r="B809">
        <v>0.1040742691411561</v>
      </c>
      <c r="C809">
        <f t="shared" si="12"/>
        <v>1.7855992606643409</v>
      </c>
      <c r="D809">
        <f t="shared" si="12"/>
        <v>-0.98265663025216221</v>
      </c>
    </row>
    <row r="810" spans="1:4" x14ac:dyDescent="0.25">
      <c r="A810">
        <v>61.266161420742577</v>
      </c>
      <c r="B810">
        <v>0.1045195941823605</v>
      </c>
      <c r="C810">
        <f t="shared" si="12"/>
        <v>1.7872206708327978</v>
      </c>
      <c r="D810">
        <f t="shared" si="12"/>
        <v>-0.98080228517417667</v>
      </c>
    </row>
    <row r="811" spans="1:4" x14ac:dyDescent="0.25">
      <c r="A811">
        <v>61.495322157133231</v>
      </c>
      <c r="B811">
        <v>0.10457754421599259</v>
      </c>
      <c r="C811">
        <f t="shared" si="12"/>
        <v>1.7888420810012546</v>
      </c>
      <c r="D811">
        <f t="shared" si="12"/>
        <v>-0.98056156088048552</v>
      </c>
    </row>
    <row r="812" spans="1:4" x14ac:dyDescent="0.25">
      <c r="A812">
        <v>61.725340049283027</v>
      </c>
      <c r="B812">
        <v>0.10463118897453021</v>
      </c>
      <c r="C812">
        <f t="shared" si="12"/>
        <v>1.7904634911697115</v>
      </c>
      <c r="D812">
        <f t="shared" si="12"/>
        <v>-0.98033883955550805</v>
      </c>
    </row>
    <row r="813" spans="1:4" x14ac:dyDescent="0.25">
      <c r="A813">
        <v>61.956218303308383</v>
      </c>
      <c r="B813">
        <v>0.10506268605458741</v>
      </c>
      <c r="C813">
        <f t="shared" si="12"/>
        <v>1.7920849013381683</v>
      </c>
      <c r="D813">
        <f t="shared" si="12"/>
        <v>-0.97855150012749148</v>
      </c>
    </row>
    <row r="814" spans="1:4" x14ac:dyDescent="0.25">
      <c r="A814">
        <v>62.187960137317887</v>
      </c>
      <c r="B814">
        <v>0.1051153282197904</v>
      </c>
      <c r="C814">
        <f t="shared" si="12"/>
        <v>1.7937063115066252</v>
      </c>
      <c r="D814">
        <f t="shared" si="12"/>
        <v>-0.97833394928212747</v>
      </c>
    </row>
    <row r="815" spans="1:4" x14ac:dyDescent="0.25">
      <c r="A815">
        <v>62.42056878145722</v>
      </c>
      <c r="B815">
        <v>0.10516363037567671</v>
      </c>
      <c r="C815">
        <f t="shared" si="12"/>
        <v>1.795327721675082</v>
      </c>
      <c r="D815">
        <f t="shared" si="12"/>
        <v>-0.97813442993625921</v>
      </c>
    </row>
    <row r="816" spans="1:4" x14ac:dyDescent="0.25">
      <c r="A816">
        <v>62.654047477954087</v>
      </c>
      <c r="B816">
        <v>0.1055814381711144</v>
      </c>
      <c r="C816">
        <f t="shared" si="12"/>
        <v>1.7969491318435389</v>
      </c>
      <c r="D816">
        <f t="shared" si="12"/>
        <v>-0.97641242657899774</v>
      </c>
    </row>
    <row r="817" spans="1:4" x14ac:dyDescent="0.25">
      <c r="A817">
        <v>62.888399481163503</v>
      </c>
      <c r="B817">
        <v>0.10562849662341491</v>
      </c>
      <c r="C817">
        <f t="shared" si="12"/>
        <v>1.7985705420119957</v>
      </c>
      <c r="D817">
        <f t="shared" si="12"/>
        <v>-0.97621890134052747</v>
      </c>
    </row>
    <row r="818" spans="1:4" x14ac:dyDescent="0.25">
      <c r="A818">
        <v>63.123628057613097</v>
      </c>
      <c r="B818">
        <v>0.1056711827133016</v>
      </c>
      <c r="C818">
        <f t="shared" si="12"/>
        <v>1.8001919521804526</v>
      </c>
      <c r="D818">
        <f t="shared" si="12"/>
        <v>-0.97604343175531849</v>
      </c>
    </row>
    <row r="819" spans="1:4" x14ac:dyDescent="0.25">
      <c r="A819">
        <v>63.359736486048668</v>
      </c>
      <c r="B819">
        <v>0.1060754389808313</v>
      </c>
      <c r="C819">
        <f t="shared" si="12"/>
        <v>1.8018133623489094</v>
      </c>
      <c r="D819">
        <f t="shared" si="12"/>
        <v>-0.97438516228057148</v>
      </c>
    </row>
    <row r="820" spans="1:4" x14ac:dyDescent="0.25">
      <c r="A820">
        <v>63.596728057479879</v>
      </c>
      <c r="B820">
        <v>0.1061166515961364</v>
      </c>
      <c r="C820">
        <f t="shared" si="12"/>
        <v>1.8034347725173663</v>
      </c>
      <c r="D820">
        <f t="shared" si="12"/>
        <v>-0.97421646219765889</v>
      </c>
    </row>
    <row r="821" spans="1:4" x14ac:dyDescent="0.25">
      <c r="A821">
        <v>63.83460607522612</v>
      </c>
      <c r="B821">
        <v>0.10615346209204821</v>
      </c>
      <c r="C821">
        <f t="shared" si="12"/>
        <v>1.8050561826858231</v>
      </c>
      <c r="D821">
        <f t="shared" si="12"/>
        <v>-0.97406583717435158</v>
      </c>
    </row>
    <row r="822" spans="1:4" x14ac:dyDescent="0.25">
      <c r="A822">
        <v>64.073373854962568</v>
      </c>
      <c r="B822">
        <v>0.1065443061871585</v>
      </c>
      <c r="C822">
        <f t="shared" si="12"/>
        <v>1.80667759285428</v>
      </c>
      <c r="D822">
        <f t="shared" si="12"/>
        <v>-0.97246975437371963</v>
      </c>
    </row>
    <row r="823" spans="1:4" x14ac:dyDescent="0.25">
      <c r="A823">
        <v>64.313034724766382</v>
      </c>
      <c r="B823">
        <v>0.1065794251925966</v>
      </c>
      <c r="C823">
        <f t="shared" si="12"/>
        <v>1.8082990030227368</v>
      </c>
      <c r="D823">
        <f t="shared" si="12"/>
        <v>-0.97232662633902356</v>
      </c>
    </row>
    <row r="824" spans="1:4" x14ac:dyDescent="0.25">
      <c r="A824">
        <v>64.553592025163127</v>
      </c>
      <c r="B824">
        <v>0.10661011512677419</v>
      </c>
      <c r="C824">
        <f t="shared" si="12"/>
        <v>1.8099204131911937</v>
      </c>
      <c r="D824">
        <f t="shared" si="12"/>
        <v>-0.97220158766090259</v>
      </c>
    </row>
    <row r="825" spans="1:4" x14ac:dyDescent="0.25">
      <c r="A825">
        <v>64.795049109173277</v>
      </c>
      <c r="B825">
        <v>0.1069876905854629</v>
      </c>
      <c r="C825">
        <f t="shared" si="12"/>
        <v>1.8115418233596505</v>
      </c>
      <c r="D825">
        <f t="shared" si="12"/>
        <v>-0.97066618697210494</v>
      </c>
    </row>
    <row r="826" spans="1:4" x14ac:dyDescent="0.25">
      <c r="A826">
        <v>65.037409342359012</v>
      </c>
      <c r="B826">
        <v>0.1070164832206191</v>
      </c>
      <c r="C826">
        <f t="shared" si="12"/>
        <v>1.8131632335281074</v>
      </c>
      <c r="D826">
        <f t="shared" si="12"/>
        <v>-0.97054932492758639</v>
      </c>
    </row>
    <row r="827" spans="1:4" x14ac:dyDescent="0.25">
      <c r="A827">
        <v>65.280676102871098</v>
      </c>
      <c r="B827">
        <v>0.1070408228414276</v>
      </c>
      <c r="C827">
        <f t="shared" si="12"/>
        <v>1.8147846436965642</v>
      </c>
      <c r="D827">
        <f t="shared" si="12"/>
        <v>-0.97045056106618155</v>
      </c>
    </row>
    <row r="828" spans="1:4" x14ac:dyDescent="0.25">
      <c r="A828">
        <v>65.52485278149598</v>
      </c>
      <c r="B828">
        <v>0.10740527923066689</v>
      </c>
      <c r="C828">
        <f t="shared" si="12"/>
        <v>1.8164060538650211</v>
      </c>
      <c r="D828">
        <f t="shared" si="12"/>
        <v>-0.96897437148190535</v>
      </c>
    </row>
    <row r="829" spans="1:4" x14ac:dyDescent="0.25">
      <c r="A829">
        <v>65.769942781703051</v>
      </c>
      <c r="B829">
        <v>0.10742752840811411</v>
      </c>
      <c r="C829">
        <f t="shared" si="12"/>
        <v>1.8180274640334779</v>
      </c>
      <c r="D829">
        <f t="shared" si="12"/>
        <v>-0.96888441599388697</v>
      </c>
    </row>
    <row r="830" spans="1:4" x14ac:dyDescent="0.25">
      <c r="A830">
        <v>66.015949519692072</v>
      </c>
      <c r="B830">
        <v>0.1074453038348616</v>
      </c>
      <c r="C830">
        <f t="shared" si="12"/>
        <v>1.8196488742019348</v>
      </c>
      <c r="D830">
        <f t="shared" si="12"/>
        <v>-0.96881256168185559</v>
      </c>
    </row>
    <row r="831" spans="1:4" x14ac:dyDescent="0.25">
      <c r="A831">
        <v>66.262876424440805</v>
      </c>
      <c r="B831">
        <v>0.1077967981358393</v>
      </c>
      <c r="C831">
        <f t="shared" si="12"/>
        <v>1.8212702843703916</v>
      </c>
      <c r="D831">
        <f t="shared" si="12"/>
        <v>-0.96739413870946767</v>
      </c>
    </row>
    <row r="832" spans="1:4" x14ac:dyDescent="0.25">
      <c r="A832">
        <v>66.510726937752807</v>
      </c>
      <c r="B832">
        <v>0.1078123030800055</v>
      </c>
      <c r="C832">
        <f t="shared" si="12"/>
        <v>1.8228916945388485</v>
      </c>
      <c r="D832">
        <f t="shared" si="12"/>
        <v>-0.96733167648809359</v>
      </c>
    </row>
    <row r="833" spans="1:4" x14ac:dyDescent="0.25">
      <c r="A833">
        <v>66.759504514305405</v>
      </c>
      <c r="B833">
        <v>0.1078233169350744</v>
      </c>
      <c r="C833">
        <f t="shared" si="12"/>
        <v>1.8245131047073053</v>
      </c>
      <c r="D833">
        <f t="shared" si="12"/>
        <v>-0.96728731223616959</v>
      </c>
    </row>
    <row r="834" spans="1:4" x14ac:dyDescent="0.25">
      <c r="A834">
        <v>67.009212621697827</v>
      </c>
      <c r="B834">
        <v>0.1081620150116873</v>
      </c>
      <c r="C834">
        <f t="shared" si="12"/>
        <v>1.8261345148757622</v>
      </c>
      <c r="D834">
        <f t="shared" si="12"/>
        <v>-0.96592523060819679</v>
      </c>
    </row>
    <row r="835" spans="1:4" x14ac:dyDescent="0.25">
      <c r="A835">
        <v>67.259854740499591</v>
      </c>
      <c r="B835">
        <v>0.1081705918771149</v>
      </c>
      <c r="C835">
        <f t="shared" ref="C835:D898" si="13">LOG10(A835)</f>
        <v>1.827755925044219</v>
      </c>
      <c r="D835">
        <f t="shared" si="13"/>
        <v>-0.96589079395638777</v>
      </c>
    </row>
    <row r="836" spans="1:4" x14ac:dyDescent="0.25">
      <c r="A836">
        <v>67.511434364298935</v>
      </c>
      <c r="B836">
        <v>0.1081746638965423</v>
      </c>
      <c r="C836">
        <f t="shared" si="13"/>
        <v>1.8293773352126759</v>
      </c>
      <c r="D836">
        <f t="shared" si="13"/>
        <v>-0.96587444549927548</v>
      </c>
    </row>
    <row r="837" spans="1:4" x14ac:dyDescent="0.25">
      <c r="A837">
        <v>67.763954999751604</v>
      </c>
      <c r="B837">
        <v>0.10850074208149869</v>
      </c>
      <c r="C837">
        <f t="shared" si="13"/>
        <v>1.8309987453811327</v>
      </c>
      <c r="D837">
        <f t="shared" si="13"/>
        <v>-0.96456729148551723</v>
      </c>
    </row>
    <row r="838" spans="1:4" x14ac:dyDescent="0.25">
      <c r="A838">
        <v>68.017420166629648</v>
      </c>
      <c r="B838">
        <v>0.10850222454882121</v>
      </c>
      <c r="C838">
        <f t="shared" si="13"/>
        <v>1.8326201555495896</v>
      </c>
      <c r="D838">
        <f t="shared" si="13"/>
        <v>-0.96456135767375617</v>
      </c>
    </row>
    <row r="839" spans="1:4" x14ac:dyDescent="0.25">
      <c r="A839">
        <v>68.271833397870523</v>
      </c>
      <c r="B839">
        <v>0.1088140950082902</v>
      </c>
      <c r="C839">
        <f t="shared" si="13"/>
        <v>1.8342415657180464</v>
      </c>
      <c r="D839">
        <f t="shared" si="13"/>
        <v>-0.96331484555837865</v>
      </c>
    </row>
    <row r="840" spans="1:4" x14ac:dyDescent="0.25">
      <c r="A840">
        <v>68.527198239626358</v>
      </c>
      <c r="B840">
        <v>0.10881283791976031</v>
      </c>
      <c r="C840">
        <f t="shared" si="13"/>
        <v>1.8358629758865033</v>
      </c>
      <c r="D840">
        <f t="shared" si="13"/>
        <v>-0.96331986282903037</v>
      </c>
    </row>
    <row r="841" spans="1:4" x14ac:dyDescent="0.25">
      <c r="A841">
        <v>68.783518251313325</v>
      </c>
      <c r="B841">
        <v>0.1088070777250921</v>
      </c>
      <c r="C841">
        <f t="shared" si="13"/>
        <v>1.8374843860549601</v>
      </c>
      <c r="D841">
        <f t="shared" si="13"/>
        <v>-0.96334285356268867</v>
      </c>
    </row>
    <row r="842" spans="1:4" x14ac:dyDescent="0.25">
      <c r="A842">
        <v>69.040797005661304</v>
      </c>
      <c r="B842">
        <v>0.1091068347220923</v>
      </c>
      <c r="C842">
        <f t="shared" si="13"/>
        <v>1.839105796223417</v>
      </c>
      <c r="D842">
        <f t="shared" si="13"/>
        <v>-0.96214804327858916</v>
      </c>
    </row>
    <row r="843" spans="1:4" x14ac:dyDescent="0.25">
      <c r="A843">
        <v>69.299038088763623</v>
      </c>
      <c r="B843">
        <v>0.1090982089959607</v>
      </c>
      <c r="C843">
        <f t="shared" si="13"/>
        <v>1.8407272063918738</v>
      </c>
      <c r="D843">
        <f t="shared" si="13"/>
        <v>-0.96218237892179415</v>
      </c>
    </row>
    <row r="844" spans="1:4" x14ac:dyDescent="0.25">
      <c r="A844">
        <v>69.558245100127124</v>
      </c>
      <c r="B844">
        <v>0.109085076381392</v>
      </c>
      <c r="C844">
        <f t="shared" si="13"/>
        <v>1.8423486165603307</v>
      </c>
      <c r="D844">
        <f t="shared" si="13"/>
        <v>-0.96223465993898727</v>
      </c>
    </row>
    <row r="845" spans="1:4" x14ac:dyDescent="0.25">
      <c r="A845">
        <v>69.818421652722265</v>
      </c>
      <c r="B845">
        <v>0.1093729214866767</v>
      </c>
      <c r="C845">
        <f t="shared" si="13"/>
        <v>1.8439700267287875</v>
      </c>
      <c r="D845">
        <f t="shared" si="13"/>
        <v>-0.96109018718511929</v>
      </c>
    </row>
    <row r="846" spans="1:4" x14ac:dyDescent="0.25">
      <c r="A846">
        <v>70.079571373033502</v>
      </c>
      <c r="B846">
        <v>0.1093568121010301</v>
      </c>
      <c r="C846">
        <f t="shared" si="13"/>
        <v>1.8455914368972444</v>
      </c>
      <c r="D846">
        <f t="shared" si="13"/>
        <v>-0.96115415852720498</v>
      </c>
    </row>
    <row r="847" spans="1:4" x14ac:dyDescent="0.25">
      <c r="A847">
        <v>70.341697901109853</v>
      </c>
      <c r="B847">
        <v>0.1093361962260158</v>
      </c>
      <c r="C847">
        <f t="shared" si="13"/>
        <v>1.8472128470657012</v>
      </c>
      <c r="D847">
        <f t="shared" si="13"/>
        <v>-0.96123603915844535</v>
      </c>
    </row>
    <row r="848" spans="1:4" x14ac:dyDescent="0.25">
      <c r="A848">
        <v>70.60480489061564</v>
      </c>
      <c r="B848">
        <v>0.1096123452670423</v>
      </c>
      <c r="C848">
        <f t="shared" si="13"/>
        <v>1.8488342572341581</v>
      </c>
      <c r="D848">
        <f t="shared" si="13"/>
        <v>-0.96014052998102906</v>
      </c>
    </row>
    <row r="849" spans="1:4" x14ac:dyDescent="0.25">
      <c r="A849">
        <v>70.86889600888135</v>
      </c>
      <c r="B849">
        <v>0.109588656353165</v>
      </c>
      <c r="C849">
        <f t="shared" si="13"/>
        <v>1.8504556674026149</v>
      </c>
      <c r="D849">
        <f t="shared" si="13"/>
        <v>-0.96023439784242748</v>
      </c>
    </row>
    <row r="850" spans="1:4" x14ac:dyDescent="0.25">
      <c r="A850">
        <v>71.133974936954829</v>
      </c>
      <c r="B850">
        <v>0.109852013922764</v>
      </c>
      <c r="C850">
        <f t="shared" si="13"/>
        <v>1.8520770775710718</v>
      </c>
      <c r="D850">
        <f t="shared" si="13"/>
        <v>-0.95919197672684853</v>
      </c>
    </row>
    <row r="851" spans="1:4" x14ac:dyDescent="0.25">
      <c r="A851">
        <v>71.40004536965256</v>
      </c>
      <c r="B851">
        <v>0.1098251500009234</v>
      </c>
      <c r="C851">
        <f t="shared" si="13"/>
        <v>1.8536984877395286</v>
      </c>
      <c r="D851">
        <f t="shared" si="13"/>
        <v>-0.95929819489597845</v>
      </c>
    </row>
    <row r="852" spans="1:4" x14ac:dyDescent="0.25">
      <c r="A852">
        <v>71.667111015611169</v>
      </c>
      <c r="B852">
        <v>0.1097938051665206</v>
      </c>
      <c r="C852">
        <f t="shared" si="13"/>
        <v>1.8553198979079855</v>
      </c>
      <c r="D852">
        <f t="shared" si="13"/>
        <v>-0.95942216314543449</v>
      </c>
    </row>
    <row r="853" spans="1:4" x14ac:dyDescent="0.25">
      <c r="A853">
        <v>71.935175597339096</v>
      </c>
      <c r="B853">
        <v>0.1100460230069457</v>
      </c>
      <c r="C853">
        <f t="shared" si="13"/>
        <v>1.8569413080764423</v>
      </c>
      <c r="D853">
        <f t="shared" si="13"/>
        <v>-0.9584256479524994</v>
      </c>
    </row>
    <row r="854" spans="1:4" x14ac:dyDescent="0.25">
      <c r="A854">
        <v>72.204242851268532</v>
      </c>
      <c r="B854">
        <v>0.11001143471214921</v>
      </c>
      <c r="C854">
        <f t="shared" si="13"/>
        <v>1.8585627182448992</v>
      </c>
      <c r="D854">
        <f t="shared" si="13"/>
        <v>-0.95856217143911937</v>
      </c>
    </row>
    <row r="855" spans="1:4" x14ac:dyDescent="0.25">
      <c r="A855">
        <v>72.474316527807431</v>
      </c>
      <c r="B855">
        <v>0.1099723772783609</v>
      </c>
      <c r="C855">
        <f t="shared" si="13"/>
        <v>1.860184128413356</v>
      </c>
      <c r="D855">
        <f t="shared" si="13"/>
        <v>-0.95871638667883463</v>
      </c>
    </row>
    <row r="856" spans="1:4" x14ac:dyDescent="0.25">
      <c r="A856">
        <v>72.74540039139184</v>
      </c>
      <c r="B856">
        <v>0.1102137088023173</v>
      </c>
      <c r="C856">
        <f t="shared" si="13"/>
        <v>1.8618055385818129</v>
      </c>
      <c r="D856">
        <f t="shared" si="13"/>
        <v>-0.95776438291694488</v>
      </c>
    </row>
    <row r="857" spans="1:4" x14ac:dyDescent="0.25">
      <c r="A857">
        <v>73.017498220538343</v>
      </c>
      <c r="B857">
        <v>0.1101713547826486</v>
      </c>
      <c r="C857">
        <f t="shared" si="13"/>
        <v>1.8634269487502697</v>
      </c>
      <c r="D857">
        <f t="shared" si="13"/>
        <v>-0.95793130999408682</v>
      </c>
    </row>
    <row r="858" spans="1:4" x14ac:dyDescent="0.25">
      <c r="A858">
        <v>73.290613807896747</v>
      </c>
      <c r="B858">
        <v>0.1104009813022527</v>
      </c>
      <c r="C858">
        <f t="shared" si="13"/>
        <v>1.8650483589187266</v>
      </c>
      <c r="D858">
        <f t="shared" si="13"/>
        <v>-0.95702706635084711</v>
      </c>
    </row>
    <row r="859" spans="1:4" x14ac:dyDescent="0.25">
      <c r="A859">
        <v>73.564750960302931</v>
      </c>
      <c r="B859">
        <v>0.1103552646476376</v>
      </c>
      <c r="C859">
        <f t="shared" si="13"/>
        <v>1.8666697690871834</v>
      </c>
      <c r="D859">
        <f t="shared" si="13"/>
        <v>-0.95720694340056611</v>
      </c>
    </row>
    <row r="860" spans="1:4" x14ac:dyDescent="0.25">
      <c r="A860">
        <v>73.839913498831905</v>
      </c>
      <c r="B860">
        <v>0.110305123493631</v>
      </c>
      <c r="C860">
        <f t="shared" si="13"/>
        <v>1.8682911792556403</v>
      </c>
      <c r="D860">
        <f t="shared" si="13"/>
        <v>-0.9574043148187853</v>
      </c>
    </row>
    <row r="861" spans="1:4" x14ac:dyDescent="0.25">
      <c r="A861">
        <v>74.116105258851078</v>
      </c>
      <c r="B861">
        <v>0.11052447186107051</v>
      </c>
      <c r="C861">
        <f t="shared" si="13"/>
        <v>1.8699125894240971</v>
      </c>
      <c r="D861">
        <f t="shared" si="13"/>
        <v>-0.95654155168443422</v>
      </c>
    </row>
    <row r="862" spans="1:4" x14ac:dyDescent="0.25">
      <c r="A862">
        <v>74.393330090073732</v>
      </c>
      <c r="B862">
        <v>0.1104709429526128</v>
      </c>
      <c r="C862">
        <f t="shared" si="13"/>
        <v>1.871533999592554</v>
      </c>
      <c r="D862">
        <f t="shared" si="13"/>
        <v>-0.956751938945543</v>
      </c>
    </row>
    <row r="863" spans="1:4" x14ac:dyDescent="0.25">
      <c r="A863">
        <v>74.671591856612636</v>
      </c>
      <c r="B863">
        <v>0.110679342277897</v>
      </c>
      <c r="C863">
        <f t="shared" si="13"/>
        <v>1.8731554097610108</v>
      </c>
      <c r="D863">
        <f t="shared" si="13"/>
        <v>-0.95593343035805256</v>
      </c>
    </row>
    <row r="864" spans="1:4" x14ac:dyDescent="0.25">
      <c r="A864">
        <v>74.950894437033966</v>
      </c>
      <c r="B864">
        <v>0.1106223826439698</v>
      </c>
      <c r="C864">
        <f t="shared" si="13"/>
        <v>1.8747768199294677</v>
      </c>
      <c r="D864">
        <f t="shared" si="13"/>
        <v>-0.95615699169957213</v>
      </c>
    </row>
    <row r="865" spans="1:4" x14ac:dyDescent="0.25">
      <c r="A865">
        <v>75.231241724411319</v>
      </c>
      <c r="B865">
        <v>0.11056105545003141</v>
      </c>
      <c r="C865">
        <f t="shared" si="13"/>
        <v>1.8763982300979245</v>
      </c>
      <c r="D865">
        <f t="shared" si="13"/>
        <v>-0.95639782404063789</v>
      </c>
    </row>
    <row r="866" spans="1:4" x14ac:dyDescent="0.25">
      <c r="A866">
        <v>75.512637626379998</v>
      </c>
      <c r="B866">
        <v>0.1107598197180758</v>
      </c>
      <c r="C866">
        <f t="shared" si="13"/>
        <v>1.8780196402663814</v>
      </c>
      <c r="D866">
        <f t="shared" si="13"/>
        <v>-0.95561775981982344</v>
      </c>
    </row>
    <row r="867" spans="1:4" x14ac:dyDescent="0.25">
      <c r="A867">
        <v>75.795086065191484</v>
      </c>
      <c r="B867">
        <v>0.1106950644479516</v>
      </c>
      <c r="C867">
        <f t="shared" si="13"/>
        <v>1.8796410504348382</v>
      </c>
      <c r="D867">
        <f t="shared" si="13"/>
        <v>-0.95587174254318064</v>
      </c>
    </row>
    <row r="868" spans="1:4" x14ac:dyDescent="0.25">
      <c r="A868">
        <v>76.078590977768073</v>
      </c>
      <c r="B868">
        <v>0.11088363093763801</v>
      </c>
      <c r="C868">
        <f t="shared" si="13"/>
        <v>1.8812624606032951</v>
      </c>
      <c r="D868">
        <f t="shared" si="13"/>
        <v>-0.95513256131847046</v>
      </c>
    </row>
    <row r="869" spans="1:4" x14ac:dyDescent="0.25">
      <c r="A869">
        <v>76.36315631575782</v>
      </c>
      <c r="B869">
        <v>0.1108154270943331</v>
      </c>
      <c r="C869">
        <f t="shared" si="13"/>
        <v>1.8828838707717519</v>
      </c>
      <c r="D869">
        <f t="shared" si="13"/>
        <v>-0.95539977538775256</v>
      </c>
    </row>
    <row r="870" spans="1:4" x14ac:dyDescent="0.25">
      <c r="A870">
        <v>76.648786045589546</v>
      </c>
      <c r="B870">
        <v>0.1107429250255038</v>
      </c>
      <c r="C870">
        <f t="shared" si="13"/>
        <v>1.8845052809402087</v>
      </c>
      <c r="D870">
        <f t="shared" si="13"/>
        <v>-0.95568400975979773</v>
      </c>
    </row>
    <row r="871" spans="1:4" x14ac:dyDescent="0.25">
      <c r="A871">
        <v>76.935484148528133</v>
      </c>
      <c r="B871">
        <v>0.1109225279609571</v>
      </c>
      <c r="C871">
        <f t="shared" si="13"/>
        <v>1.8861266911086656</v>
      </c>
      <c r="D871">
        <f t="shared" si="13"/>
        <v>-0.9549802412670616</v>
      </c>
    </row>
    <row r="872" spans="1:4" x14ac:dyDescent="0.25">
      <c r="A872">
        <v>77.223254620730074</v>
      </c>
      <c r="B872">
        <v>0.1108466067406262</v>
      </c>
      <c r="C872">
        <f t="shared" si="13"/>
        <v>1.8877481012771224</v>
      </c>
      <c r="D872">
        <f t="shared" si="13"/>
        <v>-0.95527759705898951</v>
      </c>
    </row>
    <row r="873" spans="1:4" x14ac:dyDescent="0.25">
      <c r="A873">
        <v>77.512101473299111</v>
      </c>
      <c r="B873">
        <v>0.11101674841785029</v>
      </c>
      <c r="C873">
        <f t="shared" si="13"/>
        <v>1.8893695114455793</v>
      </c>
      <c r="D873">
        <f t="shared" si="13"/>
        <v>-0.95461149691827363</v>
      </c>
    </row>
    <row r="874" spans="1:4" x14ac:dyDescent="0.25">
      <c r="A874">
        <v>77.802028732342208</v>
      </c>
      <c r="B874">
        <v>0.1109374085877237</v>
      </c>
      <c r="C874">
        <f t="shared" si="13"/>
        <v>1.8909909216140361</v>
      </c>
      <c r="D874">
        <f t="shared" si="13"/>
        <v>-0.95492198312273668</v>
      </c>
    </row>
    <row r="875" spans="1:4" x14ac:dyDescent="0.25">
      <c r="A875">
        <v>78.093040439025586</v>
      </c>
      <c r="B875">
        <v>0.11085385206660101</v>
      </c>
      <c r="C875">
        <f t="shared" si="13"/>
        <v>1.892612331782493</v>
      </c>
      <c r="D875">
        <f t="shared" si="13"/>
        <v>-0.95524921096445004</v>
      </c>
    </row>
    <row r="876" spans="1:4" x14ac:dyDescent="0.25">
      <c r="A876">
        <v>78.385140649631111</v>
      </c>
      <c r="B876">
        <v>0.1110157180414237</v>
      </c>
      <c r="C876">
        <f t="shared" si="13"/>
        <v>1.8942337419509498</v>
      </c>
      <c r="D876">
        <f t="shared" si="13"/>
        <v>-0.95461552774136438</v>
      </c>
    </row>
    <row r="877" spans="1:4" x14ac:dyDescent="0.25">
      <c r="A877">
        <v>78.678333435612842</v>
      </c>
      <c r="B877">
        <v>0.1109287972157819</v>
      </c>
      <c r="C877">
        <f t="shared" si="13"/>
        <v>1.8958551521194067</v>
      </c>
      <c r="D877">
        <f t="shared" si="13"/>
        <v>-0.95495569597507735</v>
      </c>
    </row>
    <row r="878" spans="1:4" x14ac:dyDescent="0.25">
      <c r="A878">
        <v>78.972622883653713</v>
      </c>
      <c r="B878">
        <v>0.11108192033854861</v>
      </c>
      <c r="C878">
        <f t="shared" si="13"/>
        <v>1.8974765622878635</v>
      </c>
      <c r="D878">
        <f t="shared" si="13"/>
        <v>-0.95435662095251328</v>
      </c>
    </row>
    <row r="879" spans="1:4" x14ac:dyDescent="0.25">
      <c r="A879">
        <v>79.268013095722594</v>
      </c>
      <c r="B879">
        <v>0.1109916549146443</v>
      </c>
      <c r="C879">
        <f t="shared" si="13"/>
        <v>1.8990979724563204</v>
      </c>
      <c r="D879">
        <f t="shared" si="13"/>
        <v>-0.95470967311211863</v>
      </c>
    </row>
    <row r="880" spans="1:4" x14ac:dyDescent="0.25">
      <c r="A880">
        <v>79.564508189131345</v>
      </c>
      <c r="B880">
        <v>0.1111363991634499</v>
      </c>
      <c r="C880">
        <f t="shared" si="13"/>
        <v>1.9007193826247772</v>
      </c>
      <c r="D880">
        <f t="shared" si="13"/>
        <v>-0.9541436785311842</v>
      </c>
    </row>
    <row r="881" spans="1:4" x14ac:dyDescent="0.25">
      <c r="A881">
        <v>79.862112296592329</v>
      </c>
      <c r="B881">
        <v>0.1110428168089917</v>
      </c>
      <c r="C881">
        <f t="shared" si="13"/>
        <v>1.9023407927932341</v>
      </c>
      <c r="D881">
        <f t="shared" si="13"/>
        <v>-0.95450953005667727</v>
      </c>
    </row>
    <row r="882" spans="1:4" x14ac:dyDescent="0.25">
      <c r="A882">
        <v>80.160829566275936</v>
      </c>
      <c r="B882">
        <v>0.1109451602801932</v>
      </c>
      <c r="C882">
        <f t="shared" si="13"/>
        <v>1.9039622029616909</v>
      </c>
      <c r="D882">
        <f t="shared" si="13"/>
        <v>-0.95489163808677047</v>
      </c>
    </row>
    <row r="883" spans="1:4" x14ac:dyDescent="0.25">
      <c r="A883">
        <v>80.460664161868436</v>
      </c>
      <c r="B883">
        <v>0.111082672837026</v>
      </c>
      <c r="C883">
        <f t="shared" si="13"/>
        <v>1.9055836131301478</v>
      </c>
      <c r="D883">
        <f t="shared" si="13"/>
        <v>-0.95435367893613077</v>
      </c>
    </row>
    <row r="884" spans="1:4" x14ac:dyDescent="0.25">
      <c r="A884">
        <v>80.761620262629975</v>
      </c>
      <c r="B884">
        <v>0.11098178566266501</v>
      </c>
      <c r="C884">
        <f t="shared" si="13"/>
        <v>1.9072050232986046</v>
      </c>
      <c r="D884">
        <f t="shared" si="13"/>
        <v>-0.95474829180151488</v>
      </c>
    </row>
    <row r="885" spans="1:4" x14ac:dyDescent="0.25">
      <c r="A885">
        <v>81.063702063452894</v>
      </c>
      <c r="B885">
        <v>0.11111161080765219</v>
      </c>
      <c r="C885">
        <f t="shared" si="13"/>
        <v>1.9088264334670615</v>
      </c>
      <c r="D885">
        <f t="shared" si="13"/>
        <v>-0.95424055630466298</v>
      </c>
    </row>
    <row r="886" spans="1:4" x14ac:dyDescent="0.25">
      <c r="A886">
        <v>81.36691377492015</v>
      </c>
      <c r="B886">
        <v>0.111007536981286</v>
      </c>
      <c r="C886">
        <f t="shared" si="13"/>
        <v>1.9104478436355183</v>
      </c>
      <c r="D886">
        <f t="shared" si="13"/>
        <v>-0.95464753330109886</v>
      </c>
    </row>
    <row r="887" spans="1:4" x14ac:dyDescent="0.25">
      <c r="A887">
        <v>81.671259623364023</v>
      </c>
      <c r="B887">
        <v>0.1111300160934609</v>
      </c>
      <c r="C887">
        <f t="shared" si="13"/>
        <v>1.9120692538039752</v>
      </c>
      <c r="D887">
        <f t="shared" si="13"/>
        <v>-0.95416862275923042</v>
      </c>
    </row>
    <row r="888" spans="1:4" x14ac:dyDescent="0.25">
      <c r="A888">
        <v>81.97674385092499</v>
      </c>
      <c r="B888">
        <v>0.1110228061965487</v>
      </c>
      <c r="C888">
        <f t="shared" si="13"/>
        <v>1.913690663972432</v>
      </c>
      <c r="D888">
        <f t="shared" si="13"/>
        <v>-0.95458779970030239</v>
      </c>
    </row>
    <row r="889" spans="1:4" x14ac:dyDescent="0.25">
      <c r="A889">
        <v>82.283370715610943</v>
      </c>
      <c r="B889">
        <v>0.11091168479689829</v>
      </c>
      <c r="C889">
        <f t="shared" si="13"/>
        <v>1.9153120741408889</v>
      </c>
      <c r="D889">
        <f t="shared" si="13"/>
        <v>-0.95502269753440039</v>
      </c>
    </row>
    <row r="890" spans="1:4" x14ac:dyDescent="0.25">
      <c r="A890">
        <v>82.591144491356417</v>
      </c>
      <c r="B890">
        <v>0.1110279815457894</v>
      </c>
      <c r="C890">
        <f t="shared" si="13"/>
        <v>1.9169334843093457</v>
      </c>
      <c r="D890">
        <f t="shared" si="13"/>
        <v>-0.95456755545221472</v>
      </c>
    </row>
    <row r="891" spans="1:4" x14ac:dyDescent="0.25">
      <c r="A891">
        <v>82.900069468082265</v>
      </c>
      <c r="B891">
        <v>0.1109138369094456</v>
      </c>
      <c r="C891">
        <f t="shared" si="13"/>
        <v>1.9185548944778026</v>
      </c>
      <c r="D891">
        <f t="shared" si="13"/>
        <v>-0.95501427063566868</v>
      </c>
    </row>
    <row r="892" spans="1:4" x14ac:dyDescent="0.25">
      <c r="A892">
        <v>83.210149951755426</v>
      </c>
      <c r="B892">
        <v>0.1110234469579062</v>
      </c>
      <c r="C892">
        <f t="shared" si="13"/>
        <v>1.9201763046462594</v>
      </c>
      <c r="D892">
        <f t="shared" si="13"/>
        <v>-0.95458529320340979</v>
      </c>
    </row>
    <row r="893" spans="1:4" x14ac:dyDescent="0.25">
      <c r="A893">
        <v>83.521390264448883</v>
      </c>
      <c r="B893">
        <v>0.1109063426297854</v>
      </c>
      <c r="C893">
        <f t="shared" si="13"/>
        <v>1.9217977148147163</v>
      </c>
      <c r="D893">
        <f t="shared" si="13"/>
        <v>-0.95504361624624623</v>
      </c>
    </row>
    <row r="894" spans="1:4" x14ac:dyDescent="0.25">
      <c r="A894">
        <v>83.833794744402013</v>
      </c>
      <c r="B894">
        <v>0.1110095812267279</v>
      </c>
      <c r="C894">
        <f t="shared" si="13"/>
        <v>1.9234191249831731</v>
      </c>
      <c r="D894">
        <f t="shared" si="13"/>
        <v>-0.95463953567891313</v>
      </c>
    </row>
    <row r="895" spans="1:4" x14ac:dyDescent="0.25">
      <c r="A895">
        <v>84.14736774608096</v>
      </c>
      <c r="B895">
        <v>0.1108895857042982</v>
      </c>
      <c r="C895">
        <f t="shared" si="13"/>
        <v>1.92504053515163</v>
      </c>
      <c r="D895">
        <f t="shared" si="13"/>
        <v>-0.95510923909461198</v>
      </c>
    </row>
    <row r="896" spans="1:4" x14ac:dyDescent="0.25">
      <c r="A896">
        <v>84.462113640239394</v>
      </c>
      <c r="B896">
        <v>0.1107658576325711</v>
      </c>
      <c r="C896">
        <f t="shared" si="13"/>
        <v>1.9266619453200868</v>
      </c>
      <c r="D896">
        <f t="shared" si="13"/>
        <v>-0.95559408551732694</v>
      </c>
    </row>
    <row r="897" spans="1:4" x14ac:dyDescent="0.25">
      <c r="A897">
        <v>84.778036813979384</v>
      </c>
      <c r="B897">
        <v>0.11086394372168699</v>
      </c>
      <c r="C897">
        <f t="shared" si="13"/>
        <v>1.9282833554885437</v>
      </c>
      <c r="D897">
        <f t="shared" si="13"/>
        <v>-0.95520967647327792</v>
      </c>
    </row>
    <row r="898" spans="1:4" x14ac:dyDescent="0.25">
      <c r="A898">
        <v>85.095141670812581</v>
      </c>
      <c r="B898">
        <v>0.1107374572504196</v>
      </c>
      <c r="C898">
        <f t="shared" si="13"/>
        <v>1.9299047656570005</v>
      </c>
      <c r="D898">
        <f t="shared" si="13"/>
        <v>-0.95570545296414322</v>
      </c>
    </row>
    <row r="899" spans="1:4" x14ac:dyDescent="0.25">
      <c r="A899">
        <v>85.413432630721616</v>
      </c>
      <c r="B899">
        <v>0.11082978775777221</v>
      </c>
      <c r="C899">
        <f t="shared" ref="C899:D962" si="14">LOG10(A899)</f>
        <v>1.9315261758254574</v>
      </c>
      <c r="D899">
        <f t="shared" si="14"/>
        <v>-0.95534349845074806</v>
      </c>
    </row>
    <row r="900" spans="1:4" x14ac:dyDescent="0.25">
      <c r="A900">
        <v>85.73291413022163</v>
      </c>
      <c r="B900">
        <v>0.1107006204876424</v>
      </c>
      <c r="C900">
        <f t="shared" si="14"/>
        <v>1.9331475859939142</v>
      </c>
      <c r="D900">
        <f t="shared" si="14"/>
        <v>-0.95584994485204533</v>
      </c>
    </row>
    <row r="901" spans="1:4" x14ac:dyDescent="0.25">
      <c r="A901">
        <v>86.053590622422192</v>
      </c>
      <c r="B901">
        <v>0.1107874810263416</v>
      </c>
      <c r="C901">
        <f t="shared" si="14"/>
        <v>1.9347689961623711</v>
      </c>
      <c r="D901">
        <f t="shared" si="14"/>
        <v>-0.95550931206564971</v>
      </c>
    </row>
    <row r="902" spans="1:4" x14ac:dyDescent="0.25">
      <c r="A902">
        <v>86.375466577089341</v>
      </c>
      <c r="B902">
        <v>0.110655713739923</v>
      </c>
      <c r="C902">
        <f t="shared" si="14"/>
        <v>1.9363904063308279</v>
      </c>
      <c r="D902">
        <f t="shared" si="14"/>
        <v>-0.95602615623601472</v>
      </c>
    </row>
    <row r="903" spans="1:4" x14ac:dyDescent="0.25">
      <c r="A903">
        <v>86.698546480707876</v>
      </c>
      <c r="B903">
        <v>0.11073737646473331</v>
      </c>
      <c r="C903">
        <f t="shared" si="14"/>
        <v>1.9380118164992848</v>
      </c>
      <c r="D903">
        <f t="shared" si="14"/>
        <v>-0.95570576979271638</v>
      </c>
    </row>
    <row r="904" spans="1:4" x14ac:dyDescent="0.25">
      <c r="A904">
        <v>87.022834836543907</v>
      </c>
      <c r="B904">
        <v>0.1106030924851651</v>
      </c>
      <c r="C904">
        <f t="shared" si="14"/>
        <v>1.9396332266677416</v>
      </c>
      <c r="D904">
        <f t="shared" si="14"/>
        <v>-0.95623272989871266</v>
      </c>
    </row>
    <row r="905" spans="1:4" x14ac:dyDescent="0.25">
      <c r="A905">
        <v>87.348336164707618</v>
      </c>
      <c r="B905">
        <v>0.1106798136215668</v>
      </c>
      <c r="C905">
        <f t="shared" si="14"/>
        <v>1.9412546368361985</v>
      </c>
      <c r="D905">
        <f t="shared" si="14"/>
        <v>-0.95593158085737073</v>
      </c>
    </row>
    <row r="906" spans="1:4" x14ac:dyDescent="0.25">
      <c r="A906">
        <v>87.675055002216268</v>
      </c>
      <c r="B906">
        <v>0.1105430980689851</v>
      </c>
      <c r="C906">
        <f t="shared" si="14"/>
        <v>1.9428760470046553</v>
      </c>
      <c r="D906">
        <f t="shared" si="14"/>
        <v>-0.95646836809321101</v>
      </c>
    </row>
    <row r="907" spans="1:4" x14ac:dyDescent="0.25">
      <c r="A907">
        <v>88.002995903057425</v>
      </c>
      <c r="B907">
        <v>0.1104029645465054</v>
      </c>
      <c r="C907">
        <f t="shared" si="14"/>
        <v>1.9444974571731122</v>
      </c>
      <c r="D907">
        <f t="shared" si="14"/>
        <v>-0.95701926475081756</v>
      </c>
    </row>
    <row r="908" spans="1:4" x14ac:dyDescent="0.25">
      <c r="A908">
        <v>88.332163438252465</v>
      </c>
      <c r="B908">
        <v>0.1099973451145389</v>
      </c>
      <c r="C908">
        <f t="shared" si="14"/>
        <v>1.946118867341569</v>
      </c>
      <c r="D908">
        <f t="shared" si="14"/>
        <v>-0.95861779680559411</v>
      </c>
    </row>
    <row r="909" spans="1:4" x14ac:dyDescent="0.25">
      <c r="A909">
        <v>88.662562195920273</v>
      </c>
      <c r="B909">
        <v>0.1098485796529768</v>
      </c>
      <c r="C909">
        <f t="shared" si="14"/>
        <v>1.9477402775100259</v>
      </c>
      <c r="D909">
        <f t="shared" si="14"/>
        <v>-0.95920555415414444</v>
      </c>
    </row>
    <row r="910" spans="1:4" x14ac:dyDescent="0.25">
      <c r="A910">
        <v>88.994196781341174</v>
      </c>
      <c r="B910">
        <v>0.10900478331066669</v>
      </c>
      <c r="C910">
        <f t="shared" si="14"/>
        <v>1.9493616876784827</v>
      </c>
      <c r="D910">
        <f t="shared" si="14"/>
        <v>-0.96255444407911961</v>
      </c>
    </row>
    <row r="911" spans="1:4" x14ac:dyDescent="0.25">
      <c r="A911">
        <v>89.327071817021178</v>
      </c>
      <c r="B911">
        <v>0.1088406096879328</v>
      </c>
      <c r="C911">
        <f t="shared" si="14"/>
        <v>1.9509830978469396</v>
      </c>
      <c r="D911">
        <f t="shared" si="14"/>
        <v>-0.96320903411606451</v>
      </c>
    </row>
    <row r="912" spans="1:4" x14ac:dyDescent="0.25">
      <c r="A912">
        <v>89.661191942756318</v>
      </c>
      <c r="B912">
        <v>0.1080575003018628</v>
      </c>
      <c r="C912">
        <f t="shared" si="14"/>
        <v>1.9526045080153964</v>
      </c>
      <c r="D912">
        <f t="shared" si="14"/>
        <v>-0.96634508323087809</v>
      </c>
    </row>
    <row r="913" spans="1:4" x14ac:dyDescent="0.25">
      <c r="A913">
        <v>89.996561815697447</v>
      </c>
      <c r="B913">
        <v>0.1078774607174255</v>
      </c>
      <c r="C913">
        <f t="shared" si="14"/>
        <v>1.9542259181838533</v>
      </c>
      <c r="D913">
        <f t="shared" si="14"/>
        <v>-0.96706928477558995</v>
      </c>
    </row>
    <row r="914" spans="1:4" x14ac:dyDescent="0.25">
      <c r="A914">
        <v>90.333186110415028</v>
      </c>
      <c r="B914">
        <v>0.1071548397809009</v>
      </c>
      <c r="C914">
        <f t="shared" si="14"/>
        <v>1.9558473283523101</v>
      </c>
      <c r="D914">
        <f t="shared" si="14"/>
        <v>-0.96998820873161651</v>
      </c>
    </row>
    <row r="915" spans="1:4" x14ac:dyDescent="0.25">
      <c r="A915">
        <v>90.671069518964387</v>
      </c>
      <c r="B915">
        <v>0.1069586432100465</v>
      </c>
      <c r="C915">
        <f t="shared" si="14"/>
        <v>1.957468738520767</v>
      </c>
      <c r="D915">
        <f t="shared" si="14"/>
        <v>-0.97078411481607241</v>
      </c>
    </row>
    <row r="916" spans="1:4" x14ac:dyDescent="0.25">
      <c r="A916">
        <v>91.010216750951059</v>
      </c>
      <c r="B916">
        <v>0.1062950327904687</v>
      </c>
      <c r="C916">
        <f t="shared" si="14"/>
        <v>1.9590901486892238</v>
      </c>
      <c r="D916">
        <f t="shared" si="14"/>
        <v>-0.97348702975791934</v>
      </c>
    </row>
    <row r="917" spans="1:4" x14ac:dyDescent="0.25">
      <c r="A917">
        <v>91.350632533596439</v>
      </c>
      <c r="B917">
        <v>0.106082548284807</v>
      </c>
      <c r="C917">
        <f t="shared" si="14"/>
        <v>1.9607115588576807</v>
      </c>
      <c r="D917">
        <f t="shared" si="14"/>
        <v>-0.97435605631545785</v>
      </c>
    </row>
    <row r="918" spans="1:4" x14ac:dyDescent="0.25">
      <c r="A918">
        <v>91.692321611803692</v>
      </c>
      <c r="B918">
        <v>0.10547546054835261</v>
      </c>
      <c r="C918">
        <f t="shared" si="14"/>
        <v>1.9623329690261375</v>
      </c>
      <c r="D918">
        <f t="shared" si="14"/>
        <v>-0.97684856963727351</v>
      </c>
    </row>
    <row r="919" spans="1:4" x14ac:dyDescent="0.25">
      <c r="A919">
        <v>92.035288748223863</v>
      </c>
      <c r="B919">
        <v>0.1052467068708437</v>
      </c>
      <c r="C919">
        <f t="shared" si="14"/>
        <v>1.9639543791945944</v>
      </c>
      <c r="D919">
        <f t="shared" si="14"/>
        <v>-0.97779148418773887</v>
      </c>
    </row>
    <row r="920" spans="1:4" x14ac:dyDescent="0.25">
      <c r="A920">
        <v>92.379538723322327</v>
      </c>
      <c r="B920">
        <v>0.10469289739093381</v>
      </c>
      <c r="C920">
        <f t="shared" si="14"/>
        <v>1.9655757893630512</v>
      </c>
      <c r="D920">
        <f t="shared" si="14"/>
        <v>-0.98008278086706235</v>
      </c>
    </row>
    <row r="921" spans="1:4" x14ac:dyDescent="0.25">
      <c r="A921">
        <v>92.725076335445308</v>
      </c>
      <c r="B921">
        <v>0.10444802993875001</v>
      </c>
      <c r="C921">
        <f t="shared" si="14"/>
        <v>1.9671971995315081</v>
      </c>
      <c r="D921">
        <f t="shared" si="14"/>
        <v>-0.98109974711305237</v>
      </c>
    </row>
    <row r="922" spans="1:4" x14ac:dyDescent="0.25">
      <c r="A922">
        <v>93.07190640088686</v>
      </c>
      <c r="B922">
        <v>0.10394372604031089</v>
      </c>
      <c r="C922">
        <f t="shared" si="14"/>
        <v>1.9688186096999649</v>
      </c>
      <c r="D922">
        <f t="shared" si="14"/>
        <v>-0.98320171920699728</v>
      </c>
    </row>
    <row r="923" spans="1:4" x14ac:dyDescent="0.25">
      <c r="A923">
        <v>93.420033753955977</v>
      </c>
      <c r="B923">
        <v>0.1036830219322903</v>
      </c>
      <c r="C923">
        <f t="shared" si="14"/>
        <v>1.9704400198684218</v>
      </c>
      <c r="D923">
        <f t="shared" si="14"/>
        <v>-0.98429235339677923</v>
      </c>
    </row>
    <row r="924" spans="1:4" x14ac:dyDescent="0.25">
      <c r="A924">
        <v>93.769463247043944</v>
      </c>
      <c r="B924">
        <v>0.103224123082822</v>
      </c>
      <c r="C924">
        <f t="shared" si="14"/>
        <v>1.9720614300368786</v>
      </c>
      <c r="D924">
        <f t="shared" si="14"/>
        <v>-0.98621879788807898</v>
      </c>
    </row>
    <row r="925" spans="1:4" x14ac:dyDescent="0.25">
      <c r="A925">
        <v>94.120199750691981</v>
      </c>
      <c r="B925">
        <v>0.1029479652167201</v>
      </c>
      <c r="C925">
        <f t="shared" si="14"/>
        <v>1.9736828402053355</v>
      </c>
      <c r="D925">
        <f t="shared" si="14"/>
        <v>-0.98738223286220494</v>
      </c>
    </row>
    <row r="926" spans="1:4" x14ac:dyDescent="0.25">
      <c r="A926">
        <v>94.47224815365918</v>
      </c>
      <c r="B926">
        <v>0.1025302104283997</v>
      </c>
      <c r="C926">
        <f t="shared" si="14"/>
        <v>1.9753042503737923</v>
      </c>
      <c r="D926">
        <f t="shared" si="14"/>
        <v>-0.98914815129867018</v>
      </c>
    </row>
    <row r="927" spans="1:4" x14ac:dyDescent="0.25">
      <c r="A927">
        <v>94.825613362990595</v>
      </c>
      <c r="B927">
        <v>0.10223907114332401</v>
      </c>
      <c r="C927">
        <f t="shared" si="14"/>
        <v>1.9769256605422492</v>
      </c>
      <c r="D927">
        <f t="shared" si="14"/>
        <v>-0.99038310479562541</v>
      </c>
    </row>
    <row r="928" spans="1:4" x14ac:dyDescent="0.25">
      <c r="A928">
        <v>95.18030030408562</v>
      </c>
      <c r="B928">
        <v>0.1018581760168724</v>
      </c>
      <c r="C928">
        <f t="shared" si="14"/>
        <v>1.978547070710706</v>
      </c>
      <c r="D928">
        <f t="shared" si="14"/>
        <v>-0.99200410503888903</v>
      </c>
    </row>
    <row r="929" spans="1:4" x14ac:dyDescent="0.25">
      <c r="A929">
        <v>95.536313920766716</v>
      </c>
      <c r="B929">
        <v>0.10155260093064759</v>
      </c>
      <c r="C929">
        <f t="shared" si="14"/>
        <v>1.9801684808791629</v>
      </c>
      <c r="D929">
        <f t="shared" si="14"/>
        <v>-0.99330894911429157</v>
      </c>
    </row>
    <row r="930" spans="1:4" x14ac:dyDescent="0.25">
      <c r="A930">
        <v>95.89365917534829</v>
      </c>
      <c r="B930">
        <v>0.1012043689519265</v>
      </c>
      <c r="C930">
        <f t="shared" si="14"/>
        <v>1.9817898910476197</v>
      </c>
      <c r="D930">
        <f t="shared" si="14"/>
        <v>-0.99480073877331909</v>
      </c>
    </row>
    <row r="931" spans="1:4" x14ac:dyDescent="0.25">
      <c r="A931">
        <v>96.252341048705802</v>
      </c>
      <c r="B931">
        <v>0.1008849614933596</v>
      </c>
      <c r="C931">
        <f t="shared" si="14"/>
        <v>1.9834113012160766</v>
      </c>
      <c r="D931">
        <f t="shared" si="14"/>
        <v>-0.99617356743217711</v>
      </c>
    </row>
    <row r="932" spans="1:4" x14ac:dyDescent="0.25">
      <c r="A932">
        <v>96.612364540345311</v>
      </c>
      <c r="B932">
        <v>0.10056537050682771</v>
      </c>
      <c r="C932">
        <f t="shared" si="14"/>
        <v>1.9850327113845334</v>
      </c>
      <c r="D932">
        <f t="shared" si="14"/>
        <v>-0.99755154201262242</v>
      </c>
    </row>
    <row r="933" spans="1:4" x14ac:dyDescent="0.25">
      <c r="A933">
        <v>96.973734668473014</v>
      </c>
      <c r="B933">
        <v>0.1002327775152044</v>
      </c>
      <c r="C933">
        <f t="shared" si="14"/>
        <v>1.9866541215529903</v>
      </c>
      <c r="D933">
        <f t="shared" si="14"/>
        <v>-0.99899023489399308</v>
      </c>
    </row>
    <row r="934" spans="1:4" x14ac:dyDescent="0.25">
      <c r="A934">
        <v>97.336456470065343</v>
      </c>
      <c r="B934">
        <v>9.9938044816844845E-2</v>
      </c>
      <c r="C934">
        <f t="shared" si="14"/>
        <v>1.9882755317214471</v>
      </c>
      <c r="D934">
        <f t="shared" si="14"/>
        <v>-1.0002691513269066</v>
      </c>
    </row>
    <row r="935" spans="1:4" x14ac:dyDescent="0.25">
      <c r="A935">
        <v>97.70053500093907</v>
      </c>
      <c r="B935">
        <v>9.959294348739911E-2</v>
      </c>
      <c r="C935">
        <f t="shared" si="14"/>
        <v>1.989896941889904</v>
      </c>
      <c r="D935">
        <f t="shared" si="14"/>
        <v>-1.0017714317876518</v>
      </c>
    </row>
    <row r="936" spans="1:4" x14ac:dyDescent="0.25">
      <c r="A936">
        <v>98.06597533582179</v>
      </c>
      <c r="B936">
        <v>9.9319568237941705E-2</v>
      </c>
      <c r="C936">
        <f t="shared" si="14"/>
        <v>1.9915183520583608</v>
      </c>
      <c r="D936">
        <f t="shared" si="14"/>
        <v>-1.002965177078478</v>
      </c>
    </row>
    <row r="937" spans="1:4" x14ac:dyDescent="0.25">
      <c r="A937">
        <v>98.432782568422709</v>
      </c>
      <c r="B937">
        <v>9.8962654540011005E-2</v>
      </c>
      <c r="C937">
        <f t="shared" si="14"/>
        <v>1.9931397622268177</v>
      </c>
      <c r="D937">
        <f t="shared" si="14"/>
        <v>-1.0045286638577475</v>
      </c>
    </row>
    <row r="938" spans="1:4" x14ac:dyDescent="0.25">
      <c r="A938">
        <v>98.800961811503583</v>
      </c>
      <c r="B938">
        <v>9.8707440940361199E-2</v>
      </c>
      <c r="C938">
        <f t="shared" si="14"/>
        <v>1.9947611723952745</v>
      </c>
      <c r="D938">
        <f t="shared" si="14"/>
        <v>-1.005650107335101</v>
      </c>
    </row>
    <row r="939" spans="1:4" x14ac:dyDescent="0.25">
      <c r="A939">
        <v>99.170518196950027</v>
      </c>
      <c r="B939">
        <v>9.8339419559639582E-2</v>
      </c>
      <c r="C939">
        <f t="shared" si="14"/>
        <v>1.9963825825637314</v>
      </c>
      <c r="D939">
        <f t="shared" si="14"/>
        <v>-1.0072723594258608</v>
      </c>
    </row>
    <row r="940" spans="1:4" x14ac:dyDescent="0.25">
      <c r="A940">
        <v>99.541456875843011</v>
      </c>
      <c r="B940">
        <v>9.809948808023021E-2</v>
      </c>
      <c r="C940">
        <f t="shared" si="14"/>
        <v>1.9980039927321882</v>
      </c>
      <c r="D940">
        <f t="shared" si="14"/>
        <v>-1.0083332589249576</v>
      </c>
    </row>
    <row r="941" spans="1:4" x14ac:dyDescent="0.25">
      <c r="A941">
        <v>99.913783018530737</v>
      </c>
      <c r="B941">
        <v>9.7721063929959565E-2</v>
      </c>
      <c r="C941">
        <f t="shared" si="14"/>
        <v>1.9996254029006453</v>
      </c>
      <c r="D941">
        <f t="shared" si="14"/>
        <v>-1.010011813327794</v>
      </c>
    </row>
    <row r="942" spans="1:4" x14ac:dyDescent="0.25">
      <c r="A942">
        <v>100.28750181470051</v>
      </c>
      <c r="B942">
        <v>9.7493851043547436E-2</v>
      </c>
      <c r="C942">
        <f t="shared" si="14"/>
        <v>2.0012468130691023</v>
      </c>
      <c r="D942">
        <f t="shared" si="14"/>
        <v>-1.0110227744765217</v>
      </c>
    </row>
    <row r="943" spans="1:4" x14ac:dyDescent="0.25">
      <c r="A943">
        <v>100.6626184734513</v>
      </c>
      <c r="B943">
        <v>9.7105722295163635E-2</v>
      </c>
      <c r="C943">
        <f t="shared" si="14"/>
        <v>2.002868223237559</v>
      </c>
      <c r="D943">
        <f t="shared" si="14"/>
        <v>-1.0127551770128136</v>
      </c>
    </row>
    <row r="944" spans="1:4" x14ac:dyDescent="0.25">
      <c r="A944">
        <v>101.03913822336629</v>
      </c>
      <c r="B944">
        <v>9.6888969821018231E-2</v>
      </c>
      <c r="C944">
        <f t="shared" si="14"/>
        <v>2.004489633406016</v>
      </c>
      <c r="D944">
        <f t="shared" si="14"/>
        <v>-1.0137256617369612</v>
      </c>
    </row>
    <row r="945" spans="1:4" x14ac:dyDescent="0.25">
      <c r="A945">
        <v>101.4170663125855</v>
      </c>
      <c r="B945">
        <v>9.6491822338482622E-2</v>
      </c>
      <c r="C945">
        <f t="shared" si="14"/>
        <v>2.0061110435744727</v>
      </c>
      <c r="D945">
        <f t="shared" si="14"/>
        <v>-1.0155094914620377</v>
      </c>
    </row>
    <row r="946" spans="1:4" x14ac:dyDescent="0.25">
      <c r="A946">
        <v>101.7964080088796</v>
      </c>
      <c r="B946">
        <v>9.6283562027863936E-2</v>
      </c>
      <c r="C946">
        <f t="shared" si="14"/>
        <v>2.0077324537429297</v>
      </c>
      <c r="D946">
        <f t="shared" si="14"/>
        <v>-1.01644785129657</v>
      </c>
    </row>
    <row r="947" spans="1:4" x14ac:dyDescent="0.25">
      <c r="A947">
        <v>102.17716859972251</v>
      </c>
      <c r="B947">
        <v>9.6090273820579997E-2</v>
      </c>
      <c r="C947">
        <f t="shared" si="14"/>
        <v>2.0093538639113864</v>
      </c>
      <c r="D947">
        <f t="shared" si="14"/>
        <v>-1.017320569041352</v>
      </c>
    </row>
    <row r="948" spans="1:4" x14ac:dyDescent="0.25">
      <c r="A948">
        <v>102.55935339236559</v>
      </c>
      <c r="B948">
        <v>9.567659970462089E-2</v>
      </c>
      <c r="C948">
        <f t="shared" si="14"/>
        <v>2.0109752740798434</v>
      </c>
      <c r="D948">
        <f t="shared" si="14"/>
        <v>-1.0191942676759065</v>
      </c>
    </row>
    <row r="949" spans="1:4" x14ac:dyDescent="0.25">
      <c r="A949">
        <v>102.9429677139115</v>
      </c>
      <c r="B949">
        <v>9.5488124658841947E-2</v>
      </c>
      <c r="C949">
        <f t="shared" si="14"/>
        <v>2.0125966842483001</v>
      </c>
      <c r="D949">
        <f t="shared" si="14"/>
        <v>-1.0200506359117618</v>
      </c>
    </row>
    <row r="950" spans="1:4" x14ac:dyDescent="0.25">
      <c r="A950">
        <v>103.3280169113886</v>
      </c>
      <c r="B950">
        <v>9.5067282574843939E-2</v>
      </c>
      <c r="C950">
        <f t="shared" si="14"/>
        <v>2.0142180944167571</v>
      </c>
      <c r="D950">
        <f t="shared" si="14"/>
        <v>-1.0219689198863673</v>
      </c>
    </row>
    <row r="951" spans="1:4" x14ac:dyDescent="0.25">
      <c r="A951">
        <v>103.71450635182509</v>
      </c>
      <c r="B951">
        <v>9.4882408411902722E-2</v>
      </c>
      <c r="C951">
        <f t="shared" si="14"/>
        <v>2.0158395045852138</v>
      </c>
      <c r="D951">
        <f t="shared" si="14"/>
        <v>-1.022814300089377</v>
      </c>
    </row>
    <row r="952" spans="1:4" x14ac:dyDescent="0.25">
      <c r="A952">
        <v>104.1024414223245</v>
      </c>
      <c r="B952">
        <v>9.4455005937675598E-2</v>
      </c>
      <c r="C952">
        <f t="shared" si="14"/>
        <v>2.0174609147536708</v>
      </c>
      <c r="D952">
        <f t="shared" si="14"/>
        <v>-1.0247750203414283</v>
      </c>
    </row>
    <row r="953" spans="1:4" x14ac:dyDescent="0.25">
      <c r="A953">
        <v>104.4918275301397</v>
      </c>
      <c r="B953">
        <v>9.4272709684669859E-2</v>
      </c>
      <c r="C953">
        <f t="shared" si="14"/>
        <v>2.0190823249221275</v>
      </c>
      <c r="D953">
        <f t="shared" si="14"/>
        <v>-1.0256140097936459</v>
      </c>
    </row>
    <row r="954" spans="1:4" x14ac:dyDescent="0.25">
      <c r="A954">
        <v>104.8826701027495</v>
      </c>
      <c r="B954">
        <v>9.3839330359874767E-2</v>
      </c>
      <c r="C954">
        <f t="shared" si="14"/>
        <v>2.0207037350905845</v>
      </c>
      <c r="D954">
        <f t="shared" si="14"/>
        <v>-1.0276151000192204</v>
      </c>
    </row>
    <row r="955" spans="1:4" x14ac:dyDescent="0.25">
      <c r="A955">
        <v>105.2749745879335</v>
      </c>
      <c r="B955">
        <v>9.3658754863324659E-2</v>
      </c>
      <c r="C955">
        <f t="shared" si="14"/>
        <v>2.0223251452590412</v>
      </c>
      <c r="D955">
        <f t="shared" si="14"/>
        <v>-1.0284516201988441</v>
      </c>
    </row>
    <row r="956" spans="1:4" x14ac:dyDescent="0.25">
      <c r="A956">
        <v>105.6687464538482</v>
      </c>
      <c r="B956">
        <v>9.3219958220726512E-2</v>
      </c>
      <c r="C956">
        <f t="shared" si="14"/>
        <v>2.0239465554274982</v>
      </c>
      <c r="D956">
        <f t="shared" si="14"/>
        <v>-1.0304910960452698</v>
      </c>
    </row>
    <row r="957" spans="1:4" x14ac:dyDescent="0.25">
      <c r="A957">
        <v>106.06399118910331</v>
      </c>
      <c r="B957">
        <v>9.3040388608417221E-2</v>
      </c>
      <c r="C957">
        <f t="shared" si="14"/>
        <v>2.0255679655959549</v>
      </c>
      <c r="D957">
        <f t="shared" si="14"/>
        <v>-1.0313284843271278</v>
      </c>
    </row>
    <row r="958" spans="1:4" x14ac:dyDescent="0.25">
      <c r="A958">
        <v>106.4607143028383</v>
      </c>
      <c r="B958">
        <v>9.2866553666294357E-2</v>
      </c>
      <c r="C958">
        <f t="shared" si="14"/>
        <v>2.0271893757644119</v>
      </c>
      <c r="D958">
        <f t="shared" si="14"/>
        <v>-1.0321406710825578</v>
      </c>
    </row>
    <row r="959" spans="1:4" x14ac:dyDescent="0.25">
      <c r="A959">
        <v>106.8589213247989</v>
      </c>
      <c r="B959">
        <v>9.2417554143906941E-2</v>
      </c>
      <c r="C959">
        <f t="shared" si="14"/>
        <v>2.0288107859328686</v>
      </c>
      <c r="D959">
        <f t="shared" si="14"/>
        <v>-1.0342455293886255</v>
      </c>
    </row>
    <row r="960" spans="1:4" x14ac:dyDescent="0.25">
      <c r="A960">
        <v>107.2586178054146</v>
      </c>
      <c r="B960">
        <v>9.2243236886421276E-2</v>
      </c>
      <c r="C960">
        <f t="shared" si="14"/>
        <v>2.0304321961013256</v>
      </c>
      <c r="D960">
        <f t="shared" si="14"/>
        <v>-1.0350654657171912</v>
      </c>
    </row>
    <row r="961" spans="1:4" x14ac:dyDescent="0.25">
      <c r="A961">
        <v>107.65980931587551</v>
      </c>
      <c r="B961">
        <v>9.1790275538244162E-2</v>
      </c>
      <c r="C961">
        <f t="shared" si="14"/>
        <v>2.0320536062697823</v>
      </c>
      <c r="D961">
        <f t="shared" si="14"/>
        <v>-1.0372033264652487</v>
      </c>
    </row>
    <row r="962" spans="1:4" x14ac:dyDescent="0.25">
      <c r="A962">
        <v>108.0625014482106</v>
      </c>
      <c r="B962">
        <v>9.1615091887387604E-2</v>
      </c>
      <c r="C962">
        <f t="shared" si="14"/>
        <v>2.0336750164382393</v>
      </c>
      <c r="D962">
        <f t="shared" si="14"/>
        <v>-1.0380329784769893</v>
      </c>
    </row>
    <row r="963" spans="1:4" x14ac:dyDescent="0.25">
      <c r="A963">
        <v>108.466699815365</v>
      </c>
      <c r="B963">
        <v>9.11586407027562E-2</v>
      </c>
      <c r="C963">
        <f t="shared" ref="C963:D1001" si="15">LOG10(A963)</f>
        <v>2.035296426606696</v>
      </c>
      <c r="D963">
        <f t="shared" si="15"/>
        <v>-1.0402021593549087</v>
      </c>
    </row>
    <row r="964" spans="1:4" x14ac:dyDescent="0.25">
      <c r="A964">
        <v>108.872410051279</v>
      </c>
      <c r="B964">
        <v>9.0982275701397705E-2</v>
      </c>
      <c r="C964">
        <f t="shared" si="15"/>
        <v>2.036917836775153</v>
      </c>
      <c r="D964">
        <f t="shared" si="15"/>
        <v>-1.0410432045449831</v>
      </c>
    </row>
    <row r="965" spans="1:4" x14ac:dyDescent="0.25">
      <c r="A965">
        <v>109.2796378109657</v>
      </c>
      <c r="B965">
        <v>9.0808292395305162E-2</v>
      </c>
      <c r="C965">
        <f t="shared" si="15"/>
        <v>2.0385392469436097</v>
      </c>
      <c r="D965">
        <f t="shared" si="15"/>
        <v>-1.0418744909383328</v>
      </c>
    </row>
    <row r="966" spans="1:4" x14ac:dyDescent="0.25">
      <c r="A966">
        <v>109.68838877059071</v>
      </c>
      <c r="B966">
        <v>9.0344982508122229E-2</v>
      </c>
      <c r="C966">
        <f t="shared" si="15"/>
        <v>2.0401606571120667</v>
      </c>
      <c r="D966">
        <f t="shared" si="15"/>
        <v>-1.0440959618583776</v>
      </c>
    </row>
    <row r="967" spans="1:4" x14ac:dyDescent="0.25">
      <c r="A967">
        <v>110.0986686275503</v>
      </c>
      <c r="B967">
        <v>9.0169012086027858E-2</v>
      </c>
      <c r="C967">
        <f t="shared" si="15"/>
        <v>2.0417820672805234</v>
      </c>
      <c r="D967">
        <f t="shared" si="15"/>
        <v>-1.0449426885365354</v>
      </c>
    </row>
    <row r="968" spans="1:4" x14ac:dyDescent="0.25">
      <c r="A968">
        <v>110.51048310055199</v>
      </c>
      <c r="B968">
        <v>8.9703435188060773E-2</v>
      </c>
      <c r="C968">
        <f t="shared" si="15"/>
        <v>2.0434034774489804</v>
      </c>
      <c r="D968">
        <f t="shared" si="15"/>
        <v>-1.0471909253544258</v>
      </c>
    </row>
    <row r="969" spans="1:4" x14ac:dyDescent="0.25">
      <c r="A969">
        <v>110.92383792969321</v>
      </c>
      <c r="B969">
        <v>8.9525319547560087E-2</v>
      </c>
      <c r="C969">
        <f t="shared" si="15"/>
        <v>2.0450248876174371</v>
      </c>
      <c r="D969">
        <f t="shared" si="15"/>
        <v>-1.048054120162534</v>
      </c>
    </row>
    <row r="970" spans="1:4" x14ac:dyDescent="0.25">
      <c r="A970">
        <v>111.3387388765418</v>
      </c>
      <c r="B970">
        <v>8.9057877756532525E-2</v>
      </c>
      <c r="C970">
        <f t="shared" si="15"/>
        <v>2.0466462977858941</v>
      </c>
      <c r="D970">
        <f t="shared" si="15"/>
        <v>-1.0503276582909049</v>
      </c>
    </row>
    <row r="971" spans="1:4" x14ac:dyDescent="0.25">
      <c r="A971">
        <v>111.7551917242163</v>
      </c>
      <c r="B971">
        <v>8.887749186685337E-2</v>
      </c>
      <c r="C971">
        <f t="shared" si="15"/>
        <v>2.0482677079543508</v>
      </c>
      <c r="D971">
        <f t="shared" si="15"/>
        <v>-1.0512082097349988</v>
      </c>
    </row>
    <row r="972" spans="1:4" x14ac:dyDescent="0.25">
      <c r="A972">
        <v>112.1732022774665</v>
      </c>
      <c r="B972">
        <v>8.86973099806634E-2</v>
      </c>
      <c r="C972">
        <f t="shared" si="15"/>
        <v>2.0498891181228078</v>
      </c>
      <c r="D972">
        <f t="shared" si="15"/>
        <v>-1.0520895512874333</v>
      </c>
    </row>
    <row r="973" spans="1:4" x14ac:dyDescent="0.25">
      <c r="A973">
        <v>112.59277636275419</v>
      </c>
      <c r="B973">
        <v>8.8225820137889127E-2</v>
      </c>
      <c r="C973">
        <f t="shared" si="15"/>
        <v>2.0515105282912645</v>
      </c>
      <c r="D973">
        <f t="shared" si="15"/>
        <v>-1.0544042957936761</v>
      </c>
    </row>
    <row r="974" spans="1:4" x14ac:dyDescent="0.25">
      <c r="A974">
        <v>113.01391982833491</v>
      </c>
      <c r="B974">
        <v>8.8042914855992402E-2</v>
      </c>
      <c r="C974">
        <f t="shared" si="15"/>
        <v>2.0531319384597215</v>
      </c>
      <c r="D974">
        <f t="shared" si="15"/>
        <v>-1.0553055875985</v>
      </c>
    </row>
    <row r="975" spans="1:4" x14ac:dyDescent="0.25">
      <c r="A975">
        <v>113.43663854433861</v>
      </c>
      <c r="B975">
        <v>8.7570604468089647E-2</v>
      </c>
      <c r="C975">
        <f t="shared" si="15"/>
        <v>2.0547533486281782</v>
      </c>
      <c r="D975">
        <f t="shared" si="15"/>
        <v>-1.0576416525048413</v>
      </c>
    </row>
    <row r="976" spans="1:4" x14ac:dyDescent="0.25">
      <c r="A976">
        <v>113.8609384028524</v>
      </c>
      <c r="B976">
        <v>8.7384933616190361E-2</v>
      </c>
      <c r="C976">
        <f t="shared" si="15"/>
        <v>2.0563747587966352</v>
      </c>
      <c r="D976">
        <f t="shared" si="15"/>
        <v>-1.0585634393494869</v>
      </c>
    </row>
    <row r="977" spans="1:4" x14ac:dyDescent="0.25">
      <c r="A977">
        <v>114.2868253180018</v>
      </c>
      <c r="B977">
        <v>8.7198227060347425E-2</v>
      </c>
      <c r="C977">
        <f t="shared" si="15"/>
        <v>2.0579961689650919</v>
      </c>
      <c r="D977">
        <f t="shared" si="15"/>
        <v>-1.0594923451790785</v>
      </c>
    </row>
    <row r="978" spans="1:4" x14ac:dyDescent="0.25">
      <c r="A978">
        <v>114.714305226034</v>
      </c>
      <c r="B978">
        <v>8.6723688423795506E-2</v>
      </c>
      <c r="C978">
        <f t="shared" si="15"/>
        <v>2.0596175791335489</v>
      </c>
      <c r="D978">
        <f t="shared" si="15"/>
        <v>-1.0618622595414282</v>
      </c>
    </row>
    <row r="979" spans="1:4" x14ac:dyDescent="0.25">
      <c r="A979">
        <v>115.1433840853998</v>
      </c>
      <c r="B979">
        <v>8.6533921321483645E-2</v>
      </c>
      <c r="C979">
        <f t="shared" si="15"/>
        <v>2.0612389893020056</v>
      </c>
      <c r="D979">
        <f t="shared" si="15"/>
        <v>-1.0628136155997105</v>
      </c>
    </row>
    <row r="980" spans="1:4" x14ac:dyDescent="0.25">
      <c r="A980">
        <v>115.5740678768376</v>
      </c>
      <c r="B980">
        <v>8.6059502073631472E-2</v>
      </c>
      <c r="C980">
        <f t="shared" si="15"/>
        <v>2.0628603994704626</v>
      </c>
      <c r="D980">
        <f t="shared" si="15"/>
        <v>-1.065201171003868</v>
      </c>
    </row>
    <row r="981" spans="1:4" x14ac:dyDescent="0.25">
      <c r="A981">
        <v>116.0063626034556</v>
      </c>
      <c r="B981">
        <v>8.5866680962266767E-2</v>
      </c>
      <c r="C981">
        <f t="shared" si="15"/>
        <v>2.0644818096389193</v>
      </c>
      <c r="D981">
        <f t="shared" si="15"/>
        <v>-1.0661753237279314</v>
      </c>
    </row>
    <row r="982" spans="1:4" x14ac:dyDescent="0.25">
      <c r="A982">
        <v>116.4402742908167</v>
      </c>
      <c r="B982">
        <v>8.5671849044532733E-2</v>
      </c>
      <c r="C982">
        <f t="shared" si="15"/>
        <v>2.0661032198073763</v>
      </c>
      <c r="D982">
        <f t="shared" si="15"/>
        <v>-1.0671618596758845</v>
      </c>
    </row>
    <row r="983" spans="1:4" x14ac:dyDescent="0.25">
      <c r="A983">
        <v>116.8758089870214</v>
      </c>
      <c r="B983">
        <v>8.5196839974757799E-2</v>
      </c>
      <c r="C983">
        <f t="shared" si="15"/>
        <v>2.067724629975833</v>
      </c>
      <c r="D983">
        <f t="shared" si="15"/>
        <v>-1.0695765132964039</v>
      </c>
    </row>
    <row r="984" spans="1:4" x14ac:dyDescent="0.25">
      <c r="A984">
        <v>117.3129727627929</v>
      </c>
      <c r="B984">
        <v>8.4998772178108986E-2</v>
      </c>
      <c r="C984">
        <f t="shared" si="15"/>
        <v>2.06934604014429</v>
      </c>
      <c r="D984">
        <f t="shared" si="15"/>
        <v>-1.0705873476989232</v>
      </c>
    </row>
    <row r="985" spans="1:4" x14ac:dyDescent="0.25">
      <c r="A985">
        <v>117.7517717115613</v>
      </c>
      <c r="B985">
        <v>8.4798092527217109E-2</v>
      </c>
      <c r="C985">
        <f t="shared" si="15"/>
        <v>2.0709674503127466</v>
      </c>
      <c r="D985">
        <f t="shared" si="15"/>
        <v>-1.0716139167789125</v>
      </c>
    </row>
    <row r="986" spans="1:4" x14ac:dyDescent="0.25">
      <c r="A986">
        <v>118.19221194954871</v>
      </c>
      <c r="B986">
        <v>8.4323473508427296E-2</v>
      </c>
      <c r="C986">
        <f t="shared" si="15"/>
        <v>2.0725888604812037</v>
      </c>
      <c r="D986">
        <f t="shared" si="15"/>
        <v>-1.0740515120168193</v>
      </c>
    </row>
    <row r="987" spans="1:4" x14ac:dyDescent="0.25">
      <c r="A987">
        <v>118.6342996158542</v>
      </c>
      <c r="B987">
        <v>8.4119442834436425E-2</v>
      </c>
      <c r="C987">
        <f t="shared" si="15"/>
        <v>2.0742102706496603</v>
      </c>
      <c r="D987">
        <f t="shared" si="15"/>
        <v>-1.0751036125279314</v>
      </c>
    </row>
    <row r="988" spans="1:4" x14ac:dyDescent="0.25">
      <c r="A988">
        <v>119.0780408725401</v>
      </c>
      <c r="B988">
        <v>8.3646292109748901E-2</v>
      </c>
      <c r="C988">
        <f t="shared" si="15"/>
        <v>2.0758316808181174</v>
      </c>
      <c r="D988">
        <f t="shared" si="15"/>
        <v>-1.0775533057711173</v>
      </c>
    </row>
    <row r="989" spans="1:4" x14ac:dyDescent="0.25">
      <c r="A989">
        <v>119.5234419047168</v>
      </c>
      <c r="B989">
        <v>8.343898176050718E-2</v>
      </c>
      <c r="C989">
        <f t="shared" si="15"/>
        <v>2.077453090986574</v>
      </c>
      <c r="D989">
        <f t="shared" si="15"/>
        <v>-1.0786310044196277</v>
      </c>
    </row>
    <row r="990" spans="1:4" x14ac:dyDescent="0.25">
      <c r="A990">
        <v>119.9705089206301</v>
      </c>
      <c r="B990">
        <v>8.3228439663383016E-2</v>
      </c>
      <c r="C990">
        <f t="shared" si="15"/>
        <v>2.0790745011550311</v>
      </c>
      <c r="D990">
        <f t="shared" si="15"/>
        <v>-1.0797282472862484</v>
      </c>
    </row>
    <row r="991" spans="1:4" x14ac:dyDescent="0.25">
      <c r="A991">
        <v>120.4192481517467</v>
      </c>
      <c r="B991">
        <v>8.2757059958006571E-2</v>
      </c>
      <c r="C991">
        <f t="shared" si="15"/>
        <v>2.0806959113234877</v>
      </c>
      <c r="D991">
        <f t="shared" si="15"/>
        <v>-1.0821949465550553</v>
      </c>
    </row>
    <row r="992" spans="1:4" x14ac:dyDescent="0.25">
      <c r="A992">
        <v>120.869665852842</v>
      </c>
      <c r="B992">
        <v>8.2543225709679938E-2</v>
      </c>
      <c r="C992">
        <f t="shared" si="15"/>
        <v>2.0823173214919448</v>
      </c>
      <c r="D992">
        <f t="shared" si="15"/>
        <v>-1.0833185633173283</v>
      </c>
    </row>
    <row r="993" spans="1:4" x14ac:dyDescent="0.25">
      <c r="A993">
        <v>121.3217683020865</v>
      </c>
      <c r="B993">
        <v>8.232580209128823E-2</v>
      </c>
      <c r="C993">
        <f t="shared" si="15"/>
        <v>2.0839387316604014</v>
      </c>
      <c r="D993">
        <f t="shared" si="15"/>
        <v>-1.0844640293117909</v>
      </c>
    </row>
    <row r="994" spans="1:4" x14ac:dyDescent="0.25">
      <c r="A994">
        <v>121.7755618011339</v>
      </c>
      <c r="B994">
        <v>8.1857013235167864E-2</v>
      </c>
      <c r="C994">
        <f t="shared" si="15"/>
        <v>2.0855601418288585</v>
      </c>
      <c r="D994">
        <f t="shared" si="15"/>
        <v>-1.0869441057590332</v>
      </c>
    </row>
    <row r="995" spans="1:4" x14ac:dyDescent="0.25">
      <c r="A995">
        <v>122.2310526752085</v>
      </c>
      <c r="B995">
        <v>8.1636351056620191E-2</v>
      </c>
      <c r="C995">
        <f t="shared" si="15"/>
        <v>2.0871815519973151</v>
      </c>
      <c r="D995">
        <f t="shared" si="15"/>
        <v>-1.0881164154134702</v>
      </c>
    </row>
    <row r="996" spans="1:4" x14ac:dyDescent="0.25">
      <c r="A996">
        <v>122.6882472731938</v>
      </c>
      <c r="B996">
        <v>8.1411830712239466E-2</v>
      </c>
      <c r="C996">
        <f t="shared" si="15"/>
        <v>2.0888029621657722</v>
      </c>
      <c r="D996">
        <f t="shared" si="15"/>
        <v>-1.0893124791439903</v>
      </c>
    </row>
    <row r="997" spans="1:4" x14ac:dyDescent="0.25">
      <c r="A997">
        <v>123.1471519677203</v>
      </c>
      <c r="B997">
        <v>8.094639068890104E-2</v>
      </c>
      <c r="C997">
        <f t="shared" si="15"/>
        <v>2.0904243723342288</v>
      </c>
      <c r="D997">
        <f t="shared" si="15"/>
        <v>-1.0918025111952261</v>
      </c>
    </row>
    <row r="998" spans="1:4" x14ac:dyDescent="0.25">
      <c r="A998">
        <v>123.6077731552554</v>
      </c>
      <c r="B998">
        <v>8.0718739048306939E-2</v>
      </c>
      <c r="C998">
        <f t="shared" si="15"/>
        <v>2.0920457825026859</v>
      </c>
      <c r="D998">
        <f t="shared" si="15"/>
        <v>-1.0930256310704471</v>
      </c>
    </row>
    <row r="999" spans="1:4" x14ac:dyDescent="0.25">
      <c r="A999">
        <v>124.0701172561912</v>
      </c>
      <c r="B999">
        <v>8.0256277834493281E-2</v>
      </c>
      <c r="C999">
        <f t="shared" si="15"/>
        <v>2.0936671926711425</v>
      </c>
      <c r="D999">
        <f t="shared" si="15"/>
        <v>-1.0955209860602602</v>
      </c>
    </row>
    <row r="1000" spans="1:4" x14ac:dyDescent="0.25">
      <c r="A1000">
        <v>124.53419071493541</v>
      </c>
      <c r="B1000">
        <v>8.0025644138680796E-2</v>
      </c>
      <c r="C1000">
        <f t="shared" si="15"/>
        <v>2.0952886028395996</v>
      </c>
      <c r="D1000">
        <f t="shared" si="15"/>
        <v>-1.0967708214668817</v>
      </c>
    </row>
    <row r="1001" spans="1:4" x14ac:dyDescent="0.25">
      <c r="A1001">
        <v>124.9999999999999</v>
      </c>
      <c r="B1001">
        <v>7.979097276885605E-2</v>
      </c>
      <c r="C1001">
        <f t="shared" si="15"/>
        <v>2.0969100130080562</v>
      </c>
      <c r="D1001">
        <f t="shared" si="15"/>
        <v>-1.0980462402086419</v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4.0810521391542752E-2</v>
      </c>
      <c r="C2">
        <f>LOG10(A2)</f>
        <v>0.47712125471966244</v>
      </c>
      <c r="D2">
        <f>LOG10(B2)</f>
        <v>-1.3892278566841305</v>
      </c>
      <c r="E2" t="s">
        <v>18</v>
      </c>
      <c r="F2">
        <v>0.5</v>
      </c>
      <c r="G2">
        <v>2.5</v>
      </c>
      <c r="H2">
        <v>0.93667250544407754</v>
      </c>
      <c r="I2">
        <v>4.5352153916056182E-3</v>
      </c>
    </row>
    <row r="3" spans="1:9" x14ac:dyDescent="0.25">
      <c r="A3">
        <v>3.0112212384982091</v>
      </c>
      <c r="B3">
        <v>4.0908606436725121E-2</v>
      </c>
      <c r="C3">
        <f t="shared" ref="C3:D66" si="0">LOG10(A3)</f>
        <v>0.47874266488811928</v>
      </c>
      <c r="D3">
        <f t="shared" si="0"/>
        <v>-1.3881853146142831</v>
      </c>
    </row>
    <row r="4" spans="1:9" x14ac:dyDescent="0.25">
      <c r="A4">
        <v>3.022484449060896</v>
      </c>
      <c r="B4">
        <v>4.1005730904449512E-2</v>
      </c>
      <c r="C4">
        <f t="shared" si="0"/>
        <v>0.48036407505657613</v>
      </c>
      <c r="D4">
        <f t="shared" si="0"/>
        <v>-1.3871554426400692</v>
      </c>
    </row>
    <row r="5" spans="1:9" x14ac:dyDescent="0.25">
      <c r="A5">
        <v>3.03378978868091</v>
      </c>
      <c r="B5">
        <v>4.1101868515148722E-2</v>
      </c>
      <c r="C5">
        <f t="shared" si="0"/>
        <v>0.48198548522503304</v>
      </c>
      <c r="D5">
        <f t="shared" si="0"/>
        <v>-1.3861384343922312</v>
      </c>
      <c r="H5" t="s">
        <v>66</v>
      </c>
      <c r="I5" t="s">
        <v>67</v>
      </c>
    </row>
    <row r="6" spans="1:9" x14ac:dyDescent="0.25">
      <c r="A6">
        <v>3.0451374149383161</v>
      </c>
      <c r="B6">
        <v>4.1196992974443833E-2</v>
      </c>
      <c r="C6">
        <f t="shared" si="0"/>
        <v>0.48360689539348983</v>
      </c>
      <c r="D6">
        <f t="shared" si="0"/>
        <v>-1.3851344825655503</v>
      </c>
      <c r="F6" t="s">
        <v>47</v>
      </c>
      <c r="H6">
        <f>SLOPE(D2:D324,C2:C324)</f>
        <v>0.9210038912081393</v>
      </c>
      <c r="I6">
        <f>INDEX(LINEST(D2:D324,C2:C324,TRUE,TRUE),2,1)</f>
        <v>2.4225544891163537E-3</v>
      </c>
    </row>
    <row r="7" spans="1:9" x14ac:dyDescent="0.25">
      <c r="A7">
        <v>3.0565274860025968</v>
      </c>
      <c r="B7">
        <v>4.1291077986677908E-2</v>
      </c>
      <c r="C7">
        <f t="shared" si="0"/>
        <v>0.48522830556194663</v>
      </c>
      <c r="D7">
        <f t="shared" si="0"/>
        <v>-1.3841437788459432</v>
      </c>
      <c r="F7" t="s">
        <v>48</v>
      </c>
      <c r="H7">
        <f>SLOPE(D2:D510,C2:C510)</f>
        <v>0.8861451221109734</v>
      </c>
      <c r="I7">
        <f>INDEX(LINEST(D2:D510,C2:C510,TRUE,TRUE),2,1)</f>
        <v>1.4451110378413377E-3</v>
      </c>
    </row>
    <row r="8" spans="1:9" x14ac:dyDescent="0.25">
      <c r="A8">
        <v>3.0679601606348532</v>
      </c>
      <c r="B8">
        <v>4.1384097268777127E-2</v>
      </c>
      <c r="C8">
        <f t="shared" si="0"/>
        <v>0.48684971573040359</v>
      </c>
      <c r="D8">
        <f t="shared" si="0"/>
        <v>-1.3831665138362752</v>
      </c>
      <c r="F8" t="s">
        <v>49</v>
      </c>
      <c r="H8">
        <f>SLOPE(D2:D618,C2:C618)</f>
        <v>0.87261519650084152</v>
      </c>
      <c r="I8">
        <f>INDEX(LINEST(D2:D618,C2:C618,TRUE,TRUE),2,1)</f>
        <v>1.1764875160291907E-3</v>
      </c>
    </row>
    <row r="9" spans="1:9" x14ac:dyDescent="0.25">
      <c r="A9">
        <v>3.079435598190015</v>
      </c>
      <c r="B9">
        <v>4.1476024564422863E-2</v>
      </c>
      <c r="C9">
        <f t="shared" si="0"/>
        <v>0.48847112589886033</v>
      </c>
      <c r="D9">
        <f t="shared" si="0"/>
        <v>-1.3822028769810146</v>
      </c>
      <c r="F9" t="s">
        <v>50</v>
      </c>
      <c r="H9">
        <f>SLOPE(D2:D695,C2:C695)</f>
        <v>0.87510658298069721</v>
      </c>
      <c r="I9">
        <f>INDEX(LINEST(D2:D695,C2:C695,TRUE,TRUE),2,1)</f>
        <v>9.4794864155640284E-4</v>
      </c>
    </row>
    <row r="10" spans="1:9" x14ac:dyDescent="0.25">
      <c r="A10">
        <v>3.0909539586190711</v>
      </c>
      <c r="B10">
        <v>4.1566833658515351E-2</v>
      </c>
      <c r="C10">
        <f t="shared" si="0"/>
        <v>0.49009253606731729</v>
      </c>
      <c r="D10">
        <f t="shared" si="0"/>
        <v>-1.3812530564898915</v>
      </c>
      <c r="F10" t="s">
        <v>51</v>
      </c>
      <c r="H10">
        <f>SLOPE(D2:D755,C2:C755)</f>
        <v>0.87512077230536356</v>
      </c>
      <c r="I10">
        <f>INDEX(LINEST(D2:D755,C2:C755,TRUE,TRUE),2,1)</f>
        <v>8.1308486554113068E-4</v>
      </c>
    </row>
    <row r="11" spans="1:9" x14ac:dyDescent="0.25">
      <c r="A11">
        <v>3.102515402471286</v>
      </c>
      <c r="B11">
        <v>4.1656498391911517E-2</v>
      </c>
      <c r="C11">
        <f t="shared" si="0"/>
        <v>0.49171394623577397</v>
      </c>
      <c r="D11">
        <f t="shared" si="0"/>
        <v>-1.380317239260678</v>
      </c>
    </row>
    <row r="12" spans="1:9" x14ac:dyDescent="0.25">
      <c r="A12">
        <v>3.1141200908964519</v>
      </c>
      <c r="B12">
        <v>4.1744992676418263E-2</v>
      </c>
      <c r="C12">
        <f t="shared" si="0"/>
        <v>0.49333535640423087</v>
      </c>
      <c r="D12">
        <f t="shared" si="0"/>
        <v>-1.3793956108012309</v>
      </c>
    </row>
    <row r="13" spans="1:9" x14ac:dyDescent="0.25">
      <c r="A13">
        <v>3.1257681856471242</v>
      </c>
      <c r="B13">
        <v>4.1832290510020097E-2</v>
      </c>
      <c r="C13">
        <f t="shared" si="0"/>
        <v>0.49495676657268783</v>
      </c>
      <c r="D13">
        <f t="shared" si="0"/>
        <v>-1.3784883551509439</v>
      </c>
    </row>
    <row r="14" spans="1:9" x14ac:dyDescent="0.25">
      <c r="A14">
        <v>3.1374598490808769</v>
      </c>
      <c r="B14">
        <v>4.191836599232391E-2</v>
      </c>
      <c r="C14">
        <f t="shared" si="0"/>
        <v>0.49657817674114457</v>
      </c>
      <c r="D14">
        <f t="shared" si="0"/>
        <v>-1.3775956548017172</v>
      </c>
    </row>
    <row r="15" spans="1:9" x14ac:dyDescent="0.25">
      <c r="A15">
        <v>3.1491952441625748</v>
      </c>
      <c r="B15">
        <v>4.2003193340199467E-2</v>
      </c>
      <c r="C15">
        <f t="shared" si="0"/>
        <v>0.49819958690960148</v>
      </c>
      <c r="D15">
        <f t="shared" si="0"/>
        <v>-1.3767176906185825</v>
      </c>
    </row>
    <row r="16" spans="1:9" x14ac:dyDescent="0.25">
      <c r="A16">
        <v>3.1609745344666331</v>
      </c>
      <c r="B16">
        <v>4.2086746903595443E-2</v>
      </c>
      <c r="C16">
        <f t="shared" si="0"/>
        <v>0.49982099707805838</v>
      </c>
      <c r="D16">
        <f t="shared" si="0"/>
        <v>-1.3758546417601143</v>
      </c>
    </row>
    <row r="17" spans="1:4" x14ac:dyDescent="0.25">
      <c r="A17">
        <v>3.172797884179305</v>
      </c>
      <c r="B17">
        <v>4.2169001181511442E-2</v>
      </c>
      <c r="C17">
        <f t="shared" si="0"/>
        <v>0.50144240724651523</v>
      </c>
      <c r="D17">
        <f t="shared" si="0"/>
        <v>-1.3750066855987304</v>
      </c>
    </row>
    <row r="18" spans="1:4" x14ac:dyDescent="0.25">
      <c r="A18">
        <v>3.1846654581009681</v>
      </c>
      <c r="B18">
        <v>4.4441028366108137E-2</v>
      </c>
      <c r="C18">
        <f t="shared" si="0"/>
        <v>0.50306381741497208</v>
      </c>
      <c r="D18">
        <f t="shared" si="0"/>
        <v>-1.3522159000336278</v>
      </c>
    </row>
    <row r="19" spans="1:4" x14ac:dyDescent="0.25">
      <c r="A19">
        <v>3.1965774216484211</v>
      </c>
      <c r="B19">
        <v>4.4585369037771508E-2</v>
      </c>
      <c r="C19">
        <f t="shared" si="0"/>
        <v>0.50468522758342893</v>
      </c>
      <c r="D19">
        <f t="shared" si="0"/>
        <v>-1.3508076343063056</v>
      </c>
    </row>
    <row r="20" spans="1:4" x14ac:dyDescent="0.25">
      <c r="A20">
        <v>3.20853394085719</v>
      </c>
      <c r="B20">
        <v>4.4729608133090418E-2</v>
      </c>
      <c r="C20">
        <f t="shared" si="0"/>
        <v>0.50630663775188578</v>
      </c>
      <c r="D20">
        <f t="shared" si="0"/>
        <v>-1.3494049065754303</v>
      </c>
    </row>
    <row r="21" spans="1:4" x14ac:dyDescent="0.25">
      <c r="A21">
        <v>3.2205351823838431</v>
      </c>
      <c r="B21">
        <v>4.4873724748329347E-2</v>
      </c>
      <c r="C21">
        <f t="shared" si="0"/>
        <v>0.50792804792034263</v>
      </c>
      <c r="D21">
        <f t="shared" si="0"/>
        <v>-1.348007880310742</v>
      </c>
    </row>
    <row r="22" spans="1:4" x14ac:dyDescent="0.25">
      <c r="A22">
        <v>3.2325813135083101</v>
      </c>
      <c r="B22">
        <v>4.5017697526942679E-2</v>
      </c>
      <c r="C22">
        <f t="shared" si="0"/>
        <v>0.50954945808879948</v>
      </c>
      <c r="D22">
        <f t="shared" si="0"/>
        <v>-1.3466167211727893</v>
      </c>
    </row>
    <row r="23" spans="1:4" x14ac:dyDescent="0.25">
      <c r="A23">
        <v>3.244672502136221</v>
      </c>
      <c r="B23">
        <v>4.5161504661413089E-2</v>
      </c>
      <c r="C23">
        <f t="shared" si="0"/>
        <v>0.51117086825725644</v>
      </c>
      <c r="D23">
        <f t="shared" si="0"/>
        <v>-1.3452315969671131</v>
      </c>
    </row>
    <row r="24" spans="1:4" x14ac:dyDescent="0.25">
      <c r="A24">
        <v>3.256808916801238</v>
      </c>
      <c r="B24">
        <v>4.5305123895601658E-2</v>
      </c>
      <c r="C24">
        <f t="shared" si="0"/>
        <v>0.51279227842571318</v>
      </c>
      <c r="D24">
        <f t="shared" si="0"/>
        <v>-1.3438526775954653</v>
      </c>
    </row>
    <row r="25" spans="1:4" x14ac:dyDescent="0.25">
      <c r="A25">
        <v>3.2689907266674112</v>
      </c>
      <c r="B25">
        <v>4.5448532527612391E-2</v>
      </c>
      <c r="C25">
        <f t="shared" si="0"/>
        <v>0.51441368859417003</v>
      </c>
      <c r="D25">
        <f t="shared" si="0"/>
        <v>-1.3424801350041524</v>
      </c>
    </row>
    <row r="26" spans="1:4" x14ac:dyDescent="0.25">
      <c r="A26">
        <v>3.2812181015315338</v>
      </c>
      <c r="B26">
        <v>4.5591707413174198E-2</v>
      </c>
      <c r="C26">
        <f t="shared" si="0"/>
        <v>0.51603509876262676</v>
      </c>
      <c r="D26">
        <f t="shared" si="0"/>
        <v>-1.3411141431295859</v>
      </c>
    </row>
    <row r="27" spans="1:4" x14ac:dyDescent="0.25">
      <c r="A27">
        <v>3.29349121182551</v>
      </c>
      <c r="B27">
        <v>4.5734624969545577E-2</v>
      </c>
      <c r="C27">
        <f t="shared" si="0"/>
        <v>0.51765650893108373</v>
      </c>
      <c r="D27">
        <f t="shared" si="0"/>
        <v>-1.3397548778410939</v>
      </c>
    </row>
    <row r="28" spans="1:4" x14ac:dyDescent="0.25">
      <c r="A28">
        <v>3.3058102286187259</v>
      </c>
      <c r="B28">
        <v>4.5877261179941287E-2</v>
      </c>
      <c r="C28">
        <f t="shared" si="0"/>
        <v>0.51927791909954046</v>
      </c>
      <c r="D28">
        <f t="shared" si="0"/>
        <v>-1.3384025168811067</v>
      </c>
    </row>
    <row r="29" spans="1:4" x14ac:dyDescent="0.25">
      <c r="A29">
        <v>3.318175323620443</v>
      </c>
      <c r="B29">
        <v>4.6019591598485572E-2</v>
      </c>
      <c r="C29">
        <f t="shared" si="0"/>
        <v>0.52089932926799742</v>
      </c>
      <c r="D29">
        <f t="shared" si="0"/>
        <v>-1.337057239802776</v>
      </c>
    </row>
    <row r="30" spans="1:4" x14ac:dyDescent="0.25">
      <c r="A30">
        <v>3.3305866691821819</v>
      </c>
      <c r="B30">
        <v>4.6161591355692512E-2</v>
      </c>
      <c r="C30">
        <f t="shared" si="0"/>
        <v>0.52252073943645427</v>
      </c>
      <c r="D30">
        <f t="shared" si="0"/>
        <v>-1.3357192279051147</v>
      </c>
    </row>
    <row r="31" spans="1:4" x14ac:dyDescent="0.25">
      <c r="A31">
        <v>3.3430444383001321</v>
      </c>
      <c r="B31">
        <v>4.6303235164474238E-2</v>
      </c>
      <c r="C31">
        <f t="shared" si="0"/>
        <v>0.52414214960491112</v>
      </c>
      <c r="D31">
        <f t="shared" si="0"/>
        <v>-1.3343886641657499</v>
      </c>
    </row>
    <row r="32" spans="1:4" x14ac:dyDescent="0.25">
      <c r="A32">
        <v>3.3555488046175581</v>
      </c>
      <c r="B32">
        <v>4.6444497326678297E-2</v>
      </c>
      <c r="C32">
        <f t="shared" si="0"/>
        <v>0.52576355977336808</v>
      </c>
      <c r="D32">
        <f t="shared" si="0"/>
        <v>-1.3330657331713627</v>
      </c>
    </row>
    <row r="33" spans="1:4" x14ac:dyDescent="0.25">
      <c r="A33">
        <v>3.368099942427222</v>
      </c>
      <c r="B33">
        <v>4.6585351740152693E-2</v>
      </c>
      <c r="C33">
        <f t="shared" si="0"/>
        <v>0.52738496994182482</v>
      </c>
      <c r="D33">
        <f t="shared" si="0"/>
        <v>-1.3317506210459158</v>
      </c>
    </row>
    <row r="34" spans="1:4" x14ac:dyDescent="0.25">
      <c r="A34">
        <v>3.3806980266738158</v>
      </c>
      <c r="B34">
        <v>4.6725771906339551E-2</v>
      </c>
      <c r="C34">
        <f t="shared" si="0"/>
        <v>0.52900638011028167</v>
      </c>
      <c r="D34">
        <f t="shared" si="0"/>
        <v>-1.3304435153767435</v>
      </c>
    </row>
    <row r="35" spans="1:4" x14ac:dyDescent="0.25">
      <c r="A35">
        <v>3.3933432329563931</v>
      </c>
      <c r="B35">
        <v>4.6865730938394579E-2</v>
      </c>
      <c r="C35">
        <f t="shared" si="0"/>
        <v>0.53062779027873852</v>
      </c>
      <c r="D35">
        <f t="shared" si="0"/>
        <v>-1.3291446051386036</v>
      </c>
    </row>
    <row r="36" spans="1:4" x14ac:dyDescent="0.25">
      <c r="A36">
        <v>3.4060357375308219</v>
      </c>
      <c r="B36">
        <v>4.7005201569831997E-2</v>
      </c>
      <c r="C36">
        <f t="shared" si="0"/>
        <v>0.53224920044719526</v>
      </c>
      <c r="D36">
        <f t="shared" si="0"/>
        <v>-1.3278540806157701</v>
      </c>
    </row>
    <row r="37" spans="1:4" x14ac:dyDescent="0.25">
      <c r="A37">
        <v>3.4187757173122408</v>
      </c>
      <c r="B37">
        <v>4.7144156163690637E-2</v>
      </c>
      <c r="C37">
        <f t="shared" si="0"/>
        <v>0.53387061061565211</v>
      </c>
      <c r="D37">
        <f t="shared" si="0"/>
        <v>-1.3265721333222744</v>
      </c>
    </row>
    <row r="38" spans="1:4" x14ac:dyDescent="0.25">
      <c r="A38">
        <v>3.431563349877524</v>
      </c>
      <c r="B38">
        <v>4.7282566722219983E-2</v>
      </c>
      <c r="C38">
        <f t="shared" si="0"/>
        <v>0.53549202078410907</v>
      </c>
      <c r="D38">
        <f t="shared" si="0"/>
        <v>-1.325298955920367</v>
      </c>
    </row>
    <row r="39" spans="1:4" x14ac:dyDescent="0.25">
      <c r="A39">
        <v>3.4443988134677528</v>
      </c>
      <c r="B39">
        <v>4.7420404897080701E-2</v>
      </c>
      <c r="C39">
        <f t="shared" si="0"/>
        <v>0.53711343095256581</v>
      </c>
      <c r="D39">
        <f t="shared" si="0"/>
        <v>-1.3240347421373084</v>
      </c>
    </row>
    <row r="40" spans="1:4" x14ac:dyDescent="0.25">
      <c r="A40">
        <v>3.4572822869907101</v>
      </c>
      <c r="B40">
        <v>4.7557642000057007E-2</v>
      </c>
      <c r="C40">
        <f t="shared" si="0"/>
        <v>0.53873484112102277</v>
      </c>
      <c r="D40">
        <f t="shared" si="0"/>
        <v>-1.3227796866805694</v>
      </c>
    </row>
    <row r="41" spans="1:4" x14ac:dyDescent="0.25">
      <c r="A41">
        <v>3.470213950023362</v>
      </c>
      <c r="B41">
        <v>4.7694249014274069E-2</v>
      </c>
      <c r="C41">
        <f t="shared" si="0"/>
        <v>0.54035625128947962</v>
      </c>
      <c r="D41">
        <f t="shared" si="0"/>
        <v>-1.3215339851515457</v>
      </c>
    </row>
    <row r="42" spans="1:4" x14ac:dyDescent="0.25">
      <c r="A42">
        <v>3.4831939828143699</v>
      </c>
      <c r="B42">
        <v>4.7830196605916107E-2</v>
      </c>
      <c r="C42">
        <f t="shared" si="0"/>
        <v>0.54197766145793635</v>
      </c>
      <c r="D42">
        <f t="shared" si="0"/>
        <v>-1.320297833957871</v>
      </c>
    </row>
    <row r="43" spans="1:4" x14ac:dyDescent="0.25">
      <c r="A43">
        <v>3.4962225662865989</v>
      </c>
      <c r="B43">
        <v>4.7965455136438379E-2</v>
      </c>
      <c r="C43">
        <f t="shared" si="0"/>
        <v>0.5435990716263932</v>
      </c>
      <c r="D43">
        <f t="shared" si="0"/>
        <v>-1.3190714302244277</v>
      </c>
    </row>
    <row r="44" spans="1:4" x14ac:dyDescent="0.25">
      <c r="A44">
        <v>3.5092998820396399</v>
      </c>
      <c r="B44">
        <v>4.8099994675265718E-2</v>
      </c>
      <c r="C44">
        <f t="shared" si="0"/>
        <v>0.54522048179485016</v>
      </c>
      <c r="D44">
        <f t="shared" si="0"/>
        <v>-1.3178549717031505</v>
      </c>
    </row>
    <row r="45" spans="1:4" x14ac:dyDescent="0.25">
      <c r="A45">
        <v>3.522426112352341</v>
      </c>
      <c r="B45">
        <v>4.8233785012970903E-2</v>
      </c>
      <c r="C45">
        <f t="shared" si="0"/>
        <v>0.5468418919633069</v>
      </c>
      <c r="D45">
        <f t="shared" si="0"/>
        <v>-1.3166486566817091</v>
      </c>
    </row>
    <row r="46" spans="1:4" x14ac:dyDescent="0.25">
      <c r="A46">
        <v>3.5356014401853502</v>
      </c>
      <c r="B46">
        <v>4.8366795674923337E-2</v>
      </c>
      <c r="C46">
        <f t="shared" si="0"/>
        <v>0.54846330213176386</v>
      </c>
      <c r="D46">
        <f t="shared" si="0"/>
        <v>-1.3154526838911766</v>
      </c>
    </row>
    <row r="47" spans="1:4" x14ac:dyDescent="0.25">
      <c r="A47">
        <v>3.5488260491836612</v>
      </c>
      <c r="B47">
        <v>4.8498995935399851E-2</v>
      </c>
      <c r="C47">
        <f t="shared" si="0"/>
        <v>0.55008471230022082</v>
      </c>
      <c r="D47">
        <f t="shared" si="0"/>
        <v>-1.3142672524127696</v>
      </c>
    </row>
    <row r="48" spans="1:4" x14ac:dyDescent="0.25">
      <c r="A48">
        <v>3.5621001236791758</v>
      </c>
      <c r="B48">
        <v>4.8630354832147761E-2</v>
      </c>
      <c r="C48">
        <f t="shared" si="0"/>
        <v>0.55170612246867756</v>
      </c>
      <c r="D48">
        <f t="shared" si="0"/>
        <v>-1.3130925615837541</v>
      </c>
    </row>
    <row r="49" spans="1:4" x14ac:dyDescent="0.25">
      <c r="A49">
        <v>3.5754238486932781</v>
      </c>
      <c r="B49">
        <v>4.8760841181390048E-2</v>
      </c>
      <c r="C49">
        <f t="shared" si="0"/>
        <v>0.55332753263713452</v>
      </c>
      <c r="D49">
        <f t="shared" si="0"/>
        <v>-1.3119288109026126</v>
      </c>
    </row>
    <row r="50" spans="1:4" x14ac:dyDescent="0.25">
      <c r="A50">
        <v>3.588797409939402</v>
      </c>
      <c r="B50">
        <v>4.8890423593260832E-2</v>
      </c>
      <c r="C50">
        <f t="shared" si="0"/>
        <v>0.55494894280559126</v>
      </c>
      <c r="D50">
        <f t="shared" si="0"/>
        <v>-1.3107761999335708</v>
      </c>
    </row>
    <row r="51" spans="1:4" x14ac:dyDescent="0.25">
      <c r="A51">
        <v>3.6022209938256302</v>
      </c>
      <c r="B51">
        <v>4.901907048766057E-2</v>
      </c>
      <c r="C51">
        <f t="shared" si="0"/>
        <v>0.55657035297404811</v>
      </c>
      <c r="D51">
        <f t="shared" si="0"/>
        <v>-1.309634928210567</v>
      </c>
    </row>
    <row r="52" spans="1:4" x14ac:dyDescent="0.25">
      <c r="A52">
        <v>3.6156947874572878</v>
      </c>
      <c r="B52">
        <v>4.9146750110518389E-2</v>
      </c>
      <c r="C52">
        <f t="shared" si="0"/>
        <v>0.55819176314250496</v>
      </c>
      <c r="D52">
        <f t="shared" si="0"/>
        <v>-1.3085051951407614</v>
      </c>
    </row>
    <row r="53" spans="1:4" x14ac:dyDescent="0.25">
      <c r="A53">
        <v>3.629218978639551</v>
      </c>
      <c r="B53">
        <v>4.9273430550447639E-2</v>
      </c>
      <c r="C53">
        <f t="shared" si="0"/>
        <v>0.55981317331096181</v>
      </c>
      <c r="D53">
        <f t="shared" si="0"/>
        <v>-1.3073871999076823</v>
      </c>
    </row>
    <row r="54" spans="1:4" x14ac:dyDescent="0.25">
      <c r="A54">
        <v>3.6427937558800649</v>
      </c>
      <c r="B54">
        <v>4.9399079755782893E-2</v>
      </c>
      <c r="C54">
        <f t="shared" si="0"/>
        <v>0.56143458347941866</v>
      </c>
      <c r="D54">
        <f t="shared" si="0"/>
        <v>-1.3062811413740865</v>
      </c>
    </row>
    <row r="55" spans="1:4" x14ac:dyDescent="0.25">
      <c r="A55">
        <v>3.656419308391571</v>
      </c>
      <c r="B55">
        <v>4.952366555198208E-2</v>
      </c>
      <c r="C55">
        <f t="shared" si="0"/>
        <v>0.56305599364787551</v>
      </c>
      <c r="D55">
        <f t="shared" si="0"/>
        <v>-1.3051872179846418</v>
      </c>
    </row>
    <row r="56" spans="1:4" x14ac:dyDescent="0.25">
      <c r="A56">
        <v>3.6700958260945429</v>
      </c>
      <c r="B56">
        <v>4.9647155659380902E-2</v>
      </c>
      <c r="C56">
        <f t="shared" si="0"/>
        <v>0.56467740381633225</v>
      </c>
      <c r="D56">
        <f t="shared" si="0"/>
        <v>-1.3041056276685028</v>
      </c>
    </row>
    <row r="57" spans="1:4" x14ac:dyDescent="0.25">
      <c r="A57">
        <v>3.68382349961984</v>
      </c>
      <c r="B57">
        <v>4.9769517711282588E-2</v>
      </c>
      <c r="C57">
        <f t="shared" si="0"/>
        <v>0.56629881398478921</v>
      </c>
      <c r="D57">
        <f t="shared" si="0"/>
        <v>-1.3030365677418823</v>
      </c>
    </row>
    <row r="58" spans="1:4" x14ac:dyDescent="0.25">
      <c r="A58">
        <v>3.6976025203113538</v>
      </c>
      <c r="B58">
        <v>4.9890719272367982E-2</v>
      </c>
      <c r="C58">
        <f t="shared" si="0"/>
        <v>0.56792022415324606</v>
      </c>
      <c r="D58">
        <f t="shared" si="0"/>
        <v>-1.3019802348106955</v>
      </c>
    </row>
    <row r="59" spans="1:4" x14ac:dyDescent="0.25">
      <c r="A59">
        <v>3.711433080228685</v>
      </c>
      <c r="B59">
        <v>5.0010727857408573E-2</v>
      </c>
      <c r="C59">
        <f t="shared" si="0"/>
        <v>0.56954163432170291</v>
      </c>
      <c r="D59">
        <f t="shared" si="0"/>
        <v>-1.300936824673371</v>
      </c>
    </row>
    <row r="60" spans="1:4" x14ac:dyDescent="0.25">
      <c r="A60">
        <v>3.7253153721498138</v>
      </c>
      <c r="B60">
        <v>5.0129510950266333E-2</v>
      </c>
      <c r="C60">
        <f t="shared" si="0"/>
        <v>0.57116304449015964</v>
      </c>
      <c r="D60">
        <f t="shared" si="0"/>
        <v>-1.2999065322239045</v>
      </c>
    </row>
    <row r="61" spans="1:4" x14ac:dyDescent="0.25">
      <c r="A61">
        <v>3.7392495895737929</v>
      </c>
      <c r="B61">
        <v>5.0247036023161322E-2</v>
      </c>
      <c r="C61">
        <f t="shared" si="0"/>
        <v>0.57278445465861649</v>
      </c>
      <c r="D61">
        <f t="shared" si="0"/>
        <v>-1.2988895513552479</v>
      </c>
    </row>
    <row r="62" spans="1:4" x14ac:dyDescent="0.25">
      <c r="A62">
        <v>3.753235926723439</v>
      </c>
      <c r="B62">
        <v>5.0363270556190297E-2</v>
      </c>
      <c r="C62">
        <f t="shared" si="0"/>
        <v>0.57440586482707334</v>
      </c>
      <c r="D62">
        <f t="shared" si="0"/>
        <v>-1.2978860748631067</v>
      </c>
    </row>
    <row r="63" spans="1:4" x14ac:dyDescent="0.25">
      <c r="A63">
        <v>3.7672745785480428</v>
      </c>
      <c r="B63">
        <v>5.0478182057076257E-2</v>
      </c>
      <c r="C63">
        <f t="shared" si="0"/>
        <v>0.5760272749955303</v>
      </c>
      <c r="D63">
        <f t="shared" si="0"/>
        <v>-1.296896294350236</v>
      </c>
    </row>
    <row r="64" spans="1:4" x14ac:dyDescent="0.25">
      <c r="A64">
        <v>3.7813657407260859</v>
      </c>
      <c r="B64">
        <v>5.0591738081131411E-2</v>
      </c>
      <c r="C64">
        <f t="shared" si="0"/>
        <v>0.57764868516398715</v>
      </c>
      <c r="D64">
        <f t="shared" si="0"/>
        <v>-1.2959204001313009</v>
      </c>
    </row>
    <row r="65" spans="1:4" x14ac:dyDescent="0.25">
      <c r="A65">
        <v>3.7955096096679668</v>
      </c>
      <c r="B65">
        <v>5.0703906251411572E-2</v>
      </c>
      <c r="C65">
        <f t="shared" si="0"/>
        <v>0.57927009533244389</v>
      </c>
      <c r="D65">
        <f t="shared" si="0"/>
        <v>-1.2949585811383968</v>
      </c>
    </row>
    <row r="66" spans="1:4" x14ac:dyDescent="0.25">
      <c r="A66">
        <v>3.8097063825187441</v>
      </c>
      <c r="B66">
        <v>5.0814654279044809E-2</v>
      </c>
      <c r="C66">
        <f t="shared" si="0"/>
        <v>0.58089150550090085</v>
      </c>
      <c r="D66">
        <f t="shared" si="0"/>
        <v>-1.2940110248272838</v>
      </c>
    </row>
    <row r="67" spans="1:4" x14ac:dyDescent="0.25">
      <c r="A67">
        <v>3.8239562571608738</v>
      </c>
      <c r="B67">
        <v>5.0923949983711081E-2</v>
      </c>
      <c r="C67">
        <f t="shared" ref="C67:D130" si="1">LOG10(A67)</f>
        <v>0.58251291566935759</v>
      </c>
      <c r="D67">
        <f t="shared" si="1"/>
        <v>-1.2930779170844311</v>
      </c>
    </row>
    <row r="68" spans="1:4" x14ac:dyDescent="0.25">
      <c r="A68">
        <v>3.8382594322169821</v>
      </c>
      <c r="B68">
        <v>5.1031761314254277E-2</v>
      </c>
      <c r="C68">
        <f t="shared" si="1"/>
        <v>0.58413432583781466</v>
      </c>
      <c r="D68">
        <f t="shared" si="1"/>
        <v>-1.2921594421349258</v>
      </c>
    </row>
    <row r="69" spans="1:4" x14ac:dyDescent="0.25">
      <c r="A69">
        <v>3.8526161070526168</v>
      </c>
      <c r="B69">
        <v>5.1138056369403807E-2</v>
      </c>
      <c r="C69">
        <f t="shared" si="1"/>
        <v>0.58575573600627129</v>
      </c>
      <c r="D69">
        <f t="shared" si="1"/>
        <v>-1.29125578245133</v>
      </c>
    </row>
    <row r="70" spans="1:4" x14ac:dyDescent="0.25">
      <c r="A70">
        <v>3.8670264817790438</v>
      </c>
      <c r="B70">
        <v>5.1242803418585579E-2</v>
      </c>
      <c r="C70">
        <f t="shared" si="1"/>
        <v>0.58737714617472825</v>
      </c>
      <c r="D70">
        <f t="shared" si="1"/>
        <v>-1.2903671186635437</v>
      </c>
    </row>
    <row r="71" spans="1:4" x14ac:dyDescent="0.25">
      <c r="A71">
        <v>3.8814907572560209</v>
      </c>
      <c r="B71">
        <v>5.1345970922798932E-2</v>
      </c>
      <c r="C71">
        <f t="shared" si="1"/>
        <v>0.58899855634318499</v>
      </c>
      <c r="D71">
        <f t="shared" si="1"/>
        <v>-1.2894936294697552</v>
      </c>
    </row>
    <row r="72" spans="1:4" x14ac:dyDescent="0.25">
      <c r="A72">
        <v>3.89600913509461</v>
      </c>
      <c r="B72">
        <v>5.3989364841834142E-2</v>
      </c>
      <c r="C72">
        <f t="shared" si="1"/>
        <v>0.59061996651164195</v>
      </c>
      <c r="D72">
        <f t="shared" si="1"/>
        <v>-1.2676917817584141</v>
      </c>
    </row>
    <row r="73" spans="1:4" x14ac:dyDescent="0.25">
      <c r="A73">
        <v>3.9105818176599758</v>
      </c>
      <c r="B73">
        <v>5.4160378541038653E-2</v>
      </c>
      <c r="C73">
        <f t="shared" si="1"/>
        <v>0.5922413766800988</v>
      </c>
      <c r="D73">
        <f t="shared" si="1"/>
        <v>-1.2663183089146819</v>
      </c>
    </row>
    <row r="74" spans="1:4" x14ac:dyDescent="0.25">
      <c r="A74">
        <v>3.925209008074217</v>
      </c>
      <c r="B74">
        <v>5.4330984785299692E-2</v>
      </c>
      <c r="C74">
        <f t="shared" si="1"/>
        <v>0.59386278684855565</v>
      </c>
      <c r="D74">
        <f t="shared" si="1"/>
        <v>-1.2649524230180842</v>
      </c>
    </row>
    <row r="75" spans="1:4" x14ac:dyDescent="0.25">
      <c r="A75">
        <v>3.9398909102191899</v>
      </c>
      <c r="B75">
        <v>5.4501152492708572E-2</v>
      </c>
      <c r="C75">
        <f t="shared" si="1"/>
        <v>0.5954841970170125</v>
      </c>
      <c r="D75">
        <f t="shared" si="1"/>
        <v>-1.2635943139447949</v>
      </c>
    </row>
    <row r="76" spans="1:4" x14ac:dyDescent="0.25">
      <c r="A76">
        <v>3.954627728739355</v>
      </c>
      <c r="B76">
        <v>5.4670850120148239E-2</v>
      </c>
      <c r="C76">
        <f t="shared" si="1"/>
        <v>0.59710560718546934</v>
      </c>
      <c r="D76">
        <f t="shared" si="1"/>
        <v>-1.2622441728686622</v>
      </c>
    </row>
    <row r="77" spans="1:4" x14ac:dyDescent="0.25">
      <c r="A77">
        <v>3.9694196690446271</v>
      </c>
      <c r="B77">
        <v>5.4840045672989161E-2</v>
      </c>
      <c r="C77">
        <f t="shared" si="1"/>
        <v>0.59872701735392619</v>
      </c>
      <c r="D77">
        <f t="shared" si="1"/>
        <v>-1.2609021921845143</v>
      </c>
    </row>
    <row r="78" spans="1:4" x14ac:dyDescent="0.25">
      <c r="A78">
        <v>3.984266937313238</v>
      </c>
      <c r="B78">
        <v>5.5008706715340541E-2</v>
      </c>
      <c r="C78">
        <f t="shared" si="1"/>
        <v>0.60034842752238304</v>
      </c>
      <c r="D78">
        <f t="shared" si="1"/>
        <v>-1.259568565430049</v>
      </c>
    </row>
    <row r="79" spans="1:4" x14ac:dyDescent="0.25">
      <c r="A79">
        <v>3.9991697404946112</v>
      </c>
      <c r="B79">
        <v>5.5176800380860203E-2</v>
      </c>
      <c r="C79">
        <f t="shared" si="1"/>
        <v>0.60196983769083989</v>
      </c>
      <c r="D79">
        <f t="shared" si="1"/>
        <v>-1.2582434872063359</v>
      </c>
    </row>
    <row r="80" spans="1:4" x14ac:dyDescent="0.25">
      <c r="A80">
        <v>4.0141282863122489</v>
      </c>
      <c r="B80">
        <v>5.53442933841179E-2</v>
      </c>
      <c r="C80">
        <f t="shared" si="1"/>
        <v>0.60359124785929685</v>
      </c>
      <c r="D80">
        <f t="shared" si="1"/>
        <v>-1.2569271530970278</v>
      </c>
    </row>
    <row r="81" spans="1:4" x14ac:dyDescent="0.25">
      <c r="A81">
        <v>4.0291427832666216</v>
      </c>
      <c r="B81">
        <v>5.5511152032511911E-2</v>
      </c>
      <c r="C81">
        <f t="shared" si="1"/>
        <v>0.6052126580277537</v>
      </c>
      <c r="D81">
        <f t="shared" si="1"/>
        <v>-1.2556197595863301</v>
      </c>
    </row>
    <row r="82" spans="1:4" x14ac:dyDescent="0.25">
      <c r="A82">
        <v>4.044213440638079</v>
      </c>
      <c r="B82">
        <v>5.5677342238734578E-2</v>
      </c>
      <c r="C82">
        <f t="shared" si="1"/>
        <v>0.60683406819621055</v>
      </c>
      <c r="D82">
        <f t="shared" si="1"/>
        <v>-1.2543215039758073</v>
      </c>
    </row>
    <row r="83" spans="1:4" x14ac:dyDescent="0.25">
      <c r="A83">
        <v>4.0593404684897667</v>
      </c>
      <c r="B83">
        <v>5.5842829533782383E-2</v>
      </c>
      <c r="C83">
        <f t="shared" si="1"/>
        <v>0.6084554783646674</v>
      </c>
      <c r="D83">
        <f t="shared" si="1"/>
        <v>-1.2530325843001024</v>
      </c>
    </row>
    <row r="84" spans="1:4" x14ac:dyDescent="0.25">
      <c r="A84">
        <v>4.074524077670552</v>
      </c>
      <c r="B84">
        <v>5.600757908050772E-2</v>
      </c>
      <c r="C84">
        <f t="shared" si="1"/>
        <v>0.61007688853312425</v>
      </c>
      <c r="D84">
        <f t="shared" si="1"/>
        <v>-1.2517531992416222</v>
      </c>
    </row>
    <row r="85" spans="1:4" x14ac:dyDescent="0.25">
      <c r="A85">
        <v>4.0897644798179646</v>
      </c>
      <c r="B85">
        <v>5.6171555687704433E-2</v>
      </c>
      <c r="C85">
        <f t="shared" si="1"/>
        <v>0.6116982987015811</v>
      </c>
      <c r="D85">
        <f t="shared" si="1"/>
        <v>-1.2504835480442837</v>
      </c>
    </row>
    <row r="86" spans="1:4" x14ac:dyDescent="0.25">
      <c r="A86">
        <v>4.1050618873611446</v>
      </c>
      <c r="B86">
        <v>5.6334723824722488E-2</v>
      </c>
      <c r="C86">
        <f t="shared" si="1"/>
        <v>0.61331970887003795</v>
      </c>
      <c r="D86">
        <f t="shared" si="1"/>
        <v>-1.2492238304263794</v>
      </c>
    </row>
    <row r="87" spans="1:4" x14ac:dyDescent="0.25">
      <c r="A87">
        <v>4.120416513523808</v>
      </c>
      <c r="B87">
        <v>5.6497047636604188E-2</v>
      </c>
      <c r="C87">
        <f t="shared" si="1"/>
        <v>0.6149411190384948</v>
      </c>
      <c r="D87">
        <f t="shared" si="1"/>
        <v>-1.2479742464926429</v>
      </c>
    </row>
    <row r="88" spans="1:4" x14ac:dyDescent="0.25">
      <c r="A88">
        <v>4.1358285723272106</v>
      </c>
      <c r="B88">
        <v>5.6658490959733847E-2</v>
      </c>
      <c r="C88">
        <f t="shared" si="1"/>
        <v>0.61656252920695165</v>
      </c>
      <c r="D88">
        <f t="shared" si="1"/>
        <v>-1.2467349966455852</v>
      </c>
    </row>
    <row r="89" spans="1:4" x14ac:dyDescent="0.25">
      <c r="A89">
        <v>4.1512982785931412</v>
      </c>
      <c r="B89">
        <v>5.6819017337992953E-2</v>
      </c>
      <c r="C89">
        <f t="shared" si="1"/>
        <v>0.6181839393754085</v>
      </c>
      <c r="D89">
        <f t="shared" si="1"/>
        <v>-1.2455062814961801</v>
      </c>
    </row>
    <row r="90" spans="1:4" x14ac:dyDescent="0.25">
      <c r="A90">
        <v>4.1668258479469076</v>
      </c>
      <c r="B90">
        <v>5.6978590039410679E-2</v>
      </c>
      <c r="C90">
        <f t="shared" si="1"/>
        <v>0.61980534954386535</v>
      </c>
      <c r="D90">
        <f t="shared" si="1"/>
        <v>-1.2442883017739703</v>
      </c>
    </row>
    <row r="91" spans="1:4" x14ac:dyDescent="0.25">
      <c r="A91">
        <v>4.1824114968203459</v>
      </c>
      <c r="B91">
        <v>5.7137172073300241E-2</v>
      </c>
      <c r="C91">
        <f t="shared" si="1"/>
        <v>0.6214267597123222</v>
      </c>
      <c r="D91">
        <f t="shared" si="1"/>
        <v>-1.243081258236673</v>
      </c>
    </row>
    <row r="92" spans="1:4" x14ac:dyDescent="0.25">
      <c r="A92">
        <v>4.1980554424548364</v>
      </c>
      <c r="B92">
        <v>5.7294726207869871E-2</v>
      </c>
      <c r="C92">
        <f t="shared" si="1"/>
        <v>0.62304816988077905</v>
      </c>
      <c r="D92">
        <f t="shared" si="1"/>
        <v>-1.2418853515793558</v>
      </c>
    </row>
    <row r="93" spans="1:4" x14ac:dyDescent="0.25">
      <c r="A93">
        <v>4.2137579029043337</v>
      </c>
      <c r="B93">
        <v>5.7451214988296397E-2</v>
      </c>
      <c r="C93">
        <f t="shared" si="1"/>
        <v>0.6246695800492359</v>
      </c>
      <c r="D93">
        <f t="shared" si="1"/>
        <v>-1.2407007823432659</v>
      </c>
    </row>
    <row r="94" spans="1:4" x14ac:dyDescent="0.25">
      <c r="A94">
        <v>4.2295190970384011</v>
      </c>
      <c r="B94">
        <v>5.7606600755249739E-2</v>
      </c>
      <c r="C94">
        <f t="shared" si="1"/>
        <v>0.62629099021769274</v>
      </c>
      <c r="D94">
        <f t="shared" si="1"/>
        <v>-1.2395277508243796</v>
      </c>
    </row>
    <row r="95" spans="1:4" x14ac:dyDescent="0.25">
      <c r="A95">
        <v>4.2453392445452671</v>
      </c>
      <c r="B95">
        <v>5.7760845663855052E-2</v>
      </c>
      <c r="C95">
        <f t="shared" si="1"/>
        <v>0.62791240038614959</v>
      </c>
      <c r="D95">
        <f t="shared" si="1"/>
        <v>-1.2383664569817476</v>
      </c>
    </row>
    <row r="96" spans="1:4" x14ac:dyDescent="0.25">
      <c r="A96">
        <v>4.2612185659348842</v>
      </c>
      <c r="B96">
        <v>5.7913911703077317E-2</v>
      </c>
      <c r="C96">
        <f t="shared" si="1"/>
        <v>0.62953381055460644</v>
      </c>
      <c r="D96">
        <f t="shared" si="1"/>
        <v>-1.2372171003457211</v>
      </c>
    </row>
    <row r="97" spans="1:4" x14ac:dyDescent="0.25">
      <c r="A97">
        <v>4.2771572825420012</v>
      </c>
      <c r="B97">
        <v>5.8065760715515349E-2</v>
      </c>
      <c r="C97">
        <f t="shared" si="1"/>
        <v>0.63115522072306329</v>
      </c>
      <c r="D97">
        <f t="shared" si="1"/>
        <v>-1.2360798799261214</v>
      </c>
    </row>
    <row r="98" spans="1:4" x14ac:dyDescent="0.25">
      <c r="A98">
        <v>4.293155616529253</v>
      </c>
      <c r="B98">
        <v>5.8216354417589558E-2</v>
      </c>
      <c r="C98">
        <f t="shared" si="1"/>
        <v>0.63277663089152014</v>
      </c>
      <c r="D98">
        <f t="shared" si="1"/>
        <v>-1.2349549941204288</v>
      </c>
    </row>
    <row r="99" spans="1:4" x14ac:dyDescent="0.25">
      <c r="A99">
        <v>4.3092137908902526</v>
      </c>
      <c r="B99">
        <v>5.8365654420106383E-2</v>
      </c>
      <c r="C99">
        <f t="shared" si="1"/>
        <v>0.63439804105997688</v>
      </c>
      <c r="D99">
        <f t="shared" si="1"/>
        <v>-1.2338426406220686</v>
      </c>
    </row>
    <row r="100" spans="1:4" x14ac:dyDescent="0.25">
      <c r="A100">
        <v>4.3253320294527038</v>
      </c>
      <c r="B100">
        <v>5.8513622249183252E-2</v>
      </c>
      <c r="C100">
        <f t="shared" si="1"/>
        <v>0.63601945122843384</v>
      </c>
      <c r="D100">
        <f t="shared" si="1"/>
        <v>-1.2327430163288686</v>
      </c>
    </row>
    <row r="101" spans="1:4" x14ac:dyDescent="0.25">
      <c r="A101">
        <v>4.3415105568815147</v>
      </c>
      <c r="B101">
        <v>5.8660219367517953E-2</v>
      </c>
      <c r="C101">
        <f t="shared" si="1"/>
        <v>0.63764086139689069</v>
      </c>
      <c r="D101">
        <f t="shared" si="1"/>
        <v>-1.2316563172517432</v>
      </c>
    </row>
    <row r="102" spans="1:4" x14ac:dyDescent="0.25">
      <c r="A102">
        <v>4.3577495986819343</v>
      </c>
      <c r="B102">
        <v>5.8805407195981541E-2</v>
      </c>
      <c r="C102">
        <f t="shared" si="1"/>
        <v>0.63926227156534754</v>
      </c>
      <c r="D102">
        <f t="shared" si="1"/>
        <v>-1.2305827384237005</v>
      </c>
    </row>
    <row r="103" spans="1:4" x14ac:dyDescent="0.25">
      <c r="A103">
        <v>4.3740493812026964</v>
      </c>
      <c r="B103">
        <v>5.8949147135518992E-2</v>
      </c>
      <c r="C103">
        <f t="shared" si="1"/>
        <v>0.64088368173380439</v>
      </c>
      <c r="D103">
        <f t="shared" si="1"/>
        <v>-1.2295224738092194</v>
      </c>
    </row>
    <row r="104" spans="1:4" x14ac:dyDescent="0.25">
      <c r="A104">
        <v>4.390410131639169</v>
      </c>
      <c r="B104">
        <v>5.9091400589336068E-2</v>
      </c>
      <c r="C104">
        <f t="shared" si="1"/>
        <v>0.64250509190226124</v>
      </c>
      <c r="D104">
        <f t="shared" si="1"/>
        <v>-1.228475716214082</v>
      </c>
    </row>
    <row r="105" spans="1:4" x14ac:dyDescent="0.25">
      <c r="A105">
        <v>4.406832078036528</v>
      </c>
      <c r="B105">
        <v>5.9232128985354182E-2</v>
      </c>
      <c r="C105">
        <f t="shared" si="1"/>
        <v>0.64412650207071809</v>
      </c>
      <c r="D105">
        <f t="shared" si="1"/>
        <v>-1.2274426571957175</v>
      </c>
    </row>
    <row r="106" spans="1:4" x14ac:dyDescent="0.25">
      <c r="A106">
        <v>4.4233154492929314</v>
      </c>
      <c r="B106">
        <v>5.9371293798911692E-2</v>
      </c>
      <c r="C106">
        <f t="shared" si="1"/>
        <v>0.64574791223917505</v>
      </c>
      <c r="D106">
        <f t="shared" si="1"/>
        <v>-1.2264234869741308</v>
      </c>
    </row>
    <row r="107" spans="1:4" x14ac:dyDescent="0.25">
      <c r="A107">
        <v>4.4398604751627069</v>
      </c>
      <c r="B107">
        <v>5.9508856575690869E-2</v>
      </c>
      <c r="C107">
        <f t="shared" si="1"/>
        <v>0.64736932240763179</v>
      </c>
      <c r="D107">
        <f t="shared" si="1"/>
        <v>-1.2254183943434842</v>
      </c>
    </row>
    <row r="108" spans="1:4" x14ac:dyDescent="0.25">
      <c r="A108">
        <v>4.4564673862595647</v>
      </c>
      <c r="B108">
        <v>5.9644778954850028E-2</v>
      </c>
      <c r="C108">
        <f t="shared" si="1"/>
        <v>0.64899073257608864</v>
      </c>
      <c r="D108">
        <f t="shared" si="1"/>
        <v>-1.224427566584382</v>
      </c>
    </row>
    <row r="109" spans="1:4" x14ac:dyDescent="0.25">
      <c r="A109">
        <v>4.4731364140598009</v>
      </c>
      <c r="B109">
        <v>5.9779022692336502E-2</v>
      </c>
      <c r="C109">
        <f t="shared" si="1"/>
        <v>0.65061214274454549</v>
      </c>
      <c r="D109">
        <f t="shared" si="1"/>
        <v>-1.2234511893769466</v>
      </c>
    </row>
    <row r="110" spans="1:4" x14ac:dyDescent="0.25">
      <c r="A110">
        <v>4.4898677909055307</v>
      </c>
      <c r="B110">
        <v>5.9911549684360951E-2</v>
      </c>
      <c r="C110">
        <f t="shared" si="1"/>
        <v>0.65223355291300233</v>
      </c>
      <c r="D110">
        <f t="shared" si="1"/>
        <v>-1.22248944671472</v>
      </c>
    </row>
    <row r="111" spans="1:4" x14ac:dyDescent="0.25">
      <c r="A111">
        <v>4.5066617500079236</v>
      </c>
      <c r="B111">
        <v>6.004232199100789E-2</v>
      </c>
      <c r="C111">
        <f t="shared" si="1"/>
        <v>0.65385496308145918</v>
      </c>
      <c r="D111">
        <f t="shared" si="1"/>
        <v>-1.2215425208194692</v>
      </c>
    </row>
    <row r="112" spans="1:4" x14ac:dyDescent="0.25">
      <c r="A112">
        <v>4.5235185254504549</v>
      </c>
      <c r="B112">
        <v>6.0171301859960037E-2</v>
      </c>
      <c r="C112">
        <f t="shared" si="1"/>
        <v>0.65547637324991603</v>
      </c>
      <c r="D112">
        <f t="shared" si="1"/>
        <v>-1.220610592056949</v>
      </c>
    </row>
    <row r="113" spans="1:4" x14ac:dyDescent="0.25">
      <c r="A113">
        <v>4.5404383521921714</v>
      </c>
      <c r="B113">
        <v>6.0298451750312759E-2</v>
      </c>
      <c r="C113">
        <f t="shared" si="1"/>
        <v>0.65709778341837299</v>
      </c>
      <c r="D113">
        <f t="shared" si="1"/>
        <v>-1.2196938388536809</v>
      </c>
    </row>
    <row r="114" spans="1:4" x14ac:dyDescent="0.25">
      <c r="A114">
        <v>4.5574214660709584</v>
      </c>
      <c r="B114">
        <v>6.0423734356454463E-2</v>
      </c>
      <c r="C114">
        <f t="shared" si="1"/>
        <v>0.65871919358682973</v>
      </c>
      <c r="D114">
        <f t="shared" si="1"/>
        <v>-1.2187924376148009</v>
      </c>
    </row>
    <row r="115" spans="1:4" x14ac:dyDescent="0.25">
      <c r="A115">
        <v>4.5744681038068391</v>
      </c>
      <c r="B115">
        <v>6.0547112631989038E-2</v>
      </c>
      <c r="C115">
        <f t="shared" si="1"/>
        <v>0.66034060375528658</v>
      </c>
      <c r="D115">
        <f t="shared" si="1"/>
        <v>-1.2179065626430345</v>
      </c>
    </row>
    <row r="116" spans="1:4" x14ac:dyDescent="0.25">
      <c r="A116">
        <v>4.5915785030052607</v>
      </c>
      <c r="B116">
        <v>6.0668549813675372E-2</v>
      </c>
      <c r="C116">
        <f t="shared" si="1"/>
        <v>0.66196201392374343</v>
      </c>
      <c r="D116">
        <f t="shared" si="1"/>
        <v>-1.2170363860588485</v>
      </c>
    </row>
    <row r="117" spans="1:4" x14ac:dyDescent="0.25">
      <c r="A117">
        <v>4.6087529021604183</v>
      </c>
      <c r="B117">
        <v>6.3541647723854081E-2</v>
      </c>
      <c r="C117">
        <f t="shared" si="1"/>
        <v>0.66358342409220028</v>
      </c>
      <c r="D117">
        <f t="shared" si="1"/>
        <v>-1.196941527499126</v>
      </c>
    </row>
    <row r="118" spans="1:4" x14ac:dyDescent="0.25">
      <c r="A118">
        <v>4.6259915406585703</v>
      </c>
      <c r="B118">
        <v>6.3732977557274834E-2</v>
      </c>
      <c r="C118">
        <f t="shared" si="1"/>
        <v>0.66520483426065713</v>
      </c>
      <c r="D118">
        <f t="shared" si="1"/>
        <v>-1.1956357911312065</v>
      </c>
    </row>
    <row r="119" spans="1:4" x14ac:dyDescent="0.25">
      <c r="A119">
        <v>4.6432946587813797</v>
      </c>
      <c r="B119">
        <v>6.392347289471409E-2</v>
      </c>
      <c r="C119">
        <f t="shared" si="1"/>
        <v>0.66682624442911398</v>
      </c>
      <c r="D119">
        <f t="shared" si="1"/>
        <v>-1.1943396382929581</v>
      </c>
    </row>
    <row r="120" spans="1:4" x14ac:dyDescent="0.25">
      <c r="A120">
        <v>4.6606624977092617</v>
      </c>
      <c r="B120">
        <v>6.4113094551762798E-2</v>
      </c>
      <c r="C120">
        <f t="shared" si="1"/>
        <v>0.66844765459757083</v>
      </c>
      <c r="D120">
        <f t="shared" si="1"/>
        <v>-1.1930532604845441</v>
      </c>
    </row>
    <row r="121" spans="1:4" x14ac:dyDescent="0.25">
      <c r="A121">
        <v>4.6780952995247462</v>
      </c>
      <c r="B121">
        <v>6.430180296864034E-2</v>
      </c>
      <c r="C121">
        <f t="shared" si="1"/>
        <v>0.67006906476602768</v>
      </c>
      <c r="D121">
        <f t="shared" si="1"/>
        <v>-1.1917768496519234</v>
      </c>
    </row>
    <row r="122" spans="1:4" x14ac:dyDescent="0.25">
      <c r="A122">
        <v>4.6955933072158524</v>
      </c>
      <c r="B122">
        <v>6.4489558225798591E-2</v>
      </c>
      <c r="C122">
        <f t="shared" si="1"/>
        <v>0.67169047493448453</v>
      </c>
      <c r="D122">
        <f t="shared" si="1"/>
        <v>-1.1905105981092556</v>
      </c>
    </row>
    <row r="123" spans="1:4" x14ac:dyDescent="0.25">
      <c r="A123">
        <v>4.7131567646794741</v>
      </c>
      <c r="B123">
        <v>6.4676320060085848E-2</v>
      </c>
      <c r="C123">
        <f t="shared" si="1"/>
        <v>0.67331188510294138</v>
      </c>
      <c r="D123">
        <f t="shared" si="1"/>
        <v>-1.1892546984605032</v>
      </c>
    </row>
    <row r="124" spans="1:4" x14ac:dyDescent="0.25">
      <c r="A124">
        <v>4.7307859167247797</v>
      </c>
      <c r="B124">
        <v>6.4862047881463797E-2</v>
      </c>
      <c r="C124">
        <f t="shared" si="1"/>
        <v>0.67493329527139823</v>
      </c>
      <c r="D124">
        <f t="shared" si="1"/>
        <v>-1.1880093435202927</v>
      </c>
    </row>
    <row r="125" spans="1:4" x14ac:dyDescent="0.25">
      <c r="A125">
        <v>4.7484810090766256</v>
      </c>
      <c r="B125">
        <v>6.504670079026964E-2</v>
      </c>
      <c r="C125">
        <f t="shared" si="1"/>
        <v>0.67655470543985508</v>
      </c>
      <c r="D125">
        <f t="shared" si="1"/>
        <v>-1.1867747262340922</v>
      </c>
    </row>
    <row r="126" spans="1:4" x14ac:dyDescent="0.25">
      <c r="A126">
        <v>4.7662422883789803</v>
      </c>
      <c r="B126">
        <v>6.5230237595012994E-2</v>
      </c>
      <c r="C126">
        <f t="shared" si="1"/>
        <v>0.67817611560831192</v>
      </c>
      <c r="D126">
        <f t="shared" si="1"/>
        <v>-1.1855510395977769</v>
      </c>
    </row>
    <row r="127" spans="1:4" x14ac:dyDescent="0.25">
      <c r="A127">
        <v>4.784070002198364</v>
      </c>
      <c r="B127">
        <v>6.5412616830698517E-2</v>
      </c>
      <c r="C127">
        <f t="shared" si="1"/>
        <v>0.67979752577676877</v>
      </c>
      <c r="D127">
        <f t="shared" si="1"/>
        <v>-1.1843384765766449</v>
      </c>
    </row>
    <row r="128" spans="1:4" x14ac:dyDescent="0.25">
      <c r="A128">
        <v>4.8019643990272964</v>
      </c>
      <c r="B128">
        <v>6.5593796777664817E-2</v>
      </c>
      <c r="C128">
        <f t="shared" si="1"/>
        <v>0.68141893594522573</v>
      </c>
      <c r="D128">
        <f t="shared" si="1"/>
        <v>-1.1831372300239358</v>
      </c>
    </row>
    <row r="129" spans="1:4" x14ac:dyDescent="0.25">
      <c r="A129">
        <v>4.8199257282877603</v>
      </c>
      <c r="B129">
        <v>6.577373548092573E-2</v>
      </c>
      <c r="C129">
        <f t="shared" si="1"/>
        <v>0.68304034611368247</v>
      </c>
      <c r="D129">
        <f t="shared" si="1"/>
        <v>-1.1819474925989328</v>
      </c>
    </row>
    <row r="130" spans="1:4" x14ac:dyDescent="0.25">
      <c r="A130">
        <v>4.8379542403346836</v>
      </c>
      <c r="B130">
        <v>6.5952390770003158E-2</v>
      </c>
      <c r="C130">
        <f t="shared" si="1"/>
        <v>0.68466175628213921</v>
      </c>
      <c r="D130">
        <f t="shared" si="1"/>
        <v>-1.1807694566847042</v>
      </c>
    </row>
    <row r="131" spans="1:4" x14ac:dyDescent="0.25">
      <c r="A131">
        <v>4.8560501864594237</v>
      </c>
      <c r="B131">
        <v>6.6129720279239065E-2</v>
      </c>
      <c r="C131">
        <f t="shared" ref="C131:D194" si="2">LOG10(A131)</f>
        <v>0.68628316645059617</v>
      </c>
      <c r="D131">
        <f t="shared" si="2"/>
        <v>-1.1796033143055431</v>
      </c>
    </row>
    <row r="132" spans="1:4" x14ac:dyDescent="0.25">
      <c r="A132">
        <v>4.874213818893268</v>
      </c>
      <c r="B132">
        <v>6.6305681468570007E-2</v>
      </c>
      <c r="C132">
        <f t="shared" si="2"/>
        <v>0.68790457661905302</v>
      </c>
      <c r="D132">
        <f t="shared" si="2"/>
        <v>-1.1784492570441873</v>
      </c>
    </row>
    <row r="133" spans="1:4" x14ac:dyDescent="0.25">
      <c r="A133">
        <v>4.8924453908109582</v>
      </c>
      <c r="B133">
        <v>6.6480231644752641E-2</v>
      </c>
      <c r="C133">
        <f t="shared" si="2"/>
        <v>0.68952598678750987</v>
      </c>
      <c r="D133">
        <f t="shared" si="2"/>
        <v>-1.1773074759588646</v>
      </c>
    </row>
    <row r="134" spans="1:4" x14ac:dyDescent="0.25">
      <c r="A134">
        <v>4.910745156334209</v>
      </c>
      <c r="B134">
        <v>6.6653327983022648E-2</v>
      </c>
      <c r="C134">
        <f t="shared" si="2"/>
        <v>0.69114739695596672</v>
      </c>
      <c r="D134">
        <f t="shared" si="2"/>
        <v>-1.1761781615002396</v>
      </c>
    </row>
    <row r="135" spans="1:4" x14ac:dyDescent="0.25">
      <c r="A135">
        <v>4.9291133705352594</v>
      </c>
      <c r="B135">
        <v>6.6824927549171492E-2</v>
      </c>
      <c r="C135">
        <f t="shared" si="2"/>
        <v>0.69276880712442357</v>
      </c>
      <c r="D135">
        <f t="shared" si="2"/>
        <v>-1.1750615034283214</v>
      </c>
    </row>
    <row r="136" spans="1:4" x14ac:dyDescent="0.25">
      <c r="A136">
        <v>4.9475502894404224</v>
      </c>
      <c r="B136">
        <v>6.6994987322023691E-2</v>
      </c>
      <c r="C136">
        <f t="shared" si="2"/>
        <v>0.69439021729288042</v>
      </c>
      <c r="D136">
        <f t="shared" si="2"/>
        <v>-1.1739576907294009</v>
      </c>
    </row>
    <row r="137" spans="1:4" x14ac:dyDescent="0.25">
      <c r="A137">
        <v>4.9660561700336538</v>
      </c>
      <c r="B137">
        <v>6.716346421629775E-2</v>
      </c>
      <c r="C137">
        <f t="shared" si="2"/>
        <v>0.69601162746133727</v>
      </c>
      <c r="D137">
        <f t="shared" si="2"/>
        <v>-1.1728669115330714</v>
      </c>
    </row>
    <row r="138" spans="1:4" x14ac:dyDescent="0.25">
      <c r="A138">
        <v>4.9846312702601372</v>
      </c>
      <c r="B138">
        <v>6.7330315105830499E-2</v>
      </c>
      <c r="C138">
        <f t="shared" si="2"/>
        <v>0.69763303762979412</v>
      </c>
      <c r="D138">
        <f t="shared" si="2"/>
        <v>-1.1717893530294083</v>
      </c>
    </row>
    <row r="139" spans="1:4" x14ac:dyDescent="0.25">
      <c r="A139">
        <v>5.003275849029877</v>
      </c>
      <c r="B139">
        <v>6.7495496847147285E-2</v>
      </c>
      <c r="C139">
        <f t="shared" si="2"/>
        <v>0.69925444779825097</v>
      </c>
      <c r="D139">
        <f t="shared" si="2"/>
        <v>-1.17072520138636</v>
      </c>
    </row>
    <row r="140" spans="1:4" x14ac:dyDescent="0.25">
      <c r="A140">
        <v>5.0219901662213076</v>
      </c>
      <c r="B140">
        <v>6.7658966303357895E-2</v>
      </c>
      <c r="C140">
        <f t="shared" si="2"/>
        <v>0.7008758579667077</v>
      </c>
      <c r="D140">
        <f t="shared" si="2"/>
        <v>-1.1696746416674144</v>
      </c>
    </row>
    <row r="141" spans="1:4" x14ac:dyDescent="0.25">
      <c r="A141">
        <v>5.0407744826849186</v>
      </c>
      <c r="B141">
        <v>6.782068036835652E-2</v>
      </c>
      <c r="C141">
        <f t="shared" si="2"/>
        <v>0.70249726813516467</v>
      </c>
      <c r="D141">
        <f t="shared" si="2"/>
        <v>-1.1686378577496048</v>
      </c>
    </row>
    <row r="142" spans="1:4" x14ac:dyDescent="0.25">
      <c r="A142">
        <v>5.0596290602468832</v>
      </c>
      <c r="B142">
        <v>6.7980595991305695E-2</v>
      </c>
      <c r="C142">
        <f t="shared" si="2"/>
        <v>0.70411867830362151</v>
      </c>
      <c r="D142">
        <f t="shared" si="2"/>
        <v>-1.1676150322419161</v>
      </c>
    </row>
    <row r="143" spans="1:4" x14ac:dyDescent="0.25">
      <c r="A143">
        <v>5.0785541617127166</v>
      </c>
      <c r="B143">
        <v>6.8138670201382062E-2</v>
      </c>
      <c r="C143">
        <f t="shared" si="2"/>
        <v>0.70574008847207836</v>
      </c>
      <c r="D143">
        <f t="shared" si="2"/>
        <v>-1.166606346404145</v>
      </c>
    </row>
    <row r="144" spans="1:4" x14ac:dyDescent="0.25">
      <c r="A144">
        <v>5.0975500508709333</v>
      </c>
      <c r="B144">
        <v>6.8294860132762036E-2</v>
      </c>
      <c r="C144">
        <f t="shared" si="2"/>
        <v>0.70736149864053521</v>
      </c>
      <c r="D144">
        <f t="shared" si="2"/>
        <v>-1.1656119800662754</v>
      </c>
    </row>
    <row r="145" spans="1:4" x14ac:dyDescent="0.25">
      <c r="A145">
        <v>5.1166169924967271</v>
      </c>
      <c r="B145">
        <v>6.8449123049822799E-2</v>
      </c>
      <c r="C145">
        <f t="shared" si="2"/>
        <v>0.70898290880899206</v>
      </c>
      <c r="D145">
        <f t="shared" si="2"/>
        <v>-1.1646321115484362</v>
      </c>
    </row>
    <row r="146" spans="1:4" x14ac:dyDescent="0.25">
      <c r="A146">
        <v>5.1357552523556587</v>
      </c>
      <c r="B146">
        <v>6.8601416372537374E-2</v>
      </c>
      <c r="C146">
        <f t="shared" si="2"/>
        <v>0.71060431897744891</v>
      </c>
      <c r="D146">
        <f t="shared" si="2"/>
        <v>-1.1636669175814813</v>
      </c>
    </row>
    <row r="147" spans="1:4" x14ac:dyDescent="0.25">
      <c r="A147">
        <v>5.1549650972073637</v>
      </c>
      <c r="B147">
        <v>6.8751697702038428E-2</v>
      </c>
      <c r="C147">
        <f t="shared" si="2"/>
        <v>0.71222572914590576</v>
      </c>
      <c r="D147">
        <f t="shared" si="2"/>
        <v>-1.1627165732282607</v>
      </c>
    </row>
    <row r="148" spans="1:4" x14ac:dyDescent="0.25">
      <c r="A148">
        <v>5.1742467948092656</v>
      </c>
      <c r="B148">
        <v>6.8899924846325691E-2</v>
      </c>
      <c r="C148">
        <f t="shared" si="2"/>
        <v>0.71384713931436261</v>
      </c>
      <c r="D148">
        <f t="shared" si="2"/>
        <v>-1.1617812518056376</v>
      </c>
    </row>
    <row r="149" spans="1:4" x14ac:dyDescent="0.25">
      <c r="A149">
        <v>5.1936006139203146</v>
      </c>
      <c r="B149">
        <v>6.9046055846094606E-2</v>
      </c>
      <c r="C149">
        <f t="shared" si="2"/>
        <v>0.71546854948281935</v>
      </c>
      <c r="D149">
        <f t="shared" si="2"/>
        <v>-1.160861124807292</v>
      </c>
    </row>
    <row r="150" spans="1:4" x14ac:dyDescent="0.25">
      <c r="A150">
        <v>5.2130268243047304</v>
      </c>
      <c r="B150">
        <v>6.9190049000657367E-2</v>
      </c>
      <c r="C150">
        <f t="shared" si="2"/>
        <v>0.71708995965127631</v>
      </c>
      <c r="D150">
        <f t="shared" si="2"/>
        <v>-1.1599563618273838</v>
      </c>
    </row>
    <row r="151" spans="1:4" x14ac:dyDescent="0.25">
      <c r="A151">
        <v>5.2325256967357587</v>
      </c>
      <c r="B151">
        <v>6.9331862893934171E-2</v>
      </c>
      <c r="C151">
        <f t="shared" si="2"/>
        <v>0.71871136981973316</v>
      </c>
      <c r="D151">
        <f t="shared" si="2"/>
        <v>-1.159067130485107</v>
      </c>
    </row>
    <row r="152" spans="1:4" x14ac:dyDescent="0.25">
      <c r="A152">
        <v>5.2520975029994519</v>
      </c>
      <c r="B152">
        <v>6.947145642048573E-2</v>
      </c>
      <c r="C152">
        <f t="shared" si="2"/>
        <v>0.72033277998819001</v>
      </c>
      <c r="D152">
        <f t="shared" si="2"/>
        <v>-1.1581935963502004</v>
      </c>
    </row>
    <row r="153" spans="1:4" x14ac:dyDescent="0.25">
      <c r="A153">
        <v>5.2717425158984543</v>
      </c>
      <c r="B153">
        <v>6.9608788811562752E-2</v>
      </c>
      <c r="C153">
        <f t="shared" si="2"/>
        <v>0.72195419015664686</v>
      </c>
      <c r="D153">
        <f t="shared" si="2"/>
        <v>-1.1573359228694531</v>
      </c>
    </row>
    <row r="154" spans="1:4" x14ac:dyDescent="0.25">
      <c r="A154">
        <v>5.2914610092558023</v>
      </c>
      <c r="B154">
        <v>6.9743819661144318E-2</v>
      </c>
      <c r="C154">
        <f t="shared" si="2"/>
        <v>0.72357560032510371</v>
      </c>
      <c r="D154">
        <f t="shared" si="2"/>
        <v>-1.1564942712942616</v>
      </c>
    </row>
    <row r="155" spans="1:4" x14ac:dyDescent="0.25">
      <c r="A155">
        <v>5.3112532579187466</v>
      </c>
      <c r="B155">
        <v>7.2700975315103028E-2</v>
      </c>
      <c r="C155">
        <f t="shared" si="2"/>
        <v>0.72519701049356056</v>
      </c>
      <c r="D155">
        <f t="shared" si="2"/>
        <v>-1.1384597628531199</v>
      </c>
    </row>
    <row r="156" spans="1:4" x14ac:dyDescent="0.25">
      <c r="A156">
        <v>5.3311195377625804</v>
      </c>
      <c r="B156">
        <v>7.2905189187668668E-2</v>
      </c>
      <c r="C156">
        <f t="shared" si="2"/>
        <v>0.72681842066201752</v>
      </c>
      <c r="D156">
        <f t="shared" si="2"/>
        <v>-1.1372415587140636</v>
      </c>
    </row>
    <row r="157" spans="1:4" x14ac:dyDescent="0.25">
      <c r="A157">
        <v>5.3510601256944783</v>
      </c>
      <c r="B157">
        <v>7.3108140641586342E-2</v>
      </c>
      <c r="C157">
        <f t="shared" si="2"/>
        <v>0.72843983083047426</v>
      </c>
      <c r="D157">
        <f t="shared" si="2"/>
        <v>-1.1360342613612067</v>
      </c>
    </row>
    <row r="158" spans="1:4" x14ac:dyDescent="0.25">
      <c r="A158">
        <v>5.3710752996573694</v>
      </c>
      <c r="B158">
        <v>7.3309785510159764E-2</v>
      </c>
      <c r="C158">
        <f t="shared" si="2"/>
        <v>0.7300612409989311</v>
      </c>
      <c r="D158">
        <f t="shared" si="2"/>
        <v>-1.1348380511512635</v>
      </c>
    </row>
    <row r="159" spans="1:4" x14ac:dyDescent="0.25">
      <c r="A159">
        <v>5.3911653386338019</v>
      </c>
      <c r="B159">
        <v>7.3510079355562349E-2</v>
      </c>
      <c r="C159">
        <f t="shared" si="2"/>
        <v>0.73168265116738795</v>
      </c>
      <c r="D159">
        <f t="shared" si="2"/>
        <v>-1.1336531084207937</v>
      </c>
    </row>
    <row r="160" spans="1:4" x14ac:dyDescent="0.25">
      <c r="A160">
        <v>5.4113305226498296</v>
      </c>
      <c r="B160">
        <v>7.3708977488413166E-2</v>
      </c>
      <c r="C160">
        <f t="shared" si="2"/>
        <v>0.73330406133584469</v>
      </c>
      <c r="D160">
        <f t="shared" si="2"/>
        <v>-1.1324796134131989</v>
      </c>
    </row>
    <row r="161" spans="1:4" x14ac:dyDescent="0.25">
      <c r="A161">
        <v>5.4315711327789282</v>
      </c>
      <c r="B161">
        <v>7.390643498788145E-2</v>
      </c>
      <c r="C161">
        <f t="shared" si="2"/>
        <v>0.73492547150430165</v>
      </c>
      <c r="D161">
        <f t="shared" si="2"/>
        <v>-1.1313177462051882</v>
      </c>
    </row>
    <row r="162" spans="1:4" x14ac:dyDescent="0.25">
      <c r="A162">
        <v>5.451887451145895</v>
      </c>
      <c r="B162">
        <v>7.4102406722307779E-2</v>
      </c>
      <c r="C162">
        <f t="shared" si="2"/>
        <v>0.7365468816727585</v>
      </c>
      <c r="D162">
        <f t="shared" si="2"/>
        <v>-1.1301676866327641</v>
      </c>
    </row>
    <row r="163" spans="1:4" x14ac:dyDescent="0.25">
      <c r="A163">
        <v>5.472279760930796</v>
      </c>
      <c r="B163">
        <v>7.4296847370329336E-2</v>
      </c>
      <c r="C163">
        <f t="shared" si="2"/>
        <v>0.73816829184121535</v>
      </c>
      <c r="D163">
        <f t="shared" si="2"/>
        <v>-1.1290296142167862</v>
      </c>
    </row>
    <row r="164" spans="1:4" x14ac:dyDescent="0.25">
      <c r="A164">
        <v>5.4927483463729052</v>
      </c>
      <c r="B164">
        <v>7.4489711442493875E-2</v>
      </c>
      <c r="C164">
        <f t="shared" si="2"/>
        <v>0.7397897020096722</v>
      </c>
      <c r="D164">
        <f t="shared" si="2"/>
        <v>-1.1279037080881755</v>
      </c>
    </row>
    <row r="165" spans="1:4" x14ac:dyDescent="0.25">
      <c r="A165">
        <v>5.51329349277467</v>
      </c>
      <c r="B165">
        <v>7.4680953303349132E-2</v>
      </c>
      <c r="C165">
        <f t="shared" si="2"/>
        <v>0.74141111217812905</v>
      </c>
      <c r="D165">
        <f t="shared" si="2"/>
        <v>-1.1267901469128141</v>
      </c>
    </row>
    <row r="166" spans="1:4" x14ac:dyDescent="0.25">
      <c r="A166">
        <v>5.5339154865056859</v>
      </c>
      <c r="B166">
        <v>7.4870527193990635E-2</v>
      </c>
      <c r="C166">
        <f t="shared" si="2"/>
        <v>0.7430325223465859</v>
      </c>
      <c r="D166">
        <f t="shared" si="2"/>
        <v>-1.1256891088161987</v>
      </c>
    </row>
    <row r="167" spans="1:4" x14ac:dyDescent="0.25">
      <c r="A167">
        <v>5.55461461500669</v>
      </c>
      <c r="B167">
        <v>7.5058387255052386E-2</v>
      </c>
      <c r="C167">
        <f t="shared" si="2"/>
        <v>0.74465393251504275</v>
      </c>
      <c r="D167">
        <f t="shared" si="2"/>
        <v>-1.1246007713079094</v>
      </c>
    </row>
    <row r="168" spans="1:4" x14ac:dyDescent="0.25">
      <c r="A168">
        <v>5.5753911667935663</v>
      </c>
      <c r="B168">
        <v>7.5244487550122655E-2</v>
      </c>
      <c r="C168">
        <f t="shared" si="2"/>
        <v>0.7462753426834996</v>
      </c>
      <c r="D168">
        <f t="shared" si="2"/>
        <v>-1.1235253112059485</v>
      </c>
    </row>
    <row r="169" spans="1:4" x14ac:dyDescent="0.25">
      <c r="A169">
        <v>5.5962454314613659</v>
      </c>
      <c r="B169">
        <v>7.5428782089567076E-2</v>
      </c>
      <c r="C169">
        <f t="shared" si="2"/>
        <v>0.74789675285195645</v>
      </c>
      <c r="D169">
        <f t="shared" si="2"/>
        <v>-1.1224629045610099</v>
      </c>
    </row>
    <row r="170" spans="1:4" x14ac:dyDescent="0.25">
      <c r="A170">
        <v>5.6171776996883462</v>
      </c>
      <c r="B170">
        <v>7.5611224854739964E-2</v>
      </c>
      <c r="C170">
        <f t="shared" si="2"/>
        <v>0.7495181630204133</v>
      </c>
      <c r="D170">
        <f t="shared" si="2"/>
        <v>-1.1214137265807371</v>
      </c>
    </row>
    <row r="171" spans="1:4" x14ac:dyDescent="0.25">
      <c r="A171">
        <v>5.6381882632400213</v>
      </c>
      <c r="B171">
        <v>7.5791769822564192E-2</v>
      </c>
      <c r="C171">
        <f t="shared" si="2"/>
        <v>0.75113957318887015</v>
      </c>
      <c r="D171">
        <f t="shared" si="2"/>
        <v>-1.120377951554028</v>
      </c>
    </row>
    <row r="172" spans="1:4" x14ac:dyDescent="0.25">
      <c r="A172">
        <v>5.6592774149732277</v>
      </c>
      <c r="B172">
        <v>7.5970370990459848E-2</v>
      </c>
      <c r="C172">
        <f t="shared" si="2"/>
        <v>0.752760983357327</v>
      </c>
      <c r="D172">
        <f t="shared" si="2"/>
        <v>-1.1193557527754419</v>
      </c>
    </row>
    <row r="173" spans="1:4" x14ac:dyDescent="0.25">
      <c r="A173">
        <v>5.6804454488402092</v>
      </c>
      <c r="B173">
        <v>7.6146982401600213E-2</v>
      </c>
      <c r="C173">
        <f t="shared" si="2"/>
        <v>0.75438239352578385</v>
      </c>
      <c r="D173">
        <f t="shared" si="2"/>
        <v>-1.1183473024697699</v>
      </c>
    </row>
    <row r="174" spans="1:4" x14ac:dyDescent="0.25">
      <c r="A174">
        <v>5.7016926598927098</v>
      </c>
      <c r="B174">
        <v>7.6321558170472939E-2</v>
      </c>
      <c r="C174">
        <f t="shared" si="2"/>
        <v>0.75600380369424069</v>
      </c>
      <c r="D174">
        <f t="shared" si="2"/>
        <v>-1.1173527717168221</v>
      </c>
    </row>
    <row r="175" spans="1:4" x14ac:dyDescent="0.25">
      <c r="A175">
        <v>5.723019344286091</v>
      </c>
      <c r="B175">
        <v>7.649405250872536E-2</v>
      </c>
      <c r="C175">
        <f t="shared" si="2"/>
        <v>0.75762521386269754</v>
      </c>
      <c r="D175">
        <f t="shared" si="2"/>
        <v>-1.1163723303764888</v>
      </c>
    </row>
    <row r="176" spans="1:4" x14ac:dyDescent="0.25">
      <c r="A176">
        <v>5.7444257992834578</v>
      </c>
      <c r="B176">
        <v>7.6664419751269669E-2</v>
      </c>
      <c r="C176">
        <f t="shared" si="2"/>
        <v>0.75924662403115439</v>
      </c>
      <c r="D176">
        <f t="shared" si="2"/>
        <v>-1.1154061470141305</v>
      </c>
    </row>
    <row r="177" spans="1:4" x14ac:dyDescent="0.25">
      <c r="A177">
        <v>5.7659123232598004</v>
      </c>
      <c r="B177">
        <v>7.6832614382624245E-2</v>
      </c>
      <c r="C177">
        <f t="shared" si="2"/>
        <v>0.76086803419961135</v>
      </c>
      <c r="D177">
        <f t="shared" si="2"/>
        <v>-1.1144543888263587</v>
      </c>
    </row>
    <row r="178" spans="1:4" x14ac:dyDescent="0.25">
      <c r="A178">
        <v>5.7874792157061528</v>
      </c>
      <c r="B178">
        <v>7.6998591063468763E-2</v>
      </c>
      <c r="C178">
        <f t="shared" si="2"/>
        <v>0.76248944436806809</v>
      </c>
      <c r="D178">
        <f t="shared" si="2"/>
        <v>-1.1135172215672469</v>
      </c>
    </row>
    <row r="179" spans="1:4" x14ac:dyDescent="0.25">
      <c r="A179">
        <v>5.8091267772337751</v>
      </c>
      <c r="B179">
        <v>7.71623046573858E-2</v>
      </c>
      <c r="C179">
        <f t="shared" si="2"/>
        <v>0.76411085453652494</v>
      </c>
      <c r="D179">
        <f t="shared" si="2"/>
        <v>-1.1125948094750437</v>
      </c>
    </row>
    <row r="180" spans="1:4" x14ac:dyDescent="0.25">
      <c r="A180">
        <v>5.8308553095783333</v>
      </c>
      <c r="B180">
        <v>7.7323710257765715E-2</v>
      </c>
      <c r="C180">
        <f t="shared" si="2"/>
        <v>0.76573226470498179</v>
      </c>
      <c r="D180">
        <f t="shared" si="2"/>
        <v>-1.1116873151994269</v>
      </c>
    </row>
    <row r="181" spans="1:4" x14ac:dyDescent="0.25">
      <c r="A181">
        <v>5.8526651156041094</v>
      </c>
      <c r="B181">
        <v>7.7482763214847983E-2</v>
      </c>
      <c r="C181">
        <f t="shared" si="2"/>
        <v>0.76735367487343864</v>
      </c>
      <c r="D181">
        <f t="shared" si="2"/>
        <v>-1.110794899729356</v>
      </c>
    </row>
    <row r="182" spans="1:4" x14ac:dyDescent="0.25">
      <c r="A182">
        <v>5.8745564993082233</v>
      </c>
      <c r="B182">
        <v>7.7639419162873008E-2</v>
      </c>
      <c r="C182">
        <f t="shared" si="2"/>
        <v>0.76897508504189549</v>
      </c>
      <c r="D182">
        <f t="shared" si="2"/>
        <v>-1.1099177223215768</v>
      </c>
    </row>
    <row r="183" spans="1:4" x14ac:dyDescent="0.25">
      <c r="A183">
        <v>5.8965297658248703</v>
      </c>
      <c r="B183">
        <v>7.7793634047317761E-2</v>
      </c>
      <c r="C183">
        <f t="shared" si="2"/>
        <v>0.77059649521035234</v>
      </c>
      <c r="D183">
        <f t="shared" si="2"/>
        <v>-1.1090559404298259</v>
      </c>
    </row>
    <row r="184" spans="1:4" x14ac:dyDescent="0.25">
      <c r="A184">
        <v>5.9185852214295744</v>
      </c>
      <c r="B184">
        <v>7.7945364152189126E-2</v>
      </c>
      <c r="C184">
        <f t="shared" si="2"/>
        <v>0.77221790537880919</v>
      </c>
      <c r="D184">
        <f t="shared" si="2"/>
        <v>-1.1082097096347781</v>
      </c>
    </row>
    <row r="185" spans="1:4" x14ac:dyDescent="0.25">
      <c r="A185">
        <v>5.9407231735434527</v>
      </c>
      <c r="B185">
        <v>7.8094566127345513E-2</v>
      </c>
      <c r="C185">
        <f t="shared" si="2"/>
        <v>0.77383931554726604</v>
      </c>
      <c r="D185">
        <f t="shared" si="2"/>
        <v>-1.1073791835748001</v>
      </c>
    </row>
    <row r="186" spans="1:4" x14ac:dyDescent="0.25">
      <c r="A186">
        <v>5.9629439307375094</v>
      </c>
      <c r="B186">
        <v>7.8241197015821454E-2</v>
      </c>
      <c r="C186">
        <f t="shared" si="2"/>
        <v>0.77546072571572289</v>
      </c>
      <c r="D186">
        <f t="shared" si="2"/>
        <v>-1.1065645138775444</v>
      </c>
    </row>
    <row r="187" spans="1:4" x14ac:dyDescent="0.25">
      <c r="A187">
        <v>5.9852478027369269</v>
      </c>
      <c r="B187">
        <v>7.8385214281125618E-2</v>
      </c>
      <c r="C187">
        <f t="shared" si="2"/>
        <v>0.77708213588417974</v>
      </c>
      <c r="D187">
        <f t="shared" si="2"/>
        <v>-1.1057658500924339</v>
      </c>
    </row>
    <row r="188" spans="1:4" x14ac:dyDescent="0.25">
      <c r="A188">
        <v>6.0076351004253921</v>
      </c>
      <c r="B188">
        <v>7.852657583448526E-2</v>
      </c>
      <c r="C188">
        <f t="shared" si="2"/>
        <v>0.77870354605263659</v>
      </c>
      <c r="D188">
        <f t="shared" si="2"/>
        <v>-1.1049833396240845</v>
      </c>
    </row>
    <row r="189" spans="1:4" x14ac:dyDescent="0.25">
      <c r="A189">
        <v>6.0301061358494206</v>
      </c>
      <c r="B189">
        <v>8.157113713160391E-2</v>
      </c>
      <c r="C189">
        <f t="shared" si="2"/>
        <v>0.78032495622109344</v>
      </c>
      <c r="D189">
        <f t="shared" si="2"/>
        <v>-1.0884634834260907</v>
      </c>
    </row>
    <row r="190" spans="1:4" x14ac:dyDescent="0.25">
      <c r="A190">
        <v>6.0526612222227136</v>
      </c>
      <c r="B190">
        <v>8.1781298416807438E-2</v>
      </c>
      <c r="C190">
        <f t="shared" si="2"/>
        <v>0.78194636638955028</v>
      </c>
      <c r="D190">
        <f t="shared" si="2"/>
        <v>-1.0873459985655143</v>
      </c>
    </row>
    <row r="191" spans="1:4" x14ac:dyDescent="0.25">
      <c r="A191">
        <v>6.0753006739305224</v>
      </c>
      <c r="B191">
        <v>8.1989794235946697E-2</v>
      </c>
      <c r="C191">
        <f t="shared" si="2"/>
        <v>0.78356777655800725</v>
      </c>
      <c r="D191">
        <f t="shared" si="2"/>
        <v>-1.0862402035048015</v>
      </c>
    </row>
    <row r="192" spans="1:4" x14ac:dyDescent="0.25">
      <c r="A192">
        <v>6.0980248065340232</v>
      </c>
      <c r="B192">
        <v>8.2196577859199968E-2</v>
      </c>
      <c r="C192">
        <f t="shared" si="2"/>
        <v>0.78518918672646398</v>
      </c>
      <c r="D192">
        <f t="shared" si="2"/>
        <v>-1.0851462633334727</v>
      </c>
    </row>
    <row r="193" spans="1:4" x14ac:dyDescent="0.25">
      <c r="A193">
        <v>6.1208339367747282</v>
      </c>
      <c r="B193">
        <v>8.2401602394367474E-2</v>
      </c>
      <c r="C193">
        <f t="shared" si="2"/>
        <v>0.78681059689492083</v>
      </c>
      <c r="D193">
        <f t="shared" si="2"/>
        <v>-1.0840643428627728</v>
      </c>
    </row>
    <row r="194" spans="1:4" x14ac:dyDescent="0.25">
      <c r="A194">
        <v>6.143728382578888</v>
      </c>
      <c r="B194">
        <v>8.2604820808933638E-2</v>
      </c>
      <c r="C194">
        <f t="shared" si="2"/>
        <v>0.78843200706337768</v>
      </c>
      <c r="D194">
        <f t="shared" si="2"/>
        <v>-1.0829946065582572</v>
      </c>
    </row>
    <row r="195" spans="1:4" x14ac:dyDescent="0.25">
      <c r="A195">
        <v>6.1667084630619344</v>
      </c>
      <c r="B195">
        <v>8.2806185952598102E-2</v>
      </c>
      <c r="C195">
        <f t="shared" ref="C195:D258" si="3">LOG10(A195)</f>
        <v>0.79005341723183464</v>
      </c>
      <c r="D195">
        <f t="shared" si="3"/>
        <v>-1.0819372184720148</v>
      </c>
    </row>
    <row r="196" spans="1:4" x14ac:dyDescent="0.25">
      <c r="A196">
        <v>6.1897744985329153</v>
      </c>
      <c r="B196">
        <v>8.3005650580261853E-2</v>
      </c>
      <c r="C196">
        <f t="shared" si="3"/>
        <v>0.79167482740029149</v>
      </c>
      <c r="D196">
        <f t="shared" si="3"/>
        <v>-1.0808923421745615</v>
      </c>
    </row>
    <row r="197" spans="1:4" x14ac:dyDescent="0.25">
      <c r="A197">
        <v>6.2129268104989723</v>
      </c>
      <c r="B197">
        <v>8.3203167375449555E-2</v>
      </c>
      <c r="C197">
        <f t="shared" si="3"/>
        <v>0.79329623756874834</v>
      </c>
      <c r="D197">
        <f t="shared" si="3"/>
        <v>-1.079860140686477</v>
      </c>
    </row>
    <row r="198" spans="1:4" x14ac:dyDescent="0.25">
      <c r="A198">
        <v>6.2361657216698143</v>
      </c>
      <c r="B198">
        <v>8.3398688974153826E-2</v>
      </c>
      <c r="C198">
        <f t="shared" si="3"/>
        <v>0.79491764773720519</v>
      </c>
      <c r="D198">
        <f t="shared" si="3"/>
        <v>-1.0788407764098136</v>
      </c>
    </row>
    <row r="199" spans="1:4" x14ac:dyDescent="0.25">
      <c r="A199">
        <v>6.2594915559622191</v>
      </c>
      <c r="B199">
        <v>8.3592167989078953E-2</v>
      </c>
      <c r="C199">
        <f t="shared" si="3"/>
        <v>0.79653905790566204</v>
      </c>
      <c r="D199">
        <f t="shared" si="3"/>
        <v>-1.0778344110593578</v>
      </c>
    </row>
    <row r="200" spans="1:4" x14ac:dyDescent="0.25">
      <c r="A200">
        <v>6.2829046385045464</v>
      </c>
      <c r="B200">
        <v>8.3783557034270498E-2</v>
      </c>
      <c r="C200">
        <f t="shared" si="3"/>
        <v>0.798160468074119</v>
      </c>
      <c r="D200">
        <f t="shared" si="3"/>
        <v>-1.0768412055937673</v>
      </c>
    </row>
    <row r="201" spans="1:4" x14ac:dyDescent="0.25">
      <c r="A201">
        <v>6.3064052956412668</v>
      </c>
      <c r="B201">
        <v>8.3972808750105613E-2</v>
      </c>
      <c r="C201">
        <f t="shared" si="3"/>
        <v>0.79978187824257574</v>
      </c>
      <c r="D201">
        <f t="shared" si="3"/>
        <v>-1.0758613201466614</v>
      </c>
    </row>
    <row r="202" spans="1:4" x14ac:dyDescent="0.25">
      <c r="A202">
        <v>6.3299938549375199</v>
      </c>
      <c r="B202">
        <v>8.415987582862923E-2</v>
      </c>
      <c r="C202">
        <f t="shared" si="3"/>
        <v>0.80140328841103259</v>
      </c>
      <c r="D202">
        <f t="shared" si="3"/>
        <v>-1.0748949139576949</v>
      </c>
    </row>
    <row r="203" spans="1:4" x14ac:dyDescent="0.25">
      <c r="A203">
        <v>6.3536706451836702</v>
      </c>
      <c r="B203">
        <v>8.4344711039210041E-2</v>
      </c>
      <c r="C203">
        <f t="shared" si="3"/>
        <v>0.80302469857948944</v>
      </c>
      <c r="D203">
        <f t="shared" si="3"/>
        <v>-1.0739421453036875</v>
      </c>
    </row>
    <row r="204" spans="1:4" x14ac:dyDescent="0.25">
      <c r="A204">
        <v>6.3774359963998961</v>
      </c>
      <c r="B204">
        <v>8.4527267254498537E-2</v>
      </c>
      <c r="C204">
        <f t="shared" si="3"/>
        <v>0.80464610874794629</v>
      </c>
      <c r="D204">
        <f t="shared" si="3"/>
        <v>-1.0730031714298411</v>
      </c>
    </row>
    <row r="205" spans="1:4" x14ac:dyDescent="0.25">
      <c r="A205">
        <v>6.4012902398407849</v>
      </c>
      <c r="B205">
        <v>8.4707497476661356E-2</v>
      </c>
      <c r="C205">
        <f t="shared" si="3"/>
        <v>0.80626751891640314</v>
      </c>
      <c r="D205">
        <f t="shared" si="3"/>
        <v>-1.0720781484811184</v>
      </c>
    </row>
    <row r="206" spans="1:4" x14ac:dyDescent="0.25">
      <c r="A206">
        <v>6.425233707999956</v>
      </c>
      <c r="B206">
        <v>8.488535486387265E-2</v>
      </c>
      <c r="C206">
        <f t="shared" si="3"/>
        <v>0.80788892908485999</v>
      </c>
      <c r="D206">
        <f t="shared" si="3"/>
        <v>-1.0711672314338057</v>
      </c>
    </row>
    <row r="207" spans="1:4" x14ac:dyDescent="0.25">
      <c r="A207">
        <v>6.4492667346146888</v>
      </c>
      <c r="B207">
        <v>8.5060792757034889E-2</v>
      </c>
      <c r="C207">
        <f t="shared" si="3"/>
        <v>0.80951033925331684</v>
      </c>
      <c r="D207">
        <f t="shared" si="3"/>
        <v>-1.0702705740273404</v>
      </c>
    </row>
    <row r="208" spans="1:4" x14ac:dyDescent="0.25">
      <c r="A208">
        <v>6.4733896546705818</v>
      </c>
      <c r="B208">
        <v>8.5233764706707765E-2</v>
      </c>
      <c r="C208">
        <f t="shared" si="3"/>
        <v>0.81113174942177368</v>
      </c>
      <c r="D208">
        <f t="shared" si="3"/>
        <v>-1.0693883286964312</v>
      </c>
    </row>
    <row r="209" spans="1:4" x14ac:dyDescent="0.25">
      <c r="A209">
        <v>6.4976028044062142</v>
      </c>
      <c r="B209">
        <v>8.5404224500220061E-2</v>
      </c>
      <c r="C209">
        <f t="shared" si="3"/>
        <v>0.81275315959023053</v>
      </c>
      <c r="D209">
        <f t="shared" si="3"/>
        <v>-1.068520646503528</v>
      </c>
    </row>
    <row r="210" spans="1:4" x14ac:dyDescent="0.25">
      <c r="A210">
        <v>6.5219065213178391</v>
      </c>
      <c r="B210">
        <v>8.5572126188937114E-2</v>
      </c>
      <c r="C210">
        <f t="shared" si="3"/>
        <v>0.81437456975868738</v>
      </c>
      <c r="D210">
        <f t="shared" si="3"/>
        <v>-1.0676676770716962</v>
      </c>
    </row>
    <row r="211" spans="1:4" x14ac:dyDescent="0.25">
      <c r="A211">
        <v>6.546301144164083</v>
      </c>
      <c r="B211">
        <v>8.5737424115660724E-2</v>
      </c>
      <c r="C211">
        <f t="shared" si="3"/>
        <v>0.81599597992714423</v>
      </c>
      <c r="D211">
        <f t="shared" si="3"/>
        <v>-1.0668295685179372</v>
      </c>
    </row>
    <row r="212" spans="1:4" x14ac:dyDescent="0.25">
      <c r="A212">
        <v>6.5707870129706718</v>
      </c>
      <c r="B212">
        <v>8.5900072942134795E-2</v>
      </c>
      <c r="C212">
        <f t="shared" si="3"/>
        <v>0.81761739009560108</v>
      </c>
      <c r="D212">
        <f t="shared" si="3"/>
        <v>-1.0660064673869976</v>
      </c>
    </row>
    <row r="213" spans="1:4" x14ac:dyDescent="0.25">
      <c r="A213">
        <v>6.5953644690351636</v>
      </c>
      <c r="B213">
        <v>8.606002767662782E-2</v>
      </c>
      <c r="C213">
        <f t="shared" si="3"/>
        <v>0.81923880026405782</v>
      </c>
      <c r="D213">
        <f t="shared" si="3"/>
        <v>-1.0651985185857338</v>
      </c>
    </row>
    <row r="214" spans="1:4" x14ac:dyDescent="0.25">
      <c r="A214">
        <v>6.6200338549317177</v>
      </c>
      <c r="B214">
        <v>8.6217243701568788E-2</v>
      </c>
      <c r="C214">
        <f t="shared" si="3"/>
        <v>0.82086021043251478</v>
      </c>
      <c r="D214">
        <f t="shared" si="3"/>
        <v>-1.0644058653180535</v>
      </c>
    </row>
    <row r="215" spans="1:4" x14ac:dyDescent="0.25">
      <c r="A215">
        <v>6.6447955145158533</v>
      </c>
      <c r="B215">
        <v>8.6371676801205957E-2</v>
      </c>
      <c r="C215">
        <f t="shared" si="3"/>
        <v>0.82248162060097163</v>
      </c>
      <c r="D215">
        <f t="shared" si="3"/>
        <v>-1.0636286490205009</v>
      </c>
    </row>
    <row r="216" spans="1:4" x14ac:dyDescent="0.25">
      <c r="A216">
        <v>6.6696497929292571</v>
      </c>
      <c r="B216">
        <v>8.6523283189262598E-2</v>
      </c>
      <c r="C216">
        <f t="shared" si="3"/>
        <v>0.82410303076942848</v>
      </c>
      <c r="D216">
        <f t="shared" si="3"/>
        <v>-1.0628670092985195</v>
      </c>
    </row>
    <row r="217" spans="1:4" x14ac:dyDescent="0.25">
      <c r="A217">
        <v>6.6945970366045877</v>
      </c>
      <c r="B217">
        <v>8.667201953656177E-2</v>
      </c>
      <c r="C217">
        <f t="shared" si="3"/>
        <v>0.82572444093788533</v>
      </c>
      <c r="D217">
        <f t="shared" si="3"/>
        <v>-1.062121083863435</v>
      </c>
    </row>
    <row r="218" spans="1:4" x14ac:dyDescent="0.25">
      <c r="A218">
        <v>6.7196375932703019</v>
      </c>
      <c r="B218">
        <v>8.9704781475326539E-2</v>
      </c>
      <c r="C218">
        <f t="shared" si="3"/>
        <v>0.82734585110634218</v>
      </c>
      <c r="D218">
        <f t="shared" si="3"/>
        <v>-1.0471844074240717</v>
      </c>
    </row>
    <row r="219" spans="1:4" x14ac:dyDescent="0.25">
      <c r="A219">
        <v>6.7447718119555082</v>
      </c>
      <c r="B219">
        <v>8.9921190629962094E-2</v>
      </c>
      <c r="C219">
        <f t="shared" si="3"/>
        <v>0.82896726127479903</v>
      </c>
      <c r="D219">
        <f t="shared" si="3"/>
        <v>-1.0461379513235105</v>
      </c>
    </row>
    <row r="220" spans="1:4" x14ac:dyDescent="0.25">
      <c r="A220">
        <v>6.7700000429948251</v>
      </c>
      <c r="B220">
        <v>9.0135704994040305E-2</v>
      </c>
      <c r="C220">
        <f t="shared" si="3"/>
        <v>0.83058867144325588</v>
      </c>
      <c r="D220">
        <f t="shared" si="3"/>
        <v>-1.0451031400949553</v>
      </c>
    </row>
    <row r="221" spans="1:4" x14ac:dyDescent="0.25">
      <c r="A221">
        <v>6.7953226380332694</v>
      </c>
      <c r="B221">
        <v>9.0348276823430995E-2</v>
      </c>
      <c r="C221">
        <f t="shared" si="3"/>
        <v>0.83221008161171273</v>
      </c>
      <c r="D221">
        <f t="shared" si="3"/>
        <v>-1.0440801261491131</v>
      </c>
    </row>
    <row r="222" spans="1:4" x14ac:dyDescent="0.25">
      <c r="A222">
        <v>6.8207399500311521</v>
      </c>
      <c r="B222">
        <v>9.0558858233245609E-2</v>
      </c>
      <c r="C222">
        <f t="shared" si="3"/>
        <v>0.83383149178016958</v>
      </c>
      <c r="D222">
        <f t="shared" si="3"/>
        <v>-1.0430690617093259</v>
      </c>
    </row>
    <row r="223" spans="1:4" x14ac:dyDescent="0.25">
      <c r="A223">
        <v>6.8462523332690068</v>
      </c>
      <c r="B223">
        <v>9.0767401220231414E-2</v>
      </c>
      <c r="C223">
        <f t="shared" si="3"/>
        <v>0.83545290194862643</v>
      </c>
      <c r="D223">
        <f t="shared" si="3"/>
        <v>-1.0420700987494849</v>
      </c>
    </row>
    <row r="224" spans="1:4" x14ac:dyDescent="0.25">
      <c r="A224">
        <v>6.8718601433525173</v>
      </c>
      <c r="B224">
        <v>9.0973857685644657E-2</v>
      </c>
      <c r="C224">
        <f t="shared" si="3"/>
        <v>0.83707431211708327</v>
      </c>
      <c r="D224">
        <f t="shared" si="3"/>
        <v>-1.0410833889314577</v>
      </c>
    </row>
    <row r="225" spans="1:4" x14ac:dyDescent="0.25">
      <c r="A225">
        <v>6.8975637372174834</v>
      </c>
      <c r="B225">
        <v>9.1178179458587472E-2</v>
      </c>
      <c r="C225">
        <f t="shared" si="3"/>
        <v>0.83869572228554012</v>
      </c>
      <c r="D225">
        <f t="shared" si="3"/>
        <v>-1.0401090835420723</v>
      </c>
    </row>
    <row r="226" spans="1:4" x14ac:dyDescent="0.25">
      <c r="A226">
        <v>6.9233634731347884</v>
      </c>
      <c r="B226">
        <v>9.1380318319794041E-2</v>
      </c>
      <c r="C226">
        <f t="shared" si="3"/>
        <v>0.84031713245399697</v>
      </c>
      <c r="D226">
        <f t="shared" si="3"/>
        <v>-1.0391473334296983</v>
      </c>
    </row>
    <row r="227" spans="1:4" x14ac:dyDescent="0.25">
      <c r="A227">
        <v>6.9492597107153999</v>
      </c>
      <c r="B227">
        <v>9.1580226025845743E-2</v>
      </c>
      <c r="C227">
        <f t="shared" si="3"/>
        <v>0.84193854262245382</v>
      </c>
      <c r="D227">
        <f t="shared" si="3"/>
        <v>-1.0381982889404853</v>
      </c>
    </row>
    <row r="228" spans="1:4" x14ac:dyDescent="0.25">
      <c r="A228">
        <v>6.9752528109153777</v>
      </c>
      <c r="B228">
        <v>9.177785433380059E-2</v>
      </c>
      <c r="C228">
        <f t="shared" si="3"/>
        <v>0.84355995279091067</v>
      </c>
      <c r="D228">
        <f t="shared" si="3"/>
        <v>-1.0372620998542943</v>
      </c>
    </row>
    <row r="229" spans="1:4" x14ac:dyDescent="0.25">
      <c r="A229">
        <v>7.001343136040906</v>
      </c>
      <c r="B229">
        <v>9.1973155026215239E-2</v>
      </c>
      <c r="C229">
        <f t="shared" si="3"/>
        <v>0.84518136295936752</v>
      </c>
      <c r="D229">
        <f t="shared" si="3"/>
        <v>-1.0363389153203804</v>
      </c>
    </row>
    <row r="230" spans="1:4" x14ac:dyDescent="0.25">
      <c r="A230">
        <v>7.0275310497533443</v>
      </c>
      <c r="B230">
        <v>9.2166079936542078E-2</v>
      </c>
      <c r="C230">
        <f t="shared" si="3"/>
        <v>0.84680277312782437</v>
      </c>
      <c r="D230">
        <f t="shared" si="3"/>
        <v>-1.035428883792868</v>
      </c>
    </row>
    <row r="231" spans="1:4" x14ac:dyDescent="0.25">
      <c r="A231">
        <v>7.053816917074295</v>
      </c>
      <c r="B231">
        <v>9.2356580974879976E-2</v>
      </c>
      <c r="C231">
        <f t="shared" si="3"/>
        <v>0.84842418329628122</v>
      </c>
      <c r="D231">
        <f t="shared" si="3"/>
        <v>-1.0345321529660727</v>
      </c>
    </row>
    <row r="232" spans="1:4" x14ac:dyDescent="0.25">
      <c r="A232">
        <v>7.0802011043906923</v>
      </c>
      <c r="B232">
        <v>9.2544610154058432E-2</v>
      </c>
      <c r="C232">
        <f t="shared" si="3"/>
        <v>0.85004559346473807</v>
      </c>
      <c r="D232">
        <f t="shared" si="3"/>
        <v>-1.0336488697097106</v>
      </c>
    </row>
    <row r="233" spans="1:4" x14ac:dyDescent="0.25">
      <c r="A233">
        <v>7.1066839794599099</v>
      </c>
      <c r="B233">
        <v>9.2730119616031753E-2</v>
      </c>
      <c r="C233">
        <f t="shared" si="3"/>
        <v>0.85166700363319492</v>
      </c>
      <c r="D233">
        <f t="shared" si="3"/>
        <v>-1.0327791800040591</v>
      </c>
    </row>
    <row r="234" spans="1:4" x14ac:dyDescent="0.25">
      <c r="A234">
        <v>7.1332659114148838</v>
      </c>
      <c r="B234">
        <v>9.2913061658562335E-2</v>
      </c>
      <c r="C234">
        <f t="shared" si="3"/>
        <v>0.85328841380165177</v>
      </c>
      <c r="D234">
        <f t="shared" si="3"/>
        <v>-1.0319232288751012</v>
      </c>
    </row>
    <row r="235" spans="1:4" x14ac:dyDescent="0.25">
      <c r="A235">
        <v>7.1599472707692611</v>
      </c>
      <c r="B235">
        <v>9.3093388762169826E-2</v>
      </c>
      <c r="C235">
        <f t="shared" si="3"/>
        <v>0.85490982397010862</v>
      </c>
      <c r="D235">
        <f t="shared" si="3"/>
        <v>-1.0310811603297103</v>
      </c>
    </row>
    <row r="236" spans="1:4" x14ac:dyDescent="0.25">
      <c r="A236">
        <v>7.186728429422562</v>
      </c>
      <c r="B236">
        <v>9.3271053617320021E-2</v>
      </c>
      <c r="C236">
        <f t="shared" si="3"/>
        <v>0.85653123413856547</v>
      </c>
      <c r="D236">
        <f t="shared" si="3"/>
        <v>-1.0302531172909291</v>
      </c>
    </row>
    <row r="237" spans="1:4" x14ac:dyDescent="0.25">
      <c r="A237">
        <v>7.2136097606653671</v>
      </c>
      <c r="B237">
        <v>9.3446009151832765E-2</v>
      </c>
      <c r="C237">
        <f t="shared" si="3"/>
        <v>0.85815264430702243</v>
      </c>
      <c r="D237">
        <f t="shared" si="3"/>
        <v>-1.0294392415333784</v>
      </c>
    </row>
    <row r="238" spans="1:4" x14ac:dyDescent="0.25">
      <c r="A238">
        <v>7.2405916391845127</v>
      </c>
      <c r="B238">
        <v>9.3618208558480104E-2</v>
      </c>
      <c r="C238">
        <f t="shared" si="3"/>
        <v>0.85977405447547928</v>
      </c>
      <c r="D238">
        <f t="shared" si="3"/>
        <v>-1.0286396736188583</v>
      </c>
    </row>
    <row r="239" spans="1:4" x14ac:dyDescent="0.25">
      <c r="A239">
        <v>7.2676744410683218</v>
      </c>
      <c r="B239">
        <v>9.3787605322750822E-2</v>
      </c>
      <c r="C239">
        <f t="shared" si="3"/>
        <v>0.86139546464393613</v>
      </c>
      <c r="D239">
        <f t="shared" si="3"/>
        <v>-1.0278545528321816</v>
      </c>
    </row>
    <row r="240" spans="1:4" x14ac:dyDescent="0.25">
      <c r="A240">
        <v>7.2948585438118441</v>
      </c>
      <c r="B240">
        <v>9.3954153250755776E-2</v>
      </c>
      <c r="C240">
        <f t="shared" si="3"/>
        <v>0.86301687481239298</v>
      </c>
      <c r="D240">
        <f t="shared" si="3"/>
        <v>-1.0270840171172873</v>
      </c>
    </row>
    <row r="241" spans="1:4" x14ac:dyDescent="0.25">
      <c r="A241">
        <v>7.322144326322114</v>
      </c>
      <c r="B241">
        <v>9.4117806497245271E-2</v>
      </c>
      <c r="C241">
        <f t="shared" si="3"/>
        <v>0.86463828498084982</v>
      </c>
      <c r="D241">
        <f t="shared" si="3"/>
        <v>-1.026328203013688</v>
      </c>
    </row>
    <row r="242" spans="1:4" x14ac:dyDescent="0.25">
      <c r="A242">
        <v>7.3495321689234379</v>
      </c>
      <c r="B242">
        <v>9.4278519593713458E-2</v>
      </c>
      <c r="C242">
        <f t="shared" si="3"/>
        <v>0.86625969514930667</v>
      </c>
      <c r="D242">
        <f t="shared" si="3"/>
        <v>-1.0255872455932908</v>
      </c>
    </row>
    <row r="243" spans="1:4" x14ac:dyDescent="0.25">
      <c r="A243">
        <v>7.3770224533626871</v>
      </c>
      <c r="B243">
        <v>9.4436247476560251E-2</v>
      </c>
      <c r="C243">
        <f t="shared" si="3"/>
        <v>0.86788110531776352</v>
      </c>
      <c r="D243">
        <f t="shared" si="3"/>
        <v>-1.0248612783976476</v>
      </c>
    </row>
    <row r="244" spans="1:4" x14ac:dyDescent="0.25">
      <c r="A244">
        <v>7.4046155628146293</v>
      </c>
      <c r="B244">
        <v>9.4590945515285046E-2</v>
      </c>
      <c r="C244">
        <f t="shared" si="3"/>
        <v>0.86950251548622037</v>
      </c>
      <c r="D244">
        <f t="shared" si="3"/>
        <v>-1.0241504333756664</v>
      </c>
    </row>
    <row r="245" spans="1:4" x14ac:dyDescent="0.25">
      <c r="A245">
        <v>7.4323118818872613</v>
      </c>
      <c r="B245">
        <v>9.7696144343680236E-2</v>
      </c>
      <c r="C245">
        <f t="shared" si="3"/>
        <v>0.87112392565467722</v>
      </c>
      <c r="D245">
        <f t="shared" si="3"/>
        <v>-1.0101225757214101</v>
      </c>
    </row>
    <row r="246" spans="1:4" x14ac:dyDescent="0.25">
      <c r="A246">
        <v>7.4601117966271708</v>
      </c>
      <c r="B246">
        <v>9.7919190310667703E-2</v>
      </c>
      <c r="C246">
        <f t="shared" si="3"/>
        <v>0.87274533582313407</v>
      </c>
      <c r="D246">
        <f t="shared" si="3"/>
        <v>-1.00913218634499</v>
      </c>
    </row>
    <row r="247" spans="1:4" x14ac:dyDescent="0.25">
      <c r="A247">
        <v>7.4880156945249237</v>
      </c>
      <c r="B247">
        <v>9.8140172749373145E-2</v>
      </c>
      <c r="C247">
        <f t="shared" si="3"/>
        <v>0.87436674599159092</v>
      </c>
      <c r="D247">
        <f t="shared" si="3"/>
        <v>-1.008153181895826</v>
      </c>
    </row>
    <row r="248" spans="1:4" x14ac:dyDescent="0.25">
      <c r="A248">
        <v>7.5160239645204561</v>
      </c>
      <c r="B248">
        <v>9.835904181533596E-2</v>
      </c>
      <c r="C248">
        <f t="shared" si="3"/>
        <v>0.87598815616004777</v>
      </c>
      <c r="D248">
        <f t="shared" si="3"/>
        <v>-1.0071857106809736</v>
      </c>
    </row>
    <row r="249" spans="1:4" x14ac:dyDescent="0.25">
      <c r="A249">
        <v>7.5441369970085024</v>
      </c>
      <c r="B249">
        <v>9.8575747491441074E-2</v>
      </c>
      <c r="C249">
        <f t="shared" si="3"/>
        <v>0.87760956632850462</v>
      </c>
      <c r="D249">
        <f t="shared" si="3"/>
        <v>-1.0062299210244343</v>
      </c>
    </row>
    <row r="250" spans="1:4" x14ac:dyDescent="0.25">
      <c r="A250">
        <v>7.5723551838440342</v>
      </c>
      <c r="B250">
        <v>9.8790239611718747E-2</v>
      </c>
      <c r="C250">
        <f t="shared" si="3"/>
        <v>0.87923097649696147</v>
      </c>
      <c r="D250">
        <f t="shared" si="3"/>
        <v>-1.0052859612035037</v>
      </c>
    </row>
    <row r="251" spans="1:4" x14ac:dyDescent="0.25">
      <c r="A251">
        <v>7.6006789183477226</v>
      </c>
      <c r="B251">
        <v>9.9002467885709905E-2</v>
      </c>
      <c r="C251">
        <f t="shared" si="3"/>
        <v>0.88085238666541832</v>
      </c>
      <c r="D251">
        <f t="shared" si="3"/>
        <v>-1.0043539793843981</v>
      </c>
    </row>
    <row r="252" spans="1:4" x14ac:dyDescent="0.25">
      <c r="A252">
        <v>7.6291085953114193</v>
      </c>
      <c r="B252">
        <v>9.9212381923377585E-2</v>
      </c>
      <c r="C252">
        <f t="shared" si="3"/>
        <v>0.88247379683387517</v>
      </c>
      <c r="D252">
        <f t="shared" si="3"/>
        <v>-1.0034341235572273</v>
      </c>
    </row>
    <row r="253" spans="1:4" x14ac:dyDescent="0.25">
      <c r="A253">
        <v>7.6576446110036613</v>
      </c>
      <c r="B253">
        <v>9.9419931260549266E-2</v>
      </c>
      <c r="C253">
        <f t="shared" si="3"/>
        <v>0.88409520700233202</v>
      </c>
      <c r="D253">
        <f t="shared" si="3"/>
        <v>-1.0025265414703495</v>
      </c>
    </row>
    <row r="254" spans="1:4" x14ac:dyDescent="0.25">
      <c r="A254">
        <v>7.686287363175194</v>
      </c>
      <c r="B254">
        <v>9.9625065384869163E-2</v>
      </c>
      <c r="C254">
        <f t="shared" si="3"/>
        <v>0.88571661717078887</v>
      </c>
      <c r="D254">
        <f t="shared" si="3"/>
        <v>-1.001631380564177</v>
      </c>
    </row>
    <row r="255" spans="1:4" x14ac:dyDescent="0.25">
      <c r="A255">
        <v>7.7150372510645138</v>
      </c>
      <c r="B255">
        <v>9.9827733762241799E-2</v>
      </c>
      <c r="C255">
        <f t="shared" si="3"/>
        <v>0.88733802733924572</v>
      </c>
      <c r="D255">
        <f t="shared" si="3"/>
        <v>-1.000748787904475</v>
      </c>
    </row>
    <row r="256" spans="1:4" x14ac:dyDescent="0.25">
      <c r="A256">
        <v>7.7438946754034346</v>
      </c>
      <c r="B256">
        <v>0.1000278858637452</v>
      </c>
      <c r="C256">
        <f t="shared" si="3"/>
        <v>0.88895943750770257</v>
      </c>
      <c r="D256">
        <f t="shared" si="3"/>
        <v>-0.99987891011521912</v>
      </c>
    </row>
    <row r="257" spans="1:4" x14ac:dyDescent="0.25">
      <c r="A257">
        <v>7.7728600384226727</v>
      </c>
      <c r="B257">
        <v>0.10022547119299351</v>
      </c>
      <c r="C257">
        <f t="shared" si="3"/>
        <v>0.89058084767615942</v>
      </c>
      <c r="D257">
        <f t="shared" si="3"/>
        <v>-0.99902189331105551</v>
      </c>
    </row>
    <row r="258" spans="1:4" x14ac:dyDescent="0.25">
      <c r="A258">
        <v>7.8019337438574521</v>
      </c>
      <c r="B258">
        <v>0.1004204393139235</v>
      </c>
      <c r="C258">
        <f t="shared" si="3"/>
        <v>0.89220225784461626</v>
      </c>
      <c r="D258">
        <f t="shared" si="3"/>
        <v>-0.99817788302943267</v>
      </c>
    </row>
    <row r="259" spans="1:4" x14ac:dyDescent="0.25">
      <c r="A259">
        <v>7.8311161969531362</v>
      </c>
      <c r="B259">
        <v>0.10061273987898441</v>
      </c>
      <c r="C259">
        <f t="shared" ref="C259:D322" si="4">LOG10(A259)</f>
        <v>0.89382366801307311</v>
      </c>
      <c r="D259">
        <f t="shared" si="4"/>
        <v>-0.99734702416244858</v>
      </c>
    </row>
    <row r="260" spans="1:4" x14ac:dyDescent="0.25">
      <c r="A260">
        <v>7.860407804470869</v>
      </c>
      <c r="B260">
        <v>0.1008023226577047</v>
      </c>
      <c r="C260">
        <f t="shared" si="4"/>
        <v>0.89544507818152996</v>
      </c>
      <c r="D260">
        <f t="shared" si="4"/>
        <v>-0.99652946088847838</v>
      </c>
    </row>
    <row r="261" spans="1:4" x14ac:dyDescent="0.25">
      <c r="A261">
        <v>7.8898089746932527</v>
      </c>
      <c r="B261">
        <v>0.10098913756561009</v>
      </c>
      <c r="C261">
        <f t="shared" si="4"/>
        <v>0.89706648834998681</v>
      </c>
      <c r="D261">
        <f t="shared" si="4"/>
        <v>-0.99572533660363838</v>
      </c>
    </row>
    <row r="262" spans="1:4" x14ac:dyDescent="0.25">
      <c r="A262">
        <v>7.9193201174300354</v>
      </c>
      <c r="B262">
        <v>0.1011731346934682</v>
      </c>
      <c r="C262">
        <f t="shared" si="4"/>
        <v>0.89868789851844377</v>
      </c>
      <c r="D262">
        <f t="shared" si="4"/>
        <v>-0.99493479385313921</v>
      </c>
    </row>
    <row r="263" spans="1:4" x14ac:dyDescent="0.25">
      <c r="A263">
        <v>7.948941644023817</v>
      </c>
      <c r="B263">
        <v>0.1013542643368317</v>
      </c>
      <c r="C263">
        <f t="shared" si="4"/>
        <v>0.90030930868690051</v>
      </c>
      <c r="D263">
        <f t="shared" si="4"/>
        <v>-0.99415797426258801</v>
      </c>
    </row>
    <row r="264" spans="1:4" x14ac:dyDescent="0.25">
      <c r="A264">
        <v>7.978673967355796</v>
      </c>
      <c r="B264">
        <v>0.1015324770258511</v>
      </c>
      <c r="C264">
        <f t="shared" si="4"/>
        <v>0.90193071885535736</v>
      </c>
      <c r="D264">
        <f t="shared" si="4"/>
        <v>-0.99339501846930289</v>
      </c>
    </row>
    <row r="265" spans="1:4" x14ac:dyDescent="0.25">
      <c r="A265">
        <v>8.0085175018515127</v>
      </c>
      <c r="B265">
        <v>0.1017077235553317</v>
      </c>
      <c r="C265">
        <f t="shared" si="4"/>
        <v>0.90355212902381421</v>
      </c>
      <c r="D265">
        <f t="shared" si="4"/>
        <v>-0.99264606605368155</v>
      </c>
    </row>
    <row r="266" spans="1:4" x14ac:dyDescent="0.25">
      <c r="A266">
        <v>8.0384726634866333</v>
      </c>
      <c r="B266">
        <v>0.1018799550150017</v>
      </c>
      <c r="C266">
        <f t="shared" si="4"/>
        <v>0.90517353919227106</v>
      </c>
      <c r="D266">
        <f t="shared" si="4"/>
        <v>-0.99191125547070014</v>
      </c>
    </row>
    <row r="267" spans="1:4" x14ac:dyDescent="0.25">
      <c r="A267">
        <v>8.0685398697927386</v>
      </c>
      <c r="B267">
        <v>0.1020491228199646</v>
      </c>
      <c r="C267">
        <f t="shared" si="4"/>
        <v>0.90679494936072791</v>
      </c>
      <c r="D267">
        <f t="shared" si="4"/>
        <v>-0.99119072398158325</v>
      </c>
    </row>
    <row r="268" spans="1:4" x14ac:dyDescent="0.25">
      <c r="A268">
        <v>8.098719539863156</v>
      </c>
      <c r="B268">
        <v>0.1022151787413037</v>
      </c>
      <c r="C268">
        <f t="shared" si="4"/>
        <v>0.90841635952918476</v>
      </c>
      <c r="D268">
        <f t="shared" si="4"/>
        <v>-0.99048460758571089</v>
      </c>
    </row>
    <row r="269" spans="1:4" x14ac:dyDescent="0.25">
      <c r="A269">
        <v>8.129012094358794</v>
      </c>
      <c r="B269">
        <v>0.10237807493680789</v>
      </c>
      <c r="C269">
        <f t="shared" si="4"/>
        <v>0.91003776969764161</v>
      </c>
      <c r="D269">
        <f t="shared" si="4"/>
        <v>-0.98979304095281639</v>
      </c>
    </row>
    <row r="270" spans="1:4" x14ac:dyDescent="0.25">
      <c r="A270">
        <v>8.1594179555140016</v>
      </c>
      <c r="B270">
        <v>0.10560458457420011</v>
      </c>
      <c r="C270">
        <f t="shared" si="4"/>
        <v>0.91165917986609846</v>
      </c>
      <c r="D270">
        <f t="shared" si="4"/>
        <v>-0.97631722752135552</v>
      </c>
    </row>
    <row r="271" spans="1:4" x14ac:dyDescent="0.25">
      <c r="A271">
        <v>8.1899375471424669</v>
      </c>
      <c r="B271">
        <v>0.1058372881792944</v>
      </c>
      <c r="C271">
        <f t="shared" si="4"/>
        <v>0.91328059003455531</v>
      </c>
      <c r="D271">
        <f t="shared" si="4"/>
        <v>-0.97536129640801228</v>
      </c>
    </row>
    <row r="272" spans="1:4" x14ac:dyDescent="0.25">
      <c r="A272">
        <v>8.2205712946431078</v>
      </c>
      <c r="B272">
        <v>0.1060677766563435</v>
      </c>
      <c r="C272">
        <f t="shared" si="4"/>
        <v>0.91490200020301216</v>
      </c>
      <c r="D272">
        <f t="shared" si="4"/>
        <v>-0.97441653453289701</v>
      </c>
    </row>
    <row r="273" spans="1:4" x14ac:dyDescent="0.25">
      <c r="A273">
        <v>8.2513196250060155</v>
      </c>
      <c r="B273">
        <v>0.1062959953866474</v>
      </c>
      <c r="C273">
        <f t="shared" si="4"/>
        <v>0.91652341037146901</v>
      </c>
      <c r="D273">
        <f t="shared" si="4"/>
        <v>-0.97348309685245005</v>
      </c>
    </row>
    <row r="274" spans="1:4" x14ac:dyDescent="0.25">
      <c r="A274">
        <v>8.2821829668183966</v>
      </c>
      <c r="B274">
        <v>0.10652188952934249</v>
      </c>
      <c r="C274">
        <f t="shared" si="4"/>
        <v>0.91814482053992585</v>
      </c>
      <c r="D274">
        <f t="shared" si="4"/>
        <v>-0.9725611384695908</v>
      </c>
    </row>
    <row r="275" spans="1:4" x14ac:dyDescent="0.25">
      <c r="A275">
        <v>8.3131617502705559</v>
      </c>
      <c r="B275">
        <v>0.1067454040494677</v>
      </c>
      <c r="C275">
        <f t="shared" si="4"/>
        <v>0.9197662307083827</v>
      </c>
      <c r="D275">
        <f t="shared" si="4"/>
        <v>-0.97165081455983515</v>
      </c>
    </row>
    <row r="276" spans="1:4" x14ac:dyDescent="0.25">
      <c r="A276">
        <v>8.3442564071618808</v>
      </c>
      <c r="B276">
        <v>0.1069664837467008</v>
      </c>
      <c r="C276">
        <f t="shared" si="4"/>
        <v>0.92138764087683955</v>
      </c>
      <c r="D276">
        <f t="shared" si="4"/>
        <v>-0.97075228029663951</v>
      </c>
    </row>
    <row r="277" spans="1:4" x14ac:dyDescent="0.25">
      <c r="A277">
        <v>8.3754673709068719</v>
      </c>
      <c r="B277">
        <v>0.107185073284743</v>
      </c>
      <c r="C277">
        <f t="shared" si="4"/>
        <v>0.9230090510452964</v>
      </c>
      <c r="D277">
        <f t="shared" si="4"/>
        <v>-0.96986569077603368</v>
      </c>
    </row>
    <row r="278" spans="1:4" x14ac:dyDescent="0.25">
      <c r="A278">
        <v>8.4067950765411759</v>
      </c>
      <c r="B278">
        <v>0.1074011172213314</v>
      </c>
      <c r="C278">
        <f t="shared" si="4"/>
        <v>0.92463046121375325</v>
      </c>
      <c r="D278">
        <f t="shared" si="4"/>
        <v>-0.96899120094060043</v>
      </c>
    </row>
    <row r="279" spans="1:4" x14ac:dyDescent="0.25">
      <c r="A279">
        <v>8.4382399607276568</v>
      </c>
      <c r="B279">
        <v>0.107614560038851</v>
      </c>
      <c r="C279">
        <f t="shared" si="4"/>
        <v>0.9262518713822101</v>
      </c>
      <c r="D279">
        <f t="shared" si="4"/>
        <v>-0.96812896550288297</v>
      </c>
    </row>
    <row r="280" spans="1:4" x14ac:dyDescent="0.25">
      <c r="A280">
        <v>8.4698024617624714</v>
      </c>
      <c r="B280">
        <v>0.1078253461755198</v>
      </c>
      <c r="C280">
        <f t="shared" si="4"/>
        <v>0.92787328155066695</v>
      </c>
      <c r="D280">
        <f t="shared" si="4"/>
        <v>-0.96727913886829242</v>
      </c>
    </row>
    <row r="281" spans="1:4" x14ac:dyDescent="0.25">
      <c r="A281">
        <v>8.5014830195811886</v>
      </c>
      <c r="B281">
        <v>0.10803342005712201</v>
      </c>
      <c r="C281">
        <f t="shared" si="4"/>
        <v>0.9294946917191238</v>
      </c>
      <c r="D281">
        <f t="shared" si="4"/>
        <v>-0.96644187505757506</v>
      </c>
    </row>
    <row r="282" spans="1:4" x14ac:dyDescent="0.25">
      <c r="A282">
        <v>8.5332820757649213</v>
      </c>
      <c r="B282">
        <v>0.1082387261292591</v>
      </c>
      <c r="C282">
        <f t="shared" si="4"/>
        <v>0.93111610188758065</v>
      </c>
      <c r="D282">
        <f t="shared" si="4"/>
        <v>-0.96561732762891972</v>
      </c>
    </row>
    <row r="283" spans="1:4" x14ac:dyDescent="0.25">
      <c r="A283">
        <v>8.5652000735464711</v>
      </c>
      <c r="B283">
        <v>0.1084412088900876</v>
      </c>
      <c r="C283">
        <f t="shared" si="4"/>
        <v>0.9327375120560375</v>
      </c>
      <c r="D283">
        <f t="shared" si="4"/>
        <v>-0.9648056495997791</v>
      </c>
    </row>
    <row r="284" spans="1:4" x14ac:dyDescent="0.25">
      <c r="A284">
        <v>8.5972374578165187</v>
      </c>
      <c r="B284">
        <v>0.10864081292351779</v>
      </c>
      <c r="C284">
        <f t="shared" si="4"/>
        <v>0.93435892222449435</v>
      </c>
      <c r="D284">
        <f t="shared" si="4"/>
        <v>-0.96400699336846019</v>
      </c>
    </row>
    <row r="285" spans="1:4" x14ac:dyDescent="0.25">
      <c r="A285">
        <v>8.6293946751298183</v>
      </c>
      <c r="B285">
        <v>0.1088374829328352</v>
      </c>
      <c r="C285">
        <f t="shared" si="4"/>
        <v>0.9359803323929512</v>
      </c>
      <c r="D285">
        <f t="shared" si="4"/>
        <v>-0.96322151063557915</v>
      </c>
    </row>
    <row r="286" spans="1:4" x14ac:dyDescent="0.25">
      <c r="A286">
        <v>8.6616721737114197</v>
      </c>
      <c r="B286">
        <v>0.10903116377471669</v>
      </c>
      <c r="C286">
        <f t="shared" si="4"/>
        <v>0.93760174256140805</v>
      </c>
      <c r="D286">
        <f t="shared" si="4"/>
        <v>-0.96244935232543383</v>
      </c>
    </row>
    <row r="287" spans="1:4" x14ac:dyDescent="0.25">
      <c r="A287">
        <v>8.694070403462927</v>
      </c>
      <c r="B287">
        <v>0.1092218004936059</v>
      </c>
      <c r="C287">
        <f t="shared" si="4"/>
        <v>0.9392231527298649</v>
      </c>
      <c r="D287">
        <f t="shared" si="4"/>
        <v>-0.96169066850737317</v>
      </c>
    </row>
    <row r="288" spans="1:4" x14ac:dyDescent="0.25">
      <c r="A288">
        <v>8.7265898159687527</v>
      </c>
      <c r="B288">
        <v>0.10940933835641441</v>
      </c>
      <c r="C288">
        <f t="shared" si="4"/>
        <v>0.94084456289832175</v>
      </c>
      <c r="D288">
        <f t="shared" si="4"/>
        <v>-0.96094560831722864</v>
      </c>
    </row>
    <row r="289" spans="1:4" x14ac:dyDescent="0.25">
      <c r="A289">
        <v>8.7592308645024293</v>
      </c>
      <c r="B289">
        <v>0.10959372288751019</v>
      </c>
      <c r="C289">
        <f t="shared" si="4"/>
        <v>0.9424659730667786</v>
      </c>
      <c r="D289">
        <f t="shared" si="4"/>
        <v>-0.96021431987889316</v>
      </c>
    </row>
    <row r="290" spans="1:4" x14ac:dyDescent="0.25">
      <c r="A290">
        <v>8.7919940040329134</v>
      </c>
      <c r="B290">
        <v>0.1097748999039623</v>
      </c>
      <c r="C290">
        <f t="shared" si="4"/>
        <v>0.94408738323523544</v>
      </c>
      <c r="D290">
        <f t="shared" si="4"/>
        <v>-0.95949695022609471</v>
      </c>
    </row>
    <row r="291" spans="1:4" x14ac:dyDescent="0.25">
      <c r="A291">
        <v>8.8248796912309402</v>
      </c>
      <c r="B291">
        <v>0.1099528155510001</v>
      </c>
      <c r="C291">
        <f t="shared" si="4"/>
        <v>0.94570879340369229</v>
      </c>
      <c r="D291">
        <f t="shared" si="4"/>
        <v>-0.95879364522445554</v>
      </c>
    </row>
    <row r="292" spans="1:4" x14ac:dyDescent="0.25">
      <c r="A292">
        <v>8.8578883844753751</v>
      </c>
      <c r="B292">
        <v>0.11323621658013371</v>
      </c>
      <c r="C292">
        <f t="shared" si="4"/>
        <v>0.94733020357214914</v>
      </c>
      <c r="D292">
        <f t="shared" si="4"/>
        <v>-0.94601464960206072</v>
      </c>
    </row>
    <row r="293" spans="1:4" x14ac:dyDescent="0.25">
      <c r="A293">
        <v>8.8910205438596126</v>
      </c>
      <c r="B293">
        <v>0.1134842260293439</v>
      </c>
      <c r="C293">
        <f t="shared" si="4"/>
        <v>0.94895161374060599</v>
      </c>
      <c r="D293">
        <f t="shared" si="4"/>
        <v>-0.94506449992014963</v>
      </c>
    </row>
    <row r="294" spans="1:4" x14ac:dyDescent="0.25">
      <c r="A294">
        <v>8.9242766311979889</v>
      </c>
      <c r="B294">
        <v>0.1137298861900489</v>
      </c>
      <c r="C294">
        <f t="shared" si="4"/>
        <v>0.95057302390906284</v>
      </c>
      <c r="D294">
        <f t="shared" si="4"/>
        <v>-0.94412539545390717</v>
      </c>
    </row>
    <row r="295" spans="1:4" x14ac:dyDescent="0.25">
      <c r="A295">
        <v>8.9576571100322102</v>
      </c>
      <c r="B295">
        <v>0.11397313539075229</v>
      </c>
      <c r="C295">
        <f t="shared" si="4"/>
        <v>0.95219443407751969</v>
      </c>
      <c r="D295">
        <f t="shared" si="4"/>
        <v>-0.94319750415895698</v>
      </c>
    </row>
    <row r="296" spans="1:4" x14ac:dyDescent="0.25">
      <c r="A296">
        <v>8.9911624456378281</v>
      </c>
      <c r="B296">
        <v>0.1142139116973605</v>
      </c>
      <c r="C296">
        <f t="shared" si="4"/>
        <v>0.95381584424597654</v>
      </c>
      <c r="D296">
        <f t="shared" si="4"/>
        <v>-0.9422809941162047</v>
      </c>
    </row>
    <row r="297" spans="1:4" x14ac:dyDescent="0.25">
      <c r="A297">
        <v>9.0247931050307084</v>
      </c>
      <c r="B297">
        <v>0.1144521529473127</v>
      </c>
      <c r="C297">
        <f t="shared" si="4"/>
        <v>0.95543725441443339</v>
      </c>
      <c r="D297">
        <f t="shared" si="4"/>
        <v>-0.94137603344515286</v>
      </c>
    </row>
    <row r="298" spans="1:4" x14ac:dyDescent="0.25">
      <c r="A298">
        <v>9.0585495569735563</v>
      </c>
      <c r="B298">
        <v>0.1146877967844569</v>
      </c>
      <c r="C298">
        <f t="shared" si="4"/>
        <v>0.95705866458289024</v>
      </c>
      <c r="D298">
        <f t="shared" si="4"/>
        <v>-0.94048279021661074</v>
      </c>
    </row>
    <row r="299" spans="1:4" x14ac:dyDescent="0.25">
      <c r="A299">
        <v>9.0924322719824389</v>
      </c>
      <c r="B299">
        <v>0.11492078069464071</v>
      </c>
      <c r="C299">
        <f t="shared" si="4"/>
        <v>0.95868007475134709</v>
      </c>
      <c r="D299">
        <f t="shared" si="4"/>
        <v>-0.93960143236488947</v>
      </c>
    </row>
    <row r="300" spans="1:4" x14ac:dyDescent="0.25">
      <c r="A300">
        <v>9.1264417223333485</v>
      </c>
      <c r="B300">
        <v>0.1151510420419851</v>
      </c>
      <c r="C300">
        <f t="shared" si="4"/>
        <v>0.96030148491980394</v>
      </c>
      <c r="D300">
        <f t="shared" si="4"/>
        <v>-0.93873212759956437</v>
      </c>
    </row>
    <row r="301" spans="1:4" x14ac:dyDescent="0.25">
      <c r="A301">
        <v>9.1605783820687847</v>
      </c>
      <c r="B301">
        <v>0.1153785181058098</v>
      </c>
      <c r="C301">
        <f t="shared" si="4"/>
        <v>0.96192289508826079</v>
      </c>
      <c r="D301">
        <f t="shared" si="4"/>
        <v>-0.93787504331688265</v>
      </c>
    </row>
    <row r="302" spans="1:4" x14ac:dyDescent="0.25">
      <c r="A302">
        <v>9.194842727004362</v>
      </c>
      <c r="B302">
        <v>0.1156031461181703</v>
      </c>
      <c r="C302">
        <f t="shared" si="4"/>
        <v>0.96354430525671764</v>
      </c>
      <c r="D302">
        <f t="shared" si="4"/>
        <v>-0.93703034651092021</v>
      </c>
    </row>
    <row r="303" spans="1:4" x14ac:dyDescent="0.25">
      <c r="A303">
        <v>9.2292352347354409</v>
      </c>
      <c r="B303">
        <v>0.1158248633019776</v>
      </c>
      <c r="C303">
        <f t="shared" si="4"/>
        <v>0.96516571542517449</v>
      </c>
      <c r="D303">
        <f t="shared" si="4"/>
        <v>-0.93619820368454687</v>
      </c>
    </row>
    <row r="304" spans="1:4" x14ac:dyDescent="0.25">
      <c r="A304">
        <v>9.2637563846437896</v>
      </c>
      <c r="B304">
        <v>0.1160436069096584</v>
      </c>
      <c r="C304">
        <f t="shared" si="4"/>
        <v>0.96678712559363134</v>
      </c>
      <c r="D304">
        <f t="shared" si="4"/>
        <v>-0.93537878076030367</v>
      </c>
    </row>
    <row r="305" spans="1:4" x14ac:dyDescent="0.25">
      <c r="A305">
        <v>9.2984066579042537</v>
      </c>
      <c r="B305">
        <v>0.116259314262319</v>
      </c>
      <c r="C305">
        <f t="shared" si="4"/>
        <v>0.96840853576208819</v>
      </c>
      <c r="D305">
        <f t="shared" si="4"/>
        <v>-0.93457224299126995</v>
      </c>
    </row>
    <row r="306" spans="1:4" x14ac:dyDescent="0.25">
      <c r="A306">
        <v>9.3331865374914802</v>
      </c>
      <c r="B306">
        <v>0.116471922789376</v>
      </c>
      <c r="C306">
        <f t="shared" si="4"/>
        <v>0.97002994593054503</v>
      </c>
      <c r="D306">
        <f t="shared" si="4"/>
        <v>-0.93377875487199458</v>
      </c>
    </row>
    <row r="307" spans="1:4" x14ac:dyDescent="0.25">
      <c r="A307">
        <v>9.3680965081866354</v>
      </c>
      <c r="B307">
        <v>0.116681370068609</v>
      </c>
      <c r="C307">
        <f t="shared" si="4"/>
        <v>0.97165135609900188</v>
      </c>
      <c r="D307">
        <f t="shared" si="4"/>
        <v>-0.93299848004959018</v>
      </c>
    </row>
    <row r="308" spans="1:4" x14ac:dyDescent="0.25">
      <c r="A308">
        <v>9.4031370565841694</v>
      </c>
      <c r="B308">
        <v>0.1168875938665986</v>
      </c>
      <c r="C308">
        <f t="shared" si="4"/>
        <v>0.97327276626745873</v>
      </c>
      <c r="D308">
        <f t="shared" si="4"/>
        <v>-0.93223158123505689</v>
      </c>
    </row>
    <row r="309" spans="1:4" x14ac:dyDescent="0.25">
      <c r="A309">
        <v>9.4383086710985964</v>
      </c>
      <c r="B309">
        <v>0.1170905321795041</v>
      </c>
      <c r="C309">
        <f t="shared" si="4"/>
        <v>0.97489417643591558</v>
      </c>
      <c r="D309">
        <f t="shared" si="4"/>
        <v>-0.93147822011492465</v>
      </c>
    </row>
    <row r="310" spans="1:4" x14ac:dyDescent="0.25">
      <c r="A310">
        <v>9.4736118419712998</v>
      </c>
      <c r="B310">
        <v>0.1172901232741399</v>
      </c>
      <c r="C310">
        <f t="shared" si="4"/>
        <v>0.97651558660437243</v>
      </c>
      <c r="D310">
        <f t="shared" si="4"/>
        <v>-0.9307385572632918</v>
      </c>
    </row>
    <row r="311" spans="1:4" x14ac:dyDescent="0.25">
      <c r="A311">
        <v>9.5090470612773732</v>
      </c>
      <c r="B311">
        <v>0.117486305729306</v>
      </c>
      <c r="C311">
        <f t="shared" si="4"/>
        <v>0.97813699677282928</v>
      </c>
      <c r="D311">
        <f t="shared" si="4"/>
        <v>-0.93001275205433565</v>
      </c>
    </row>
    <row r="312" spans="1:4" x14ac:dyDescent="0.25">
      <c r="A312">
        <v>9.5446148229324699</v>
      </c>
      <c r="B312">
        <v>0.1176790184773283</v>
      </c>
      <c r="C312">
        <f t="shared" si="4"/>
        <v>0.97975840694128613</v>
      </c>
      <c r="D312">
        <f t="shared" si="4"/>
        <v>-0.92930096257537564</v>
      </c>
    </row>
    <row r="313" spans="1:4" x14ac:dyDescent="0.25">
      <c r="A313">
        <v>9.5803156226996915</v>
      </c>
      <c r="B313">
        <v>0.1210629762378294</v>
      </c>
      <c r="C313">
        <f t="shared" si="4"/>
        <v>0.98137981710974298</v>
      </c>
      <c r="D313">
        <f t="shared" si="4"/>
        <v>-0.91698865350476799</v>
      </c>
    </row>
    <row r="314" spans="1:4" x14ac:dyDescent="0.25">
      <c r="A314">
        <v>9.6161499581965018</v>
      </c>
      <c r="B314">
        <v>0.1213261931868154</v>
      </c>
      <c r="C314">
        <f t="shared" si="4"/>
        <v>0.98300122727819983</v>
      </c>
      <c r="D314">
        <f t="shared" si="4"/>
        <v>-0.91604542890695506</v>
      </c>
    </row>
    <row r="315" spans="1:4" x14ac:dyDescent="0.25">
      <c r="A315">
        <v>9.6521183289016577</v>
      </c>
      <c r="B315">
        <v>0.1215868002191143</v>
      </c>
      <c r="C315">
        <f t="shared" si="4"/>
        <v>0.98462263744665668</v>
      </c>
      <c r="D315">
        <f t="shared" si="4"/>
        <v>-0.9151135706485003</v>
      </c>
    </row>
    <row r="316" spans="1:4" x14ac:dyDescent="0.25">
      <c r="A316">
        <v>9.6882212361621711</v>
      </c>
      <c r="B316">
        <v>0.12184472723098611</v>
      </c>
      <c r="C316">
        <f t="shared" si="4"/>
        <v>0.98624404761511353</v>
      </c>
      <c r="D316">
        <f t="shared" si="4"/>
        <v>-0.91419325994691591</v>
      </c>
    </row>
    <row r="317" spans="1:4" x14ac:dyDescent="0.25">
      <c r="A317">
        <v>9.7244591832003024</v>
      </c>
      <c r="B317">
        <v>0.1220999039136195</v>
      </c>
      <c r="C317">
        <f t="shared" si="4"/>
        <v>0.98786545778357038</v>
      </c>
      <c r="D317">
        <f t="shared" si="4"/>
        <v>-0.91328467782253164</v>
      </c>
    </row>
    <row r="318" spans="1:4" x14ac:dyDescent="0.25">
      <c r="A318">
        <v>9.7608326751205663</v>
      </c>
      <c r="B318">
        <v>0.1223522597947347</v>
      </c>
      <c r="C318">
        <f t="shared" si="4"/>
        <v>0.98948686795202723</v>
      </c>
      <c r="D318">
        <f t="shared" si="4"/>
        <v>-0.91238800500185047</v>
      </c>
    </row>
    <row r="319" spans="1:4" x14ac:dyDescent="0.25">
      <c r="A319">
        <v>9.7973422189167785</v>
      </c>
      <c r="B319">
        <v>0.12260172428088539</v>
      </c>
      <c r="C319">
        <f t="shared" si="4"/>
        <v>0.99110827812048408</v>
      </c>
      <c r="D319">
        <f t="shared" si="4"/>
        <v>-0.91150342182080246</v>
      </c>
    </row>
    <row r="320" spans="1:4" x14ac:dyDescent="0.25">
      <c r="A320">
        <v>9.8339883234791259</v>
      </c>
      <c r="B320">
        <v>0.122848226700426</v>
      </c>
      <c r="C320">
        <f t="shared" si="4"/>
        <v>0.99272968828894093</v>
      </c>
      <c r="D320">
        <f t="shared" si="4"/>
        <v>-0.91063110812796311</v>
      </c>
    </row>
    <row r="321" spans="1:4" x14ac:dyDescent="0.25">
      <c r="A321">
        <v>9.870771499601247</v>
      </c>
      <c r="B321">
        <v>0.1230916963470961</v>
      </c>
      <c r="C321">
        <f t="shared" si="4"/>
        <v>0.99435109845739778</v>
      </c>
      <c r="D321">
        <f t="shared" si="4"/>
        <v>-0.90977124318785163</v>
      </c>
    </row>
    <row r="322" spans="1:4" x14ac:dyDescent="0.25">
      <c r="A322">
        <v>9.907692259987364</v>
      </c>
      <c r="B322">
        <v>0.1233320625241837</v>
      </c>
      <c r="C322">
        <f t="shared" si="4"/>
        <v>0.99597250862585462</v>
      </c>
      <c r="D322">
        <f t="shared" si="4"/>
        <v>-0.90892400558438069</v>
      </c>
    </row>
    <row r="323" spans="1:4" x14ac:dyDescent="0.25">
      <c r="A323">
        <v>9.944751119259422</v>
      </c>
      <c r="B323">
        <v>0.1235692545892218</v>
      </c>
      <c r="C323">
        <f t="shared" ref="C323:D386" si="5">LOG10(A323)</f>
        <v>0.99759391879431147</v>
      </c>
      <c r="D323">
        <f t="shared" si="5"/>
        <v>-0.90808957312455241</v>
      </c>
    </row>
    <row r="324" spans="1:4" x14ac:dyDescent="0.25">
      <c r="A324">
        <v>9.9819485939642707</v>
      </c>
      <c r="B324">
        <v>0.1238032019991728</v>
      </c>
      <c r="C324">
        <f t="shared" si="5"/>
        <v>0.99921532896276832</v>
      </c>
      <c r="D324">
        <f t="shared" si="5"/>
        <v>-0.9072681227424878</v>
      </c>
    </row>
    <row r="325" spans="1:4" x14ac:dyDescent="0.25">
      <c r="A325">
        <v>10.01928520258085</v>
      </c>
      <c r="B325">
        <v>0.1240338343560559</v>
      </c>
      <c r="C325">
        <f t="shared" si="5"/>
        <v>1.0008367391312252</v>
      </c>
      <c r="D325">
        <f t="shared" si="5"/>
        <v>-0.90645983040387212</v>
      </c>
    </row>
    <row r="326" spans="1:4" x14ac:dyDescent="0.25">
      <c r="A326">
        <v>10.05676146552743</v>
      </c>
      <c r="B326">
        <v>0.1242610814529695</v>
      </c>
      <c r="C326">
        <f t="shared" si="5"/>
        <v>1.002458149299682</v>
      </c>
      <c r="D326">
        <f t="shared" si="5"/>
        <v>-0.90566487101090232</v>
      </c>
    </row>
    <row r="327" spans="1:4" x14ac:dyDescent="0.25">
      <c r="A327">
        <v>10.09437790516886</v>
      </c>
      <c r="B327">
        <v>0.12448487332046131</v>
      </c>
      <c r="C327">
        <f t="shared" si="5"/>
        <v>1.0040795594681391</v>
      </c>
      <c r="D327">
        <f t="shared" si="5"/>
        <v>-0.90488341830781693</v>
      </c>
    </row>
    <row r="328" spans="1:4" x14ac:dyDescent="0.25">
      <c r="A328">
        <v>10.132135045823841</v>
      </c>
      <c r="B328">
        <v>0.1247051402731961</v>
      </c>
      <c r="C328">
        <f t="shared" si="5"/>
        <v>1.0057009696365957</v>
      </c>
      <c r="D328">
        <f t="shared" si="5"/>
        <v>-0.90411564478709527</v>
      </c>
    </row>
    <row r="329" spans="1:4" x14ac:dyDescent="0.25">
      <c r="A329">
        <v>10.170033413772259</v>
      </c>
      <c r="B329">
        <v>0.1249218129568741</v>
      </c>
      <c r="C329">
        <f t="shared" si="5"/>
        <v>1.0073223798050526</v>
      </c>
      <c r="D329">
        <f t="shared" si="5"/>
        <v>-0.90336172159639416</v>
      </c>
    </row>
    <row r="330" spans="1:4" x14ac:dyDescent="0.25">
      <c r="A330">
        <v>10.208073537262489</v>
      </c>
      <c r="B330">
        <v>0.12513482239534701</v>
      </c>
      <c r="C330">
        <f t="shared" si="5"/>
        <v>1.0089437899735094</v>
      </c>
      <c r="D330">
        <f t="shared" si="5"/>
        <v>-0.90262181844631117</v>
      </c>
    </row>
    <row r="331" spans="1:4" x14ac:dyDescent="0.25">
      <c r="A331">
        <v>10.246255946518779</v>
      </c>
      <c r="B331">
        <v>0.12534410003788099</v>
      </c>
      <c r="C331">
        <f t="shared" si="5"/>
        <v>1.0105652001419663</v>
      </c>
      <c r="D331">
        <f t="shared" si="5"/>
        <v>-0.90189610351904881</v>
      </c>
    </row>
    <row r="332" spans="1:4" x14ac:dyDescent="0.25">
      <c r="A332">
        <v>10.28458117374864</v>
      </c>
      <c r="B332">
        <v>0.1287720047987696</v>
      </c>
      <c r="C332">
        <f t="shared" si="5"/>
        <v>1.0121866103104231</v>
      </c>
      <c r="D332">
        <f t="shared" si="5"/>
        <v>-0.89017854289948639</v>
      </c>
    </row>
    <row r="333" spans="1:4" x14ac:dyDescent="0.25">
      <c r="A333">
        <v>10.323049753150251</v>
      </c>
      <c r="B333">
        <v>0.12905104504184181</v>
      </c>
      <c r="C333">
        <f t="shared" si="5"/>
        <v>1.01380802047888</v>
      </c>
      <c r="D333">
        <f t="shared" si="5"/>
        <v>-0.88923847423466007</v>
      </c>
    </row>
    <row r="334" spans="1:4" x14ac:dyDescent="0.25">
      <c r="A334">
        <v>10.361662220919911</v>
      </c>
      <c r="B334">
        <v>0.12932715965580729</v>
      </c>
      <c r="C334">
        <f t="shared" si="5"/>
        <v>1.0154294306473368</v>
      </c>
      <c r="D334">
        <f t="shared" si="5"/>
        <v>-0.88831026050234341</v>
      </c>
    </row>
    <row r="335" spans="1:4" x14ac:dyDescent="0.25">
      <c r="A335">
        <v>10.40041911525952</v>
      </c>
      <c r="B335">
        <v>0.12960027060707871</v>
      </c>
      <c r="C335">
        <f t="shared" si="5"/>
        <v>1.0170508408157937</v>
      </c>
      <c r="D335">
        <f t="shared" si="5"/>
        <v>-0.8873940916518579</v>
      </c>
    </row>
    <row r="336" spans="1:4" x14ac:dyDescent="0.25">
      <c r="A336">
        <v>10.439320976384071</v>
      </c>
      <c r="B336">
        <v>0.12987029976832229</v>
      </c>
      <c r="C336">
        <f t="shared" si="5"/>
        <v>1.0186722509842505</v>
      </c>
      <c r="D336">
        <f t="shared" si="5"/>
        <v>-0.8864901570218281</v>
      </c>
    </row>
    <row r="337" spans="1:4" x14ac:dyDescent="0.25">
      <c r="A337">
        <v>10.478368346529191</v>
      </c>
      <c r="B337">
        <v>0.1301371689663493</v>
      </c>
      <c r="C337">
        <f t="shared" si="5"/>
        <v>1.0202936611527074</v>
      </c>
      <c r="D337">
        <f t="shared" si="5"/>
        <v>-0.88559864524059806</v>
      </c>
    </row>
    <row r="338" spans="1:4" x14ac:dyDescent="0.25">
      <c r="A338">
        <v>10.517561769958689</v>
      </c>
      <c r="B338">
        <v>0.13040080003059851</v>
      </c>
      <c r="C338">
        <f t="shared" si="5"/>
        <v>1.0219150713211642</v>
      </c>
      <c r="D338">
        <f t="shared" si="5"/>
        <v>-0.88471974412703991</v>
      </c>
    </row>
    <row r="339" spans="1:4" x14ac:dyDescent="0.25">
      <c r="A339">
        <v>10.556901792972139</v>
      </c>
      <c r="B339">
        <v>0.13066111484216431</v>
      </c>
      <c r="C339">
        <f t="shared" si="5"/>
        <v>1.0235364814896211</v>
      </c>
      <c r="D339">
        <f t="shared" si="5"/>
        <v>-0.88385364059183158</v>
      </c>
    </row>
    <row r="340" spans="1:4" x14ac:dyDescent="0.25">
      <c r="A340">
        <v>10.59638896391251</v>
      </c>
      <c r="B340">
        <v>0.1309180353833248</v>
      </c>
      <c r="C340">
        <f t="shared" si="5"/>
        <v>1.0251578916580779</v>
      </c>
      <c r="D340">
        <f t="shared" si="5"/>
        <v>-0.88300052053927758</v>
      </c>
    </row>
    <row r="341" spans="1:4" x14ac:dyDescent="0.25">
      <c r="A341">
        <v>10.636023833173789</v>
      </c>
      <c r="B341">
        <v>0.13117148378751739</v>
      </c>
      <c r="C341">
        <f t="shared" si="5"/>
        <v>1.0267793018265345</v>
      </c>
      <c r="D341">
        <f t="shared" si="5"/>
        <v>-0.88216056876976623</v>
      </c>
    </row>
    <row r="342" spans="1:4" x14ac:dyDescent="0.25">
      <c r="A342">
        <v>10.67580695320869</v>
      </c>
      <c r="B342">
        <v>0.1314213823897126</v>
      </c>
      <c r="C342">
        <f t="shared" si="5"/>
        <v>1.0284007119949916</v>
      </c>
      <c r="D342">
        <f t="shared" si="5"/>
        <v>-0.88133396888293714</v>
      </c>
    </row>
    <row r="343" spans="1:4" x14ac:dyDescent="0.25">
      <c r="A343">
        <v>10.715738878536291</v>
      </c>
      <c r="B343">
        <v>0.13166765377713441</v>
      </c>
      <c r="C343">
        <f t="shared" si="5"/>
        <v>1.0300221221634487</v>
      </c>
      <c r="D343">
        <f t="shared" si="5"/>
        <v>-0.88052090318164122</v>
      </c>
    </row>
    <row r="344" spans="1:4" x14ac:dyDescent="0.25">
      <c r="A344">
        <v>10.755820165749819</v>
      </c>
      <c r="B344">
        <v>0.13191022084027651</v>
      </c>
      <c r="C344">
        <f t="shared" si="5"/>
        <v>1.0316435323319055</v>
      </c>
      <c r="D344">
        <f t="shared" si="5"/>
        <v>-0.8797215525767621</v>
      </c>
    </row>
    <row r="345" spans="1:4" x14ac:dyDescent="0.25">
      <c r="A345">
        <v>10.79605137352439</v>
      </c>
      <c r="B345">
        <v>0.13214900682415931</v>
      </c>
      <c r="C345">
        <f t="shared" si="5"/>
        <v>1.0332649425003622</v>
      </c>
      <c r="D345">
        <f t="shared" si="5"/>
        <v>-0.87893609649298232</v>
      </c>
    </row>
    <row r="346" spans="1:4" x14ac:dyDescent="0.25">
      <c r="A346">
        <v>10.836433062624801</v>
      </c>
      <c r="B346">
        <v>0.13238393537977461</v>
      </c>
      <c r="C346">
        <f t="shared" si="5"/>
        <v>1.034886352668819</v>
      </c>
      <c r="D346">
        <f t="shared" si="5"/>
        <v>-0.87816471277556374</v>
      </c>
    </row>
    <row r="347" spans="1:4" x14ac:dyDescent="0.25">
      <c r="A347">
        <v>10.87696579591333</v>
      </c>
      <c r="B347">
        <v>0.13261493061566551</v>
      </c>
      <c r="C347">
        <f t="shared" si="5"/>
        <v>1.0365077628372756</v>
      </c>
      <c r="D347">
        <f t="shared" si="5"/>
        <v>-0.87740757759820875</v>
      </c>
    </row>
    <row r="348" spans="1:4" x14ac:dyDescent="0.25">
      <c r="A348">
        <v>10.917650138357599</v>
      </c>
      <c r="B348">
        <v>0.13284191714958579</v>
      </c>
      <c r="C348">
        <f t="shared" si="5"/>
        <v>1.0381291730057325</v>
      </c>
      <c r="D348">
        <f t="shared" si="5"/>
        <v>-0.87666486537207122</v>
      </c>
    </row>
    <row r="349" spans="1:4" x14ac:dyDescent="0.25">
      <c r="A349">
        <v>10.95848665703844</v>
      </c>
      <c r="B349">
        <v>0.1330648201601809</v>
      </c>
      <c r="C349">
        <f t="shared" si="5"/>
        <v>1.0397505831741896</v>
      </c>
      <c r="D349">
        <f t="shared" si="5"/>
        <v>-0.87593674865599436</v>
      </c>
    </row>
    <row r="350" spans="1:4" x14ac:dyDescent="0.25">
      <c r="A350">
        <v>10.999475921157799</v>
      </c>
      <c r="B350">
        <v>0.13653602873165879</v>
      </c>
      <c r="C350">
        <f t="shared" si="5"/>
        <v>1.0413719933426464</v>
      </c>
      <c r="D350">
        <f t="shared" si="5"/>
        <v>-0.86475273313080914</v>
      </c>
    </row>
    <row r="351" spans="1:4" x14ac:dyDescent="0.25">
      <c r="A351">
        <v>11.040618502046669</v>
      </c>
      <c r="B351">
        <v>0.13682766488623019</v>
      </c>
      <c r="C351">
        <f t="shared" si="5"/>
        <v>1.0429934035111033</v>
      </c>
      <c r="D351">
        <f t="shared" si="5"/>
        <v>-0.86382608468654087</v>
      </c>
    </row>
    <row r="352" spans="1:4" x14ac:dyDescent="0.25">
      <c r="A352">
        <v>11.08191497317307</v>
      </c>
      <c r="B352">
        <v>0.1371159700778537</v>
      </c>
      <c r="C352">
        <f t="shared" si="5"/>
        <v>1.0446148136795599</v>
      </c>
      <c r="D352">
        <f t="shared" si="5"/>
        <v>-0.86291195941350918</v>
      </c>
    </row>
    <row r="353" spans="1:4" x14ac:dyDescent="0.25">
      <c r="A353">
        <v>11.123365910150021</v>
      </c>
      <c r="B353">
        <v>0.1374008598507491</v>
      </c>
      <c r="C353">
        <f t="shared" si="5"/>
        <v>1.046236223848017</v>
      </c>
      <c r="D353">
        <f t="shared" si="5"/>
        <v>-0.86201054946520828</v>
      </c>
    </row>
    <row r="354" spans="1:4" x14ac:dyDescent="0.25">
      <c r="A354">
        <v>11.164971890743571</v>
      </c>
      <c r="B354">
        <v>0.1376822498285972</v>
      </c>
      <c r="C354">
        <f t="shared" si="5"/>
        <v>1.0478576340164738</v>
      </c>
      <c r="D354">
        <f t="shared" si="5"/>
        <v>-0.86112204593324326</v>
      </c>
    </row>
    <row r="355" spans="1:4" x14ac:dyDescent="0.25">
      <c r="A355">
        <v>11.206733494880851</v>
      </c>
      <c r="B355">
        <v>0.13796005576706641</v>
      </c>
      <c r="C355">
        <f t="shared" si="5"/>
        <v>1.0494790441849307</v>
      </c>
      <c r="D355">
        <f t="shared" si="5"/>
        <v>-0.86024663875141172</v>
      </c>
    </row>
    <row r="356" spans="1:4" x14ac:dyDescent="0.25">
      <c r="A356">
        <v>11.248651304658161</v>
      </c>
      <c r="B356">
        <v>0.13823419360676931</v>
      </c>
      <c r="C356">
        <f t="shared" si="5"/>
        <v>1.0511004543533875</v>
      </c>
      <c r="D356">
        <f t="shared" si="5"/>
        <v>-0.85938451660056647</v>
      </c>
    </row>
    <row r="357" spans="1:4" x14ac:dyDescent="0.25">
      <c r="A357">
        <v>11.290725904349079</v>
      </c>
      <c r="B357">
        <v>0.13850457952659881</v>
      </c>
      <c r="C357">
        <f t="shared" si="5"/>
        <v>1.0527218645218444</v>
      </c>
      <c r="D357">
        <f t="shared" si="5"/>
        <v>-0.85853586681432492</v>
      </c>
    </row>
    <row r="358" spans="1:4" x14ac:dyDescent="0.25">
      <c r="A358">
        <v>11.332957880412611</v>
      </c>
      <c r="B358">
        <v>0.13877112999739119</v>
      </c>
      <c r="C358">
        <f t="shared" si="5"/>
        <v>1.054343274690301</v>
      </c>
      <c r="D358">
        <f t="shared" si="5"/>
        <v>-0.85770087528569594</v>
      </c>
    </row>
    <row r="359" spans="1:4" x14ac:dyDescent="0.25">
      <c r="A359">
        <v>11.37534782150137</v>
      </c>
      <c r="B359">
        <v>0.1390337618358633</v>
      </c>
      <c r="C359">
        <f t="shared" si="5"/>
        <v>1.0559646848587581</v>
      </c>
      <c r="D359">
        <f t="shared" si="5"/>
        <v>-0.85687972637468834</v>
      </c>
    </row>
    <row r="360" spans="1:4" x14ac:dyDescent="0.25">
      <c r="A360">
        <v>11.417896318469751</v>
      </c>
      <c r="B360">
        <v>0.13929239225876769</v>
      </c>
      <c r="C360">
        <f t="shared" si="5"/>
        <v>1.0575860950272147</v>
      </c>
      <c r="D360">
        <f t="shared" si="5"/>
        <v>-0.85607260281697473</v>
      </c>
    </row>
    <row r="361" spans="1:4" x14ac:dyDescent="0.25">
      <c r="A361">
        <v>11.46060396438221</v>
      </c>
      <c r="B361">
        <v>0.13954693893721171</v>
      </c>
      <c r="C361">
        <f t="shared" si="5"/>
        <v>1.0592075051956718</v>
      </c>
      <c r="D361">
        <f t="shared" si="5"/>
        <v>-0.85527968563366841</v>
      </c>
    </row>
    <row r="362" spans="1:4" x14ac:dyDescent="0.25">
      <c r="A362">
        <v>11.503471354521499</v>
      </c>
      <c r="B362">
        <v>0.13979732005108761</v>
      </c>
      <c r="C362">
        <f t="shared" si="5"/>
        <v>1.0608289153641286</v>
      </c>
      <c r="D362">
        <f t="shared" si="5"/>
        <v>-0.85450115404227134</v>
      </c>
    </row>
    <row r="363" spans="1:4" x14ac:dyDescent="0.25">
      <c r="A363">
        <v>11.54649908639696</v>
      </c>
      <c r="B363">
        <v>0.14004345434355289</v>
      </c>
      <c r="C363">
        <f t="shared" si="5"/>
        <v>1.0624503255325852</v>
      </c>
      <c r="D363">
        <f t="shared" si="5"/>
        <v>-0.85373718536886378</v>
      </c>
    </row>
    <row r="364" spans="1:4" x14ac:dyDescent="0.25">
      <c r="A364">
        <v>11.5896877597529</v>
      </c>
      <c r="B364">
        <v>0.14028526117550841</v>
      </c>
      <c r="C364">
        <f t="shared" si="5"/>
        <v>1.0640717357010423</v>
      </c>
      <c r="D364">
        <f t="shared" si="5"/>
        <v>-0.85298795496158342</v>
      </c>
    </row>
    <row r="365" spans="1:4" x14ac:dyDescent="0.25">
      <c r="A365">
        <v>11.63303797657689</v>
      </c>
      <c r="B365">
        <v>0.1405226605800157</v>
      </c>
      <c r="C365">
        <f t="shared" si="5"/>
        <v>1.0656931458694991</v>
      </c>
      <c r="D365">
        <f t="shared" si="5"/>
        <v>-0.85225363610545446</v>
      </c>
    </row>
    <row r="366" spans="1:4" x14ac:dyDescent="0.25">
      <c r="A366">
        <v>11.676550341108189</v>
      </c>
      <c r="B366">
        <v>0.14395503139513441</v>
      </c>
      <c r="C366">
        <f t="shared" si="5"/>
        <v>1.067314556037956</v>
      </c>
      <c r="D366">
        <f t="shared" si="5"/>
        <v>-0.84177315142531084</v>
      </c>
    </row>
    <row r="367" spans="1:4" x14ac:dyDescent="0.25">
      <c r="A367">
        <v>11.72022545984616</v>
      </c>
      <c r="B367">
        <v>0.1442590952227247</v>
      </c>
      <c r="C367">
        <f t="shared" si="5"/>
        <v>1.0689359662064128</v>
      </c>
      <c r="D367">
        <f t="shared" si="5"/>
        <v>-0.84085679598492569</v>
      </c>
    </row>
    <row r="368" spans="1:4" x14ac:dyDescent="0.25">
      <c r="A368">
        <v>11.76406394155873</v>
      </c>
      <c r="B368">
        <v>0.1445594673243758</v>
      </c>
      <c r="C368">
        <f t="shared" si="5"/>
        <v>1.0705573763748695</v>
      </c>
      <c r="D368">
        <f t="shared" si="5"/>
        <v>-0.83995346074119248</v>
      </c>
    </row>
    <row r="369" spans="1:4" x14ac:dyDescent="0.25">
      <c r="A369">
        <v>11.808066397290871</v>
      </c>
      <c r="B369">
        <v>0.1448560587350389</v>
      </c>
      <c r="C369">
        <f t="shared" si="5"/>
        <v>1.0721787865433265</v>
      </c>
      <c r="D369">
        <f t="shared" si="5"/>
        <v>-0.83906333532272392</v>
      </c>
    </row>
    <row r="370" spans="1:4" x14ac:dyDescent="0.25">
      <c r="A370">
        <v>11.8522334403731</v>
      </c>
      <c r="B370">
        <v>0.14514878071086329</v>
      </c>
      <c r="C370">
        <f t="shared" si="5"/>
        <v>1.0738001967117834</v>
      </c>
      <c r="D370">
        <f t="shared" si="5"/>
        <v>-0.83818660800845635</v>
      </c>
    </row>
    <row r="371" spans="1:4" x14ac:dyDescent="0.25">
      <c r="A371">
        <v>11.89656568643006</v>
      </c>
      <c r="B371">
        <v>0.1454375447840002</v>
      </c>
      <c r="C371">
        <f t="shared" si="5"/>
        <v>1.0754216068802402</v>
      </c>
      <c r="D371">
        <f t="shared" si="5"/>
        <v>-0.83732346563861526</v>
      </c>
    </row>
    <row r="372" spans="1:4" x14ac:dyDescent="0.25">
      <c r="A372">
        <v>11.94106375338907</v>
      </c>
      <c r="B372">
        <v>0.14572226281772341</v>
      </c>
      <c r="C372">
        <f t="shared" si="5"/>
        <v>1.0770430170486969</v>
      </c>
      <c r="D372">
        <f t="shared" si="5"/>
        <v>-0.83647409352660307</v>
      </c>
    </row>
    <row r="373" spans="1:4" x14ac:dyDescent="0.25">
      <c r="A373">
        <v>11.98572826148877</v>
      </c>
      <c r="B373">
        <v>0.14600284706181349</v>
      </c>
      <c r="C373">
        <f t="shared" si="5"/>
        <v>1.0786644272171539</v>
      </c>
      <c r="D373">
        <f t="shared" si="5"/>
        <v>-0.83563867537186687</v>
      </c>
    </row>
    <row r="374" spans="1:4" x14ac:dyDescent="0.25">
      <c r="A374">
        <v>12.030559833287739</v>
      </c>
      <c r="B374">
        <v>0.14627921020814991</v>
      </c>
      <c r="C374">
        <f t="shared" si="5"/>
        <v>1.0802858373856108</v>
      </c>
      <c r="D374">
        <f t="shared" si="5"/>
        <v>-0.83481739317380943</v>
      </c>
    </row>
    <row r="375" spans="1:4" x14ac:dyDescent="0.25">
      <c r="A375">
        <v>12.075559093673171</v>
      </c>
      <c r="B375">
        <v>0.14655126544646049</v>
      </c>
      <c r="C375">
        <f t="shared" si="5"/>
        <v>1.0819072475540676</v>
      </c>
      <c r="D375">
        <f t="shared" si="5"/>
        <v>-0.83401042714678641</v>
      </c>
    </row>
    <row r="376" spans="1:4" x14ac:dyDescent="0.25">
      <c r="A376">
        <v>12.12072666986961</v>
      </c>
      <c r="B376">
        <v>0.1468189265201702</v>
      </c>
      <c r="C376">
        <f t="shared" si="5"/>
        <v>1.0835286577225245</v>
      </c>
      <c r="D376">
        <f t="shared" si="5"/>
        <v>-0.83321795563625267</v>
      </c>
    </row>
    <row r="377" spans="1:4" x14ac:dyDescent="0.25">
      <c r="A377">
        <v>12.16606319144768</v>
      </c>
      <c r="B377">
        <v>0.14708210778229361</v>
      </c>
      <c r="C377">
        <f t="shared" si="5"/>
        <v>1.0851500678909813</v>
      </c>
      <c r="D377">
        <f t="shared" si="5"/>
        <v>-0.83244015503610957</v>
      </c>
    </row>
    <row r="378" spans="1:4" x14ac:dyDescent="0.25">
      <c r="A378">
        <v>12.21156929033285</v>
      </c>
      <c r="B378">
        <v>0.147340724251319</v>
      </c>
      <c r="C378">
        <f t="shared" si="5"/>
        <v>1.086771478059438</v>
      </c>
      <c r="D378">
        <f t="shared" si="5"/>
        <v>-0.83167719970728982</v>
      </c>
    </row>
    <row r="379" spans="1:4" x14ac:dyDescent="0.25">
      <c r="A379">
        <v>12.25724560081426</v>
      </c>
      <c r="B379">
        <v>0.14759469166702191</v>
      </c>
      <c r="C379">
        <f t="shared" si="5"/>
        <v>1.0883928882278948</v>
      </c>
      <c r="D379">
        <f t="shared" si="5"/>
        <v>-0.83092926189764649</v>
      </c>
    </row>
    <row r="380" spans="1:4" x14ac:dyDescent="0.25">
      <c r="A380">
        <v>12.30309275955355</v>
      </c>
      <c r="B380">
        <v>0.14784392654615761</v>
      </c>
      <c r="C380">
        <f t="shared" si="5"/>
        <v>1.0900142983963519</v>
      </c>
      <c r="D380">
        <f t="shared" si="5"/>
        <v>-0.8301965116631731</v>
      </c>
    </row>
    <row r="381" spans="1:4" x14ac:dyDescent="0.25">
      <c r="A381">
        <v>12.34911140559373</v>
      </c>
      <c r="B381">
        <v>0.14808834623796929</v>
      </c>
      <c r="C381">
        <f t="shared" si="5"/>
        <v>1.0916357085648087</v>
      </c>
      <c r="D381">
        <f t="shared" si="5"/>
        <v>-0.82947911679061759</v>
      </c>
    </row>
    <row r="382" spans="1:4" x14ac:dyDescent="0.25">
      <c r="A382">
        <v>12.395302180368111</v>
      </c>
      <c r="B382">
        <v>0.15153761386855161</v>
      </c>
      <c r="C382">
        <f t="shared" si="5"/>
        <v>1.0932571187332658</v>
      </c>
      <c r="D382">
        <f t="shared" si="5"/>
        <v>-0.81947955549149865</v>
      </c>
    </row>
    <row r="383" spans="1:4" x14ac:dyDescent="0.25">
      <c r="A383">
        <v>12.4416657277092</v>
      </c>
      <c r="B383">
        <v>0.15184731469960669</v>
      </c>
      <c r="C383">
        <f t="shared" si="5"/>
        <v>1.0948785289017224</v>
      </c>
      <c r="D383">
        <f t="shared" si="5"/>
        <v>-0.81859288383432161</v>
      </c>
    </row>
    <row r="384" spans="1:4" x14ac:dyDescent="0.25">
      <c r="A384">
        <v>12.48820269385774</v>
      </c>
      <c r="B384">
        <v>0.15215288003670779</v>
      </c>
      <c r="C384">
        <f t="shared" si="5"/>
        <v>1.0964999390701793</v>
      </c>
      <c r="D384">
        <f t="shared" si="5"/>
        <v>-0.81771982265374688</v>
      </c>
    </row>
    <row r="385" spans="1:4" x14ac:dyDescent="0.25">
      <c r="A385">
        <v>12.534913727471659</v>
      </c>
      <c r="B385">
        <v>0.15245421853957741</v>
      </c>
      <c r="C385">
        <f t="shared" si="5"/>
        <v>1.0981213492386361</v>
      </c>
      <c r="D385">
        <f t="shared" si="5"/>
        <v>-0.81686055382984224</v>
      </c>
    </row>
    <row r="386" spans="1:4" x14ac:dyDescent="0.25">
      <c r="A386">
        <v>12.581799479635141</v>
      </c>
      <c r="B386">
        <v>0.1527512392721736</v>
      </c>
      <c r="C386">
        <f t="shared" si="5"/>
        <v>1.0997427594070932</v>
      </c>
      <c r="D386">
        <f t="shared" si="5"/>
        <v>-0.81601525763609017</v>
      </c>
    </row>
    <row r="387" spans="1:4" x14ac:dyDescent="0.25">
      <c r="A387">
        <v>12.62886060386769</v>
      </c>
      <c r="B387">
        <v>0.15304385175848259</v>
      </c>
      <c r="C387">
        <f t="shared" ref="C387:D450" si="6">LOG10(A387)</f>
        <v>1.1013641695755503</v>
      </c>
      <c r="D387">
        <f t="shared" si="6"/>
        <v>-0.81518411265924839</v>
      </c>
    </row>
    <row r="388" spans="1:4" x14ac:dyDescent="0.25">
      <c r="A388">
        <v>12.676097756133229</v>
      </c>
      <c r="B388">
        <v>0.15333196603849519</v>
      </c>
      <c r="C388">
        <f t="shared" si="6"/>
        <v>1.1029855797440069</v>
      </c>
      <c r="D388">
        <f t="shared" si="6"/>
        <v>-0.81436729572015942</v>
      </c>
    </row>
    <row r="389" spans="1:4" x14ac:dyDescent="0.25">
      <c r="A389">
        <v>12.72351159484929</v>
      </c>
      <c r="B389">
        <v>0.1536154927243058</v>
      </c>
      <c r="C389">
        <f t="shared" si="6"/>
        <v>1.1046069899124638</v>
      </c>
      <c r="D389">
        <f t="shared" si="6"/>
        <v>-0.81356498179557935</v>
      </c>
    </row>
    <row r="390" spans="1:4" x14ac:dyDescent="0.25">
      <c r="A390">
        <v>12.77110278089614</v>
      </c>
      <c r="B390">
        <v>0.15389434305628619</v>
      </c>
      <c r="C390">
        <f t="shared" si="6"/>
        <v>1.1062284000809206</v>
      </c>
      <c r="D390">
        <f t="shared" si="6"/>
        <v>-0.8127773439410535</v>
      </c>
    </row>
    <row r="391" spans="1:4" x14ac:dyDescent="0.25">
      <c r="A391">
        <v>12.818871977625999</v>
      </c>
      <c r="B391">
        <v>0.1541684289592769</v>
      </c>
      <c r="C391">
        <f t="shared" si="6"/>
        <v>1.1078498102493775</v>
      </c>
      <c r="D391">
        <f t="shared" si="6"/>
        <v>-0.81200455321489162</v>
      </c>
    </row>
    <row r="392" spans="1:4" x14ac:dyDescent="0.25">
      <c r="A392">
        <v>12.866819850872311</v>
      </c>
      <c r="B392">
        <v>0.1544376630987418</v>
      </c>
      <c r="C392">
        <f t="shared" si="6"/>
        <v>1.1094712204178343</v>
      </c>
      <c r="D392">
        <f t="shared" si="6"/>
        <v>-0.81124677860328342</v>
      </c>
    </row>
    <row r="393" spans="1:4" x14ac:dyDescent="0.25">
      <c r="A393">
        <v>12.91494706895902</v>
      </c>
      <c r="B393">
        <v>0.1547019589368315</v>
      </c>
      <c r="C393">
        <f t="shared" si="6"/>
        <v>1.1110926305862909</v>
      </c>
      <c r="D393">
        <f t="shared" si="6"/>
        <v>-0.8105041869465931</v>
      </c>
    </row>
    <row r="394" spans="1:4" x14ac:dyDescent="0.25">
      <c r="A394">
        <v>12.963254302709871</v>
      </c>
      <c r="B394">
        <v>0.15496123078829849</v>
      </c>
      <c r="C394">
        <f t="shared" si="6"/>
        <v>1.112714040754748</v>
      </c>
      <c r="D394">
        <f t="shared" si="6"/>
        <v>-0.80977694286687751</v>
      </c>
    </row>
    <row r="395" spans="1:4" x14ac:dyDescent="0.25">
      <c r="A395">
        <v>13.01174222545775</v>
      </c>
      <c r="B395">
        <v>0.15521539387620981</v>
      </c>
      <c r="C395">
        <f t="shared" si="6"/>
        <v>1.1143354509232049</v>
      </c>
      <c r="D395">
        <f t="shared" si="6"/>
        <v>-0.80906520869665988</v>
      </c>
    </row>
    <row r="396" spans="1:4" x14ac:dyDescent="0.25">
      <c r="A396">
        <v>13.06041151305411</v>
      </c>
      <c r="B396">
        <v>0.1554643643874008</v>
      </c>
      <c r="C396">
        <f t="shared" si="6"/>
        <v>1.1159568610916617</v>
      </c>
      <c r="D396">
        <f t="shared" si="6"/>
        <v>-0.80836914440899943</v>
      </c>
    </row>
    <row r="397" spans="1:4" x14ac:dyDescent="0.25">
      <c r="A397">
        <v>13.10926284387835</v>
      </c>
      <c r="B397">
        <v>0.1589117181244061</v>
      </c>
      <c r="C397">
        <f t="shared" si="6"/>
        <v>1.1175782712601183</v>
      </c>
      <c r="D397">
        <f t="shared" si="6"/>
        <v>-0.79884407680691949</v>
      </c>
    </row>
    <row r="398" spans="1:4" x14ac:dyDescent="0.25">
      <c r="A398">
        <v>13.158296898847309</v>
      </c>
      <c r="B398">
        <v>0.15922452728504691</v>
      </c>
      <c r="C398">
        <f t="shared" si="6"/>
        <v>1.1191996814285754</v>
      </c>
      <c r="D398">
        <f t="shared" si="6"/>
        <v>-0.79799003179887451</v>
      </c>
    </row>
    <row r="399" spans="1:4" x14ac:dyDescent="0.25">
      <c r="A399">
        <v>13.207514361424719</v>
      </c>
      <c r="B399">
        <v>0.15953279901015149</v>
      </c>
      <c r="C399">
        <f t="shared" si="6"/>
        <v>1.1208210915970325</v>
      </c>
      <c r="D399">
        <f t="shared" si="6"/>
        <v>-0.79715001502225669</v>
      </c>
    </row>
    <row r="400" spans="1:4" x14ac:dyDescent="0.25">
      <c r="A400">
        <v>13.256915917630741</v>
      </c>
      <c r="B400">
        <v>0.15983644122962909</v>
      </c>
      <c r="C400">
        <f t="shared" si="6"/>
        <v>1.1224425017654891</v>
      </c>
      <c r="D400">
        <f t="shared" si="6"/>
        <v>-0.79632419860971115</v>
      </c>
    </row>
    <row r="401" spans="1:4" x14ac:dyDescent="0.25">
      <c r="A401">
        <v>13.30650225605155</v>
      </c>
      <c r="B401">
        <v>0.1601353624245862</v>
      </c>
      <c r="C401">
        <f t="shared" si="6"/>
        <v>1.1240639119339459</v>
      </c>
      <c r="D401">
        <f t="shared" si="6"/>
        <v>-0.79551275296495128</v>
      </c>
    </row>
    <row r="402" spans="1:4" x14ac:dyDescent="0.25">
      <c r="A402">
        <v>13.35627406784892</v>
      </c>
      <c r="B402">
        <v>0.16042947168294849</v>
      </c>
      <c r="C402">
        <f t="shared" si="6"/>
        <v>1.1256853221024028</v>
      </c>
      <c r="D402">
        <f t="shared" si="6"/>
        <v>-0.79471584669057382</v>
      </c>
    </row>
    <row r="403" spans="1:4" x14ac:dyDescent="0.25">
      <c r="A403">
        <v>13.406232046769849</v>
      </c>
      <c r="B403">
        <v>0.16071867875517501</v>
      </c>
      <c r="C403">
        <f t="shared" si="6"/>
        <v>1.1273067322708596</v>
      </c>
      <c r="D403">
        <f t="shared" si="6"/>
        <v>-0.7939336465167468</v>
      </c>
    </row>
    <row r="404" spans="1:4" x14ac:dyDescent="0.25">
      <c r="A404">
        <v>13.45637688915623</v>
      </c>
      <c r="B404">
        <v>0.16100289411000671</v>
      </c>
      <c r="C404">
        <f t="shared" si="6"/>
        <v>1.1289281424393165</v>
      </c>
      <c r="D404">
        <f t="shared" si="6"/>
        <v>-0.79316631723082609</v>
      </c>
    </row>
    <row r="405" spans="1:4" x14ac:dyDescent="0.25">
      <c r="A405">
        <v>13.506709293954559</v>
      </c>
      <c r="B405">
        <v>0.16128202899020261</v>
      </c>
      <c r="C405">
        <f t="shared" si="6"/>
        <v>1.1305495526077731</v>
      </c>
      <c r="D405">
        <f t="shared" si="6"/>
        <v>-0.79241402160791929</v>
      </c>
    </row>
    <row r="406" spans="1:4" x14ac:dyDescent="0.25">
      <c r="A406">
        <v>13.55722996272571</v>
      </c>
      <c r="B406">
        <v>0.1615559954682052</v>
      </c>
      <c r="C406">
        <f t="shared" si="6"/>
        <v>1.1321709627762302</v>
      </c>
      <c r="D406">
        <f t="shared" si="6"/>
        <v>-0.79167692034245074</v>
      </c>
    </row>
    <row r="407" spans="1:4" x14ac:dyDescent="0.25">
      <c r="A407">
        <v>13.607939599654649</v>
      </c>
      <c r="B407">
        <v>0.16182470650168351</v>
      </c>
      <c r="C407">
        <f t="shared" si="6"/>
        <v>1.133792372944687</v>
      </c>
      <c r="D407">
        <f t="shared" si="6"/>
        <v>-0.79095517198075582</v>
      </c>
    </row>
    <row r="408" spans="1:4" x14ac:dyDescent="0.25">
      <c r="A408">
        <v>13.6588389115603</v>
      </c>
      <c r="B408">
        <v>0.16208807598889821</v>
      </c>
      <c r="C408">
        <f t="shared" si="6"/>
        <v>1.1354137831131439</v>
      </c>
      <c r="D408">
        <f t="shared" si="6"/>
        <v>-0.79024893285474462</v>
      </c>
    </row>
    <row r="409" spans="1:4" x14ac:dyDescent="0.25">
      <c r="A409">
        <v>13.709928607905381</v>
      </c>
      <c r="B409">
        <v>0.1623460188238342</v>
      </c>
      <c r="C409">
        <f t="shared" si="6"/>
        <v>1.1370351932816007</v>
      </c>
      <c r="D409">
        <f t="shared" si="6"/>
        <v>-0.78955835701666832</v>
      </c>
    </row>
    <row r="410" spans="1:4" x14ac:dyDescent="0.25">
      <c r="A410">
        <v>13.76120940080629</v>
      </c>
      <c r="B410">
        <v>0.16259845095104691</v>
      </c>
      <c r="C410">
        <f t="shared" si="6"/>
        <v>1.1386566034500576</v>
      </c>
      <c r="D410">
        <f t="shared" si="6"/>
        <v>-0.78888359617501991</v>
      </c>
    </row>
    <row r="411" spans="1:4" x14ac:dyDescent="0.25">
      <c r="A411">
        <v>13.81268200504304</v>
      </c>
      <c r="B411">
        <v>0.16602393770149579</v>
      </c>
      <c r="C411">
        <f t="shared" si="6"/>
        <v>1.1402780136185147</v>
      </c>
      <c r="D411">
        <f t="shared" si="6"/>
        <v>-0.77982928989866196</v>
      </c>
    </row>
    <row r="412" spans="1:4" x14ac:dyDescent="0.25">
      <c r="A412">
        <v>13.86434713806921</v>
      </c>
      <c r="B412">
        <v>0.16633876407747941</v>
      </c>
      <c r="C412">
        <f t="shared" si="6"/>
        <v>1.1418994237869715</v>
      </c>
      <c r="D412">
        <f t="shared" si="6"/>
        <v>-0.77900652971523132</v>
      </c>
    </row>
    <row r="413" spans="1:4" x14ac:dyDescent="0.25">
      <c r="A413">
        <v>13.916205520021951</v>
      </c>
      <c r="B413">
        <v>0.16664872099914901</v>
      </c>
      <c r="C413">
        <f t="shared" si="6"/>
        <v>1.1435208339554281</v>
      </c>
      <c r="D413">
        <f t="shared" si="6"/>
        <v>-0.77819801512762443</v>
      </c>
    </row>
    <row r="414" spans="1:4" x14ac:dyDescent="0.25">
      <c r="A414">
        <v>13.968257873732041</v>
      </c>
      <c r="B414">
        <v>0.16695371665950759</v>
      </c>
      <c r="C414">
        <f t="shared" si="6"/>
        <v>1.145142244123885</v>
      </c>
      <c r="D414">
        <f t="shared" si="6"/>
        <v>-0.77740390840506646</v>
      </c>
    </row>
    <row r="415" spans="1:4" x14ac:dyDescent="0.25">
      <c r="A415">
        <v>14.02050492473392</v>
      </c>
      <c r="B415">
        <v>0.16725365990020849</v>
      </c>
      <c r="C415">
        <f t="shared" si="6"/>
        <v>1.1467636542923418</v>
      </c>
      <c r="D415">
        <f t="shared" si="6"/>
        <v>-0.77662437007987606</v>
      </c>
    </row>
    <row r="416" spans="1:4" x14ac:dyDescent="0.25">
      <c r="A416">
        <v>14.07294740127583</v>
      </c>
      <c r="B416">
        <v>0.16754846026644979</v>
      </c>
      <c r="C416">
        <f t="shared" si="6"/>
        <v>1.1483850644607985</v>
      </c>
      <c r="D416">
        <f t="shared" si="6"/>
        <v>-0.77585955888127334</v>
      </c>
    </row>
    <row r="417" spans="1:4" x14ac:dyDescent="0.25">
      <c r="A417">
        <v>14.12558603432999</v>
      </c>
      <c r="B417">
        <v>0.16783802806192569</v>
      </c>
      <c r="C417">
        <f t="shared" si="6"/>
        <v>1.1500064746292555</v>
      </c>
      <c r="D417">
        <f t="shared" si="6"/>
        <v>-0.77510963166991242</v>
      </c>
    </row>
    <row r="418" spans="1:4" x14ac:dyDescent="0.25">
      <c r="A418">
        <v>14.17842155760272</v>
      </c>
      <c r="B418">
        <v>0.1681222744037732</v>
      </c>
      <c r="C418">
        <f t="shared" si="6"/>
        <v>1.1516278847977124</v>
      </c>
      <c r="D418">
        <f t="shared" si="6"/>
        <v>-0.77437474337319745</v>
      </c>
    </row>
    <row r="419" spans="1:4" x14ac:dyDescent="0.25">
      <c r="A419">
        <v>14.231454707544721</v>
      </c>
      <c r="B419">
        <v>0.16840111127747021</v>
      </c>
      <c r="C419">
        <f t="shared" si="6"/>
        <v>1.1532492949661692</v>
      </c>
      <c r="D419">
        <f t="shared" si="6"/>
        <v>-0.77365504692140041</v>
      </c>
    </row>
    <row r="420" spans="1:4" x14ac:dyDescent="0.25">
      <c r="A420">
        <v>14.28468622336133</v>
      </c>
      <c r="B420">
        <v>0.168674451591625</v>
      </c>
      <c r="C420">
        <f t="shared" si="6"/>
        <v>1.1548707051346261</v>
      </c>
      <c r="D420">
        <f t="shared" si="6"/>
        <v>-0.77295069318463316</v>
      </c>
    </row>
    <row r="421" spans="1:4" x14ac:dyDescent="0.25">
      <c r="A421">
        <v>14.33811684702281</v>
      </c>
      <c r="B421">
        <v>0.1689422092326095</v>
      </c>
      <c r="C421">
        <f t="shared" si="6"/>
        <v>1.1564921153030832</v>
      </c>
      <c r="D421">
        <f t="shared" si="6"/>
        <v>-0.77226183091069489</v>
      </c>
    </row>
    <row r="422" spans="1:4" x14ac:dyDescent="0.25">
      <c r="A422">
        <v>14.39174732327468</v>
      </c>
      <c r="B422">
        <v>0.1692042991189778</v>
      </c>
      <c r="C422">
        <f t="shared" si="6"/>
        <v>1.1581135254715398</v>
      </c>
      <c r="D422">
        <f t="shared" si="6"/>
        <v>-0.77158860666384155</v>
      </c>
    </row>
    <row r="423" spans="1:4" x14ac:dyDescent="0.25">
      <c r="A423">
        <v>14.445578399648159</v>
      </c>
      <c r="B423">
        <v>0.1694606372556198</v>
      </c>
      <c r="C423">
        <f t="shared" si="6"/>
        <v>1.1597349356399966</v>
      </c>
      <c r="D423">
        <f t="shared" si="6"/>
        <v>-0.77093116476450185</v>
      </c>
    </row>
    <row r="424" spans="1:4" x14ac:dyDescent="0.25">
      <c r="A424">
        <v>14.4996108264705</v>
      </c>
      <c r="B424">
        <v>0.17284355897739059</v>
      </c>
      <c r="C424">
        <f t="shared" si="6"/>
        <v>1.1613563458084535</v>
      </c>
      <c r="D424">
        <f t="shared" si="6"/>
        <v>-0.7623467998224549</v>
      </c>
    </row>
    <row r="425" spans="1:4" x14ac:dyDescent="0.25">
      <c r="A425">
        <v>14.55384535687551</v>
      </c>
      <c r="B425">
        <v>0.1731608574379262</v>
      </c>
      <c r="C425">
        <f t="shared" si="6"/>
        <v>1.1629777559769101</v>
      </c>
      <c r="D425">
        <f t="shared" si="6"/>
        <v>-0.76155027236432127</v>
      </c>
    </row>
    <row r="426" spans="1:4" x14ac:dyDescent="0.25">
      <c r="A426">
        <v>14.60828274681403</v>
      </c>
      <c r="B426">
        <v>0.17347304050961601</v>
      </c>
      <c r="C426">
        <f t="shared" si="6"/>
        <v>1.1645991661453672</v>
      </c>
      <c r="D426">
        <f t="shared" si="6"/>
        <v>-0.76076800944752265</v>
      </c>
    </row>
    <row r="427" spans="1:4" x14ac:dyDescent="0.25">
      <c r="A427">
        <v>14.66292375506446</v>
      </c>
      <c r="B427">
        <v>0.1737800170038061</v>
      </c>
      <c r="C427">
        <f t="shared" si="6"/>
        <v>1.166220576313824</v>
      </c>
      <c r="D427">
        <f t="shared" si="6"/>
        <v>-0.76000016461883235</v>
      </c>
    </row>
    <row r="428" spans="1:4" x14ac:dyDescent="0.25">
      <c r="A428">
        <v>14.71776914324334</v>
      </c>
      <c r="B428">
        <v>0.17408169642369969</v>
      </c>
      <c r="C428">
        <f t="shared" si="6"/>
        <v>1.1678419864822809</v>
      </c>
      <c r="D428">
        <f t="shared" si="6"/>
        <v>-0.75924688976763366</v>
      </c>
    </row>
    <row r="429" spans="1:4" x14ac:dyDescent="0.25">
      <c r="A429">
        <v>14.77281967581597</v>
      </c>
      <c r="B429">
        <v>0.17437798901841159</v>
      </c>
      <c r="C429">
        <f t="shared" si="6"/>
        <v>1.1694633966507375</v>
      </c>
      <c r="D429">
        <f t="shared" si="6"/>
        <v>-0.75850833506360671</v>
      </c>
    </row>
    <row r="430" spans="1:4" x14ac:dyDescent="0.25">
      <c r="A430">
        <v>14.828076120107101</v>
      </c>
      <c r="B430">
        <v>0.17466880583708561</v>
      </c>
      <c r="C430">
        <f t="shared" si="6"/>
        <v>1.1710848068191946</v>
      </c>
      <c r="D430">
        <f t="shared" si="6"/>
        <v>-0.75778464889498243</v>
      </c>
    </row>
    <row r="431" spans="1:4" x14ac:dyDescent="0.25">
      <c r="A431">
        <v>14.883539246311541</v>
      </c>
      <c r="B431">
        <v>0.17495405878302189</v>
      </c>
      <c r="C431">
        <f t="shared" si="6"/>
        <v>1.1727062169876514</v>
      </c>
      <c r="D431">
        <f t="shared" si="6"/>
        <v>-0.75707597780740887</v>
      </c>
    </row>
    <row r="432" spans="1:4" x14ac:dyDescent="0.25">
      <c r="A432">
        <v>14.93920982750498</v>
      </c>
      <c r="B432">
        <v>0.17523366066775839</v>
      </c>
      <c r="C432">
        <f t="shared" si="6"/>
        <v>1.1743276271561083</v>
      </c>
      <c r="D432">
        <f t="shared" si="6"/>
        <v>-0.75638246644347562</v>
      </c>
    </row>
    <row r="433" spans="1:4" x14ac:dyDescent="0.25">
      <c r="A433">
        <v>14.995088639654719</v>
      </c>
      <c r="B433">
        <v>0.17550752526505939</v>
      </c>
      <c r="C433">
        <f t="shared" si="6"/>
        <v>1.1759490373245651</v>
      </c>
      <c r="D433">
        <f t="shared" si="6"/>
        <v>-0.7557042574829208</v>
      </c>
    </row>
    <row r="434" spans="1:4" x14ac:dyDescent="0.25">
      <c r="A434">
        <v>15.051176461630501</v>
      </c>
      <c r="B434">
        <v>0.17577556736475641</v>
      </c>
      <c r="C434">
        <f t="shared" si="6"/>
        <v>1.177570447493022</v>
      </c>
      <c r="D434">
        <f t="shared" si="6"/>
        <v>-0.75504149158356104</v>
      </c>
    </row>
    <row r="435" spans="1:4" x14ac:dyDescent="0.25">
      <c r="A435">
        <v>15.107474075215359</v>
      </c>
      <c r="B435">
        <v>0.1760377028263842</v>
      </c>
      <c r="C435">
        <f t="shared" si="6"/>
        <v>1.1791918576614786</v>
      </c>
      <c r="D435">
        <f t="shared" si="6"/>
        <v>-0.75439430732299051</v>
      </c>
    </row>
    <row r="436" spans="1:4" x14ac:dyDescent="0.25">
      <c r="A436">
        <v>15.16398226511653</v>
      </c>
      <c r="B436">
        <v>0.17629384863256439</v>
      </c>
      <c r="C436">
        <f t="shared" si="6"/>
        <v>1.1808132678299357</v>
      </c>
      <c r="D436">
        <f t="shared" si="6"/>
        <v>-0.75376284114106884</v>
      </c>
    </row>
    <row r="437" spans="1:4" x14ac:dyDescent="0.25">
      <c r="A437">
        <v>15.220701818976361</v>
      </c>
      <c r="B437">
        <v>0.17967831100787429</v>
      </c>
      <c r="C437">
        <f t="shared" si="6"/>
        <v>1.1824346779983925</v>
      </c>
      <c r="D437">
        <f t="shared" si="6"/>
        <v>-0.74550434347023842</v>
      </c>
    </row>
    <row r="438" spans="1:4" x14ac:dyDescent="0.25">
      <c r="A438">
        <v>15.27763352738331</v>
      </c>
      <c r="B438">
        <v>0.17999469290567771</v>
      </c>
      <c r="C438">
        <f t="shared" si="6"/>
        <v>1.1840560881668494</v>
      </c>
      <c r="D438">
        <f t="shared" si="6"/>
        <v>-0.74474029976201384</v>
      </c>
    </row>
    <row r="439" spans="1:4" x14ac:dyDescent="0.25">
      <c r="A439">
        <v>15.33477818388298</v>
      </c>
      <c r="B439">
        <v>0.18030571609667209</v>
      </c>
      <c r="C439">
        <f t="shared" si="6"/>
        <v>1.1856774983353062</v>
      </c>
      <c r="D439">
        <f t="shared" si="6"/>
        <v>-0.74399050494763486</v>
      </c>
    </row>
    <row r="440" spans="1:4" x14ac:dyDescent="0.25">
      <c r="A440">
        <v>15.392136584989141</v>
      </c>
      <c r="B440">
        <v>0.18061129054317621</v>
      </c>
      <c r="C440">
        <f t="shared" si="6"/>
        <v>1.1872989085037631</v>
      </c>
      <c r="D440">
        <f t="shared" si="6"/>
        <v>-0.74325510414802631</v>
      </c>
    </row>
    <row r="441" spans="1:4" x14ac:dyDescent="0.25">
      <c r="A441">
        <v>15.44970953019487</v>
      </c>
      <c r="B441">
        <v>0.18091132694170209</v>
      </c>
      <c r="C441">
        <f t="shared" si="6"/>
        <v>1.1889203186722199</v>
      </c>
      <c r="D441">
        <f t="shared" si="6"/>
        <v>-0.74253424091090336</v>
      </c>
    </row>
    <row r="442" spans="1:4" x14ac:dyDescent="0.25">
      <c r="A442">
        <v>15.507497821983661</v>
      </c>
      <c r="B442">
        <v>0.1812057367763984</v>
      </c>
      <c r="C442">
        <f t="shared" si="6"/>
        <v>1.1905417288406768</v>
      </c>
      <c r="D442">
        <f t="shared" si="6"/>
        <v>-0.74182805715095512</v>
      </c>
    </row>
    <row r="443" spans="1:4" x14ac:dyDescent="0.25">
      <c r="A443">
        <v>15.565502265840641</v>
      </c>
      <c r="B443">
        <v>0.18149443237255289</v>
      </c>
      <c r="C443">
        <f t="shared" si="6"/>
        <v>1.1921631390091336</v>
      </c>
      <c r="D443">
        <f t="shared" si="6"/>
        <v>-0.7411366930904858</v>
      </c>
    </row>
    <row r="444" spans="1:4" x14ac:dyDescent="0.25">
      <c r="A444">
        <v>15.623723670263781</v>
      </c>
      <c r="B444">
        <v>0.1817773269501054</v>
      </c>
      <c r="C444">
        <f t="shared" si="6"/>
        <v>1.1937845491775907</v>
      </c>
      <c r="D444">
        <f t="shared" si="6"/>
        <v>-0.74046028720054802</v>
      </c>
    </row>
    <row r="445" spans="1:4" x14ac:dyDescent="0.25">
      <c r="A445">
        <v>15.68216284677516</v>
      </c>
      <c r="B445">
        <v>0.18205433467711959</v>
      </c>
      <c r="C445">
        <f t="shared" si="6"/>
        <v>1.1954059593460473</v>
      </c>
      <c r="D445">
        <f t="shared" si="6"/>
        <v>-0.73979897614260315</v>
      </c>
    </row>
    <row r="446" spans="1:4" x14ac:dyDescent="0.25">
      <c r="A446">
        <v>15.7408206099323</v>
      </c>
      <c r="B446">
        <v>0.18232537072315741</v>
      </c>
      <c r="C446">
        <f t="shared" si="6"/>
        <v>1.1970273695145042</v>
      </c>
      <c r="D446">
        <f t="shared" si="6"/>
        <v>-0.7391528947107594</v>
      </c>
    </row>
    <row r="447" spans="1:4" x14ac:dyDescent="0.25">
      <c r="A447">
        <v>15.799697777339491</v>
      </c>
      <c r="B447">
        <v>0.18259035131250509</v>
      </c>
      <c r="C447">
        <f t="shared" si="6"/>
        <v>1.198648779682961</v>
      </c>
      <c r="D447">
        <f t="shared" si="6"/>
        <v>-0.73852217577461887</v>
      </c>
    </row>
    <row r="448" spans="1:4" x14ac:dyDescent="0.25">
      <c r="A448">
        <v>15.858795169659199</v>
      </c>
      <c r="B448">
        <v>0.18284919377719641</v>
      </c>
      <c r="C448">
        <f t="shared" si="6"/>
        <v>1.2002701898514176</v>
      </c>
      <c r="D448">
        <f t="shared" si="6"/>
        <v>-0.73790695022277408</v>
      </c>
    </row>
    <row r="449" spans="1:4" x14ac:dyDescent="0.25">
      <c r="A449">
        <v>15.918113610623539</v>
      </c>
      <c r="B449">
        <v>0.18621122115727709</v>
      </c>
      <c r="C449">
        <f t="shared" si="6"/>
        <v>1.2018916000198747</v>
      </c>
      <c r="D449">
        <f t="shared" si="6"/>
        <v>-0.72999415181949878</v>
      </c>
    </row>
    <row r="450" spans="1:4" x14ac:dyDescent="0.25">
      <c r="A450">
        <v>15.977653927045671</v>
      </c>
      <c r="B450">
        <v>0.18652953351794699</v>
      </c>
      <c r="C450">
        <f t="shared" si="6"/>
        <v>1.2035130101883316</v>
      </c>
      <c r="D450">
        <f t="shared" si="6"/>
        <v>-0.72925239587447765</v>
      </c>
    </row>
    <row r="451" spans="1:4" x14ac:dyDescent="0.25">
      <c r="A451">
        <v>16.03741694883141</v>
      </c>
      <c r="B451">
        <v>0.18684234002560141</v>
      </c>
      <c r="C451">
        <f t="shared" ref="C451:D514" si="7">LOG10(A451)</f>
        <v>1.2051344203567884</v>
      </c>
      <c r="D451">
        <f t="shared" si="7"/>
        <v>-0.72852470221789689</v>
      </c>
    </row>
    <row r="452" spans="1:4" x14ac:dyDescent="0.25">
      <c r="A452">
        <v>16.097403508990759</v>
      </c>
      <c r="B452">
        <v>0.18714955125508709</v>
      </c>
      <c r="C452">
        <f t="shared" si="7"/>
        <v>1.206755830525245</v>
      </c>
      <c r="D452">
        <f t="shared" si="7"/>
        <v>-0.72781120989432613</v>
      </c>
    </row>
    <row r="453" spans="1:4" x14ac:dyDescent="0.25">
      <c r="A453">
        <v>16.157614443649528</v>
      </c>
      <c r="B453">
        <v>0.1874510785045172</v>
      </c>
      <c r="C453">
        <f t="shared" si="7"/>
        <v>1.2083772406937021</v>
      </c>
      <c r="D453">
        <f t="shared" si="7"/>
        <v>-0.72711205651096567</v>
      </c>
    </row>
    <row r="454" spans="1:4" x14ac:dyDescent="0.25">
      <c r="A454">
        <v>16.218050592060958</v>
      </c>
      <c r="B454">
        <v>0.18774683384839641</v>
      </c>
      <c r="C454">
        <f t="shared" si="7"/>
        <v>1.209998650862159</v>
      </c>
      <c r="D454">
        <f t="shared" si="7"/>
        <v>-0.72642737817873171</v>
      </c>
    </row>
    <row r="455" spans="1:4" x14ac:dyDescent="0.25">
      <c r="A455">
        <v>16.278712796617469</v>
      </c>
      <c r="B455">
        <v>0.18803673019084491</v>
      </c>
      <c r="C455">
        <f t="shared" si="7"/>
        <v>1.2116200610306156</v>
      </c>
      <c r="D455">
        <f t="shared" si="7"/>
        <v>-0.72575730945368355</v>
      </c>
    </row>
    <row r="456" spans="1:4" x14ac:dyDescent="0.25">
      <c r="A456">
        <v>16.33960190286237</v>
      </c>
      <c r="B456">
        <v>0.1883206813188768</v>
      </c>
      <c r="C456">
        <f t="shared" si="7"/>
        <v>1.2132414711990727</v>
      </c>
      <c r="D456">
        <f t="shared" si="7"/>
        <v>-0.72510198327881936</v>
      </c>
    </row>
    <row r="457" spans="1:4" x14ac:dyDescent="0.25">
      <c r="A457">
        <v>16.40071875950164</v>
      </c>
      <c r="B457">
        <v>0.18859860195567391</v>
      </c>
      <c r="C457">
        <f t="shared" si="7"/>
        <v>1.2148628813675295</v>
      </c>
      <c r="D457">
        <f t="shared" si="7"/>
        <v>-0.72446153092629739</v>
      </c>
    </row>
    <row r="458" spans="1:4" x14ac:dyDescent="0.25">
      <c r="A458">
        <v>16.462064218415779</v>
      </c>
      <c r="B458">
        <v>0.1888704078138041</v>
      </c>
      <c r="C458">
        <f t="shared" si="7"/>
        <v>1.2164842915359864</v>
      </c>
      <c r="D458">
        <f t="shared" si="7"/>
        <v>-0.7238360819401185</v>
      </c>
    </row>
    <row r="459" spans="1:4" x14ac:dyDescent="0.25">
      <c r="A459">
        <v>16.523639134671679</v>
      </c>
      <c r="B459">
        <v>0.18913601564833149</v>
      </c>
      <c r="C459">
        <f t="shared" si="7"/>
        <v>1.2181057017044434</v>
      </c>
      <c r="D459">
        <f t="shared" si="7"/>
        <v>-0.72322576407931072</v>
      </c>
    </row>
    <row r="460" spans="1:4" x14ac:dyDescent="0.25">
      <c r="A460">
        <v>16.58544436653451</v>
      </c>
      <c r="B460">
        <v>0.18939534330976049</v>
      </c>
      <c r="C460">
        <f t="shared" si="7"/>
        <v>1.2197271118729003</v>
      </c>
      <c r="D460">
        <f t="shared" si="7"/>
        <v>-0.72263070326166279</v>
      </c>
    </row>
    <row r="461" spans="1:4" x14ac:dyDescent="0.25">
      <c r="A461">
        <v>16.647480775479721</v>
      </c>
      <c r="B461">
        <v>0.19277482878287719</v>
      </c>
      <c r="C461">
        <f t="shared" si="7"/>
        <v>1.2213485220413567</v>
      </c>
      <c r="D461">
        <f t="shared" si="7"/>
        <v>-0.71494967393092035</v>
      </c>
    </row>
    <row r="462" spans="1:4" x14ac:dyDescent="0.25">
      <c r="A462">
        <v>16.709749226205059</v>
      </c>
      <c r="B462">
        <v>0.1930934965773308</v>
      </c>
      <c r="C462">
        <f t="shared" si="7"/>
        <v>1.2229699322098138</v>
      </c>
      <c r="D462">
        <f t="shared" si="7"/>
        <v>-0.71423235308824562</v>
      </c>
    </row>
    <row r="463" spans="1:4" x14ac:dyDescent="0.25">
      <c r="A463">
        <v>16.772250586642571</v>
      </c>
      <c r="B463">
        <v>0.19340651585602209</v>
      </c>
      <c r="C463">
        <f t="shared" si="7"/>
        <v>1.2245913423782706</v>
      </c>
      <c r="D463">
        <f t="shared" si="7"/>
        <v>-0.71352889864677715</v>
      </c>
    </row>
    <row r="464" spans="1:4" x14ac:dyDescent="0.25">
      <c r="A464">
        <v>16.834985727970711</v>
      </c>
      <c r="B464">
        <v>0.1937137976479418</v>
      </c>
      <c r="C464">
        <f t="shared" si="7"/>
        <v>1.2262127525467275</v>
      </c>
      <c r="D464">
        <f t="shared" si="7"/>
        <v>-0.71283944469671445</v>
      </c>
    </row>
    <row r="465" spans="1:4" x14ac:dyDescent="0.25">
      <c r="A465">
        <v>16.89795552462655</v>
      </c>
      <c r="B465">
        <v>0.19401525369683259</v>
      </c>
      <c r="C465">
        <f t="shared" si="7"/>
        <v>1.2278341627151843</v>
      </c>
      <c r="D465">
        <f t="shared" si="7"/>
        <v>-0.71216412400822959</v>
      </c>
    </row>
    <row r="466" spans="1:4" x14ac:dyDescent="0.25">
      <c r="A466">
        <v>16.961160854317871</v>
      </c>
      <c r="B466">
        <v>0.19431079651449801</v>
      </c>
      <c r="C466">
        <f t="shared" si="7"/>
        <v>1.2294555728836412</v>
      </c>
      <c r="D466">
        <f t="shared" si="7"/>
        <v>-0.71150306797250862</v>
      </c>
    </row>
    <row r="467" spans="1:4" x14ac:dyDescent="0.25">
      <c r="A467">
        <v>17.024602598035472</v>
      </c>
      <c r="B467">
        <v>0.19460033943424671</v>
      </c>
      <c r="C467">
        <f t="shared" si="7"/>
        <v>1.231076983052098</v>
      </c>
      <c r="D467">
        <f t="shared" si="7"/>
        <v>-0.71085640654304327</v>
      </c>
    </row>
    <row r="468" spans="1:4" x14ac:dyDescent="0.25">
      <c r="A468">
        <v>17.0882816400654</v>
      </c>
      <c r="B468">
        <v>0.19488379666441369</v>
      </c>
      <c r="C468">
        <f t="shared" si="7"/>
        <v>1.2326983932205549</v>
      </c>
      <c r="D468">
        <f t="shared" si="7"/>
        <v>-0.71022426817723194</v>
      </c>
    </row>
    <row r="469" spans="1:4" x14ac:dyDescent="0.25">
      <c r="A469">
        <v>17.15219886800131</v>
      </c>
      <c r="B469">
        <v>0.1951610833419071</v>
      </c>
      <c r="C469">
        <f t="shared" si="7"/>
        <v>1.2343198033890117</v>
      </c>
      <c r="D469">
        <f t="shared" si="7"/>
        <v>-0.70960677977832831</v>
      </c>
    </row>
    <row r="470" spans="1:4" x14ac:dyDescent="0.25">
      <c r="A470">
        <v>17.216355172756831</v>
      </c>
      <c r="B470">
        <v>0.19543211558572521</v>
      </c>
      <c r="C470">
        <f t="shared" si="7"/>
        <v>1.2359412135574686</v>
      </c>
      <c r="D470">
        <f t="shared" si="7"/>
        <v>-0.70900406663778637</v>
      </c>
    </row>
    <row r="471" spans="1:4" x14ac:dyDescent="0.25">
      <c r="A471">
        <v>17.280751448577959</v>
      </c>
      <c r="B471">
        <v>0.19569681055038821</v>
      </c>
      <c r="C471">
        <f t="shared" si="7"/>
        <v>1.2375626237259254</v>
      </c>
      <c r="D471">
        <f t="shared" si="7"/>
        <v>-0.70841625237804517</v>
      </c>
    </row>
    <row r="472" spans="1:4" x14ac:dyDescent="0.25">
      <c r="A472">
        <v>17.345388593055549</v>
      </c>
      <c r="B472">
        <v>0.19906638809501001</v>
      </c>
      <c r="C472">
        <f t="shared" si="7"/>
        <v>1.2391840338943823</v>
      </c>
      <c r="D472">
        <f t="shared" si="7"/>
        <v>-0.70100206341391824</v>
      </c>
    </row>
    <row r="473" spans="1:4" x14ac:dyDescent="0.25">
      <c r="A473">
        <v>17.41026750713781</v>
      </c>
      <c r="B473">
        <v>0.1993901596240808</v>
      </c>
      <c r="C473">
        <f t="shared" si="7"/>
        <v>1.2408054440628391</v>
      </c>
      <c r="D473">
        <f t="shared" si="7"/>
        <v>-0.70029627895523805</v>
      </c>
    </row>
    <row r="474" spans="1:4" x14ac:dyDescent="0.25">
      <c r="A474">
        <v>17.47538909514288</v>
      </c>
      <c r="B474">
        <v>0.1997082297167258</v>
      </c>
      <c r="C474">
        <f t="shared" si="7"/>
        <v>1.242426854231296</v>
      </c>
      <c r="D474">
        <f t="shared" si="7"/>
        <v>-0.69960403804908611</v>
      </c>
    </row>
    <row r="475" spans="1:4" x14ac:dyDescent="0.25">
      <c r="A475">
        <v>17.540754264771419</v>
      </c>
      <c r="B475">
        <v>0.2000205087667602</v>
      </c>
      <c r="C475">
        <f t="shared" si="7"/>
        <v>1.2440482643997528</v>
      </c>
      <c r="D475">
        <f t="shared" si="7"/>
        <v>-0.69892547239804459</v>
      </c>
    </row>
    <row r="476" spans="1:4" x14ac:dyDescent="0.25">
      <c r="A476">
        <v>17.60636392711924</v>
      </c>
      <c r="B476">
        <v>0.2003269078261421</v>
      </c>
      <c r="C476">
        <f t="shared" si="7"/>
        <v>1.2456696745682097</v>
      </c>
      <c r="D476">
        <f t="shared" si="7"/>
        <v>-0.69826071253590738</v>
      </c>
    </row>
    <row r="477" spans="1:4" x14ac:dyDescent="0.25">
      <c r="A477">
        <v>17.67221899669007</v>
      </c>
      <c r="B477">
        <v>0.20062733865890789</v>
      </c>
      <c r="C477">
        <f t="shared" si="7"/>
        <v>1.2472910847366667</v>
      </c>
      <c r="D477">
        <f t="shared" si="7"/>
        <v>-0.69760988776761823</v>
      </c>
    </row>
    <row r="478" spans="1:4" x14ac:dyDescent="0.25">
      <c r="A478">
        <v>17.738320391408209</v>
      </c>
      <c r="B478">
        <v>0.20092171379530921</v>
      </c>
      <c r="C478">
        <f t="shared" si="7"/>
        <v>1.2489124949051233</v>
      </c>
      <c r="D478">
        <f t="shared" si="7"/>
        <v>-0.69697312610938456</v>
      </c>
    </row>
    <row r="479" spans="1:4" x14ac:dyDescent="0.25">
      <c r="A479">
        <v>17.80466903263142</v>
      </c>
      <c r="B479">
        <v>0.20120994658609709</v>
      </c>
      <c r="C479">
        <f t="shared" si="7"/>
        <v>1.25053390507358</v>
      </c>
      <c r="D479">
        <f t="shared" si="7"/>
        <v>-0.69635055422901748</v>
      </c>
    </row>
    <row r="480" spans="1:4" x14ac:dyDescent="0.25">
      <c r="A480">
        <v>17.871265845163698</v>
      </c>
      <c r="B480">
        <v>0.20149195125689989</v>
      </c>
      <c r="C480">
        <f t="shared" si="7"/>
        <v>1.2521553152420368</v>
      </c>
      <c r="D480">
        <f t="shared" si="7"/>
        <v>-0.69574229738654092</v>
      </c>
    </row>
    <row r="481" spans="1:4" x14ac:dyDescent="0.25">
      <c r="A481">
        <v>17.938111757268199</v>
      </c>
      <c r="B481">
        <v>0.20176764296263641</v>
      </c>
      <c r="C481">
        <f t="shared" si="7"/>
        <v>1.2537767254104939</v>
      </c>
      <c r="D481">
        <f t="shared" si="7"/>
        <v>-0.6951484793751268</v>
      </c>
    </row>
    <row r="482" spans="1:4" x14ac:dyDescent="0.25">
      <c r="A482">
        <v>18.005207700680138</v>
      </c>
      <c r="B482">
        <v>0.20203693784191251</v>
      </c>
      <c r="C482">
        <f t="shared" si="7"/>
        <v>1.2553981355789507</v>
      </c>
      <c r="D482">
        <f t="shared" si="7"/>
        <v>-0.69456922246239128</v>
      </c>
    </row>
    <row r="483" spans="1:4" x14ac:dyDescent="0.25">
      <c r="A483">
        <v>18.07255461061985</v>
      </c>
      <c r="B483">
        <v>0.20543246392276729</v>
      </c>
      <c r="C483">
        <f t="shared" si="7"/>
        <v>1.2570195457474076</v>
      </c>
      <c r="D483">
        <f t="shared" si="7"/>
        <v>-0.68733092496242687</v>
      </c>
    </row>
    <row r="484" spans="1:4" x14ac:dyDescent="0.25">
      <c r="A484">
        <v>18.140153425805739</v>
      </c>
      <c r="B484">
        <v>0.20576109941629711</v>
      </c>
      <c r="C484">
        <f t="shared" si="7"/>
        <v>1.2586409559158644</v>
      </c>
      <c r="D484">
        <f t="shared" si="7"/>
        <v>-0.6866367282409247</v>
      </c>
    </row>
    <row r="485" spans="1:4" x14ac:dyDescent="0.25">
      <c r="A485">
        <v>18.208005088467431</v>
      </c>
      <c r="B485">
        <v>0.20608397433304509</v>
      </c>
      <c r="C485">
        <f t="shared" si="7"/>
        <v>1.2602623660843213</v>
      </c>
      <c r="D485">
        <f t="shared" si="7"/>
        <v>-0.68595577886285108</v>
      </c>
    </row>
    <row r="486" spans="1:4" x14ac:dyDescent="0.25">
      <c r="A486">
        <v>18.276110544358861</v>
      </c>
      <c r="B486">
        <v>0.20640099782422211</v>
      </c>
      <c r="C486">
        <f t="shared" si="7"/>
        <v>1.2618837762527781</v>
      </c>
      <c r="D486">
        <f t="shared" si="7"/>
        <v>-0.68528820748811081</v>
      </c>
    </row>
    <row r="487" spans="1:4" x14ac:dyDescent="0.25">
      <c r="A487">
        <v>18.344470742771492</v>
      </c>
      <c r="B487">
        <v>0.20671207965123919</v>
      </c>
      <c r="C487">
        <f t="shared" si="7"/>
        <v>1.263505186421235</v>
      </c>
      <c r="D487">
        <f t="shared" si="7"/>
        <v>-0.68463414372786724</v>
      </c>
    </row>
    <row r="488" spans="1:4" x14ac:dyDescent="0.25">
      <c r="A488">
        <v>18.413086636547511</v>
      </c>
      <c r="B488">
        <v>0.20701713024096419</v>
      </c>
      <c r="C488">
        <f t="shared" si="7"/>
        <v>1.2651265965896918</v>
      </c>
      <c r="D488">
        <f t="shared" si="7"/>
        <v>-0.68399371608264059</v>
      </c>
    </row>
    <row r="489" spans="1:4" x14ac:dyDescent="0.25">
      <c r="A489">
        <v>18.481959182093139</v>
      </c>
      <c r="B489">
        <v>0.2073160607412381</v>
      </c>
      <c r="C489">
        <f t="shared" si="7"/>
        <v>1.2667480067581487</v>
      </c>
      <c r="D489">
        <f t="shared" si="7"/>
        <v>-0.68336705188053171</v>
      </c>
    </row>
    <row r="490" spans="1:4" x14ac:dyDescent="0.25">
      <c r="A490">
        <v>18.55108933939195</v>
      </c>
      <c r="B490">
        <v>0.2076087830765902</v>
      </c>
      <c r="C490">
        <f t="shared" si="7"/>
        <v>1.2683694169266055</v>
      </c>
      <c r="D490">
        <f t="shared" si="7"/>
        <v>-0.68275427721563453</v>
      </c>
    </row>
    <row r="491" spans="1:4" x14ac:dyDescent="0.25">
      <c r="A491">
        <v>18.620478072018251</v>
      </c>
      <c r="B491">
        <v>0.20789521000410499</v>
      </c>
      <c r="C491">
        <f t="shared" si="7"/>
        <v>1.2699908270950624</v>
      </c>
      <c r="D491">
        <f t="shared" si="7"/>
        <v>-0.68215551688666698</v>
      </c>
    </row>
    <row r="492" spans="1:4" x14ac:dyDescent="0.25">
      <c r="A492">
        <v>18.690126347150521</v>
      </c>
      <c r="B492">
        <v>0.2081752551693726</v>
      </c>
      <c r="C492">
        <f t="shared" si="7"/>
        <v>1.2716122372635192</v>
      </c>
      <c r="D492">
        <f t="shared" si="7"/>
        <v>-0.68157089433589468</v>
      </c>
    </row>
    <row r="493" spans="1:4" x14ac:dyDescent="0.25">
      <c r="A493">
        <v>18.760035135584861</v>
      </c>
      <c r="B493">
        <v>0.21156512435182351</v>
      </c>
      <c r="C493">
        <f t="shared" si="7"/>
        <v>1.2732336474319761</v>
      </c>
      <c r="D493">
        <f t="shared" si="7"/>
        <v>-0.67455592241138063</v>
      </c>
    </row>
    <row r="494" spans="1:4" x14ac:dyDescent="0.25">
      <c r="A494">
        <v>18.83020541174859</v>
      </c>
      <c r="B494">
        <v>0.2119045146523742</v>
      </c>
      <c r="C494">
        <f t="shared" si="7"/>
        <v>1.2748550576004329</v>
      </c>
      <c r="D494">
        <f t="shared" si="7"/>
        <v>-0.6738597904920024</v>
      </c>
    </row>
    <row r="495" spans="1:4" x14ac:dyDescent="0.25">
      <c r="A495">
        <v>18.900638153713761</v>
      </c>
      <c r="B495">
        <v>0.2122381629519357</v>
      </c>
      <c r="C495">
        <f t="shared" si="7"/>
        <v>1.2764764677688898</v>
      </c>
      <c r="D495">
        <f t="shared" si="7"/>
        <v>-0.67317652208759171</v>
      </c>
    </row>
    <row r="496" spans="1:4" x14ac:dyDescent="0.25">
      <c r="A496">
        <v>18.97133434321081</v>
      </c>
      <c r="B496">
        <v>0.21256597584601</v>
      </c>
      <c r="C496">
        <f t="shared" si="7"/>
        <v>1.2780978779373466</v>
      </c>
      <c r="D496">
        <f t="shared" si="7"/>
        <v>-0.6725062491488415</v>
      </c>
    </row>
    <row r="497" spans="1:4" x14ac:dyDescent="0.25">
      <c r="A497">
        <v>19.042294965642292</v>
      </c>
      <c r="B497">
        <v>0.21288786044969421</v>
      </c>
      <c r="C497">
        <f t="shared" si="7"/>
        <v>1.2797192881058035</v>
      </c>
      <c r="D497">
        <f t="shared" si="7"/>
        <v>-0.67184910272337262</v>
      </c>
    </row>
    <row r="498" spans="1:4" x14ac:dyDescent="0.25">
      <c r="A498">
        <v>19.11352101009653</v>
      </c>
      <c r="B498">
        <v>0.21320372445473049</v>
      </c>
      <c r="C498">
        <f t="shared" si="7"/>
        <v>1.2813406982742603</v>
      </c>
      <c r="D498">
        <f t="shared" si="7"/>
        <v>-0.67120521289120016</v>
      </c>
    </row>
    <row r="499" spans="1:4" x14ac:dyDescent="0.25">
      <c r="A499">
        <v>19.185013469361468</v>
      </c>
      <c r="B499">
        <v>0.21351347618691549</v>
      </c>
      <c r="C499">
        <f t="shared" si="7"/>
        <v>1.2829621084427172</v>
      </c>
      <c r="D499">
        <f t="shared" si="7"/>
        <v>-0.67057470870025837</v>
      </c>
    </row>
    <row r="500" spans="1:4" x14ac:dyDescent="0.25">
      <c r="A500">
        <v>19.256773339938491</v>
      </c>
      <c r="B500">
        <v>0.2138170246638075</v>
      </c>
      <c r="C500">
        <f t="shared" si="7"/>
        <v>1.284583518611174</v>
      </c>
      <c r="D500">
        <f t="shared" si="7"/>
        <v>-0.66995771810204618</v>
      </c>
    </row>
    <row r="501" spans="1:4" x14ac:dyDescent="0.25">
      <c r="A501">
        <v>19.328801622056289</v>
      </c>
      <c r="B501">
        <v>0.2141142796526751</v>
      </c>
      <c r="C501">
        <f t="shared" si="7"/>
        <v>1.2862049287796307</v>
      </c>
      <c r="D501">
        <f t="shared" si="7"/>
        <v>-0.66935436788744485</v>
      </c>
    </row>
    <row r="502" spans="1:4" x14ac:dyDescent="0.25">
      <c r="A502">
        <v>19.40109931968485</v>
      </c>
      <c r="B502">
        <v>0.2144051517286247</v>
      </c>
      <c r="C502">
        <f t="shared" si="7"/>
        <v>1.2878263389480877</v>
      </c>
      <c r="D502">
        <f t="shared" si="7"/>
        <v>-0.66876478362276559</v>
      </c>
    </row>
    <row r="503" spans="1:4" x14ac:dyDescent="0.25">
      <c r="A503">
        <v>19.473667440549391</v>
      </c>
      <c r="B503">
        <v>0.2178209178580989</v>
      </c>
      <c r="C503">
        <f t="shared" si="7"/>
        <v>1.2894477491165446</v>
      </c>
      <c r="D503">
        <f t="shared" si="7"/>
        <v>-0.66190041625091367</v>
      </c>
    </row>
    <row r="504" spans="1:4" x14ac:dyDescent="0.25">
      <c r="A504">
        <v>19.546506996144458</v>
      </c>
      <c r="B504">
        <v>0.2181715428423551</v>
      </c>
      <c r="C504">
        <f t="shared" si="7"/>
        <v>1.2910691592850012</v>
      </c>
      <c r="D504">
        <f t="shared" si="7"/>
        <v>-0.66120189715972366</v>
      </c>
    </row>
    <row r="505" spans="1:4" x14ac:dyDescent="0.25">
      <c r="A505">
        <v>19.61961900174801</v>
      </c>
      <c r="B505">
        <v>0.21851642295293591</v>
      </c>
      <c r="C505">
        <f t="shared" si="7"/>
        <v>1.2926905694534583</v>
      </c>
      <c r="D505">
        <f t="shared" si="7"/>
        <v>-0.66051591736721382</v>
      </c>
    </row>
    <row r="506" spans="1:4" x14ac:dyDescent="0.25">
      <c r="A506">
        <v>19.693004476435551</v>
      </c>
      <c r="B506">
        <v>0.21885546141614101</v>
      </c>
      <c r="C506">
        <f t="shared" si="7"/>
        <v>1.2943119796219151</v>
      </c>
      <c r="D506">
        <f t="shared" si="7"/>
        <v>-0.65984261133874056</v>
      </c>
    </row>
    <row r="507" spans="1:4" x14ac:dyDescent="0.25">
      <c r="A507">
        <v>19.766664443094349</v>
      </c>
      <c r="B507">
        <v>0.21918856190384511</v>
      </c>
      <c r="C507">
        <f t="shared" si="7"/>
        <v>1.295933389790372</v>
      </c>
      <c r="D507">
        <f t="shared" si="7"/>
        <v>-0.6591821127408295</v>
      </c>
    </row>
    <row r="508" spans="1:4" x14ac:dyDescent="0.25">
      <c r="A508">
        <v>19.84059992843769</v>
      </c>
      <c r="B508">
        <v>0.2195156285931571</v>
      </c>
      <c r="C508">
        <f t="shared" si="7"/>
        <v>1.2975547999588288</v>
      </c>
      <c r="D508">
        <f t="shared" si="7"/>
        <v>-0.65853455437336483</v>
      </c>
    </row>
    <row r="509" spans="1:4" x14ac:dyDescent="0.25">
      <c r="A509">
        <v>19.914811963019201</v>
      </c>
      <c r="B509">
        <v>0.2198365662265154</v>
      </c>
      <c r="C509">
        <f t="shared" si="7"/>
        <v>1.2991762101272857</v>
      </c>
      <c r="D509">
        <f t="shared" si="7"/>
        <v>-0.65790006810181623</v>
      </c>
    </row>
    <row r="510" spans="1:4" x14ac:dyDescent="0.25">
      <c r="A510">
        <v>19.989301581247219</v>
      </c>
      <c r="B510">
        <v>0.22015128017215871</v>
      </c>
      <c r="C510">
        <f t="shared" si="7"/>
        <v>1.3007976202957425</v>
      </c>
      <c r="D510">
        <f t="shared" si="7"/>
        <v>-0.65727878478956592</v>
      </c>
    </row>
    <row r="511" spans="1:4" x14ac:dyDescent="0.25">
      <c r="A511">
        <v>20.064069821399151</v>
      </c>
      <c r="B511">
        <v>0.22045967648491291</v>
      </c>
      <c r="C511">
        <f t="shared" si="7"/>
        <v>1.3024190304641994</v>
      </c>
      <c r="D511">
        <f t="shared" si="7"/>
        <v>-0.65667083423038686</v>
      </c>
    </row>
    <row r="512" spans="1:4" x14ac:dyDescent="0.25">
      <c r="A512">
        <v>20.13911772563603</v>
      </c>
      <c r="B512">
        <v>0.2207616619672266</v>
      </c>
      <c r="C512">
        <f t="shared" si="7"/>
        <v>1.3040404406326562</v>
      </c>
      <c r="D512">
        <f t="shared" si="7"/>
        <v>-0.65607634508114121</v>
      </c>
    </row>
    <row r="513" spans="1:4" x14ac:dyDescent="0.25">
      <c r="A513">
        <v>20.214446340016991</v>
      </c>
      <c r="B513">
        <v>0.22423319903989011</v>
      </c>
      <c r="C513">
        <f t="shared" si="7"/>
        <v>1.3056618508011131</v>
      </c>
      <c r="D513">
        <f t="shared" si="7"/>
        <v>-0.64930008713609677</v>
      </c>
    </row>
    <row r="514" spans="1:4" x14ac:dyDescent="0.25">
      <c r="A514">
        <v>20.290056714513849</v>
      </c>
      <c r="B514">
        <v>0.2245956918992402</v>
      </c>
      <c r="C514">
        <f t="shared" si="7"/>
        <v>1.3072832609695699</v>
      </c>
      <c r="D514">
        <f t="shared" si="7"/>
        <v>-0.64859857845003555</v>
      </c>
    </row>
    <row r="515" spans="1:4" x14ac:dyDescent="0.25">
      <c r="A515">
        <v>20.365949903025761</v>
      </c>
      <c r="B515">
        <v>0.22495240447880219</v>
      </c>
      <c r="C515">
        <f t="shared" ref="C515:D578" si="8">LOG10(A515)</f>
        <v>1.3089046711380268</v>
      </c>
      <c r="D515">
        <f t="shared" si="8"/>
        <v>-0.6479093603721876</v>
      </c>
    </row>
    <row r="516" spans="1:4" x14ac:dyDescent="0.25">
      <c r="A516">
        <v>20.44212696339391</v>
      </c>
      <c r="B516">
        <v>0.22530323573523789</v>
      </c>
      <c r="C516">
        <f t="shared" si="8"/>
        <v>1.3105260813064836</v>
      </c>
      <c r="D516">
        <f t="shared" si="8"/>
        <v>-0.64723257102864273</v>
      </c>
    </row>
    <row r="517" spans="1:4" x14ac:dyDescent="0.25">
      <c r="A517">
        <v>20.51858895741621</v>
      </c>
      <c r="B517">
        <v>0.22564808502014699</v>
      </c>
      <c r="C517">
        <f t="shared" si="8"/>
        <v>1.3121474914749405</v>
      </c>
      <c r="D517">
        <f t="shared" si="8"/>
        <v>-0.6465683478017662</v>
      </c>
    </row>
    <row r="518" spans="1:4" x14ac:dyDescent="0.25">
      <c r="A518">
        <v>20.59533695086218</v>
      </c>
      <c r="B518">
        <v>0.22598685214321679</v>
      </c>
      <c r="C518">
        <f t="shared" si="8"/>
        <v>1.3137689016433973</v>
      </c>
      <c r="D518">
        <f t="shared" si="8"/>
        <v>-0.6459168272585768</v>
      </c>
    </row>
    <row r="519" spans="1:4" x14ac:dyDescent="0.25">
      <c r="A519">
        <v>20.67237201348771</v>
      </c>
      <c r="B519">
        <v>0.22631943743586161</v>
      </c>
      <c r="C519">
        <f t="shared" si="8"/>
        <v>1.3153903118118542</v>
      </c>
      <c r="D519">
        <f t="shared" si="8"/>
        <v>-0.64527814507918801</v>
      </c>
    </row>
    <row r="520" spans="1:4" x14ac:dyDescent="0.25">
      <c r="A520">
        <v>20.749695219050061</v>
      </c>
      <c r="B520">
        <v>0.22664574181529021</v>
      </c>
      <c r="C520">
        <f t="shared" si="8"/>
        <v>1.317011721980311</v>
      </c>
      <c r="D520">
        <f t="shared" si="8"/>
        <v>-0.6446524359853707</v>
      </c>
    </row>
    <row r="521" spans="1:4" x14ac:dyDescent="0.25">
      <c r="A521">
        <v>20.827307645322762</v>
      </c>
      <c r="B521">
        <v>0.22696566684893321</v>
      </c>
      <c r="C521">
        <f t="shared" si="8"/>
        <v>1.3186331321487679</v>
      </c>
      <c r="D521">
        <f t="shared" si="8"/>
        <v>-0.64403983366930129</v>
      </c>
    </row>
    <row r="522" spans="1:4" x14ac:dyDescent="0.25">
      <c r="A522">
        <v>20.905210374110681</v>
      </c>
      <c r="B522">
        <v>0.23045417843134611</v>
      </c>
      <c r="C522">
        <f t="shared" si="8"/>
        <v>1.3202545423172247</v>
      </c>
      <c r="D522">
        <f t="shared" si="8"/>
        <v>-0.63741541314924444</v>
      </c>
    </row>
    <row r="523" spans="1:4" x14ac:dyDescent="0.25">
      <c r="A523">
        <v>20.983404491265048</v>
      </c>
      <c r="B523">
        <v>0.2308349239313025</v>
      </c>
      <c r="C523">
        <f t="shared" si="8"/>
        <v>1.3218759524856816</v>
      </c>
      <c r="D523">
        <f t="shared" si="8"/>
        <v>-0.63669848441043575</v>
      </c>
    </row>
    <row r="524" spans="1:4" x14ac:dyDescent="0.25">
      <c r="A524">
        <v>21.061891086698679</v>
      </c>
      <c r="B524">
        <v>0.23120991546739991</v>
      </c>
      <c r="C524">
        <f t="shared" si="8"/>
        <v>1.3234973626541384</v>
      </c>
      <c r="D524">
        <f t="shared" si="8"/>
        <v>-0.63599354507659822</v>
      </c>
    </row>
    <row r="525" spans="1:4" x14ac:dyDescent="0.25">
      <c r="A525">
        <v>21.14067125440106</v>
      </c>
      <c r="B525">
        <v>0.23157904651049549</v>
      </c>
      <c r="C525">
        <f t="shared" si="8"/>
        <v>1.3251187728225953</v>
      </c>
      <c r="D525">
        <f t="shared" si="8"/>
        <v>-0.63530073853934921</v>
      </c>
    </row>
    <row r="526" spans="1:4" x14ac:dyDescent="0.25">
      <c r="A526">
        <v>21.21974609245369</v>
      </c>
      <c r="B526">
        <v>0.2319422108400353</v>
      </c>
      <c r="C526">
        <f t="shared" si="8"/>
        <v>1.3267401829910521</v>
      </c>
      <c r="D526">
        <f t="shared" si="8"/>
        <v>-0.6346202075211288</v>
      </c>
    </row>
    <row r="527" spans="1:4" x14ac:dyDescent="0.25">
      <c r="A527">
        <v>21.299116703045311</v>
      </c>
      <c r="B527">
        <v>0.23229930261098869</v>
      </c>
      <c r="C527">
        <f t="shared" si="8"/>
        <v>1.328361593159509</v>
      </c>
      <c r="D527">
        <f t="shared" si="8"/>
        <v>-0.63395209399939423</v>
      </c>
    </row>
    <row r="528" spans="1:4" x14ac:dyDescent="0.25">
      <c r="A528">
        <v>21.378784192487331</v>
      </c>
      <c r="B528">
        <v>0.23265021642135919</v>
      </c>
      <c r="C528">
        <f t="shared" si="8"/>
        <v>1.3299830033279658</v>
      </c>
      <c r="D528">
        <f t="shared" si="8"/>
        <v>-0.6332965391308929</v>
      </c>
    </row>
    <row r="529" spans="1:4" x14ac:dyDescent="0.25">
      <c r="A529">
        <v>21.45874967122921</v>
      </c>
      <c r="B529">
        <v>0.23299484738021589</v>
      </c>
      <c r="C529">
        <f t="shared" si="8"/>
        <v>1.3316044134964227</v>
      </c>
      <c r="D529">
        <f t="shared" si="8"/>
        <v>-0.6326536831760543</v>
      </c>
    </row>
    <row r="530" spans="1:4" x14ac:dyDescent="0.25">
      <c r="A530">
        <v>21.539014253873951</v>
      </c>
      <c r="B530">
        <v>0.23333309117616249</v>
      </c>
      <c r="C530">
        <f t="shared" si="8"/>
        <v>1.3332258236648795</v>
      </c>
      <c r="D530">
        <f t="shared" si="8"/>
        <v>-0.63202366542359545</v>
      </c>
    </row>
    <row r="531" spans="1:4" x14ac:dyDescent="0.25">
      <c r="A531">
        <v>21.619579059193629</v>
      </c>
      <c r="B531">
        <v>0.2368639535772008</v>
      </c>
      <c r="C531">
        <f t="shared" si="8"/>
        <v>1.3348472338333364</v>
      </c>
      <c r="D531">
        <f t="shared" si="8"/>
        <v>-0.6255010260380619</v>
      </c>
    </row>
    <row r="532" spans="1:4" x14ac:dyDescent="0.25">
      <c r="A532">
        <v>21.700445210144998</v>
      </c>
      <c r="B532">
        <v>0.23726356256348891</v>
      </c>
      <c r="C532">
        <f t="shared" si="8"/>
        <v>1.3364686440017932</v>
      </c>
      <c r="D532">
        <f t="shared" si="8"/>
        <v>-0.62476895286006728</v>
      </c>
    </row>
    <row r="533" spans="1:4" x14ac:dyDescent="0.25">
      <c r="A533">
        <v>21.781613833885121</v>
      </c>
      <c r="B533">
        <v>0.23765739850853221</v>
      </c>
      <c r="C533">
        <f t="shared" si="8"/>
        <v>1.3380900541702501</v>
      </c>
      <c r="D533">
        <f t="shared" si="8"/>
        <v>-0.62404866114445789</v>
      </c>
    </row>
    <row r="534" spans="1:4" x14ac:dyDescent="0.25">
      <c r="A534">
        <v>21.86308606178709</v>
      </c>
      <c r="B534">
        <v>0.23804534861259241</v>
      </c>
      <c r="C534">
        <f t="shared" si="8"/>
        <v>1.3397114643387069</v>
      </c>
      <c r="D534">
        <f t="shared" si="8"/>
        <v>-0.6233403001866149</v>
      </c>
    </row>
    <row r="535" spans="1:4" x14ac:dyDescent="0.25">
      <c r="A535">
        <v>21.944863029455821</v>
      </c>
      <c r="B535">
        <v>0.23842730032806039</v>
      </c>
      <c r="C535">
        <f t="shared" si="8"/>
        <v>1.3413328745071638</v>
      </c>
      <c r="D535">
        <f t="shared" si="8"/>
        <v>-0.62264401863391106</v>
      </c>
    </row>
    <row r="536" spans="1:4" x14ac:dyDescent="0.25">
      <c r="A536">
        <v>22.026945876743842</v>
      </c>
      <c r="B536">
        <v>0.23880314143090911</v>
      </c>
      <c r="C536">
        <f t="shared" si="8"/>
        <v>1.3429542846756206</v>
      </c>
      <c r="D536">
        <f t="shared" si="8"/>
        <v>-0.62195996440558554</v>
      </c>
    </row>
    <row r="537" spans="1:4" x14ac:dyDescent="0.25">
      <c r="A537">
        <v>22.109335747767201</v>
      </c>
      <c r="B537">
        <v>0.2391727600927947</v>
      </c>
      <c r="C537">
        <f t="shared" si="8"/>
        <v>1.3445756948440775</v>
      </c>
      <c r="D537">
        <f t="shared" si="8"/>
        <v>-0.62128828461273022</v>
      </c>
    </row>
    <row r="538" spans="1:4" x14ac:dyDescent="0.25">
      <c r="A538">
        <v>22.192033790921421</v>
      </c>
      <c r="B538">
        <v>0.23953604495372119</v>
      </c>
      <c r="C538">
        <f t="shared" si="8"/>
        <v>1.3461971050125343</v>
      </c>
      <c r="D538">
        <f t="shared" si="8"/>
        <v>-0.62062912547847759</v>
      </c>
    </row>
    <row r="539" spans="1:4" x14ac:dyDescent="0.25">
      <c r="A539">
        <v>22.275041158897508</v>
      </c>
      <c r="B539">
        <v>0.24306500674794379</v>
      </c>
      <c r="C539">
        <f t="shared" si="8"/>
        <v>1.3478185151809912</v>
      </c>
      <c r="D539">
        <f t="shared" si="8"/>
        <v>-0.61427756057327043</v>
      </c>
    </row>
    <row r="540" spans="1:4" x14ac:dyDescent="0.25">
      <c r="A540">
        <v>22.358359008697981</v>
      </c>
      <c r="B540">
        <v>0.2434896591298181</v>
      </c>
      <c r="C540">
        <f t="shared" si="8"/>
        <v>1.349439925349448</v>
      </c>
      <c r="D540">
        <f t="shared" si="8"/>
        <v>-0.6135194783024126</v>
      </c>
    </row>
    <row r="541" spans="1:4" x14ac:dyDescent="0.25">
      <c r="A541">
        <v>22.441988501653039</v>
      </c>
      <c r="B541">
        <v>0.2439085833528182</v>
      </c>
      <c r="C541">
        <f t="shared" si="8"/>
        <v>1.3510613355179049</v>
      </c>
      <c r="D541">
        <f t="shared" si="8"/>
        <v>-0.61277291622102192</v>
      </c>
    </row>
    <row r="542" spans="1:4" x14ac:dyDescent="0.25">
      <c r="A542">
        <v>22.52593080343674</v>
      </c>
      <c r="B542">
        <v>0.24432165945524001</v>
      </c>
      <c r="C542">
        <f t="shared" si="8"/>
        <v>1.3526827456863617</v>
      </c>
      <c r="D542">
        <f t="shared" si="8"/>
        <v>-0.61203803050946892</v>
      </c>
    </row>
    <row r="543" spans="1:4" x14ac:dyDescent="0.25">
      <c r="A543">
        <v>22.61018708408325</v>
      </c>
      <c r="B543">
        <v>0.24472876763121551</v>
      </c>
      <c r="C543">
        <f t="shared" si="8"/>
        <v>1.3543041558548186</v>
      </c>
      <c r="D543">
        <f t="shared" si="8"/>
        <v>-0.61131497674891033</v>
      </c>
    </row>
    <row r="544" spans="1:4" x14ac:dyDescent="0.25">
      <c r="A544">
        <v>22.69475851800313</v>
      </c>
      <c r="B544">
        <v>0.24512978830664009</v>
      </c>
      <c r="C544">
        <f t="shared" si="8"/>
        <v>1.3559255660232754</v>
      </c>
      <c r="D544">
        <f t="shared" si="8"/>
        <v>-0.61060390983679291</v>
      </c>
    </row>
    <row r="545" spans="1:4" x14ac:dyDescent="0.25">
      <c r="A545">
        <v>22.779646283999721</v>
      </c>
      <c r="B545">
        <v>0.24552460221584679</v>
      </c>
      <c r="C545">
        <f t="shared" si="8"/>
        <v>1.3575469761917323</v>
      </c>
      <c r="D545">
        <f t="shared" si="8"/>
        <v>-0.60990498390250347</v>
      </c>
    </row>
    <row r="546" spans="1:4" x14ac:dyDescent="0.25">
      <c r="A546">
        <v>22.864851565285591</v>
      </c>
      <c r="B546">
        <v>0.24591309047894491</v>
      </c>
      <c r="C546">
        <f t="shared" si="8"/>
        <v>1.3591683863601891</v>
      </c>
      <c r="D546">
        <f t="shared" si="8"/>
        <v>-0.60921835222324727</v>
      </c>
    </row>
    <row r="547" spans="1:4" x14ac:dyDescent="0.25">
      <c r="A547">
        <v>22.95037554949899</v>
      </c>
      <c r="B547">
        <v>0.24629513467974351</v>
      </c>
      <c r="C547">
        <f t="shared" si="8"/>
        <v>1.360789796528646</v>
      </c>
      <c r="D547">
        <f t="shared" si="8"/>
        <v>-0.60854416714023052</v>
      </c>
    </row>
    <row r="548" spans="1:4" x14ac:dyDescent="0.25">
      <c r="A548">
        <v>23.036219428720461</v>
      </c>
      <c r="B548">
        <v>0.249910803713979</v>
      </c>
      <c r="C548">
        <f t="shared" si="8"/>
        <v>1.3624112066971028</v>
      </c>
      <c r="D548">
        <f t="shared" si="8"/>
        <v>-0.60221496879573655</v>
      </c>
    </row>
    <row r="549" spans="1:4" x14ac:dyDescent="0.25">
      <c r="A549">
        <v>23.122384399489381</v>
      </c>
      <c r="B549">
        <v>0.2503550592155438</v>
      </c>
      <c r="C549">
        <f t="shared" si="8"/>
        <v>1.3640326168655597</v>
      </c>
      <c r="D549">
        <f t="shared" si="8"/>
        <v>-0.6014436278832358</v>
      </c>
    </row>
    <row r="550" spans="1:4" x14ac:dyDescent="0.25">
      <c r="A550">
        <v>23.208871662820691</v>
      </c>
      <c r="B550">
        <v>0.25079345245486862</v>
      </c>
      <c r="C550">
        <f t="shared" si="8"/>
        <v>1.3656540270340165</v>
      </c>
      <c r="D550">
        <f t="shared" si="8"/>
        <v>-0.60068380595870219</v>
      </c>
    </row>
    <row r="551" spans="1:4" x14ac:dyDescent="0.25">
      <c r="A551">
        <v>23.295682424221631</v>
      </c>
      <c r="B551">
        <v>0.2512258558231133</v>
      </c>
      <c r="C551">
        <f t="shared" si="8"/>
        <v>1.3672754372024734</v>
      </c>
      <c r="D551">
        <f t="shared" si="8"/>
        <v>-0.59993566563768974</v>
      </c>
    </row>
    <row r="552" spans="1:4" x14ac:dyDescent="0.25">
      <c r="A552">
        <v>23.382817893708541</v>
      </c>
      <c r="B552">
        <v>0.25165214188339979</v>
      </c>
      <c r="C552">
        <f t="shared" si="8"/>
        <v>1.3688968473709302</v>
      </c>
      <c r="D552">
        <f t="shared" si="8"/>
        <v>-0.59919936884648506</v>
      </c>
    </row>
    <row r="553" spans="1:4" x14ac:dyDescent="0.25">
      <c r="A553">
        <v>23.470279285823711</v>
      </c>
      <c r="B553">
        <v>0.25207218345256532</v>
      </c>
      <c r="C553">
        <f t="shared" si="8"/>
        <v>1.3705182575393871</v>
      </c>
      <c r="D553">
        <f t="shared" si="8"/>
        <v>-0.59847507673365619</v>
      </c>
    </row>
    <row r="554" spans="1:4" x14ac:dyDescent="0.25">
      <c r="A554">
        <v>23.558067819652312</v>
      </c>
      <c r="B554">
        <v>0.25248585368364768</v>
      </c>
      <c r="C554">
        <f t="shared" si="8"/>
        <v>1.3721396677078439</v>
      </c>
      <c r="D554">
        <f t="shared" si="8"/>
        <v>-0.59776294958190213</v>
      </c>
    </row>
    <row r="555" spans="1:4" x14ac:dyDescent="0.25">
      <c r="A555">
        <v>23.646184718839411</v>
      </c>
      <c r="B555">
        <v>0.2528930261490176</v>
      </c>
      <c r="C555">
        <f t="shared" si="8"/>
        <v>1.3737610778763008</v>
      </c>
      <c r="D555">
        <f t="shared" si="8"/>
        <v>-0.59706314672028127</v>
      </c>
    </row>
    <row r="556" spans="1:4" x14ac:dyDescent="0.25">
      <c r="A556">
        <v>23.73463121160702</v>
      </c>
      <c r="B556">
        <v>0.25654620052677191</v>
      </c>
      <c r="C556">
        <f t="shared" si="8"/>
        <v>1.3753824880447576</v>
      </c>
      <c r="D556">
        <f t="shared" si="8"/>
        <v>-0.59083441290287053</v>
      </c>
    </row>
    <row r="557" spans="1:4" x14ac:dyDescent="0.25">
      <c r="A557">
        <v>23.823408530771189</v>
      </c>
      <c r="B557">
        <v>0.2570157870233456</v>
      </c>
      <c r="C557">
        <f t="shared" si="8"/>
        <v>1.3770038982132147</v>
      </c>
      <c r="D557">
        <f t="shared" si="8"/>
        <v>-0.59004019960041332</v>
      </c>
    </row>
    <row r="558" spans="1:4" x14ac:dyDescent="0.25">
      <c r="A558">
        <v>23.91251791375921</v>
      </c>
      <c r="B558">
        <v>0.25747943659506012</v>
      </c>
      <c r="C558">
        <f t="shared" si="8"/>
        <v>1.3786253083816715</v>
      </c>
      <c r="D558">
        <f t="shared" si="8"/>
        <v>-0.58925744984571005</v>
      </c>
    </row>
    <row r="559" spans="1:4" x14ac:dyDescent="0.25">
      <c r="A559">
        <v>24.00196060262687</v>
      </c>
      <c r="B559">
        <v>0.25793701333975599</v>
      </c>
      <c r="C559">
        <f t="shared" si="8"/>
        <v>1.3802467185501284</v>
      </c>
      <c r="D559">
        <f t="shared" si="8"/>
        <v>-0.58848633317878185</v>
      </c>
    </row>
    <row r="560" spans="1:4" x14ac:dyDescent="0.25">
      <c r="A560">
        <v>24.091737844075769</v>
      </c>
      <c r="B560">
        <v>0.25838838150389493</v>
      </c>
      <c r="C560">
        <f t="shared" si="8"/>
        <v>1.3818681287185852</v>
      </c>
      <c r="D560">
        <f t="shared" si="8"/>
        <v>-0.58772701839440189</v>
      </c>
    </row>
    <row r="561" spans="1:4" x14ac:dyDescent="0.25">
      <c r="A561">
        <v>24.18185088947067</v>
      </c>
      <c r="B561">
        <v>0.25883340556986922</v>
      </c>
      <c r="C561">
        <f t="shared" si="8"/>
        <v>1.3834895388870421</v>
      </c>
      <c r="D561">
        <f t="shared" si="8"/>
        <v>-0.58697967344996771</v>
      </c>
    </row>
    <row r="562" spans="1:4" x14ac:dyDescent="0.25">
      <c r="A562">
        <v>24.272300994856959</v>
      </c>
      <c r="B562">
        <v>0.2592719503440753</v>
      </c>
      <c r="C562">
        <f t="shared" si="8"/>
        <v>1.3851109490554989</v>
      </c>
      <c r="D562">
        <f t="shared" si="8"/>
        <v>-0.58624446537378672</v>
      </c>
    </row>
    <row r="563" spans="1:4" x14ac:dyDescent="0.25">
      <c r="A563">
        <v>24.36308942097817</v>
      </c>
      <c r="B563">
        <v>0.25970388104565473</v>
      </c>
      <c r="C563">
        <f t="shared" si="8"/>
        <v>1.3867323592239558</v>
      </c>
      <c r="D563">
        <f t="shared" si="8"/>
        <v>-0.58552156017386436</v>
      </c>
    </row>
    <row r="564" spans="1:4" x14ac:dyDescent="0.25">
      <c r="A564">
        <v>24.454217433293501</v>
      </c>
      <c r="B564">
        <v>0.26341108126435908</v>
      </c>
      <c r="C564">
        <f t="shared" si="8"/>
        <v>1.3883537693924126</v>
      </c>
      <c r="D564">
        <f t="shared" si="8"/>
        <v>-0.5793659589462371</v>
      </c>
    </row>
    <row r="565" spans="1:4" x14ac:dyDescent="0.25">
      <c r="A565">
        <v>24.545686301995509</v>
      </c>
      <c r="B565">
        <v>0.26390565282829981</v>
      </c>
      <c r="C565">
        <f t="shared" si="8"/>
        <v>1.3899751795608695</v>
      </c>
      <c r="D565">
        <f t="shared" si="8"/>
        <v>-0.57855130714317604</v>
      </c>
    </row>
    <row r="566" spans="1:4" x14ac:dyDescent="0.25">
      <c r="A566">
        <v>24.637497302027821</v>
      </c>
      <c r="B566">
        <v>0.26439414395954808</v>
      </c>
      <c r="C566">
        <f t="shared" si="8"/>
        <v>1.3915965897293263</v>
      </c>
      <c r="D566">
        <f t="shared" si="8"/>
        <v>-0.57774816822655972</v>
      </c>
    </row>
    <row r="567" spans="1:4" x14ac:dyDescent="0.25">
      <c r="A567">
        <v>24.729651713102829</v>
      </c>
      <c r="B567">
        <v>0.26487641007371149</v>
      </c>
      <c r="C567">
        <f t="shared" si="8"/>
        <v>1.3932179998977832</v>
      </c>
      <c r="D567">
        <f t="shared" si="8"/>
        <v>-0.57695671830152861</v>
      </c>
    </row>
    <row r="568" spans="1:4" x14ac:dyDescent="0.25">
      <c r="A568">
        <v>24.822150819719621</v>
      </c>
      <c r="B568">
        <v>0.26535230675258809</v>
      </c>
      <c r="C568">
        <f t="shared" si="8"/>
        <v>1.39483941006624</v>
      </c>
      <c r="D568">
        <f t="shared" si="8"/>
        <v>-0.57617713262262782</v>
      </c>
    </row>
    <row r="569" spans="1:4" x14ac:dyDescent="0.25">
      <c r="A569">
        <v>24.914995911181819</v>
      </c>
      <c r="B569">
        <v>0.2658216898374442</v>
      </c>
      <c r="C569">
        <f t="shared" si="8"/>
        <v>1.3964608202346969</v>
      </c>
      <c r="D569">
        <f t="shared" si="8"/>
        <v>-0.57540958549863097</v>
      </c>
    </row>
    <row r="570" spans="1:4" x14ac:dyDescent="0.25">
      <c r="A570">
        <v>25.008188281615581</v>
      </c>
      <c r="B570">
        <v>0.26628441552303828</v>
      </c>
      <c r="C570">
        <f t="shared" si="8"/>
        <v>1.3980822304031537</v>
      </c>
      <c r="D570">
        <f t="shared" si="8"/>
        <v>-0.57465425019794292</v>
      </c>
    </row>
    <row r="571" spans="1:4" x14ac:dyDescent="0.25">
      <c r="A571">
        <v>25.101729229987619</v>
      </c>
      <c r="B571">
        <v>0.26674034045230388</v>
      </c>
      <c r="C571">
        <f t="shared" si="8"/>
        <v>1.3997036405716106</v>
      </c>
      <c r="D571">
        <f t="shared" si="8"/>
        <v>-0.57391129885464598</v>
      </c>
    </row>
    <row r="572" spans="1:4" x14ac:dyDescent="0.25">
      <c r="A572">
        <v>25.195620060123339</v>
      </c>
      <c r="B572">
        <v>0.27051614107178962</v>
      </c>
      <c r="C572">
        <f t="shared" si="8"/>
        <v>1.4013250507400674</v>
      </c>
      <c r="D572">
        <f t="shared" si="8"/>
        <v>-0.56780681643810871</v>
      </c>
    </row>
    <row r="573" spans="1:4" x14ac:dyDescent="0.25">
      <c r="A573">
        <v>25.28986208072498</v>
      </c>
      <c r="B573">
        <v>0.27103490972995459</v>
      </c>
      <c r="C573">
        <f t="shared" si="8"/>
        <v>1.4029464609085243</v>
      </c>
      <c r="D573">
        <f t="shared" si="8"/>
        <v>-0.56697476769882338</v>
      </c>
    </row>
    <row r="574" spans="1:4" x14ac:dyDescent="0.25">
      <c r="A574">
        <v>25.38445660538985</v>
      </c>
      <c r="B574">
        <v>0.27154737805111329</v>
      </c>
      <c r="C574">
        <f t="shared" si="8"/>
        <v>1.4045678710769811</v>
      </c>
      <c r="D574">
        <f t="shared" si="8"/>
        <v>-0.5661543862185483</v>
      </c>
    </row>
    <row r="575" spans="1:4" x14ac:dyDescent="0.25">
      <c r="A575">
        <v>25.479404952628691</v>
      </c>
      <c r="B575">
        <v>0.27205339253289168</v>
      </c>
      <c r="C575">
        <f t="shared" si="8"/>
        <v>1.406189281245438</v>
      </c>
      <c r="D575">
        <f t="shared" si="8"/>
        <v>-0.56534585402887971</v>
      </c>
    </row>
    <row r="576" spans="1:4" x14ac:dyDescent="0.25">
      <c r="A576">
        <v>25.574708445883989</v>
      </c>
      <c r="B576">
        <v>0.27255279990188053</v>
      </c>
      <c r="C576">
        <f t="shared" si="8"/>
        <v>1.4078106914138948</v>
      </c>
      <c r="D576">
        <f t="shared" si="8"/>
        <v>-0.56454935215879132</v>
      </c>
    </row>
    <row r="577" spans="1:4" x14ac:dyDescent="0.25">
      <c r="A577">
        <v>25.67036841354847</v>
      </c>
      <c r="B577">
        <v>0.2730454472131677</v>
      </c>
      <c r="C577">
        <f t="shared" si="8"/>
        <v>1.4094321015823517</v>
      </c>
      <c r="D577">
        <f t="shared" si="8"/>
        <v>-0.5637650605372746</v>
      </c>
    </row>
    <row r="578" spans="1:4" x14ac:dyDescent="0.25">
      <c r="A578">
        <v>25.766386188983571</v>
      </c>
      <c r="B578">
        <v>0.27353118195057308</v>
      </c>
      <c r="C578">
        <f t="shared" si="8"/>
        <v>1.4110535117508085</v>
      </c>
      <c r="D578">
        <f t="shared" si="8"/>
        <v>-0.56299315789672233</v>
      </c>
    </row>
    <row r="579" spans="1:4" x14ac:dyDescent="0.25">
      <c r="A579">
        <v>25.86276311053809</v>
      </c>
      <c r="B579">
        <v>0.27731891261382319</v>
      </c>
      <c r="C579">
        <f t="shared" ref="C579:D642" si="9">LOG10(A579)</f>
        <v>1.4126749219192654</v>
      </c>
      <c r="D579">
        <f t="shared" si="9"/>
        <v>-0.55702051136790798</v>
      </c>
    </row>
    <row r="580" spans="1:4" x14ac:dyDescent="0.25">
      <c r="A580">
        <v>25.95950052156677</v>
      </c>
      <c r="B580">
        <v>0.27786700244608831</v>
      </c>
      <c r="C580">
        <f t="shared" si="9"/>
        <v>1.4142963320877222</v>
      </c>
      <c r="D580">
        <f t="shared" si="9"/>
        <v>-0.55616302395472961</v>
      </c>
    </row>
    <row r="581" spans="1:4" x14ac:dyDescent="0.25">
      <c r="A581">
        <v>26.056599770449061</v>
      </c>
      <c r="B581">
        <v>0.27840865204290022</v>
      </c>
      <c r="C581">
        <f t="shared" si="9"/>
        <v>1.4159177422561791</v>
      </c>
      <c r="D581">
        <f t="shared" si="9"/>
        <v>-0.55531727238007422</v>
      </c>
    </row>
    <row r="582" spans="1:4" x14ac:dyDescent="0.25">
      <c r="A582">
        <v>26.154062210607929</v>
      </c>
      <c r="B582">
        <v>0.27894369871947378</v>
      </c>
      <c r="C582">
        <f t="shared" si="9"/>
        <v>1.4175391524246359</v>
      </c>
      <c r="D582">
        <f t="shared" si="9"/>
        <v>-0.55448344476542766</v>
      </c>
    </row>
    <row r="583" spans="1:4" x14ac:dyDescent="0.25">
      <c r="A583">
        <v>26.251889200528669</v>
      </c>
      <c r="B583">
        <v>0.27947198002655321</v>
      </c>
      <c r="C583">
        <f t="shared" si="9"/>
        <v>1.4191605625930928</v>
      </c>
      <c r="D583">
        <f t="shared" si="9"/>
        <v>-0.55366172813484249</v>
      </c>
    </row>
    <row r="584" spans="1:4" x14ac:dyDescent="0.25">
      <c r="A584">
        <v>26.3500821037779</v>
      </c>
      <c r="B584">
        <v>0.27999333385563191</v>
      </c>
      <c r="C584">
        <f t="shared" si="9"/>
        <v>1.4207819727615496</v>
      </c>
      <c r="D584">
        <f t="shared" si="9"/>
        <v>-0.55285230831555787</v>
      </c>
    </row>
    <row r="585" spans="1:4" x14ac:dyDescent="0.25">
      <c r="A585">
        <v>26.44864228902253</v>
      </c>
      <c r="B585">
        <v>0.28050759854488738</v>
      </c>
      <c r="C585">
        <f t="shared" si="9"/>
        <v>1.4224033829300065</v>
      </c>
      <c r="D585">
        <f t="shared" si="9"/>
        <v>-0.55205536983948289</v>
      </c>
    </row>
    <row r="586" spans="1:4" x14ac:dyDescent="0.25">
      <c r="A586">
        <v>26.547571130048841</v>
      </c>
      <c r="B586">
        <v>0.2843181281161874</v>
      </c>
      <c r="C586">
        <f t="shared" si="9"/>
        <v>1.4240247930984633</v>
      </c>
      <c r="D586">
        <f t="shared" si="9"/>
        <v>-0.54619544882228066</v>
      </c>
    </row>
    <row r="587" spans="1:4" x14ac:dyDescent="0.25">
      <c r="A587">
        <v>26.646870005781661</v>
      </c>
      <c r="B587">
        <v>0.2848942087646672</v>
      </c>
      <c r="C587">
        <f t="shared" si="9"/>
        <v>1.4256462032669202</v>
      </c>
      <c r="D587">
        <f t="shared" si="9"/>
        <v>-0.5453163788655121</v>
      </c>
    </row>
    <row r="588" spans="1:4" x14ac:dyDescent="0.25">
      <c r="A588">
        <v>26.74654030030354</v>
      </c>
      <c r="B588">
        <v>0.28546363997038893</v>
      </c>
      <c r="C588">
        <f t="shared" si="9"/>
        <v>1.427267613435377</v>
      </c>
      <c r="D588">
        <f t="shared" si="9"/>
        <v>-0.54444920078360104</v>
      </c>
    </row>
    <row r="589" spans="1:4" x14ac:dyDescent="0.25">
      <c r="A589">
        <v>26.846583402874099</v>
      </c>
      <c r="B589">
        <v>0.28602624988858788</v>
      </c>
      <c r="C589">
        <f t="shared" si="9"/>
        <v>1.4288890236038339</v>
      </c>
      <c r="D589">
        <f t="shared" si="9"/>
        <v>-0.54359410792471274</v>
      </c>
    </row>
    <row r="590" spans="1:4" x14ac:dyDescent="0.25">
      <c r="A590">
        <v>26.947000707949339</v>
      </c>
      <c r="B590">
        <v>0.28658186695629512</v>
      </c>
      <c r="C590">
        <f t="shared" si="9"/>
        <v>1.4305104337722907</v>
      </c>
      <c r="D590">
        <f t="shared" si="9"/>
        <v>-0.54275129241026521</v>
      </c>
    </row>
    <row r="591" spans="1:4" x14ac:dyDescent="0.25">
      <c r="A591">
        <v>27.047793615201101</v>
      </c>
      <c r="B591">
        <v>0.28713032000335209</v>
      </c>
      <c r="C591">
        <f t="shared" si="9"/>
        <v>1.4321318439407476</v>
      </c>
      <c r="D591">
        <f t="shared" si="9"/>
        <v>-0.54192094503437438</v>
      </c>
    </row>
    <row r="592" spans="1:4" x14ac:dyDescent="0.25">
      <c r="A592">
        <v>27.148963529536609</v>
      </c>
      <c r="B592">
        <v>0.28767143836410292</v>
      </c>
      <c r="C592">
        <f t="shared" si="9"/>
        <v>1.4337532541092044</v>
      </c>
      <c r="D592">
        <f t="shared" si="9"/>
        <v>-0.54110325516431845</v>
      </c>
    </row>
    <row r="593" spans="1:4" x14ac:dyDescent="0.25">
      <c r="A593">
        <v>27.250511861117982</v>
      </c>
      <c r="B593">
        <v>0.29151386506693128</v>
      </c>
      <c r="C593">
        <f t="shared" si="9"/>
        <v>1.4353746642776612</v>
      </c>
      <c r="D593">
        <f t="shared" si="9"/>
        <v>-0.53534078437372001</v>
      </c>
    </row>
    <row r="594" spans="1:4" x14ac:dyDescent="0.25">
      <c r="A594">
        <v>27.352440025381942</v>
      </c>
      <c r="B594">
        <v>0.2921161829748144</v>
      </c>
      <c r="C594">
        <f t="shared" si="9"/>
        <v>1.4369960744461181</v>
      </c>
      <c r="D594">
        <f t="shared" si="9"/>
        <v>-0.53444438283479767</v>
      </c>
    </row>
    <row r="595" spans="1:4" x14ac:dyDescent="0.25">
      <c r="A595">
        <v>27.45474944305953</v>
      </c>
      <c r="B595">
        <v>0.29271156926908509</v>
      </c>
      <c r="C595">
        <f t="shared" si="9"/>
        <v>1.4386174846145749</v>
      </c>
      <c r="D595">
        <f t="shared" si="9"/>
        <v>-0.53356011196857478</v>
      </c>
    </row>
    <row r="596" spans="1:4" x14ac:dyDescent="0.25">
      <c r="A596">
        <v>27.55744154019591</v>
      </c>
      <c r="B596">
        <v>0.29329984311872959</v>
      </c>
      <c r="C596">
        <f t="shared" si="9"/>
        <v>1.4402388947830318</v>
      </c>
      <c r="D596">
        <f t="shared" si="9"/>
        <v>-0.53268816931637342</v>
      </c>
    </row>
    <row r="597" spans="1:4" x14ac:dyDescent="0.25">
      <c r="A597">
        <v>27.660517748170239</v>
      </c>
      <c r="B597">
        <v>0.29388082406257809</v>
      </c>
      <c r="C597">
        <f t="shared" si="9"/>
        <v>1.4418603049514886</v>
      </c>
      <c r="D597">
        <f t="shared" si="9"/>
        <v>-0.53182875103356608</v>
      </c>
    </row>
    <row r="598" spans="1:4" x14ac:dyDescent="0.25">
      <c r="A598">
        <v>27.763979503715628</v>
      </c>
      <c r="B598">
        <v>0.29445433212610161</v>
      </c>
      <c r="C598">
        <f t="shared" si="9"/>
        <v>1.4434817151199455</v>
      </c>
      <c r="D598">
        <f t="shared" si="9"/>
        <v>-0.53098205178879987</v>
      </c>
    </row>
    <row r="599" spans="1:4" x14ac:dyDescent="0.25">
      <c r="A599">
        <v>27.867828248939158</v>
      </c>
      <c r="B599">
        <v>0.29502018793881968</v>
      </c>
      <c r="C599">
        <f t="shared" si="9"/>
        <v>1.4451031252884023</v>
      </c>
      <c r="D599">
        <f t="shared" si="9"/>
        <v>-0.5301482646643878</v>
      </c>
    </row>
    <row r="600" spans="1:4" x14ac:dyDescent="0.25">
      <c r="A600">
        <v>27.972065431341981</v>
      </c>
      <c r="B600">
        <v>0.29890198764762299</v>
      </c>
      <c r="C600">
        <f t="shared" si="9"/>
        <v>1.4467245354568592</v>
      </c>
      <c r="D600">
        <f t="shared" si="9"/>
        <v>-0.52447119696632494</v>
      </c>
    </row>
    <row r="601" spans="1:4" x14ac:dyDescent="0.25">
      <c r="A601">
        <v>28.076692503839521</v>
      </c>
      <c r="B601">
        <v>0.29952832727123557</v>
      </c>
      <c r="C601">
        <f t="shared" si="9"/>
        <v>1.448345945625316</v>
      </c>
      <c r="D601">
        <f t="shared" si="9"/>
        <v>-0.52356209883116167</v>
      </c>
    </row>
    <row r="602" spans="1:4" x14ac:dyDescent="0.25">
      <c r="A602">
        <v>28.181710924781669</v>
      </c>
      <c r="B602">
        <v>0.30014737780870621</v>
      </c>
      <c r="C602">
        <f t="shared" si="9"/>
        <v>1.4499673557937729</v>
      </c>
      <c r="D602">
        <f t="shared" si="9"/>
        <v>-0.5226654464383218</v>
      </c>
    </row>
    <row r="603" spans="1:4" x14ac:dyDescent="0.25">
      <c r="A603">
        <v>28.28712215797319</v>
      </c>
      <c r="B603">
        <v>0.30075894979624629</v>
      </c>
      <c r="C603">
        <f t="shared" si="9"/>
        <v>1.4515887659622297</v>
      </c>
      <c r="D603">
        <f t="shared" si="9"/>
        <v>-0.52178144033294838</v>
      </c>
    </row>
    <row r="604" spans="1:4" x14ac:dyDescent="0.25">
      <c r="A604">
        <v>28.392927672694061</v>
      </c>
      <c r="B604">
        <v>0.30136285427112219</v>
      </c>
      <c r="C604">
        <f t="shared" si="9"/>
        <v>1.4532101761306866</v>
      </c>
      <c r="D604">
        <f t="shared" si="9"/>
        <v>-0.52091027949071933</v>
      </c>
    </row>
    <row r="605" spans="1:4" x14ac:dyDescent="0.25">
      <c r="A605">
        <v>28.49912894371996</v>
      </c>
      <c r="B605">
        <v>0.30195890289409438</v>
      </c>
      <c r="C605">
        <f t="shared" si="9"/>
        <v>1.4548315862991434</v>
      </c>
      <c r="D605">
        <f t="shared" si="9"/>
        <v>-0.52005216121784881</v>
      </c>
    </row>
    <row r="606" spans="1:4" x14ac:dyDescent="0.25">
      <c r="A606">
        <v>28.605727451342862</v>
      </c>
      <c r="B606">
        <v>0.30254690807236528</v>
      </c>
      <c r="C606">
        <f t="shared" si="9"/>
        <v>1.4564529964676003</v>
      </c>
      <c r="D606">
        <f t="shared" si="9"/>
        <v>-0.51920728105239844</v>
      </c>
    </row>
    <row r="607" spans="1:4" x14ac:dyDescent="0.25">
      <c r="A607">
        <v>28.71272468139162</v>
      </c>
      <c r="B607">
        <v>0.30647406422812529</v>
      </c>
      <c r="C607">
        <f t="shared" si="9"/>
        <v>1.4580744066360571</v>
      </c>
      <c r="D607">
        <f t="shared" si="9"/>
        <v>-0.51360627233382405</v>
      </c>
    </row>
    <row r="608" spans="1:4" x14ac:dyDescent="0.25">
      <c r="A608">
        <v>28.82012212525272</v>
      </c>
      <c r="B608">
        <v>0.30712172082550482</v>
      </c>
      <c r="C608">
        <f t="shared" si="9"/>
        <v>1.459695816804514</v>
      </c>
      <c r="D608">
        <f t="shared" si="9"/>
        <v>-0.51268946750003108</v>
      </c>
    </row>
    <row r="609" spans="1:4" x14ac:dyDescent="0.25">
      <c r="A609">
        <v>28.927921279891049</v>
      </c>
      <c r="B609">
        <v>0.30776165473772332</v>
      </c>
      <c r="C609">
        <f t="shared" si="9"/>
        <v>1.4613172269729708</v>
      </c>
      <c r="D609">
        <f t="shared" si="9"/>
        <v>-0.51178549162998321</v>
      </c>
    </row>
    <row r="610" spans="1:4" x14ac:dyDescent="0.25">
      <c r="A610">
        <v>29.036123647870738</v>
      </c>
      <c r="B610">
        <v>0.30839366842520771</v>
      </c>
      <c r="C610">
        <f t="shared" si="9"/>
        <v>1.4629386371414277</v>
      </c>
      <c r="D610">
        <f t="shared" si="9"/>
        <v>-0.5108945469512407</v>
      </c>
    </row>
    <row r="611" spans="1:4" x14ac:dyDescent="0.25">
      <c r="A611">
        <v>29.144730737376161</v>
      </c>
      <c r="B611">
        <v>0.30901756502435979</v>
      </c>
      <c r="C611">
        <f t="shared" si="9"/>
        <v>1.4645600473098845</v>
      </c>
      <c r="D611">
        <f t="shared" si="9"/>
        <v>-0.51001683392032671</v>
      </c>
    </row>
    <row r="612" spans="1:4" x14ac:dyDescent="0.25">
      <c r="A612">
        <v>29.253744062232879</v>
      </c>
      <c r="B612">
        <v>0.30963314847535112</v>
      </c>
      <c r="C612">
        <f t="shared" si="9"/>
        <v>1.4661814574783414</v>
      </c>
      <c r="D612">
        <f t="shared" si="9"/>
        <v>-0.5091525511245063</v>
      </c>
    </row>
    <row r="613" spans="1:4" x14ac:dyDescent="0.25">
      <c r="A613">
        <v>29.36316514192885</v>
      </c>
      <c r="B613">
        <v>0.31354358018785322</v>
      </c>
      <c r="C613">
        <f t="shared" si="9"/>
        <v>1.4678028676467982</v>
      </c>
      <c r="D613">
        <f t="shared" si="9"/>
        <v>-0.5037020869872858</v>
      </c>
    </row>
    <row r="614" spans="1:4" x14ac:dyDescent="0.25">
      <c r="A614">
        <v>29.47299550163547</v>
      </c>
      <c r="B614">
        <v>0.31421737220278012</v>
      </c>
      <c r="C614">
        <f t="shared" si="9"/>
        <v>1.4694242778152551</v>
      </c>
      <c r="D614">
        <f t="shared" si="9"/>
        <v>-0.50276980770075363</v>
      </c>
    </row>
    <row r="615" spans="1:4" x14ac:dyDescent="0.25">
      <c r="A615">
        <v>29.583236672228971</v>
      </c>
      <c r="B615">
        <v>0.3148831382791118</v>
      </c>
      <c r="C615">
        <f t="shared" si="9"/>
        <v>1.4710456879837119</v>
      </c>
      <c r="D615">
        <f t="shared" si="9"/>
        <v>-0.50185059483631267</v>
      </c>
    </row>
    <row r="616" spans="1:4" x14ac:dyDescent="0.25">
      <c r="A616">
        <v>29.693890190311659</v>
      </c>
      <c r="B616">
        <v>0.31554067281831372</v>
      </c>
      <c r="C616">
        <f t="shared" si="9"/>
        <v>1.4726670981521688</v>
      </c>
      <c r="D616">
        <f t="shared" si="9"/>
        <v>-0.50094465276826172</v>
      </c>
    </row>
    <row r="617" spans="1:4" x14ac:dyDescent="0.25">
      <c r="A617">
        <v>29.804957598233361</v>
      </c>
      <c r="B617">
        <v>0.31618977098367068</v>
      </c>
      <c r="C617">
        <f t="shared" si="9"/>
        <v>1.4742885083206256</v>
      </c>
      <c r="D617">
        <f t="shared" si="9"/>
        <v>-0.50005218398383566</v>
      </c>
    </row>
    <row r="618" spans="1:4" x14ac:dyDescent="0.25">
      <c r="A618">
        <v>29.916440444112961</v>
      </c>
      <c r="B618">
        <v>0.31683022883265338</v>
      </c>
      <c r="C618">
        <f t="shared" si="9"/>
        <v>1.4759099184890825</v>
      </c>
      <c r="D618">
        <f t="shared" si="9"/>
        <v>-0.49917338898622765</v>
      </c>
    </row>
    <row r="619" spans="1:4" x14ac:dyDescent="0.25">
      <c r="A619">
        <v>30.028340281859911</v>
      </c>
      <c r="B619">
        <v>0.31746184344959721</v>
      </c>
      <c r="C619">
        <f t="shared" si="9"/>
        <v>1.4775313286575393</v>
      </c>
      <c r="D619">
        <f t="shared" si="9"/>
        <v>-0.49830846619913843</v>
      </c>
    </row>
    <row r="620" spans="1:4" x14ac:dyDescent="0.25">
      <c r="A620">
        <v>30.140658671195951</v>
      </c>
      <c r="B620">
        <v>0.3214261842653503</v>
      </c>
      <c r="C620">
        <f t="shared" si="9"/>
        <v>1.4791527388259962</v>
      </c>
      <c r="D620">
        <f t="shared" si="9"/>
        <v>-0.49291874730273827</v>
      </c>
    </row>
    <row r="621" spans="1:4" x14ac:dyDescent="0.25">
      <c r="A621">
        <v>30.25339717767682</v>
      </c>
      <c r="B621">
        <v>0.32211494995226919</v>
      </c>
      <c r="C621">
        <f t="shared" si="9"/>
        <v>1.480774148994453</v>
      </c>
      <c r="D621">
        <f t="shared" si="9"/>
        <v>-0.49198911830013414</v>
      </c>
    </row>
    <row r="622" spans="1:4" x14ac:dyDescent="0.25">
      <c r="A622">
        <v>30.36655737271408</v>
      </c>
      <c r="B622">
        <v>0.32279511479291512</v>
      </c>
      <c r="C622">
        <f t="shared" si="9"/>
        <v>1.4823955591629099</v>
      </c>
      <c r="D622">
        <f t="shared" si="9"/>
        <v>-0.49107304654765682</v>
      </c>
    </row>
    <row r="623" spans="1:4" x14ac:dyDescent="0.25">
      <c r="A623">
        <v>30.480140833597002</v>
      </c>
      <c r="B623">
        <v>0.32346646664649448</v>
      </c>
      <c r="C623">
        <f t="shared" si="9"/>
        <v>1.4840169693313667</v>
      </c>
      <c r="D623">
        <f t="shared" si="9"/>
        <v>-0.49017073541334261</v>
      </c>
    </row>
    <row r="624" spans="1:4" x14ac:dyDescent="0.25">
      <c r="A624">
        <v>30.594149143514599</v>
      </c>
      <c r="B624">
        <v>0.32412879438956971</v>
      </c>
      <c r="C624">
        <f t="shared" si="9"/>
        <v>1.4856383794998236</v>
      </c>
      <c r="D624">
        <f t="shared" si="9"/>
        <v>-0.48928238615685554</v>
      </c>
    </row>
    <row r="625" spans="1:4" x14ac:dyDescent="0.25">
      <c r="A625">
        <v>30.70858389157765</v>
      </c>
      <c r="B625">
        <v>0.32478188805289088</v>
      </c>
      <c r="C625">
        <f t="shared" si="9"/>
        <v>1.4872597896682804</v>
      </c>
      <c r="D625">
        <f t="shared" si="9"/>
        <v>-0.48840819783606332</v>
      </c>
    </row>
    <row r="626" spans="1:4" x14ac:dyDescent="0.25">
      <c r="A626">
        <v>30.82344667284087</v>
      </c>
      <c r="B626">
        <v>0.32873751622335828</v>
      </c>
      <c r="C626">
        <f t="shared" si="9"/>
        <v>1.4888811998367373</v>
      </c>
      <c r="D626">
        <f t="shared" si="9"/>
        <v>-0.48315073048165508</v>
      </c>
    </row>
    <row r="627" spans="1:4" x14ac:dyDescent="0.25">
      <c r="A627">
        <v>30.938739088325129</v>
      </c>
      <c r="B627">
        <v>0.32944615170480829</v>
      </c>
      <c r="C627">
        <f t="shared" si="9"/>
        <v>1.4905026100051941</v>
      </c>
      <c r="D627">
        <f t="shared" si="9"/>
        <v>-0.48221556112639391</v>
      </c>
    </row>
    <row r="628" spans="1:4" x14ac:dyDescent="0.25">
      <c r="A628">
        <v>31.054462745039778</v>
      </c>
      <c r="B628">
        <v>0.33014576079043673</v>
      </c>
      <c r="C628">
        <f t="shared" si="9"/>
        <v>1.492124020173651</v>
      </c>
      <c r="D628">
        <f t="shared" si="9"/>
        <v>-0.48129427487784321</v>
      </c>
    </row>
    <row r="629" spans="1:4" x14ac:dyDescent="0.25">
      <c r="A629">
        <v>31.170619256005061</v>
      </c>
      <c r="B629">
        <v>0.33083612482951441</v>
      </c>
      <c r="C629">
        <f t="shared" si="9"/>
        <v>1.4937454303421078</v>
      </c>
      <c r="D629">
        <f t="shared" si="9"/>
        <v>-0.48038707482222348</v>
      </c>
    </row>
    <row r="630" spans="1:4" x14ac:dyDescent="0.25">
      <c r="A630">
        <v>31.287210240274561</v>
      </c>
      <c r="B630">
        <v>0.33151702634361602</v>
      </c>
      <c r="C630">
        <f t="shared" si="9"/>
        <v>1.4953668405105647</v>
      </c>
      <c r="D630">
        <f t="shared" si="9"/>
        <v>-0.47949416180765175</v>
      </c>
    </row>
    <row r="631" spans="1:4" x14ac:dyDescent="0.25">
      <c r="A631">
        <v>31.404237322957808</v>
      </c>
      <c r="B631">
        <v>0.33218824916715528</v>
      </c>
      <c r="C631">
        <f t="shared" si="9"/>
        <v>1.4969882506790215</v>
      </c>
      <c r="D631">
        <f t="shared" si="9"/>
        <v>-0.47861573435338911</v>
      </c>
    </row>
    <row r="632" spans="1:4" x14ac:dyDescent="0.25">
      <c r="A632">
        <v>31.521702135242901</v>
      </c>
      <c r="B632">
        <v>0.33613840823927521</v>
      </c>
      <c r="C632">
        <f t="shared" si="9"/>
        <v>1.4986096608474784</v>
      </c>
      <c r="D632">
        <f t="shared" si="9"/>
        <v>-0.47348186083204608</v>
      </c>
    </row>
    <row r="633" spans="1:4" x14ac:dyDescent="0.25">
      <c r="A633">
        <v>31.63960631441925</v>
      </c>
      <c r="B633">
        <v>0.33686349921896391</v>
      </c>
      <c r="C633">
        <f t="shared" si="9"/>
        <v>1.5002310710159352</v>
      </c>
      <c r="D633">
        <f t="shared" si="9"/>
        <v>-0.47254604436641051</v>
      </c>
    </row>
    <row r="634" spans="1:4" x14ac:dyDescent="0.25">
      <c r="A634">
        <v>31.75795150390044</v>
      </c>
      <c r="B634">
        <v>0.33757908490685939</v>
      </c>
      <c r="C634">
        <f t="shared" si="9"/>
        <v>1.5018524811843921</v>
      </c>
      <c r="D634">
        <f t="shared" si="9"/>
        <v>-0.47162446841758215</v>
      </c>
    </row>
    <row r="635" spans="1:4" x14ac:dyDescent="0.25">
      <c r="A635">
        <v>31.876739353247039</v>
      </c>
      <c r="B635">
        <v>0.33828494106411372</v>
      </c>
      <c r="C635">
        <f t="shared" si="9"/>
        <v>1.5034738913528489</v>
      </c>
      <c r="D635">
        <f t="shared" si="9"/>
        <v>-0.47071733463390142</v>
      </c>
    </row>
    <row r="636" spans="1:4" x14ac:dyDescent="0.25">
      <c r="A636">
        <v>31.99597151818972</v>
      </c>
      <c r="B636">
        <v>0.33898084480928858</v>
      </c>
      <c r="C636">
        <f t="shared" si="9"/>
        <v>1.5050953015213058</v>
      </c>
      <c r="D636">
        <f t="shared" si="9"/>
        <v>-0.46982484229446042</v>
      </c>
    </row>
    <row r="637" spans="1:4" x14ac:dyDescent="0.25">
      <c r="A637">
        <v>32.115649660652217</v>
      </c>
      <c r="B637">
        <v>0.33966657476205692</v>
      </c>
      <c r="C637">
        <f t="shared" si="9"/>
        <v>1.5067167116897624</v>
      </c>
      <c r="D637">
        <f t="shared" si="9"/>
        <v>-0.46894718822158815</v>
      </c>
    </row>
    <row r="638" spans="1:4" x14ac:dyDescent="0.25">
      <c r="A638">
        <v>32.235775448774604</v>
      </c>
      <c r="B638">
        <v>0.34361377850791458</v>
      </c>
      <c r="C638">
        <f t="shared" si="9"/>
        <v>1.5083381218582195</v>
      </c>
      <c r="D638">
        <f t="shared" si="9"/>
        <v>-0.46392942979428692</v>
      </c>
    </row>
    <row r="639" spans="1:4" x14ac:dyDescent="0.25">
      <c r="A639">
        <v>32.356350556936398</v>
      </c>
      <c r="B639">
        <v>0.34435164575208449</v>
      </c>
      <c r="C639">
        <f t="shared" si="9"/>
        <v>1.5099595320266763</v>
      </c>
      <c r="D639">
        <f t="shared" si="9"/>
        <v>-0.46299783705984038</v>
      </c>
    </row>
    <row r="640" spans="1:4" x14ac:dyDescent="0.25">
      <c r="A640">
        <v>32.477376665780078</v>
      </c>
      <c r="B640">
        <v>0.34507947943739392</v>
      </c>
      <c r="C640">
        <f t="shared" si="9"/>
        <v>1.5115809421951332</v>
      </c>
      <c r="D640">
        <f t="shared" si="9"/>
        <v>-0.46208086577974034</v>
      </c>
    </row>
    <row r="641" spans="1:4" x14ac:dyDescent="0.25">
      <c r="A641">
        <v>32.598855462234383</v>
      </c>
      <c r="B641">
        <v>0.34579705078342371</v>
      </c>
      <c r="C641">
        <f t="shared" si="9"/>
        <v>1.51320235236359</v>
      </c>
      <c r="D641">
        <f t="shared" si="9"/>
        <v>-0.46117871503533781</v>
      </c>
    </row>
    <row r="642" spans="1:4" x14ac:dyDescent="0.25">
      <c r="A642">
        <v>32.720788639537837</v>
      </c>
      <c r="B642">
        <v>0.34650413258013818</v>
      </c>
      <c r="C642">
        <f t="shared" si="9"/>
        <v>1.5148237625320469</v>
      </c>
      <c r="D642">
        <f t="shared" si="9"/>
        <v>-0.46029158140990195</v>
      </c>
    </row>
    <row r="643" spans="1:4" x14ac:dyDescent="0.25">
      <c r="A643">
        <v>32.843177897262422</v>
      </c>
      <c r="B643">
        <v>0.34720049933411529</v>
      </c>
      <c r="C643">
        <f t="shared" ref="C643:D706" si="10">LOG10(A643)</f>
        <v>1.5164451727005037</v>
      </c>
      <c r="D643">
        <f t="shared" si="10"/>
        <v>-0.45941965890483444</v>
      </c>
    </row>
    <row r="644" spans="1:4" x14ac:dyDescent="0.25">
      <c r="A644">
        <v>32.966024941337182</v>
      </c>
      <c r="B644">
        <v>0.35114663327117468</v>
      </c>
      <c r="C644">
        <f t="shared" si="10"/>
        <v>1.5180665828689606</v>
      </c>
      <c r="D644">
        <f t="shared" si="10"/>
        <v>-0.45451149116271733</v>
      </c>
    </row>
    <row r="645" spans="1:4" x14ac:dyDescent="0.25">
      <c r="A645">
        <v>33.089331484072069</v>
      </c>
      <c r="B645">
        <v>0.35189335781978859</v>
      </c>
      <c r="C645">
        <f t="shared" si="10"/>
        <v>1.5196879930374174</v>
      </c>
      <c r="D645">
        <f t="shared" si="10"/>
        <v>-0.4535889306340844</v>
      </c>
    </row>
    <row r="646" spans="1:4" x14ac:dyDescent="0.25">
      <c r="A646">
        <v>33.213099244181763</v>
      </c>
      <c r="B646">
        <v>0.35262947611708217</v>
      </c>
      <c r="C646">
        <f t="shared" si="10"/>
        <v>1.5213094032058743</v>
      </c>
      <c r="D646">
        <f t="shared" si="10"/>
        <v>-0.45268138806632202</v>
      </c>
    </row>
    <row r="647" spans="1:4" x14ac:dyDescent="0.25">
      <c r="A647">
        <v>33.337329946809653</v>
      </c>
      <c r="B647">
        <v>0.3533547560031573</v>
      </c>
      <c r="C647">
        <f t="shared" si="10"/>
        <v>1.5229308133743311</v>
      </c>
      <c r="D647">
        <f t="shared" si="10"/>
        <v>-0.45178905889283683</v>
      </c>
    </row>
    <row r="648" spans="1:4" x14ac:dyDescent="0.25">
      <c r="A648">
        <v>33.462025323551863</v>
      </c>
      <c r="B648">
        <v>0.35406896712635938</v>
      </c>
      <c r="C648">
        <f t="shared" si="10"/>
        <v>1.524552223542788</v>
      </c>
      <c r="D648">
        <f t="shared" si="10"/>
        <v>-0.45091213592583579</v>
      </c>
    </row>
    <row r="649" spans="1:4" x14ac:dyDescent="0.25">
      <c r="A649">
        <v>33.587187112481423</v>
      </c>
      <c r="B649">
        <v>0.35477188109131907</v>
      </c>
      <c r="C649">
        <f t="shared" si="10"/>
        <v>1.5261736337112448</v>
      </c>
      <c r="D649">
        <f t="shared" si="10"/>
        <v>-0.45005080927665908</v>
      </c>
    </row>
    <row r="650" spans="1:4" x14ac:dyDescent="0.25">
      <c r="A650">
        <v>33.712817058172462</v>
      </c>
      <c r="B650">
        <v>0.35871827926386918</v>
      </c>
      <c r="C650">
        <f t="shared" si="10"/>
        <v>1.5277950438797017</v>
      </c>
      <c r="D650">
        <f t="shared" si="10"/>
        <v>-0.44524649234782937</v>
      </c>
    </row>
    <row r="651" spans="1:4" x14ac:dyDescent="0.25">
      <c r="A651">
        <v>33.838916911724553</v>
      </c>
      <c r="B651">
        <v>0.35946973183732922</v>
      </c>
      <c r="C651">
        <f t="shared" si="10"/>
        <v>1.5294164540481585</v>
      </c>
      <c r="D651">
        <f t="shared" si="10"/>
        <v>-0.44433767231709731</v>
      </c>
    </row>
    <row r="652" spans="1:4" x14ac:dyDescent="0.25">
      <c r="A652">
        <v>33.965488430787062</v>
      </c>
      <c r="B652">
        <v>0.36020996679559159</v>
      </c>
      <c r="C652">
        <f t="shared" si="10"/>
        <v>1.5310378642166154</v>
      </c>
      <c r="D652">
        <f t="shared" si="10"/>
        <v>-0.44344427468016323</v>
      </c>
    </row>
    <row r="653" spans="1:4" x14ac:dyDescent="0.25">
      <c r="A653">
        <v>34.092533379583728</v>
      </c>
      <c r="B653">
        <v>0.36093874986150393</v>
      </c>
      <c r="C653">
        <f t="shared" si="10"/>
        <v>1.532659274385072</v>
      </c>
      <c r="D653">
        <f t="shared" si="10"/>
        <v>-0.44256649021083694</v>
      </c>
    </row>
    <row r="654" spans="1:4" x14ac:dyDescent="0.25">
      <c r="A654">
        <v>34.220053528937228</v>
      </c>
      <c r="B654">
        <v>0.36165584882528867</v>
      </c>
      <c r="C654">
        <f t="shared" si="10"/>
        <v>1.5342806845535291</v>
      </c>
      <c r="D654">
        <f t="shared" si="10"/>
        <v>-0.44170450694731972</v>
      </c>
    </row>
    <row r="655" spans="1:4" x14ac:dyDescent="0.25">
      <c r="A655">
        <v>34.348050656293793</v>
      </c>
      <c r="B655">
        <v>0.36554509124072021</v>
      </c>
      <c r="C655">
        <f t="shared" si="10"/>
        <v>1.5359020947219859</v>
      </c>
      <c r="D655">
        <f t="shared" si="10"/>
        <v>-0.43705904368787241</v>
      </c>
    </row>
    <row r="656" spans="1:4" x14ac:dyDescent="0.25">
      <c r="A656">
        <v>34.476526545748072</v>
      </c>
      <c r="B656">
        <v>0.36630859080599598</v>
      </c>
      <c r="C656">
        <f t="shared" si="10"/>
        <v>1.5375235048904428</v>
      </c>
      <c r="D656">
        <f t="shared" si="10"/>
        <v>-0.43615289597949242</v>
      </c>
    </row>
    <row r="657" spans="1:4" x14ac:dyDescent="0.25">
      <c r="A657">
        <v>34.605482988067962</v>
      </c>
      <c r="B657">
        <v>0.36706046641649981</v>
      </c>
      <c r="C657">
        <f t="shared" si="10"/>
        <v>1.5391449150588996</v>
      </c>
      <c r="D657">
        <f t="shared" si="10"/>
        <v>-0.43526238787879867</v>
      </c>
    </row>
    <row r="658" spans="1:4" x14ac:dyDescent="0.25">
      <c r="A658">
        <v>34.734921780719567</v>
      </c>
      <c r="B658">
        <v>0.36780048082772798</v>
      </c>
      <c r="C658">
        <f t="shared" si="10"/>
        <v>1.5407663252273565</v>
      </c>
      <c r="D658">
        <f t="shared" si="10"/>
        <v>-0.43438770734184423</v>
      </c>
    </row>
    <row r="659" spans="1:4" x14ac:dyDescent="0.25">
      <c r="A659">
        <v>34.864844727892269</v>
      </c>
      <c r="B659">
        <v>0.36852839898878159</v>
      </c>
      <c r="C659">
        <f t="shared" si="10"/>
        <v>1.5423877353958133</v>
      </c>
      <c r="D659">
        <f t="shared" si="10"/>
        <v>-0.43352903955827193</v>
      </c>
    </row>
    <row r="660" spans="1:4" x14ac:dyDescent="0.25">
      <c r="A660">
        <v>34.995253640523828</v>
      </c>
      <c r="B660">
        <v>0.36924398819238791</v>
      </c>
      <c r="C660">
        <f t="shared" si="10"/>
        <v>1.5440091455642699</v>
      </c>
      <c r="D660">
        <f t="shared" si="10"/>
        <v>-0.43268656687891494</v>
      </c>
    </row>
    <row r="661" spans="1:4" x14ac:dyDescent="0.25">
      <c r="A661">
        <v>35.126150336325708</v>
      </c>
      <c r="B661">
        <v>0.37313615739474071</v>
      </c>
      <c r="C661">
        <f t="shared" si="10"/>
        <v>1.5456305557327268</v>
      </c>
      <c r="D661">
        <f t="shared" si="10"/>
        <v>-0.42813266520153892</v>
      </c>
    </row>
    <row r="662" spans="1:4" x14ac:dyDescent="0.25">
      <c r="A662">
        <v>35.257536639808343</v>
      </c>
      <c r="B662">
        <v>0.37389630786522732</v>
      </c>
      <c r="C662">
        <f t="shared" si="10"/>
        <v>1.5472519659011839</v>
      </c>
      <c r="D662">
        <f t="shared" si="10"/>
        <v>-0.42724882337660453</v>
      </c>
    </row>
    <row r="663" spans="1:4" x14ac:dyDescent="0.25">
      <c r="A663">
        <v>35.389414382306548</v>
      </c>
      <c r="B663">
        <v>0.37464416526627392</v>
      </c>
      <c r="C663">
        <f t="shared" si="10"/>
        <v>1.5488733760696407</v>
      </c>
      <c r="D663">
        <f t="shared" si="10"/>
        <v>-0.42638102674502815</v>
      </c>
    </row>
    <row r="664" spans="1:4" x14ac:dyDescent="0.25">
      <c r="A664">
        <v>35.52178540200515</v>
      </c>
      <c r="B664">
        <v>0.37537949269349058</v>
      </c>
      <c r="C664">
        <f t="shared" si="10"/>
        <v>1.5504947862380976</v>
      </c>
      <c r="D664">
        <f t="shared" si="10"/>
        <v>-0.42552945694996364</v>
      </c>
    </row>
    <row r="665" spans="1:4" x14ac:dyDescent="0.25">
      <c r="A665">
        <v>35.654651543964519</v>
      </c>
      <c r="B665">
        <v>0.37610205572541061</v>
      </c>
      <c r="C665">
        <f t="shared" si="10"/>
        <v>1.5521161964065544</v>
      </c>
      <c r="D665">
        <f t="shared" si="10"/>
        <v>-0.42469429277339404</v>
      </c>
    </row>
    <row r="666" spans="1:4" x14ac:dyDescent="0.25">
      <c r="A666">
        <v>35.78801466014631</v>
      </c>
      <c r="B666">
        <v>0.37994202806690192</v>
      </c>
      <c r="C666">
        <f t="shared" si="10"/>
        <v>1.5537376065750113</v>
      </c>
      <c r="D666">
        <f t="shared" si="10"/>
        <v>-0.42028266341295195</v>
      </c>
    </row>
    <row r="667" spans="1:4" x14ac:dyDescent="0.25">
      <c r="A667">
        <v>35.921876609439281</v>
      </c>
      <c r="B667">
        <v>0.38070705771220492</v>
      </c>
      <c r="C667">
        <f t="shared" si="10"/>
        <v>1.5553590167434681</v>
      </c>
      <c r="D667">
        <f t="shared" si="10"/>
        <v>-0.41940907197193705</v>
      </c>
    </row>
    <row r="668" spans="1:4" x14ac:dyDescent="0.25">
      <c r="A668">
        <v>36.056239257685199</v>
      </c>
      <c r="B668">
        <v>0.38145934377785662</v>
      </c>
      <c r="C668">
        <f t="shared" si="10"/>
        <v>1.556980426911925</v>
      </c>
      <c r="D668">
        <f t="shared" si="10"/>
        <v>-0.41855174267328032</v>
      </c>
    </row>
    <row r="669" spans="1:4" x14ac:dyDescent="0.25">
      <c r="A669">
        <v>36.191104477704847</v>
      </c>
      <c r="B669">
        <v>0.38219864849813801</v>
      </c>
      <c r="C669">
        <f t="shared" si="10"/>
        <v>1.5586018370803816</v>
      </c>
      <c r="D669">
        <f t="shared" si="10"/>
        <v>-0.41771085299748606</v>
      </c>
    </row>
    <row r="670" spans="1:4" x14ac:dyDescent="0.25">
      <c r="A670">
        <v>36.32647414932417</v>
      </c>
      <c r="B670">
        <v>0.38292473673900568</v>
      </c>
      <c r="C670">
        <f t="shared" si="10"/>
        <v>1.5602232472488387</v>
      </c>
      <c r="D670">
        <f t="shared" si="10"/>
        <v>-0.41688657754824887</v>
      </c>
    </row>
    <row r="671" spans="1:4" x14ac:dyDescent="0.25">
      <c r="A671">
        <v>36.462350159400373</v>
      </c>
      <c r="B671">
        <v>0.38671546753061892</v>
      </c>
      <c r="C671">
        <f t="shared" si="10"/>
        <v>1.5618446574172955</v>
      </c>
      <c r="D671">
        <f t="shared" si="10"/>
        <v>-0.41260845702221549</v>
      </c>
    </row>
    <row r="672" spans="1:4" x14ac:dyDescent="0.25">
      <c r="A672">
        <v>36.598734401848311</v>
      </c>
      <c r="B672">
        <v>0.38748197411604007</v>
      </c>
      <c r="C672">
        <f t="shared" si="10"/>
        <v>1.5634660675857524</v>
      </c>
      <c r="D672">
        <f t="shared" si="10"/>
        <v>-0.41174849631644905</v>
      </c>
    </row>
    <row r="673" spans="1:4" x14ac:dyDescent="0.25">
      <c r="A673">
        <v>36.735628777666903</v>
      </c>
      <c r="B673">
        <v>0.38823527215439158</v>
      </c>
      <c r="C673">
        <f t="shared" si="10"/>
        <v>1.5650874777542092</v>
      </c>
      <c r="D673">
        <f t="shared" si="10"/>
        <v>-0.41090501040532279</v>
      </c>
    </row>
    <row r="674" spans="1:4" x14ac:dyDescent="0.25">
      <c r="A674">
        <v>36.873035194965517</v>
      </c>
      <c r="B674">
        <v>0.38897512400547329</v>
      </c>
      <c r="C674">
        <f t="shared" si="10"/>
        <v>1.566708887922666</v>
      </c>
      <c r="D674">
        <f t="shared" si="10"/>
        <v>-0.41007817207430242</v>
      </c>
    </row>
    <row r="675" spans="1:4" x14ac:dyDescent="0.25">
      <c r="A675">
        <v>37.01095556899071</v>
      </c>
      <c r="B675">
        <v>0.38970129481621169</v>
      </c>
      <c r="C675">
        <f t="shared" si="10"/>
        <v>1.5683302980911229</v>
      </c>
      <c r="D675">
        <f t="shared" si="10"/>
        <v>-0.40926815122398502</v>
      </c>
    </row>
    <row r="676" spans="1:4" x14ac:dyDescent="0.25">
      <c r="A676">
        <v>37.149391822152801</v>
      </c>
      <c r="B676">
        <v>0.3934455580732279</v>
      </c>
      <c r="C676">
        <f t="shared" si="10"/>
        <v>1.5699517082595797</v>
      </c>
      <c r="D676">
        <f t="shared" si="10"/>
        <v>-0.40511535342977079</v>
      </c>
    </row>
    <row r="677" spans="1:4" x14ac:dyDescent="0.25">
      <c r="A677">
        <v>37.288345884052731</v>
      </c>
      <c r="B677">
        <v>0.39421015644189089</v>
      </c>
      <c r="C677">
        <f t="shared" si="10"/>
        <v>1.5715731184280366</v>
      </c>
      <c r="D677">
        <f t="shared" si="10"/>
        <v>-0.40427219073682069</v>
      </c>
    </row>
    <row r="678" spans="1:4" x14ac:dyDescent="0.25">
      <c r="A678">
        <v>37.427819691508958</v>
      </c>
      <c r="B678">
        <v>0.3949610711829073</v>
      </c>
      <c r="C678">
        <f t="shared" si="10"/>
        <v>1.5731945285964934</v>
      </c>
      <c r="D678">
        <f t="shared" si="10"/>
        <v>-0.40344570792698259</v>
      </c>
    </row>
    <row r="679" spans="1:4" x14ac:dyDescent="0.25">
      <c r="A679">
        <v>37.567815188584419</v>
      </c>
      <c r="B679">
        <v>0.39569806575228461</v>
      </c>
      <c r="C679">
        <f t="shared" si="10"/>
        <v>1.5748159387649503</v>
      </c>
      <c r="D679">
        <f t="shared" si="10"/>
        <v>-0.40263607264315232</v>
      </c>
    </row>
    <row r="680" spans="1:4" x14ac:dyDescent="0.25">
      <c r="A680">
        <v>37.708334326613667</v>
      </c>
      <c r="B680">
        <v>0.39642090655250339</v>
      </c>
      <c r="C680">
        <f t="shared" si="10"/>
        <v>1.5764373489334071</v>
      </c>
      <c r="D680">
        <f t="shared" si="10"/>
        <v>-0.40184344964346652</v>
      </c>
    </row>
    <row r="681" spans="1:4" x14ac:dyDescent="0.25">
      <c r="A681">
        <v>37.84937906423005</v>
      </c>
      <c r="B681">
        <v>0.40012134216030643</v>
      </c>
      <c r="C681">
        <f t="shared" si="10"/>
        <v>1.578058759101864</v>
      </c>
      <c r="D681">
        <f t="shared" si="10"/>
        <v>-0.39780828307425509</v>
      </c>
    </row>
    <row r="682" spans="1:4" x14ac:dyDescent="0.25">
      <c r="A682">
        <v>37.990951367393002</v>
      </c>
      <c r="B682">
        <v>0.40088068754865402</v>
      </c>
      <c r="C682">
        <f t="shared" si="10"/>
        <v>1.5796801692703208</v>
      </c>
      <c r="D682">
        <f t="shared" si="10"/>
        <v>-0.39698486540843936</v>
      </c>
    </row>
    <row r="683" spans="1:4" x14ac:dyDescent="0.25">
      <c r="A683">
        <v>38.133053209415458</v>
      </c>
      <c r="B683">
        <v>0.4016258685129438</v>
      </c>
      <c r="C683">
        <f t="shared" si="10"/>
        <v>1.5813015794387777</v>
      </c>
      <c r="D683">
        <f t="shared" si="10"/>
        <v>-0.39617832228083355</v>
      </c>
    </row>
    <row r="684" spans="1:4" x14ac:dyDescent="0.25">
      <c r="A684">
        <v>38.275686570991382</v>
      </c>
      <c r="B684">
        <v>0.40235665054812042</v>
      </c>
      <c r="C684">
        <f t="shared" si="10"/>
        <v>1.5829229896072345</v>
      </c>
      <c r="D684">
        <f t="shared" si="10"/>
        <v>-0.39538881582955809</v>
      </c>
    </row>
    <row r="685" spans="1:4" x14ac:dyDescent="0.25">
      <c r="A685">
        <v>38.418853440223309</v>
      </c>
      <c r="B685">
        <v>0.40307280225609182</v>
      </c>
      <c r="C685">
        <f t="shared" si="10"/>
        <v>1.5845443997756914</v>
      </c>
      <c r="D685">
        <f t="shared" si="10"/>
        <v>-0.39461650531655479</v>
      </c>
    </row>
    <row r="686" spans="1:4" x14ac:dyDescent="0.25">
      <c r="A686">
        <v>38.562555812650139</v>
      </c>
      <c r="B686">
        <v>0.40673195530984763</v>
      </c>
      <c r="C686">
        <f t="shared" si="10"/>
        <v>1.5861658099441482</v>
      </c>
      <c r="D686">
        <f t="shared" si="10"/>
        <v>-0.39069170546718551</v>
      </c>
    </row>
    <row r="687" spans="1:4" x14ac:dyDescent="0.25">
      <c r="A687">
        <v>38.706795691274877</v>
      </c>
      <c r="B687">
        <v>0.40748276574137549</v>
      </c>
      <c r="C687">
        <f t="shared" si="10"/>
        <v>1.5877872201126051</v>
      </c>
      <c r="D687">
        <f t="shared" si="10"/>
        <v>-0.38989075478093621</v>
      </c>
    </row>
    <row r="688" spans="1:4" x14ac:dyDescent="0.25">
      <c r="A688">
        <v>38.851575086592632</v>
      </c>
      <c r="B688">
        <v>0.40821892957599942</v>
      </c>
      <c r="C688">
        <f t="shared" si="10"/>
        <v>1.5894086302810619</v>
      </c>
      <c r="D688">
        <f t="shared" si="10"/>
        <v>-0.38910686042399151</v>
      </c>
    </row>
    <row r="689" spans="1:4" x14ac:dyDescent="0.25">
      <c r="A689">
        <v>38.99689601661855</v>
      </c>
      <c r="B689">
        <v>0.40894021525009411</v>
      </c>
      <c r="C689">
        <f t="shared" si="10"/>
        <v>1.5910300404495188</v>
      </c>
      <c r="D689">
        <f t="shared" si="10"/>
        <v>-0.38834017875256616</v>
      </c>
    </row>
    <row r="690" spans="1:4" x14ac:dyDescent="0.25">
      <c r="A690">
        <v>39.142760506915991</v>
      </c>
      <c r="B690">
        <v>0.40964639446598822</v>
      </c>
      <c r="C690">
        <f t="shared" si="10"/>
        <v>1.5926514506179756</v>
      </c>
      <c r="D690">
        <f t="shared" si="10"/>
        <v>-0.38759086326379855</v>
      </c>
    </row>
    <row r="691" spans="1:4" x14ac:dyDescent="0.25">
      <c r="A691">
        <v>39.289170590624792</v>
      </c>
      <c r="B691">
        <v>0.4132667417184599</v>
      </c>
      <c r="C691">
        <f t="shared" si="10"/>
        <v>1.5942728607864325</v>
      </c>
      <c r="D691">
        <f t="shared" si="10"/>
        <v>-0.38376954383353984</v>
      </c>
    </row>
    <row r="692" spans="1:4" x14ac:dyDescent="0.25">
      <c r="A692">
        <v>39.436128308489529</v>
      </c>
      <c r="B692">
        <v>0.4140058186601967</v>
      </c>
      <c r="C692">
        <f t="shared" si="10"/>
        <v>1.5958942709548893</v>
      </c>
      <c r="D692">
        <f t="shared" si="10"/>
        <v>-0.38299355502823773</v>
      </c>
    </row>
    <row r="693" spans="1:4" x14ac:dyDescent="0.25">
      <c r="A693">
        <v>39.583635708888053</v>
      </c>
      <c r="B693">
        <v>0.41472976961982172</v>
      </c>
      <c r="C693">
        <f t="shared" si="10"/>
        <v>1.5975156811233464</v>
      </c>
      <c r="D693">
        <f t="shared" si="10"/>
        <v>-0.38223478952726037</v>
      </c>
    </row>
    <row r="694" spans="1:4" x14ac:dyDescent="0.25">
      <c r="A694">
        <v>39.731694847859927</v>
      </c>
      <c r="B694">
        <v>0.41543836682503571</v>
      </c>
      <c r="C694">
        <f t="shared" si="10"/>
        <v>1.599137091291803</v>
      </c>
      <c r="D694">
        <f t="shared" si="10"/>
        <v>-0.38149339771193408</v>
      </c>
    </row>
    <row r="695" spans="1:4" x14ac:dyDescent="0.25">
      <c r="A695">
        <v>39.88030778913523</v>
      </c>
      <c r="B695">
        <v>0.41613138592454763</v>
      </c>
      <c r="C695">
        <f t="shared" si="10"/>
        <v>1.6007585014602599</v>
      </c>
      <c r="D695">
        <f t="shared" si="10"/>
        <v>-0.38076952712992856</v>
      </c>
    </row>
    <row r="696" spans="1:4" x14ac:dyDescent="0.25">
      <c r="A696">
        <v>40.029476604163193</v>
      </c>
      <c r="B696">
        <v>0.41971537910919171</v>
      </c>
      <c r="C696">
        <f t="shared" si="10"/>
        <v>1.6023799116287167</v>
      </c>
      <c r="D696">
        <f t="shared" si="10"/>
        <v>-0.37704511718381428</v>
      </c>
    </row>
    <row r="697" spans="1:4" x14ac:dyDescent="0.25">
      <c r="A697">
        <v>40.179203372141117</v>
      </c>
      <c r="B697">
        <v>0.42043962684454678</v>
      </c>
      <c r="C697">
        <f t="shared" si="10"/>
        <v>1.6040013217971736</v>
      </c>
      <c r="D697">
        <f t="shared" si="10"/>
        <v>-0.37629635803656419</v>
      </c>
    </row>
    <row r="698" spans="1:4" x14ac:dyDescent="0.25">
      <c r="A698">
        <v>40.3294901800434</v>
      </c>
      <c r="B698">
        <v>0.42114827591064241</v>
      </c>
      <c r="C698">
        <f t="shared" si="10"/>
        <v>1.6056227319656304</v>
      </c>
      <c r="D698">
        <f t="shared" si="10"/>
        <v>-0.37556497287586715</v>
      </c>
    </row>
    <row r="699" spans="1:4" x14ac:dyDescent="0.25">
      <c r="A699">
        <v>40.480339122650562</v>
      </c>
      <c r="B699">
        <v>0.42184110311265333</v>
      </c>
      <c r="C699">
        <f t="shared" si="10"/>
        <v>1.6072441421340873</v>
      </c>
      <c r="D699">
        <f t="shared" si="10"/>
        <v>-0.37485110599692256</v>
      </c>
    </row>
    <row r="700" spans="1:4" x14ac:dyDescent="0.25">
      <c r="A700">
        <v>40.631752302578427</v>
      </c>
      <c r="B700">
        <v>0.42251788882573971</v>
      </c>
      <c r="C700">
        <f t="shared" si="10"/>
        <v>1.6088655523025441</v>
      </c>
      <c r="D700">
        <f t="shared" si="10"/>
        <v>-0.37415489889455067</v>
      </c>
    </row>
    <row r="701" spans="1:4" x14ac:dyDescent="0.25">
      <c r="A701">
        <v>40.783731830307573</v>
      </c>
      <c r="B701">
        <v>0.42606797937221491</v>
      </c>
      <c r="C701">
        <f t="shared" si="10"/>
        <v>1.610486962471001</v>
      </c>
      <c r="D701">
        <f t="shared" si="10"/>
        <v>-0.37052110345385275</v>
      </c>
    </row>
    <row r="702" spans="1:4" x14ac:dyDescent="0.25">
      <c r="A702">
        <v>40.936279824212527</v>
      </c>
      <c r="B702">
        <v>0.42677442214443978</v>
      </c>
      <c r="C702">
        <f t="shared" si="10"/>
        <v>1.6121083726394578</v>
      </c>
      <c r="D702">
        <f t="shared" si="10"/>
        <v>-0.36980161702263659</v>
      </c>
    </row>
    <row r="703" spans="1:4" x14ac:dyDescent="0.25">
      <c r="A703">
        <v>41.0893984105915</v>
      </c>
      <c r="B703">
        <v>0.42746480382822999</v>
      </c>
      <c r="C703">
        <f t="shared" si="10"/>
        <v>1.6137297828079147</v>
      </c>
      <c r="D703">
        <f t="shared" si="10"/>
        <v>-0.36909963797077427</v>
      </c>
    </row>
    <row r="704" spans="1:4" x14ac:dyDescent="0.25">
      <c r="A704">
        <v>41.243089723695903</v>
      </c>
      <c r="B704">
        <v>0.42813890651891318</v>
      </c>
      <c r="C704">
        <f t="shared" si="10"/>
        <v>1.6153511929763715</v>
      </c>
      <c r="D704">
        <f t="shared" si="10"/>
        <v>-0.36841530447423898</v>
      </c>
    </row>
    <row r="705" spans="1:4" x14ac:dyDescent="0.25">
      <c r="A705">
        <v>41.397355905760101</v>
      </c>
      <c r="B705">
        <v>0.43161308240853552</v>
      </c>
      <c r="C705">
        <f t="shared" si="10"/>
        <v>1.6169726031448284</v>
      </c>
      <c r="D705">
        <f t="shared" si="10"/>
        <v>-0.36490540010652783</v>
      </c>
    </row>
    <row r="706" spans="1:4" x14ac:dyDescent="0.25">
      <c r="A706">
        <v>41.552199107031363</v>
      </c>
      <c r="B706">
        <v>0.43231517329495212</v>
      </c>
      <c r="C706">
        <f t="shared" si="10"/>
        <v>1.6185940133132852</v>
      </c>
      <c r="D706">
        <f t="shared" si="10"/>
        <v>-0.3641995214345945</v>
      </c>
    </row>
    <row r="707" spans="1:4" x14ac:dyDescent="0.25">
      <c r="A707">
        <v>41.70762148579972</v>
      </c>
      <c r="B707">
        <v>0.43300096979009189</v>
      </c>
      <c r="C707">
        <f t="shared" ref="C707:D770" si="11">LOG10(A707)</f>
        <v>1.6202154234817421</v>
      </c>
      <c r="D707">
        <f t="shared" si="11"/>
        <v>-0.36351113095838083</v>
      </c>
    </row>
    <row r="708" spans="1:4" x14ac:dyDescent="0.25">
      <c r="A708">
        <v>41.863625208428118</v>
      </c>
      <c r="B708">
        <v>0.43367025619875332</v>
      </c>
      <c r="C708">
        <f t="shared" si="11"/>
        <v>1.6218368336501989</v>
      </c>
      <c r="D708">
        <f t="shared" si="11"/>
        <v>-0.36284036344433401</v>
      </c>
    </row>
    <row r="709" spans="1:4" x14ac:dyDescent="0.25">
      <c r="A709">
        <v>42.020212449382583</v>
      </c>
      <c r="B709">
        <v>0.43432282053779858</v>
      </c>
      <c r="C709">
        <f t="shared" si="11"/>
        <v>1.6234582438186558</v>
      </c>
      <c r="D709">
        <f t="shared" si="11"/>
        <v>-0.3621873509894542</v>
      </c>
    </row>
    <row r="710" spans="1:4" x14ac:dyDescent="0.25">
      <c r="A710">
        <v>42.177385391262568</v>
      </c>
      <c r="B710">
        <v>0.43776899892383309</v>
      </c>
      <c r="C710">
        <f t="shared" si="11"/>
        <v>1.6250796539871126</v>
      </c>
      <c r="D710">
        <f t="shared" si="11"/>
        <v>-0.35875499670372102</v>
      </c>
    </row>
    <row r="711" spans="1:4" x14ac:dyDescent="0.25">
      <c r="A711">
        <v>42.335146224831313</v>
      </c>
      <c r="B711">
        <v>0.43844818779487049</v>
      </c>
      <c r="C711">
        <f t="shared" si="11"/>
        <v>1.6267010641555695</v>
      </c>
      <c r="D711">
        <f t="shared" si="11"/>
        <v>-0.35808172062010007</v>
      </c>
    </row>
    <row r="712" spans="1:4" x14ac:dyDescent="0.25">
      <c r="A712">
        <v>42.493497149046441</v>
      </c>
      <c r="B712">
        <v>0.43911064304556641</v>
      </c>
      <c r="C712">
        <f t="shared" si="11"/>
        <v>1.6283224743240263</v>
      </c>
      <c r="D712">
        <f t="shared" si="11"/>
        <v>-0.35742603645529414</v>
      </c>
    </row>
    <row r="713" spans="1:4" x14ac:dyDescent="0.25">
      <c r="A713">
        <v>42.652440371090577</v>
      </c>
      <c r="B713">
        <v>0.43975615532154377</v>
      </c>
      <c r="C713">
        <f t="shared" si="11"/>
        <v>1.6299438844924832</v>
      </c>
      <c r="D713">
        <f t="shared" si="11"/>
        <v>-0.356788072954135</v>
      </c>
    </row>
    <row r="714" spans="1:4" x14ac:dyDescent="0.25">
      <c r="A714">
        <v>42.81197810640213</v>
      </c>
      <c r="B714">
        <v>0.44313450310413272</v>
      </c>
      <c r="C714">
        <f t="shared" si="11"/>
        <v>1.63156529466094</v>
      </c>
      <c r="D714">
        <f t="shared" si="11"/>
        <v>-0.35346443384480347</v>
      </c>
    </row>
    <row r="715" spans="1:4" x14ac:dyDescent="0.25">
      <c r="A715">
        <v>42.972112578706152</v>
      </c>
      <c r="B715">
        <v>0.4438051814190675</v>
      </c>
      <c r="C715">
        <f t="shared" si="11"/>
        <v>1.6331867048293969</v>
      </c>
      <c r="D715">
        <f t="shared" si="11"/>
        <v>-0.35280763169262358</v>
      </c>
    </row>
    <row r="716" spans="1:4" x14ac:dyDescent="0.25">
      <c r="A716">
        <v>43.132846020045328</v>
      </c>
      <c r="B716">
        <v>0.444458911100651</v>
      </c>
      <c r="C716">
        <f t="shared" si="11"/>
        <v>1.6348081149978537</v>
      </c>
      <c r="D716">
        <f t="shared" si="11"/>
        <v>-0.3521683820662605</v>
      </c>
    </row>
    <row r="717" spans="1:4" x14ac:dyDescent="0.25">
      <c r="A717">
        <v>43.294180670811151</v>
      </c>
      <c r="B717">
        <v>0.44509548577416402</v>
      </c>
      <c r="C717">
        <f t="shared" si="11"/>
        <v>1.6364295251663106</v>
      </c>
      <c r="D717">
        <f t="shared" si="11"/>
        <v>-0.35154681037555985</v>
      </c>
    </row>
    <row r="718" spans="1:4" x14ac:dyDescent="0.25">
      <c r="A718">
        <v>43.456118779775061</v>
      </c>
      <c r="B718">
        <v>0.44571470289257548</v>
      </c>
      <c r="C718">
        <f t="shared" si="11"/>
        <v>1.6380509353347674</v>
      </c>
      <c r="D718">
        <f t="shared" si="11"/>
        <v>-0.35094303950638744</v>
      </c>
    </row>
    <row r="719" spans="1:4" x14ac:dyDescent="0.25">
      <c r="A719">
        <v>43.618662604119848</v>
      </c>
      <c r="B719">
        <v>0.44907084186443069</v>
      </c>
      <c r="C719">
        <f t="shared" si="11"/>
        <v>1.6396723455032243</v>
      </c>
      <c r="D719">
        <f t="shared" si="11"/>
        <v>-0.34768514272949697</v>
      </c>
    </row>
    <row r="720" spans="1:4" x14ac:dyDescent="0.25">
      <c r="A720">
        <v>43.781814409471103</v>
      </c>
      <c r="B720">
        <v>0.44971407327447532</v>
      </c>
      <c r="C720">
        <f t="shared" si="11"/>
        <v>1.6412937556716811</v>
      </c>
      <c r="D720">
        <f t="shared" si="11"/>
        <v>-0.34706352148295233</v>
      </c>
    </row>
    <row r="721" spans="1:4" x14ac:dyDescent="0.25">
      <c r="A721">
        <v>43.945576469928767</v>
      </c>
      <c r="B721">
        <v>0.45033994722024501</v>
      </c>
      <c r="C721">
        <f t="shared" si="11"/>
        <v>1.642915165840138</v>
      </c>
      <c r="D721">
        <f t="shared" si="11"/>
        <v>-0.34645952741451469</v>
      </c>
    </row>
    <row r="722" spans="1:4" x14ac:dyDescent="0.25">
      <c r="A722">
        <v>44.109951068098887</v>
      </c>
      <c r="B722">
        <v>0.45094826440440883</v>
      </c>
      <c r="C722">
        <f t="shared" si="11"/>
        <v>1.6445365760085948</v>
      </c>
      <c r="D722">
        <f t="shared" si="11"/>
        <v>-0.34587328023400438</v>
      </c>
    </row>
    <row r="723" spans="1:4" x14ac:dyDescent="0.25">
      <c r="A723">
        <v>44.274940495125378</v>
      </c>
      <c r="B723">
        <v>0.45424425214984981</v>
      </c>
      <c r="C723">
        <f t="shared" si="11"/>
        <v>1.6461579861770517</v>
      </c>
      <c r="D723">
        <f t="shared" si="11"/>
        <v>-0.34271055939779571</v>
      </c>
    </row>
    <row r="724" spans="1:4" x14ac:dyDescent="0.25">
      <c r="A724">
        <v>44.440547050721982</v>
      </c>
      <c r="B724">
        <v>0.45487533462059049</v>
      </c>
      <c r="C724">
        <f t="shared" si="11"/>
        <v>1.6477793963455085</v>
      </c>
      <c r="D724">
        <f t="shared" si="11"/>
        <v>-0.34210761192492217</v>
      </c>
    </row>
    <row r="725" spans="1:4" x14ac:dyDescent="0.25">
      <c r="A725">
        <v>44.606773043204328</v>
      </c>
      <c r="B725">
        <v>0.45548886726405557</v>
      </c>
      <c r="C725">
        <f t="shared" si="11"/>
        <v>1.6494008065139654</v>
      </c>
      <c r="D725">
        <f t="shared" si="11"/>
        <v>-0.34152223327907094</v>
      </c>
    </row>
    <row r="726" spans="1:4" x14ac:dyDescent="0.25">
      <c r="A726">
        <v>44.773620789522077</v>
      </c>
      <c r="B726">
        <v>0.45608465424886058</v>
      </c>
      <c r="C726">
        <f t="shared" si="11"/>
        <v>1.6510222166824222</v>
      </c>
      <c r="D726">
        <f t="shared" si="11"/>
        <v>-0.3409545400966188</v>
      </c>
    </row>
    <row r="727" spans="1:4" x14ac:dyDescent="0.25">
      <c r="A727">
        <v>44.941092615291289</v>
      </c>
      <c r="B727">
        <v>0.45932470371624051</v>
      </c>
      <c r="C727">
        <f t="shared" si="11"/>
        <v>1.6526436268508791</v>
      </c>
      <c r="D727">
        <f t="shared" si="11"/>
        <v>-0.33788019643025469</v>
      </c>
    </row>
    <row r="728" spans="1:4" x14ac:dyDescent="0.25">
      <c r="A728">
        <v>45.109190854826707</v>
      </c>
      <c r="B728">
        <v>0.45994210793187768</v>
      </c>
      <c r="C728">
        <f t="shared" si="11"/>
        <v>1.6542650370193359</v>
      </c>
      <c r="D728">
        <f t="shared" si="11"/>
        <v>-0.33729682872704925</v>
      </c>
    </row>
    <row r="729" spans="1:4" x14ac:dyDescent="0.25">
      <c r="A729">
        <v>45.277917851174458</v>
      </c>
      <c r="B729">
        <v>0.46054178037669119</v>
      </c>
      <c r="C729">
        <f t="shared" si="11"/>
        <v>1.6558864471877928</v>
      </c>
      <c r="D729">
        <f t="shared" si="11"/>
        <v>-0.33673096445960393</v>
      </c>
    </row>
    <row r="730" spans="1:4" x14ac:dyDescent="0.25">
      <c r="A730">
        <v>45.44727595614458</v>
      </c>
      <c r="B730">
        <v>0.461123528841198</v>
      </c>
      <c r="C730">
        <f t="shared" si="11"/>
        <v>1.6575078573562496</v>
      </c>
      <c r="D730">
        <f t="shared" si="11"/>
        <v>-0.33618271732690519</v>
      </c>
    </row>
    <row r="731" spans="1:4" x14ac:dyDescent="0.25">
      <c r="A731">
        <v>45.61726753034386</v>
      </c>
      <c r="B731">
        <v>0.46431171044878489</v>
      </c>
      <c r="C731">
        <f t="shared" si="11"/>
        <v>1.6591292675247065</v>
      </c>
      <c r="D731">
        <f t="shared" si="11"/>
        <v>-0.33319036281422043</v>
      </c>
    </row>
    <row r="732" spans="1:4" x14ac:dyDescent="0.25">
      <c r="A732">
        <v>45.78789494320872</v>
      </c>
      <c r="B732">
        <v>0.46491402685072958</v>
      </c>
      <c r="C732">
        <f t="shared" si="11"/>
        <v>1.6607506776931633</v>
      </c>
      <c r="D732">
        <f t="shared" si="11"/>
        <v>-0.33262735058617027</v>
      </c>
    </row>
    <row r="733" spans="1:4" x14ac:dyDescent="0.25">
      <c r="A733">
        <v>45.959160573038289</v>
      </c>
      <c r="B733">
        <v>0.46549844009764718</v>
      </c>
      <c r="C733">
        <f t="shared" si="11"/>
        <v>1.6623720878616202</v>
      </c>
      <c r="D733">
        <f t="shared" si="11"/>
        <v>-0.33208177001694411</v>
      </c>
    </row>
    <row r="734" spans="1:4" x14ac:dyDescent="0.25">
      <c r="A734">
        <v>46.131066807027473</v>
      </c>
      <c r="B734">
        <v>0.46606476170181949</v>
      </c>
      <c r="C734">
        <f t="shared" si="11"/>
        <v>1.663993498030077</v>
      </c>
      <c r="D734">
        <f t="shared" si="11"/>
        <v>-0.33155373203197752</v>
      </c>
    </row>
    <row r="735" spans="1:4" x14ac:dyDescent="0.25">
      <c r="A735">
        <v>46.303616041300288</v>
      </c>
      <c r="B735">
        <v>0.46661280703847441</v>
      </c>
      <c r="C735">
        <f t="shared" si="11"/>
        <v>1.6656149081985339</v>
      </c>
      <c r="D735">
        <f t="shared" si="11"/>
        <v>-0.33104334537551028</v>
      </c>
    </row>
    <row r="736" spans="1:4" x14ac:dyDescent="0.25">
      <c r="A736">
        <v>46.476810680943267</v>
      </c>
      <c r="B736">
        <v>0.46979095120175263</v>
      </c>
      <c r="C736">
        <f t="shared" si="11"/>
        <v>1.6672363183669907</v>
      </c>
      <c r="D736">
        <f t="shared" si="11"/>
        <v>-0.3280953525669133</v>
      </c>
    </row>
    <row r="737" spans="1:4" x14ac:dyDescent="0.25">
      <c r="A737">
        <v>46.650653140038933</v>
      </c>
      <c r="B737">
        <v>0.4703588233659059</v>
      </c>
      <c r="C737">
        <f t="shared" si="11"/>
        <v>1.6688577285354476</v>
      </c>
      <c r="D737">
        <f t="shared" si="11"/>
        <v>-0.32757070472040456</v>
      </c>
    </row>
    <row r="738" spans="1:4" x14ac:dyDescent="0.25">
      <c r="A738">
        <v>46.825145841699467</v>
      </c>
      <c r="B738">
        <v>0.47090844678842919</v>
      </c>
      <c r="C738">
        <f t="shared" si="11"/>
        <v>1.6704791387039044</v>
      </c>
      <c r="D738">
        <f t="shared" si="11"/>
        <v>-0.3270635194517264</v>
      </c>
    </row>
    <row r="739" spans="1:4" x14ac:dyDescent="0.25">
      <c r="A739">
        <v>47.000291218100507</v>
      </c>
      <c r="B739">
        <v>0.471439640584703</v>
      </c>
      <c r="C739">
        <f t="shared" si="11"/>
        <v>1.6721005488723613</v>
      </c>
      <c r="D739">
        <f t="shared" si="11"/>
        <v>-0.32657390300941941</v>
      </c>
    </row>
    <row r="740" spans="1:4" x14ac:dyDescent="0.25">
      <c r="A740">
        <v>47.176091710515038</v>
      </c>
      <c r="B740">
        <v>0.47457296474335242</v>
      </c>
      <c r="C740">
        <f t="shared" si="11"/>
        <v>1.6737219590408181</v>
      </c>
      <c r="D740">
        <f t="shared" si="11"/>
        <v>-0.3236970061043688</v>
      </c>
    </row>
    <row r="741" spans="1:4" x14ac:dyDescent="0.25">
      <c r="A741">
        <v>47.352549769347398</v>
      </c>
      <c r="B741">
        <v>0.47512312718933392</v>
      </c>
      <c r="C741">
        <f t="shared" si="11"/>
        <v>1.675343369209275</v>
      </c>
      <c r="D741">
        <f t="shared" si="11"/>
        <v>-0.32319382926032825</v>
      </c>
    </row>
    <row r="742" spans="1:4" x14ac:dyDescent="0.25">
      <c r="A742">
        <v>47.529667854167457</v>
      </c>
      <c r="B742">
        <v>0.47565489408418732</v>
      </c>
      <c r="C742">
        <f t="shared" si="11"/>
        <v>1.6769647793777318</v>
      </c>
      <c r="D742">
        <f t="shared" si="11"/>
        <v>-0.32270803037350709</v>
      </c>
    </row>
    <row r="743" spans="1:4" x14ac:dyDescent="0.25">
      <c r="A743">
        <v>47.707448433744879</v>
      </c>
      <c r="B743">
        <v>0.47616808828426532</v>
      </c>
      <c r="C743">
        <f t="shared" si="11"/>
        <v>1.6785861895461887</v>
      </c>
      <c r="D743">
        <f t="shared" si="11"/>
        <v>-0.32223971339658108</v>
      </c>
    </row>
    <row r="744" spans="1:4" x14ac:dyDescent="0.25">
      <c r="A744">
        <v>47.885893986083573</v>
      </c>
      <c r="B744">
        <v>0.47926036992571053</v>
      </c>
      <c r="C744">
        <f t="shared" si="11"/>
        <v>1.6802075997146455</v>
      </c>
      <c r="D744">
        <f t="shared" si="11"/>
        <v>-0.31942848136530833</v>
      </c>
    </row>
    <row r="745" spans="1:4" x14ac:dyDescent="0.25">
      <c r="A745">
        <v>48.06500699845617</v>
      </c>
      <c r="B745">
        <v>0.47979176245384142</v>
      </c>
      <c r="C745">
        <f t="shared" si="11"/>
        <v>1.6818290098831024</v>
      </c>
      <c r="D745">
        <f t="shared" si="11"/>
        <v>-0.31894721270739651</v>
      </c>
    </row>
    <row r="746" spans="1:4" x14ac:dyDescent="0.25">
      <c r="A746">
        <v>48.244789967438763</v>
      </c>
      <c r="B746">
        <v>0.48030462246446942</v>
      </c>
      <c r="C746">
        <f t="shared" si="11"/>
        <v>1.6834504200515592</v>
      </c>
      <c r="D746">
        <f t="shared" si="11"/>
        <v>-0.31848323367927295</v>
      </c>
    </row>
    <row r="747" spans="1:4" x14ac:dyDescent="0.25">
      <c r="A747">
        <v>48.425245398945641</v>
      </c>
      <c r="B747">
        <v>0.48079877651570102</v>
      </c>
      <c r="C747">
        <f t="shared" si="11"/>
        <v>1.6850718302200161</v>
      </c>
      <c r="D747">
        <f t="shared" si="11"/>
        <v>-0.31803664614915178</v>
      </c>
    </row>
    <row r="748" spans="1:4" x14ac:dyDescent="0.25">
      <c r="A748">
        <v>48.606375808264261</v>
      </c>
      <c r="B748">
        <v>0.48385367979428601</v>
      </c>
      <c r="C748">
        <f t="shared" si="11"/>
        <v>1.6866932403884729</v>
      </c>
      <c r="D748">
        <f t="shared" si="11"/>
        <v>-0.31528595171367729</v>
      </c>
    </row>
    <row r="749" spans="1:4" x14ac:dyDescent="0.25">
      <c r="A749">
        <v>48.788183720090302</v>
      </c>
      <c r="B749">
        <v>0.48436534500477302</v>
      </c>
      <c r="C749">
        <f t="shared" si="11"/>
        <v>1.6883146505569298</v>
      </c>
      <c r="D749">
        <f t="shared" si="11"/>
        <v>-0.31482693698149239</v>
      </c>
    </row>
    <row r="750" spans="1:4" x14ac:dyDescent="0.25">
      <c r="A750">
        <v>48.970671668562829</v>
      </c>
      <c r="B750">
        <v>0.48485834996679039</v>
      </c>
      <c r="C750">
        <f t="shared" si="11"/>
        <v>1.6899360607253866</v>
      </c>
      <c r="D750">
        <f t="shared" si="11"/>
        <v>-0.31438512080606928</v>
      </c>
    </row>
    <row r="751" spans="1:4" x14ac:dyDescent="0.25">
      <c r="A751">
        <v>49.153842197299639</v>
      </c>
      <c r="B751">
        <v>0.48784392401921001</v>
      </c>
      <c r="C751">
        <f t="shared" si="11"/>
        <v>1.6915574708938435</v>
      </c>
      <c r="D751">
        <f t="shared" si="11"/>
        <v>-0.31171909967548878</v>
      </c>
    </row>
    <row r="752" spans="1:4" x14ac:dyDescent="0.25">
      <c r="A752">
        <v>49.337697859432723</v>
      </c>
      <c r="B752">
        <v>0.48835361061240762</v>
      </c>
      <c r="C752">
        <f t="shared" si="11"/>
        <v>1.6931788810623003</v>
      </c>
      <c r="D752">
        <f t="shared" si="11"/>
        <v>-0.31126559700377127</v>
      </c>
    </row>
    <row r="753" spans="1:4" x14ac:dyDescent="0.25">
      <c r="A753">
        <v>49.52224121764381</v>
      </c>
      <c r="B753">
        <v>0.488844687708621</v>
      </c>
      <c r="C753">
        <f t="shared" si="11"/>
        <v>1.6948002912307571</v>
      </c>
      <c r="D753">
        <f t="shared" si="11"/>
        <v>-0.31082909994602081</v>
      </c>
    </row>
    <row r="754" spans="1:4" x14ac:dyDescent="0.25">
      <c r="A754">
        <v>49.707474844200149</v>
      </c>
      <c r="B754">
        <v>0.48931698530962858</v>
      </c>
      <c r="C754">
        <f t="shared" si="11"/>
        <v>1.696421701399214</v>
      </c>
      <c r="D754">
        <f t="shared" si="11"/>
        <v>-0.31040970862548201</v>
      </c>
    </row>
    <row r="755" spans="1:4" x14ac:dyDescent="0.25">
      <c r="A755">
        <v>49.893401320990321</v>
      </c>
      <c r="B755">
        <v>0.49227262765832208</v>
      </c>
      <c r="C755">
        <f t="shared" si="11"/>
        <v>1.6980431115676708</v>
      </c>
      <c r="D755">
        <f t="shared" si="11"/>
        <v>-0.30779431207904645</v>
      </c>
    </row>
    <row r="756" spans="1:4" x14ac:dyDescent="0.25">
      <c r="A756">
        <v>50.080023239560219</v>
      </c>
      <c r="B756">
        <v>0.49276107025306137</v>
      </c>
      <c r="C756">
        <f t="shared" si="11"/>
        <v>1.6996645217361277</v>
      </c>
      <c r="D756">
        <f t="shared" si="11"/>
        <v>-0.30736361018233443</v>
      </c>
    </row>
    <row r="757" spans="1:4" x14ac:dyDescent="0.25">
      <c r="A757">
        <v>50.267343201149203</v>
      </c>
      <c r="B757">
        <v>0.49323078828305261</v>
      </c>
      <c r="C757">
        <f t="shared" si="11"/>
        <v>1.7012859319045845</v>
      </c>
      <c r="D757">
        <f t="shared" si="11"/>
        <v>-0.30694982184900937</v>
      </c>
    </row>
    <row r="758" spans="1:4" x14ac:dyDescent="0.25">
      <c r="A758">
        <v>50.455363816726347</v>
      </c>
      <c r="B758">
        <v>0.49368161517519399</v>
      </c>
      <c r="C758">
        <f t="shared" si="11"/>
        <v>1.7029073420730414</v>
      </c>
      <c r="D758">
        <f t="shared" si="11"/>
        <v>-0.3065530457126811</v>
      </c>
    </row>
    <row r="759" spans="1:4" x14ac:dyDescent="0.25">
      <c r="A759">
        <v>50.644087707026813</v>
      </c>
      <c r="B759">
        <v>0.496610632925929</v>
      </c>
      <c r="C759">
        <f t="shared" si="11"/>
        <v>1.7045287522414982</v>
      </c>
      <c r="D759">
        <f t="shared" si="11"/>
        <v>-0.30398398600654303</v>
      </c>
    </row>
    <row r="760" spans="1:4" x14ac:dyDescent="0.25">
      <c r="A760">
        <v>50.8335175025884</v>
      </c>
      <c r="B760">
        <v>0.49707713613351789</v>
      </c>
      <c r="C760">
        <f t="shared" si="11"/>
        <v>1.7061501624099551</v>
      </c>
      <c r="D760">
        <f t="shared" si="11"/>
        <v>-0.30357621247840139</v>
      </c>
    </row>
    <row r="761" spans="1:4" x14ac:dyDescent="0.25">
      <c r="A761">
        <v>51.023655843788212</v>
      </c>
      <c r="B761">
        <v>0.49752480646017982</v>
      </c>
      <c r="C761">
        <f t="shared" si="11"/>
        <v>1.7077715725784119</v>
      </c>
      <c r="D761">
        <f t="shared" si="11"/>
        <v>-0.30318526056611511</v>
      </c>
    </row>
    <row r="762" spans="1:4" x14ac:dyDescent="0.25">
      <c r="A762">
        <v>51.214505380879437</v>
      </c>
      <c r="B762">
        <v>0.49795348060938133</v>
      </c>
      <c r="C762">
        <f t="shared" si="11"/>
        <v>1.7093929827468688</v>
      </c>
      <c r="D762">
        <f t="shared" si="11"/>
        <v>-0.30281122763850932</v>
      </c>
    </row>
    <row r="763" spans="1:4" x14ac:dyDescent="0.25">
      <c r="A763">
        <v>51.406068774028327</v>
      </c>
      <c r="B763">
        <v>0.50085909719114663</v>
      </c>
      <c r="C763">
        <f t="shared" si="11"/>
        <v>1.7110143929153256</v>
      </c>
      <c r="D763">
        <f t="shared" si="11"/>
        <v>-0.30028443365188173</v>
      </c>
    </row>
    <row r="764" spans="1:4" x14ac:dyDescent="0.25">
      <c r="A764">
        <v>51.598348693351227</v>
      </c>
      <c r="B764">
        <v>0.5013030412986974</v>
      </c>
      <c r="C764">
        <f t="shared" si="11"/>
        <v>1.7126358030837825</v>
      </c>
      <c r="D764">
        <f t="shared" si="11"/>
        <v>-0.29989966060690326</v>
      </c>
    </row>
    <row r="765" spans="1:4" x14ac:dyDescent="0.25">
      <c r="A765">
        <v>51.791347818951849</v>
      </c>
      <c r="B765">
        <v>0.50172804987966713</v>
      </c>
      <c r="C765">
        <f t="shared" si="11"/>
        <v>1.7142572132522393</v>
      </c>
      <c r="D765">
        <f t="shared" si="11"/>
        <v>-0.29953161839136955</v>
      </c>
    </row>
    <row r="766" spans="1:4" x14ac:dyDescent="0.25">
      <c r="A766">
        <v>51.985068840958569</v>
      </c>
      <c r="B766">
        <v>0.50457961812755803</v>
      </c>
      <c r="C766">
        <f t="shared" si="11"/>
        <v>1.7158786234206962</v>
      </c>
      <c r="D766">
        <f t="shared" si="11"/>
        <v>-0.29707029625504239</v>
      </c>
    </row>
    <row r="767" spans="1:4" x14ac:dyDescent="0.25">
      <c r="A767">
        <v>52.179514459561979</v>
      </c>
      <c r="B767">
        <v>0.50501932418888107</v>
      </c>
      <c r="C767">
        <f t="shared" si="11"/>
        <v>1.717500033589153</v>
      </c>
      <c r="D767">
        <f t="shared" si="11"/>
        <v>-0.2966920036080079</v>
      </c>
    </row>
    <row r="768" spans="1:4" x14ac:dyDescent="0.25">
      <c r="A768">
        <v>52.374687385052482</v>
      </c>
      <c r="B768">
        <v>0.50544015735217263</v>
      </c>
      <c r="C768">
        <f t="shared" si="11"/>
        <v>1.7191214437576099</v>
      </c>
      <c r="D768">
        <f t="shared" si="11"/>
        <v>-0.29633025623559917</v>
      </c>
    </row>
    <row r="769" spans="1:4" x14ac:dyDescent="0.25">
      <c r="A769">
        <v>52.570590337858079</v>
      </c>
      <c r="B769">
        <v>0.50584195685812816</v>
      </c>
      <c r="C769">
        <f t="shared" si="11"/>
        <v>1.7207428539260667</v>
      </c>
      <c r="D769">
        <f t="shared" si="11"/>
        <v>-0.29598515111607193</v>
      </c>
    </row>
    <row r="770" spans="1:4" x14ac:dyDescent="0.25">
      <c r="A770">
        <v>52.76722604858233</v>
      </c>
      <c r="B770">
        <v>0.5086765446399556</v>
      </c>
      <c r="C770">
        <f t="shared" si="11"/>
        <v>1.7223642640945236</v>
      </c>
      <c r="D770">
        <f t="shared" si="11"/>
        <v>-0.29355828746848434</v>
      </c>
    </row>
    <row r="771" spans="1:4" x14ac:dyDescent="0.25">
      <c r="A771">
        <v>52.964597258042382</v>
      </c>
      <c r="B771">
        <v>0.50909274548618522</v>
      </c>
      <c r="C771">
        <f t="shared" ref="C771:D834" si="12">LOG10(A771)</f>
        <v>1.7239856742629807</v>
      </c>
      <c r="D771">
        <f t="shared" si="12"/>
        <v>-0.29320309156562063</v>
      </c>
    </row>
    <row r="772" spans="1:4" x14ac:dyDescent="0.25">
      <c r="A772">
        <v>53.162706717307067</v>
      </c>
      <c r="B772">
        <v>0.50948997584128319</v>
      </c>
      <c r="C772">
        <f t="shared" si="12"/>
        <v>1.7256070844314375</v>
      </c>
      <c r="D772">
        <f t="shared" si="12"/>
        <v>-0.29286435626921886</v>
      </c>
    </row>
    <row r="773" spans="1:4" x14ac:dyDescent="0.25">
      <c r="A773">
        <v>53.361557187735492</v>
      </c>
      <c r="B773">
        <v>0.50986807771917431</v>
      </c>
      <c r="C773">
        <f t="shared" si="12"/>
        <v>1.7272284945998944</v>
      </c>
      <c r="D773">
        <f t="shared" si="12"/>
        <v>-0.29254217788229675</v>
      </c>
    </row>
    <row r="774" spans="1:4" x14ac:dyDescent="0.25">
      <c r="A774">
        <v>53.561151441015291</v>
      </c>
      <c r="B774">
        <v>0.51268864479545695</v>
      </c>
      <c r="C774">
        <f t="shared" si="12"/>
        <v>1.7288499047683512</v>
      </c>
      <c r="D774">
        <f t="shared" si="12"/>
        <v>-0.29014630135672542</v>
      </c>
    </row>
    <row r="775" spans="1:4" x14ac:dyDescent="0.25">
      <c r="A775">
        <v>53.761492259201397</v>
      </c>
      <c r="B775">
        <v>0.51308089825599246</v>
      </c>
      <c r="C775">
        <f t="shared" si="12"/>
        <v>1.7304713149368081</v>
      </c>
      <c r="D775">
        <f t="shared" si="12"/>
        <v>-0.28981415360896756</v>
      </c>
    </row>
    <row r="776" spans="1:4" x14ac:dyDescent="0.25">
      <c r="A776">
        <v>53.962582434754779</v>
      </c>
      <c r="B776">
        <v>0.51345408588890407</v>
      </c>
      <c r="C776">
        <f t="shared" si="12"/>
        <v>1.7320927251052649</v>
      </c>
      <c r="D776">
        <f t="shared" si="12"/>
        <v>-0.28949838582836329</v>
      </c>
    </row>
    <row r="777" spans="1:4" x14ac:dyDescent="0.25">
      <c r="A777">
        <v>54.164424770581327</v>
      </c>
      <c r="B777">
        <v>0.51623056656374589</v>
      </c>
      <c r="C777">
        <f t="shared" si="12"/>
        <v>1.7337141352737218</v>
      </c>
      <c r="D777">
        <f t="shared" si="12"/>
        <v>-0.28715628399023668</v>
      </c>
    </row>
    <row r="778" spans="1:4" x14ac:dyDescent="0.25">
      <c r="A778">
        <v>54.367022080071003</v>
      </c>
      <c r="B778">
        <v>0.51661747874347608</v>
      </c>
      <c r="C778">
        <f t="shared" si="12"/>
        <v>1.7353355454421786</v>
      </c>
      <c r="D778">
        <f t="shared" si="12"/>
        <v>-0.28683090440848402</v>
      </c>
    </row>
    <row r="779" spans="1:4" x14ac:dyDescent="0.25">
      <c r="A779">
        <v>54.570377187136963</v>
      </c>
      <c r="B779">
        <v>0.51698538712818332</v>
      </c>
      <c r="C779">
        <f t="shared" si="12"/>
        <v>1.7369569556106355</v>
      </c>
      <c r="D779">
        <f t="shared" si="12"/>
        <v>-0.28652173230119204</v>
      </c>
    </row>
    <row r="780" spans="1:4" x14ac:dyDescent="0.25">
      <c r="A780">
        <v>54.774492926254993</v>
      </c>
      <c r="B780">
        <v>0.51733413533213501</v>
      </c>
      <c r="C780">
        <f t="shared" si="12"/>
        <v>1.7385783657790923</v>
      </c>
      <c r="D780">
        <f t="shared" si="12"/>
        <v>-0.28622886453064211</v>
      </c>
    </row>
    <row r="781" spans="1:4" x14ac:dyDescent="0.25">
      <c r="A781">
        <v>54.979372142502967</v>
      </c>
      <c r="B781">
        <v>0.52010234350249862</v>
      </c>
      <c r="C781">
        <f t="shared" si="12"/>
        <v>1.7401997759475492</v>
      </c>
      <c r="D781">
        <f t="shared" si="12"/>
        <v>-0.28391118935550719</v>
      </c>
    </row>
    <row r="782" spans="1:4" x14ac:dyDescent="0.25">
      <c r="A782">
        <v>55.185017691600592</v>
      </c>
      <c r="B782">
        <v>0.52046464506190804</v>
      </c>
      <c r="C782">
        <f t="shared" si="12"/>
        <v>1.741821186116006</v>
      </c>
      <c r="D782">
        <f t="shared" si="12"/>
        <v>-0.28360876658768192</v>
      </c>
    </row>
    <row r="783" spans="1:4" x14ac:dyDescent="0.25">
      <c r="A783">
        <v>55.391432439949028</v>
      </c>
      <c r="B783">
        <v>0.52080784591216978</v>
      </c>
      <c r="C783">
        <f t="shared" si="12"/>
        <v>1.7434425962844629</v>
      </c>
      <c r="D783">
        <f t="shared" si="12"/>
        <v>-0.28332248179260183</v>
      </c>
    </row>
    <row r="784" spans="1:4" x14ac:dyDescent="0.25">
      <c r="A784">
        <v>55.598619264671058</v>
      </c>
      <c r="B784">
        <v>0.52353798068061708</v>
      </c>
      <c r="C784">
        <f t="shared" si="12"/>
        <v>1.7450640064529197</v>
      </c>
      <c r="D784">
        <f t="shared" si="12"/>
        <v>-0.28105180643656369</v>
      </c>
    </row>
    <row r="785" spans="1:4" x14ac:dyDescent="0.25">
      <c r="A785">
        <v>55.806581053651072</v>
      </c>
      <c r="B785">
        <v>0.5238943796327189</v>
      </c>
      <c r="C785">
        <f t="shared" si="12"/>
        <v>1.7466854166213766</v>
      </c>
      <c r="D785">
        <f t="shared" si="12"/>
        <v>-0.28075626066178738</v>
      </c>
    </row>
    <row r="786" spans="1:4" x14ac:dyDescent="0.25">
      <c r="A786">
        <v>56.015320705575277</v>
      </c>
      <c r="B786">
        <v>0.52423173486439179</v>
      </c>
      <c r="C786">
        <f t="shared" si="12"/>
        <v>1.7483068267898334</v>
      </c>
      <c r="D786">
        <f t="shared" si="12"/>
        <v>-0.28047669216599347</v>
      </c>
    </row>
    <row r="787" spans="1:4" x14ac:dyDescent="0.25">
      <c r="A787">
        <v>56.224841129972262</v>
      </c>
      <c r="B787">
        <v>0.52692672865443957</v>
      </c>
      <c r="C787">
        <f t="shared" si="12"/>
        <v>1.7499282369582903</v>
      </c>
      <c r="D787">
        <f t="shared" si="12"/>
        <v>-0.27824977103679049</v>
      </c>
    </row>
    <row r="788" spans="1:4" x14ac:dyDescent="0.25">
      <c r="A788">
        <v>56.435145247253367</v>
      </c>
      <c r="B788">
        <v>0.52727695483522641</v>
      </c>
      <c r="C788">
        <f t="shared" si="12"/>
        <v>1.7515496471267471</v>
      </c>
      <c r="D788">
        <f t="shared" si="12"/>
        <v>-0.2779612095268818</v>
      </c>
    </row>
    <row r="789" spans="1:4" x14ac:dyDescent="0.25">
      <c r="A789">
        <v>56.646235988753553</v>
      </c>
      <c r="B789">
        <v>0.52760819083455024</v>
      </c>
      <c r="C789">
        <f t="shared" si="12"/>
        <v>1.7531710572952039</v>
      </c>
      <c r="D789">
        <f t="shared" si="12"/>
        <v>-0.2776884708841349</v>
      </c>
    </row>
    <row r="790" spans="1:4" x14ac:dyDescent="0.25">
      <c r="A790">
        <v>56.858116296772089</v>
      </c>
      <c r="B790">
        <v>0.52792027986853285</v>
      </c>
      <c r="C790">
        <f t="shared" si="12"/>
        <v>1.7547924674636608</v>
      </c>
      <c r="D790">
        <f t="shared" si="12"/>
        <v>-0.27743165441156636</v>
      </c>
    </row>
    <row r="791" spans="1:4" x14ac:dyDescent="0.25">
      <c r="A791">
        <v>57.070789124613754</v>
      </c>
      <c r="B791">
        <v>0.53061458076058687</v>
      </c>
      <c r="C791">
        <f t="shared" si="12"/>
        <v>1.7564138776321176</v>
      </c>
      <c r="D791">
        <f t="shared" si="12"/>
        <v>-0.27522082020958716</v>
      </c>
    </row>
    <row r="792" spans="1:4" x14ac:dyDescent="0.25">
      <c r="A792">
        <v>57.284257436629851</v>
      </c>
      <c r="B792">
        <v>0.53093944252370684</v>
      </c>
      <c r="C792">
        <f t="shared" si="12"/>
        <v>1.7580352878005745</v>
      </c>
      <c r="D792">
        <f t="shared" si="12"/>
        <v>-0.2749550105147171</v>
      </c>
    </row>
    <row r="793" spans="1:4" x14ac:dyDescent="0.25">
      <c r="A793">
        <v>57.498524208259603</v>
      </c>
      <c r="B793">
        <v>0.53124520492883343</v>
      </c>
      <c r="C793">
        <f t="shared" si="12"/>
        <v>1.7596566979690313</v>
      </c>
      <c r="D793">
        <f t="shared" si="12"/>
        <v>-0.27470497690840145</v>
      </c>
    </row>
    <row r="794" spans="1:4" x14ac:dyDescent="0.25">
      <c r="A794">
        <v>57.713592426071571</v>
      </c>
      <c r="B794">
        <v>0.53390931483992199</v>
      </c>
      <c r="C794">
        <f t="shared" si="12"/>
        <v>1.7612781081374882</v>
      </c>
      <c r="D794">
        <f t="shared" si="12"/>
        <v>-0.27253250216458813</v>
      </c>
    </row>
    <row r="795" spans="1:4" x14ac:dyDescent="0.25">
      <c r="A795">
        <v>57.929465087805369</v>
      </c>
      <c r="B795">
        <v>0.53422756016185846</v>
      </c>
      <c r="C795">
        <f t="shared" si="12"/>
        <v>1.762899518305945</v>
      </c>
      <c r="D795">
        <f t="shared" si="12"/>
        <v>-0.27227371100301895</v>
      </c>
    </row>
    <row r="796" spans="1:4" x14ac:dyDescent="0.25">
      <c r="A796">
        <v>58.146145202413351</v>
      </c>
      <c r="B796">
        <v>0.53452674812869283</v>
      </c>
      <c r="C796">
        <f t="shared" si="12"/>
        <v>1.7645209284744019</v>
      </c>
      <c r="D796">
        <f t="shared" si="12"/>
        <v>-0.27203055748226251</v>
      </c>
    </row>
    <row r="797" spans="1:4" x14ac:dyDescent="0.25">
      <c r="A797">
        <v>58.363635790102613</v>
      </c>
      <c r="B797">
        <v>0.5371630589938069</v>
      </c>
      <c r="C797">
        <f t="shared" si="12"/>
        <v>1.7661423386428587</v>
      </c>
      <c r="D797">
        <f t="shared" si="12"/>
        <v>-0.26989386165258789</v>
      </c>
    </row>
    <row r="798" spans="1:4" x14ac:dyDescent="0.25">
      <c r="A798">
        <v>58.581939882377057</v>
      </c>
      <c r="B798">
        <v>0.53747445276415162</v>
      </c>
      <c r="C798">
        <f t="shared" si="12"/>
        <v>1.7677637488113156</v>
      </c>
      <c r="D798">
        <f t="shared" si="12"/>
        <v>-0.26964217380721656</v>
      </c>
    </row>
    <row r="799" spans="1:4" x14ac:dyDescent="0.25">
      <c r="A799">
        <v>58.801060522079688</v>
      </c>
      <c r="B799">
        <v>0.53776682452463653</v>
      </c>
      <c r="C799">
        <f t="shared" si="12"/>
        <v>1.7693851589797724</v>
      </c>
      <c r="D799">
        <f t="shared" si="12"/>
        <v>-0.26940599342974358</v>
      </c>
    </row>
    <row r="800" spans="1:4" x14ac:dyDescent="0.25">
      <c r="A800">
        <v>59.021000763434991</v>
      </c>
      <c r="B800">
        <v>0.538040015760201</v>
      </c>
      <c r="C800">
        <f t="shared" si="12"/>
        <v>1.7710065691482293</v>
      </c>
      <c r="D800">
        <f t="shared" si="12"/>
        <v>-0.26918542326004863</v>
      </c>
    </row>
    <row r="801" spans="1:4" x14ac:dyDescent="0.25">
      <c r="A801">
        <v>59.241763672091487</v>
      </c>
      <c r="B801">
        <v>0.54068186177875843</v>
      </c>
      <c r="C801">
        <f t="shared" si="12"/>
        <v>1.7726279793166861</v>
      </c>
      <c r="D801">
        <f t="shared" si="12"/>
        <v>-0.26705819943034059</v>
      </c>
    </row>
    <row r="802" spans="1:4" x14ac:dyDescent="0.25">
      <c r="A802">
        <v>59.463352325164507</v>
      </c>
      <c r="B802">
        <v>0.54096717588920817</v>
      </c>
      <c r="C802">
        <f t="shared" si="12"/>
        <v>1.774249389485143</v>
      </c>
      <c r="D802">
        <f t="shared" si="12"/>
        <v>-0.26682908565621211</v>
      </c>
    </row>
    <row r="803" spans="1:4" x14ac:dyDescent="0.25">
      <c r="A803">
        <v>59.68576981127908</v>
      </c>
      <c r="B803">
        <v>0.54123333521204742</v>
      </c>
      <c r="C803">
        <f t="shared" si="12"/>
        <v>1.7758707996535998</v>
      </c>
      <c r="D803">
        <f t="shared" si="12"/>
        <v>-0.26661546253117924</v>
      </c>
    </row>
    <row r="804" spans="1:4" x14ac:dyDescent="0.25">
      <c r="A804">
        <v>59.909019230612941</v>
      </c>
      <c r="B804">
        <v>0.54385134858961592</v>
      </c>
      <c r="C804">
        <f t="shared" si="12"/>
        <v>1.7774922098220567</v>
      </c>
      <c r="D804">
        <f t="shared" si="12"/>
        <v>-0.26451979020874988</v>
      </c>
    </row>
    <row r="805" spans="1:4" x14ac:dyDescent="0.25">
      <c r="A805">
        <v>60.133103694939777</v>
      </c>
      <c r="B805">
        <v>0.54412935799502926</v>
      </c>
      <c r="C805">
        <f t="shared" si="12"/>
        <v>1.7791136199905135</v>
      </c>
      <c r="D805">
        <f t="shared" si="12"/>
        <v>-0.26429784150582647</v>
      </c>
    </row>
    <row r="806" spans="1:4" x14ac:dyDescent="0.25">
      <c r="A806">
        <v>60.358026327672597</v>
      </c>
      <c r="B806">
        <v>0.54438822944440235</v>
      </c>
      <c r="C806">
        <f t="shared" si="12"/>
        <v>1.7807350301589704</v>
      </c>
      <c r="D806">
        <f t="shared" si="12"/>
        <v>-0.26409127351757916</v>
      </c>
    </row>
    <row r="807" spans="1:4" x14ac:dyDescent="0.25">
      <c r="A807">
        <v>60.583790263907261</v>
      </c>
      <c r="B807">
        <v>0.54698428430253943</v>
      </c>
      <c r="C807">
        <f t="shared" si="12"/>
        <v>1.7823564403274272</v>
      </c>
      <c r="D807">
        <f t="shared" si="12"/>
        <v>-0.26202515143390975</v>
      </c>
    </row>
    <row r="808" spans="1:4" x14ac:dyDescent="0.25">
      <c r="A808">
        <v>60.81039865046619</v>
      </c>
      <c r="B808">
        <v>0.54725473035702843</v>
      </c>
      <c r="C808">
        <f t="shared" si="12"/>
        <v>1.7839778504958841</v>
      </c>
      <c r="D808">
        <f t="shared" si="12"/>
        <v>-0.26181047579186972</v>
      </c>
    </row>
    <row r="809" spans="1:4" x14ac:dyDescent="0.25">
      <c r="A809">
        <v>61.037854645942197</v>
      </c>
      <c r="B809">
        <v>0.54750604530608071</v>
      </c>
      <c r="C809">
        <f t="shared" si="12"/>
        <v>1.7855992606643409</v>
      </c>
      <c r="D809">
        <f t="shared" si="12"/>
        <v>-0.26161108118450566</v>
      </c>
    </row>
    <row r="810" spans="1:4" x14ac:dyDescent="0.25">
      <c r="A810">
        <v>61.266161420742577</v>
      </c>
      <c r="B810">
        <v>0.55008183576780967</v>
      </c>
      <c r="C810">
        <f t="shared" si="12"/>
        <v>1.7872206708327978</v>
      </c>
      <c r="D810">
        <f t="shared" si="12"/>
        <v>-0.25957269563567642</v>
      </c>
    </row>
    <row r="811" spans="1:4" x14ac:dyDescent="0.25">
      <c r="A811">
        <v>61.495322157133231</v>
      </c>
      <c r="B811">
        <v>0.55034444213362066</v>
      </c>
      <c r="C811">
        <f t="shared" si="12"/>
        <v>1.7888420810012546</v>
      </c>
      <c r="D811">
        <f t="shared" si="12"/>
        <v>-0.25936541505715938</v>
      </c>
    </row>
    <row r="812" spans="1:4" x14ac:dyDescent="0.25">
      <c r="A812">
        <v>61.725340049283027</v>
      </c>
      <c r="B812">
        <v>0.55058791318866818</v>
      </c>
      <c r="C812">
        <f t="shared" si="12"/>
        <v>1.7904634911697115</v>
      </c>
      <c r="D812">
        <f t="shared" si="12"/>
        <v>-0.25917332671145327</v>
      </c>
    </row>
    <row r="813" spans="1:4" x14ac:dyDescent="0.25">
      <c r="A813">
        <v>61.956218303308383</v>
      </c>
      <c r="B813">
        <v>0.55314495468328251</v>
      </c>
      <c r="C813">
        <f t="shared" si="12"/>
        <v>1.7920849013381683</v>
      </c>
      <c r="D813">
        <f t="shared" si="12"/>
        <v>-0.25716104451851651</v>
      </c>
    </row>
    <row r="814" spans="1:4" x14ac:dyDescent="0.25">
      <c r="A814">
        <v>62.187960137317887</v>
      </c>
      <c r="B814">
        <v>0.55339942131507336</v>
      </c>
      <c r="C814">
        <f t="shared" si="12"/>
        <v>1.7937063115066252</v>
      </c>
      <c r="D814">
        <f t="shared" si="12"/>
        <v>-0.25696129933276435</v>
      </c>
    </row>
    <row r="815" spans="1:4" x14ac:dyDescent="0.25">
      <c r="A815">
        <v>62.42056878145722</v>
      </c>
      <c r="B815">
        <v>0.55363473631122584</v>
      </c>
      <c r="C815">
        <f t="shared" si="12"/>
        <v>1.795327721675082</v>
      </c>
      <c r="D815">
        <f t="shared" si="12"/>
        <v>-0.25677666906607693</v>
      </c>
    </row>
    <row r="816" spans="1:4" x14ac:dyDescent="0.25">
      <c r="A816">
        <v>62.654047477954087</v>
      </c>
      <c r="B816">
        <v>0.55617436304314627</v>
      </c>
      <c r="C816">
        <f t="shared" si="12"/>
        <v>1.7969491318435389</v>
      </c>
      <c r="D816">
        <f t="shared" si="12"/>
        <v>-0.2547890338923951</v>
      </c>
    </row>
    <row r="817" spans="1:4" x14ac:dyDescent="0.25">
      <c r="A817">
        <v>62.888399481163503</v>
      </c>
      <c r="B817">
        <v>0.55642036015386898</v>
      </c>
      <c r="C817">
        <f t="shared" si="12"/>
        <v>1.7985705420119957</v>
      </c>
      <c r="D817">
        <f t="shared" si="12"/>
        <v>-0.25459698698211508</v>
      </c>
    </row>
    <row r="818" spans="1:4" x14ac:dyDescent="0.25">
      <c r="A818">
        <v>63.123628057613097</v>
      </c>
      <c r="B818">
        <v>0.55664717613968706</v>
      </c>
      <c r="C818">
        <f t="shared" si="12"/>
        <v>1.8001919521804526</v>
      </c>
      <c r="D818">
        <f t="shared" si="12"/>
        <v>-0.25441998975741886</v>
      </c>
    </row>
    <row r="819" spans="1:4" x14ac:dyDescent="0.25">
      <c r="A819">
        <v>63.359736486048668</v>
      </c>
      <c r="B819">
        <v>0.55917054688152978</v>
      </c>
      <c r="C819">
        <f t="shared" si="12"/>
        <v>1.8018133623489094</v>
      </c>
      <c r="D819">
        <f t="shared" si="12"/>
        <v>-0.25245571219745816</v>
      </c>
    </row>
    <row r="820" spans="1:4" x14ac:dyDescent="0.25">
      <c r="A820">
        <v>63.596728057479879</v>
      </c>
      <c r="B820">
        <v>0.55940770931278405</v>
      </c>
      <c r="C820">
        <f t="shared" si="12"/>
        <v>1.8034347725173663</v>
      </c>
      <c r="D820">
        <f t="shared" si="12"/>
        <v>-0.25227155282160496</v>
      </c>
    </row>
    <row r="821" spans="1:4" x14ac:dyDescent="0.25">
      <c r="A821">
        <v>63.83460607522612</v>
      </c>
      <c r="B821">
        <v>0.55962564696128081</v>
      </c>
      <c r="C821">
        <f t="shared" si="12"/>
        <v>1.8050561826858231</v>
      </c>
      <c r="D821">
        <f t="shared" si="12"/>
        <v>-0.25210239053737615</v>
      </c>
    </row>
    <row r="822" spans="1:4" x14ac:dyDescent="0.25">
      <c r="A822">
        <v>64.073373854962568</v>
      </c>
      <c r="B822">
        <v>0.56213375030557455</v>
      </c>
      <c r="C822">
        <f t="shared" si="12"/>
        <v>1.80667759285428</v>
      </c>
      <c r="D822">
        <f t="shared" si="12"/>
        <v>-0.25016033904179424</v>
      </c>
    </row>
    <row r="823" spans="1:4" x14ac:dyDescent="0.25">
      <c r="A823">
        <v>64.313034724766382</v>
      </c>
      <c r="B823">
        <v>0.56236167234080792</v>
      </c>
      <c r="C823">
        <f t="shared" si="12"/>
        <v>1.8082990030227368</v>
      </c>
      <c r="D823">
        <f t="shared" si="12"/>
        <v>-0.24998428624234648</v>
      </c>
    </row>
    <row r="824" spans="1:4" x14ac:dyDescent="0.25">
      <c r="A824">
        <v>64.553592025163127</v>
      </c>
      <c r="B824">
        <v>0.56257031082488784</v>
      </c>
      <c r="C824">
        <f t="shared" si="12"/>
        <v>1.8099204131911937</v>
      </c>
      <c r="D824">
        <f t="shared" si="12"/>
        <v>-0.24982319109216233</v>
      </c>
    </row>
    <row r="825" spans="1:4" x14ac:dyDescent="0.25">
      <c r="A825">
        <v>64.795049109173277</v>
      </c>
      <c r="B825">
        <v>0.56506396062236153</v>
      </c>
      <c r="C825">
        <f t="shared" si="12"/>
        <v>1.8115418233596505</v>
      </c>
      <c r="D825">
        <f t="shared" si="12"/>
        <v>-0.24790239081209331</v>
      </c>
    </row>
    <row r="826" spans="1:4" x14ac:dyDescent="0.25">
      <c r="A826">
        <v>65.037409342359012</v>
      </c>
      <c r="B826">
        <v>0.56528219088280207</v>
      </c>
      <c r="C826">
        <f t="shared" si="12"/>
        <v>1.8131632335281074</v>
      </c>
      <c r="D826">
        <f t="shared" si="12"/>
        <v>-0.24773469669654297</v>
      </c>
    </row>
    <row r="827" spans="1:4" x14ac:dyDescent="0.25">
      <c r="A827">
        <v>65.280676102871098</v>
      </c>
      <c r="B827">
        <v>0.5654810628415472</v>
      </c>
      <c r="C827">
        <f t="shared" si="12"/>
        <v>1.8147846436965642</v>
      </c>
      <c r="D827">
        <f t="shared" si="12"/>
        <v>-0.24758193440099729</v>
      </c>
    </row>
    <row r="828" spans="1:4" x14ac:dyDescent="0.25">
      <c r="A828">
        <v>65.52485278149598</v>
      </c>
      <c r="B828">
        <v>0.56796089359505375</v>
      </c>
      <c r="C828">
        <f t="shared" si="12"/>
        <v>1.8164060538650211</v>
      </c>
      <c r="D828">
        <f t="shared" si="12"/>
        <v>-0.24568156619137529</v>
      </c>
    </row>
    <row r="829" spans="1:4" x14ac:dyDescent="0.25">
      <c r="A829">
        <v>65.769942781703051</v>
      </c>
      <c r="B829">
        <v>0.56816893006770031</v>
      </c>
      <c r="C829">
        <f t="shared" si="12"/>
        <v>1.8180274640334779</v>
      </c>
      <c r="D829">
        <f t="shared" si="12"/>
        <v>-0.24552251906272318</v>
      </c>
    </row>
    <row r="830" spans="1:4" x14ac:dyDescent="0.25">
      <c r="A830">
        <v>66.015949519692072</v>
      </c>
      <c r="B830">
        <v>0.56835751671385815</v>
      </c>
      <c r="C830">
        <f t="shared" si="12"/>
        <v>1.8196488742019348</v>
      </c>
      <c r="D830">
        <f t="shared" si="12"/>
        <v>-0.24537839194492386</v>
      </c>
    </row>
    <row r="831" spans="1:4" x14ac:dyDescent="0.25">
      <c r="A831">
        <v>66.262876424440805</v>
      </c>
      <c r="B831">
        <v>0.57082398177196292</v>
      </c>
      <c r="C831">
        <f t="shared" si="12"/>
        <v>1.8212702843703916</v>
      </c>
      <c r="D831">
        <f t="shared" si="12"/>
        <v>-0.24349778935479227</v>
      </c>
    </row>
    <row r="832" spans="1:4" x14ac:dyDescent="0.25">
      <c r="A832">
        <v>66.510726937752807</v>
      </c>
      <c r="B832">
        <v>0.57102126712298273</v>
      </c>
      <c r="C832">
        <f t="shared" si="12"/>
        <v>1.8228916945388485</v>
      </c>
      <c r="D832">
        <f t="shared" si="12"/>
        <v>-0.24334771658399651</v>
      </c>
    </row>
    <row r="833" spans="1:4" x14ac:dyDescent="0.25">
      <c r="A833">
        <v>66.759504514305405</v>
      </c>
      <c r="B833">
        <v>0.57119899364838966</v>
      </c>
      <c r="C833">
        <f t="shared" si="12"/>
        <v>1.8245131047073053</v>
      </c>
      <c r="D833">
        <f t="shared" si="12"/>
        <v>-0.24321256638128019</v>
      </c>
    </row>
    <row r="834" spans="1:4" x14ac:dyDescent="0.25">
      <c r="A834">
        <v>67.009212621697827</v>
      </c>
      <c r="B834">
        <v>0.57365236492301785</v>
      </c>
      <c r="C834">
        <f t="shared" si="12"/>
        <v>1.8261345148757622</v>
      </c>
      <c r="D834">
        <f t="shared" si="12"/>
        <v>-0.24135121166538465</v>
      </c>
    </row>
    <row r="835" spans="1:4" x14ac:dyDescent="0.25">
      <c r="A835">
        <v>67.259854740499591</v>
      </c>
      <c r="B835">
        <v>0.57383828221257804</v>
      </c>
      <c r="C835">
        <f t="shared" ref="C835:D898" si="13">LOG10(A835)</f>
        <v>1.827755925044219</v>
      </c>
      <c r="D835">
        <f t="shared" si="13"/>
        <v>-0.24121048223311525</v>
      </c>
    </row>
    <row r="836" spans="1:4" x14ac:dyDescent="0.25">
      <c r="A836">
        <v>67.511434364298935</v>
      </c>
      <c r="B836">
        <v>0.57400451361025007</v>
      </c>
      <c r="C836">
        <f t="shared" si="13"/>
        <v>1.8293773352126759</v>
      </c>
      <c r="D836">
        <f t="shared" si="13"/>
        <v>-0.24108469257011356</v>
      </c>
    </row>
    <row r="837" spans="1:4" x14ac:dyDescent="0.25">
      <c r="A837">
        <v>67.763954999751604</v>
      </c>
      <c r="B837">
        <v>0.57644488971523844</v>
      </c>
      <c r="C837">
        <f t="shared" si="13"/>
        <v>1.8309987453811327</v>
      </c>
      <c r="D837">
        <f t="shared" si="13"/>
        <v>-0.2392422065594399</v>
      </c>
    </row>
    <row r="838" spans="1:4" x14ac:dyDescent="0.25">
      <c r="A838">
        <v>68.017420166629648</v>
      </c>
      <c r="B838">
        <v>0.57661875891836145</v>
      </c>
      <c r="C838">
        <f t="shared" si="13"/>
        <v>1.8326201555495896</v>
      </c>
      <c r="D838">
        <f t="shared" si="13"/>
        <v>-0.23911123298109319</v>
      </c>
    </row>
    <row r="839" spans="1:4" x14ac:dyDescent="0.25">
      <c r="A839">
        <v>68.271833397870523</v>
      </c>
      <c r="B839">
        <v>0.5790192234924586</v>
      </c>
      <c r="C839">
        <f t="shared" si="13"/>
        <v>1.8342415657180464</v>
      </c>
      <c r="D839">
        <f t="shared" si="13"/>
        <v>-0.23730701741572779</v>
      </c>
    </row>
    <row r="840" spans="1:4" x14ac:dyDescent="0.25">
      <c r="A840">
        <v>68.527198239626358</v>
      </c>
      <c r="B840">
        <v>0.57920010325101601</v>
      </c>
      <c r="C840">
        <f t="shared" si="13"/>
        <v>1.8358629758865033</v>
      </c>
      <c r="D840">
        <f t="shared" si="13"/>
        <v>-0.23717136939146458</v>
      </c>
    </row>
    <row r="841" spans="1:4" x14ac:dyDescent="0.25">
      <c r="A841">
        <v>68.783518251313325</v>
      </c>
      <c r="B841">
        <v>0.57936117828346978</v>
      </c>
      <c r="C841">
        <f t="shared" si="13"/>
        <v>1.8374843860549601</v>
      </c>
      <c r="D841">
        <f t="shared" si="13"/>
        <v>-0.23705060927401075</v>
      </c>
    </row>
    <row r="842" spans="1:4" x14ac:dyDescent="0.25">
      <c r="A842">
        <v>69.040797005661304</v>
      </c>
      <c r="B842">
        <v>0.58174879529603607</v>
      </c>
      <c r="C842">
        <f t="shared" si="13"/>
        <v>1.839105796223417</v>
      </c>
      <c r="D842">
        <f t="shared" si="13"/>
        <v>-0.235264507391169</v>
      </c>
    </row>
    <row r="843" spans="1:4" x14ac:dyDescent="0.25">
      <c r="A843">
        <v>69.299038088763623</v>
      </c>
      <c r="B843">
        <v>0.58191624769883843</v>
      </c>
      <c r="C843">
        <f t="shared" si="13"/>
        <v>1.8407272063918738</v>
      </c>
      <c r="D843">
        <f t="shared" si="13"/>
        <v>-0.23513951668966385</v>
      </c>
    </row>
    <row r="844" spans="1:4" x14ac:dyDescent="0.25">
      <c r="A844">
        <v>69.558245100127124</v>
      </c>
      <c r="B844">
        <v>0.5820637139861915</v>
      </c>
      <c r="C844">
        <f t="shared" si="13"/>
        <v>1.8423486165603307</v>
      </c>
      <c r="D844">
        <f t="shared" si="13"/>
        <v>-0.23502947391003706</v>
      </c>
    </row>
    <row r="845" spans="1:4" x14ac:dyDescent="0.25">
      <c r="A845">
        <v>69.818421652722265</v>
      </c>
      <c r="B845">
        <v>0.58443810361421111</v>
      </c>
      <c r="C845">
        <f t="shared" si="13"/>
        <v>1.8439700267287875</v>
      </c>
      <c r="D845">
        <f t="shared" si="13"/>
        <v>-0.23326147711499182</v>
      </c>
    </row>
    <row r="846" spans="1:4" x14ac:dyDescent="0.25">
      <c r="A846">
        <v>70.079571373033502</v>
      </c>
      <c r="B846">
        <v>0.58459126325104627</v>
      </c>
      <c r="C846">
        <f t="shared" si="13"/>
        <v>1.8455914368972444</v>
      </c>
      <c r="D846">
        <f t="shared" si="13"/>
        <v>-0.23314767948527657</v>
      </c>
    </row>
    <row r="847" spans="1:4" x14ac:dyDescent="0.25">
      <c r="A847">
        <v>70.341697901109853</v>
      </c>
      <c r="B847">
        <v>0.58472423618297287</v>
      </c>
      <c r="C847">
        <f t="shared" si="13"/>
        <v>1.8472128470657012</v>
      </c>
      <c r="D847">
        <f t="shared" si="13"/>
        <v>-0.23304890475620624</v>
      </c>
    </row>
    <row r="848" spans="1:4" x14ac:dyDescent="0.25">
      <c r="A848">
        <v>70.60480489061564</v>
      </c>
      <c r="B848">
        <v>0.58708485777323727</v>
      </c>
      <c r="C848">
        <f t="shared" si="13"/>
        <v>1.8488342572341581</v>
      </c>
      <c r="D848">
        <f t="shared" si="13"/>
        <v>-0.23129912090036961</v>
      </c>
    </row>
    <row r="849" spans="1:4" x14ac:dyDescent="0.25">
      <c r="A849">
        <v>70.86889600888135</v>
      </c>
      <c r="B849">
        <v>0.58722278818347828</v>
      </c>
      <c r="C849">
        <f t="shared" si="13"/>
        <v>1.8504556674026149</v>
      </c>
      <c r="D849">
        <f t="shared" si="13"/>
        <v>-0.23119709922566442</v>
      </c>
    </row>
    <row r="850" spans="1:4" x14ac:dyDescent="0.25">
      <c r="A850">
        <v>71.133974936954829</v>
      </c>
      <c r="B850">
        <v>0.58954433595736122</v>
      </c>
      <c r="C850">
        <f t="shared" si="13"/>
        <v>1.8520770775710718</v>
      </c>
      <c r="D850">
        <f t="shared" si="13"/>
        <v>-0.22948352875787489</v>
      </c>
    </row>
    <row r="851" spans="1:4" x14ac:dyDescent="0.25">
      <c r="A851">
        <v>71.40004536965256</v>
      </c>
      <c r="B851">
        <v>0.58968647251524209</v>
      </c>
      <c r="C851">
        <f t="shared" si="13"/>
        <v>1.8536984877395286</v>
      </c>
      <c r="D851">
        <f t="shared" si="13"/>
        <v>-0.22937883488010335</v>
      </c>
    </row>
    <row r="852" spans="1:4" x14ac:dyDescent="0.25">
      <c r="A852">
        <v>71.667111015611169</v>
      </c>
      <c r="B852">
        <v>0.58980816609929965</v>
      </c>
      <c r="C852">
        <f t="shared" si="13"/>
        <v>1.8553198979079855</v>
      </c>
      <c r="D852">
        <f t="shared" si="13"/>
        <v>-0.22928921878436792</v>
      </c>
    </row>
    <row r="853" spans="1:4" x14ac:dyDescent="0.25">
      <c r="A853">
        <v>71.935175597339096</v>
      </c>
      <c r="B853">
        <v>0.59211499934536715</v>
      </c>
      <c r="C853">
        <f t="shared" si="13"/>
        <v>1.8569413080764423</v>
      </c>
      <c r="D853">
        <f t="shared" si="13"/>
        <v>-0.22759393731283675</v>
      </c>
    </row>
    <row r="854" spans="1:4" x14ac:dyDescent="0.25">
      <c r="A854">
        <v>72.204242851268532</v>
      </c>
      <c r="B854">
        <v>0.59224007656605748</v>
      </c>
      <c r="C854">
        <f t="shared" si="13"/>
        <v>1.8585627182448992</v>
      </c>
      <c r="D854">
        <f t="shared" si="13"/>
        <v>-0.22750220747933603</v>
      </c>
    </row>
    <row r="855" spans="1:4" x14ac:dyDescent="0.25">
      <c r="A855">
        <v>72.474316527807431</v>
      </c>
      <c r="B855">
        <v>0.59234445545080783</v>
      </c>
      <c r="C855">
        <f t="shared" si="13"/>
        <v>1.860184128413356</v>
      </c>
      <c r="D855">
        <f t="shared" si="13"/>
        <v>-0.22742567233546676</v>
      </c>
    </row>
    <row r="856" spans="1:4" x14ac:dyDescent="0.25">
      <c r="A856">
        <v>72.74540039139184</v>
      </c>
      <c r="B856">
        <v>0.59463563007653009</v>
      </c>
      <c r="C856">
        <f t="shared" si="13"/>
        <v>1.8618055385818129</v>
      </c>
      <c r="D856">
        <f t="shared" si="13"/>
        <v>-0.22574907178425205</v>
      </c>
    </row>
    <row r="857" spans="1:4" x14ac:dyDescent="0.25">
      <c r="A857">
        <v>73.017498220538343</v>
      </c>
      <c r="B857">
        <v>0.59474251909599907</v>
      </c>
      <c r="C857">
        <f t="shared" si="13"/>
        <v>1.8634269487502697</v>
      </c>
      <c r="D857">
        <f t="shared" si="13"/>
        <v>-0.22567101198218034</v>
      </c>
    </row>
    <row r="858" spans="1:4" x14ac:dyDescent="0.25">
      <c r="A858">
        <v>73.290613807896747</v>
      </c>
      <c r="B858">
        <v>0.59699431817358561</v>
      </c>
      <c r="C858">
        <f t="shared" si="13"/>
        <v>1.8650483589187266</v>
      </c>
      <c r="D858">
        <f t="shared" si="13"/>
        <v>-0.22402980219994639</v>
      </c>
    </row>
    <row r="859" spans="1:4" x14ac:dyDescent="0.25">
      <c r="A859">
        <v>73.564750960302931</v>
      </c>
      <c r="B859">
        <v>0.59710287654547634</v>
      </c>
      <c r="C859">
        <f t="shared" si="13"/>
        <v>1.8666697690871834</v>
      </c>
      <c r="D859">
        <f t="shared" si="13"/>
        <v>-0.22395083659779116</v>
      </c>
    </row>
    <row r="860" spans="1:4" x14ac:dyDescent="0.25">
      <c r="A860">
        <v>73.839913498831905</v>
      </c>
      <c r="B860">
        <v>0.59719038137520064</v>
      </c>
      <c r="C860">
        <f t="shared" si="13"/>
        <v>1.8682911792556403</v>
      </c>
      <c r="D860">
        <f t="shared" si="13"/>
        <v>-0.22388719583869768</v>
      </c>
    </row>
    <row r="861" spans="1:4" x14ac:dyDescent="0.25">
      <c r="A861">
        <v>74.116105258851078</v>
      </c>
      <c r="B861">
        <v>0.59942491184290481</v>
      </c>
      <c r="C861">
        <f t="shared" si="13"/>
        <v>1.8699125894240971</v>
      </c>
      <c r="D861">
        <f t="shared" si="13"/>
        <v>-0.22226521192242879</v>
      </c>
    </row>
    <row r="862" spans="1:4" x14ac:dyDescent="0.25">
      <c r="A862">
        <v>74.393330090073732</v>
      </c>
      <c r="B862">
        <v>0.5995131315190948</v>
      </c>
      <c r="C862">
        <f t="shared" si="13"/>
        <v>1.871533999592554</v>
      </c>
      <c r="D862">
        <f t="shared" si="13"/>
        <v>-0.22220129983148151</v>
      </c>
    </row>
    <row r="863" spans="1:4" x14ac:dyDescent="0.25">
      <c r="A863">
        <v>74.671591856612636</v>
      </c>
      <c r="B863">
        <v>0.60170792638150605</v>
      </c>
      <c r="C863">
        <f t="shared" si="13"/>
        <v>1.8731554097610108</v>
      </c>
      <c r="D863">
        <f t="shared" si="13"/>
        <v>-0.22061426744955087</v>
      </c>
    </row>
    <row r="864" spans="1:4" x14ac:dyDescent="0.25">
      <c r="A864">
        <v>74.950894437033966</v>
      </c>
      <c r="B864">
        <v>0.60179597001685892</v>
      </c>
      <c r="C864">
        <f t="shared" si="13"/>
        <v>1.8747768199294677</v>
      </c>
      <c r="D864">
        <f t="shared" si="13"/>
        <v>-0.22055072487992047</v>
      </c>
    </row>
    <row r="865" spans="1:4" x14ac:dyDescent="0.25">
      <c r="A865">
        <v>75.231241724411319</v>
      </c>
      <c r="B865">
        <v>0.60186254579686238</v>
      </c>
      <c r="C865">
        <f t="shared" si="13"/>
        <v>1.8763982300979245</v>
      </c>
      <c r="D865">
        <f t="shared" si="13"/>
        <v>-0.22050268219416946</v>
      </c>
    </row>
    <row r="866" spans="1:4" x14ac:dyDescent="0.25">
      <c r="A866">
        <v>75.512637626379998</v>
      </c>
      <c r="B866">
        <v>0.60403810157536331</v>
      </c>
      <c r="C866">
        <f t="shared" si="13"/>
        <v>1.8780196402663814</v>
      </c>
      <c r="D866">
        <f t="shared" si="13"/>
        <v>-0.21893566604437331</v>
      </c>
    </row>
    <row r="867" spans="1:4" x14ac:dyDescent="0.25">
      <c r="A867">
        <v>75.795086065191484</v>
      </c>
      <c r="B867">
        <v>0.60410347342421733</v>
      </c>
      <c r="C867">
        <f t="shared" si="13"/>
        <v>1.8796410504348382</v>
      </c>
      <c r="D867">
        <f t="shared" si="13"/>
        <v>-0.21888866719284081</v>
      </c>
    </row>
    <row r="868" spans="1:4" x14ac:dyDescent="0.25">
      <c r="A868">
        <v>76.078590977768073</v>
      </c>
      <c r="B868">
        <v>0.60623865689772116</v>
      </c>
      <c r="C868">
        <f t="shared" si="13"/>
        <v>1.8812624606032951</v>
      </c>
      <c r="D868">
        <f t="shared" si="13"/>
        <v>-0.21735637423349624</v>
      </c>
    </row>
    <row r="869" spans="1:4" x14ac:dyDescent="0.25">
      <c r="A869">
        <v>76.36315631575782</v>
      </c>
      <c r="B869">
        <v>0.60630189019917646</v>
      </c>
      <c r="C869">
        <f t="shared" si="13"/>
        <v>1.8828838707717519</v>
      </c>
      <c r="D869">
        <f t="shared" si="13"/>
        <v>-0.21731107781188758</v>
      </c>
    </row>
    <row r="870" spans="1:4" x14ac:dyDescent="0.25">
      <c r="A870">
        <v>76.648786045589546</v>
      </c>
      <c r="B870">
        <v>0.60634318855901004</v>
      </c>
      <c r="C870">
        <f t="shared" si="13"/>
        <v>1.8845052809402087</v>
      </c>
      <c r="D870">
        <f t="shared" si="13"/>
        <v>-0.21728149677435485</v>
      </c>
    </row>
    <row r="871" spans="1:4" x14ac:dyDescent="0.25">
      <c r="A871">
        <v>76.935484148528133</v>
      </c>
      <c r="B871">
        <v>0.60845684497053432</v>
      </c>
      <c r="C871">
        <f t="shared" si="13"/>
        <v>1.8861266911086656</v>
      </c>
      <c r="D871">
        <f t="shared" si="13"/>
        <v>-0.21577021884030728</v>
      </c>
    </row>
    <row r="872" spans="1:4" x14ac:dyDescent="0.25">
      <c r="A872">
        <v>77.223254620730074</v>
      </c>
      <c r="B872">
        <v>0.60849491345121454</v>
      </c>
      <c r="C872">
        <f t="shared" si="13"/>
        <v>1.8877481012771224</v>
      </c>
      <c r="D872">
        <f t="shared" si="13"/>
        <v>-0.21574304778609774</v>
      </c>
    </row>
    <row r="873" spans="1:4" x14ac:dyDescent="0.25">
      <c r="A873">
        <v>77.512101473299111</v>
      </c>
      <c r="B873">
        <v>0.61056732675728254</v>
      </c>
      <c r="C873">
        <f t="shared" si="13"/>
        <v>1.8893695114455793</v>
      </c>
      <c r="D873">
        <f t="shared" si="13"/>
        <v>-0.21426643978298487</v>
      </c>
    </row>
    <row r="874" spans="1:4" x14ac:dyDescent="0.25">
      <c r="A874">
        <v>77.802028732342208</v>
      </c>
      <c r="B874">
        <v>0.61060119500944954</v>
      </c>
      <c r="C874">
        <f t="shared" si="13"/>
        <v>1.8909909216140361</v>
      </c>
      <c r="D874">
        <f t="shared" si="13"/>
        <v>-0.21424235007747836</v>
      </c>
    </row>
    <row r="875" spans="1:4" x14ac:dyDescent="0.25">
      <c r="A875">
        <v>78.093040439025586</v>
      </c>
      <c r="B875">
        <v>0.61061261688465773</v>
      </c>
      <c r="C875">
        <f t="shared" si="13"/>
        <v>1.892612331782493</v>
      </c>
      <c r="D875">
        <f t="shared" si="13"/>
        <v>-0.21423422626274952</v>
      </c>
    </row>
    <row r="876" spans="1:4" x14ac:dyDescent="0.25">
      <c r="A876">
        <v>78.385140649631111</v>
      </c>
      <c r="B876">
        <v>0.61266095824338984</v>
      </c>
      <c r="C876">
        <f t="shared" si="13"/>
        <v>1.8942337419509498</v>
      </c>
      <c r="D876">
        <f t="shared" si="13"/>
        <v>-0.21277979415751183</v>
      </c>
    </row>
    <row r="877" spans="1:4" x14ac:dyDescent="0.25">
      <c r="A877">
        <v>78.678333435612842</v>
      </c>
      <c r="B877">
        <v>0.61266703774480435</v>
      </c>
      <c r="C877">
        <f t="shared" si="13"/>
        <v>1.8958551521194067</v>
      </c>
      <c r="D877">
        <f t="shared" si="13"/>
        <v>-0.21277548462745016</v>
      </c>
    </row>
    <row r="878" spans="1:4" x14ac:dyDescent="0.25">
      <c r="A878">
        <v>78.972622883653713</v>
      </c>
      <c r="B878">
        <v>0.61467308102404361</v>
      </c>
      <c r="C878">
        <f t="shared" si="13"/>
        <v>1.8974765622878635</v>
      </c>
      <c r="D878">
        <f t="shared" si="13"/>
        <v>-0.21135580594324713</v>
      </c>
    </row>
    <row r="879" spans="1:4" x14ac:dyDescent="0.25">
      <c r="A879">
        <v>79.268013095722594</v>
      </c>
      <c r="B879">
        <v>0.61467282178807447</v>
      </c>
      <c r="C879">
        <f t="shared" si="13"/>
        <v>1.8990979724563204</v>
      </c>
      <c r="D879">
        <f t="shared" si="13"/>
        <v>-0.21135598910528583</v>
      </c>
    </row>
    <row r="880" spans="1:4" x14ac:dyDescent="0.25">
      <c r="A880">
        <v>79.564508189131345</v>
      </c>
      <c r="B880">
        <v>0.61663639816215587</v>
      </c>
      <c r="C880">
        <f t="shared" si="13"/>
        <v>1.9007193826247772</v>
      </c>
      <c r="D880">
        <f t="shared" si="13"/>
        <v>-0.20997084377682856</v>
      </c>
    </row>
    <row r="881" spans="1:4" x14ac:dyDescent="0.25">
      <c r="A881">
        <v>79.862112296592329</v>
      </c>
      <c r="B881">
        <v>0.61662879780234692</v>
      </c>
      <c r="C881">
        <f t="shared" si="13"/>
        <v>1.9023407927932341</v>
      </c>
      <c r="D881">
        <f t="shared" si="13"/>
        <v>-0.20997619671200643</v>
      </c>
    </row>
    <row r="882" spans="1:4" x14ac:dyDescent="0.25">
      <c r="A882">
        <v>80.160829566275936</v>
      </c>
      <c r="B882">
        <v>0.61659802983199663</v>
      </c>
      <c r="C882">
        <f t="shared" si="13"/>
        <v>1.9039622029616909</v>
      </c>
      <c r="D882">
        <f t="shared" si="13"/>
        <v>-0.20999786727486774</v>
      </c>
    </row>
    <row r="883" spans="1:4" x14ac:dyDescent="0.25">
      <c r="A883">
        <v>80.460664161868436</v>
      </c>
      <c r="B883">
        <v>0.61853375628001594</v>
      </c>
      <c r="C883">
        <f t="shared" si="13"/>
        <v>1.9055836131301478</v>
      </c>
      <c r="D883">
        <f t="shared" si="13"/>
        <v>-0.20863659390697645</v>
      </c>
    </row>
    <row r="884" spans="1:4" x14ac:dyDescent="0.25">
      <c r="A884">
        <v>80.761620262629975</v>
      </c>
      <c r="B884">
        <v>0.61849445969695294</v>
      </c>
      <c r="C884">
        <f t="shared" si="13"/>
        <v>1.9072050232986046</v>
      </c>
      <c r="D884">
        <f t="shared" si="13"/>
        <v>-0.20866418630780811</v>
      </c>
    </row>
    <row r="885" spans="1:4" x14ac:dyDescent="0.25">
      <c r="A885">
        <v>81.063702063452894</v>
      </c>
      <c r="B885">
        <v>0.62038645298961748</v>
      </c>
      <c r="C885">
        <f t="shared" si="13"/>
        <v>1.9088264334670615</v>
      </c>
      <c r="D885">
        <f t="shared" si="13"/>
        <v>-0.20733769418546524</v>
      </c>
    </row>
    <row r="886" spans="1:4" x14ac:dyDescent="0.25">
      <c r="A886">
        <v>81.36691377492015</v>
      </c>
      <c r="B886">
        <v>0.62033761445537339</v>
      </c>
      <c r="C886">
        <f t="shared" si="13"/>
        <v>1.9104478436355183</v>
      </c>
      <c r="D886">
        <f t="shared" si="13"/>
        <v>-0.20737188439180354</v>
      </c>
    </row>
    <row r="887" spans="1:4" x14ac:dyDescent="0.25">
      <c r="A887">
        <v>81.671259623364023</v>
      </c>
      <c r="B887">
        <v>0.62218560950890378</v>
      </c>
      <c r="C887">
        <f t="shared" si="13"/>
        <v>1.9120692538039752</v>
      </c>
      <c r="D887">
        <f t="shared" si="13"/>
        <v>-0.20608003788039961</v>
      </c>
    </row>
    <row r="888" spans="1:4" x14ac:dyDescent="0.25">
      <c r="A888">
        <v>81.97674385092499</v>
      </c>
      <c r="B888">
        <v>0.62212621565629844</v>
      </c>
      <c r="C888">
        <f t="shared" si="13"/>
        <v>1.913690663972432</v>
      </c>
      <c r="D888">
        <f t="shared" si="13"/>
        <v>-0.20612149762054416</v>
      </c>
    </row>
    <row r="889" spans="1:4" x14ac:dyDescent="0.25">
      <c r="A889">
        <v>82.283370715610943</v>
      </c>
      <c r="B889">
        <v>0.62204288987178658</v>
      </c>
      <c r="C889">
        <f t="shared" si="13"/>
        <v>1.9153120741408889</v>
      </c>
      <c r="D889">
        <f t="shared" si="13"/>
        <v>-0.20617966966212126</v>
      </c>
    </row>
    <row r="890" spans="1:4" x14ac:dyDescent="0.25">
      <c r="A890">
        <v>82.591144491356417</v>
      </c>
      <c r="B890">
        <v>0.62385895307673289</v>
      </c>
      <c r="C890">
        <f t="shared" si="13"/>
        <v>1.9169334843093457</v>
      </c>
      <c r="D890">
        <f t="shared" si="13"/>
        <v>-0.20491358792102096</v>
      </c>
    </row>
    <row r="891" spans="1:4" x14ac:dyDescent="0.25">
      <c r="A891">
        <v>82.900069468082265</v>
      </c>
      <c r="B891">
        <v>0.62376387032178604</v>
      </c>
      <c r="C891">
        <f t="shared" si="13"/>
        <v>1.9185548944778026</v>
      </c>
      <c r="D891">
        <f t="shared" si="13"/>
        <v>-0.20497978407438253</v>
      </c>
    </row>
    <row r="892" spans="1:4" x14ac:dyDescent="0.25">
      <c r="A892">
        <v>83.210149951755426</v>
      </c>
      <c r="B892">
        <v>0.62553448845702542</v>
      </c>
      <c r="C892">
        <f t="shared" si="13"/>
        <v>1.9201763046462594</v>
      </c>
      <c r="D892">
        <f t="shared" si="13"/>
        <v>-0.20374874075287541</v>
      </c>
    </row>
    <row r="893" spans="1:4" x14ac:dyDescent="0.25">
      <c r="A893">
        <v>83.521390264448883</v>
      </c>
      <c r="B893">
        <v>0.62542663856125846</v>
      </c>
      <c r="C893">
        <f t="shared" si="13"/>
        <v>1.9217977148147163</v>
      </c>
      <c r="D893">
        <f t="shared" si="13"/>
        <v>-0.20382362495784367</v>
      </c>
    </row>
    <row r="894" spans="1:4" x14ac:dyDescent="0.25">
      <c r="A894">
        <v>83.833794744402013</v>
      </c>
      <c r="B894">
        <v>0.62715146377497077</v>
      </c>
      <c r="C894">
        <f t="shared" si="13"/>
        <v>1.9234191249831731</v>
      </c>
      <c r="D894">
        <f t="shared" si="13"/>
        <v>-0.20262755974700827</v>
      </c>
    </row>
    <row r="895" spans="1:4" x14ac:dyDescent="0.25">
      <c r="A895">
        <v>84.14736774608096</v>
      </c>
      <c r="B895">
        <v>0.62702984189852329</v>
      </c>
      <c r="C895">
        <f t="shared" si="13"/>
        <v>1.92504053515163</v>
      </c>
      <c r="D895">
        <f t="shared" si="13"/>
        <v>-0.20271178953060734</v>
      </c>
    </row>
    <row r="896" spans="1:4" x14ac:dyDescent="0.25">
      <c r="A896">
        <v>84.462113640239394</v>
      </c>
      <c r="B896">
        <v>0.62688351862076619</v>
      </c>
      <c r="C896">
        <f t="shared" si="13"/>
        <v>1.9266619453200868</v>
      </c>
      <c r="D896">
        <f t="shared" si="13"/>
        <v>-0.20281314803653477</v>
      </c>
    </row>
    <row r="897" spans="1:4" x14ac:dyDescent="0.25">
      <c r="A897">
        <v>84.778036813979384</v>
      </c>
      <c r="B897">
        <v>0.6285721170660814</v>
      </c>
      <c r="C897">
        <f t="shared" si="13"/>
        <v>1.9282833554885437</v>
      </c>
      <c r="D897">
        <f t="shared" si="13"/>
        <v>-0.20164488783151177</v>
      </c>
    </row>
    <row r="898" spans="1:4" x14ac:dyDescent="0.25">
      <c r="A898">
        <v>85.095141670812581</v>
      </c>
      <c r="B898">
        <v>0.62841083674133191</v>
      </c>
      <c r="C898">
        <f t="shared" si="13"/>
        <v>1.9299047656570005</v>
      </c>
      <c r="D898">
        <f t="shared" si="13"/>
        <v>-0.20175633429981985</v>
      </c>
    </row>
    <row r="899" spans="1:4" x14ac:dyDescent="0.25">
      <c r="A899">
        <v>85.413432630721616</v>
      </c>
      <c r="B899">
        <v>0.63005209379913452</v>
      </c>
      <c r="C899">
        <f t="shared" ref="C899:D962" si="14">LOG10(A899)</f>
        <v>1.9315261758254574</v>
      </c>
      <c r="D899">
        <f t="shared" si="14"/>
        <v>-0.20062354084136766</v>
      </c>
    </row>
    <row r="900" spans="1:4" x14ac:dyDescent="0.25">
      <c r="A900">
        <v>85.73291413022163</v>
      </c>
      <c r="B900">
        <v>0.62987486963708383</v>
      </c>
      <c r="C900">
        <f t="shared" si="14"/>
        <v>1.9331475859939142</v>
      </c>
      <c r="D900">
        <f t="shared" si="14"/>
        <v>-0.20074571852051859</v>
      </c>
    </row>
    <row r="901" spans="1:4" x14ac:dyDescent="0.25">
      <c r="A901">
        <v>86.053590622422192</v>
      </c>
      <c r="B901">
        <v>0.63146839786533848</v>
      </c>
      <c r="C901">
        <f t="shared" si="14"/>
        <v>1.9347689961623711</v>
      </c>
      <c r="D901">
        <f t="shared" si="14"/>
        <v>-0.19964837903758473</v>
      </c>
    </row>
    <row r="902" spans="1:4" x14ac:dyDescent="0.25">
      <c r="A902">
        <v>86.375466577089341</v>
      </c>
      <c r="B902">
        <v>0.63127425440618612</v>
      </c>
      <c r="C902">
        <f t="shared" si="14"/>
        <v>1.9363904063308279</v>
      </c>
      <c r="D902">
        <f t="shared" si="14"/>
        <v>-0.19978192237441614</v>
      </c>
    </row>
    <row r="903" spans="1:4" x14ac:dyDescent="0.25">
      <c r="A903">
        <v>86.698546480707876</v>
      </c>
      <c r="B903">
        <v>0.63281964760723497</v>
      </c>
      <c r="C903">
        <f t="shared" si="14"/>
        <v>1.9380118164992848</v>
      </c>
      <c r="D903">
        <f t="shared" si="14"/>
        <v>-0.19872004544757857</v>
      </c>
    </row>
    <row r="904" spans="1:4" x14ac:dyDescent="0.25">
      <c r="A904">
        <v>87.022834836543907</v>
      </c>
      <c r="B904">
        <v>0.63260762200055809</v>
      </c>
      <c r="C904">
        <f t="shared" si="14"/>
        <v>1.9396332266677416</v>
      </c>
      <c r="D904">
        <f t="shared" si="14"/>
        <v>-0.19886557977274322</v>
      </c>
    </row>
    <row r="905" spans="1:4" x14ac:dyDescent="0.25">
      <c r="A905">
        <v>87.348336164707618</v>
      </c>
      <c r="B905">
        <v>0.63410444324676885</v>
      </c>
      <c r="C905">
        <f t="shared" si="14"/>
        <v>1.9412546368361985</v>
      </c>
      <c r="D905">
        <f t="shared" si="14"/>
        <v>-0.1978392036482495</v>
      </c>
    </row>
    <row r="906" spans="1:4" x14ac:dyDescent="0.25">
      <c r="A906">
        <v>87.675055002216268</v>
      </c>
      <c r="B906">
        <v>0.63387358588421461</v>
      </c>
      <c r="C906">
        <f t="shared" si="14"/>
        <v>1.9428760470046553</v>
      </c>
      <c r="D906">
        <f t="shared" si="14"/>
        <v>-0.19799734531548419</v>
      </c>
    </row>
    <row r="907" spans="1:4" x14ac:dyDescent="0.25">
      <c r="A907">
        <v>88.002995903057425</v>
      </c>
      <c r="B907">
        <v>0.63361695047091726</v>
      </c>
      <c r="C907">
        <f t="shared" si="14"/>
        <v>1.9444974571731122</v>
      </c>
      <c r="D907">
        <f t="shared" si="14"/>
        <v>-0.19817321305126956</v>
      </c>
    </row>
    <row r="908" spans="1:4" x14ac:dyDescent="0.25">
      <c r="A908">
        <v>88.332163438252465</v>
      </c>
      <c r="B908">
        <v>0.63452121437657727</v>
      </c>
      <c r="C908">
        <f t="shared" si="14"/>
        <v>1.946118867341569</v>
      </c>
      <c r="D908">
        <f t="shared" si="14"/>
        <v>-0.19755385326562663</v>
      </c>
    </row>
    <row r="909" spans="1:4" x14ac:dyDescent="0.25">
      <c r="A909">
        <v>88.662562195920273</v>
      </c>
      <c r="B909">
        <v>0.63427905629797288</v>
      </c>
      <c r="C909">
        <f t="shared" si="14"/>
        <v>1.9477402775100259</v>
      </c>
      <c r="D909">
        <f t="shared" si="14"/>
        <v>-0.19771962863783271</v>
      </c>
    </row>
    <row r="910" spans="1:4" x14ac:dyDescent="0.25">
      <c r="A910">
        <v>88.994196781341174</v>
      </c>
      <c r="B910">
        <v>0.634321014139968</v>
      </c>
      <c r="C910">
        <f t="shared" si="14"/>
        <v>1.9493616876784827</v>
      </c>
      <c r="D910">
        <f t="shared" si="14"/>
        <v>-0.19769090081464821</v>
      </c>
    </row>
    <row r="911" spans="1:4" x14ac:dyDescent="0.25">
      <c r="A911">
        <v>89.327071817021178</v>
      </c>
      <c r="B911">
        <v>0.63412625480271856</v>
      </c>
      <c r="C911">
        <f t="shared" si="14"/>
        <v>1.9509830978469396</v>
      </c>
      <c r="D911">
        <f t="shared" si="14"/>
        <v>-0.19782426529609293</v>
      </c>
    </row>
    <row r="912" spans="1:4" x14ac:dyDescent="0.25">
      <c r="A912">
        <v>89.661191942756318</v>
      </c>
      <c r="B912">
        <v>0.6338129857937318</v>
      </c>
      <c r="C912">
        <f t="shared" si="14"/>
        <v>1.9526045080153964</v>
      </c>
      <c r="D912">
        <f t="shared" si="14"/>
        <v>-0.1980388670693744</v>
      </c>
    </row>
    <row r="913" spans="1:4" x14ac:dyDescent="0.25">
      <c r="A913">
        <v>89.996561815697447</v>
      </c>
      <c r="B913">
        <v>0.6336629809911305</v>
      </c>
      <c r="C913">
        <f t="shared" si="14"/>
        <v>1.9542259181838533</v>
      </c>
      <c r="D913">
        <f t="shared" si="14"/>
        <v>-0.19814166390346055</v>
      </c>
    </row>
    <row r="914" spans="1:4" x14ac:dyDescent="0.25">
      <c r="A914">
        <v>90.333186110415028</v>
      </c>
      <c r="B914">
        <v>0.63307250579627594</v>
      </c>
      <c r="C914">
        <f t="shared" si="14"/>
        <v>1.9558473283523101</v>
      </c>
      <c r="D914">
        <f t="shared" si="14"/>
        <v>-0.19854654738556787</v>
      </c>
    </row>
    <row r="915" spans="1:4" x14ac:dyDescent="0.25">
      <c r="A915">
        <v>90.671069518964387</v>
      </c>
      <c r="B915">
        <v>0.63296358875463732</v>
      </c>
      <c r="C915">
        <f t="shared" si="14"/>
        <v>1.957468738520767</v>
      </c>
      <c r="D915">
        <f t="shared" si="14"/>
        <v>-0.1986212720644126</v>
      </c>
    </row>
    <row r="916" spans="1:4" x14ac:dyDescent="0.25">
      <c r="A916">
        <v>91.010216750951059</v>
      </c>
      <c r="B916">
        <v>0.63216853850460475</v>
      </c>
      <c r="C916">
        <f t="shared" si="14"/>
        <v>1.9590901486892238</v>
      </c>
      <c r="D916">
        <f t="shared" si="14"/>
        <v>-0.199167121741991</v>
      </c>
    </row>
    <row r="917" spans="1:4" x14ac:dyDescent="0.25">
      <c r="A917">
        <v>91.350632533596439</v>
      </c>
      <c r="B917">
        <v>0.63209619153792496</v>
      </c>
      <c r="C917">
        <f t="shared" si="14"/>
        <v>1.9607115588576807</v>
      </c>
      <c r="D917">
        <f t="shared" si="14"/>
        <v>-0.19921682634530569</v>
      </c>
    </row>
    <row r="918" spans="1:4" x14ac:dyDescent="0.25">
      <c r="A918">
        <v>91.692321611803692</v>
      </c>
      <c r="B918">
        <v>0.63116285248693149</v>
      </c>
      <c r="C918">
        <f t="shared" si="14"/>
        <v>1.9623329690261375</v>
      </c>
      <c r="D918">
        <f t="shared" si="14"/>
        <v>-0.19985856973952784</v>
      </c>
    </row>
    <row r="919" spans="1:4" x14ac:dyDescent="0.25">
      <c r="A919">
        <v>92.035288748223863</v>
      </c>
      <c r="B919">
        <v>0.63112188107525902</v>
      </c>
      <c r="C919">
        <f t="shared" si="14"/>
        <v>1.9639543791945944</v>
      </c>
      <c r="D919">
        <f t="shared" si="14"/>
        <v>-0.19988676251971171</v>
      </c>
    </row>
    <row r="920" spans="1:4" x14ac:dyDescent="0.25">
      <c r="A920">
        <v>92.379538723322327</v>
      </c>
      <c r="B920">
        <v>0.63010958298490616</v>
      </c>
      <c r="C920">
        <f t="shared" si="14"/>
        <v>1.9655757893630512</v>
      </c>
      <c r="D920">
        <f t="shared" si="14"/>
        <v>-0.200583915392305</v>
      </c>
    </row>
    <row r="921" spans="1:4" x14ac:dyDescent="0.25">
      <c r="A921">
        <v>92.725076335445308</v>
      </c>
      <c r="B921">
        <v>0.63009428494250441</v>
      </c>
      <c r="C921">
        <f t="shared" si="14"/>
        <v>1.9671971995315081</v>
      </c>
      <c r="D921">
        <f t="shared" si="14"/>
        <v>-0.200594459488492</v>
      </c>
    </row>
    <row r="922" spans="1:4" x14ac:dyDescent="0.25">
      <c r="A922">
        <v>93.07190640088686</v>
      </c>
      <c r="B922">
        <v>0.62905509770339973</v>
      </c>
      <c r="C922">
        <f t="shared" si="14"/>
        <v>1.9688186096999649</v>
      </c>
      <c r="D922">
        <f t="shared" si="14"/>
        <v>-0.20131131388606557</v>
      </c>
    </row>
    <row r="923" spans="1:4" x14ac:dyDescent="0.25">
      <c r="A923">
        <v>93.420033753955977</v>
      </c>
      <c r="B923">
        <v>0.62905942175802965</v>
      </c>
      <c r="C923">
        <f t="shared" si="14"/>
        <v>1.9704400198684218</v>
      </c>
      <c r="D923">
        <f t="shared" si="14"/>
        <v>-0.20130832860446174</v>
      </c>
    </row>
    <row r="924" spans="1:4" x14ac:dyDescent="0.25">
      <c r="A924">
        <v>93.769463247043944</v>
      </c>
      <c r="B924">
        <v>0.62803811833276313</v>
      </c>
      <c r="C924">
        <f t="shared" si="14"/>
        <v>1.9720614300368786</v>
      </c>
      <c r="D924">
        <f t="shared" si="14"/>
        <v>-0.20201399626410346</v>
      </c>
    </row>
    <row r="925" spans="1:4" x14ac:dyDescent="0.25">
      <c r="A925">
        <v>94.120199750691981</v>
      </c>
      <c r="B925">
        <v>0.62805580807462935</v>
      </c>
      <c r="C925">
        <f t="shared" si="14"/>
        <v>1.9736828402053355</v>
      </c>
      <c r="D925">
        <f t="shared" si="14"/>
        <v>-0.20200176380740928</v>
      </c>
    </row>
    <row r="926" spans="1:4" x14ac:dyDescent="0.25">
      <c r="A926">
        <v>94.47224815365918</v>
      </c>
      <c r="B926">
        <v>0.62709003534654861</v>
      </c>
      <c r="C926">
        <f t="shared" si="14"/>
        <v>1.9753042503737923</v>
      </c>
      <c r="D926">
        <f t="shared" si="14"/>
        <v>-0.20267010024265564</v>
      </c>
    </row>
    <row r="927" spans="1:4" x14ac:dyDescent="0.25">
      <c r="A927">
        <v>94.825613362990595</v>
      </c>
      <c r="B927">
        <v>0.62711475590930177</v>
      </c>
      <c r="C927">
        <f t="shared" si="14"/>
        <v>1.9769256605422492</v>
      </c>
      <c r="D927">
        <f t="shared" si="14"/>
        <v>-0.20265298022514419</v>
      </c>
    </row>
    <row r="928" spans="1:4" x14ac:dyDescent="0.25">
      <c r="A928">
        <v>95.18030030408562</v>
      </c>
      <c r="B928">
        <v>0.62623537767285564</v>
      </c>
      <c r="C928">
        <f t="shared" si="14"/>
        <v>1.978547070710706</v>
      </c>
      <c r="D928">
        <f t="shared" si="14"/>
        <v>-0.20326240159596384</v>
      </c>
    </row>
    <row r="929" spans="1:4" x14ac:dyDescent="0.25">
      <c r="A929">
        <v>95.536313920766716</v>
      </c>
      <c r="B929">
        <v>0.62626082396022653</v>
      </c>
      <c r="C929">
        <f t="shared" si="14"/>
        <v>1.9801684808791629</v>
      </c>
      <c r="D929">
        <f t="shared" si="14"/>
        <v>-0.20324475494413813</v>
      </c>
    </row>
    <row r="930" spans="1:4" x14ac:dyDescent="0.25">
      <c r="A930">
        <v>95.89365917534829</v>
      </c>
      <c r="B930">
        <v>0.62549238499653337</v>
      </c>
      <c r="C930">
        <f t="shared" si="14"/>
        <v>1.9817898910476197</v>
      </c>
      <c r="D930">
        <f t="shared" si="14"/>
        <v>-0.20377797321934857</v>
      </c>
    </row>
    <row r="931" spans="1:4" x14ac:dyDescent="0.25">
      <c r="A931">
        <v>96.252341048705802</v>
      </c>
      <c r="B931">
        <v>0.62551237128939163</v>
      </c>
      <c r="C931">
        <f t="shared" si="14"/>
        <v>1.9834113012160766</v>
      </c>
      <c r="D931">
        <f t="shared" si="14"/>
        <v>-0.20376409647482116</v>
      </c>
    </row>
    <row r="932" spans="1:4" x14ac:dyDescent="0.25">
      <c r="A932">
        <v>96.612364540345311</v>
      </c>
      <c r="B932">
        <v>0.62487363139398022</v>
      </c>
      <c r="C932">
        <f t="shared" si="14"/>
        <v>1.9850327113845334</v>
      </c>
      <c r="D932">
        <f t="shared" si="14"/>
        <v>-0.20420780143550171</v>
      </c>
    </row>
    <row r="933" spans="1:4" x14ac:dyDescent="0.25">
      <c r="A933">
        <v>96.973734668473014</v>
      </c>
      <c r="B933">
        <v>0.62488216292983056</v>
      </c>
      <c r="C933">
        <f t="shared" si="14"/>
        <v>1.9866541215529903</v>
      </c>
      <c r="D933">
        <f t="shared" si="14"/>
        <v>-0.20420187195878498</v>
      </c>
    </row>
    <row r="934" spans="1:4" x14ac:dyDescent="0.25">
      <c r="A934">
        <v>97.336456470065343</v>
      </c>
      <c r="B934">
        <v>0.62438667928602631</v>
      </c>
      <c r="C934">
        <f t="shared" si="14"/>
        <v>1.9882755317214471</v>
      </c>
      <c r="D934">
        <f t="shared" si="14"/>
        <v>-0.20454637078303997</v>
      </c>
    </row>
    <row r="935" spans="1:4" x14ac:dyDescent="0.25">
      <c r="A935">
        <v>97.70053500093907</v>
      </c>
      <c r="B935">
        <v>0.62437800720455916</v>
      </c>
      <c r="C935">
        <f t="shared" si="14"/>
        <v>1.989896941889904</v>
      </c>
      <c r="D935">
        <f t="shared" si="14"/>
        <v>-0.2045524027235146</v>
      </c>
    </row>
    <row r="936" spans="1:4" x14ac:dyDescent="0.25">
      <c r="A936">
        <v>98.06597533582179</v>
      </c>
      <c r="B936">
        <v>0.62403473726622616</v>
      </c>
      <c r="C936">
        <f t="shared" si="14"/>
        <v>1.9915183520583608</v>
      </c>
      <c r="D936">
        <f t="shared" si="14"/>
        <v>-0.20479123438305777</v>
      </c>
    </row>
    <row r="937" spans="1:4" x14ac:dyDescent="0.25">
      <c r="A937">
        <v>98.432782568422709</v>
      </c>
      <c r="B937">
        <v>0.62400339872468458</v>
      </c>
      <c r="C937">
        <f t="shared" si="14"/>
        <v>1.9931397622268177</v>
      </c>
      <c r="D937">
        <f t="shared" si="14"/>
        <v>-0.20481304486347945</v>
      </c>
    </row>
    <row r="938" spans="1:4" x14ac:dyDescent="0.25">
      <c r="A938">
        <v>98.800961811503583</v>
      </c>
      <c r="B938">
        <v>0.62381728580597584</v>
      </c>
      <c r="C938">
        <f t="shared" si="14"/>
        <v>1.9947611723952745</v>
      </c>
      <c r="D938">
        <f t="shared" si="14"/>
        <v>-0.20494259523110439</v>
      </c>
    </row>
    <row r="939" spans="1:4" x14ac:dyDescent="0.25">
      <c r="A939">
        <v>99.170518196950027</v>
      </c>
      <c r="B939">
        <v>0.62375813110967193</v>
      </c>
      <c r="C939">
        <f t="shared" si="14"/>
        <v>1.9963825825637314</v>
      </c>
      <c r="D939">
        <f t="shared" si="14"/>
        <v>-0.20498378000896128</v>
      </c>
    </row>
    <row r="940" spans="1:4" x14ac:dyDescent="0.25">
      <c r="A940">
        <v>99.541456875843011</v>
      </c>
      <c r="B940">
        <v>0.62373067067773114</v>
      </c>
      <c r="C940">
        <f t="shared" si="14"/>
        <v>1.9980039927321882</v>
      </c>
      <c r="D940">
        <f t="shared" si="14"/>
        <v>-0.20500289988249829</v>
      </c>
    </row>
    <row r="941" spans="1:4" x14ac:dyDescent="0.25">
      <c r="A941">
        <v>99.913783018530737</v>
      </c>
      <c r="B941">
        <v>0.62363887956718511</v>
      </c>
      <c r="C941">
        <f t="shared" si="14"/>
        <v>1.9996254029006453</v>
      </c>
      <c r="D941">
        <f t="shared" si="14"/>
        <v>-0.20506681738451207</v>
      </c>
    </row>
    <row r="942" spans="1:4" x14ac:dyDescent="0.25">
      <c r="A942">
        <v>100.28750181470051</v>
      </c>
      <c r="B942">
        <v>0.62376864580634761</v>
      </c>
      <c r="C942">
        <f t="shared" si="14"/>
        <v>2.0012468130691023</v>
      </c>
      <c r="D942">
        <f t="shared" si="14"/>
        <v>-0.20497645916450369</v>
      </c>
    </row>
    <row r="943" spans="1:4" x14ac:dyDescent="0.25">
      <c r="A943">
        <v>100.6626184734513</v>
      </c>
      <c r="B943">
        <v>0.62363973481603041</v>
      </c>
      <c r="C943">
        <f t="shared" si="14"/>
        <v>2.002868223237559</v>
      </c>
      <c r="D943">
        <f t="shared" si="14"/>
        <v>-0.20506622180009351</v>
      </c>
    </row>
    <row r="944" spans="1:4" x14ac:dyDescent="0.25">
      <c r="A944">
        <v>101.03913822336629</v>
      </c>
      <c r="B944">
        <v>0.62392286096060345</v>
      </c>
      <c r="C944">
        <f t="shared" si="14"/>
        <v>2.004489633406016</v>
      </c>
      <c r="D944">
        <f t="shared" si="14"/>
        <v>-0.20486910123107704</v>
      </c>
    </row>
    <row r="945" spans="1:4" x14ac:dyDescent="0.25">
      <c r="A945">
        <v>101.4170663125855</v>
      </c>
      <c r="B945">
        <v>0.62375268364160441</v>
      </c>
      <c r="C945">
        <f t="shared" si="14"/>
        <v>2.0061110435744727</v>
      </c>
      <c r="D945">
        <f t="shared" si="14"/>
        <v>-0.20498757285034447</v>
      </c>
    </row>
    <row r="946" spans="1:4" x14ac:dyDescent="0.25">
      <c r="A946">
        <v>101.7964080088796</v>
      </c>
      <c r="B946">
        <v>0.6241833150230498</v>
      </c>
      <c r="C946">
        <f t="shared" si="14"/>
        <v>2.0077324537429297</v>
      </c>
      <c r="D946">
        <f t="shared" si="14"/>
        <v>-0.20468784459453729</v>
      </c>
    </row>
    <row r="947" spans="1:4" x14ac:dyDescent="0.25">
      <c r="A947">
        <v>102.17716859972251</v>
      </c>
      <c r="B947">
        <v>0.6247673373379975</v>
      </c>
      <c r="C947">
        <f t="shared" si="14"/>
        <v>2.0093538639113864</v>
      </c>
      <c r="D947">
        <f t="shared" si="14"/>
        <v>-0.20428168333156435</v>
      </c>
    </row>
    <row r="948" spans="1:4" x14ac:dyDescent="0.25">
      <c r="A948">
        <v>102.55935339236559</v>
      </c>
      <c r="B948">
        <v>0.62453874023507461</v>
      </c>
      <c r="C948">
        <f t="shared" si="14"/>
        <v>2.0109752740798434</v>
      </c>
      <c r="D948">
        <f t="shared" si="14"/>
        <v>-0.20444061710010783</v>
      </c>
    </row>
    <row r="949" spans="1:4" x14ac:dyDescent="0.25">
      <c r="A949">
        <v>102.9429677139115</v>
      </c>
      <c r="B949">
        <v>0.6252571683346132</v>
      </c>
      <c r="C949">
        <f t="shared" si="14"/>
        <v>2.0125966842483001</v>
      </c>
      <c r="D949">
        <f t="shared" si="14"/>
        <v>-0.20394132054856542</v>
      </c>
    </row>
    <row r="950" spans="1:4" x14ac:dyDescent="0.25">
      <c r="A950">
        <v>103.3280169113886</v>
      </c>
      <c r="B950">
        <v>0.62497691175392556</v>
      </c>
      <c r="C950">
        <f t="shared" si="14"/>
        <v>2.0142180944167571</v>
      </c>
      <c r="D950">
        <f t="shared" si="14"/>
        <v>-0.20413602630884958</v>
      </c>
    </row>
    <row r="951" spans="1:4" x14ac:dyDescent="0.25">
      <c r="A951">
        <v>103.71450635182509</v>
      </c>
      <c r="B951">
        <v>0.62581972616196957</v>
      </c>
      <c r="C951">
        <f t="shared" si="14"/>
        <v>2.0158395045852138</v>
      </c>
      <c r="D951">
        <f t="shared" si="14"/>
        <v>-0.20355075178702342</v>
      </c>
    </row>
    <row r="952" spans="1:4" x14ac:dyDescent="0.25">
      <c r="A952">
        <v>104.1024414223245</v>
      </c>
      <c r="B952">
        <v>0.6254849189340278</v>
      </c>
      <c r="C952">
        <f t="shared" si="14"/>
        <v>2.0174609147536708</v>
      </c>
      <c r="D952">
        <f t="shared" si="14"/>
        <v>-0.20378315711794939</v>
      </c>
    </row>
    <row r="953" spans="1:4" x14ac:dyDescent="0.25">
      <c r="A953">
        <v>104.4918275301397</v>
      </c>
      <c r="B953">
        <v>0.62644137920476617</v>
      </c>
      <c r="C953">
        <f t="shared" si="14"/>
        <v>2.0190823249221275</v>
      </c>
      <c r="D953">
        <f t="shared" si="14"/>
        <v>-0.20311956294443198</v>
      </c>
    </row>
    <row r="954" spans="1:4" x14ac:dyDescent="0.25">
      <c r="A954">
        <v>104.8826701027495</v>
      </c>
      <c r="B954">
        <v>0.62604941403075742</v>
      </c>
      <c r="C954">
        <f t="shared" si="14"/>
        <v>2.0207037350905845</v>
      </c>
      <c r="D954">
        <f t="shared" si="14"/>
        <v>-0.20339138660756281</v>
      </c>
    </row>
    <row r="955" spans="1:4" x14ac:dyDescent="0.25">
      <c r="A955">
        <v>105.2749745879335</v>
      </c>
      <c r="B955">
        <v>0.62710828802095964</v>
      </c>
      <c r="C955">
        <f t="shared" si="14"/>
        <v>2.0223251452590412</v>
      </c>
      <c r="D955">
        <f t="shared" si="14"/>
        <v>-0.20265745944154859</v>
      </c>
    </row>
    <row r="956" spans="1:4" x14ac:dyDescent="0.25">
      <c r="A956">
        <v>105.6687464538482</v>
      </c>
      <c r="B956">
        <v>0.62665682658782884</v>
      </c>
      <c r="C956">
        <f t="shared" si="14"/>
        <v>2.0239465554274982</v>
      </c>
      <c r="D956">
        <f t="shared" si="14"/>
        <v>-0.20297022491155625</v>
      </c>
    </row>
    <row r="957" spans="1:4" x14ac:dyDescent="0.25">
      <c r="A957">
        <v>106.06399118910331</v>
      </c>
      <c r="B957">
        <v>0.62780657662471129</v>
      </c>
      <c r="C957">
        <f t="shared" si="14"/>
        <v>2.0255679655959549</v>
      </c>
      <c r="D957">
        <f t="shared" si="14"/>
        <v>-0.2021741391347634</v>
      </c>
    </row>
    <row r="958" spans="1:4" x14ac:dyDescent="0.25">
      <c r="A958">
        <v>106.4607143028383</v>
      </c>
      <c r="B958">
        <v>0.62906329119376159</v>
      </c>
      <c r="C958">
        <f t="shared" si="14"/>
        <v>2.0271893757644119</v>
      </c>
      <c r="D958">
        <f t="shared" si="14"/>
        <v>-0.20130565720433652</v>
      </c>
    </row>
    <row r="959" spans="1:4" x14ac:dyDescent="0.25">
      <c r="A959">
        <v>106.8589213247989</v>
      </c>
      <c r="B959">
        <v>0.62852246810233037</v>
      </c>
      <c r="C959">
        <f t="shared" si="14"/>
        <v>2.0288107859328686</v>
      </c>
      <c r="D959">
        <f t="shared" si="14"/>
        <v>-0.20167919276171337</v>
      </c>
    </row>
    <row r="960" spans="1:4" x14ac:dyDescent="0.25">
      <c r="A960">
        <v>107.2586178054146</v>
      </c>
      <c r="B960">
        <v>0.62984821162509586</v>
      </c>
      <c r="C960">
        <f t="shared" si="14"/>
        <v>2.0304321961013256</v>
      </c>
      <c r="D960">
        <f t="shared" si="14"/>
        <v>-0.20076409942927359</v>
      </c>
    </row>
    <row r="961" spans="1:4" x14ac:dyDescent="0.25">
      <c r="A961">
        <v>107.65980931587551</v>
      </c>
      <c r="B961">
        <v>0.62924239796614834</v>
      </c>
      <c r="C961">
        <f t="shared" si="14"/>
        <v>2.0320536062697823</v>
      </c>
      <c r="D961">
        <f t="shared" si="14"/>
        <v>-0.20118202256751574</v>
      </c>
    </row>
    <row r="962" spans="1:4" x14ac:dyDescent="0.25">
      <c r="A962">
        <v>108.0625014482106</v>
      </c>
      <c r="B962">
        <v>0.63062533412058264</v>
      </c>
      <c r="C962">
        <f t="shared" si="14"/>
        <v>2.0336750164382393</v>
      </c>
      <c r="D962">
        <f t="shared" si="14"/>
        <v>-0.20022858631921345</v>
      </c>
    </row>
    <row r="963" spans="1:4" x14ac:dyDescent="0.25">
      <c r="A963">
        <v>108.466699815365</v>
      </c>
      <c r="B963">
        <v>0.62995311371489893</v>
      </c>
      <c r="C963">
        <f t="shared" ref="C963:D1001" si="15">LOG10(A963)</f>
        <v>2.035296426606696</v>
      </c>
      <c r="D963">
        <f t="shared" si="15"/>
        <v>-0.2006917731061772</v>
      </c>
    </row>
    <row r="964" spans="1:4" x14ac:dyDescent="0.25">
      <c r="A964">
        <v>108.872410051279</v>
      </c>
      <c r="B964">
        <v>0.63138159078810729</v>
      </c>
      <c r="C964">
        <f t="shared" si="15"/>
        <v>2.036917836775153</v>
      </c>
      <c r="D964">
        <f t="shared" si="15"/>
        <v>-0.19970808499637599</v>
      </c>
    </row>
    <row r="965" spans="1:4" x14ac:dyDescent="0.25">
      <c r="A965">
        <v>109.2796378109657</v>
      </c>
      <c r="B965">
        <v>0.63287700272306169</v>
      </c>
      <c r="C965">
        <f t="shared" si="15"/>
        <v>2.0385392469436097</v>
      </c>
      <c r="D965">
        <f t="shared" si="15"/>
        <v>-0.19868068528916619</v>
      </c>
    </row>
    <row r="966" spans="1:4" x14ac:dyDescent="0.25">
      <c r="A966">
        <v>109.68838877059071</v>
      </c>
      <c r="B966">
        <v>0.63210435918200214</v>
      </c>
      <c r="C966">
        <f t="shared" si="15"/>
        <v>2.0401606571120667</v>
      </c>
      <c r="D966">
        <f t="shared" si="15"/>
        <v>-0.19921121463638672</v>
      </c>
    </row>
    <row r="967" spans="1:4" x14ac:dyDescent="0.25">
      <c r="A967">
        <v>110.0986686275503</v>
      </c>
      <c r="B967">
        <v>0.63362362568612118</v>
      </c>
      <c r="C967">
        <f t="shared" si="15"/>
        <v>2.0417820672805234</v>
      </c>
      <c r="D967">
        <f t="shared" si="15"/>
        <v>-0.19816863774144575</v>
      </c>
    </row>
    <row r="968" spans="1:4" x14ac:dyDescent="0.25">
      <c r="A968">
        <v>110.51048310055199</v>
      </c>
      <c r="B968">
        <v>0.63278150026104396</v>
      </c>
      <c r="C968">
        <f t="shared" si="15"/>
        <v>2.0434034774489804</v>
      </c>
      <c r="D968">
        <f t="shared" si="15"/>
        <v>-0.19874622617913518</v>
      </c>
    </row>
    <row r="969" spans="1:4" x14ac:dyDescent="0.25">
      <c r="A969">
        <v>110.92383792969321</v>
      </c>
      <c r="B969">
        <v>0.63431369531001158</v>
      </c>
      <c r="C969">
        <f t="shared" si="15"/>
        <v>2.0450248876174371</v>
      </c>
      <c r="D969">
        <f t="shared" si="15"/>
        <v>-0.19769591175663243</v>
      </c>
    </row>
    <row r="970" spans="1:4" x14ac:dyDescent="0.25">
      <c r="A970">
        <v>111.3387388765418</v>
      </c>
      <c r="B970">
        <v>0.63340138775187849</v>
      </c>
      <c r="C970">
        <f t="shared" si="15"/>
        <v>2.0466462977858941</v>
      </c>
      <c r="D970">
        <f t="shared" si="15"/>
        <v>-0.19832098944480966</v>
      </c>
    </row>
    <row r="971" spans="1:4" x14ac:dyDescent="0.25">
      <c r="A971">
        <v>111.7551917242163</v>
      </c>
      <c r="B971">
        <v>0.63493596834276556</v>
      </c>
      <c r="C971">
        <f t="shared" si="15"/>
        <v>2.0482677079543508</v>
      </c>
      <c r="D971">
        <f t="shared" si="15"/>
        <v>-0.19727006997978735</v>
      </c>
    </row>
    <row r="972" spans="1:4" x14ac:dyDescent="0.25">
      <c r="A972">
        <v>112.1732022774665</v>
      </c>
      <c r="B972">
        <v>0.63649795785907204</v>
      </c>
      <c r="C972">
        <f t="shared" si="15"/>
        <v>2.0498891181228078</v>
      </c>
      <c r="D972">
        <f t="shared" si="15"/>
        <v>-0.19620298539910669</v>
      </c>
    </row>
    <row r="973" spans="1:4" x14ac:dyDescent="0.25">
      <c r="A973">
        <v>112.59277636275419</v>
      </c>
      <c r="B973">
        <v>0.63547977634330055</v>
      </c>
      <c r="C973">
        <f t="shared" si="15"/>
        <v>2.0515105282912645</v>
      </c>
      <c r="D973">
        <f t="shared" si="15"/>
        <v>-0.19689826597899501</v>
      </c>
    </row>
    <row r="974" spans="1:4" x14ac:dyDescent="0.25">
      <c r="A974">
        <v>113.01391982833491</v>
      </c>
      <c r="B974">
        <v>0.63702464882329102</v>
      </c>
      <c r="C974">
        <f t="shared" si="15"/>
        <v>2.0531319384597215</v>
      </c>
      <c r="D974">
        <f t="shared" si="15"/>
        <v>-0.19584376289097125</v>
      </c>
    </row>
    <row r="975" spans="1:4" x14ac:dyDescent="0.25">
      <c r="A975">
        <v>113.43663854433861</v>
      </c>
      <c r="B975">
        <v>0.63593505001098583</v>
      </c>
      <c r="C975">
        <f t="shared" si="15"/>
        <v>2.0547533486281782</v>
      </c>
      <c r="D975">
        <f t="shared" si="15"/>
        <v>-0.19658723790855873</v>
      </c>
    </row>
    <row r="976" spans="1:4" x14ac:dyDescent="0.25">
      <c r="A976">
        <v>113.8609384028524</v>
      </c>
      <c r="B976">
        <v>0.63745348935888502</v>
      </c>
      <c r="C976">
        <f t="shared" si="15"/>
        <v>2.0563747587966352</v>
      </c>
      <c r="D976">
        <f t="shared" si="15"/>
        <v>-0.19555149724957011</v>
      </c>
    </row>
    <row r="977" spans="1:4" x14ac:dyDescent="0.25">
      <c r="A977">
        <v>114.2868253180018</v>
      </c>
      <c r="B977">
        <v>0.6389722353029258</v>
      </c>
      <c r="C977">
        <f t="shared" si="15"/>
        <v>2.0579961689650919</v>
      </c>
      <c r="D977">
        <f t="shared" si="15"/>
        <v>-0.19451801244676611</v>
      </c>
    </row>
    <row r="978" spans="1:4" x14ac:dyDescent="0.25">
      <c r="A978">
        <v>114.714305226034</v>
      </c>
      <c r="B978">
        <v>0.63777549009746148</v>
      </c>
      <c r="C978">
        <f t="shared" si="15"/>
        <v>2.0596175791335489</v>
      </c>
      <c r="D978">
        <f t="shared" si="15"/>
        <v>-0.19533217483899531</v>
      </c>
    </row>
    <row r="979" spans="1:4" x14ac:dyDescent="0.25">
      <c r="A979">
        <v>115.1433840853998</v>
      </c>
      <c r="B979">
        <v>0.63925062034322966</v>
      </c>
      <c r="C979">
        <f t="shared" si="15"/>
        <v>2.0612389893020056</v>
      </c>
      <c r="D979">
        <f t="shared" si="15"/>
        <v>-0.19432884185225532</v>
      </c>
    </row>
    <row r="980" spans="1:4" x14ac:dyDescent="0.25">
      <c r="A980">
        <v>115.5740678768376</v>
      </c>
      <c r="B980">
        <v>0.6379822776614108</v>
      </c>
      <c r="C980">
        <f t="shared" si="15"/>
        <v>2.0628603994704626</v>
      </c>
      <c r="D980">
        <f t="shared" si="15"/>
        <v>-0.19519138526121574</v>
      </c>
    </row>
    <row r="981" spans="1:4" x14ac:dyDescent="0.25">
      <c r="A981">
        <v>116.0063626034556</v>
      </c>
      <c r="B981">
        <v>0.6394058698263797</v>
      </c>
      <c r="C981">
        <f t="shared" si="15"/>
        <v>2.0644818096389193</v>
      </c>
      <c r="D981">
        <f t="shared" si="15"/>
        <v>-0.19422338116801358</v>
      </c>
    </row>
    <row r="982" spans="1:4" x14ac:dyDescent="0.25">
      <c r="A982">
        <v>116.4402742908167</v>
      </c>
      <c r="B982">
        <v>0.64080571757762606</v>
      </c>
      <c r="C982">
        <f t="shared" si="15"/>
        <v>2.0661032198073763</v>
      </c>
      <c r="D982">
        <f t="shared" si="15"/>
        <v>-0.19327362192173533</v>
      </c>
    </row>
    <row r="983" spans="1:4" x14ac:dyDescent="0.25">
      <c r="A983">
        <v>116.8758089870214</v>
      </c>
      <c r="B983">
        <v>0.63943074211830431</v>
      </c>
      <c r="C983">
        <f t="shared" si="15"/>
        <v>2.067724629975833</v>
      </c>
      <c r="D983">
        <f t="shared" si="15"/>
        <v>-0.19420648784632477</v>
      </c>
    </row>
    <row r="984" spans="1:4" x14ac:dyDescent="0.25">
      <c r="A984">
        <v>117.3129727627929</v>
      </c>
      <c r="B984">
        <v>0.64076454370365954</v>
      </c>
      <c r="C984">
        <f t="shared" si="15"/>
        <v>2.06934604014429</v>
      </c>
      <c r="D984">
        <f t="shared" si="15"/>
        <v>-0.19330152766644343</v>
      </c>
    </row>
    <row r="985" spans="1:4" x14ac:dyDescent="0.25">
      <c r="A985">
        <v>117.7517717115613</v>
      </c>
      <c r="B985">
        <v>0.64206045170492909</v>
      </c>
      <c r="C985">
        <f t="shared" si="15"/>
        <v>2.0709674503127466</v>
      </c>
      <c r="D985">
        <f t="shared" si="15"/>
        <v>-0.19242408002164685</v>
      </c>
    </row>
    <row r="986" spans="1:4" x14ac:dyDescent="0.25">
      <c r="A986">
        <v>118.19221194954871</v>
      </c>
      <c r="B986">
        <v>0.64057995329782946</v>
      </c>
      <c r="C986">
        <f t="shared" si="15"/>
        <v>2.0725888604812037</v>
      </c>
      <c r="D986">
        <f t="shared" si="15"/>
        <v>-0.19342665653757285</v>
      </c>
    </row>
    <row r="987" spans="1:4" x14ac:dyDescent="0.25">
      <c r="A987">
        <v>118.6342996158542</v>
      </c>
      <c r="B987">
        <v>0.64179717763279831</v>
      </c>
      <c r="C987">
        <f t="shared" si="15"/>
        <v>2.0742102706496603</v>
      </c>
      <c r="D987">
        <f t="shared" si="15"/>
        <v>-0.19260219708968387</v>
      </c>
    </row>
    <row r="988" spans="1:4" x14ac:dyDescent="0.25">
      <c r="A988">
        <v>119.0780408725401</v>
      </c>
      <c r="B988">
        <v>0.64024647508308452</v>
      </c>
      <c r="C988">
        <f t="shared" si="15"/>
        <v>2.0758316808181174</v>
      </c>
      <c r="D988">
        <f t="shared" si="15"/>
        <v>-0.19365280388831779</v>
      </c>
    </row>
    <row r="989" spans="1:4" x14ac:dyDescent="0.25">
      <c r="A989">
        <v>119.5234419047168</v>
      </c>
      <c r="B989">
        <v>0.64137959721541071</v>
      </c>
      <c r="C989">
        <f t="shared" si="15"/>
        <v>2.077453090986574</v>
      </c>
      <c r="D989">
        <f t="shared" si="15"/>
        <v>-0.19288485943360864</v>
      </c>
    </row>
    <row r="990" spans="1:4" x14ac:dyDescent="0.25">
      <c r="A990">
        <v>119.9705089206301</v>
      </c>
      <c r="B990">
        <v>0.64245706775112821</v>
      </c>
      <c r="C990">
        <f t="shared" si="15"/>
        <v>2.0790745011550311</v>
      </c>
      <c r="D990">
        <f t="shared" si="15"/>
        <v>-0.19215588879316853</v>
      </c>
    </row>
    <row r="991" spans="1:4" x14ac:dyDescent="0.25">
      <c r="A991">
        <v>120.4192481517467</v>
      </c>
      <c r="B991">
        <v>0.64080335787967524</v>
      </c>
      <c r="C991">
        <f t="shared" si="15"/>
        <v>2.0806959113234877</v>
      </c>
      <c r="D991">
        <f t="shared" si="15"/>
        <v>-0.19327522116727539</v>
      </c>
    </row>
    <row r="992" spans="1:4" x14ac:dyDescent="0.25">
      <c r="A992">
        <v>120.869665852842</v>
      </c>
      <c r="B992">
        <v>0.64178696439295935</v>
      </c>
      <c r="C992">
        <f t="shared" si="15"/>
        <v>2.0823173214919448</v>
      </c>
      <c r="D992">
        <f t="shared" si="15"/>
        <v>-0.19260910829021882</v>
      </c>
    </row>
    <row r="993" spans="1:4" x14ac:dyDescent="0.25">
      <c r="A993">
        <v>121.3217683020865</v>
      </c>
      <c r="B993">
        <v>0.64270509453789182</v>
      </c>
      <c r="C993">
        <f t="shared" si="15"/>
        <v>2.0839387316604014</v>
      </c>
      <c r="D993">
        <f t="shared" si="15"/>
        <v>-0.19198825754887308</v>
      </c>
    </row>
    <row r="994" spans="1:4" x14ac:dyDescent="0.25">
      <c r="A994">
        <v>121.7755618011339</v>
      </c>
      <c r="B994">
        <v>0.64095045609826873</v>
      </c>
      <c r="C994">
        <f t="shared" si="15"/>
        <v>2.0855601418288585</v>
      </c>
      <c r="D994">
        <f t="shared" si="15"/>
        <v>-0.1931755390844655</v>
      </c>
    </row>
    <row r="995" spans="1:4" x14ac:dyDescent="0.25">
      <c r="A995">
        <v>122.2310526752085</v>
      </c>
      <c r="B995">
        <v>0.64176675852499432</v>
      </c>
      <c r="C995">
        <f t="shared" si="15"/>
        <v>2.0871815519973151</v>
      </c>
      <c r="D995">
        <f t="shared" si="15"/>
        <v>-0.19262278172951991</v>
      </c>
    </row>
    <row r="996" spans="1:4" x14ac:dyDescent="0.25">
      <c r="A996">
        <v>122.6882472731938</v>
      </c>
      <c r="B996">
        <v>0.64250942184529214</v>
      </c>
      <c r="C996">
        <f t="shared" si="15"/>
        <v>2.0888029621657722</v>
      </c>
      <c r="D996">
        <f t="shared" si="15"/>
        <v>-0.19212049939679576</v>
      </c>
    </row>
    <row r="997" spans="1:4" x14ac:dyDescent="0.25">
      <c r="A997">
        <v>123.1471519677203</v>
      </c>
      <c r="B997">
        <v>0.64065616375362411</v>
      </c>
      <c r="C997">
        <f t="shared" si="15"/>
        <v>2.0904243723342288</v>
      </c>
      <c r="D997">
        <f t="shared" si="15"/>
        <v>-0.19337499114972825</v>
      </c>
    </row>
    <row r="998" spans="1:4" x14ac:dyDescent="0.25">
      <c r="A998">
        <v>123.6077731552554</v>
      </c>
      <c r="B998">
        <v>0.64129071586309017</v>
      </c>
      <c r="C998">
        <f t="shared" si="15"/>
        <v>2.0920457825026859</v>
      </c>
      <c r="D998">
        <f t="shared" si="15"/>
        <v>-0.19294504743441465</v>
      </c>
    </row>
    <row r="999" spans="1:4" x14ac:dyDescent="0.25">
      <c r="A999">
        <v>124.0701172561912</v>
      </c>
      <c r="B999">
        <v>0.63937148681639688</v>
      </c>
      <c r="C999">
        <f t="shared" si="15"/>
        <v>2.0936671926711425</v>
      </c>
      <c r="D999">
        <f t="shared" si="15"/>
        <v>-0.19424673527486072</v>
      </c>
    </row>
    <row r="1000" spans="1:4" x14ac:dyDescent="0.25">
      <c r="A1000">
        <v>124.53419071493541</v>
      </c>
      <c r="B1000">
        <v>0.63989564306436775</v>
      </c>
      <c r="C1000">
        <f t="shared" si="15"/>
        <v>2.0952886028395996</v>
      </c>
      <c r="D1000">
        <f t="shared" si="15"/>
        <v>-0.19389084685473268</v>
      </c>
    </row>
    <row r="1001" spans="1:4" x14ac:dyDescent="0.25">
      <c r="A1001">
        <v>124.9999999999999</v>
      </c>
      <c r="B1001">
        <v>0.6403371258709879</v>
      </c>
      <c r="C1001">
        <f t="shared" si="15"/>
        <v>2.0969100130080562</v>
      </c>
      <c r="D1001">
        <f t="shared" si="15"/>
        <v>-0.19359131764563428</v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1.206121109245497E-2</v>
      </c>
      <c r="C2">
        <f>LOG10(A2)</f>
        <v>0.47712125471966244</v>
      </c>
      <c r="D2">
        <f>LOG10(B2)</f>
        <v>-1.918609081552215</v>
      </c>
      <c r="E2" t="s">
        <v>19</v>
      </c>
      <c r="F2">
        <v>0.5</v>
      </c>
      <c r="G2">
        <v>2.5</v>
      </c>
      <c r="H2">
        <v>0.92761241545077833</v>
      </c>
      <c r="I2">
        <v>3.9679032118192323E-3</v>
      </c>
    </row>
    <row r="3" spans="1:9" x14ac:dyDescent="0.25">
      <c r="A3">
        <v>3.0112212384982091</v>
      </c>
      <c r="B3">
        <v>1.2090370491259699E-2</v>
      </c>
      <c r="C3">
        <f t="shared" ref="C3:D66" si="0">LOG10(A3)</f>
        <v>0.47874266488811928</v>
      </c>
      <c r="D3">
        <f t="shared" si="0"/>
        <v>-1.9175603906326648</v>
      </c>
    </row>
    <row r="4" spans="1:9" x14ac:dyDescent="0.25">
      <c r="A4">
        <v>3.022484449060896</v>
      </c>
      <c r="B4">
        <v>1.211924642656213E-2</v>
      </c>
      <c r="C4">
        <f t="shared" si="0"/>
        <v>0.48036407505657613</v>
      </c>
      <c r="D4">
        <f t="shared" si="0"/>
        <v>-1.9165243837143249</v>
      </c>
    </row>
    <row r="5" spans="1:9" x14ac:dyDescent="0.25">
      <c r="A5">
        <v>3.03378978868091</v>
      </c>
      <c r="B5">
        <v>1.214783102318432E-2</v>
      </c>
      <c r="C5">
        <f t="shared" si="0"/>
        <v>0.48198548522503304</v>
      </c>
      <c r="D5">
        <f t="shared" si="0"/>
        <v>-1.9155012577653805</v>
      </c>
      <c r="H5" t="s">
        <v>66</v>
      </c>
      <c r="I5" t="s">
        <v>67</v>
      </c>
    </row>
    <row r="6" spans="1:9" x14ac:dyDescent="0.25">
      <c r="A6">
        <v>3.0451374149383161</v>
      </c>
      <c r="B6">
        <v>1.2176116404899649E-2</v>
      </c>
      <c r="C6">
        <f t="shared" si="0"/>
        <v>0.48360689539348983</v>
      </c>
      <c r="D6">
        <f t="shared" si="0"/>
        <v>-1.9144912086546511</v>
      </c>
      <c r="F6" t="s">
        <v>47</v>
      </c>
      <c r="H6">
        <f>SLOPE(D2:D324,C2:C324)</f>
        <v>0.95996825773695316</v>
      </c>
      <c r="I6">
        <f>INDEX(LINEST(D2:D324,C2:C324,TRUE,TRUE),2,1)</f>
        <v>2.0023391765739934E-3</v>
      </c>
    </row>
    <row r="7" spans="1:9" x14ac:dyDescent="0.25">
      <c r="A7">
        <v>3.0565274860025968</v>
      </c>
      <c r="B7">
        <v>1.22040946984752E-2</v>
      </c>
      <c r="C7">
        <f t="shared" si="0"/>
        <v>0.48522830556194663</v>
      </c>
      <c r="D7">
        <f t="shared" si="0"/>
        <v>-1.9134944310799697</v>
      </c>
      <c r="F7" t="s">
        <v>48</v>
      </c>
      <c r="H7">
        <f>SLOPE(D2:D510,C2:C510)</f>
        <v>0.90299877963123054</v>
      </c>
      <c r="I7">
        <f>INDEX(LINEST(D2:D510,C2:C510,TRUE,TRUE),2,1)</f>
        <v>1.989570594395103E-3</v>
      </c>
    </row>
    <row r="8" spans="1:9" x14ac:dyDescent="0.25">
      <c r="A8">
        <v>3.0679601606348532</v>
      </c>
      <c r="B8">
        <v>1.2231758037805769E-2</v>
      </c>
      <c r="C8">
        <f t="shared" si="0"/>
        <v>0.48684971573040359</v>
      </c>
      <c r="D8">
        <f t="shared" si="0"/>
        <v>-1.9125111184954358</v>
      </c>
      <c r="F8" t="s">
        <v>49</v>
      </c>
      <c r="H8">
        <f>SLOPE(D2:D618,C2:C618)</f>
        <v>0.8775370709230057</v>
      </c>
      <c r="I8">
        <f>INDEX(LINEST(D2:D618,C2:C618,TRUE,TRUE),2,1)</f>
        <v>1.7859630255570964E-3</v>
      </c>
    </row>
    <row r="9" spans="1:9" x14ac:dyDescent="0.25">
      <c r="A9">
        <v>3.079435598190015</v>
      </c>
      <c r="B9">
        <v>1.225909856813494E-2</v>
      </c>
      <c r="C9">
        <f t="shared" si="0"/>
        <v>0.48847112589886033</v>
      </c>
      <c r="D9">
        <f t="shared" si="0"/>
        <v>-1.9115414630376524</v>
      </c>
      <c r="F9" t="s">
        <v>50</v>
      </c>
      <c r="H9">
        <f>SLOPE(D2:D695,C2:C695)</f>
        <v>0.86194870151225544</v>
      </c>
      <c r="I9">
        <f>INDEX(LINEST(D2:D695,C2:C695,TRUE,TRUE),2,1)</f>
        <v>1.7057391103445624E-3</v>
      </c>
    </row>
    <row r="10" spans="1:9" x14ac:dyDescent="0.25">
      <c r="A10">
        <v>3.0909539586190711</v>
      </c>
      <c r="B10">
        <v>1.228610845035711E-2</v>
      </c>
      <c r="C10">
        <f t="shared" si="0"/>
        <v>0.49009253606731729</v>
      </c>
      <c r="D10">
        <f t="shared" si="0"/>
        <v>-1.9105856554511147</v>
      </c>
      <c r="F10" t="s">
        <v>51</v>
      </c>
      <c r="H10">
        <f>SLOPE(D2:D755,C2:C755)</f>
        <v>0.83666053484662151</v>
      </c>
      <c r="I10">
        <f>INDEX(LINEST(D2:D755,C2:C755,TRUE,TRUE),2,1)</f>
        <v>2.3144537940878711E-3</v>
      </c>
    </row>
    <row r="11" spans="1:9" x14ac:dyDescent="0.25">
      <c r="A11">
        <v>3.102515402471286</v>
      </c>
      <c r="B11">
        <v>1.2312779865395789E-2</v>
      </c>
      <c r="C11">
        <f t="shared" si="0"/>
        <v>0.49171394623577397</v>
      </c>
      <c r="D11">
        <f t="shared" si="0"/>
        <v>-1.9096438850128514</v>
      </c>
    </row>
    <row r="12" spans="1:9" x14ac:dyDescent="0.25">
      <c r="A12">
        <v>3.1141200908964519</v>
      </c>
      <c r="B12">
        <v>1.2339105018652111E-2</v>
      </c>
      <c r="C12">
        <f t="shared" si="0"/>
        <v>0.49333535640423087</v>
      </c>
      <c r="D12">
        <f t="shared" si="0"/>
        <v>-1.9087163394564677</v>
      </c>
    </row>
    <row r="13" spans="1:9" x14ac:dyDescent="0.25">
      <c r="A13">
        <v>3.1257681856471242</v>
      </c>
      <c r="B13">
        <v>1.236507614451789E-2</v>
      </c>
      <c r="C13">
        <f t="shared" si="0"/>
        <v>0.49495676657268783</v>
      </c>
      <c r="D13">
        <f t="shared" si="0"/>
        <v>-1.9078032048957185</v>
      </c>
    </row>
    <row r="14" spans="1:9" x14ac:dyDescent="0.25">
      <c r="A14">
        <v>3.1374598490808769</v>
      </c>
      <c r="B14">
        <v>1.239068551094772E-2</v>
      </c>
      <c r="C14">
        <f t="shared" si="0"/>
        <v>0.49657817674114457</v>
      </c>
      <c r="D14">
        <f t="shared" si="0"/>
        <v>-1.9069046657477244</v>
      </c>
    </row>
    <row r="15" spans="1:9" x14ac:dyDescent="0.25">
      <c r="A15">
        <v>3.1491952441625748</v>
      </c>
      <c r="B15">
        <v>1.2415925424084141E-2</v>
      </c>
      <c r="C15">
        <f t="shared" si="0"/>
        <v>0.49819958690960148</v>
      </c>
      <c r="D15">
        <f t="shared" si="0"/>
        <v>-1.9060209046559584</v>
      </c>
    </row>
    <row r="16" spans="1:9" x14ac:dyDescent="0.25">
      <c r="A16">
        <v>3.1609745344666331</v>
      </c>
      <c r="B16">
        <v>1.2440788232929731E-2</v>
      </c>
      <c r="C16">
        <f t="shared" si="0"/>
        <v>0.49982099707805838</v>
      </c>
      <c r="D16">
        <f t="shared" si="0"/>
        <v>-1.9051521024131297</v>
      </c>
    </row>
    <row r="17" spans="1:4" x14ac:dyDescent="0.25">
      <c r="A17">
        <v>3.172797884179305</v>
      </c>
      <c r="B17">
        <v>1.246526633406057E-2</v>
      </c>
      <c r="C17">
        <f t="shared" si="0"/>
        <v>0.50144240724651523</v>
      </c>
      <c r="D17">
        <f t="shared" si="0"/>
        <v>-1.9042984378840617</v>
      </c>
    </row>
    <row r="18" spans="1:4" x14ac:dyDescent="0.25">
      <c r="A18">
        <v>3.1846654581009681</v>
      </c>
      <c r="B18">
        <v>1.312826891814514E-2</v>
      </c>
      <c r="C18">
        <f t="shared" si="0"/>
        <v>0.50306381741497208</v>
      </c>
      <c r="D18">
        <f t="shared" si="0"/>
        <v>-1.8817925358191956</v>
      </c>
    </row>
    <row r="19" spans="1:4" x14ac:dyDescent="0.25">
      <c r="A19">
        <v>3.1965774216484211</v>
      </c>
      <c r="B19">
        <v>1.317084623150319E-2</v>
      </c>
      <c r="C19">
        <f t="shared" si="0"/>
        <v>0.50468522758342893</v>
      </c>
      <c r="D19">
        <f t="shared" si="0"/>
        <v>-1.8803863205685463</v>
      </c>
    </row>
    <row r="20" spans="1:4" x14ac:dyDescent="0.25">
      <c r="A20">
        <v>3.20853394085719</v>
      </c>
      <c r="B20">
        <v>1.321338864240388E-2</v>
      </c>
      <c r="C20">
        <f t="shared" si="0"/>
        <v>0.50630663775188578</v>
      </c>
      <c r="D20">
        <f t="shared" si="0"/>
        <v>-1.8789857910173835</v>
      </c>
    </row>
    <row r="21" spans="1:4" x14ac:dyDescent="0.25">
      <c r="A21">
        <v>3.2205351823838431</v>
      </c>
      <c r="B21">
        <v>1.3255889974298531E-2</v>
      </c>
      <c r="C21">
        <f t="shared" si="0"/>
        <v>0.50792804792034263</v>
      </c>
      <c r="D21">
        <f t="shared" si="0"/>
        <v>-1.8775911092774131</v>
      </c>
    </row>
    <row r="22" spans="1:4" x14ac:dyDescent="0.25">
      <c r="A22">
        <v>3.2325813135083101</v>
      </c>
      <c r="B22">
        <v>1.329834392518334E-2</v>
      </c>
      <c r="C22">
        <f t="shared" si="0"/>
        <v>0.50954945808879948</v>
      </c>
      <c r="D22">
        <f t="shared" si="0"/>
        <v>-1.8762024394040415</v>
      </c>
    </row>
    <row r="23" spans="1:4" x14ac:dyDescent="0.25">
      <c r="A23">
        <v>3.244672502136221</v>
      </c>
      <c r="B23">
        <v>1.3340744068146291E-2</v>
      </c>
      <c r="C23">
        <f t="shared" si="0"/>
        <v>0.51117086825725644</v>
      </c>
      <c r="D23">
        <f t="shared" si="0"/>
        <v>-1.8748199473551241</v>
      </c>
    </row>
    <row r="24" spans="1:4" x14ac:dyDescent="0.25">
      <c r="A24">
        <v>3.256808916801238</v>
      </c>
      <c r="B24">
        <v>1.338308385205448E-2</v>
      </c>
      <c r="C24">
        <f t="shared" si="0"/>
        <v>0.51279227842571318</v>
      </c>
      <c r="D24">
        <f t="shared" si="0"/>
        <v>-1.8734438009470022</v>
      </c>
    </row>
    <row r="25" spans="1:4" x14ac:dyDescent="0.25">
      <c r="A25">
        <v>3.2689907266674112</v>
      </c>
      <c r="B25">
        <v>1.3425356602382411E-2</v>
      </c>
      <c r="C25">
        <f t="shared" si="0"/>
        <v>0.51441368859417003</v>
      </c>
      <c r="D25">
        <f t="shared" si="0"/>
        <v>-1.8720741698079171</v>
      </c>
    </row>
    <row r="26" spans="1:4" x14ac:dyDescent="0.25">
      <c r="A26">
        <v>3.2812181015315338</v>
      </c>
      <c r="B26">
        <v>1.346755552218231E-2</v>
      </c>
      <c r="C26">
        <f t="shared" si="0"/>
        <v>0.51603509876262676</v>
      </c>
      <c r="D26">
        <f t="shared" si="0"/>
        <v>-1.8707112253288649</v>
      </c>
    </row>
    <row r="27" spans="1:4" x14ac:dyDescent="0.25">
      <c r="A27">
        <v>3.29349121182551</v>
      </c>
      <c r="B27">
        <v>1.3509673693197791E-2</v>
      </c>
      <c r="C27">
        <f t="shared" si="0"/>
        <v>0.51765650893108373</v>
      </c>
      <c r="D27">
        <f t="shared" si="0"/>
        <v>-1.8693551406119466</v>
      </c>
    </row>
    <row r="28" spans="1:4" x14ac:dyDescent="0.25">
      <c r="A28">
        <v>3.3058102286187259</v>
      </c>
      <c r="B28">
        <v>1.355170407712088E-2</v>
      </c>
      <c r="C28">
        <f t="shared" si="0"/>
        <v>0.51927791909954046</v>
      </c>
      <c r="D28">
        <f t="shared" si="0"/>
        <v>-1.8680060904163092</v>
      </c>
    </row>
    <row r="29" spans="1:4" x14ac:dyDescent="0.25">
      <c r="A29">
        <v>3.318175323620443</v>
      </c>
      <c r="B29">
        <v>1.3593639516993661E-2</v>
      </c>
      <c r="C29">
        <f t="shared" si="0"/>
        <v>0.52089932926799742</v>
      </c>
      <c r="D29">
        <f t="shared" si="0"/>
        <v>-1.8666642511017273</v>
      </c>
    </row>
    <row r="30" spans="1:4" x14ac:dyDescent="0.25">
      <c r="A30">
        <v>3.3305866691821819</v>
      </c>
      <c r="B30">
        <v>1.3635472738754701E-2</v>
      </c>
      <c r="C30">
        <f t="shared" si="0"/>
        <v>0.52252073943645427</v>
      </c>
      <c r="D30">
        <f t="shared" si="0"/>
        <v>-1.8653298005699113</v>
      </c>
    </row>
    <row r="31" spans="1:4" x14ac:dyDescent="0.25">
      <c r="A31">
        <v>3.3430444383001321</v>
      </c>
      <c r="B31">
        <v>1.367719635293068E-2</v>
      </c>
      <c r="C31">
        <f t="shared" si="0"/>
        <v>0.52414214960491112</v>
      </c>
      <c r="D31">
        <f t="shared" si="0"/>
        <v>-1.8640029182036086</v>
      </c>
    </row>
    <row r="32" spans="1:4" x14ac:dyDescent="0.25">
      <c r="A32">
        <v>3.3555488046175581</v>
      </c>
      <c r="B32">
        <v>1.3718802856473601E-2</v>
      </c>
      <c r="C32">
        <f t="shared" si="0"/>
        <v>0.52576355977336808</v>
      </c>
      <c r="D32">
        <f t="shared" si="0"/>
        <v>-1.8626837848035727</v>
      </c>
    </row>
    <row r="33" spans="1:4" x14ac:dyDescent="0.25">
      <c r="A33">
        <v>3.368099942427222</v>
      </c>
      <c r="B33">
        <v>1.376028463474316E-2</v>
      </c>
      <c r="C33">
        <f t="shared" si="0"/>
        <v>0.52738496994182482</v>
      </c>
      <c r="D33">
        <f t="shared" si="0"/>
        <v>-1.8613725825234873</v>
      </c>
    </row>
    <row r="34" spans="1:4" x14ac:dyDescent="0.25">
      <c r="A34">
        <v>3.3806980266738158</v>
      </c>
      <c r="B34">
        <v>1.3801633963634961E-2</v>
      </c>
      <c r="C34">
        <f t="shared" si="0"/>
        <v>0.52900638011028167</v>
      </c>
      <c r="D34">
        <f t="shared" si="0"/>
        <v>-1.8600694948029011</v>
      </c>
    </row>
    <row r="35" spans="1:4" x14ac:dyDescent="0.25">
      <c r="A35">
        <v>3.3933432329563931</v>
      </c>
      <c r="B35">
        <v>1.3842843011853481E-2</v>
      </c>
      <c r="C35">
        <f t="shared" si="0"/>
        <v>0.53062779027873852</v>
      </c>
      <c r="D35">
        <f t="shared" si="0"/>
        <v>-1.8587747062982729</v>
      </c>
    </row>
    <row r="36" spans="1:4" x14ac:dyDescent="0.25">
      <c r="A36">
        <v>3.4060357375308219</v>
      </c>
      <c r="B36">
        <v>1.388390384333016E-2</v>
      </c>
      <c r="C36">
        <f t="shared" si="0"/>
        <v>0.53224920044719526</v>
      </c>
      <c r="D36">
        <f t="shared" si="0"/>
        <v>-1.8574884028121872</v>
      </c>
    </row>
    <row r="37" spans="1:4" x14ac:dyDescent="0.25">
      <c r="A37">
        <v>3.4187757173122408</v>
      </c>
      <c r="B37">
        <v>1.3924808419785431E-2</v>
      </c>
      <c r="C37">
        <f t="shared" si="0"/>
        <v>0.53387061061565211</v>
      </c>
      <c r="D37">
        <f t="shared" si="0"/>
        <v>-1.856210771220832</v>
      </c>
    </row>
    <row r="38" spans="1:4" x14ac:dyDescent="0.25">
      <c r="A38">
        <v>3.431563349877524</v>
      </c>
      <c r="B38">
        <v>1.396554860343438E-2</v>
      </c>
      <c r="C38">
        <f t="shared" si="0"/>
        <v>0.53549202078410907</v>
      </c>
      <c r="D38">
        <f t="shared" si="0"/>
        <v>-1.8549419993998115</v>
      </c>
    </row>
    <row r="39" spans="1:4" x14ac:dyDescent="0.25">
      <c r="A39">
        <v>3.4443988134677528</v>
      </c>
      <c r="B39">
        <v>1.4006116159834891E-2</v>
      </c>
      <c r="C39">
        <f t="shared" si="0"/>
        <v>0.53711343095256581</v>
      </c>
      <c r="D39">
        <f t="shared" si="0"/>
        <v>-1.8536822761483787</v>
      </c>
    </row>
    <row r="40" spans="1:4" x14ac:dyDescent="0.25">
      <c r="A40">
        <v>3.4572822869907101</v>
      </c>
      <c r="B40">
        <v>1.404650276087752E-2</v>
      </c>
      <c r="C40">
        <f t="shared" si="0"/>
        <v>0.53873484112102277</v>
      </c>
      <c r="D40">
        <f t="shared" si="0"/>
        <v>-1.8524317911121579</v>
      </c>
    </row>
    <row r="41" spans="1:4" x14ac:dyDescent="0.25">
      <c r="A41">
        <v>3.470213950023362</v>
      </c>
      <c r="B41">
        <v>1.4086699987915299E-2</v>
      </c>
      <c r="C41">
        <f t="shared" si="0"/>
        <v>0.54035625128947962</v>
      </c>
      <c r="D41">
        <f t="shared" si="0"/>
        <v>-1.8511907347044589</v>
      </c>
    </row>
    <row r="42" spans="1:4" x14ac:dyDescent="0.25">
      <c r="A42">
        <v>3.4831939828143699</v>
      </c>
      <c r="B42">
        <v>1.412669933503276E-2</v>
      </c>
      <c r="C42">
        <f t="shared" si="0"/>
        <v>0.54197766145793635</v>
      </c>
      <c r="D42">
        <f t="shared" si="0"/>
        <v>-1.8499592980262418</v>
      </c>
    </row>
    <row r="43" spans="1:4" x14ac:dyDescent="0.25">
      <c r="A43">
        <v>3.4962225662865989</v>
      </c>
      <c r="B43">
        <v>1.416649221245197E-2</v>
      </c>
      <c r="C43">
        <f t="shared" si="0"/>
        <v>0.5435990716263932</v>
      </c>
      <c r="D43">
        <f t="shared" si="0"/>
        <v>-1.8487376727848301</v>
      </c>
    </row>
    <row r="44" spans="1:4" x14ac:dyDescent="0.25">
      <c r="A44">
        <v>3.5092998820396399</v>
      </c>
      <c r="B44">
        <v>1.420606995007416E-2</v>
      </c>
      <c r="C44">
        <f t="shared" si="0"/>
        <v>0.54522048179485016</v>
      </c>
      <c r="D44">
        <f t="shared" si="0"/>
        <v>-1.8475260512114491</v>
      </c>
    </row>
    <row r="45" spans="1:4" x14ac:dyDescent="0.25">
      <c r="A45">
        <v>3.522426112352341</v>
      </c>
      <c r="B45">
        <v>1.4245423801154891E-2</v>
      </c>
      <c r="C45">
        <f t="shared" si="0"/>
        <v>0.5468418919633069</v>
      </c>
      <c r="D45">
        <f t="shared" si="0"/>
        <v>-1.8463246259776698</v>
      </c>
    </row>
    <row r="46" spans="1:4" x14ac:dyDescent="0.25">
      <c r="A46">
        <v>3.5356014401853502</v>
      </c>
      <c r="B46">
        <v>1.4284544946110599E-2</v>
      </c>
      <c r="C46">
        <f t="shared" si="0"/>
        <v>0.54846330213176386</v>
      </c>
      <c r="D46">
        <f t="shared" si="0"/>
        <v>-1.8451335901108461</v>
      </c>
    </row>
    <row r="47" spans="1:4" x14ac:dyDescent="0.25">
      <c r="A47">
        <v>3.5488260491836612</v>
      </c>
      <c r="B47">
        <v>1.43234244964541E-2</v>
      </c>
      <c r="C47">
        <f t="shared" si="0"/>
        <v>0.55008471230022082</v>
      </c>
      <c r="D47">
        <f t="shared" si="0"/>
        <v>-1.8439531369086257</v>
      </c>
    </row>
    <row r="48" spans="1:4" x14ac:dyDescent="0.25">
      <c r="A48">
        <v>3.5621001236791758</v>
      </c>
      <c r="B48">
        <v>1.4362053498856799E-2</v>
      </c>
      <c r="C48">
        <f t="shared" si="0"/>
        <v>0.55170612246867756</v>
      </c>
      <c r="D48">
        <f t="shared" si="0"/>
        <v>-1.8427834598526158</v>
      </c>
    </row>
    <row r="49" spans="1:4" x14ac:dyDescent="0.25">
      <c r="A49">
        <v>3.5754238486932781</v>
      </c>
      <c r="B49">
        <v>1.4400422939334689E-2</v>
      </c>
      <c r="C49">
        <f t="shared" si="0"/>
        <v>0.55332753263713452</v>
      </c>
      <c r="D49">
        <f t="shared" si="0"/>
        <v>-1.841624752521287</v>
      </c>
    </row>
    <row r="50" spans="1:4" x14ac:dyDescent="0.25">
      <c r="A50">
        <v>3.588797409939402</v>
      </c>
      <c r="B50">
        <v>1.4438523747555269E-2</v>
      </c>
      <c r="C50">
        <f t="shared" si="0"/>
        <v>0.55494894280559126</v>
      </c>
      <c r="D50">
        <f t="shared" si="0"/>
        <v>-1.8404772085022028</v>
      </c>
    </row>
    <row r="51" spans="1:4" x14ac:dyDescent="0.25">
      <c r="A51">
        <v>3.6022209938256302</v>
      </c>
      <c r="B51">
        <v>1.447634680126241E-2</v>
      </c>
      <c r="C51">
        <f t="shared" si="0"/>
        <v>0.55657035297404811</v>
      </c>
      <c r="D51">
        <f t="shared" si="0"/>
        <v>-1.8393410213036501</v>
      </c>
    </row>
    <row r="52" spans="1:4" x14ac:dyDescent="0.25">
      <c r="A52">
        <v>3.6156947874572878</v>
      </c>
      <c r="B52">
        <v>1.4513882930815991E-2</v>
      </c>
      <c r="C52">
        <f t="shared" si="0"/>
        <v>0.55819176314250496</v>
      </c>
      <c r="D52">
        <f t="shared" si="0"/>
        <v>-1.8382163842657528</v>
      </c>
    </row>
    <row r="53" spans="1:4" x14ac:dyDescent="0.25">
      <c r="A53">
        <v>3.629218978639551</v>
      </c>
      <c r="B53">
        <v>1.4551122923842599E-2</v>
      </c>
      <c r="C53">
        <f t="shared" si="0"/>
        <v>0.55981317331096181</v>
      </c>
      <c r="D53">
        <f t="shared" si="0"/>
        <v>-1.8371034904711594</v>
      </c>
    </row>
    <row r="54" spans="1:4" x14ac:dyDescent="0.25">
      <c r="A54">
        <v>3.6427937558800649</v>
      </c>
      <c r="B54">
        <v>1.4588057529994069E-2</v>
      </c>
      <c r="C54">
        <f t="shared" si="0"/>
        <v>0.56143458347941866</v>
      </c>
      <c r="D54">
        <f t="shared" si="0"/>
        <v>-1.8360025326553702</v>
      </c>
    </row>
    <row r="55" spans="1:4" x14ac:dyDescent="0.25">
      <c r="A55">
        <v>3.656419308391571</v>
      </c>
      <c r="B55">
        <v>1.4624677465809619E-2</v>
      </c>
      <c r="C55">
        <f t="shared" si="0"/>
        <v>0.56305599364787551</v>
      </c>
      <c r="D55">
        <f t="shared" si="0"/>
        <v>-1.8349137031168048</v>
      </c>
    </row>
    <row r="56" spans="1:4" x14ac:dyDescent="0.25">
      <c r="A56">
        <v>3.6700958260945429</v>
      </c>
      <c r="B56">
        <v>1.466097341967818E-2</v>
      </c>
      <c r="C56">
        <f t="shared" si="0"/>
        <v>0.56467740381633225</v>
      </c>
      <c r="D56">
        <f t="shared" si="0"/>
        <v>-1.8338371936266666</v>
      </c>
    </row>
    <row r="57" spans="1:4" x14ac:dyDescent="0.25">
      <c r="A57">
        <v>3.68382349961984</v>
      </c>
      <c r="B57">
        <v>1.469693605689624E-2</v>
      </c>
      <c r="C57">
        <f t="shared" si="0"/>
        <v>0.56629881398478921</v>
      </c>
      <c r="D57">
        <f t="shared" si="0"/>
        <v>-1.8327731953387059</v>
      </c>
    </row>
    <row r="58" spans="1:4" x14ac:dyDescent="0.25">
      <c r="A58">
        <v>3.6976025203113538</v>
      </c>
      <c r="B58">
        <v>1.4732556024817361E-2</v>
      </c>
      <c r="C58">
        <f t="shared" si="0"/>
        <v>0.56792022415324606</v>
      </c>
      <c r="D58">
        <f t="shared" si="0"/>
        <v>-1.8317218986989414</v>
      </c>
    </row>
    <row r="59" spans="1:4" x14ac:dyDescent="0.25">
      <c r="A59">
        <v>3.711433080228685</v>
      </c>
      <c r="B59">
        <v>1.47678239580885E-2</v>
      </c>
      <c r="C59">
        <f t="shared" si="0"/>
        <v>0.56954163432170291</v>
      </c>
      <c r="D59">
        <f t="shared" si="0"/>
        <v>-1.8306834933554355</v>
      </c>
    </row>
    <row r="60" spans="1:4" x14ac:dyDescent="0.25">
      <c r="A60">
        <v>3.7253153721498138</v>
      </c>
      <c r="B60">
        <v>1.480273048396896E-2</v>
      </c>
      <c r="C60">
        <f t="shared" si="0"/>
        <v>0.57116304449015964</v>
      </c>
      <c r="D60">
        <f t="shared" si="0"/>
        <v>-1.8296581680681812</v>
      </c>
    </row>
    <row r="61" spans="1:4" x14ac:dyDescent="0.25">
      <c r="A61">
        <v>3.7392495895737929</v>
      </c>
      <c r="B61">
        <v>1.4837266227726719E-2</v>
      </c>
      <c r="C61">
        <f t="shared" si="0"/>
        <v>0.57278445465861649</v>
      </c>
      <c r="D61">
        <f t="shared" si="0"/>
        <v>-1.8286461106191965</v>
      </c>
    </row>
    <row r="62" spans="1:4" x14ac:dyDescent="0.25">
      <c r="A62">
        <v>3.753235926723439</v>
      </c>
      <c r="B62">
        <v>1.487142181810761E-2</v>
      </c>
      <c r="C62">
        <f t="shared" si="0"/>
        <v>0.57440586482707334</v>
      </c>
      <c r="D62">
        <f t="shared" si="0"/>
        <v>-1.8276475077228835</v>
      </c>
    </row>
    <row r="63" spans="1:4" x14ac:dyDescent="0.25">
      <c r="A63">
        <v>3.7672745785480428</v>
      </c>
      <c r="B63">
        <v>1.49051878928719E-2</v>
      </c>
      <c r="C63">
        <f t="shared" si="0"/>
        <v>0.5760272749955303</v>
      </c>
      <c r="D63">
        <f t="shared" si="0"/>
        <v>-1.8266625449367426</v>
      </c>
    </row>
    <row r="64" spans="1:4" x14ac:dyDescent="0.25">
      <c r="A64">
        <v>3.7813657407260859</v>
      </c>
      <c r="B64">
        <v>1.4938555104393569E-2</v>
      </c>
      <c r="C64">
        <f t="shared" si="0"/>
        <v>0.57764868516398715</v>
      </c>
      <c r="D64">
        <f t="shared" si="0"/>
        <v>-1.8256914065724958</v>
      </c>
    </row>
    <row r="65" spans="1:4" x14ac:dyDescent="0.25">
      <c r="A65">
        <v>3.7955096096679668</v>
      </c>
      <c r="B65">
        <v>1.497151412531619E-2</v>
      </c>
      <c r="C65">
        <f t="shared" si="0"/>
        <v>0.57927009533244389</v>
      </c>
      <c r="D65">
        <f t="shared" si="0"/>
        <v>-1.8247342756077136</v>
      </c>
    </row>
    <row r="66" spans="1:4" x14ac:dyDescent="0.25">
      <c r="A66">
        <v>3.8097063825187441</v>
      </c>
      <c r="B66">
        <v>1.500405565426083E-2</v>
      </c>
      <c r="C66">
        <f t="shared" si="0"/>
        <v>0.58089150550090085</v>
      </c>
      <c r="D66">
        <f t="shared" si="0"/>
        <v>-1.8237913335979914</v>
      </c>
    </row>
    <row r="67" spans="1:4" x14ac:dyDescent="0.25">
      <c r="A67">
        <v>3.8239562571608738</v>
      </c>
      <c r="B67">
        <v>1.503617042157942E-2</v>
      </c>
      <c r="C67">
        <f t="shared" ref="C67:D130" si="1">LOG10(A67)</f>
        <v>0.58251291566935759</v>
      </c>
      <c r="D67">
        <f t="shared" si="1"/>
        <v>-1.8228627605897694</v>
      </c>
    </row>
    <row r="68" spans="1:4" x14ac:dyDescent="0.25">
      <c r="A68">
        <v>3.8382594322169821</v>
      </c>
      <c r="B68">
        <v>1.5067849195148759E-2</v>
      </c>
      <c r="C68">
        <f t="shared" si="1"/>
        <v>0.58413432583781466</v>
      </c>
      <c r="D68">
        <f t="shared" si="1"/>
        <v>-1.8219487350338404</v>
      </c>
    </row>
    <row r="69" spans="1:4" x14ac:dyDescent="0.25">
      <c r="A69">
        <v>3.8526161070526168</v>
      </c>
      <c r="B69">
        <v>1.509908278619863E-2</v>
      </c>
      <c r="C69">
        <f t="shared" si="1"/>
        <v>0.58575573600627129</v>
      </c>
      <c r="D69">
        <f t="shared" si="1"/>
        <v>-1.821049433699631</v>
      </c>
    </row>
    <row r="70" spans="1:4" x14ac:dyDescent="0.25">
      <c r="A70">
        <v>3.8670264817790438</v>
      </c>
      <c r="B70">
        <v>1.5129862055168629E-2</v>
      </c>
      <c r="C70">
        <f t="shared" si="1"/>
        <v>0.58737714617472825</v>
      </c>
      <c r="D70">
        <f t="shared" si="1"/>
        <v>-1.820165031590308</v>
      </c>
    </row>
    <row r="71" spans="1:4" x14ac:dyDescent="0.25">
      <c r="A71">
        <v>3.8814907572560209</v>
      </c>
      <c r="B71">
        <v>1.516017791758709E-2</v>
      </c>
      <c r="C71">
        <f t="shared" si="1"/>
        <v>0.58899855634318499</v>
      </c>
      <c r="D71">
        <f t="shared" si="1"/>
        <v>-1.8192957018587872</v>
      </c>
    </row>
    <row r="72" spans="1:4" x14ac:dyDescent="0.25">
      <c r="A72">
        <v>3.89600913509461</v>
      </c>
      <c r="B72">
        <v>1.59322918058869E-2</v>
      </c>
      <c r="C72">
        <f t="shared" si="1"/>
        <v>0.59061996651164195</v>
      </c>
      <c r="D72">
        <f t="shared" si="1"/>
        <v>-1.7977217479239003</v>
      </c>
    </row>
    <row r="73" spans="1:4" x14ac:dyDescent="0.25">
      <c r="A73">
        <v>3.9105818176599758</v>
      </c>
      <c r="B73">
        <v>1.5982557497599179E-2</v>
      </c>
      <c r="C73">
        <f t="shared" si="1"/>
        <v>0.5922413766800988</v>
      </c>
      <c r="D73">
        <f t="shared" si="1"/>
        <v>-1.796353724507417</v>
      </c>
    </row>
    <row r="74" spans="1:4" x14ac:dyDescent="0.25">
      <c r="A74">
        <v>3.925209008074217</v>
      </c>
      <c r="B74">
        <v>1.603271061581343E-2</v>
      </c>
      <c r="C74">
        <f t="shared" si="1"/>
        <v>0.59386278684855565</v>
      </c>
      <c r="D74">
        <f t="shared" si="1"/>
        <v>-1.7949930462066208</v>
      </c>
    </row>
    <row r="75" spans="1:4" x14ac:dyDescent="0.25">
      <c r="A75">
        <v>3.9398909102191899</v>
      </c>
      <c r="B75">
        <v>1.6082742423318429E-2</v>
      </c>
      <c r="C75">
        <f t="shared" si="1"/>
        <v>0.5954841970170125</v>
      </c>
      <c r="D75">
        <f t="shared" si="1"/>
        <v>-1.7936398935376685</v>
      </c>
    </row>
    <row r="76" spans="1:4" x14ac:dyDescent="0.25">
      <c r="A76">
        <v>3.954627728739355</v>
      </c>
      <c r="B76">
        <v>1.613264404537907E-2</v>
      </c>
      <c r="C76">
        <f t="shared" si="1"/>
        <v>0.59710560718546934</v>
      </c>
      <c r="D76">
        <f t="shared" si="1"/>
        <v>-1.7922944484688468</v>
      </c>
    </row>
    <row r="77" spans="1:4" x14ac:dyDescent="0.25">
      <c r="A77">
        <v>3.9694196690446271</v>
      </c>
      <c r="B77">
        <v>1.6182406472102191E-2</v>
      </c>
      <c r="C77">
        <f t="shared" si="1"/>
        <v>0.59872701735392619</v>
      </c>
      <c r="D77">
        <f t="shared" si="1"/>
        <v>-1.7909568943528129</v>
      </c>
    </row>
    <row r="78" spans="1:4" x14ac:dyDescent="0.25">
      <c r="A78">
        <v>3.984266937313238</v>
      </c>
      <c r="B78">
        <v>1.6232020560966599E-2</v>
      </c>
      <c r="C78">
        <f t="shared" si="1"/>
        <v>0.60034842752238304</v>
      </c>
      <c r="D78">
        <f t="shared" si="1"/>
        <v>-1.7896274158571228</v>
      </c>
    </row>
    <row r="79" spans="1:4" x14ac:dyDescent="0.25">
      <c r="A79">
        <v>3.9991697404946112</v>
      </c>
      <c r="B79">
        <v>1.6281477039518509E-2</v>
      </c>
      <c r="C79">
        <f t="shared" si="1"/>
        <v>0.60196983769083989</v>
      </c>
      <c r="D79">
        <f t="shared" si="1"/>
        <v>-1.7883061988930833</v>
      </c>
    </row>
    <row r="80" spans="1:4" x14ac:dyDescent="0.25">
      <c r="A80">
        <v>4.0141282863122489</v>
      </c>
      <c r="B80">
        <v>1.6330766508232009E-2</v>
      </c>
      <c r="C80">
        <f t="shared" si="1"/>
        <v>0.60359124785929685</v>
      </c>
      <c r="D80">
        <f t="shared" si="1"/>
        <v>-1.7869934305429995</v>
      </c>
    </row>
    <row r="81" spans="1:4" x14ac:dyDescent="0.25">
      <c r="A81">
        <v>4.0291427832666216</v>
      </c>
      <c r="B81">
        <v>1.6379879443534869E-2</v>
      </c>
      <c r="C81">
        <f t="shared" si="1"/>
        <v>0.6052126580277537</v>
      </c>
      <c r="D81">
        <f t="shared" si="1"/>
        <v>-1.7856892989858713</v>
      </c>
    </row>
    <row r="82" spans="1:4" x14ac:dyDescent="0.25">
      <c r="A82">
        <v>4.044213440638079</v>
      </c>
      <c r="B82">
        <v>1.642880620099935E-2</v>
      </c>
      <c r="C82">
        <f t="shared" si="1"/>
        <v>0.60683406819621055</v>
      </c>
      <c r="D82">
        <f t="shared" si="1"/>
        <v>-1.784393993421602</v>
      </c>
    </row>
    <row r="83" spans="1:4" x14ac:dyDescent="0.25">
      <c r="A83">
        <v>4.0593404684897667</v>
      </c>
      <c r="B83">
        <v>1.647753701869727E-2</v>
      </c>
      <c r="C83">
        <f t="shared" si="1"/>
        <v>0.6084554783646674</v>
      </c>
      <c r="D83">
        <f t="shared" si="1"/>
        <v>-1.7831077039937893</v>
      </c>
    </row>
    <row r="84" spans="1:4" x14ac:dyDescent="0.25">
      <c r="A84">
        <v>4.074524077670552</v>
      </c>
      <c r="B84">
        <v>1.652606202071924E-2</v>
      </c>
      <c r="C84">
        <f t="shared" si="1"/>
        <v>0.61007688853312425</v>
      </c>
      <c r="D84">
        <f t="shared" si="1"/>
        <v>-1.7818306217111499</v>
      </c>
    </row>
    <row r="85" spans="1:4" x14ac:dyDescent="0.25">
      <c r="A85">
        <v>4.0897644798179646</v>
      </c>
      <c r="B85">
        <v>1.6574371220856379E-2</v>
      </c>
      <c r="C85">
        <f t="shared" si="1"/>
        <v>0.6116982987015811</v>
      </c>
      <c r="D85">
        <f t="shared" si="1"/>
        <v>-1.7805629383676629</v>
      </c>
    </row>
    <row r="86" spans="1:4" x14ac:dyDescent="0.25">
      <c r="A86">
        <v>4.1050618873611446</v>
      </c>
      <c r="B86">
        <v>1.662245452644397E-2</v>
      </c>
      <c r="C86">
        <f t="shared" si="1"/>
        <v>0.61331970887003795</v>
      </c>
      <c r="D86">
        <f t="shared" si="1"/>
        <v>-1.7793048464614849</v>
      </c>
    </row>
    <row r="87" spans="1:4" x14ac:dyDescent="0.25">
      <c r="A87">
        <v>4.120416513523808</v>
      </c>
      <c r="B87">
        <v>1.6670301742365171E-2</v>
      </c>
      <c r="C87">
        <f t="shared" si="1"/>
        <v>0.6149411190384948</v>
      </c>
      <c r="D87">
        <f t="shared" si="1"/>
        <v>-1.7780565391127177</v>
      </c>
    </row>
    <row r="88" spans="1:4" x14ac:dyDescent="0.25">
      <c r="A88">
        <v>4.1358285723272106</v>
      </c>
      <c r="B88">
        <v>1.671790257521345E-2</v>
      </c>
      <c r="C88">
        <f t="shared" si="1"/>
        <v>0.61656252920695165</v>
      </c>
      <c r="D88">
        <f t="shared" si="1"/>
        <v>-1.7768182099800935</v>
      </c>
    </row>
    <row r="89" spans="1:4" x14ac:dyDescent="0.25">
      <c r="A89">
        <v>4.1512982785931412</v>
      </c>
      <c r="B89">
        <v>1.6765246637611791E-2</v>
      </c>
      <c r="C89">
        <f t="shared" si="1"/>
        <v>0.6181839393754085</v>
      </c>
      <c r="D89">
        <f t="shared" si="1"/>
        <v>-1.77559005317665</v>
      </c>
    </row>
    <row r="90" spans="1:4" x14ac:dyDescent="0.25">
      <c r="A90">
        <v>4.1668258479469076</v>
      </c>
      <c r="B90">
        <v>1.6812323452686309E-2</v>
      </c>
      <c r="C90">
        <f t="shared" si="1"/>
        <v>0.61980534954386535</v>
      </c>
      <c r="D90">
        <f t="shared" si="1"/>
        <v>-1.7743722631844734</v>
      </c>
    </row>
    <row r="91" spans="1:4" x14ac:dyDescent="0.25">
      <c r="A91">
        <v>4.1824114968203459</v>
      </c>
      <c r="B91">
        <v>1.6859122458692241E-2</v>
      </c>
      <c r="C91">
        <f t="shared" si="1"/>
        <v>0.6214267597123222</v>
      </c>
      <c r="D91">
        <f t="shared" si="1"/>
        <v>-1.7731650347685792</v>
      </c>
    </row>
    <row r="92" spans="1:4" x14ac:dyDescent="0.25">
      <c r="A92">
        <v>4.1980554424548364</v>
      </c>
      <c r="B92">
        <v>1.690563301378957E-2</v>
      </c>
      <c r="C92">
        <f t="shared" si="1"/>
        <v>0.62304816988077905</v>
      </c>
      <c r="D92">
        <f t="shared" si="1"/>
        <v>-1.7719685628900033</v>
      </c>
    </row>
    <row r="93" spans="1:4" x14ac:dyDescent="0.25">
      <c r="A93">
        <v>4.2137579029043337</v>
      </c>
      <c r="B93">
        <v>1.6951844400965269E-2</v>
      </c>
      <c r="C93">
        <f t="shared" si="1"/>
        <v>0.6246695800492359</v>
      </c>
      <c r="D93">
        <f t="shared" si="1"/>
        <v>-1.7707830426181861</v>
      </c>
    </row>
    <row r="94" spans="1:4" x14ac:dyDescent="0.25">
      <c r="A94">
        <v>4.2295190970384011</v>
      </c>
      <c r="B94">
        <v>1.6997745833099251E-2</v>
      </c>
      <c r="C94">
        <f t="shared" si="1"/>
        <v>0.62629099021769274</v>
      </c>
      <c r="D94">
        <f t="shared" si="1"/>
        <v>-1.769608669042722</v>
      </c>
    </row>
    <row r="95" spans="1:4" x14ac:dyDescent="0.25">
      <c r="A95">
        <v>4.2453392445452671</v>
      </c>
      <c r="B95">
        <v>1.7043326458170891E-2</v>
      </c>
      <c r="C95">
        <f t="shared" si="1"/>
        <v>0.62791240038614959</v>
      </c>
      <c r="D95">
        <f t="shared" si="1"/>
        <v>-1.7684456371845423</v>
      </c>
    </row>
    <row r="96" spans="1:4" x14ac:dyDescent="0.25">
      <c r="A96">
        <v>4.2612185659348842</v>
      </c>
      <c r="B96">
        <v>1.7088575364601961E-2</v>
      </c>
      <c r="C96">
        <f t="shared" si="1"/>
        <v>0.62953381055460644</v>
      </c>
      <c r="D96">
        <f t="shared" si="1"/>
        <v>-1.767294141906627</v>
      </c>
    </row>
    <row r="97" spans="1:4" x14ac:dyDescent="0.25">
      <c r="A97">
        <v>4.2771572825420012</v>
      </c>
      <c r="B97">
        <v>1.7133481586732759E-2</v>
      </c>
      <c r="C97">
        <f t="shared" si="1"/>
        <v>0.63115522072306329</v>
      </c>
      <c r="D97">
        <f t="shared" si="1"/>
        <v>-1.766154377824305</v>
      </c>
    </row>
    <row r="98" spans="1:4" x14ac:dyDescent="0.25">
      <c r="A98">
        <v>4.293155616529253</v>
      </c>
      <c r="B98">
        <v>1.7178034110427211E-2</v>
      </c>
      <c r="C98">
        <f t="shared" si="1"/>
        <v>0.63277663089152014</v>
      </c>
      <c r="D98">
        <f t="shared" si="1"/>
        <v>-1.7650265392152256</v>
      </c>
    </row>
    <row r="99" spans="1:4" x14ac:dyDescent="0.25">
      <c r="A99">
        <v>4.3092137908902526</v>
      </c>
      <c r="B99">
        <v>1.7222221878802652E-2</v>
      </c>
      <c r="C99">
        <f t="shared" si="1"/>
        <v>0.63439804105997688</v>
      </c>
      <c r="D99">
        <f t="shared" si="1"/>
        <v>-1.7639108199290787</v>
      </c>
    </row>
    <row r="100" spans="1:4" x14ac:dyDescent="0.25">
      <c r="A100">
        <v>4.3253320294527038</v>
      </c>
      <c r="B100">
        <v>1.726603379807953E-2</v>
      </c>
      <c r="C100">
        <f t="shared" si="1"/>
        <v>0.63601945122843384</v>
      </c>
      <c r="D100">
        <f t="shared" si="1"/>
        <v>-1.7628074132971494</v>
      </c>
    </row>
    <row r="101" spans="1:4" x14ac:dyDescent="0.25">
      <c r="A101">
        <v>4.3415105568815147</v>
      </c>
      <c r="B101">
        <v>1.730945874354722E-2</v>
      </c>
      <c r="C101">
        <f t="shared" si="1"/>
        <v>0.63764086139689069</v>
      </c>
      <c r="D101">
        <f t="shared" si="1"/>
        <v>-1.7617165120417559</v>
      </c>
    </row>
    <row r="102" spans="1:4" x14ac:dyDescent="0.25">
      <c r="A102">
        <v>4.3577495986819343</v>
      </c>
      <c r="B102">
        <v>1.73524855656398E-2</v>
      </c>
      <c r="C102">
        <f t="shared" si="1"/>
        <v>0.63926227156534754</v>
      </c>
      <c r="D102">
        <f t="shared" si="1"/>
        <v>-1.7606383081856862</v>
      </c>
    </row>
    <row r="103" spans="1:4" x14ac:dyDescent="0.25">
      <c r="A103">
        <v>4.3740493812026964</v>
      </c>
      <c r="B103">
        <v>1.739510309611773E-2</v>
      </c>
      <c r="C103">
        <f t="shared" si="1"/>
        <v>0.64088368173380439</v>
      </c>
      <c r="D103">
        <f t="shared" si="1"/>
        <v>-1.7595729929616724</v>
      </c>
    </row>
    <row r="104" spans="1:4" x14ac:dyDescent="0.25">
      <c r="A104">
        <v>4.390410131639169</v>
      </c>
      <c r="B104">
        <v>1.7437300154349411E-2</v>
      </c>
      <c r="C104">
        <f t="shared" si="1"/>
        <v>0.64250509190226124</v>
      </c>
      <c r="D104">
        <f t="shared" si="1"/>
        <v>-1.7585207567220051</v>
      </c>
    </row>
    <row r="105" spans="1:4" x14ac:dyDescent="0.25">
      <c r="A105">
        <v>4.406832078036528</v>
      </c>
      <c r="B105">
        <v>1.747906555368748E-2</v>
      </c>
      <c r="C105">
        <f t="shared" si="1"/>
        <v>0.64412650207071809</v>
      </c>
      <c r="D105">
        <f t="shared" si="1"/>
        <v>-1.7574817888483463</v>
      </c>
    </row>
    <row r="106" spans="1:4" x14ac:dyDescent="0.25">
      <c r="A106">
        <v>4.4233154492929314</v>
      </c>
      <c r="B106">
        <v>1.7520388107933962E-2</v>
      </c>
      <c r="C106">
        <f t="shared" si="1"/>
        <v>0.64574791223917505</v>
      </c>
      <c r="D106">
        <f t="shared" si="1"/>
        <v>-1.7564562776618187</v>
      </c>
    </row>
    <row r="107" spans="1:4" x14ac:dyDescent="0.25">
      <c r="A107">
        <v>4.4398604751627069</v>
      </c>
      <c r="B107">
        <v>1.7561256637888281E-2</v>
      </c>
      <c r="C107">
        <f t="shared" si="1"/>
        <v>0.64736932240763179</v>
      </c>
      <c r="D107">
        <f t="shared" si="1"/>
        <v>-1.7554444103334523</v>
      </c>
    </row>
    <row r="108" spans="1:4" x14ac:dyDescent="0.25">
      <c r="A108">
        <v>4.4564673862595647</v>
      </c>
      <c r="B108">
        <v>1.7601659977972379E-2</v>
      </c>
      <c r="C108">
        <f t="shared" si="1"/>
        <v>0.64899073257608864</v>
      </c>
      <c r="D108">
        <f t="shared" si="1"/>
        <v>-1.7544463727950448</v>
      </c>
    </row>
    <row r="109" spans="1:4" x14ac:dyDescent="0.25">
      <c r="A109">
        <v>4.4731364140598009</v>
      </c>
      <c r="B109">
        <v>1.764158698292612E-2</v>
      </c>
      <c r="C109">
        <f t="shared" si="1"/>
        <v>0.65061214274454549</v>
      </c>
      <c r="D109">
        <f t="shared" si="1"/>
        <v>-1.7534623496505259</v>
      </c>
    </row>
    <row r="110" spans="1:4" x14ac:dyDescent="0.25">
      <c r="A110">
        <v>4.4898677909055307</v>
      </c>
      <c r="B110">
        <v>1.7681026534567199E-2</v>
      </c>
      <c r="C110">
        <f t="shared" si="1"/>
        <v>0.65223355291300233</v>
      </c>
      <c r="D110">
        <f t="shared" si="1"/>
        <v>-1.7524925240878786</v>
      </c>
    </row>
    <row r="111" spans="1:4" x14ac:dyDescent="0.25">
      <c r="A111">
        <v>4.5066617500079236</v>
      </c>
      <c r="B111">
        <v>1.7719967548608509E-2</v>
      </c>
      <c r="C111">
        <f t="shared" si="1"/>
        <v>0.65385496308145918</v>
      </c>
      <c r="D111">
        <f t="shared" si="1"/>
        <v>-1.7515370777916972</v>
      </c>
    </row>
    <row r="112" spans="1:4" x14ac:dyDescent="0.25">
      <c r="A112">
        <v>4.5235185254504549</v>
      </c>
      <c r="B112">
        <v>1.7758398981526379E-2</v>
      </c>
      <c r="C112">
        <f t="shared" si="1"/>
        <v>0.65547637324991603</v>
      </c>
      <c r="D112">
        <f t="shared" si="1"/>
        <v>-1.7505961908564474</v>
      </c>
    </row>
    <row r="113" spans="1:4" x14ac:dyDescent="0.25">
      <c r="A113">
        <v>4.5404383521921714</v>
      </c>
      <c r="B113">
        <v>1.7796309837472931E-2</v>
      </c>
      <c r="C113">
        <f t="shared" si="1"/>
        <v>0.65709778341837299</v>
      </c>
      <c r="D113">
        <f t="shared" si="1"/>
        <v>-1.7496700417004929</v>
      </c>
    </row>
    <row r="114" spans="1:4" x14ac:dyDescent="0.25">
      <c r="A114">
        <v>4.5574214660709584</v>
      </c>
      <c r="B114">
        <v>1.7833689175225369E-2</v>
      </c>
      <c r="C114">
        <f t="shared" si="1"/>
        <v>0.65871919358682973</v>
      </c>
      <c r="D114">
        <f t="shared" si="1"/>
        <v>-1.7487588069809574</v>
      </c>
    </row>
    <row r="115" spans="1:4" x14ac:dyDescent="0.25">
      <c r="A115">
        <v>4.5744681038068391</v>
      </c>
      <c r="B115">
        <v>1.787052611516534E-2</v>
      </c>
      <c r="C115">
        <f t="shared" si="1"/>
        <v>0.66034060375528658</v>
      </c>
      <c r="D115">
        <f t="shared" si="1"/>
        <v>-1.7478626615094806</v>
      </c>
    </row>
    <row r="116" spans="1:4" x14ac:dyDescent="0.25">
      <c r="A116">
        <v>4.5915785030052607</v>
      </c>
      <c r="B116">
        <v>1.790680984628092E-2</v>
      </c>
      <c r="C116">
        <f t="shared" si="1"/>
        <v>0.66196201392374343</v>
      </c>
      <c r="D116">
        <f t="shared" si="1"/>
        <v>-1.7469817781689383</v>
      </c>
    </row>
    <row r="117" spans="1:4" x14ac:dyDescent="0.25">
      <c r="A117">
        <v>4.6087529021604183</v>
      </c>
      <c r="B117">
        <v>1.876360574263506E-2</v>
      </c>
      <c r="C117">
        <f t="shared" si="1"/>
        <v>0.66358342409220028</v>
      </c>
      <c r="D117">
        <f t="shared" si="1"/>
        <v>-1.7266837009432172</v>
      </c>
    </row>
    <row r="118" spans="1:4" x14ac:dyDescent="0.25">
      <c r="A118">
        <v>4.6259915406585703</v>
      </c>
      <c r="B118">
        <v>1.8820945380053061E-2</v>
      </c>
      <c r="C118">
        <f t="shared" si="1"/>
        <v>0.66520483426065713</v>
      </c>
      <c r="D118">
        <f t="shared" si="1"/>
        <v>-1.725358565657509</v>
      </c>
    </row>
    <row r="119" spans="1:4" x14ac:dyDescent="0.25">
      <c r="A119">
        <v>4.6432946587813797</v>
      </c>
      <c r="B119">
        <v>1.8878070769804241E-2</v>
      </c>
      <c r="C119">
        <f t="shared" si="1"/>
        <v>0.66682624442911398</v>
      </c>
      <c r="D119">
        <f t="shared" si="1"/>
        <v>-1.7240423901671242</v>
      </c>
    </row>
    <row r="120" spans="1:4" x14ac:dyDescent="0.25">
      <c r="A120">
        <v>4.6606624977092617</v>
      </c>
      <c r="B120">
        <v>1.8934970506413559E-2</v>
      </c>
      <c r="C120">
        <f t="shared" si="1"/>
        <v>0.66844765459757083</v>
      </c>
      <c r="D120">
        <f t="shared" si="1"/>
        <v>-1.7227353670106393</v>
      </c>
    </row>
    <row r="121" spans="1:4" x14ac:dyDescent="0.25">
      <c r="A121">
        <v>4.6780952995247462</v>
      </c>
      <c r="B121">
        <v>1.8991633053859921E-2</v>
      </c>
      <c r="C121">
        <f t="shared" si="1"/>
        <v>0.67006906476602768</v>
      </c>
      <c r="D121">
        <f t="shared" si="1"/>
        <v>-1.721437689513291</v>
      </c>
    </row>
    <row r="122" spans="1:4" x14ac:dyDescent="0.25">
      <c r="A122">
        <v>4.6955933072158524</v>
      </c>
      <c r="B122">
        <v>1.904804674995399E-2</v>
      </c>
      <c r="C122">
        <f t="shared" si="1"/>
        <v>0.67169047493448453</v>
      </c>
      <c r="D122">
        <f t="shared" si="1"/>
        <v>-1.7201495517053327</v>
      </c>
    </row>
    <row r="123" spans="1:4" x14ac:dyDescent="0.25">
      <c r="A123">
        <v>4.7131567646794741</v>
      </c>
      <c r="B123">
        <v>1.9104199810900339E-2</v>
      </c>
      <c r="C123">
        <f t="shared" si="1"/>
        <v>0.67331188510294138</v>
      </c>
      <c r="D123">
        <f t="shared" si="1"/>
        <v>-1.7188711482392907</v>
      </c>
    </row>
    <row r="124" spans="1:4" x14ac:dyDescent="0.25">
      <c r="A124">
        <v>4.7307859167247797</v>
      </c>
      <c r="B124">
        <v>1.9160080336042131E-2</v>
      </c>
      <c r="C124">
        <f t="shared" si="1"/>
        <v>0.67493329527139823</v>
      </c>
      <c r="D124">
        <f t="shared" si="1"/>
        <v>-1.7176026743061878</v>
      </c>
    </row>
    <row r="125" spans="1:4" x14ac:dyDescent="0.25">
      <c r="A125">
        <v>4.7484810090766256</v>
      </c>
      <c r="B125">
        <v>1.9215676312786461E-2</v>
      </c>
      <c r="C125">
        <f t="shared" si="1"/>
        <v>0.67655470543985508</v>
      </c>
      <c r="D125">
        <f t="shared" si="1"/>
        <v>-1.7163443255508013</v>
      </c>
    </row>
    <row r="126" spans="1:4" x14ac:dyDescent="0.25">
      <c r="A126">
        <v>4.7662422883789803</v>
      </c>
      <c r="B126">
        <v>1.9270975621707289E-2</v>
      </c>
      <c r="C126">
        <f t="shared" si="1"/>
        <v>0.67817611560831192</v>
      </c>
      <c r="D126">
        <f t="shared" si="1"/>
        <v>-1.7150962979860458</v>
      </c>
    </row>
    <row r="127" spans="1:4" x14ac:dyDescent="0.25">
      <c r="A127">
        <v>4.784070002198364</v>
      </c>
      <c r="B127">
        <v>1.9325966041823579E-2</v>
      </c>
      <c r="C127">
        <f t="shared" si="1"/>
        <v>0.67979752577676877</v>
      </c>
      <c r="D127">
        <f t="shared" si="1"/>
        <v>-1.7138587879065477</v>
      </c>
    </row>
    <row r="128" spans="1:4" x14ac:dyDescent="0.25">
      <c r="A128">
        <v>4.8019643990272964</v>
      </c>
      <c r="B128">
        <v>1.9380635256049921E-2</v>
      </c>
      <c r="C128">
        <f t="shared" si="1"/>
        <v>0.68141893594522573</v>
      </c>
      <c r="D128">
        <f t="shared" si="1"/>
        <v>-1.712631991801481</v>
      </c>
    </row>
    <row r="129" spans="1:4" x14ac:dyDescent="0.25">
      <c r="A129">
        <v>4.8199257282877603</v>
      </c>
      <c r="B129">
        <v>1.9434970856815659E-2</v>
      </c>
      <c r="C129">
        <f t="shared" si="1"/>
        <v>0.68304034611368247</v>
      </c>
      <c r="D129">
        <f t="shared" si="1"/>
        <v>-1.7114161062667581</v>
      </c>
    </row>
    <row r="130" spans="1:4" x14ac:dyDescent="0.25">
      <c r="A130">
        <v>4.8379542403346836</v>
      </c>
      <c r="B130">
        <v>1.9488960351849528E-2</v>
      </c>
      <c r="C130">
        <f t="shared" si="1"/>
        <v>0.68466175628213921</v>
      </c>
      <c r="D130">
        <f t="shared" si="1"/>
        <v>-1.7102113279166402</v>
      </c>
    </row>
    <row r="131" spans="1:4" x14ac:dyDescent="0.25">
      <c r="A131">
        <v>4.8560501864594237</v>
      </c>
      <c r="B131">
        <v>1.9542591170126019E-2</v>
      </c>
      <c r="C131">
        <f t="shared" ref="C131:D194" si="2">LOG10(A131)</f>
        <v>0.68628316645059617</v>
      </c>
      <c r="D131">
        <f t="shared" si="2"/>
        <v>-1.7090178532948417</v>
      </c>
    </row>
    <row r="132" spans="1:4" x14ac:dyDescent="0.25">
      <c r="A132">
        <v>4.874213818893268</v>
      </c>
      <c r="B132">
        <v>1.959585066796871E-2</v>
      </c>
      <c r="C132">
        <f t="shared" si="2"/>
        <v>0.68790457661905302</v>
      </c>
      <c r="D132">
        <f t="shared" si="2"/>
        <v>-1.707835878785225</v>
      </c>
    </row>
    <row r="133" spans="1:4" x14ac:dyDescent="0.25">
      <c r="A133">
        <v>4.8924453908109582</v>
      </c>
      <c r="B133">
        <v>1.964872613530725E-2</v>
      </c>
      <c r="C133">
        <f t="shared" si="2"/>
        <v>0.68952598678750987</v>
      </c>
      <c r="D133">
        <f t="shared" si="2"/>
        <v>-1.7066656005221386</v>
      </c>
    </row>
    <row r="134" spans="1:4" x14ac:dyDescent="0.25">
      <c r="A134">
        <v>4.910745156334209</v>
      </c>
      <c r="B134">
        <v>1.970120480208255E-2</v>
      </c>
      <c r="C134">
        <f t="shared" si="2"/>
        <v>0.69114739695596672</v>
      </c>
      <c r="D134">
        <f t="shared" si="2"/>
        <v>-1.705507214300493</v>
      </c>
    </row>
    <row r="135" spans="1:4" x14ac:dyDescent="0.25">
      <c r="A135">
        <v>4.9291133705352594</v>
      </c>
      <c r="B135">
        <v>1.9753273844795759E-2</v>
      </c>
      <c r="C135">
        <f t="shared" si="2"/>
        <v>0.69276880712442357</v>
      </c>
      <c r="D135">
        <f t="shared" si="2"/>
        <v>-1.7043609154856458</v>
      </c>
    </row>
    <row r="136" spans="1:4" x14ac:dyDescent="0.25">
      <c r="A136">
        <v>4.9475502894404224</v>
      </c>
      <c r="B136">
        <v>1.9804920393195799E-2</v>
      </c>
      <c r="C136">
        <f t="shared" si="2"/>
        <v>0.69439021729288042</v>
      </c>
      <c r="D136">
        <f t="shared" si="2"/>
        <v>-1.7032268989231707</v>
      </c>
    </row>
    <row r="137" spans="1:4" x14ac:dyDescent="0.25">
      <c r="A137">
        <v>4.9660561700336538</v>
      </c>
      <c r="B137">
        <v>1.9856131537100259E-2</v>
      </c>
      <c r="C137">
        <f t="shared" si="2"/>
        <v>0.69601162746133727</v>
      </c>
      <c r="D137">
        <f t="shared" si="2"/>
        <v>-1.702105358848589</v>
      </c>
    </row>
    <row r="138" spans="1:4" x14ac:dyDescent="0.25">
      <c r="A138">
        <v>4.9846312702601372</v>
      </c>
      <c r="B138">
        <v>1.9906894333343701E-2</v>
      </c>
      <c r="C138">
        <f t="shared" si="2"/>
        <v>0.69763303762979412</v>
      </c>
      <c r="D138">
        <f t="shared" si="2"/>
        <v>-1.7009964887971425</v>
      </c>
    </row>
    <row r="139" spans="1:4" x14ac:dyDescent="0.25">
      <c r="A139">
        <v>5.003275849029877</v>
      </c>
      <c r="B139">
        <v>1.995719581284806E-2</v>
      </c>
      <c r="C139">
        <f t="shared" si="2"/>
        <v>0.69925444779825097</v>
      </c>
      <c r="D139">
        <f t="shared" si="2"/>
        <v>-1.6999004815136733</v>
      </c>
    </row>
    <row r="140" spans="1:4" x14ac:dyDescent="0.25">
      <c r="A140">
        <v>5.0219901662213076</v>
      </c>
      <c r="B140">
        <v>2.0007022987808841E-2</v>
      </c>
      <c r="C140">
        <f t="shared" si="2"/>
        <v>0.7008758579667077</v>
      </c>
      <c r="D140">
        <f t="shared" si="2"/>
        <v>-1.6988175288626943</v>
      </c>
    </row>
    <row r="141" spans="1:4" x14ac:dyDescent="0.25">
      <c r="A141">
        <v>5.0407744826849186</v>
      </c>
      <c r="B141">
        <v>2.005636285899072E-2</v>
      </c>
      <c r="C141">
        <f t="shared" si="2"/>
        <v>0.70249726813516467</v>
      </c>
      <c r="D141">
        <f t="shared" si="2"/>
        <v>-1.6977478217387192</v>
      </c>
    </row>
    <row r="142" spans="1:4" x14ac:dyDescent="0.25">
      <c r="A142">
        <v>5.0596290602468832</v>
      </c>
      <c r="B142">
        <v>2.010520242312629E-2</v>
      </c>
      <c r="C142">
        <f t="shared" si="2"/>
        <v>0.70411867830362151</v>
      </c>
      <c r="D142">
        <f t="shared" si="2"/>
        <v>-1.6966915499769268</v>
      </c>
    </row>
    <row r="143" spans="1:4" x14ac:dyDescent="0.25">
      <c r="A143">
        <v>5.0785541617127166</v>
      </c>
      <c r="B143">
        <v>2.015352868041128E-2</v>
      </c>
      <c r="C143">
        <f t="shared" si="2"/>
        <v>0.70574008847207836</v>
      </c>
      <c r="D143">
        <f t="shared" si="2"/>
        <v>-1.6956489022642267</v>
      </c>
    </row>
    <row r="144" spans="1:4" x14ac:dyDescent="0.25">
      <c r="A144">
        <v>5.0975500508709333</v>
      </c>
      <c r="B144">
        <v>2.0201328642089299E-2</v>
      </c>
      <c r="C144">
        <f t="shared" si="2"/>
        <v>0.70736149864053521</v>
      </c>
      <c r="D144">
        <f t="shared" si="2"/>
        <v>-1.6946200660508013</v>
      </c>
    </row>
    <row r="145" spans="1:4" x14ac:dyDescent="0.25">
      <c r="A145">
        <v>5.1166169924967271</v>
      </c>
      <c r="B145">
        <v>2.0248589338118898E-2</v>
      </c>
      <c r="C145">
        <f t="shared" si="2"/>
        <v>0.70898290880899206</v>
      </c>
      <c r="D145">
        <f t="shared" si="2"/>
        <v>-1.6936052274621936</v>
      </c>
    </row>
    <row r="146" spans="1:4" x14ac:dyDescent="0.25">
      <c r="A146">
        <v>5.1357552523556587</v>
      </c>
      <c r="B146">
        <v>2.0295297824915969E-2</v>
      </c>
      <c r="C146">
        <f t="shared" si="2"/>
        <v>0.71060431897744891</v>
      </c>
      <c r="D146">
        <f t="shared" si="2"/>
        <v>-1.6926045712120055</v>
      </c>
    </row>
    <row r="147" spans="1:4" x14ac:dyDescent="0.25">
      <c r="A147">
        <v>5.1549650972073637</v>
      </c>
      <c r="B147">
        <v>2.0341441193164049E-2</v>
      </c>
      <c r="C147">
        <f t="shared" si="2"/>
        <v>0.71222572914590576</v>
      </c>
      <c r="D147">
        <f t="shared" si="2"/>
        <v>-1.6916182805152722</v>
      </c>
    </row>
    <row r="148" spans="1:4" x14ac:dyDescent="0.25">
      <c r="A148">
        <v>5.1742467948092656</v>
      </c>
      <c r="B148">
        <v>2.0387006575684489E-2</v>
      </c>
      <c r="C148">
        <f t="shared" si="2"/>
        <v>0.71384713931436261</v>
      </c>
      <c r="D148">
        <f t="shared" si="2"/>
        <v>-1.69064653700259</v>
      </c>
    </row>
    <row r="149" spans="1:4" x14ac:dyDescent="0.25">
      <c r="A149">
        <v>5.1936006139203146</v>
      </c>
      <c r="B149">
        <v>2.0431981155359581E-2</v>
      </c>
      <c r="C149">
        <f t="shared" si="2"/>
        <v>0.71546854948281935</v>
      </c>
      <c r="D149">
        <f t="shared" si="2"/>
        <v>-1.6896895206350413</v>
      </c>
    </row>
    <row r="150" spans="1:4" x14ac:dyDescent="0.25">
      <c r="A150">
        <v>5.2130268243047304</v>
      </c>
      <c r="B150">
        <v>2.0476352173099989E-2</v>
      </c>
      <c r="C150">
        <f t="shared" si="2"/>
        <v>0.71708995965127631</v>
      </c>
      <c r="D150">
        <f t="shared" si="2"/>
        <v>-1.6887474096199986</v>
      </c>
    </row>
    <row r="151" spans="1:4" x14ac:dyDescent="0.25">
      <c r="A151">
        <v>5.2325256967357587</v>
      </c>
      <c r="B151">
        <v>2.0520106935848919E-2</v>
      </c>
      <c r="C151">
        <f t="shared" si="2"/>
        <v>0.71871136981973316</v>
      </c>
      <c r="D151">
        <f t="shared" si="2"/>
        <v>-1.6878203803278582</v>
      </c>
    </row>
    <row r="152" spans="1:4" x14ac:dyDescent="0.25">
      <c r="A152">
        <v>5.2520975029994519</v>
      </c>
      <c r="B152">
        <v>2.0563232824614891E-2</v>
      </c>
      <c r="C152">
        <f t="shared" si="2"/>
        <v>0.72033277998819001</v>
      </c>
      <c r="D152">
        <f t="shared" si="2"/>
        <v>-1.6869086072097639</v>
      </c>
    </row>
    <row r="153" spans="1:4" x14ac:dyDescent="0.25">
      <c r="A153">
        <v>5.2717425158984543</v>
      </c>
      <c r="B153">
        <v>2.060571730252465E-2</v>
      </c>
      <c r="C153">
        <f t="shared" si="2"/>
        <v>0.72195419015664686</v>
      </c>
      <c r="D153">
        <f t="shared" si="2"/>
        <v>-1.6860122627163838</v>
      </c>
    </row>
    <row r="154" spans="1:4" x14ac:dyDescent="0.25">
      <c r="A154">
        <v>5.2914610092558023</v>
      </c>
      <c r="B154">
        <v>2.064754792288816E-2</v>
      </c>
      <c r="C154">
        <f t="shared" si="2"/>
        <v>0.72357560032510371</v>
      </c>
      <c r="D154">
        <f t="shared" si="2"/>
        <v>-1.6851315172177916</v>
      </c>
    </row>
    <row r="155" spans="1:4" x14ac:dyDescent="0.25">
      <c r="A155">
        <v>5.3112532579187466</v>
      </c>
      <c r="B155">
        <v>2.1551817314195251E-2</v>
      </c>
      <c r="C155">
        <f t="shared" si="2"/>
        <v>0.72519701049356056</v>
      </c>
      <c r="D155">
        <f t="shared" si="2"/>
        <v>-1.6665161029394446</v>
      </c>
    </row>
    <row r="156" spans="1:4" x14ac:dyDescent="0.25">
      <c r="A156">
        <v>5.3311195377625804</v>
      </c>
      <c r="B156">
        <v>2.1615046164168941E-2</v>
      </c>
      <c r="C156">
        <f t="shared" si="2"/>
        <v>0.72681842066201752</v>
      </c>
      <c r="D156">
        <f t="shared" si="2"/>
        <v>-1.6652438325882326</v>
      </c>
    </row>
    <row r="157" spans="1:4" x14ac:dyDescent="0.25">
      <c r="A157">
        <v>5.3510601256944783</v>
      </c>
      <c r="B157">
        <v>2.167794658719506E-2</v>
      </c>
      <c r="C157">
        <f t="shared" si="2"/>
        <v>0.72843983083047426</v>
      </c>
      <c r="D157">
        <f t="shared" si="2"/>
        <v>-1.6639818581154542</v>
      </c>
    </row>
    <row r="158" spans="1:4" x14ac:dyDescent="0.25">
      <c r="A158">
        <v>5.3710752996573694</v>
      </c>
      <c r="B158">
        <v>2.1740505082530968E-2</v>
      </c>
      <c r="C158">
        <f t="shared" si="2"/>
        <v>0.7300612409989311</v>
      </c>
      <c r="D158">
        <f t="shared" si="2"/>
        <v>-1.6627303704609466</v>
      </c>
    </row>
    <row r="159" spans="1:4" x14ac:dyDescent="0.25">
      <c r="A159">
        <v>5.3911653386338019</v>
      </c>
      <c r="B159">
        <v>2.1802708043609641E-2</v>
      </c>
      <c r="C159">
        <f t="shared" si="2"/>
        <v>0.73168265116738795</v>
      </c>
      <c r="D159">
        <f t="shared" si="2"/>
        <v>-1.6614895607369395</v>
      </c>
    </row>
    <row r="160" spans="1:4" x14ac:dyDescent="0.25">
      <c r="A160">
        <v>5.4113305226498296</v>
      </c>
      <c r="B160">
        <v>2.1864541763946501E-2</v>
      </c>
      <c r="C160">
        <f t="shared" si="2"/>
        <v>0.73330406133584469</v>
      </c>
      <c r="D160">
        <f t="shared" si="2"/>
        <v>-1.6602596201473814</v>
      </c>
    </row>
    <row r="161" spans="1:4" x14ac:dyDescent="0.25">
      <c r="A161">
        <v>5.4315711327789282</v>
      </c>
      <c r="B161">
        <v>2.1925992443221212E-2</v>
      </c>
      <c r="C161">
        <f t="shared" si="2"/>
        <v>0.73492547150430165</v>
      </c>
      <c r="D161">
        <f t="shared" si="2"/>
        <v>-1.6590407399067384</v>
      </c>
    </row>
    <row r="162" spans="1:4" x14ac:dyDescent="0.25">
      <c r="A162">
        <v>5.451887451145895</v>
      </c>
      <c r="B162">
        <v>2.1987046193530889E-2</v>
      </c>
      <c r="C162">
        <f t="shared" si="2"/>
        <v>0.7365468816727585</v>
      </c>
      <c r="D162">
        <f t="shared" si="2"/>
        <v>-1.6578331111583262</v>
      </c>
    </row>
    <row r="163" spans="1:4" x14ac:dyDescent="0.25">
      <c r="A163">
        <v>5.472279760930796</v>
      </c>
      <c r="B163">
        <v>2.2047689045811159E-2</v>
      </c>
      <c r="C163">
        <f t="shared" si="2"/>
        <v>0.73816829184121535</v>
      </c>
      <c r="D163">
        <f t="shared" si="2"/>
        <v>-1.6566369248922368</v>
      </c>
    </row>
    <row r="164" spans="1:4" x14ac:dyDescent="0.25">
      <c r="A164">
        <v>5.4927483463729052</v>
      </c>
      <c r="B164">
        <v>2.2107906956420492E-2</v>
      </c>
      <c r="C164">
        <f t="shared" si="2"/>
        <v>0.7397897020096722</v>
      </c>
      <c r="D164">
        <f t="shared" si="2"/>
        <v>-1.6554523718629324</v>
      </c>
    </row>
    <row r="165" spans="1:4" x14ac:dyDescent="0.25">
      <c r="A165">
        <v>5.51329349277467</v>
      </c>
      <c r="B165">
        <v>2.2167685813883821E-2</v>
      </c>
      <c r="C165">
        <f t="shared" si="2"/>
        <v>0.74141111217812905</v>
      </c>
      <c r="D165">
        <f t="shared" si="2"/>
        <v>-1.6542796425065673</v>
      </c>
    </row>
    <row r="166" spans="1:4" x14ac:dyDescent="0.25">
      <c r="A166">
        <v>5.5339154865056859</v>
      </c>
      <c r="B166">
        <v>2.22270114457905E-2</v>
      </c>
      <c r="C166">
        <f t="shared" si="2"/>
        <v>0.7430325223465859</v>
      </c>
      <c r="D166">
        <f t="shared" si="2"/>
        <v>-1.6531189268581028</v>
      </c>
    </row>
    <row r="167" spans="1:4" x14ac:dyDescent="0.25">
      <c r="A167">
        <v>5.55461461500669</v>
      </c>
      <c r="B167">
        <v>2.228586962584185E-2</v>
      </c>
      <c r="C167">
        <f t="shared" si="2"/>
        <v>0.74465393251504275</v>
      </c>
      <c r="D167">
        <f t="shared" si="2"/>
        <v>-1.6519704144682845</v>
      </c>
    </row>
    <row r="168" spans="1:4" x14ac:dyDescent="0.25">
      <c r="A168">
        <v>5.5753911667935663</v>
      </c>
      <c r="B168">
        <v>2.234424608104315E-2</v>
      </c>
      <c r="C168">
        <f t="shared" si="2"/>
        <v>0.7462753426834996</v>
      </c>
      <c r="D168">
        <f t="shared" si="2"/>
        <v>-1.6508342943205385</v>
      </c>
    </row>
    <row r="169" spans="1:4" x14ac:dyDescent="0.25">
      <c r="A169">
        <v>5.5962454314613659</v>
      </c>
      <c r="B169">
        <v>2.240212649903453E-2</v>
      </c>
      <c r="C169">
        <f t="shared" si="2"/>
        <v>0.74789675285195645</v>
      </c>
      <c r="D169">
        <f t="shared" si="2"/>
        <v>-1.6497107547478611</v>
      </c>
    </row>
    <row r="170" spans="1:4" x14ac:dyDescent="0.25">
      <c r="A170">
        <v>5.6171776996883462</v>
      </c>
      <c r="B170">
        <v>2.2459496535555339E-2</v>
      </c>
      <c r="C170">
        <f t="shared" si="2"/>
        <v>0.7495181630204133</v>
      </c>
      <c r="D170">
        <f t="shared" si="2"/>
        <v>-1.6485999833497544</v>
      </c>
    </row>
    <row r="171" spans="1:4" x14ac:dyDescent="0.25">
      <c r="A171">
        <v>5.6381882632400213</v>
      </c>
      <c r="B171">
        <v>2.251634182203574E-2</v>
      </c>
      <c r="C171">
        <f t="shared" si="2"/>
        <v>0.75113957318887015</v>
      </c>
      <c r="D171">
        <f t="shared" si="2"/>
        <v>-1.6475021669092824</v>
      </c>
    </row>
    <row r="172" spans="1:4" x14ac:dyDescent="0.25">
      <c r="A172">
        <v>5.6592774149732277</v>
      </c>
      <c r="B172">
        <v>2.257264797330984E-2</v>
      </c>
      <c r="C172">
        <f t="shared" si="2"/>
        <v>0.752760983357327</v>
      </c>
      <c r="D172">
        <f t="shared" si="2"/>
        <v>-1.6464174913103016</v>
      </c>
    </row>
    <row r="173" spans="1:4" x14ac:dyDescent="0.25">
      <c r="A173">
        <v>5.6804454488402092</v>
      </c>
      <c r="B173">
        <v>2.2628400595443712E-2</v>
      </c>
      <c r="C173">
        <f t="shared" si="2"/>
        <v>0.75438239352578385</v>
      </c>
      <c r="D173">
        <f t="shared" si="2"/>
        <v>-1.6453461414549313</v>
      </c>
    </row>
    <row r="174" spans="1:4" x14ac:dyDescent="0.25">
      <c r="A174">
        <v>5.7016926598927098</v>
      </c>
      <c r="B174">
        <v>2.268358529367169E-2</v>
      </c>
      <c r="C174">
        <f t="shared" si="2"/>
        <v>0.75600380369424069</v>
      </c>
      <c r="D174">
        <f t="shared" si="2"/>
        <v>-1.6442883011813283</v>
      </c>
    </row>
    <row r="175" spans="1:4" x14ac:dyDescent="0.25">
      <c r="A175">
        <v>5.723019344286091</v>
      </c>
      <c r="B175">
        <v>2.2738187680434559E-2</v>
      </c>
      <c r="C175">
        <f t="shared" si="2"/>
        <v>0.75762521386269754</v>
      </c>
      <c r="D175">
        <f t="shared" si="2"/>
        <v>-1.6432441531818163</v>
      </c>
    </row>
    <row r="176" spans="1:4" x14ac:dyDescent="0.25">
      <c r="A176">
        <v>5.7444257992834578</v>
      </c>
      <c r="B176">
        <v>2.2792193383512151E-2</v>
      </c>
      <c r="C176">
        <f t="shared" si="2"/>
        <v>0.75924662403115439</v>
      </c>
      <c r="D176">
        <f t="shared" si="2"/>
        <v>-1.6422138789214435</v>
      </c>
    </row>
    <row r="177" spans="1:4" x14ac:dyDescent="0.25">
      <c r="A177">
        <v>5.7659123232598004</v>
      </c>
      <c r="B177">
        <v>2.284558805424327E-2</v>
      </c>
      <c r="C177">
        <f t="shared" si="2"/>
        <v>0.76086803419961135</v>
      </c>
      <c r="D177">
        <f t="shared" si="2"/>
        <v>-1.6411976585570185</v>
      </c>
    </row>
    <row r="178" spans="1:4" x14ac:dyDescent="0.25">
      <c r="A178">
        <v>5.7874792157061528</v>
      </c>
      <c r="B178">
        <v>2.2898357375826101E-2</v>
      </c>
      <c r="C178">
        <f t="shared" si="2"/>
        <v>0.76248944436806809</v>
      </c>
      <c r="D178">
        <f t="shared" si="2"/>
        <v>-1.6401956708566783</v>
      </c>
    </row>
    <row r="179" spans="1:4" x14ac:dyDescent="0.25">
      <c r="A179">
        <v>5.8091267772337751</v>
      </c>
      <c r="B179">
        <v>2.2950487071690558E-2</v>
      </c>
      <c r="C179">
        <f t="shared" si="2"/>
        <v>0.76411085453652494</v>
      </c>
      <c r="D179">
        <f t="shared" si="2"/>
        <v>-1.6392080931200603</v>
      </c>
    </row>
    <row r="180" spans="1:4" x14ac:dyDescent="0.25">
      <c r="A180">
        <v>5.8308553095783333</v>
      </c>
      <c r="B180">
        <v>2.300196291393591E-2</v>
      </c>
      <c r="C180">
        <f t="shared" si="2"/>
        <v>0.76573226470498179</v>
      </c>
      <c r="D180">
        <f t="shared" si="2"/>
        <v>-1.6382351010991154</v>
      </c>
    </row>
    <row r="181" spans="1:4" x14ac:dyDescent="0.25">
      <c r="A181">
        <v>5.8526651156041094</v>
      </c>
      <c r="B181">
        <v>2.3052770731824841E-2</v>
      </c>
      <c r="C181">
        <f t="shared" si="2"/>
        <v>0.76735367487343864</v>
      </c>
      <c r="D181">
        <f t="shared" si="2"/>
        <v>-1.6372768689196331</v>
      </c>
    </row>
    <row r="182" spans="1:4" x14ac:dyDescent="0.25">
      <c r="A182">
        <v>5.8745564993082233</v>
      </c>
      <c r="B182">
        <v>2.3102896420326521E-2</v>
      </c>
      <c r="C182">
        <f t="shared" si="2"/>
        <v>0.76897508504189549</v>
      </c>
      <c r="D182">
        <f t="shared" si="2"/>
        <v>-1.636333569003523</v>
      </c>
    </row>
    <row r="183" spans="1:4" x14ac:dyDescent="0.25">
      <c r="A183">
        <v>5.8965297658248703</v>
      </c>
      <c r="B183">
        <v>2.3152325948700252E-2</v>
      </c>
      <c r="C183">
        <f t="shared" si="2"/>
        <v>0.77059649521035234</v>
      </c>
      <c r="D183">
        <f t="shared" si="2"/>
        <v>-1.6354053719919071</v>
      </c>
    </row>
    <row r="184" spans="1:4" x14ac:dyDescent="0.25">
      <c r="A184">
        <v>5.9185852214295744</v>
      </c>
      <c r="B184">
        <v>2.3201045369111509E-2</v>
      </c>
      <c r="C184">
        <f t="shared" si="2"/>
        <v>0.77221790537880919</v>
      </c>
      <c r="D184">
        <f t="shared" si="2"/>
        <v>-1.6344924466690729</v>
      </c>
    </row>
    <row r="185" spans="1:4" x14ac:dyDescent="0.25">
      <c r="A185">
        <v>5.9407231735434527</v>
      </c>
      <c r="B185">
        <v>2.324904082527153E-2</v>
      </c>
      <c r="C185">
        <f t="shared" si="2"/>
        <v>0.77383931554726604</v>
      </c>
      <c r="D185">
        <f t="shared" si="2"/>
        <v>-1.6335949598873449</v>
      </c>
    </row>
    <row r="186" spans="1:4" x14ac:dyDescent="0.25">
      <c r="A186">
        <v>5.9629439307375094</v>
      </c>
      <c r="B186">
        <v>2.329629856109245E-2</v>
      </c>
      <c r="C186">
        <f t="shared" si="2"/>
        <v>0.77546072571572289</v>
      </c>
      <c r="D186">
        <f t="shared" si="2"/>
        <v>-1.6327130764929116</v>
      </c>
    </row>
    <row r="187" spans="1:4" x14ac:dyDescent="0.25">
      <c r="A187">
        <v>5.9852478027369269</v>
      </c>
      <c r="B187">
        <v>2.334280492934885E-2</v>
      </c>
      <c r="C187">
        <f t="shared" si="2"/>
        <v>0.77708213588417974</v>
      </c>
      <c r="D187">
        <f t="shared" si="2"/>
        <v>-1.6318469592526659</v>
      </c>
    </row>
    <row r="188" spans="1:4" x14ac:dyDescent="0.25">
      <c r="A188">
        <v>6.0076351004253921</v>
      </c>
      <c r="B188">
        <v>2.3388546400337509E-2</v>
      </c>
      <c r="C188">
        <f t="shared" si="2"/>
        <v>0.77870354605263659</v>
      </c>
      <c r="D188">
        <f t="shared" si="2"/>
        <v>-1.6309967687820943</v>
      </c>
    </row>
    <row r="189" spans="1:4" x14ac:dyDescent="0.25">
      <c r="A189">
        <v>6.0301061358494206</v>
      </c>
      <c r="B189">
        <v>2.4343883448303721E-2</v>
      </c>
      <c r="C189">
        <f t="shared" si="2"/>
        <v>0.78032495622109344</v>
      </c>
      <c r="D189">
        <f t="shared" si="2"/>
        <v>-1.613610139925264</v>
      </c>
    </row>
    <row r="190" spans="1:4" x14ac:dyDescent="0.25">
      <c r="A190">
        <v>6.0526612222227136</v>
      </c>
      <c r="B190">
        <v>2.4411450341729011E-2</v>
      </c>
      <c r="C190">
        <f t="shared" si="2"/>
        <v>0.78194636638955028</v>
      </c>
      <c r="D190">
        <f t="shared" si="2"/>
        <v>-1.6124064173587958</v>
      </c>
    </row>
    <row r="191" spans="1:4" x14ac:dyDescent="0.25">
      <c r="A191">
        <v>6.0753006739305224</v>
      </c>
      <c r="B191">
        <v>2.4478567010596461E-2</v>
      </c>
      <c r="C191">
        <f t="shared" si="2"/>
        <v>0.78356777655800725</v>
      </c>
      <c r="D191">
        <f t="shared" si="2"/>
        <v>-1.6112140096313081</v>
      </c>
    </row>
    <row r="192" spans="1:4" x14ac:dyDescent="0.25">
      <c r="A192">
        <v>6.0980248065340232</v>
      </c>
      <c r="B192">
        <v>2.454521840353743E-2</v>
      </c>
      <c r="C192">
        <f t="shared" si="2"/>
        <v>0.78518918672646398</v>
      </c>
      <c r="D192">
        <f t="shared" si="2"/>
        <v>-1.6100330991913623</v>
      </c>
    </row>
    <row r="193" spans="1:4" x14ac:dyDescent="0.25">
      <c r="A193">
        <v>6.1208339367747282</v>
      </c>
      <c r="B193">
        <v>2.4611389389687321E-2</v>
      </c>
      <c r="C193">
        <f t="shared" si="2"/>
        <v>0.78681059689492083</v>
      </c>
      <c r="D193">
        <f t="shared" si="2"/>
        <v>-1.6088638683271825</v>
      </c>
    </row>
    <row r="194" spans="1:4" x14ac:dyDescent="0.25">
      <c r="A194">
        <v>6.143728382578888</v>
      </c>
      <c r="B194">
        <v>2.4677064765635848E-2</v>
      </c>
      <c r="C194">
        <f t="shared" si="2"/>
        <v>0.78843200706337768</v>
      </c>
      <c r="D194">
        <f t="shared" si="2"/>
        <v>-1.6077064990917096</v>
      </c>
    </row>
    <row r="195" spans="1:4" x14ac:dyDescent="0.25">
      <c r="A195">
        <v>6.1667084630619344</v>
      </c>
      <c r="B195">
        <v>2.4742229262547159E-2</v>
      </c>
      <c r="C195">
        <f t="shared" ref="C195:D258" si="3">LOG10(A195)</f>
        <v>0.79005341723183464</v>
      </c>
      <c r="D195">
        <f t="shared" si="3"/>
        <v>-1.6065611732272527</v>
      </c>
    </row>
    <row r="196" spans="1:4" x14ac:dyDescent="0.25">
      <c r="A196">
        <v>6.1897744985329153</v>
      </c>
      <c r="B196">
        <v>2.480686755344624E-2</v>
      </c>
      <c r="C196">
        <f t="shared" si="3"/>
        <v>0.79167482740029149</v>
      </c>
      <c r="D196">
        <f t="shared" si="3"/>
        <v>-1.60542807208978</v>
      </c>
    </row>
    <row r="197" spans="1:4" x14ac:dyDescent="0.25">
      <c r="A197">
        <v>6.2129268104989723</v>
      </c>
      <c r="B197">
        <v>2.4870964260665668E-2</v>
      </c>
      <c r="C197">
        <f t="shared" si="3"/>
        <v>0.79329623756874834</v>
      </c>
      <c r="D197">
        <f t="shared" si="3"/>
        <v>-1.6043073765729237</v>
      </c>
    </row>
    <row r="198" spans="1:4" x14ac:dyDescent="0.25">
      <c r="A198">
        <v>6.2361657216698143</v>
      </c>
      <c r="B198">
        <v>2.4934503963448901E-2</v>
      </c>
      <c r="C198">
        <f t="shared" si="3"/>
        <v>0.79491764773720519</v>
      </c>
      <c r="D198">
        <f t="shared" si="3"/>
        <v>-1.6031992670317319</v>
      </c>
    </row>
    <row r="199" spans="1:4" x14ac:dyDescent="0.25">
      <c r="A199">
        <v>6.2594915559622191</v>
      </c>
      <c r="B199">
        <v>2.4997471205702969E-2</v>
      </c>
      <c r="C199">
        <f t="shared" si="3"/>
        <v>0.79653905790566204</v>
      </c>
      <c r="D199">
        <f t="shared" si="3"/>
        <v>-1.6021039232062564</v>
      </c>
    </row>
    <row r="200" spans="1:4" x14ac:dyDescent="0.25">
      <c r="A200">
        <v>6.2829046385045464</v>
      </c>
      <c r="B200">
        <v>2.5059850503896749E-2</v>
      </c>
      <c r="C200">
        <f t="shared" si="3"/>
        <v>0.798160468074119</v>
      </c>
      <c r="D200">
        <f t="shared" si="3"/>
        <v>-1.6010215241449959</v>
      </c>
    </row>
    <row r="201" spans="1:4" x14ac:dyDescent="0.25">
      <c r="A201">
        <v>6.3064052956412668</v>
      </c>
      <c r="B201">
        <v>2.5121626355097081E-2</v>
      </c>
      <c r="C201">
        <f t="shared" si="3"/>
        <v>0.79978187824257574</v>
      </c>
      <c r="D201">
        <f t="shared" si="3"/>
        <v>-1.5999522481282902</v>
      </c>
    </row>
    <row r="202" spans="1:4" x14ac:dyDescent="0.25">
      <c r="A202">
        <v>6.3299938549375199</v>
      </c>
      <c r="B202">
        <v>2.518278324513815E-2</v>
      </c>
      <c r="C202">
        <f t="shared" si="3"/>
        <v>0.80140328841103259</v>
      </c>
      <c r="D202">
        <f t="shared" si="3"/>
        <v>-1.5988962725916847</v>
      </c>
    </row>
    <row r="203" spans="1:4" x14ac:dyDescent="0.25">
      <c r="A203">
        <v>6.3536706451836702</v>
      </c>
      <c r="B203">
        <v>2.5243305656916199E-2</v>
      </c>
      <c r="C203">
        <f t="shared" si="3"/>
        <v>0.80302469857948944</v>
      </c>
      <c r="D203">
        <f t="shared" si="3"/>
        <v>-1.5978537740493541</v>
      </c>
    </row>
    <row r="204" spans="1:4" x14ac:dyDescent="0.25">
      <c r="A204">
        <v>6.3774359963998961</v>
      </c>
      <c r="B204">
        <v>2.5303178078803949E-2</v>
      </c>
      <c r="C204">
        <f t="shared" si="3"/>
        <v>0.80464610874794629</v>
      </c>
      <c r="D204">
        <f t="shared" si="3"/>
        <v>-1.5968249280176192</v>
      </c>
    </row>
    <row r="205" spans="1:4" x14ac:dyDescent="0.25">
      <c r="A205">
        <v>6.4012902398407849</v>
      </c>
      <c r="B205">
        <v>2.536238501317668E-2</v>
      </c>
      <c r="C205">
        <f t="shared" si="3"/>
        <v>0.80626751891640314</v>
      </c>
      <c r="D205">
        <f t="shared" si="3"/>
        <v>-1.5958099089386297</v>
      </c>
    </row>
    <row r="206" spans="1:4" x14ac:dyDescent="0.25">
      <c r="A206">
        <v>6.425233707999956</v>
      </c>
      <c r="B206">
        <v>2.5420910985044159E-2</v>
      </c>
      <c r="C206">
        <f t="shared" si="3"/>
        <v>0.80788892908485999</v>
      </c>
      <c r="D206">
        <f t="shared" si="3"/>
        <v>-1.5948088901042499</v>
      </c>
    </row>
    <row r="207" spans="1:4" x14ac:dyDescent="0.25">
      <c r="A207">
        <v>6.4492667346146888</v>
      </c>
      <c r="B207">
        <v>2.5478740550779231E-2</v>
      </c>
      <c r="C207">
        <f t="shared" si="3"/>
        <v>0.80951033925331684</v>
      </c>
      <c r="D207">
        <f t="shared" si="3"/>
        <v>-1.5938220435802264</v>
      </c>
    </row>
    <row r="208" spans="1:4" x14ac:dyDescent="0.25">
      <c r="A208">
        <v>6.4733896546705818</v>
      </c>
      <c r="B208">
        <v>2.553585830693688E-2</v>
      </c>
      <c r="C208">
        <f t="shared" si="3"/>
        <v>0.81113174942177368</v>
      </c>
      <c r="D208">
        <f t="shared" si="3"/>
        <v>-1.592849540130671</v>
      </c>
    </row>
    <row r="209" spans="1:4" x14ac:dyDescent="0.25">
      <c r="A209">
        <v>6.4976028044062142</v>
      </c>
      <c r="B209">
        <v>2.559224889915512E-2</v>
      </c>
      <c r="C209">
        <f t="shared" si="3"/>
        <v>0.81275315959023053</v>
      </c>
      <c r="D209">
        <f t="shared" si="3"/>
        <v>-1.5918915491429251</v>
      </c>
    </row>
    <row r="210" spans="1:4" x14ac:dyDescent="0.25">
      <c r="A210">
        <v>6.5219065213178391</v>
      </c>
      <c r="B210">
        <v>2.5647897031129609E-2</v>
      </c>
      <c r="C210">
        <f t="shared" si="3"/>
        <v>0.81437456975868738</v>
      </c>
      <c r="D210">
        <f t="shared" si="3"/>
        <v>-1.5909482385528586</v>
      </c>
    </row>
    <row r="211" spans="1:4" x14ac:dyDescent="0.25">
      <c r="A211">
        <v>6.546301144164083</v>
      </c>
      <c r="B211">
        <v>2.5702787473653791E-2</v>
      </c>
      <c r="C211">
        <f t="shared" si="3"/>
        <v>0.81599597992714423</v>
      </c>
      <c r="D211">
        <f t="shared" si="3"/>
        <v>-1.5900197747706577</v>
      </c>
    </row>
    <row r="212" spans="1:4" x14ac:dyDescent="0.25">
      <c r="A212">
        <v>6.5707870129706718</v>
      </c>
      <c r="B212">
        <v>2.5756905073716561E-2</v>
      </c>
      <c r="C212">
        <f t="shared" si="3"/>
        <v>0.81761739009560108</v>
      </c>
      <c r="D212">
        <f t="shared" si="3"/>
        <v>-1.5891063226071418</v>
      </c>
    </row>
    <row r="213" spans="1:4" x14ac:dyDescent="0.25">
      <c r="A213">
        <v>6.5953644690351636</v>
      </c>
      <c r="B213">
        <v>2.5810234763647699E-2</v>
      </c>
      <c r="C213">
        <f t="shared" si="3"/>
        <v>0.81923880026405782</v>
      </c>
      <c r="D213">
        <f t="shared" si="3"/>
        <v>-1.5882080452006853</v>
      </c>
    </row>
    <row r="214" spans="1:4" x14ac:dyDescent="0.25">
      <c r="A214">
        <v>6.6200338549317177</v>
      </c>
      <c r="B214">
        <v>2.5862761570303441E-2</v>
      </c>
      <c r="C214">
        <f t="shared" si="3"/>
        <v>0.82086021043251478</v>
      </c>
      <c r="D214">
        <f t="shared" si="3"/>
        <v>-1.5873251039447704</v>
      </c>
    </row>
    <row r="215" spans="1:4" x14ac:dyDescent="0.25">
      <c r="A215">
        <v>6.6447955145158533</v>
      </c>
      <c r="B215">
        <v>2.5914470624282371E-2</v>
      </c>
      <c r="C215">
        <f t="shared" si="3"/>
        <v>0.82248162060097163</v>
      </c>
      <c r="D215">
        <f t="shared" si="3"/>
        <v>-1.5864576584162398</v>
      </c>
    </row>
    <row r="216" spans="1:4" x14ac:dyDescent="0.25">
      <c r="A216">
        <v>6.6696497929292571</v>
      </c>
      <c r="B216">
        <v>2.5965347169162871E-2</v>
      </c>
      <c r="C216">
        <f t="shared" si="3"/>
        <v>0.82410303076942848</v>
      </c>
      <c r="D216">
        <f t="shared" si="3"/>
        <v>-1.5856058663042893</v>
      </c>
    </row>
    <row r="217" spans="1:4" x14ac:dyDescent="0.25">
      <c r="A217">
        <v>6.6945970366045877</v>
      </c>
      <c r="B217">
        <v>2.6015376570753031E-2</v>
      </c>
      <c r="C217">
        <f t="shared" si="3"/>
        <v>0.82572444093788533</v>
      </c>
      <c r="D217">
        <f t="shared" si="3"/>
        <v>-1.584769883340251</v>
      </c>
    </row>
    <row r="218" spans="1:4" x14ac:dyDescent="0.25">
      <c r="A218">
        <v>6.7196375932703019</v>
      </c>
      <c r="B218">
        <v>2.698667649894634E-2</v>
      </c>
      <c r="C218">
        <f t="shared" si="3"/>
        <v>0.82734585110634218</v>
      </c>
      <c r="D218">
        <f t="shared" si="3"/>
        <v>-1.5688505969937991</v>
      </c>
    </row>
    <row r="219" spans="1:4" x14ac:dyDescent="0.25">
      <c r="A219">
        <v>6.7447718119555082</v>
      </c>
      <c r="B219">
        <v>2.7058450925668821E-2</v>
      </c>
      <c r="C219">
        <f t="shared" si="3"/>
        <v>0.82896726127479903</v>
      </c>
      <c r="D219">
        <f t="shared" si="3"/>
        <v>-1.5676970700329651</v>
      </c>
    </row>
    <row r="220" spans="1:4" x14ac:dyDescent="0.25">
      <c r="A220">
        <v>6.7700000429948251</v>
      </c>
      <c r="B220">
        <v>2.7129683492497308E-2</v>
      </c>
      <c r="C220">
        <f t="shared" si="3"/>
        <v>0.83058867144325588</v>
      </c>
      <c r="D220">
        <f t="shared" si="3"/>
        <v>-1.5665552728902181</v>
      </c>
    </row>
    <row r="221" spans="1:4" x14ac:dyDescent="0.25">
      <c r="A221">
        <v>6.7953226380332694</v>
      </c>
      <c r="B221">
        <v>2.7200357807877058E-2</v>
      </c>
      <c r="C221">
        <f t="shared" si="3"/>
        <v>0.83221008161171273</v>
      </c>
      <c r="D221">
        <f t="shared" si="3"/>
        <v>-1.5654253829891647</v>
      </c>
    </row>
    <row r="222" spans="1:4" x14ac:dyDescent="0.25">
      <c r="A222">
        <v>6.8207399500311521</v>
      </c>
      <c r="B222">
        <v>2.7270457407741609E-2</v>
      </c>
      <c r="C222">
        <f t="shared" si="3"/>
        <v>0.83383149178016958</v>
      </c>
      <c r="D222">
        <f t="shared" si="3"/>
        <v>-1.5643075775702082</v>
      </c>
    </row>
    <row r="223" spans="1:4" x14ac:dyDescent="0.25">
      <c r="A223">
        <v>6.8462523332690068</v>
      </c>
      <c r="B223">
        <v>2.733996576340101E-2</v>
      </c>
      <c r="C223">
        <f t="shared" si="3"/>
        <v>0.83545290194862643</v>
      </c>
      <c r="D223">
        <f t="shared" si="3"/>
        <v>-1.5632020336151362</v>
      </c>
    </row>
    <row r="224" spans="1:4" x14ac:dyDescent="0.25">
      <c r="A224">
        <v>6.8718601433525173</v>
      </c>
      <c r="B224">
        <v>2.740886628961646E-2</v>
      </c>
      <c r="C224">
        <f t="shared" si="3"/>
        <v>0.83707431211708327</v>
      </c>
      <c r="D224">
        <f t="shared" si="3"/>
        <v>-1.5621089277712026</v>
      </c>
    </row>
    <row r="225" spans="1:4" x14ac:dyDescent="0.25">
      <c r="A225">
        <v>6.8975637372174834</v>
      </c>
      <c r="B225">
        <v>2.7477142352855359E-2</v>
      </c>
      <c r="C225">
        <f t="shared" si="3"/>
        <v>0.83869572228554012</v>
      </c>
      <c r="D225">
        <f t="shared" si="3"/>
        <v>-1.5610284362747724</v>
      </c>
    </row>
    <row r="226" spans="1:4" x14ac:dyDescent="0.25">
      <c r="A226">
        <v>6.9233634731347884</v>
      </c>
      <c r="B226">
        <v>2.7544777279721541E-2</v>
      </c>
      <c r="C226">
        <f t="shared" si="3"/>
        <v>0.84031713245399697</v>
      </c>
      <c r="D226">
        <f t="shared" si="3"/>
        <v>-1.5599607348745768</v>
      </c>
    </row>
    <row r="227" spans="1:4" x14ac:dyDescent="0.25">
      <c r="A227">
        <v>6.9492597107153999</v>
      </c>
      <c r="B227">
        <v>2.761175436555325E-2</v>
      </c>
      <c r="C227">
        <f t="shared" si="3"/>
        <v>0.84193854262245382</v>
      </c>
      <c r="D227">
        <f t="shared" si="3"/>
        <v>-1.5589059987546607</v>
      </c>
    </row>
    <row r="228" spans="1:4" x14ac:dyDescent="0.25">
      <c r="A228">
        <v>6.9752528109153777</v>
      </c>
      <c r="B228">
        <v>2.7678056883183162E-2</v>
      </c>
      <c r="C228">
        <f t="shared" si="3"/>
        <v>0.84355995279091067</v>
      </c>
      <c r="D228">
        <f t="shared" si="3"/>
        <v>-1.557864402457068</v>
      </c>
    </row>
    <row r="229" spans="1:4" x14ac:dyDescent="0.25">
      <c r="A229">
        <v>7.001343136040906</v>
      </c>
      <c r="B229">
        <v>2.7743668091852559E-2</v>
      </c>
      <c r="C229">
        <f t="shared" si="3"/>
        <v>0.84518136295936752</v>
      </c>
      <c r="D229">
        <f t="shared" si="3"/>
        <v>-1.5568361198043439</v>
      </c>
    </row>
    <row r="230" spans="1:4" x14ac:dyDescent="0.25">
      <c r="A230">
        <v>7.0275310497533443</v>
      </c>
      <c r="B230">
        <v>2.7808571246273249E-2</v>
      </c>
      <c r="C230">
        <f t="shared" si="3"/>
        <v>0.84680277312782437</v>
      </c>
      <c r="D230">
        <f t="shared" si="3"/>
        <v>-1.5558213238219005</v>
      </c>
    </row>
    <row r="231" spans="1:4" x14ac:dyDescent="0.25">
      <c r="A231">
        <v>7.053816917074295</v>
      </c>
      <c r="B231">
        <v>2.787274960582873E-2</v>
      </c>
      <c r="C231">
        <f t="shared" si="3"/>
        <v>0.84842418329628122</v>
      </c>
      <c r="D231">
        <f t="shared" si="3"/>
        <v>-1.5548201866603277</v>
      </c>
    </row>
    <row r="232" spans="1:4" x14ac:dyDescent="0.25">
      <c r="A232">
        <v>7.0802011043906923</v>
      </c>
      <c r="B232">
        <v>2.793618644390744E-2</v>
      </c>
      <c r="C232">
        <f t="shared" si="3"/>
        <v>0.85004559346473807</v>
      </c>
      <c r="D232">
        <f t="shared" si="3"/>
        <v>-1.553832879517695</v>
      </c>
    </row>
    <row r="233" spans="1:4" x14ac:dyDescent="0.25">
      <c r="A233">
        <v>7.1066839794599099</v>
      </c>
      <c r="B233">
        <v>2.7998865057359219E-2</v>
      </c>
      <c r="C233">
        <f t="shared" si="3"/>
        <v>0.85166700363319492</v>
      </c>
      <c r="D233">
        <f t="shared" si="3"/>
        <v>-1.5528595725619216</v>
      </c>
    </row>
    <row r="234" spans="1:4" x14ac:dyDescent="0.25">
      <c r="A234">
        <v>7.1332659114148838</v>
      </c>
      <c r="B234">
        <v>2.806076877606704E-2</v>
      </c>
      <c r="C234">
        <f t="shared" si="3"/>
        <v>0.85328841380165177</v>
      </c>
      <c r="D234">
        <f t="shared" si="3"/>
        <v>-1.5519004348532708</v>
      </c>
    </row>
    <row r="235" spans="1:4" x14ac:dyDescent="0.25">
      <c r="A235">
        <v>7.1599472707692611</v>
      </c>
      <c r="B235">
        <v>2.812188097262517E-2</v>
      </c>
      <c r="C235">
        <f t="shared" si="3"/>
        <v>0.85490982397010862</v>
      </c>
      <c r="D235">
        <f t="shared" si="3"/>
        <v>-1.5509556342670259</v>
      </c>
    </row>
    <row r="236" spans="1:4" x14ac:dyDescent="0.25">
      <c r="A236">
        <v>7.186728429422562</v>
      </c>
      <c r="B236">
        <v>2.8182185072114351E-2</v>
      </c>
      <c r="C236">
        <f t="shared" si="3"/>
        <v>0.85653123413856547</v>
      </c>
      <c r="D236">
        <f t="shared" si="3"/>
        <v>-1.5500253374164266</v>
      </c>
    </row>
    <row r="237" spans="1:4" x14ac:dyDescent="0.25">
      <c r="A237">
        <v>7.2136097606653671</v>
      </c>
      <c r="B237">
        <v>2.8241664561965561E-2</v>
      </c>
      <c r="C237">
        <f t="shared" si="3"/>
        <v>0.85815264430702243</v>
      </c>
      <c r="D237">
        <f t="shared" si="3"/>
        <v>-1.5491097095759041</v>
      </c>
    </row>
    <row r="238" spans="1:4" x14ac:dyDescent="0.25">
      <c r="A238">
        <v>7.2405916391845127</v>
      </c>
      <c r="B238">
        <v>2.8300303001902088E-2</v>
      </c>
      <c r="C238">
        <f t="shared" si="3"/>
        <v>0.85977405447547928</v>
      </c>
      <c r="D238">
        <f t="shared" si="3"/>
        <v>-1.5482089146046982</v>
      </c>
    </row>
    <row r="239" spans="1:4" x14ac:dyDescent="0.25">
      <c r="A239">
        <v>7.2676744410683218</v>
      </c>
      <c r="B239">
        <v>2.8358084033950681E-2</v>
      </c>
      <c r="C239">
        <f t="shared" si="3"/>
        <v>0.86139546464393613</v>
      </c>
      <c r="D239">
        <f t="shared" si="3"/>
        <v>-1.5473231148709032</v>
      </c>
    </row>
    <row r="240" spans="1:4" x14ac:dyDescent="0.25">
      <c r="A240">
        <v>7.2948585438118441</v>
      </c>
      <c r="B240">
        <v>2.841499139251193E-2</v>
      </c>
      <c r="C240">
        <f t="shared" si="3"/>
        <v>0.86301687481239298</v>
      </c>
      <c r="D240">
        <f t="shared" si="3"/>
        <v>-1.5464524711760039</v>
      </c>
    </row>
    <row r="241" spans="1:4" x14ac:dyDescent="0.25">
      <c r="A241">
        <v>7.322144326322114</v>
      </c>
      <c r="B241">
        <v>2.8471008914479571E-2</v>
      </c>
      <c r="C241">
        <f t="shared" si="3"/>
        <v>0.86463828498084982</v>
      </c>
      <c r="D241">
        <f t="shared" si="3"/>
        <v>-1.5455971426799662</v>
      </c>
    </row>
    <row r="242" spans="1:4" x14ac:dyDescent="0.25">
      <c r="A242">
        <v>7.3495321689234379</v>
      </c>
      <c r="B242">
        <v>2.8526120549398661E-2</v>
      </c>
      <c r="C242">
        <f t="shared" si="3"/>
        <v>0.86625969514930667</v>
      </c>
      <c r="D242">
        <f t="shared" si="3"/>
        <v>-1.5447572868269337</v>
      </c>
    </row>
    <row r="243" spans="1:4" x14ac:dyDescent="0.25">
      <c r="A243">
        <v>7.3770224533626871</v>
      </c>
      <c r="B243">
        <v>2.858031036965206E-2</v>
      </c>
      <c r="C243">
        <f t="shared" si="3"/>
        <v>0.86788110531776352</v>
      </c>
      <c r="D243">
        <f t="shared" si="3"/>
        <v>-1.5439330592715934</v>
      </c>
    </row>
    <row r="244" spans="1:4" x14ac:dyDescent="0.25">
      <c r="A244">
        <v>7.4046155628146293</v>
      </c>
      <c r="B244">
        <v>2.8633562580665E-2</v>
      </c>
      <c r="C244">
        <f t="shared" si="3"/>
        <v>0.86950251548622037</v>
      </c>
      <c r="D244">
        <f t="shared" si="3"/>
        <v>-1.543124613806258</v>
      </c>
    </row>
    <row r="245" spans="1:4" x14ac:dyDescent="0.25">
      <c r="A245">
        <v>7.4323118818872613</v>
      </c>
      <c r="B245">
        <v>2.9636293064533189E-2</v>
      </c>
      <c r="C245">
        <f t="shared" si="3"/>
        <v>0.87112392565467722</v>
      </c>
      <c r="D245">
        <f t="shared" si="3"/>
        <v>-1.5281761192587626</v>
      </c>
    </row>
    <row r="246" spans="1:4" x14ac:dyDescent="0.25">
      <c r="A246">
        <v>7.4601117966271708</v>
      </c>
      <c r="B246">
        <v>2.971137499909229E-2</v>
      </c>
      <c r="C246">
        <f t="shared" si="3"/>
        <v>0.87274533582313407</v>
      </c>
      <c r="D246">
        <f t="shared" si="3"/>
        <v>-1.5270772492161788</v>
      </c>
    </row>
    <row r="247" spans="1:4" x14ac:dyDescent="0.25">
      <c r="A247">
        <v>7.4880156945249237</v>
      </c>
      <c r="B247">
        <v>2.9785810929789502E-2</v>
      </c>
      <c r="C247">
        <f t="shared" si="3"/>
        <v>0.87436674599159092</v>
      </c>
      <c r="D247">
        <f t="shared" si="3"/>
        <v>-1.5259905715752557</v>
      </c>
    </row>
    <row r="248" spans="1:4" x14ac:dyDescent="0.25">
      <c r="A248">
        <v>7.5160239645204561</v>
      </c>
      <c r="B248">
        <v>2.9859582918407481E-2</v>
      </c>
      <c r="C248">
        <f t="shared" si="3"/>
        <v>0.87598815616004777</v>
      </c>
      <c r="D248">
        <f t="shared" si="3"/>
        <v>-1.5249162628366864</v>
      </c>
    </row>
    <row r="249" spans="1:4" x14ac:dyDescent="0.25">
      <c r="A249">
        <v>7.5441369970085024</v>
      </c>
      <c r="B249">
        <v>2.99326729710182E-2</v>
      </c>
      <c r="C249">
        <f t="shared" si="3"/>
        <v>0.87760956632850462</v>
      </c>
      <c r="D249">
        <f t="shared" si="3"/>
        <v>-1.5238544991728382</v>
      </c>
    </row>
    <row r="250" spans="1:4" x14ac:dyDescent="0.25">
      <c r="A250">
        <v>7.5723551838440342</v>
      </c>
      <c r="B250">
        <v>3.0005063047342011E-2</v>
      </c>
      <c r="C250">
        <f t="shared" si="3"/>
        <v>0.87923097649696147</v>
      </c>
      <c r="D250">
        <f t="shared" si="3"/>
        <v>-1.5228054563471776</v>
      </c>
    </row>
    <row r="251" spans="1:4" x14ac:dyDescent="0.25">
      <c r="A251">
        <v>7.6006789183477226</v>
      </c>
      <c r="B251">
        <v>3.0076735070294128E-2</v>
      </c>
      <c r="C251">
        <f t="shared" si="3"/>
        <v>0.88085238666541832</v>
      </c>
      <c r="D251">
        <f t="shared" si="3"/>
        <v>-1.5217693096333669</v>
      </c>
    </row>
    <row r="252" spans="1:4" x14ac:dyDescent="0.25">
      <c r="A252">
        <v>7.6291085953114193</v>
      </c>
      <c r="B252">
        <v>3.0147670935710288E-2</v>
      </c>
      <c r="C252">
        <f t="shared" si="3"/>
        <v>0.88247379683387517</v>
      </c>
      <c r="D252">
        <f t="shared" si="3"/>
        <v>-1.5207462337341058</v>
      </c>
    </row>
    <row r="253" spans="1:4" x14ac:dyDescent="0.25">
      <c r="A253">
        <v>7.6576446110036613</v>
      </c>
      <c r="B253">
        <v>3.021785252224387E-2</v>
      </c>
      <c r="C253">
        <f t="shared" si="3"/>
        <v>0.88409520700233202</v>
      </c>
      <c r="D253">
        <f t="shared" si="3"/>
        <v>-1.5197364026997855</v>
      </c>
    </row>
    <row r="254" spans="1:4" x14ac:dyDescent="0.25">
      <c r="A254">
        <v>7.686287363175194</v>
      </c>
      <c r="B254">
        <v>3.02872617014255E-2</v>
      </c>
      <c r="C254">
        <f t="shared" si="3"/>
        <v>0.88571661717078887</v>
      </c>
      <c r="D254">
        <f t="shared" si="3"/>
        <v>-1.5187399898470277</v>
      </c>
    </row>
    <row r="255" spans="1:4" x14ac:dyDescent="0.25">
      <c r="A255">
        <v>7.7150372510645138</v>
      </c>
      <c r="B255">
        <v>3.0355880347876459E-2</v>
      </c>
      <c r="C255">
        <f t="shared" si="3"/>
        <v>0.88733802733924572</v>
      </c>
      <c r="D255">
        <f t="shared" si="3"/>
        <v>-1.5177571676771833</v>
      </c>
    </row>
    <row r="256" spans="1:4" x14ac:dyDescent="0.25">
      <c r="A256">
        <v>7.7438946754034346</v>
      </c>
      <c r="B256">
        <v>3.042369034966667E-2</v>
      </c>
      <c r="C256">
        <f t="shared" si="3"/>
        <v>0.88895943750770257</v>
      </c>
      <c r="D256">
        <f t="shared" si="3"/>
        <v>-1.5167881077948517</v>
      </c>
    </row>
    <row r="257" spans="1:4" x14ac:dyDescent="0.25">
      <c r="A257">
        <v>7.7728600384226727</v>
      </c>
      <c r="B257">
        <v>3.0490673618808108E-2</v>
      </c>
      <c r="C257">
        <f t="shared" si="3"/>
        <v>0.89058084767615942</v>
      </c>
      <c r="D257">
        <f t="shared" si="3"/>
        <v>-1.5158329808264968</v>
      </c>
    </row>
    <row r="258" spans="1:4" x14ac:dyDescent="0.25">
      <c r="A258">
        <v>7.8019337438574521</v>
      </c>
      <c r="B258">
        <v>3.0556812101872988E-2</v>
      </c>
      <c r="C258">
        <f t="shared" si="3"/>
        <v>0.89220225784461626</v>
      </c>
      <c r="D258">
        <f t="shared" si="3"/>
        <v>-1.5148919563392316</v>
      </c>
    </row>
    <row r="259" spans="1:4" x14ac:dyDescent="0.25">
      <c r="A259">
        <v>7.8311161969531362</v>
      </c>
      <c r="B259">
        <v>3.0622087790727771E-2</v>
      </c>
      <c r="C259">
        <f t="shared" ref="C259:D322" si="4">LOG10(A259)</f>
        <v>0.89382366801307311</v>
      </c>
      <c r="D259">
        <f t="shared" si="4"/>
        <v>-1.5139652027598305</v>
      </c>
    </row>
    <row r="260" spans="1:4" x14ac:dyDescent="0.25">
      <c r="A260">
        <v>7.860407804470869</v>
      </c>
      <c r="B260">
        <v>3.0686482733372059E-2</v>
      </c>
      <c r="C260">
        <f t="shared" si="4"/>
        <v>0.89544507818152996</v>
      </c>
      <c r="D260">
        <f t="shared" si="4"/>
        <v>-1.5130528872940432</v>
      </c>
    </row>
    <row r="261" spans="1:4" x14ac:dyDescent="0.25">
      <c r="A261">
        <v>7.8898089746932527</v>
      </c>
      <c r="B261">
        <v>3.0749979044871541E-2</v>
      </c>
      <c r="C261">
        <f t="shared" si="4"/>
        <v>0.89706648834998681</v>
      </c>
      <c r="D261">
        <f t="shared" si="4"/>
        <v>-1.5121551758462801</v>
      </c>
    </row>
    <row r="262" spans="1:4" x14ac:dyDescent="0.25">
      <c r="A262">
        <v>7.9193201174300354</v>
      </c>
      <c r="B262">
        <v>3.081255891837505E-2</v>
      </c>
      <c r="C262">
        <f t="shared" si="4"/>
        <v>0.89868789851844377</v>
      </c>
      <c r="D262">
        <f t="shared" si="4"/>
        <v>-1.5112722329397268</v>
      </c>
    </row>
    <row r="263" spans="1:4" x14ac:dyDescent="0.25">
      <c r="A263">
        <v>7.948941644023817</v>
      </c>
      <c r="B263">
        <v>3.0874204636203779E-2</v>
      </c>
      <c r="C263">
        <f t="shared" si="4"/>
        <v>0.90030930868690051</v>
      </c>
      <c r="D263">
        <f t="shared" si="4"/>
        <v>-1.5104042216369598</v>
      </c>
    </row>
    <row r="264" spans="1:4" x14ac:dyDescent="0.25">
      <c r="A264">
        <v>7.978673967355796</v>
      </c>
      <c r="B264">
        <v>3.093489858100202E-2</v>
      </c>
      <c r="C264">
        <f t="shared" si="4"/>
        <v>0.90193071885535736</v>
      </c>
      <c r="D264">
        <f t="shared" si="4"/>
        <v>-1.5095513034611254</v>
      </c>
    </row>
    <row r="265" spans="1:4" x14ac:dyDescent="0.25">
      <c r="A265">
        <v>8.0085175018515127</v>
      </c>
      <c r="B265">
        <v>3.0994623246937691E-2</v>
      </c>
      <c r="C265">
        <f t="shared" si="4"/>
        <v>0.90355212902381421</v>
      </c>
      <c r="D265">
        <f t="shared" si="4"/>
        <v>-1.5087136383177455</v>
      </c>
    </row>
    <row r="266" spans="1:4" x14ac:dyDescent="0.25">
      <c r="A266">
        <v>8.0384726634866333</v>
      </c>
      <c r="B266">
        <v>3.1053361250941259E-2</v>
      </c>
      <c r="C266">
        <f t="shared" si="4"/>
        <v>0.90517353919227106</v>
      </c>
      <c r="D266">
        <f t="shared" si="4"/>
        <v>-1.5078913844172077</v>
      </c>
    </row>
    <row r="267" spans="1:4" x14ac:dyDescent="0.25">
      <c r="A267">
        <v>8.0685398697927386</v>
      </c>
      <c r="B267">
        <v>3.1111095343971051E-2</v>
      </c>
      <c r="C267">
        <f t="shared" si="4"/>
        <v>0.90679494936072791</v>
      </c>
      <c r="D267">
        <f t="shared" si="4"/>
        <v>-1.5070846981980091</v>
      </c>
    </row>
    <row r="268" spans="1:4" x14ac:dyDescent="0.25">
      <c r="A268">
        <v>8.098719539863156</v>
      </c>
      <c r="B268">
        <v>3.1167808422293261E-2</v>
      </c>
      <c r="C268">
        <f t="shared" si="4"/>
        <v>0.90841635952918476</v>
      </c>
      <c r="D268">
        <f t="shared" si="4"/>
        <v>-1.5062937342508047</v>
      </c>
    </row>
    <row r="269" spans="1:4" x14ac:dyDescent="0.25">
      <c r="A269">
        <v>8.129012094358794</v>
      </c>
      <c r="B269">
        <v>3.122348353876455E-2</v>
      </c>
      <c r="C269">
        <f t="shared" si="4"/>
        <v>0.91003776969764161</v>
      </c>
      <c r="D269">
        <f t="shared" si="4"/>
        <v>-1.5055186452433234</v>
      </c>
    </row>
    <row r="270" spans="1:4" x14ac:dyDescent="0.25">
      <c r="A270">
        <v>8.1594179555140016</v>
      </c>
      <c r="B270">
        <v>3.2259842645550499E-2</v>
      </c>
      <c r="C270">
        <f t="shared" si="4"/>
        <v>0.91165917986609846</v>
      </c>
      <c r="D270">
        <f t="shared" si="4"/>
        <v>-1.4913377553083651</v>
      </c>
    </row>
    <row r="271" spans="1:4" x14ac:dyDescent="0.25">
      <c r="A271">
        <v>8.1899375471424669</v>
      </c>
      <c r="B271">
        <v>3.2337393558683397E-2</v>
      </c>
      <c r="C271">
        <f t="shared" si="4"/>
        <v>0.91328059003455531</v>
      </c>
      <c r="D271">
        <f t="shared" si="4"/>
        <v>-1.490294987790747</v>
      </c>
    </row>
    <row r="272" spans="1:4" x14ac:dyDescent="0.25">
      <c r="A272">
        <v>8.2205712946431078</v>
      </c>
      <c r="B272">
        <v>3.241418262567982E-2</v>
      </c>
      <c r="C272">
        <f t="shared" si="4"/>
        <v>0.91490200020301216</v>
      </c>
      <c r="D272">
        <f t="shared" si="4"/>
        <v>-1.4892649253377261</v>
      </c>
    </row>
    <row r="273" spans="1:4" x14ac:dyDescent="0.25">
      <c r="A273">
        <v>8.2513196250060155</v>
      </c>
      <c r="B273">
        <v>3.2490190426495931E-2</v>
      </c>
      <c r="C273">
        <f t="shared" si="4"/>
        <v>0.91652341037146901</v>
      </c>
      <c r="D273">
        <f t="shared" si="4"/>
        <v>-1.4882477432276846</v>
      </c>
    </row>
    <row r="274" spans="1:4" x14ac:dyDescent="0.25">
      <c r="A274">
        <v>8.2821829668183966</v>
      </c>
      <c r="B274">
        <v>3.2565397517760893E-2</v>
      </c>
      <c r="C274">
        <f t="shared" si="4"/>
        <v>0.91814482053992585</v>
      </c>
      <c r="D274">
        <f t="shared" si="4"/>
        <v>-1.4872436161321121</v>
      </c>
    </row>
    <row r="275" spans="1:4" x14ac:dyDescent="0.25">
      <c r="A275">
        <v>8.3131617502705559</v>
      </c>
      <c r="B275">
        <v>3.2639784443616357E-2</v>
      </c>
      <c r="C275">
        <f t="shared" si="4"/>
        <v>0.9197662307083827</v>
      </c>
      <c r="D275">
        <f t="shared" si="4"/>
        <v>-1.4862527180326701</v>
      </c>
    </row>
    <row r="276" spans="1:4" x14ac:dyDescent="0.25">
      <c r="A276">
        <v>8.3442564071618808</v>
      </c>
      <c r="B276">
        <v>3.271333174671838E-2</v>
      </c>
      <c r="C276">
        <f t="shared" si="4"/>
        <v>0.92138764087683955</v>
      </c>
      <c r="D276">
        <f t="shared" si="4"/>
        <v>-1.4852752221382914</v>
      </c>
    </row>
    <row r="277" spans="1:4" x14ac:dyDescent="0.25">
      <c r="A277">
        <v>8.3754673709068719</v>
      </c>
      <c r="B277">
        <v>3.2786019979392053E-2</v>
      </c>
      <c r="C277">
        <f t="shared" si="4"/>
        <v>0.9230090510452964</v>
      </c>
      <c r="D277">
        <f t="shared" si="4"/>
        <v>-1.4843113008023738</v>
      </c>
    </row>
    <row r="278" spans="1:4" x14ac:dyDescent="0.25">
      <c r="A278">
        <v>8.4067950765411759</v>
      </c>
      <c r="B278">
        <v>3.2857829714929683E-2</v>
      </c>
      <c r="C278">
        <f t="shared" si="4"/>
        <v>0.92463046121375325</v>
      </c>
      <c r="D278">
        <f t="shared" si="4"/>
        <v>-1.483361125440134</v>
      </c>
    </row>
    <row r="279" spans="1:4" x14ac:dyDescent="0.25">
      <c r="A279">
        <v>8.4382399607276568</v>
      </c>
      <c r="B279">
        <v>3.292874155902091E-2</v>
      </c>
      <c r="C279">
        <f t="shared" si="4"/>
        <v>0.9262518713822101</v>
      </c>
      <c r="D279">
        <f t="shared" si="4"/>
        <v>-1.4824248664461961</v>
      </c>
    </row>
    <row r="280" spans="1:4" x14ac:dyDescent="0.25">
      <c r="A280">
        <v>8.4698024617624714</v>
      </c>
      <c r="B280">
        <v>3.2998736161304422E-2</v>
      </c>
      <c r="C280">
        <f t="shared" si="4"/>
        <v>0.92787328155066695</v>
      </c>
      <c r="D280">
        <f t="shared" si="4"/>
        <v>-1.4815026931124846</v>
      </c>
    </row>
    <row r="281" spans="1:4" x14ac:dyDescent="0.25">
      <c r="A281">
        <v>8.5014830195811886</v>
      </c>
      <c r="B281">
        <v>3.3067794227030399E-2</v>
      </c>
      <c r="C281">
        <f t="shared" si="4"/>
        <v>0.9294946917191238</v>
      </c>
      <c r="D281">
        <f t="shared" si="4"/>
        <v>-1.4805947735464817</v>
      </c>
    </row>
    <row r="282" spans="1:4" x14ac:dyDescent="0.25">
      <c r="A282">
        <v>8.5332820757649213</v>
      </c>
      <c r="B282">
        <v>3.3135896528822172E-2</v>
      </c>
      <c r="C282">
        <f t="shared" si="4"/>
        <v>0.93111610188758065</v>
      </c>
      <c r="D282">
        <f t="shared" si="4"/>
        <v>-1.4797012745899192</v>
      </c>
    </row>
    <row r="283" spans="1:4" x14ac:dyDescent="0.25">
      <c r="A283">
        <v>8.5652000735464711</v>
      </c>
      <c r="B283">
        <v>3.3203023918525601E-2</v>
      </c>
      <c r="C283">
        <f t="shared" si="4"/>
        <v>0.9327375120560375</v>
      </c>
      <c r="D283">
        <f t="shared" si="4"/>
        <v>-1.478822361737969</v>
      </c>
    </row>
    <row r="284" spans="1:4" x14ac:dyDescent="0.25">
      <c r="A284">
        <v>8.5972374578165187</v>
      </c>
      <c r="B284">
        <v>3.3269157339134707E-2</v>
      </c>
      <c r="C284">
        <f t="shared" si="4"/>
        <v>0.93435892222449435</v>
      </c>
      <c r="D284">
        <f t="shared" si="4"/>
        <v>-1.4779581990589965</v>
      </c>
    </row>
    <row r="285" spans="1:4" x14ac:dyDescent="0.25">
      <c r="A285">
        <v>8.6293946751298183</v>
      </c>
      <c r="B285">
        <v>3.3334277836781188E-2</v>
      </c>
      <c r="C285">
        <f t="shared" si="4"/>
        <v>0.9359803323929512</v>
      </c>
      <c r="D285">
        <f t="shared" si="4"/>
        <v>-1.4771089491149356</v>
      </c>
    </row>
    <row r="286" spans="1:4" x14ac:dyDescent="0.25">
      <c r="A286">
        <v>8.6616721737114197</v>
      </c>
      <c r="B286">
        <v>3.3398366572775888E-2</v>
      </c>
      <c r="C286">
        <f t="shared" si="4"/>
        <v>0.93760174256140805</v>
      </c>
      <c r="D286">
        <f t="shared" si="4"/>
        <v>-1.4762747728823551</v>
      </c>
    </row>
    <row r="287" spans="1:4" x14ac:dyDescent="0.25">
      <c r="A287">
        <v>8.694070403462927</v>
      </c>
      <c r="B287">
        <v>3.3461404835689913E-2</v>
      </c>
      <c r="C287">
        <f t="shared" si="4"/>
        <v>0.9392231527298649</v>
      </c>
      <c r="D287">
        <f t="shared" si="4"/>
        <v>-1.4754558296742661</v>
      </c>
    </row>
    <row r="288" spans="1:4" x14ac:dyDescent="0.25">
      <c r="A288">
        <v>8.7265898159687527</v>
      </c>
      <c r="B288">
        <v>3.3523374053463117E-2</v>
      </c>
      <c r="C288">
        <f t="shared" si="4"/>
        <v>0.94084456289832175</v>
      </c>
      <c r="D288">
        <f t="shared" si="4"/>
        <v>-1.4746522770627351</v>
      </c>
    </row>
    <row r="289" spans="1:4" x14ac:dyDescent="0.25">
      <c r="A289">
        <v>8.7592308645024293</v>
      </c>
      <c r="B289">
        <v>3.3584255805526583E-2</v>
      </c>
      <c r="C289">
        <f t="shared" si="4"/>
        <v>0.9424659730667786</v>
      </c>
      <c r="D289">
        <f t="shared" si="4"/>
        <v>-1.4738642708023626</v>
      </c>
    </row>
    <row r="290" spans="1:4" x14ac:dyDescent="0.25">
      <c r="A290">
        <v>8.7919940040329134</v>
      </c>
      <c r="B290">
        <v>3.364403183492766E-2</v>
      </c>
      <c r="C290">
        <f t="shared" si="4"/>
        <v>0.94408738323523544</v>
      </c>
      <c r="D290">
        <f t="shared" si="4"/>
        <v>-1.4730919647546721</v>
      </c>
    </row>
    <row r="291" spans="1:4" x14ac:dyDescent="0.25">
      <c r="A291">
        <v>8.8248796912309402</v>
      </c>
      <c r="B291">
        <v>3.3702684060443251E-2</v>
      </c>
      <c r="C291">
        <f t="shared" si="4"/>
        <v>0.94570879340369229</v>
      </c>
      <c r="D291">
        <f t="shared" si="4"/>
        <v>-1.4723355108134788</v>
      </c>
    </row>
    <row r="292" spans="1:4" x14ac:dyDescent="0.25">
      <c r="A292">
        <v>8.8578883844753751</v>
      </c>
      <c r="B292">
        <v>3.4743044741805271E-2</v>
      </c>
      <c r="C292">
        <f t="shared" si="4"/>
        <v>0.94733020357214914</v>
      </c>
      <c r="D292">
        <f t="shared" si="4"/>
        <v>-1.4591321243856972</v>
      </c>
    </row>
    <row r="293" spans="1:4" x14ac:dyDescent="0.25">
      <c r="A293">
        <v>8.8910205438596126</v>
      </c>
      <c r="B293">
        <v>3.4823206900755188E-2</v>
      </c>
      <c r="C293">
        <f t="shared" si="4"/>
        <v>0.94895161374060599</v>
      </c>
      <c r="D293">
        <f t="shared" si="4"/>
        <v>-1.4581312368036758</v>
      </c>
    </row>
    <row r="294" spans="1:4" x14ac:dyDescent="0.25">
      <c r="A294">
        <v>8.9242766311979889</v>
      </c>
      <c r="B294">
        <v>3.4902509313380112E-2</v>
      </c>
      <c r="C294">
        <f t="shared" si="4"/>
        <v>0.95057302390906284</v>
      </c>
      <c r="D294">
        <f t="shared" si="4"/>
        <v>-1.4571433483480249</v>
      </c>
    </row>
    <row r="295" spans="1:4" x14ac:dyDescent="0.25">
      <c r="A295">
        <v>8.9576571100322102</v>
      </c>
      <c r="B295">
        <v>3.4980931390624158E-2</v>
      </c>
      <c r="C295">
        <f t="shared" si="4"/>
        <v>0.95219443407751969</v>
      </c>
      <c r="D295">
        <f t="shared" si="4"/>
        <v>-1.4561686313232225</v>
      </c>
    </row>
    <row r="296" spans="1:4" x14ac:dyDescent="0.25">
      <c r="A296">
        <v>8.9911624456378281</v>
      </c>
      <c r="B296">
        <v>3.5058452547886997E-2</v>
      </c>
      <c r="C296">
        <f t="shared" si="4"/>
        <v>0.95381584424597654</v>
      </c>
      <c r="D296">
        <f t="shared" si="4"/>
        <v>-1.4552072572309673</v>
      </c>
    </row>
    <row r="297" spans="1:4" x14ac:dyDescent="0.25">
      <c r="A297">
        <v>9.0247931050307084</v>
      </c>
      <c r="B297">
        <v>3.5135052216784722E-2</v>
      </c>
      <c r="C297">
        <f t="shared" si="4"/>
        <v>0.95543725441443339</v>
      </c>
      <c r="D297">
        <f t="shared" si="4"/>
        <v>-1.4542593966893178</v>
      </c>
    </row>
    <row r="298" spans="1:4" x14ac:dyDescent="0.25">
      <c r="A298">
        <v>9.0585495569735563</v>
      </c>
      <c r="B298">
        <v>3.5210709857051221E-2</v>
      </c>
      <c r="C298">
        <f t="shared" si="4"/>
        <v>0.95705866458289024</v>
      </c>
      <c r="D298">
        <f t="shared" si="4"/>
        <v>-1.4533252193520625</v>
      </c>
    </row>
    <row r="299" spans="1:4" x14ac:dyDescent="0.25">
      <c r="A299">
        <v>9.0924322719824389</v>
      </c>
      <c r="B299">
        <v>3.528540496856937E-2</v>
      </c>
      <c r="C299">
        <f t="shared" si="4"/>
        <v>0.95868007475134709</v>
      </c>
      <c r="D299">
        <f t="shared" si="4"/>
        <v>-1.4524048938283804</v>
      </c>
    </row>
    <row r="300" spans="1:4" x14ac:dyDescent="0.25">
      <c r="A300">
        <v>9.1264417223333485</v>
      </c>
      <c r="B300">
        <v>3.5359117103520479E-2</v>
      </c>
      <c r="C300">
        <f t="shared" si="4"/>
        <v>0.96030148491980394</v>
      </c>
      <c r="D300">
        <f t="shared" si="4"/>
        <v>-1.4514985876028619</v>
      </c>
    </row>
    <row r="301" spans="1:4" x14ac:dyDescent="0.25">
      <c r="A301">
        <v>9.1605783820687847</v>
      </c>
      <c r="B301">
        <v>3.5431825878641583E-2</v>
      </c>
      <c r="C301">
        <f t="shared" si="4"/>
        <v>0.96192289508826079</v>
      </c>
      <c r="D301">
        <f t="shared" si="4"/>
        <v>-1.4506064669559391</v>
      </c>
    </row>
    <row r="302" spans="1:4" x14ac:dyDescent="0.25">
      <c r="A302">
        <v>9.194842727004362</v>
      </c>
      <c r="B302">
        <v>3.5503510987577459E-2</v>
      </c>
      <c r="C302">
        <f t="shared" si="4"/>
        <v>0.96354430525671764</v>
      </c>
      <c r="D302">
        <f t="shared" si="4"/>
        <v>-1.4497286968848044</v>
      </c>
    </row>
    <row r="303" spans="1:4" x14ac:dyDescent="0.25">
      <c r="A303">
        <v>9.2292352347354409</v>
      </c>
      <c r="B303">
        <v>3.5574152213317362E-2</v>
      </c>
      <c r="C303">
        <f t="shared" si="4"/>
        <v>0.96516571542517449</v>
      </c>
      <c r="D303">
        <f t="shared" si="4"/>
        <v>-1.4488654410248536</v>
      </c>
    </row>
    <row r="304" spans="1:4" x14ac:dyDescent="0.25">
      <c r="A304">
        <v>9.2637563846437896</v>
      </c>
      <c r="B304">
        <v>3.5643729440703112E-2</v>
      </c>
      <c r="C304">
        <f t="shared" si="4"/>
        <v>0.96678712559363134</v>
      </c>
      <c r="D304">
        <f t="shared" si="4"/>
        <v>-1.4480168615717279</v>
      </c>
    </row>
    <row r="305" spans="1:4" x14ac:dyDescent="0.25">
      <c r="A305">
        <v>9.2984066579042537</v>
      </c>
      <c r="B305">
        <v>3.5712222668996638E-2</v>
      </c>
      <c r="C305">
        <f t="shared" si="4"/>
        <v>0.96840853576208819</v>
      </c>
      <c r="D305">
        <f t="shared" si="4"/>
        <v>-1.4471831192040088</v>
      </c>
    </row>
    <row r="306" spans="1:4" x14ac:dyDescent="0.25">
      <c r="A306">
        <v>9.3331865374914802</v>
      </c>
      <c r="B306">
        <v>3.5779612024494943E-2</v>
      </c>
      <c r="C306">
        <f t="shared" si="4"/>
        <v>0.97002994593054503</v>
      </c>
      <c r="D306">
        <f t="shared" si="4"/>
        <v>-1.4463643730066138</v>
      </c>
    </row>
    <row r="307" spans="1:4" x14ac:dyDescent="0.25">
      <c r="A307">
        <v>9.3680965081866354</v>
      </c>
      <c r="B307">
        <v>3.5845877773179297E-2</v>
      </c>
      <c r="C307">
        <f t="shared" si="4"/>
        <v>0.97165135609900188</v>
      </c>
      <c r="D307">
        <f t="shared" si="4"/>
        <v>-1.4455607803949588</v>
      </c>
    </row>
    <row r="308" spans="1:4" x14ac:dyDescent="0.25">
      <c r="A308">
        <v>9.4031370565841694</v>
      </c>
      <c r="B308">
        <v>3.5911000333386338E-2</v>
      </c>
      <c r="C308">
        <f t="shared" si="4"/>
        <v>0.97327276626745873</v>
      </c>
      <c r="D308">
        <f t="shared" si="4"/>
        <v>-1.4447724970399296</v>
      </c>
    </row>
    <row r="309" spans="1:4" x14ac:dyDescent="0.25">
      <c r="A309">
        <v>9.4383086710985964</v>
      </c>
      <c r="B309">
        <v>3.5974960288487783E-2</v>
      </c>
      <c r="C309">
        <f t="shared" si="4"/>
        <v>0.97489417643591558</v>
      </c>
      <c r="D309">
        <f t="shared" si="4"/>
        <v>-1.443999676793724</v>
      </c>
    </row>
    <row r="310" spans="1:4" x14ac:dyDescent="0.25">
      <c r="A310">
        <v>9.4736118419712998</v>
      </c>
      <c r="B310">
        <v>3.6037738399566158E-2</v>
      </c>
      <c r="C310">
        <f t="shared" si="4"/>
        <v>0.97651558660437243</v>
      </c>
      <c r="D310">
        <f t="shared" si="4"/>
        <v>-1.4432424716166081</v>
      </c>
    </row>
    <row r="311" spans="1:4" x14ac:dyDescent="0.25">
      <c r="A311">
        <v>9.5090470612773732</v>
      </c>
      <c r="B311">
        <v>3.60993156180731E-2</v>
      </c>
      <c r="C311">
        <f t="shared" si="4"/>
        <v>0.97813699677282928</v>
      </c>
      <c r="D311">
        <f t="shared" si="4"/>
        <v>-1.4425010315046405</v>
      </c>
    </row>
    <row r="312" spans="1:4" x14ac:dyDescent="0.25">
      <c r="A312">
        <v>9.5446148229324699</v>
      </c>
      <c r="B312">
        <v>3.6159673098457197E-2</v>
      </c>
      <c r="C312">
        <f t="shared" si="4"/>
        <v>0.97975840694128613</v>
      </c>
      <c r="D312">
        <f t="shared" si="4"/>
        <v>-1.4417755044184086</v>
      </c>
    </row>
    <row r="313" spans="1:4" x14ac:dyDescent="0.25">
      <c r="A313">
        <v>9.5803156226996915</v>
      </c>
      <c r="B313">
        <v>3.7213711598906643E-2</v>
      </c>
      <c r="C313">
        <f t="shared" si="4"/>
        <v>0.98137981710974298</v>
      </c>
      <c r="D313">
        <f t="shared" si="4"/>
        <v>-1.4292970124149933</v>
      </c>
    </row>
    <row r="314" spans="1:4" x14ac:dyDescent="0.25">
      <c r="A314">
        <v>9.6161499581965018</v>
      </c>
      <c r="B314">
        <v>3.7295328421503827E-2</v>
      </c>
      <c r="C314">
        <f t="shared" si="4"/>
        <v>0.98300122727819983</v>
      </c>
      <c r="D314">
        <f t="shared" si="4"/>
        <v>-1.4283455641114926</v>
      </c>
    </row>
    <row r="315" spans="1:4" x14ac:dyDescent="0.25">
      <c r="A315">
        <v>9.6521183289016577</v>
      </c>
      <c r="B315">
        <v>3.7375976651111968E-2</v>
      </c>
      <c r="C315">
        <f t="shared" si="4"/>
        <v>0.98462263744665668</v>
      </c>
      <c r="D315">
        <f t="shared" si="4"/>
        <v>-1.4274074502087326</v>
      </c>
    </row>
    <row r="316" spans="1:4" x14ac:dyDescent="0.25">
      <c r="A316">
        <v>9.6882212361621711</v>
      </c>
      <c r="B316">
        <v>3.7455634812698382E-2</v>
      </c>
      <c r="C316">
        <f t="shared" si="4"/>
        <v>0.98624404761511353</v>
      </c>
      <c r="D316">
        <f t="shared" si="4"/>
        <v>-1.4264828379384351</v>
      </c>
    </row>
    <row r="317" spans="1:4" x14ac:dyDescent="0.25">
      <c r="A317">
        <v>9.7244591832003024</v>
      </c>
      <c r="B317">
        <v>3.7534281469960087E-2</v>
      </c>
      <c r="C317">
        <f t="shared" si="4"/>
        <v>0.98786545778357038</v>
      </c>
      <c r="D317">
        <f t="shared" si="4"/>
        <v>-1.4255718935479158</v>
      </c>
    </row>
    <row r="318" spans="1:4" x14ac:dyDescent="0.25">
      <c r="A318">
        <v>9.7608326751205663</v>
      </c>
      <c r="B318">
        <v>3.7611895237788379E-2</v>
      </c>
      <c r="C318">
        <f t="shared" si="4"/>
        <v>0.98948686795202723</v>
      </c>
      <c r="D318">
        <f t="shared" si="4"/>
        <v>-1.4246747822230268</v>
      </c>
    </row>
    <row r="319" spans="1:4" x14ac:dyDescent="0.25">
      <c r="A319">
        <v>9.7973422189167785</v>
      </c>
      <c r="B319">
        <v>3.7688454794849433E-2</v>
      </c>
      <c r="C319">
        <f t="shared" si="4"/>
        <v>0.99110827812048408</v>
      </c>
      <c r="D319">
        <f t="shared" si="4"/>
        <v>-1.4237916680114442</v>
      </c>
    </row>
    <row r="320" spans="1:4" x14ac:dyDescent="0.25">
      <c r="A320">
        <v>9.8339883234791259</v>
      </c>
      <c r="B320">
        <v>3.7763938896270867E-2</v>
      </c>
      <c r="C320">
        <f t="shared" si="4"/>
        <v>0.99272968828894093</v>
      </c>
      <c r="D320">
        <f t="shared" si="4"/>
        <v>-1.4229227137463325</v>
      </c>
    </row>
    <row r="321" spans="1:4" x14ac:dyDescent="0.25">
      <c r="A321">
        <v>9.870771499601247</v>
      </c>
      <c r="B321">
        <v>3.7838326386421178E-2</v>
      </c>
      <c r="C321">
        <f t="shared" si="4"/>
        <v>0.99435109845739778</v>
      </c>
      <c r="D321">
        <f t="shared" si="4"/>
        <v>-1.4220680809704618</v>
      </c>
    </row>
    <row r="322" spans="1:4" x14ac:dyDescent="0.25">
      <c r="A322">
        <v>9.907692259987364</v>
      </c>
      <c r="B322">
        <v>3.7911596211770572E-2</v>
      </c>
      <c r="C322">
        <f t="shared" si="4"/>
        <v>0.99597250862585462</v>
      </c>
      <c r="D322">
        <f t="shared" si="4"/>
        <v>-1.4212279298608228</v>
      </c>
    </row>
    <row r="323" spans="1:4" x14ac:dyDescent="0.25">
      <c r="A323">
        <v>9.944751119259422</v>
      </c>
      <c r="B323">
        <v>3.7983727433820988E-2</v>
      </c>
      <c r="C323">
        <f t="shared" ref="C323:D386" si="5">LOG10(A323)</f>
        <v>0.99759391879431147</v>
      </c>
      <c r="D323">
        <f t="shared" si="5"/>
        <v>-1.4204024191537941</v>
      </c>
    </row>
    <row r="324" spans="1:4" x14ac:dyDescent="0.25">
      <c r="A324">
        <v>9.9819485939642707</v>
      </c>
      <c r="B324">
        <v>3.8054699242093072E-2</v>
      </c>
      <c r="C324">
        <f t="shared" si="5"/>
        <v>0.99921532896276832</v>
      </c>
      <c r="D324">
        <f t="shared" si="5"/>
        <v>-1.4195917060709133</v>
      </c>
    </row>
    <row r="325" spans="1:4" x14ac:dyDescent="0.25">
      <c r="A325">
        <v>10.01928520258085</v>
      </c>
      <c r="B325">
        <v>3.8124490967156567E-2</v>
      </c>
      <c r="C325">
        <f t="shared" si="5"/>
        <v>1.0008367391312252</v>
      </c>
      <c r="D325">
        <f t="shared" si="5"/>
        <v>-1.4187959462453112</v>
      </c>
    </row>
    <row r="326" spans="1:4" x14ac:dyDescent="0.25">
      <c r="A326">
        <v>10.05676146552743</v>
      </c>
      <c r="B326">
        <v>3.8193082093692807E-2</v>
      </c>
      <c r="C326">
        <f t="shared" si="5"/>
        <v>1.002458149299682</v>
      </c>
      <c r="D326">
        <f t="shared" si="5"/>
        <v>-1.4180152936488439</v>
      </c>
    </row>
    <row r="327" spans="1:4" x14ac:dyDescent="0.25">
      <c r="A327">
        <v>10.09437790516886</v>
      </c>
      <c r="B327">
        <v>3.8260452273574851E-2</v>
      </c>
      <c r="C327">
        <f t="shared" si="5"/>
        <v>1.0040795594681391</v>
      </c>
      <c r="D327">
        <f t="shared" si="5"/>
        <v>-1.4172499005199897</v>
      </c>
    </row>
    <row r="328" spans="1:4" x14ac:dyDescent="0.25">
      <c r="A328">
        <v>10.132135045823841</v>
      </c>
      <c r="B328">
        <v>3.8326581338952927E-2</v>
      </c>
      <c r="C328">
        <f t="shared" si="5"/>
        <v>1.0057009696365957</v>
      </c>
      <c r="D328">
        <f t="shared" si="5"/>
        <v>-1.4164999172925508</v>
      </c>
    </row>
    <row r="329" spans="1:4" x14ac:dyDescent="0.25">
      <c r="A329">
        <v>10.170033413772259</v>
      </c>
      <c r="B329">
        <v>3.8391449315332032E-2</v>
      </c>
      <c r="C329">
        <f t="shared" si="5"/>
        <v>1.0073223798050526</v>
      </c>
      <c r="D329">
        <f t="shared" si="5"/>
        <v>-1.4157654925252028</v>
      </c>
    </row>
    <row r="330" spans="1:4" x14ac:dyDescent="0.25">
      <c r="A330">
        <v>10.208073537262489</v>
      </c>
      <c r="B330">
        <v>3.8455036434627728E-2</v>
      </c>
      <c r="C330">
        <f t="shared" si="5"/>
        <v>1.0089437899735094</v>
      </c>
      <c r="D330">
        <f t="shared" si="5"/>
        <v>-1.4150467728319498</v>
      </c>
    </row>
    <row r="331" spans="1:4" x14ac:dyDescent="0.25">
      <c r="A331">
        <v>10.246255946518779</v>
      </c>
      <c r="B331">
        <v>3.8517323148186983E-2</v>
      </c>
      <c r="C331">
        <f t="shared" si="5"/>
        <v>1.0105652001419663</v>
      </c>
      <c r="D331">
        <f t="shared" si="5"/>
        <v>-1.4143439028135238</v>
      </c>
    </row>
    <row r="332" spans="1:4" x14ac:dyDescent="0.25">
      <c r="A332">
        <v>10.28458117374864</v>
      </c>
      <c r="B332">
        <v>3.9567844282909888E-2</v>
      </c>
      <c r="C332">
        <f t="shared" si="5"/>
        <v>1.0121866103104231</v>
      </c>
      <c r="D332">
        <f t="shared" si="5"/>
        <v>-1.4026576101216286</v>
      </c>
    </row>
    <row r="333" spans="1:4" x14ac:dyDescent="0.25">
      <c r="A333">
        <v>10.323049753150251</v>
      </c>
      <c r="B333">
        <v>3.9650924434120591E-2</v>
      </c>
      <c r="C333">
        <f t="shared" si="5"/>
        <v>1.01380802047888</v>
      </c>
      <c r="D333">
        <f t="shared" si="5"/>
        <v>-1.4017466829502274</v>
      </c>
    </row>
    <row r="334" spans="1:4" x14ac:dyDescent="0.25">
      <c r="A334">
        <v>10.361662220919911</v>
      </c>
      <c r="B334">
        <v>3.9732944357185947E-2</v>
      </c>
      <c r="C334">
        <f t="shared" si="5"/>
        <v>1.0154294306473368</v>
      </c>
      <c r="D334">
        <f t="shared" si="5"/>
        <v>-1.4008492509351083</v>
      </c>
    </row>
    <row r="335" spans="1:4" x14ac:dyDescent="0.25">
      <c r="A335">
        <v>10.40041911525952</v>
      </c>
      <c r="B335">
        <v>3.9813881868789813E-2</v>
      </c>
      <c r="C335">
        <f t="shared" si="5"/>
        <v>1.0170508408157937</v>
      </c>
      <c r="D335">
        <f t="shared" si="5"/>
        <v>-1.3999654764725329</v>
      </c>
    </row>
    <row r="336" spans="1:4" x14ac:dyDescent="0.25">
      <c r="A336">
        <v>10.439320976384071</v>
      </c>
      <c r="B336">
        <v>3.9893714847821941E-2</v>
      </c>
      <c r="C336">
        <f t="shared" si="5"/>
        <v>1.0186722509842505</v>
      </c>
      <c r="D336">
        <f t="shared" si="5"/>
        <v>-1.3990955209026963</v>
      </c>
    </row>
    <row r="337" spans="1:4" x14ac:dyDescent="0.25">
      <c r="A337">
        <v>10.478368346529191</v>
      </c>
      <c r="B337">
        <v>3.9972421248358987E-2</v>
      </c>
      <c r="C337">
        <f t="shared" si="5"/>
        <v>1.0202936611527074</v>
      </c>
      <c r="D337">
        <f t="shared" si="5"/>
        <v>-1.3982395444355746</v>
      </c>
    </row>
    <row r="338" spans="1:4" x14ac:dyDescent="0.25">
      <c r="A338">
        <v>10.517561769958689</v>
      </c>
      <c r="B338">
        <v>4.0049979112750822E-2</v>
      </c>
      <c r="C338">
        <f t="shared" si="5"/>
        <v>1.0219150713211642</v>
      </c>
      <c r="D338">
        <f t="shared" si="5"/>
        <v>-1.3973977060771074</v>
      </c>
    </row>
    <row r="339" spans="1:4" x14ac:dyDescent="0.25">
      <c r="A339">
        <v>10.556901792972139</v>
      </c>
      <c r="B339">
        <v>4.0126366584800538E-2</v>
      </c>
      <c r="C339">
        <f t="shared" si="5"/>
        <v>1.0235364814896211</v>
      </c>
      <c r="D339">
        <f t="shared" si="5"/>
        <v>-1.3965701635557597</v>
      </c>
    </row>
    <row r="340" spans="1:4" x14ac:dyDescent="0.25">
      <c r="A340">
        <v>10.59638896391251</v>
      </c>
      <c r="B340">
        <v>4.0201561923026603E-2</v>
      </c>
      <c r="C340">
        <f t="shared" si="5"/>
        <v>1.0251578916580779</v>
      </c>
      <c r="D340">
        <f t="shared" si="5"/>
        <v>-1.3957570732495097</v>
      </c>
    </row>
    <row r="341" spans="1:4" x14ac:dyDescent="0.25">
      <c r="A341">
        <v>10.636023833173789</v>
      </c>
      <c r="B341">
        <v>4.0275543513993657E-2</v>
      </c>
      <c r="C341">
        <f t="shared" si="5"/>
        <v>1.0267793018265345</v>
      </c>
      <c r="D341">
        <f t="shared" si="5"/>
        <v>-1.3949585901133235</v>
      </c>
    </row>
    <row r="342" spans="1:4" x14ac:dyDescent="0.25">
      <c r="A342">
        <v>10.67580695320869</v>
      </c>
      <c r="B342">
        <v>4.0348289885699613E-2</v>
      </c>
      <c r="C342">
        <f t="shared" si="5"/>
        <v>1.0284007119949916</v>
      </c>
      <c r="D342">
        <f t="shared" si="5"/>
        <v>-1.3941748676071635</v>
      </c>
    </row>
    <row r="343" spans="1:4" x14ac:dyDescent="0.25">
      <c r="A343">
        <v>10.715738878536291</v>
      </c>
      <c r="B343">
        <v>4.0419779721005487E-2</v>
      </c>
      <c r="C343">
        <f t="shared" si="5"/>
        <v>1.0300221221634487</v>
      </c>
      <c r="D343">
        <f t="shared" si="5"/>
        <v>-1.3934060576245861</v>
      </c>
    </row>
    <row r="344" spans="1:4" x14ac:dyDescent="0.25">
      <c r="A344">
        <v>10.755820165749819</v>
      </c>
      <c r="B344">
        <v>4.0489991871096163E-2</v>
      </c>
      <c r="C344">
        <f t="shared" si="5"/>
        <v>1.0316435323319055</v>
      </c>
      <c r="D344">
        <f t="shared" si="5"/>
        <v>-1.3926523104219652</v>
      </c>
    </row>
    <row r="345" spans="1:4" x14ac:dyDescent="0.25">
      <c r="A345">
        <v>10.79605137352439</v>
      </c>
      <c r="B345">
        <v>4.055890536895667E-2</v>
      </c>
      <c r="C345">
        <f t="shared" si="5"/>
        <v>1.0332649425003622</v>
      </c>
      <c r="D345">
        <f t="shared" si="5"/>
        <v>-1.3919137745484109</v>
      </c>
    </row>
    <row r="346" spans="1:4" x14ac:dyDescent="0.25">
      <c r="A346">
        <v>10.836433062624801</v>
      </c>
      <c r="B346">
        <v>4.0626499442851953E-2</v>
      </c>
      <c r="C346">
        <f t="shared" si="5"/>
        <v>1.034886352668819</v>
      </c>
      <c r="D346">
        <f t="shared" si="5"/>
        <v>-1.3911905967764133</v>
      </c>
    </row>
    <row r="347" spans="1:4" x14ac:dyDescent="0.25">
      <c r="A347">
        <v>10.87696579591333</v>
      </c>
      <c r="B347">
        <v>4.0692753529795928E-2</v>
      </c>
      <c r="C347">
        <f t="shared" si="5"/>
        <v>1.0365077628372756</v>
      </c>
      <c r="D347">
        <f t="shared" si="5"/>
        <v>-1.3904829220332702</v>
      </c>
    </row>
    <row r="348" spans="1:4" x14ac:dyDescent="0.25">
      <c r="A348">
        <v>10.917650138357599</v>
      </c>
      <c r="B348">
        <v>4.075764728899639E-2</v>
      </c>
      <c r="C348">
        <f t="shared" si="5"/>
        <v>1.0381291730057325</v>
      </c>
      <c r="D348">
        <f t="shared" si="5"/>
        <v>-1.3897908933333327</v>
      </c>
    </row>
    <row r="349" spans="1:4" x14ac:dyDescent="0.25">
      <c r="A349">
        <v>10.95848665703844</v>
      </c>
      <c r="B349">
        <v>4.0821160615260629E-2</v>
      </c>
      <c r="C349">
        <f t="shared" si="5"/>
        <v>1.0397505831741896</v>
      </c>
      <c r="D349">
        <f t="shared" si="5"/>
        <v>-1.3891146517111352</v>
      </c>
    </row>
    <row r="350" spans="1:4" x14ac:dyDescent="0.25">
      <c r="A350">
        <v>10.999475921157799</v>
      </c>
      <c r="B350">
        <v>4.1869829374839039E-2</v>
      </c>
      <c r="C350">
        <f t="shared" si="5"/>
        <v>1.0413719933426464</v>
      </c>
      <c r="D350">
        <f t="shared" si="5"/>
        <v>-1.3780988089133281</v>
      </c>
    </row>
    <row r="351" spans="1:4" x14ac:dyDescent="0.25">
      <c r="A351">
        <v>11.040618502046669</v>
      </c>
      <c r="B351">
        <v>4.1953690799446892E-2</v>
      </c>
      <c r="C351">
        <f t="shared" si="5"/>
        <v>1.0429934035111033</v>
      </c>
      <c r="D351">
        <f t="shared" si="5"/>
        <v>-1.3772298268894956</v>
      </c>
    </row>
    <row r="352" spans="1:4" x14ac:dyDescent="0.25">
      <c r="A352">
        <v>11.08191497317307</v>
      </c>
      <c r="B352">
        <v>4.2036400789992073E-2</v>
      </c>
      <c r="C352">
        <f t="shared" si="5"/>
        <v>1.0446148136795599</v>
      </c>
      <c r="D352">
        <f t="shared" si="5"/>
        <v>-1.3763744758969298</v>
      </c>
    </row>
    <row r="353" spans="1:4" x14ac:dyDescent="0.25">
      <c r="A353">
        <v>11.123365910150021</v>
      </c>
      <c r="B353">
        <v>4.211793658405015E-2</v>
      </c>
      <c r="C353">
        <f t="shared" si="5"/>
        <v>1.046236223848017</v>
      </c>
      <c r="D353">
        <f t="shared" si="5"/>
        <v>-1.3755329136525496</v>
      </c>
    </row>
    <row r="354" spans="1:4" x14ac:dyDescent="0.25">
      <c r="A354">
        <v>11.164971890743571</v>
      </c>
      <c r="B354">
        <v>4.2198275505101988E-2</v>
      </c>
      <c r="C354">
        <f t="shared" si="5"/>
        <v>1.0478576340164738</v>
      </c>
      <c r="D354">
        <f t="shared" si="5"/>
        <v>-1.37470529676158</v>
      </c>
    </row>
    <row r="355" spans="1:4" x14ac:dyDescent="0.25">
      <c r="A355">
        <v>11.206733494880851</v>
      </c>
      <c r="B355">
        <v>4.2277394976046663E-2</v>
      </c>
      <c r="C355">
        <f t="shared" si="5"/>
        <v>1.0494790441849307</v>
      </c>
      <c r="D355">
        <f t="shared" si="5"/>
        <v>-1.3738917806451885</v>
      </c>
    </row>
    <row r="356" spans="1:4" x14ac:dyDescent="0.25">
      <c r="A356">
        <v>11.248651304658161</v>
      </c>
      <c r="B356">
        <v>4.2355272532808338E-2</v>
      </c>
      <c r="C356">
        <f t="shared" si="5"/>
        <v>1.0511004543533875</v>
      </c>
      <c r="D356">
        <f t="shared" si="5"/>
        <v>-1.3730925194684513</v>
      </c>
    </row>
    <row r="357" spans="1:4" x14ac:dyDescent="0.25">
      <c r="A357">
        <v>11.290725904349079</v>
      </c>
      <c r="B357">
        <v>4.2431885838024819E-2</v>
      </c>
      <c r="C357">
        <f t="shared" si="5"/>
        <v>1.0527218645218444</v>
      </c>
      <c r="D357">
        <f t="shared" si="5"/>
        <v>-1.3723076660686964</v>
      </c>
    </row>
    <row r="358" spans="1:4" x14ac:dyDescent="0.25">
      <c r="A358">
        <v>11.332957880412611</v>
      </c>
      <c r="B358">
        <v>4.250721269480439E-2</v>
      </c>
      <c r="C358">
        <f t="shared" si="5"/>
        <v>1.054343274690301</v>
      </c>
      <c r="D358">
        <f t="shared" si="5"/>
        <v>-1.3715373718842794</v>
      </c>
    </row>
    <row r="359" spans="1:4" x14ac:dyDescent="0.25">
      <c r="A359">
        <v>11.37534782150137</v>
      </c>
      <c r="B359">
        <v>4.2581231060537607E-2</v>
      </c>
      <c r="C359">
        <f t="shared" si="5"/>
        <v>1.0559646848587581</v>
      </c>
      <c r="D359">
        <f t="shared" si="5"/>
        <v>-1.3707817868838446</v>
      </c>
    </row>
    <row r="360" spans="1:4" x14ac:dyDescent="0.25">
      <c r="A360">
        <v>11.417896318469751</v>
      </c>
      <c r="B360">
        <v>4.2653919060750757E-2</v>
      </c>
      <c r="C360">
        <f t="shared" si="5"/>
        <v>1.0575860950272147</v>
      </c>
      <c r="D360">
        <f t="shared" si="5"/>
        <v>-1.3700410594961197</v>
      </c>
    </row>
    <row r="361" spans="1:4" x14ac:dyDescent="0.25">
      <c r="A361">
        <v>11.46060396438221</v>
      </c>
      <c r="B361">
        <v>4.2725255002986212E-2</v>
      </c>
      <c r="C361">
        <f t="shared" si="5"/>
        <v>1.0592075051956718</v>
      </c>
      <c r="D361">
        <f t="shared" si="5"/>
        <v>-1.3693153365403026</v>
      </c>
    </row>
    <row r="362" spans="1:4" x14ac:dyDescent="0.25">
      <c r="A362">
        <v>11.503471354521499</v>
      </c>
      <c r="B362">
        <v>4.2795217390697471E-2</v>
      </c>
      <c r="C362">
        <f t="shared" si="5"/>
        <v>1.0608289153641286</v>
      </c>
      <c r="D362">
        <f t="shared" si="5"/>
        <v>-1.3686047631570746</v>
      </c>
    </row>
    <row r="363" spans="1:4" x14ac:dyDescent="0.25">
      <c r="A363">
        <v>11.54649908639696</v>
      </c>
      <c r="B363">
        <v>4.2863784937142983E-2</v>
      </c>
      <c r="C363">
        <f t="shared" si="5"/>
        <v>1.0624503255325852</v>
      </c>
      <c r="D363">
        <f t="shared" si="5"/>
        <v>-1.3679094827403078</v>
      </c>
    </row>
    <row r="364" spans="1:4" x14ac:dyDescent="0.25">
      <c r="A364">
        <v>11.5896877597529</v>
      </c>
      <c r="B364">
        <v>4.2930936579265402E-2</v>
      </c>
      <c r="C364">
        <f t="shared" si="5"/>
        <v>1.0640717357010423</v>
      </c>
      <c r="D364">
        <f t="shared" si="5"/>
        <v>-1.3672296368695023</v>
      </c>
    </row>
    <row r="365" spans="1:4" x14ac:dyDescent="0.25">
      <c r="A365">
        <v>11.63303797657689</v>
      </c>
      <c r="B365">
        <v>4.2996651491542193E-2</v>
      </c>
      <c r="C365">
        <f t="shared" si="5"/>
        <v>1.0656931458694991</v>
      </c>
      <c r="D365">
        <f t="shared" si="5"/>
        <v>-1.3665653652430001</v>
      </c>
    </row>
    <row r="366" spans="1:4" x14ac:dyDescent="0.25">
      <c r="A366">
        <v>11.676550341108189</v>
      </c>
      <c r="B366">
        <v>4.4021291106022833E-2</v>
      </c>
      <c r="C366">
        <f t="shared" si="5"/>
        <v>1.067314556037956</v>
      </c>
      <c r="D366">
        <f t="shared" si="5"/>
        <v>-1.3563372241180076</v>
      </c>
    </row>
    <row r="367" spans="1:4" x14ac:dyDescent="0.25">
      <c r="A367">
        <v>11.72022545984616</v>
      </c>
      <c r="B367">
        <v>4.4106665780679281E-2</v>
      </c>
      <c r="C367">
        <f t="shared" si="5"/>
        <v>1.0689359662064128</v>
      </c>
      <c r="D367">
        <f t="shared" si="5"/>
        <v>-1.3554957712350295</v>
      </c>
    </row>
    <row r="368" spans="1:4" x14ac:dyDescent="0.25">
      <c r="A368">
        <v>11.76406394155873</v>
      </c>
      <c r="B368">
        <v>4.4190824953092629E-2</v>
      </c>
      <c r="C368">
        <f t="shared" si="5"/>
        <v>1.0705573763748695</v>
      </c>
      <c r="D368">
        <f t="shared" si="5"/>
        <v>-1.3546678909647076</v>
      </c>
    </row>
    <row r="369" spans="1:4" x14ac:dyDescent="0.25">
      <c r="A369">
        <v>11.808066397290871</v>
      </c>
      <c r="B369">
        <v>4.4273745294988141E-2</v>
      </c>
      <c r="C369">
        <f t="shared" si="5"/>
        <v>1.0721787865433265</v>
      </c>
      <c r="D369">
        <f t="shared" si="5"/>
        <v>-1.3538537377422764</v>
      </c>
    </row>
    <row r="370" spans="1:4" x14ac:dyDescent="0.25">
      <c r="A370">
        <v>11.8522334403731</v>
      </c>
      <c r="B370">
        <v>4.4355403573514578E-2</v>
      </c>
      <c r="C370">
        <f t="shared" si="5"/>
        <v>1.0738001967117834</v>
      </c>
      <c r="D370">
        <f t="shared" si="5"/>
        <v>-1.3530534649143557</v>
      </c>
    </row>
    <row r="371" spans="1:4" x14ac:dyDescent="0.25">
      <c r="A371">
        <v>11.89656568643006</v>
      </c>
      <c r="B371">
        <v>4.4435776665171151E-2</v>
      </c>
      <c r="C371">
        <f t="shared" si="5"/>
        <v>1.0754216068802402</v>
      </c>
      <c r="D371">
        <f t="shared" si="5"/>
        <v>-1.3522672246675274</v>
      </c>
    </row>
    <row r="372" spans="1:4" x14ac:dyDescent="0.25">
      <c r="A372">
        <v>11.94106375338907</v>
      </c>
      <c r="B372">
        <v>4.4514841569827962E-2</v>
      </c>
      <c r="C372">
        <f t="shared" si="5"/>
        <v>1.0770430170486969</v>
      </c>
      <c r="D372">
        <f t="shared" si="5"/>
        <v>-1.3514951679572067</v>
      </c>
    </row>
    <row r="373" spans="1:4" x14ac:dyDescent="0.25">
      <c r="A373">
        <v>11.98572826148877</v>
      </c>
      <c r="B373">
        <v>4.4592575424826468E-2</v>
      </c>
      <c r="C373">
        <f t="shared" si="5"/>
        <v>1.0786644272171539</v>
      </c>
      <c r="D373">
        <f t="shared" si="5"/>
        <v>-1.3507374444368687</v>
      </c>
    </row>
    <row r="374" spans="1:4" x14ac:dyDescent="0.25">
      <c r="A374">
        <v>12.030559833287739</v>
      </c>
      <c r="B374">
        <v>4.4668955519145417E-2</v>
      </c>
      <c r="C374">
        <f t="shared" si="5"/>
        <v>1.0802858373856108</v>
      </c>
      <c r="D374">
        <f t="shared" si="5"/>
        <v>-1.3499942023876845</v>
      </c>
    </row>
    <row r="375" spans="1:4" x14ac:dyDescent="0.25">
      <c r="A375">
        <v>12.075559093673171</v>
      </c>
      <c r="B375">
        <v>4.4743959307619818E-2</v>
      </c>
      <c r="C375">
        <f t="shared" si="5"/>
        <v>1.0819072475540676</v>
      </c>
      <c r="D375">
        <f t="shared" si="5"/>
        <v>-1.3492655886486131</v>
      </c>
    </row>
    <row r="376" spans="1:4" x14ac:dyDescent="0.25">
      <c r="A376">
        <v>12.12072666986961</v>
      </c>
      <c r="B376">
        <v>4.4817564425197472E-2</v>
      </c>
      <c r="C376">
        <f t="shared" si="5"/>
        <v>1.0835286577225245</v>
      </c>
      <c r="D376">
        <f t="shared" si="5"/>
        <v>-1.3485517485470073</v>
      </c>
    </row>
    <row r="377" spans="1:4" x14ac:dyDescent="0.25">
      <c r="A377">
        <v>12.16606319144768</v>
      </c>
      <c r="B377">
        <v>4.4889748701219291E-2</v>
      </c>
      <c r="C377">
        <f t="shared" si="5"/>
        <v>1.0851500678909813</v>
      </c>
      <c r="D377">
        <f t="shared" si="5"/>
        <v>-1.3478528258297853</v>
      </c>
    </row>
    <row r="378" spans="1:4" x14ac:dyDescent="0.25">
      <c r="A378">
        <v>12.21156929033285</v>
      </c>
      <c r="B378">
        <v>4.4960490173709407E-2</v>
      </c>
      <c r="C378">
        <f t="shared" si="5"/>
        <v>1.086771478059438</v>
      </c>
      <c r="D378">
        <f t="shared" si="5"/>
        <v>-1.347168962595207</v>
      </c>
    </row>
    <row r="379" spans="1:4" x14ac:dyDescent="0.25">
      <c r="A379">
        <v>12.25724560081426</v>
      </c>
      <c r="B379">
        <v>4.5029767103659253E-2</v>
      </c>
      <c r="C379">
        <f t="shared" si="5"/>
        <v>1.0883928882278948</v>
      </c>
      <c r="D379">
        <f t="shared" si="5"/>
        <v>-1.3465002992253241</v>
      </c>
    </row>
    <row r="380" spans="1:4" x14ac:dyDescent="0.25">
      <c r="A380">
        <v>12.30309275955355</v>
      </c>
      <c r="B380">
        <v>4.50975579892922E-2</v>
      </c>
      <c r="C380">
        <f t="shared" si="5"/>
        <v>1.0900142983963519</v>
      </c>
      <c r="D380">
        <f t="shared" si="5"/>
        <v>-1.3458469743191306</v>
      </c>
    </row>
    <row r="381" spans="1:4" x14ac:dyDescent="0.25">
      <c r="A381">
        <v>12.34911140559373</v>
      </c>
      <c r="B381">
        <v>4.5163841580292477E-2</v>
      </c>
      <c r="C381">
        <f t="shared" si="5"/>
        <v>1.0916357085648087</v>
      </c>
      <c r="D381">
        <f t="shared" si="5"/>
        <v>-1.3452091246264817</v>
      </c>
    </row>
    <row r="382" spans="1:4" x14ac:dyDescent="0.25">
      <c r="A382">
        <v>12.395302180368111</v>
      </c>
      <c r="B382">
        <v>4.6183222966319451E-2</v>
      </c>
      <c r="C382">
        <f t="shared" si="5"/>
        <v>1.0932571187332658</v>
      </c>
      <c r="D382">
        <f t="shared" si="5"/>
        <v>-1.3355157624615863</v>
      </c>
    </row>
    <row r="383" spans="1:4" x14ac:dyDescent="0.25">
      <c r="A383">
        <v>12.4416657277092</v>
      </c>
      <c r="B383">
        <v>4.6268727627804943E-2</v>
      </c>
      <c r="C383">
        <f t="shared" si="5"/>
        <v>1.0948785289017224</v>
      </c>
      <c r="D383">
        <f t="shared" si="5"/>
        <v>-1.3347124432669302</v>
      </c>
    </row>
    <row r="384" spans="1:4" x14ac:dyDescent="0.25">
      <c r="A384">
        <v>12.48820269385774</v>
      </c>
      <c r="B384">
        <v>4.635293726850389E-2</v>
      </c>
      <c r="C384">
        <f t="shared" si="5"/>
        <v>1.0964999390701793</v>
      </c>
      <c r="D384">
        <f t="shared" si="5"/>
        <v>-1.3339227405036216</v>
      </c>
    </row>
    <row r="385" spans="1:4" x14ac:dyDescent="0.25">
      <c r="A385">
        <v>12.534913727471659</v>
      </c>
      <c r="B385">
        <v>4.6435828166686788E-2</v>
      </c>
      <c r="C385">
        <f t="shared" si="5"/>
        <v>1.0981213492386361</v>
      </c>
      <c r="D385">
        <f t="shared" si="5"/>
        <v>-1.3331468045573205</v>
      </c>
    </row>
    <row r="386" spans="1:4" x14ac:dyDescent="0.25">
      <c r="A386">
        <v>12.581799479635141</v>
      </c>
      <c r="B386">
        <v>4.6517376716970732E-2</v>
      </c>
      <c r="C386">
        <f t="shared" si="5"/>
        <v>1.0997427594070932</v>
      </c>
      <c r="D386">
        <f t="shared" si="5"/>
        <v>-1.3323847846888055</v>
      </c>
    </row>
    <row r="387" spans="1:4" x14ac:dyDescent="0.25">
      <c r="A387">
        <v>12.62886060386769</v>
      </c>
      <c r="B387">
        <v>4.659755944467487E-2</v>
      </c>
      <c r="C387">
        <f t="shared" ref="C387:D450" si="6">LOG10(A387)</f>
        <v>1.1013641695755503</v>
      </c>
      <c r="D387">
        <f t="shared" si="6"/>
        <v>-1.3316368289637925</v>
      </c>
    </row>
    <row r="388" spans="1:4" x14ac:dyDescent="0.25">
      <c r="A388">
        <v>12.676097756133229</v>
      </c>
      <c r="B388">
        <v>4.667635302025569E-2</v>
      </c>
      <c r="C388">
        <f t="shared" si="6"/>
        <v>1.1029855797440069</v>
      </c>
      <c r="D388">
        <f t="shared" si="6"/>
        <v>-1.3309030841830776</v>
      </c>
    </row>
    <row r="389" spans="1:4" x14ac:dyDescent="0.25">
      <c r="A389">
        <v>12.72351159484929</v>
      </c>
      <c r="B389">
        <v>4.6753734273805747E-2</v>
      </c>
      <c r="C389">
        <f t="shared" si="6"/>
        <v>1.1046069899124638</v>
      </c>
      <c r="D389">
        <f t="shared" si="6"/>
        <v>-1.3301836958130775</v>
      </c>
    </row>
    <row r="390" spans="1:4" x14ac:dyDescent="0.25">
      <c r="A390">
        <v>12.77110278089614</v>
      </c>
      <c r="B390">
        <v>4.6829680209603687E-2</v>
      </c>
      <c r="C390">
        <f t="shared" si="6"/>
        <v>1.1062284000809206</v>
      </c>
      <c r="D390">
        <f t="shared" si="6"/>
        <v>-1.329478807916803</v>
      </c>
    </row>
    <row r="391" spans="1:4" x14ac:dyDescent="0.25">
      <c r="A391">
        <v>12.818871977625999</v>
      </c>
      <c r="B391">
        <v>4.6904168020699723E-2</v>
      </c>
      <c r="C391">
        <f t="shared" si="6"/>
        <v>1.1078498102493775</v>
      </c>
      <c r="D391">
        <f t="shared" si="6"/>
        <v>-1.3287885630853256</v>
      </c>
    </row>
    <row r="392" spans="1:4" x14ac:dyDescent="0.25">
      <c r="A392">
        <v>12.866819850872311</v>
      </c>
      <c r="B392">
        <v>4.6977175103522291E-2</v>
      </c>
      <c r="C392">
        <f t="shared" si="6"/>
        <v>1.1094712204178343</v>
      </c>
      <c r="D392">
        <f t="shared" si="6"/>
        <v>-1.3281131023697881</v>
      </c>
    </row>
    <row r="393" spans="1:4" x14ac:dyDescent="0.25">
      <c r="A393">
        <v>12.91494706895902</v>
      </c>
      <c r="B393">
        <v>4.704867907249137E-2</v>
      </c>
      <c r="C393">
        <f t="shared" si="6"/>
        <v>1.1110926305862909</v>
      </c>
      <c r="D393">
        <f t="shared" si="6"/>
        <v>-1.3274525652140048</v>
      </c>
    </row>
    <row r="394" spans="1:4" x14ac:dyDescent="0.25">
      <c r="A394">
        <v>12.963254302709871</v>
      </c>
      <c r="B394">
        <v>4.7118657774622853E-2</v>
      </c>
      <c r="C394">
        <f t="shared" si="6"/>
        <v>1.112714040754748</v>
      </c>
      <c r="D394">
        <f t="shared" si="6"/>
        <v>-1.3268070893877046</v>
      </c>
    </row>
    <row r="395" spans="1:4" x14ac:dyDescent="0.25">
      <c r="A395">
        <v>13.01174222545775</v>
      </c>
      <c r="B395">
        <v>4.7187089304109489E-2</v>
      </c>
      <c r="C395">
        <f t="shared" si="6"/>
        <v>1.1143354509232049</v>
      </c>
      <c r="D395">
        <f t="shared" si="6"/>
        <v>-1.3261768109204624</v>
      </c>
    </row>
    <row r="396" spans="1:4" x14ac:dyDescent="0.25">
      <c r="A396">
        <v>13.06041151305411</v>
      </c>
      <c r="B396">
        <v>4.7253952016862687E-2</v>
      </c>
      <c r="C396">
        <f t="shared" si="6"/>
        <v>1.1159568610916617</v>
      </c>
      <c r="D396">
        <f t="shared" si="6"/>
        <v>-1.3255618640363676</v>
      </c>
    </row>
    <row r="397" spans="1:4" x14ac:dyDescent="0.25">
      <c r="A397">
        <v>13.10926284387835</v>
      </c>
      <c r="B397">
        <v>4.8264574526838487E-2</v>
      </c>
      <c r="C397">
        <f t="shared" si="6"/>
        <v>1.1175782712601183</v>
      </c>
      <c r="D397">
        <f t="shared" si="6"/>
        <v>-1.3163715179512536</v>
      </c>
    </row>
    <row r="398" spans="1:4" x14ac:dyDescent="0.25">
      <c r="A398">
        <v>13.158296898847309</v>
      </c>
      <c r="B398">
        <v>4.8350228617232607E-2</v>
      </c>
      <c r="C398">
        <f t="shared" si="6"/>
        <v>1.1191996814285754</v>
      </c>
      <c r="D398">
        <f t="shared" si="6"/>
        <v>-1.3156014680759567</v>
      </c>
    </row>
    <row r="399" spans="1:4" x14ac:dyDescent="0.25">
      <c r="A399">
        <v>13.207514361424719</v>
      </c>
      <c r="B399">
        <v>4.843451943126327E-2</v>
      </c>
      <c r="C399">
        <f t="shared" si="6"/>
        <v>1.1208210915970325</v>
      </c>
      <c r="D399">
        <f t="shared" si="6"/>
        <v>-1.3148450049884959</v>
      </c>
    </row>
    <row r="400" spans="1:4" x14ac:dyDescent="0.25">
      <c r="A400">
        <v>13.256915917630741</v>
      </c>
      <c r="B400">
        <v>4.8517422925913593E-2</v>
      </c>
      <c r="C400">
        <f t="shared" si="6"/>
        <v>1.1224425017654891</v>
      </c>
      <c r="D400">
        <f t="shared" si="6"/>
        <v>-1.3141022753812863</v>
      </c>
    </row>
    <row r="401" spans="1:4" x14ac:dyDescent="0.25">
      <c r="A401">
        <v>13.30650225605155</v>
      </c>
      <c r="B401">
        <v>4.8598915190491643E-2</v>
      </c>
      <c r="C401">
        <f t="shared" si="6"/>
        <v>1.1240639119339459</v>
      </c>
      <c r="D401">
        <f t="shared" si="6"/>
        <v>-1.3133734248126352</v>
      </c>
    </row>
    <row r="402" spans="1:4" x14ac:dyDescent="0.25">
      <c r="A402">
        <v>13.35627406784892</v>
      </c>
      <c r="B402">
        <v>4.8678972461288612E-2</v>
      </c>
      <c r="C402">
        <f t="shared" si="6"/>
        <v>1.1256853221024028</v>
      </c>
      <c r="D402">
        <f t="shared" si="6"/>
        <v>-1.3126585976379903</v>
      </c>
    </row>
    <row r="403" spans="1:4" x14ac:dyDescent="0.25">
      <c r="A403">
        <v>13.406232046769849</v>
      </c>
      <c r="B403">
        <v>4.8757571136305661E-2</v>
      </c>
      <c r="C403">
        <f t="shared" si="6"/>
        <v>1.1273067322708596</v>
      </c>
      <c r="D403">
        <f t="shared" si="6"/>
        <v>-1.311957936941532</v>
      </c>
    </row>
    <row r="404" spans="1:4" x14ac:dyDescent="0.25">
      <c r="A404">
        <v>13.45637688915623</v>
      </c>
      <c r="B404">
        <v>4.8834687790033492E-2</v>
      </c>
      <c r="C404">
        <f t="shared" si="6"/>
        <v>1.1289281424393165</v>
      </c>
      <c r="D404">
        <f t="shared" si="6"/>
        <v>-1.3112715844681697</v>
      </c>
    </row>
    <row r="405" spans="1:4" x14ac:dyDescent="0.25">
      <c r="A405">
        <v>13.506709293954559</v>
      </c>
      <c r="B405">
        <v>4.8910299188271368E-2</v>
      </c>
      <c r="C405">
        <f t="shared" si="6"/>
        <v>1.1305495526077731</v>
      </c>
      <c r="D405">
        <f t="shared" si="6"/>
        <v>-1.3105996805559843</v>
      </c>
    </row>
    <row r="406" spans="1:4" x14ac:dyDescent="0.25">
      <c r="A406">
        <v>13.55722996272571</v>
      </c>
      <c r="B406">
        <v>4.898438230296992E-2</v>
      </c>
      <c r="C406">
        <f t="shared" si="6"/>
        <v>1.1321709627762302</v>
      </c>
      <c r="D406">
        <f t="shared" si="6"/>
        <v>-1.3099423640691725</v>
      </c>
    </row>
    <row r="407" spans="1:4" x14ac:dyDescent="0.25">
      <c r="A407">
        <v>13.607939599654649</v>
      </c>
      <c r="B407">
        <v>4.9056914327083437E-2</v>
      </c>
      <c r="C407">
        <f t="shared" si="6"/>
        <v>1.133792372944687</v>
      </c>
      <c r="D407">
        <f t="shared" si="6"/>
        <v>-1.3092997723315389</v>
      </c>
    </row>
    <row r="408" spans="1:4" x14ac:dyDescent="0.25">
      <c r="A408">
        <v>13.6588389115603</v>
      </c>
      <c r="B408">
        <v>4.9127872689416013E-2</v>
      </c>
      <c r="C408">
        <f t="shared" si="6"/>
        <v>1.1354137831131439</v>
      </c>
      <c r="D408">
        <f t="shared" si="6"/>
        <v>-1.3086720410605845</v>
      </c>
    </row>
    <row r="409" spans="1:4" x14ac:dyDescent="0.25">
      <c r="A409">
        <v>13.709928607905381</v>
      </c>
      <c r="B409">
        <v>4.9197235069446427E-2</v>
      </c>
      <c r="C409">
        <f t="shared" si="6"/>
        <v>1.1370351932816007</v>
      </c>
      <c r="D409">
        <f t="shared" si="6"/>
        <v>-1.3080593043022435</v>
      </c>
    </row>
    <row r="410" spans="1:4" x14ac:dyDescent="0.25">
      <c r="A410">
        <v>13.76120940080629</v>
      </c>
      <c r="B410">
        <v>4.9264979412116792E-2</v>
      </c>
      <c r="C410">
        <f t="shared" si="6"/>
        <v>1.1386566034500576</v>
      </c>
      <c r="D410">
        <f t="shared" si="6"/>
        <v>-1.3074616943663058</v>
      </c>
    </row>
    <row r="411" spans="1:4" x14ac:dyDescent="0.25">
      <c r="A411">
        <v>13.81268200504304</v>
      </c>
      <c r="B411">
        <v>5.0263095563050073E-2</v>
      </c>
      <c r="C411">
        <f t="shared" si="6"/>
        <v>1.1402780136185147</v>
      </c>
      <c r="D411">
        <f t="shared" si="6"/>
        <v>-1.2987507679409815</v>
      </c>
    </row>
    <row r="412" spans="1:4" x14ac:dyDescent="0.25">
      <c r="A412">
        <v>13.86434713806921</v>
      </c>
      <c r="B412">
        <v>5.0349222669035951E-2</v>
      </c>
      <c r="C412">
        <f t="shared" si="6"/>
        <v>1.1418994237869715</v>
      </c>
      <c r="D412">
        <f t="shared" si="6"/>
        <v>-1.2980072300389487</v>
      </c>
    </row>
    <row r="413" spans="1:4" x14ac:dyDescent="0.25">
      <c r="A413">
        <v>13.916205520021951</v>
      </c>
      <c r="B413">
        <v>5.0433933034350793E-2</v>
      </c>
      <c r="C413">
        <f t="shared" si="6"/>
        <v>1.1435208339554281</v>
      </c>
      <c r="D413">
        <f t="shared" si="6"/>
        <v>-1.2972771625465576</v>
      </c>
    </row>
    <row r="414" spans="1:4" x14ac:dyDescent="0.25">
      <c r="A414">
        <v>13.968257873732041</v>
      </c>
      <c r="B414">
        <v>5.0517202309333029E-2</v>
      </c>
      <c r="C414">
        <f t="shared" si="6"/>
        <v>1.145142244123885</v>
      </c>
      <c r="D414">
        <f t="shared" si="6"/>
        <v>-1.2965607090918185</v>
      </c>
    </row>
    <row r="415" spans="1:4" x14ac:dyDescent="0.25">
      <c r="A415">
        <v>14.02050492473392</v>
      </c>
      <c r="B415">
        <v>5.0599006284525468E-2</v>
      </c>
      <c r="C415">
        <f t="shared" si="6"/>
        <v>1.1467636542923418</v>
      </c>
      <c r="D415">
        <f t="shared" si="6"/>
        <v>-1.2958580121994283</v>
      </c>
    </row>
    <row r="416" spans="1:4" x14ac:dyDescent="0.25">
      <c r="A416">
        <v>14.07294740127583</v>
      </c>
      <c r="B416">
        <v>5.0679320905531372E-2</v>
      </c>
      <c r="C416">
        <f t="shared" si="6"/>
        <v>1.1483850644607985</v>
      </c>
      <c r="D416">
        <f t="shared" si="6"/>
        <v>-1.2951692132234107</v>
      </c>
    </row>
    <row r="417" spans="1:4" x14ac:dyDescent="0.25">
      <c r="A417">
        <v>14.12558603432999</v>
      </c>
      <c r="B417">
        <v>5.0758122287937142E-2</v>
      </c>
      <c r="C417">
        <f t="shared" si="6"/>
        <v>1.1500064746292555</v>
      </c>
      <c r="D417">
        <f t="shared" si="6"/>
        <v>-1.2944944522800708</v>
      </c>
    </row>
    <row r="418" spans="1:4" x14ac:dyDescent="0.25">
      <c r="A418">
        <v>14.17842155760272</v>
      </c>
      <c r="B418">
        <v>5.0835386732285187E-2</v>
      </c>
      <c r="C418">
        <f t="shared" si="6"/>
        <v>1.1516278847977124</v>
      </c>
      <c r="D418">
        <f t="shared" si="6"/>
        <v>-1.2938338681813271</v>
      </c>
    </row>
    <row r="419" spans="1:4" x14ac:dyDescent="0.25">
      <c r="A419">
        <v>14.231454707544721</v>
      </c>
      <c r="B419">
        <v>5.0911090739084217E-2</v>
      </c>
      <c r="C419">
        <f t="shared" si="6"/>
        <v>1.1532492949661692</v>
      </c>
      <c r="D419">
        <f t="shared" si="6"/>
        <v>-1.2931875983684553</v>
      </c>
    </row>
    <row r="420" spans="1:4" x14ac:dyDescent="0.25">
      <c r="A420">
        <v>14.28468622336133</v>
      </c>
      <c r="B420">
        <v>5.0985211023839898E-2</v>
      </c>
      <c r="C420">
        <f t="shared" si="6"/>
        <v>1.1548707051346261</v>
      </c>
      <c r="D420">
        <f t="shared" si="6"/>
        <v>-1.2925557788463125</v>
      </c>
    </row>
    <row r="421" spans="1:4" x14ac:dyDescent="0.25">
      <c r="A421">
        <v>14.33811684702281</v>
      </c>
      <c r="B421">
        <v>5.1057724532093042E-2</v>
      </c>
      <c r="C421">
        <f t="shared" si="6"/>
        <v>1.1564921153030832</v>
      </c>
      <c r="D421">
        <f t="shared" si="6"/>
        <v>-1.2919385441180644</v>
      </c>
    </row>
    <row r="422" spans="1:4" x14ac:dyDescent="0.25">
      <c r="A422">
        <v>14.39174732327468</v>
      </c>
      <c r="B422">
        <v>5.1128608454448221E-2</v>
      </c>
      <c r="C422">
        <f t="shared" si="6"/>
        <v>1.1581135254715398</v>
      </c>
      <c r="D422">
        <f t="shared" si="6"/>
        <v>-1.2913360271204886</v>
      </c>
    </row>
    <row r="423" spans="1:4" x14ac:dyDescent="0.25">
      <c r="A423">
        <v>14.445578399648159</v>
      </c>
      <c r="B423">
        <v>5.1197840241578953E-2</v>
      </c>
      <c r="C423">
        <f t="shared" si="6"/>
        <v>1.1597349356399966</v>
      </c>
      <c r="D423">
        <f t="shared" si="6"/>
        <v>-1.2907483591598758</v>
      </c>
    </row>
    <row r="424" spans="1:4" x14ac:dyDescent="0.25">
      <c r="A424">
        <v>14.4996108264705</v>
      </c>
      <c r="B424">
        <v>5.2179625138530333E-2</v>
      </c>
      <c r="C424">
        <f t="shared" si="6"/>
        <v>1.1613563458084535</v>
      </c>
      <c r="D424">
        <f t="shared" si="6"/>
        <v>-1.2824990452214733</v>
      </c>
    </row>
    <row r="425" spans="1:4" x14ac:dyDescent="0.25">
      <c r="A425">
        <v>14.55384535687551</v>
      </c>
      <c r="B425">
        <v>5.2266855304179502E-2</v>
      </c>
      <c r="C425">
        <f t="shared" si="6"/>
        <v>1.1629777559769101</v>
      </c>
      <c r="D425">
        <f t="shared" si="6"/>
        <v>-1.2817736289461841</v>
      </c>
    </row>
    <row r="426" spans="1:4" x14ac:dyDescent="0.25">
      <c r="A426">
        <v>14.60828274681403</v>
      </c>
      <c r="B426">
        <v>5.2352632694158137E-2</v>
      </c>
      <c r="C426">
        <f t="shared" si="6"/>
        <v>1.1645991661453672</v>
      </c>
      <c r="D426">
        <f t="shared" si="6"/>
        <v>-1.2810614737598027</v>
      </c>
    </row>
    <row r="427" spans="1:4" x14ac:dyDescent="0.25">
      <c r="A427">
        <v>14.66292375506446</v>
      </c>
      <c r="B427">
        <v>5.2436932588416182E-2</v>
      </c>
      <c r="C427">
        <f t="shared" si="6"/>
        <v>1.166220576313824</v>
      </c>
      <c r="D427">
        <f t="shared" si="6"/>
        <v>-1.280362721232289</v>
      </c>
    </row>
    <row r="428" spans="1:4" x14ac:dyDescent="0.25">
      <c r="A428">
        <v>14.71776914324334</v>
      </c>
      <c r="B428">
        <v>5.2519730404393977E-2</v>
      </c>
      <c r="C428">
        <f t="shared" si="6"/>
        <v>1.1678419864822809</v>
      </c>
      <c r="D428">
        <f t="shared" si="6"/>
        <v>-1.2796775119082351</v>
      </c>
    </row>
    <row r="429" spans="1:4" x14ac:dyDescent="0.25">
      <c r="A429">
        <v>14.77281967581597</v>
      </c>
      <c r="B429">
        <v>5.260100171203249E-2</v>
      </c>
      <c r="C429">
        <f t="shared" si="6"/>
        <v>1.1694633966507375</v>
      </c>
      <c r="D429">
        <f t="shared" si="6"/>
        <v>-1.2790059852404474</v>
      </c>
    </row>
    <row r="430" spans="1:4" x14ac:dyDescent="0.25">
      <c r="A430">
        <v>14.828076120107101</v>
      </c>
      <c r="B430">
        <v>5.268072224885903E-2</v>
      </c>
      <c r="C430">
        <f t="shared" si="6"/>
        <v>1.1710848068191946</v>
      </c>
      <c r="D430">
        <f t="shared" si="6"/>
        <v>-1.2783482795237724</v>
      </c>
    </row>
    <row r="431" spans="1:4" x14ac:dyDescent="0.25">
      <c r="A431">
        <v>14.883539246311541</v>
      </c>
      <c r="B431">
        <v>5.2758867935133617E-2</v>
      </c>
      <c r="C431">
        <f t="shared" si="6"/>
        <v>1.1727062169876514</v>
      </c>
      <c r="D431">
        <f t="shared" si="6"/>
        <v>-1.2777045318292231</v>
      </c>
    </row>
    <row r="432" spans="1:4" x14ac:dyDescent="0.25">
      <c r="A432">
        <v>14.93920982750498</v>
      </c>
      <c r="B432">
        <v>5.2835414889040817E-2</v>
      </c>
      <c r="C432">
        <f t="shared" si="6"/>
        <v>1.1743276271561083</v>
      </c>
      <c r="D432">
        <f t="shared" si="6"/>
        <v>-1.2770748779384529</v>
      </c>
    </row>
    <row r="433" spans="1:4" x14ac:dyDescent="0.25">
      <c r="A433">
        <v>14.995088639654719</v>
      </c>
      <c r="B433">
        <v>5.2910339441913048E-2</v>
      </c>
      <c r="C433">
        <f t="shared" si="6"/>
        <v>1.1759490373245651</v>
      </c>
      <c r="D433">
        <f t="shared" si="6"/>
        <v>-1.2764594522786239</v>
      </c>
    </row>
    <row r="434" spans="1:4" x14ac:dyDescent="0.25">
      <c r="A434">
        <v>15.051176461630501</v>
      </c>
      <c r="B434">
        <v>5.2983618153470018E-2</v>
      </c>
      <c r="C434">
        <f t="shared" si="6"/>
        <v>1.177570447493022</v>
      </c>
      <c r="D434">
        <f t="shared" si="6"/>
        <v>-1.2758583878577121</v>
      </c>
    </row>
    <row r="435" spans="1:4" x14ac:dyDescent="0.25">
      <c r="A435">
        <v>15.107474075215359</v>
      </c>
      <c r="B435">
        <v>5.3055227827058078E-2</v>
      </c>
      <c r="C435">
        <f t="shared" si="6"/>
        <v>1.1791918576614786</v>
      </c>
      <c r="D435">
        <f t="shared" si="6"/>
        <v>-1.2752718162003105</v>
      </c>
    </row>
    <row r="436" spans="1:4" x14ac:dyDescent="0.25">
      <c r="A436">
        <v>15.16398226511653</v>
      </c>
      <c r="B436">
        <v>5.3125145524875121E-2</v>
      </c>
      <c r="C436">
        <f t="shared" si="6"/>
        <v>1.1808132678299357</v>
      </c>
      <c r="D436">
        <f t="shared" si="6"/>
        <v>-1.2746998672839627</v>
      </c>
    </row>
    <row r="437" spans="1:4" x14ac:dyDescent="0.25">
      <c r="A437">
        <v>15.220701818976361</v>
      </c>
      <c r="B437">
        <v>5.4105915169729922E-2</v>
      </c>
      <c r="C437">
        <f t="shared" si="6"/>
        <v>1.1824346779983925</v>
      </c>
      <c r="D437">
        <f t="shared" si="6"/>
        <v>-1.266755252728121</v>
      </c>
    </row>
    <row r="438" spans="1:4" x14ac:dyDescent="0.25">
      <c r="A438">
        <v>15.27763352738331</v>
      </c>
      <c r="B438">
        <v>5.4193683541157958E-2</v>
      </c>
      <c r="C438">
        <f t="shared" si="6"/>
        <v>1.1840560881668494</v>
      </c>
      <c r="D438">
        <f t="shared" si="6"/>
        <v>-1.2660513290165745</v>
      </c>
    </row>
    <row r="439" spans="1:4" x14ac:dyDescent="0.25">
      <c r="A439">
        <v>15.33477818388298</v>
      </c>
      <c r="B439">
        <v>5.427995686723925E-2</v>
      </c>
      <c r="C439">
        <f t="shared" si="6"/>
        <v>1.1856774983353062</v>
      </c>
      <c r="D439">
        <f t="shared" si="6"/>
        <v>-1.2653605061178168</v>
      </c>
    </row>
    <row r="440" spans="1:4" x14ac:dyDescent="0.25">
      <c r="A440">
        <v>15.392136584989141</v>
      </c>
      <c r="B440">
        <v>5.4364710039111433E-2</v>
      </c>
      <c r="C440">
        <f t="shared" si="6"/>
        <v>1.1872989085037631</v>
      </c>
      <c r="D440">
        <f t="shared" si="6"/>
        <v>-1.2646829239891686</v>
      </c>
    </row>
    <row r="441" spans="1:4" x14ac:dyDescent="0.25">
      <c r="A441">
        <v>15.44970953019487</v>
      </c>
      <c r="B441">
        <v>5.4447918085884547E-2</v>
      </c>
      <c r="C441">
        <f t="shared" si="6"/>
        <v>1.1889203186722199</v>
      </c>
      <c r="D441">
        <f t="shared" si="6"/>
        <v>-1.2640187216216696</v>
      </c>
    </row>
    <row r="442" spans="1:4" x14ac:dyDescent="0.25">
      <c r="A442">
        <v>15.507497821983661</v>
      </c>
      <c r="B442">
        <v>5.4529556189925693E-2</v>
      </c>
      <c r="C442">
        <f t="shared" si="6"/>
        <v>1.1905417288406768</v>
      </c>
      <c r="D442">
        <f t="shared" si="6"/>
        <v>-1.2633680369739277</v>
      </c>
    </row>
    <row r="443" spans="1:4" x14ac:dyDescent="0.25">
      <c r="A443">
        <v>15.565502265840641</v>
      </c>
      <c r="B443">
        <v>5.460959970222707E-2</v>
      </c>
      <c r="C443">
        <f t="shared" si="6"/>
        <v>1.1921631390091336</v>
      </c>
      <c r="D443">
        <f t="shared" si="6"/>
        <v>-1.2627310069061535</v>
      </c>
    </row>
    <row r="444" spans="1:4" x14ac:dyDescent="0.25">
      <c r="A444">
        <v>15.623723670263781</v>
      </c>
      <c r="B444">
        <v>5.4688024157842928E-2</v>
      </c>
      <c r="C444">
        <f t="shared" si="6"/>
        <v>1.1937845491775907</v>
      </c>
      <c r="D444">
        <f t="shared" si="6"/>
        <v>-1.2621077671144267</v>
      </c>
    </row>
    <row r="445" spans="1:4" x14ac:dyDescent="0.25">
      <c r="A445">
        <v>15.68216284677516</v>
      </c>
      <c r="B445">
        <v>5.476480529138017E-2</v>
      </c>
      <c r="C445">
        <f t="shared" si="6"/>
        <v>1.1954059593460473</v>
      </c>
      <c r="D445">
        <f t="shared" si="6"/>
        <v>-1.2614984520652477</v>
      </c>
    </row>
    <row r="446" spans="1:4" x14ac:dyDescent="0.25">
      <c r="A446">
        <v>15.7408206099323</v>
      </c>
      <c r="B446">
        <v>5.483991905252756E-2</v>
      </c>
      <c r="C446">
        <f t="shared" si="6"/>
        <v>1.1970273695145042</v>
      </c>
      <c r="D446">
        <f t="shared" si="6"/>
        <v>-1.2609031949304197</v>
      </c>
    </row>
    <row r="447" spans="1:4" x14ac:dyDescent="0.25">
      <c r="A447">
        <v>15.799697777339491</v>
      </c>
      <c r="B447">
        <v>5.49133416216082E-2</v>
      </c>
      <c r="C447">
        <f t="shared" si="6"/>
        <v>1.198648779682961</v>
      </c>
      <c r="D447">
        <f t="shared" si="6"/>
        <v>-1.2603221275223109</v>
      </c>
    </row>
    <row r="448" spans="1:4" x14ac:dyDescent="0.25">
      <c r="A448">
        <v>15.858795169659199</v>
      </c>
      <c r="B448">
        <v>5.4985049425138773E-2</v>
      </c>
      <c r="C448">
        <f t="shared" si="6"/>
        <v>1.2002701898514176</v>
      </c>
      <c r="D448">
        <f t="shared" si="6"/>
        <v>-1.2597553802295494</v>
      </c>
    </row>
    <row r="449" spans="1:4" x14ac:dyDescent="0.25">
      <c r="A449">
        <v>15.918113610623539</v>
      </c>
      <c r="B449">
        <v>5.5959917542019663E-2</v>
      </c>
      <c r="C449">
        <f t="shared" si="6"/>
        <v>1.2018916000198747</v>
      </c>
      <c r="D449">
        <f t="shared" si="6"/>
        <v>-1.2521229341207432</v>
      </c>
    </row>
    <row r="450" spans="1:4" x14ac:dyDescent="0.25">
      <c r="A450">
        <v>15.977653927045671</v>
      </c>
      <c r="B450">
        <v>5.6049323728022141E-2</v>
      </c>
      <c r="C450">
        <f t="shared" si="6"/>
        <v>1.2035130101883316</v>
      </c>
      <c r="D450">
        <f t="shared" si="6"/>
        <v>-1.2514296230861373</v>
      </c>
    </row>
    <row r="451" spans="1:4" x14ac:dyDescent="0.25">
      <c r="A451">
        <v>16.03741694883141</v>
      </c>
      <c r="B451">
        <v>5.6137211037633528E-2</v>
      </c>
      <c r="C451">
        <f t="shared" ref="C451:D514" si="7">LOG10(A451)</f>
        <v>1.2051344203567884</v>
      </c>
      <c r="D451">
        <f t="shared" si="7"/>
        <v>-1.2507491674239377</v>
      </c>
    </row>
    <row r="452" spans="1:4" x14ac:dyDescent="0.25">
      <c r="A452">
        <v>16.097403508990759</v>
      </c>
      <c r="B452">
        <v>5.6223553740459148E-2</v>
      </c>
      <c r="C452">
        <f t="shared" si="7"/>
        <v>1.206755830525245</v>
      </c>
      <c r="D452">
        <f t="shared" si="7"/>
        <v>-1.2500817072683441</v>
      </c>
    </row>
    <row r="453" spans="1:4" x14ac:dyDescent="0.25">
      <c r="A453">
        <v>16.157614443649528</v>
      </c>
      <c r="B453">
        <v>5.6308326232798953E-2</v>
      </c>
      <c r="C453">
        <f t="shared" si="7"/>
        <v>1.2083772406937021</v>
      </c>
      <c r="D453">
        <f t="shared" si="7"/>
        <v>-1.2494273818876005</v>
      </c>
    </row>
    <row r="454" spans="1:4" x14ac:dyDescent="0.25">
      <c r="A454">
        <v>16.218050592060958</v>
      </c>
      <c r="B454">
        <v>5.6391503053327303E-2</v>
      </c>
      <c r="C454">
        <f t="shared" si="7"/>
        <v>1.209998650862159</v>
      </c>
      <c r="D454">
        <f t="shared" si="7"/>
        <v>-1.2487863296168857</v>
      </c>
    </row>
    <row r="455" spans="1:4" x14ac:dyDescent="0.25">
      <c r="A455">
        <v>16.278712796617469</v>
      </c>
      <c r="B455">
        <v>5.6473058898876667E-2</v>
      </c>
      <c r="C455">
        <f t="shared" si="7"/>
        <v>1.2116200610306156</v>
      </c>
      <c r="D455">
        <f t="shared" si="7"/>
        <v>-1.2481586877913009</v>
      </c>
    </row>
    <row r="456" spans="1:4" x14ac:dyDescent="0.25">
      <c r="A456">
        <v>16.33960190286237</v>
      </c>
      <c r="B456">
        <v>5.6552968640311292E-2</v>
      </c>
      <c r="C456">
        <f t="shared" si="7"/>
        <v>1.2132414711990727</v>
      </c>
      <c r="D456">
        <f t="shared" si="7"/>
        <v>-1.2475445926789923</v>
      </c>
    </row>
    <row r="457" spans="1:4" x14ac:dyDescent="0.25">
      <c r="A457">
        <v>16.40071875950164</v>
      </c>
      <c r="B457">
        <v>5.6631207338474293E-2</v>
      </c>
      <c r="C457">
        <f t="shared" si="7"/>
        <v>1.2148628813675295</v>
      </c>
      <c r="D457">
        <f t="shared" si="7"/>
        <v>-1.2469441794144767</v>
      </c>
    </row>
    <row r="458" spans="1:4" x14ac:dyDescent="0.25">
      <c r="A458">
        <v>16.462064218415779</v>
      </c>
      <c r="B458">
        <v>5.670775026019316E-2</v>
      </c>
      <c r="C458">
        <f t="shared" si="7"/>
        <v>1.2164842915359864</v>
      </c>
      <c r="D458">
        <f t="shared" si="7"/>
        <v>-1.2463575819322095</v>
      </c>
    </row>
    <row r="459" spans="1:4" x14ac:dyDescent="0.25">
      <c r="A459">
        <v>16.523639134671679</v>
      </c>
      <c r="B459">
        <v>5.6782572894327227E-2</v>
      </c>
      <c r="C459">
        <f t="shared" si="7"/>
        <v>1.2181057017044434</v>
      </c>
      <c r="D459">
        <f t="shared" si="7"/>
        <v>-1.2457849329004549</v>
      </c>
    </row>
    <row r="460" spans="1:4" x14ac:dyDescent="0.25">
      <c r="A460">
        <v>16.58544436653451</v>
      </c>
      <c r="B460">
        <v>5.685565096784119E-2</v>
      </c>
      <c r="C460">
        <f t="shared" si="7"/>
        <v>1.2197271118729003</v>
      </c>
      <c r="D460">
        <f t="shared" si="7"/>
        <v>-1.2452263636555025</v>
      </c>
    </row>
    <row r="461" spans="1:4" x14ac:dyDescent="0.25">
      <c r="A461">
        <v>16.647480775479721</v>
      </c>
      <c r="B461">
        <v>5.7838253803976628E-2</v>
      </c>
      <c r="C461">
        <f t="shared" si="7"/>
        <v>1.2213485220413567</v>
      </c>
      <c r="D461">
        <f t="shared" si="7"/>
        <v>-1.2377848273100858</v>
      </c>
    </row>
    <row r="462" spans="1:4" x14ac:dyDescent="0.25">
      <c r="A462">
        <v>16.709749226205059</v>
      </c>
      <c r="B462">
        <v>5.7929066802330891E-2</v>
      </c>
      <c r="C462">
        <f t="shared" si="7"/>
        <v>1.2229699322098138</v>
      </c>
      <c r="D462">
        <f t="shared" si="7"/>
        <v>-1.2371034676318355</v>
      </c>
    </row>
    <row r="463" spans="1:4" x14ac:dyDescent="0.25">
      <c r="A463">
        <v>16.772250586642571</v>
      </c>
      <c r="B463">
        <v>5.8018328549888469E-2</v>
      </c>
      <c r="C463">
        <f t="shared" si="7"/>
        <v>1.2245913423782706</v>
      </c>
      <c r="D463">
        <f t="shared" si="7"/>
        <v>-1.2364347869434953</v>
      </c>
    </row>
    <row r="464" spans="1:4" x14ac:dyDescent="0.25">
      <c r="A464">
        <v>16.834985727970711</v>
      </c>
      <c r="B464">
        <v>5.8106012517645092E-2</v>
      </c>
      <c r="C464">
        <f t="shared" si="7"/>
        <v>1.2262127525467275</v>
      </c>
      <c r="D464">
        <f t="shared" si="7"/>
        <v>-1.2357789266779331</v>
      </c>
    </row>
    <row r="465" spans="1:4" x14ac:dyDescent="0.25">
      <c r="A465">
        <v>16.89795552462655</v>
      </c>
      <c r="B465">
        <v>5.819209229701118E-2</v>
      </c>
      <c r="C465">
        <f t="shared" si="7"/>
        <v>1.2278341627151843</v>
      </c>
      <c r="D465">
        <f t="shared" si="7"/>
        <v>-1.2351360274652834</v>
      </c>
    </row>
    <row r="466" spans="1:4" x14ac:dyDescent="0.25">
      <c r="A466">
        <v>16.961160854317871</v>
      </c>
      <c r="B466">
        <v>5.827654161617378E-2</v>
      </c>
      <c r="C466">
        <f t="shared" si="7"/>
        <v>1.2294555728836412</v>
      </c>
      <c r="D466">
        <f t="shared" si="7"/>
        <v>-1.2345062290636377</v>
      </c>
    </row>
    <row r="467" spans="1:4" x14ac:dyDescent="0.25">
      <c r="A467">
        <v>17.024602598035472</v>
      </c>
      <c r="B467">
        <v>5.8359334356579917E-2</v>
      </c>
      <c r="C467">
        <f t="shared" si="7"/>
        <v>1.231076983052098</v>
      </c>
      <c r="D467">
        <f t="shared" si="7"/>
        <v>-1.2338896702897735</v>
      </c>
    </row>
    <row r="468" spans="1:4" x14ac:dyDescent="0.25">
      <c r="A468">
        <v>17.0882816400654</v>
      </c>
      <c r="B468">
        <v>5.8440444569524512E-2</v>
      </c>
      <c r="C468">
        <f t="shared" si="7"/>
        <v>1.2326983932205549</v>
      </c>
      <c r="D468">
        <f t="shared" si="7"/>
        <v>-1.2332864889499766</v>
      </c>
    </row>
    <row r="469" spans="1:4" x14ac:dyDescent="0.25">
      <c r="A469">
        <v>17.15219886800131</v>
      </c>
      <c r="B469">
        <v>5.8519846492826391E-2</v>
      </c>
      <c r="C469">
        <f t="shared" si="7"/>
        <v>1.2343198033890117</v>
      </c>
      <c r="D469">
        <f t="shared" si="7"/>
        <v>-1.2326968217710239</v>
      </c>
    </row>
    <row r="470" spans="1:4" x14ac:dyDescent="0.25">
      <c r="A470">
        <v>17.216355172756831</v>
      </c>
      <c r="B470">
        <v>5.8597514567576253E-2</v>
      </c>
      <c r="C470">
        <f t="shared" si="7"/>
        <v>1.2359412135574686</v>
      </c>
      <c r="D470">
        <f t="shared" si="7"/>
        <v>-1.2321208043313667</v>
      </c>
    </row>
    <row r="471" spans="1:4" x14ac:dyDescent="0.25">
      <c r="A471">
        <v>17.280751448577959</v>
      </c>
      <c r="B471">
        <v>5.8673423454938541E-2</v>
      </c>
      <c r="C471">
        <f t="shared" si="7"/>
        <v>1.2375626237259254</v>
      </c>
      <c r="D471">
        <f t="shared" si="7"/>
        <v>-1.2315585709925869</v>
      </c>
    </row>
    <row r="472" spans="1:4" x14ac:dyDescent="0.25">
      <c r="A472">
        <v>17.345388593055549</v>
      </c>
      <c r="B472">
        <v>5.9656938550288183E-2</v>
      </c>
      <c r="C472">
        <f t="shared" si="7"/>
        <v>1.2391840338943823</v>
      </c>
      <c r="D472">
        <f t="shared" si="7"/>
        <v>-1.2243390373439034</v>
      </c>
    </row>
    <row r="473" spans="1:4" x14ac:dyDescent="0.25">
      <c r="A473">
        <v>17.41026750713781</v>
      </c>
      <c r="B473">
        <v>5.9750556155330883E-2</v>
      </c>
      <c r="C473">
        <f t="shared" si="7"/>
        <v>1.2408054440628391</v>
      </c>
      <c r="D473">
        <f t="shared" si="7"/>
        <v>-1.2236580479686585</v>
      </c>
    </row>
    <row r="474" spans="1:4" x14ac:dyDescent="0.25">
      <c r="A474">
        <v>17.47538909514288</v>
      </c>
      <c r="B474">
        <v>5.984260570455862E-2</v>
      </c>
      <c r="C474">
        <f t="shared" si="7"/>
        <v>1.242426854231296</v>
      </c>
      <c r="D474">
        <f t="shared" si="7"/>
        <v>-1.2229895044070715</v>
      </c>
    </row>
    <row r="475" spans="1:4" x14ac:dyDescent="0.25">
      <c r="A475">
        <v>17.540754264771419</v>
      </c>
      <c r="B475">
        <v>5.9933059539383618E-2</v>
      </c>
      <c r="C475">
        <f t="shared" si="7"/>
        <v>1.2440482643997528</v>
      </c>
      <c r="D475">
        <f t="shared" si="7"/>
        <v>-1.2223335513181111</v>
      </c>
    </row>
    <row r="476" spans="1:4" x14ac:dyDescent="0.25">
      <c r="A476">
        <v>17.60636392711924</v>
      </c>
      <c r="B476">
        <v>6.0021890106228618E-2</v>
      </c>
      <c r="C476">
        <f t="shared" si="7"/>
        <v>1.2456696745682097</v>
      </c>
      <c r="D476">
        <f t="shared" si="7"/>
        <v>-1.2216903326402471</v>
      </c>
    </row>
    <row r="477" spans="1:4" x14ac:dyDescent="0.25">
      <c r="A477">
        <v>17.67221899669007</v>
      </c>
      <c r="B477">
        <v>6.0109069973763543E-2</v>
      </c>
      <c r="C477">
        <f t="shared" si="7"/>
        <v>1.2472910847366667</v>
      </c>
      <c r="D477">
        <f t="shared" si="7"/>
        <v>-1.2210599915187759</v>
      </c>
    </row>
    <row r="478" spans="1:4" x14ac:dyDescent="0.25">
      <c r="A478">
        <v>17.738320391408209</v>
      </c>
      <c r="B478">
        <v>6.0194571850287308E-2</v>
      </c>
      <c r="C478">
        <f t="shared" si="7"/>
        <v>1.2489124949051233</v>
      </c>
      <c r="D478">
        <f t="shared" si="7"/>
        <v>-1.2204426702331386</v>
      </c>
    </row>
    <row r="479" spans="1:4" x14ac:dyDescent="0.25">
      <c r="A479">
        <v>17.80466903263142</v>
      </c>
      <c r="B479">
        <v>6.0278368601237323E-2</v>
      </c>
      <c r="C479">
        <f t="shared" si="7"/>
        <v>1.25053390507358</v>
      </c>
      <c r="D479">
        <f t="shared" si="7"/>
        <v>-1.2198385101242937</v>
      </c>
    </row>
    <row r="480" spans="1:4" x14ac:dyDescent="0.25">
      <c r="A480">
        <v>17.871265845163698</v>
      </c>
      <c r="B480">
        <v>6.0360433266809198E-2</v>
      </c>
      <c r="C480">
        <f t="shared" si="7"/>
        <v>1.2521553152420368</v>
      </c>
      <c r="D480">
        <f t="shared" si="7"/>
        <v>-1.2192476515222082</v>
      </c>
    </row>
    <row r="481" spans="1:4" x14ac:dyDescent="0.25">
      <c r="A481">
        <v>17.938111757268199</v>
      </c>
      <c r="B481">
        <v>6.0440739079668307E-2</v>
      </c>
      <c r="C481">
        <f t="shared" si="7"/>
        <v>1.2537767254104939</v>
      </c>
      <c r="D481">
        <f t="shared" si="7"/>
        <v>-1.2186702336735296</v>
      </c>
    </row>
    <row r="482" spans="1:4" x14ac:dyDescent="0.25">
      <c r="A482">
        <v>18.005207700680138</v>
      </c>
      <c r="B482">
        <v>6.0519259482735559E-2</v>
      </c>
      <c r="C482">
        <f t="shared" si="7"/>
        <v>1.2553981355789507</v>
      </c>
      <c r="D482">
        <f t="shared" si="7"/>
        <v>-1.2181063946694932</v>
      </c>
    </row>
    <row r="483" spans="1:4" x14ac:dyDescent="0.25">
      <c r="A483">
        <v>18.07255461061985</v>
      </c>
      <c r="B483">
        <v>6.1514984709674862E-2</v>
      </c>
      <c r="C483">
        <f t="shared" si="7"/>
        <v>1.2570195457474076</v>
      </c>
      <c r="D483">
        <f t="shared" si="7"/>
        <v>-1.2110190796061904</v>
      </c>
    </row>
    <row r="484" spans="1:4" x14ac:dyDescent="0.25">
      <c r="A484">
        <v>18.140153425805739</v>
      </c>
      <c r="B484">
        <v>6.1611309991889893E-2</v>
      </c>
      <c r="C484">
        <f t="shared" si="7"/>
        <v>1.2586409559158644</v>
      </c>
      <c r="D484">
        <f t="shared" si="7"/>
        <v>-1.2103395570530309</v>
      </c>
    </row>
    <row r="485" spans="1:4" x14ac:dyDescent="0.25">
      <c r="A485">
        <v>18.208005088467431</v>
      </c>
      <c r="B485">
        <v>6.1706036488037047E-2</v>
      </c>
      <c r="C485">
        <f t="shared" si="7"/>
        <v>1.2602623660843213</v>
      </c>
      <c r="D485">
        <f t="shared" si="7"/>
        <v>-1.2096723483620793</v>
      </c>
    </row>
    <row r="486" spans="1:4" x14ac:dyDescent="0.25">
      <c r="A486">
        <v>18.276110544358861</v>
      </c>
      <c r="B486">
        <v>6.179913517787939E-2</v>
      </c>
      <c r="C486">
        <f t="shared" si="7"/>
        <v>1.2618837762527781</v>
      </c>
      <c r="D486">
        <f t="shared" si="7"/>
        <v>-1.2090176024209383</v>
      </c>
    </row>
    <row r="487" spans="1:4" x14ac:dyDescent="0.25">
      <c r="A487">
        <v>18.344470742771492</v>
      </c>
      <c r="B487">
        <v>6.1890577140386732E-2</v>
      </c>
      <c r="C487">
        <f t="shared" si="7"/>
        <v>1.263505186421235</v>
      </c>
      <c r="D487">
        <f t="shared" si="7"/>
        <v>-1.2083754674167906</v>
      </c>
    </row>
    <row r="488" spans="1:4" x14ac:dyDescent="0.25">
      <c r="A488">
        <v>18.413086636547511</v>
      </c>
      <c r="B488">
        <v>6.1980333572161553E-2</v>
      </c>
      <c r="C488">
        <f t="shared" si="7"/>
        <v>1.2651265965896918</v>
      </c>
      <c r="D488">
        <f t="shared" si="7"/>
        <v>-1.2077460907595425</v>
      </c>
    </row>
    <row r="489" spans="1:4" x14ac:dyDescent="0.25">
      <c r="A489">
        <v>18.481959182093139</v>
      </c>
      <c r="B489">
        <v>6.2068375806022397E-2</v>
      </c>
      <c r="C489">
        <f t="shared" si="7"/>
        <v>1.2667480067581487</v>
      </c>
      <c r="D489">
        <f t="shared" si="7"/>
        <v>-1.2071296190049854</v>
      </c>
    </row>
    <row r="490" spans="1:4" x14ac:dyDescent="0.25">
      <c r="A490">
        <v>18.55108933939195</v>
      </c>
      <c r="B490">
        <v>6.2154675329725219E-2</v>
      </c>
      <c r="C490">
        <f t="shared" si="7"/>
        <v>1.2683694169266055</v>
      </c>
      <c r="D490">
        <f t="shared" si="7"/>
        <v>-1.2065261977780573</v>
      </c>
    </row>
    <row r="491" spans="1:4" x14ac:dyDescent="0.25">
      <c r="A491">
        <v>18.620478072018251</v>
      </c>
      <c r="B491">
        <v>6.2239203804805403E-2</v>
      </c>
      <c r="C491">
        <f t="shared" si="7"/>
        <v>1.2699908270950624</v>
      </c>
      <c r="D491">
        <f t="shared" si="7"/>
        <v>-1.2059359716962472</v>
      </c>
    </row>
    <row r="492" spans="1:4" x14ac:dyDescent="0.25">
      <c r="A492">
        <v>18.690126347150521</v>
      </c>
      <c r="B492">
        <v>6.2321933085517908E-2</v>
      </c>
      <c r="C492">
        <f t="shared" si="7"/>
        <v>1.2716122372635192</v>
      </c>
      <c r="D492">
        <f t="shared" si="7"/>
        <v>-1.2053590842932389</v>
      </c>
    </row>
    <row r="493" spans="1:4" x14ac:dyDescent="0.25">
      <c r="A493">
        <v>18.760035135584861</v>
      </c>
      <c r="B493">
        <v>6.3320386978435242E-2</v>
      </c>
      <c r="C493">
        <f t="shared" si="7"/>
        <v>1.2732336474319761</v>
      </c>
      <c r="D493">
        <f t="shared" si="7"/>
        <v>-1.1984564396390327</v>
      </c>
    </row>
    <row r="494" spans="1:4" x14ac:dyDescent="0.25">
      <c r="A494">
        <v>18.83020541174859</v>
      </c>
      <c r="B494">
        <v>6.3420893738708725E-2</v>
      </c>
      <c r="C494">
        <f t="shared" si="7"/>
        <v>1.2748550576004329</v>
      </c>
      <c r="D494">
        <f t="shared" si="7"/>
        <v>-1.1977676421093946</v>
      </c>
    </row>
    <row r="495" spans="1:4" x14ac:dyDescent="0.25">
      <c r="A495">
        <v>18.900638153713761</v>
      </c>
      <c r="B495">
        <v>6.3519783584382331E-2</v>
      </c>
      <c r="C495">
        <f t="shared" si="7"/>
        <v>1.2764764677688898</v>
      </c>
      <c r="D495">
        <f t="shared" si="7"/>
        <v>-1.1970909902451394</v>
      </c>
    </row>
    <row r="496" spans="1:4" x14ac:dyDescent="0.25">
      <c r="A496">
        <v>18.97133434321081</v>
      </c>
      <c r="B496">
        <v>6.3617025831864099E-2</v>
      </c>
      <c r="C496">
        <f t="shared" si="7"/>
        <v>1.2780978779373466</v>
      </c>
      <c r="D496">
        <f t="shared" si="7"/>
        <v>-1.1964266385138267</v>
      </c>
    </row>
    <row r="497" spans="1:4" x14ac:dyDescent="0.25">
      <c r="A497">
        <v>19.042294965642292</v>
      </c>
      <c r="B497">
        <v>6.3712589884226095E-2</v>
      </c>
      <c r="C497">
        <f t="shared" si="7"/>
        <v>1.2797192881058035</v>
      </c>
      <c r="D497">
        <f t="shared" si="7"/>
        <v>-1.1957747407103438</v>
      </c>
    </row>
    <row r="498" spans="1:4" x14ac:dyDescent="0.25">
      <c r="A498">
        <v>19.11352101009653</v>
      </c>
      <c r="B498">
        <v>6.3806445250922786E-2</v>
      </c>
      <c r="C498">
        <f t="shared" si="7"/>
        <v>1.2813406982742603</v>
      </c>
      <c r="D498">
        <f t="shared" si="7"/>
        <v>-1.1951354498755222</v>
      </c>
    </row>
    <row r="499" spans="1:4" x14ac:dyDescent="0.25">
      <c r="A499">
        <v>19.185013469361468</v>
      </c>
      <c r="B499">
        <v>6.3898561567684115E-2</v>
      </c>
      <c r="C499">
        <f t="shared" si="7"/>
        <v>1.2829621084427172</v>
      </c>
      <c r="D499">
        <f t="shared" si="7"/>
        <v>-1.1945089182148194</v>
      </c>
    </row>
    <row r="500" spans="1:4" x14ac:dyDescent="0.25">
      <c r="A500">
        <v>19.256773339938491</v>
      </c>
      <c r="B500">
        <v>6.3988908616562853E-2</v>
      </c>
      <c r="C500">
        <f t="shared" si="7"/>
        <v>1.284583518611174</v>
      </c>
      <c r="D500">
        <f t="shared" si="7"/>
        <v>-1.1938952970171324</v>
      </c>
    </row>
    <row r="501" spans="1:4" x14ac:dyDescent="0.25">
      <c r="A501">
        <v>19.328801622056289</v>
      </c>
      <c r="B501">
        <v>6.4077456346115474E-2</v>
      </c>
      <c r="C501">
        <f t="shared" si="7"/>
        <v>1.2862049287796307</v>
      </c>
      <c r="D501">
        <f t="shared" si="7"/>
        <v>-1.1932947365738176</v>
      </c>
    </row>
    <row r="502" spans="1:4" x14ac:dyDescent="0.25">
      <c r="A502">
        <v>19.40109931968485</v>
      </c>
      <c r="B502">
        <v>6.4164174891694195E-2</v>
      </c>
      <c r="C502">
        <f t="shared" si="7"/>
        <v>1.2878263389480877</v>
      </c>
      <c r="D502">
        <f t="shared" si="7"/>
        <v>-1.1927073860979949</v>
      </c>
    </row>
    <row r="503" spans="1:4" x14ac:dyDescent="0.25">
      <c r="A503">
        <v>19.473667440549391</v>
      </c>
      <c r="B503">
        <v>6.5174031012341413E-2</v>
      </c>
      <c r="C503">
        <f t="shared" si="7"/>
        <v>1.2894477491165446</v>
      </c>
      <c r="D503">
        <f t="shared" si="7"/>
        <v>-1.1859254170698215</v>
      </c>
    </row>
    <row r="504" spans="1:4" x14ac:dyDescent="0.25">
      <c r="A504">
        <v>19.546506996144458</v>
      </c>
      <c r="B504">
        <v>6.5278563887435595E-2</v>
      </c>
      <c r="C504">
        <f t="shared" si="7"/>
        <v>1.2910691592850012</v>
      </c>
      <c r="D504">
        <f t="shared" si="7"/>
        <v>-1.1852294085223116</v>
      </c>
    </row>
    <row r="505" spans="1:4" x14ac:dyDescent="0.25">
      <c r="A505">
        <v>19.61961900174801</v>
      </c>
      <c r="B505">
        <v>6.5381443158115782E-2</v>
      </c>
      <c r="C505">
        <f t="shared" si="7"/>
        <v>1.2926905694534583</v>
      </c>
      <c r="D505">
        <f t="shared" si="7"/>
        <v>-1.1845454975107892</v>
      </c>
    </row>
    <row r="506" spans="1:4" x14ac:dyDescent="0.25">
      <c r="A506">
        <v>19.693004476435551</v>
      </c>
      <c r="B506">
        <v>6.5482636304565689E-2</v>
      </c>
      <c r="C506">
        <f t="shared" si="7"/>
        <v>1.2943119796219151</v>
      </c>
      <c r="D506">
        <f t="shared" si="7"/>
        <v>-1.1838738443871895</v>
      </c>
    </row>
    <row r="507" spans="1:4" x14ac:dyDescent="0.25">
      <c r="A507">
        <v>19.766664443094349</v>
      </c>
      <c r="B507">
        <v>6.5582110894074716E-2</v>
      </c>
      <c r="C507">
        <f t="shared" si="7"/>
        <v>1.295933389790372</v>
      </c>
      <c r="D507">
        <f t="shared" si="7"/>
        <v>-1.1832146087875037</v>
      </c>
    </row>
    <row r="508" spans="1:4" x14ac:dyDescent="0.25">
      <c r="A508">
        <v>19.84059992843769</v>
      </c>
      <c r="B508">
        <v>6.5679834602258985E-2</v>
      </c>
      <c r="C508">
        <f t="shared" si="7"/>
        <v>1.2975547999588288</v>
      </c>
      <c r="D508">
        <f t="shared" si="7"/>
        <v>-1.1825679495459951</v>
      </c>
    </row>
    <row r="509" spans="1:4" x14ac:dyDescent="0.25">
      <c r="A509">
        <v>19.914811963019201</v>
      </c>
      <c r="B509">
        <v>6.5775775234458711E-2</v>
      </c>
      <c r="C509">
        <f t="shared" si="7"/>
        <v>1.2991762101272857</v>
      </c>
      <c r="D509">
        <f t="shared" si="7"/>
        <v>-1.1819340246095946</v>
      </c>
    </row>
    <row r="510" spans="1:4" x14ac:dyDescent="0.25">
      <c r="A510">
        <v>19.989301581247219</v>
      </c>
      <c r="B510">
        <v>6.5869900747290211E-2</v>
      </c>
      <c r="C510">
        <f t="shared" si="7"/>
        <v>1.3007976202957425</v>
      </c>
      <c r="D510">
        <f t="shared" si="7"/>
        <v>-1.1813129909525451</v>
      </c>
    </row>
    <row r="511" spans="1:4" x14ac:dyDescent="0.25">
      <c r="A511">
        <v>20.064069821399151</v>
      </c>
      <c r="B511">
        <v>6.5962179270328505E-2</v>
      </c>
      <c r="C511">
        <f t="shared" si="7"/>
        <v>1.3024190304641994</v>
      </c>
      <c r="D511">
        <f t="shared" si="7"/>
        <v>-1.1807050044913809</v>
      </c>
    </row>
    <row r="512" spans="1:4" x14ac:dyDescent="0.25">
      <c r="A512">
        <v>20.13911772563603</v>
      </c>
      <c r="B512">
        <v>6.6052579127898692E-2</v>
      </c>
      <c r="C512">
        <f t="shared" si="7"/>
        <v>1.3040404406326562</v>
      </c>
      <c r="D512">
        <f t="shared" si="7"/>
        <v>-1.1801102200003066</v>
      </c>
    </row>
    <row r="513" spans="1:4" x14ac:dyDescent="0.25">
      <c r="A513">
        <v>20.214446340016991</v>
      </c>
      <c r="B513">
        <v>6.7081342594832588E-2</v>
      </c>
      <c r="C513">
        <f t="shared" si="7"/>
        <v>1.3056618508011131</v>
      </c>
      <c r="D513">
        <f t="shared" si="7"/>
        <v>-1.173398253822479</v>
      </c>
    </row>
    <row r="514" spans="1:4" x14ac:dyDescent="0.25">
      <c r="A514">
        <v>20.290056714513849</v>
      </c>
      <c r="B514">
        <v>6.7189631249825618E-2</v>
      </c>
      <c r="C514">
        <f t="shared" si="7"/>
        <v>1.3072832609695699</v>
      </c>
      <c r="D514">
        <f t="shared" si="7"/>
        <v>-1.1726977423989597</v>
      </c>
    </row>
    <row r="515" spans="1:4" x14ac:dyDescent="0.25">
      <c r="A515">
        <v>20.365949903025761</v>
      </c>
      <c r="B515">
        <v>6.7296207864981028E-2</v>
      </c>
      <c r="C515">
        <f t="shared" ref="C515:D578" si="8">LOG10(A515)</f>
        <v>1.3089046711380268</v>
      </c>
      <c r="D515">
        <f t="shared" si="8"/>
        <v>-1.1720094075399745</v>
      </c>
    </row>
    <row r="516" spans="1:4" x14ac:dyDescent="0.25">
      <c r="A516">
        <v>20.44212696339391</v>
      </c>
      <c r="B516">
        <v>6.7401037969316804E-2</v>
      </c>
      <c r="C516">
        <f t="shared" si="8"/>
        <v>1.3105260813064836</v>
      </c>
      <c r="D516">
        <f t="shared" si="8"/>
        <v>-1.1713334153211248</v>
      </c>
    </row>
    <row r="517" spans="1:4" x14ac:dyDescent="0.25">
      <c r="A517">
        <v>20.51858895741621</v>
      </c>
      <c r="B517">
        <v>6.7504087194550089E-2</v>
      </c>
      <c r="C517">
        <f t="shared" si="8"/>
        <v>1.3121474914749405</v>
      </c>
      <c r="D517">
        <f t="shared" si="8"/>
        <v>-1.1706699309867334</v>
      </c>
    </row>
    <row r="518" spans="1:4" x14ac:dyDescent="0.25">
      <c r="A518">
        <v>20.59533695086218</v>
      </c>
      <c r="B518">
        <v>6.760532129796018E-2</v>
      </c>
      <c r="C518">
        <f t="shared" si="8"/>
        <v>1.3137689016433973</v>
      </c>
      <c r="D518">
        <f t="shared" si="8"/>
        <v>-1.1700191188603308</v>
      </c>
    </row>
    <row r="519" spans="1:4" x14ac:dyDescent="0.25">
      <c r="A519">
        <v>20.67237201348771</v>
      </c>
      <c r="B519">
        <v>6.7704706185412633E-2</v>
      </c>
      <c r="C519">
        <f t="shared" si="8"/>
        <v>1.3153903118118542</v>
      </c>
      <c r="D519">
        <f t="shared" si="8"/>
        <v>-1.1693811422554954</v>
      </c>
    </row>
    <row r="520" spans="1:4" x14ac:dyDescent="0.25">
      <c r="A520">
        <v>20.749695219050061</v>
      </c>
      <c r="B520">
        <v>6.7802207934519895E-2</v>
      </c>
      <c r="C520">
        <f t="shared" si="8"/>
        <v>1.317011721980311</v>
      </c>
      <c r="D520">
        <f t="shared" si="8"/>
        <v>-1.1687561633871351</v>
      </c>
    </row>
    <row r="521" spans="1:4" x14ac:dyDescent="0.25">
      <c r="A521">
        <v>20.827307645322762</v>
      </c>
      <c r="B521">
        <v>6.7897792817914152E-2</v>
      </c>
      <c r="C521">
        <f t="shared" si="8"/>
        <v>1.3186331321487679</v>
      </c>
      <c r="D521">
        <f t="shared" si="8"/>
        <v>-1.1681443432832765</v>
      </c>
    </row>
    <row r="522" spans="1:4" x14ac:dyDescent="0.25">
      <c r="A522">
        <v>20.905210374110681</v>
      </c>
      <c r="B522">
        <v>6.8932192506026821E-2</v>
      </c>
      <c r="C522">
        <f t="shared" si="8"/>
        <v>1.3202545423172247</v>
      </c>
      <c r="D522">
        <f t="shared" si="8"/>
        <v>-1.1615779078089359</v>
      </c>
    </row>
    <row r="523" spans="1:4" x14ac:dyDescent="0.25">
      <c r="A523">
        <v>20.983404491265048</v>
      </c>
      <c r="B523">
        <v>6.9045561578260028E-2</v>
      </c>
      <c r="C523">
        <f t="shared" si="8"/>
        <v>1.3218759524856816</v>
      </c>
      <c r="D523">
        <f t="shared" si="8"/>
        <v>-1.1608642337258077</v>
      </c>
    </row>
    <row r="524" spans="1:4" x14ac:dyDescent="0.25">
      <c r="A524">
        <v>21.061891086698679</v>
      </c>
      <c r="B524">
        <v>6.915717241264141E-2</v>
      </c>
      <c r="C524">
        <f t="shared" si="8"/>
        <v>1.3234973626541384</v>
      </c>
      <c r="D524">
        <f t="shared" si="8"/>
        <v>-1.1601627717701646</v>
      </c>
    </row>
    <row r="525" spans="1:4" x14ac:dyDescent="0.25">
      <c r="A525">
        <v>21.14067125440106</v>
      </c>
      <c r="B525">
        <v>6.9266988448969127E-2</v>
      </c>
      <c r="C525">
        <f t="shared" si="8"/>
        <v>1.3251187728225953</v>
      </c>
      <c r="D525">
        <f t="shared" si="8"/>
        <v>-1.1594736939630794</v>
      </c>
    </row>
    <row r="526" spans="1:4" x14ac:dyDescent="0.25">
      <c r="A526">
        <v>21.21974609245369</v>
      </c>
      <c r="B526">
        <v>6.9374973237713453E-2</v>
      </c>
      <c r="C526">
        <f t="shared" si="8"/>
        <v>1.3267401829910521</v>
      </c>
      <c r="D526">
        <f t="shared" si="8"/>
        <v>-1.1587971714039067</v>
      </c>
    </row>
    <row r="527" spans="1:4" x14ac:dyDescent="0.25">
      <c r="A527">
        <v>21.299116703045311</v>
      </c>
      <c r="B527">
        <v>6.948109046441385E-2</v>
      </c>
      <c r="C527">
        <f t="shared" si="8"/>
        <v>1.328361593159509</v>
      </c>
      <c r="D527">
        <f t="shared" si="8"/>
        <v>-1.158133374177712</v>
      </c>
    </row>
    <row r="528" spans="1:4" x14ac:dyDescent="0.25">
      <c r="A528">
        <v>21.378784192487331</v>
      </c>
      <c r="B528">
        <v>6.9585303974229615E-2</v>
      </c>
      <c r="C528">
        <f t="shared" si="8"/>
        <v>1.3299830033279658</v>
      </c>
      <c r="D528">
        <f t="shared" si="8"/>
        <v>-1.1574824712632079</v>
      </c>
    </row>
    <row r="529" spans="1:4" x14ac:dyDescent="0.25">
      <c r="A529">
        <v>21.45874967122921</v>
      </c>
      <c r="B529">
        <v>6.9687577796619299E-2</v>
      </c>
      <c r="C529">
        <f t="shared" si="8"/>
        <v>1.3316044134964227</v>
      </c>
      <c r="D529">
        <f t="shared" si="8"/>
        <v>-1.1568446304412718</v>
      </c>
    </row>
    <row r="530" spans="1:4" x14ac:dyDescent="0.25">
      <c r="A530">
        <v>21.539014253873951</v>
      </c>
      <c r="B530">
        <v>6.9787876170120583E-2</v>
      </c>
      <c r="C530">
        <f t="shared" si="8"/>
        <v>1.3332258236648795</v>
      </c>
      <c r="D530">
        <f t="shared" si="8"/>
        <v>-1.1562200182041351</v>
      </c>
    </row>
    <row r="531" spans="1:4" x14ac:dyDescent="0.25">
      <c r="A531">
        <v>21.619579059193629</v>
      </c>
      <c r="B531">
        <v>7.0833299098783692E-2</v>
      </c>
      <c r="C531">
        <f t="shared" si="8"/>
        <v>1.3348472338333364</v>
      </c>
      <c r="D531">
        <f t="shared" si="8"/>
        <v>-1.1497625302328087</v>
      </c>
    </row>
    <row r="532" spans="1:4" x14ac:dyDescent="0.25">
      <c r="A532">
        <v>21.700445210144998</v>
      </c>
      <c r="B532">
        <v>7.0951287361920981E-2</v>
      </c>
      <c r="C532">
        <f t="shared" si="8"/>
        <v>1.3364686440017932</v>
      </c>
      <c r="D532">
        <f t="shared" si="8"/>
        <v>-1.149039720162726</v>
      </c>
    </row>
    <row r="533" spans="1:4" x14ac:dyDescent="0.25">
      <c r="A533">
        <v>21.781613833885121</v>
      </c>
      <c r="B533">
        <v>7.1067449185425319E-2</v>
      </c>
      <c r="C533">
        <f t="shared" si="8"/>
        <v>1.3380900541702501</v>
      </c>
      <c r="D533">
        <f t="shared" si="8"/>
        <v>-1.148329272352353</v>
      </c>
    </row>
    <row r="534" spans="1:4" x14ac:dyDescent="0.25">
      <c r="A534">
        <v>21.86308606178709</v>
      </c>
      <c r="B534">
        <v>7.1181745933010632E-2</v>
      </c>
      <c r="C534">
        <f t="shared" si="8"/>
        <v>1.3397114643387069</v>
      </c>
      <c r="D534">
        <f t="shared" si="8"/>
        <v>-1.1476313639049023</v>
      </c>
    </row>
    <row r="535" spans="1:4" x14ac:dyDescent="0.25">
      <c r="A535">
        <v>21.944863029455821</v>
      </c>
      <c r="B535">
        <v>7.1294139101514165E-2</v>
      </c>
      <c r="C535">
        <f t="shared" si="8"/>
        <v>1.3413328745071638</v>
      </c>
      <c r="D535">
        <f t="shared" si="8"/>
        <v>-1.1469461708562962</v>
      </c>
    </row>
    <row r="536" spans="1:4" x14ac:dyDescent="0.25">
      <c r="A536">
        <v>22.026945876743842</v>
      </c>
      <c r="B536">
        <v>7.1404590346838839E-2</v>
      </c>
      <c r="C536">
        <f t="shared" si="8"/>
        <v>1.3429542846756206</v>
      </c>
      <c r="D536">
        <f t="shared" si="8"/>
        <v>-1.146273868080671</v>
      </c>
    </row>
    <row r="537" spans="1:4" x14ac:dyDescent="0.25">
      <c r="A537">
        <v>22.109335747767201</v>
      </c>
      <c r="B537">
        <v>7.1513061510029285E-2</v>
      </c>
      <c r="C537">
        <f t="shared" si="8"/>
        <v>1.3445756948440775</v>
      </c>
      <c r="D537">
        <f t="shared" si="8"/>
        <v>-1.1456146291965623</v>
      </c>
    </row>
    <row r="538" spans="1:4" x14ac:dyDescent="0.25">
      <c r="A538">
        <v>22.192033790921421</v>
      </c>
      <c r="B538">
        <v>7.161951464345076E-2</v>
      </c>
      <c r="C538">
        <f t="shared" si="8"/>
        <v>1.3461971050125343</v>
      </c>
      <c r="D538">
        <f t="shared" si="8"/>
        <v>-1.1449686264738692</v>
      </c>
    </row>
    <row r="539" spans="1:4" x14ac:dyDescent="0.25">
      <c r="A539">
        <v>22.275041158897508</v>
      </c>
      <c r="B539">
        <v>7.2661006955381746E-2</v>
      </c>
      <c r="C539">
        <f t="shared" si="8"/>
        <v>1.3478185151809912</v>
      </c>
      <c r="D539">
        <f t="shared" si="8"/>
        <v>-1.1386985878642264</v>
      </c>
    </row>
    <row r="540" spans="1:4" x14ac:dyDescent="0.25">
      <c r="A540">
        <v>22.358359008697981</v>
      </c>
      <c r="B540">
        <v>7.2784873394502334E-2</v>
      </c>
      <c r="C540">
        <f t="shared" si="8"/>
        <v>1.349439925349448</v>
      </c>
      <c r="D540">
        <f t="shared" si="8"/>
        <v>-1.1379588690921443</v>
      </c>
    </row>
    <row r="541" spans="1:4" x14ac:dyDescent="0.25">
      <c r="A541">
        <v>22.441988501653039</v>
      </c>
      <c r="B541">
        <v>7.2906862907360884E-2</v>
      </c>
      <c r="C541">
        <f t="shared" si="8"/>
        <v>1.3510613355179049</v>
      </c>
      <c r="D541">
        <f t="shared" si="8"/>
        <v>-1.1372315885200204</v>
      </c>
    </row>
    <row r="542" spans="1:4" x14ac:dyDescent="0.25">
      <c r="A542">
        <v>22.52593080343674</v>
      </c>
      <c r="B542">
        <v>7.3026934729994802E-2</v>
      </c>
      <c r="C542">
        <f t="shared" si="8"/>
        <v>1.3526827456863617</v>
      </c>
      <c r="D542">
        <f t="shared" si="8"/>
        <v>-1.1365169282752592</v>
      </c>
    </row>
    <row r="543" spans="1:4" x14ac:dyDescent="0.25">
      <c r="A543">
        <v>22.61018708408325</v>
      </c>
      <c r="B543">
        <v>7.3145048241619423E-2</v>
      </c>
      <c r="C543">
        <f t="shared" si="8"/>
        <v>1.3543041558548186</v>
      </c>
      <c r="D543">
        <f t="shared" si="8"/>
        <v>-1.1358150693217399</v>
      </c>
    </row>
    <row r="544" spans="1:4" x14ac:dyDescent="0.25">
      <c r="A544">
        <v>22.69475851800313</v>
      </c>
      <c r="B544">
        <v>7.3261162991937856E-2</v>
      </c>
      <c r="C544">
        <f t="shared" si="8"/>
        <v>1.3559255660232754</v>
      </c>
      <c r="D544">
        <f t="shared" si="8"/>
        <v>-1.1351261913639104</v>
      </c>
    </row>
    <row r="545" spans="1:4" x14ac:dyDescent="0.25">
      <c r="A545">
        <v>22.779646283999721</v>
      </c>
      <c r="B545">
        <v>7.3375238728577291E-2</v>
      </c>
      <c r="C545">
        <f t="shared" si="8"/>
        <v>1.3575469761917323</v>
      </c>
      <c r="D545">
        <f t="shared" si="8"/>
        <v>-1.1344504727516869</v>
      </c>
    </row>
    <row r="546" spans="1:4" x14ac:dyDescent="0.25">
      <c r="A546">
        <v>22.864851565285591</v>
      </c>
      <c r="B546">
        <v>7.3487235424621364E-2</v>
      </c>
      <c r="C546">
        <f t="shared" si="8"/>
        <v>1.3591683863601891</v>
      </c>
      <c r="D546">
        <f t="shared" si="8"/>
        <v>-1.1337880903862445</v>
      </c>
    </row>
    <row r="547" spans="1:4" x14ac:dyDescent="0.25">
      <c r="A547">
        <v>22.95037554949899</v>
      </c>
      <c r="B547">
        <v>7.3597113306209605E-2</v>
      </c>
      <c r="C547">
        <f t="shared" si="8"/>
        <v>1.360789796528646</v>
      </c>
      <c r="D547">
        <f t="shared" si="8"/>
        <v>-1.13313921962677</v>
      </c>
    </row>
    <row r="548" spans="1:4" x14ac:dyDescent="0.25">
      <c r="A548">
        <v>23.036219428720461</v>
      </c>
      <c r="B548">
        <v>7.4657875896469161E-2</v>
      </c>
      <c r="C548">
        <f t="shared" si="8"/>
        <v>1.3624112066971028</v>
      </c>
      <c r="D548">
        <f t="shared" si="8"/>
        <v>-1.1269243704178207</v>
      </c>
    </row>
    <row r="549" spans="1:4" x14ac:dyDescent="0.25">
      <c r="A549">
        <v>23.122384399489381</v>
      </c>
      <c r="B549">
        <v>7.4785063078127337E-2</v>
      </c>
      <c r="C549">
        <f t="shared" si="8"/>
        <v>1.3640326168655597</v>
      </c>
      <c r="D549">
        <f t="shared" si="8"/>
        <v>-1.1261851356988235</v>
      </c>
    </row>
    <row r="550" spans="1:4" x14ac:dyDescent="0.25">
      <c r="A550">
        <v>23.208871662820691</v>
      </c>
      <c r="B550">
        <v>7.4910260550381358E-2</v>
      </c>
      <c r="C550">
        <f t="shared" si="8"/>
        <v>1.3656540270340165</v>
      </c>
      <c r="D550">
        <f t="shared" si="8"/>
        <v>-1.1254586923777137</v>
      </c>
    </row>
    <row r="551" spans="1:4" x14ac:dyDescent="0.25">
      <c r="A551">
        <v>23.295682424221631</v>
      </c>
      <c r="B551">
        <v>7.5033425692758102E-2</v>
      </c>
      <c r="C551">
        <f t="shared" si="8"/>
        <v>1.3672754372024734</v>
      </c>
      <c r="D551">
        <f t="shared" si="8"/>
        <v>-1.1247452251412147</v>
      </c>
    </row>
    <row r="552" spans="1:4" x14ac:dyDescent="0.25">
      <c r="A552">
        <v>23.382817893708541</v>
      </c>
      <c r="B552">
        <v>7.5154516078792227E-2</v>
      </c>
      <c r="C552">
        <f t="shared" si="8"/>
        <v>1.3688968473709302</v>
      </c>
      <c r="D552">
        <f t="shared" si="8"/>
        <v>-1.1240449172837257</v>
      </c>
    </row>
    <row r="553" spans="1:4" x14ac:dyDescent="0.25">
      <c r="A553">
        <v>23.470279285823711</v>
      </c>
      <c r="B553">
        <v>7.5273489504757304E-2</v>
      </c>
      <c r="C553">
        <f t="shared" si="8"/>
        <v>1.3705182575393871</v>
      </c>
      <c r="D553">
        <f t="shared" si="8"/>
        <v>-1.1233579506120239</v>
      </c>
    </row>
    <row r="554" spans="1:4" x14ac:dyDescent="0.25">
      <c r="A554">
        <v>23.558067819652312</v>
      </c>
      <c r="B554">
        <v>7.5390304018474505E-2</v>
      </c>
      <c r="C554">
        <f t="shared" si="8"/>
        <v>1.3721396677078439</v>
      </c>
      <c r="D554">
        <f t="shared" si="8"/>
        <v>-1.1226845053509842</v>
      </c>
    </row>
    <row r="555" spans="1:4" x14ac:dyDescent="0.25">
      <c r="A555">
        <v>23.646184718839411</v>
      </c>
      <c r="B555">
        <v>7.5504917948168562E-2</v>
      </c>
      <c r="C555">
        <f t="shared" si="8"/>
        <v>1.3737610778763008</v>
      </c>
      <c r="D555">
        <f t="shared" si="8"/>
        <v>-1.1220247600503825</v>
      </c>
    </row>
    <row r="556" spans="1:4" x14ac:dyDescent="0.25">
      <c r="A556">
        <v>23.73463121160702</v>
      </c>
      <c r="B556">
        <v>7.6568692110783404E-2</v>
      </c>
      <c r="C556">
        <f t="shared" si="8"/>
        <v>1.3753824880447576</v>
      </c>
      <c r="D556">
        <f t="shared" si="8"/>
        <v>-1.1159487711367111</v>
      </c>
    </row>
    <row r="557" spans="1:4" x14ac:dyDescent="0.25">
      <c r="A557">
        <v>23.823408530771189</v>
      </c>
      <c r="B557">
        <v>7.6700322693389819E-2</v>
      </c>
      <c r="C557">
        <f t="shared" si="8"/>
        <v>1.3770038982132147</v>
      </c>
      <c r="D557">
        <f t="shared" si="8"/>
        <v>-1.1152028088846078</v>
      </c>
    </row>
    <row r="558" spans="1:4" x14ac:dyDescent="0.25">
      <c r="A558">
        <v>23.91251791375921</v>
      </c>
      <c r="B558">
        <v>7.6829871939253599E-2</v>
      </c>
      <c r="C558">
        <f t="shared" si="8"/>
        <v>1.3786253083816715</v>
      </c>
      <c r="D558">
        <f t="shared" si="8"/>
        <v>-1.1144698906973936</v>
      </c>
    </row>
    <row r="559" spans="1:4" x14ac:dyDescent="0.25">
      <c r="A559">
        <v>24.00196060262687</v>
      </c>
      <c r="B559">
        <v>7.6957295396922087E-2</v>
      </c>
      <c r="C559">
        <f t="shared" si="8"/>
        <v>1.3802467185501284</v>
      </c>
      <c r="D559">
        <f t="shared" si="8"/>
        <v>-1.1137502036369837</v>
      </c>
    </row>
    <row r="560" spans="1:4" x14ac:dyDescent="0.25">
      <c r="A560">
        <v>24.091737844075769</v>
      </c>
      <c r="B560">
        <v>7.7082548844434329E-2</v>
      </c>
      <c r="C560">
        <f t="shared" si="8"/>
        <v>1.3818681287185852</v>
      </c>
      <c r="D560">
        <f t="shared" si="8"/>
        <v>-1.1130439332125961</v>
      </c>
    </row>
    <row r="561" spans="1:4" x14ac:dyDescent="0.25">
      <c r="A561">
        <v>24.18185088947067</v>
      </c>
      <c r="B561">
        <v>7.7205588319250951E-2</v>
      </c>
      <c r="C561">
        <f t="shared" si="8"/>
        <v>1.3834895388870421</v>
      </c>
      <c r="D561">
        <f t="shared" si="8"/>
        <v>-1.1123512632863286</v>
      </c>
    </row>
    <row r="562" spans="1:4" x14ac:dyDescent="0.25">
      <c r="A562">
        <v>24.272300994856959</v>
      </c>
      <c r="B562">
        <v>7.7326370148232293E-2</v>
      </c>
      <c r="C562">
        <f t="shared" si="8"/>
        <v>1.3851109490554989</v>
      </c>
      <c r="D562">
        <f t="shared" si="8"/>
        <v>-1.1116723759798781</v>
      </c>
    </row>
    <row r="563" spans="1:4" x14ac:dyDescent="0.25">
      <c r="A563">
        <v>24.36308942097817</v>
      </c>
      <c r="B563">
        <v>7.7444850977632013E-2</v>
      </c>
      <c r="C563">
        <f t="shared" si="8"/>
        <v>1.3867323592239558</v>
      </c>
      <c r="D563">
        <f t="shared" si="8"/>
        <v>-1.1110074515824775</v>
      </c>
    </row>
    <row r="564" spans="1:4" x14ac:dyDescent="0.25">
      <c r="A564">
        <v>24.454217433293501</v>
      </c>
      <c r="B564">
        <v>7.851416509850398E-2</v>
      </c>
      <c r="C564">
        <f t="shared" si="8"/>
        <v>1.3883537693924126</v>
      </c>
      <c r="D564">
        <f t="shared" si="8"/>
        <v>-1.1050519831382737</v>
      </c>
    </row>
    <row r="565" spans="1:4" x14ac:dyDescent="0.25">
      <c r="A565">
        <v>24.545686301995509</v>
      </c>
      <c r="B565">
        <v>7.8649350886608196E-2</v>
      </c>
      <c r="C565">
        <f t="shared" si="8"/>
        <v>1.3899751795608695</v>
      </c>
      <c r="D565">
        <f t="shared" si="8"/>
        <v>-1.1043048573703511</v>
      </c>
    </row>
    <row r="566" spans="1:4" x14ac:dyDescent="0.25">
      <c r="A566">
        <v>24.637497302027821</v>
      </c>
      <c r="B566">
        <v>7.8782344283899283E-2</v>
      </c>
      <c r="C566">
        <f t="shared" si="8"/>
        <v>1.3915965897293263</v>
      </c>
      <c r="D566">
        <f t="shared" si="8"/>
        <v>-1.1035711002669932</v>
      </c>
    </row>
    <row r="567" spans="1:4" x14ac:dyDescent="0.25">
      <c r="A567">
        <v>24.729651713102829</v>
      </c>
      <c r="B567">
        <v>7.8913099229398057E-2</v>
      </c>
      <c r="C567">
        <f t="shared" si="8"/>
        <v>1.3932179998977832</v>
      </c>
      <c r="D567">
        <f t="shared" si="8"/>
        <v>-1.1028508998216258</v>
      </c>
    </row>
    <row r="568" spans="1:4" x14ac:dyDescent="0.25">
      <c r="A568">
        <v>24.822150819719621</v>
      </c>
      <c r="B568">
        <v>7.9041569938731737E-2</v>
      </c>
      <c r="C568">
        <f t="shared" si="8"/>
        <v>1.39483941006624</v>
      </c>
      <c r="D568">
        <f t="shared" si="8"/>
        <v>-1.1021444422949616</v>
      </c>
    </row>
    <row r="569" spans="1:4" x14ac:dyDescent="0.25">
      <c r="A569">
        <v>24.914995911181819</v>
      </c>
      <c r="B569">
        <v>7.9167710935134777E-2</v>
      </c>
      <c r="C569">
        <f t="shared" si="8"/>
        <v>1.3964608202346969</v>
      </c>
      <c r="D569">
        <f t="shared" si="8"/>
        <v>-1.1014519121224544</v>
      </c>
    </row>
    <row r="570" spans="1:4" x14ac:dyDescent="0.25">
      <c r="A570">
        <v>25.008188281615581</v>
      </c>
      <c r="B570">
        <v>7.9291477080456502E-2</v>
      </c>
      <c r="C570">
        <f t="shared" si="8"/>
        <v>1.3980822304031537</v>
      </c>
      <c r="D570">
        <f t="shared" si="8"/>
        <v>-1.1007734918230303</v>
      </c>
    </row>
    <row r="571" spans="1:4" x14ac:dyDescent="0.25">
      <c r="A571">
        <v>25.101729229987619</v>
      </c>
      <c r="B571">
        <v>7.9412823606144683E-2</v>
      </c>
      <c r="C571">
        <f t="shared" si="8"/>
        <v>1.3997036405716106</v>
      </c>
      <c r="D571">
        <f t="shared" si="8"/>
        <v>-1.1001093619091409</v>
      </c>
    </row>
    <row r="572" spans="1:4" x14ac:dyDescent="0.25">
      <c r="A572">
        <v>25.195620060123339</v>
      </c>
      <c r="B572">
        <v>8.04895815665089E-2</v>
      </c>
      <c r="C572">
        <f t="shared" si="8"/>
        <v>1.4013250507400674</v>
      </c>
      <c r="D572">
        <f t="shared" si="8"/>
        <v>-1.094260330327725</v>
      </c>
    </row>
    <row r="573" spans="1:4" x14ac:dyDescent="0.25">
      <c r="A573">
        <v>25.28986208072498</v>
      </c>
      <c r="B573">
        <v>8.0627293772572745E-2</v>
      </c>
      <c r="C573">
        <f t="shared" si="8"/>
        <v>1.4029464609085243</v>
      </c>
      <c r="D573">
        <f t="shared" si="8"/>
        <v>-1.0935179169011615</v>
      </c>
    </row>
    <row r="574" spans="1:4" x14ac:dyDescent="0.25">
      <c r="A574">
        <v>25.38445660538985</v>
      </c>
      <c r="B574">
        <v>8.0762683673283334E-2</v>
      </c>
      <c r="C574">
        <f t="shared" si="8"/>
        <v>1.4045678710769811</v>
      </c>
      <c r="D574">
        <f t="shared" si="8"/>
        <v>-1.092789258263148</v>
      </c>
    </row>
    <row r="575" spans="1:4" x14ac:dyDescent="0.25">
      <c r="A575">
        <v>25.479404952628691</v>
      </c>
      <c r="B575">
        <v>8.0895703873901881E-2</v>
      </c>
      <c r="C575">
        <f t="shared" si="8"/>
        <v>1.406189281245438</v>
      </c>
      <c r="D575">
        <f t="shared" si="8"/>
        <v>-1.0920745418413762</v>
      </c>
    </row>
    <row r="576" spans="1:4" x14ac:dyDescent="0.25">
      <c r="A576">
        <v>25.574708445883989</v>
      </c>
      <c r="B576">
        <v>8.1026307314564366E-2</v>
      </c>
      <c r="C576">
        <f t="shared" si="8"/>
        <v>1.4078106914138948</v>
      </c>
      <c r="D576">
        <f t="shared" si="8"/>
        <v>-1.0913739531384412</v>
      </c>
    </row>
    <row r="577" spans="1:4" x14ac:dyDescent="0.25">
      <c r="A577">
        <v>25.67036841354847</v>
      </c>
      <c r="B577">
        <v>8.1154447302190957E-2</v>
      </c>
      <c r="C577">
        <f t="shared" si="8"/>
        <v>1.4094321015823517</v>
      </c>
      <c r="D577">
        <f t="shared" si="8"/>
        <v>-1.0906876756420865</v>
      </c>
    </row>
    <row r="578" spans="1:4" x14ac:dyDescent="0.25">
      <c r="A578">
        <v>25.766386188983571</v>
      </c>
      <c r="B578">
        <v>8.1280077542354084E-2</v>
      </c>
      <c r="C578">
        <f t="shared" si="8"/>
        <v>1.4110535117508085</v>
      </c>
      <c r="D578">
        <f t="shared" si="8"/>
        <v>-1.0900158907368238</v>
      </c>
    </row>
    <row r="579" spans="1:4" x14ac:dyDescent="0.25">
      <c r="A579">
        <v>25.86276311053809</v>
      </c>
      <c r="B579">
        <v>8.2347178822604769E-2</v>
      </c>
      <c r="C579">
        <f t="shared" ref="C579:D642" si="9">LOG10(A579)</f>
        <v>1.4126749219192654</v>
      </c>
      <c r="D579">
        <f t="shared" si="9"/>
        <v>-1.0843512749734345</v>
      </c>
    </row>
    <row r="580" spans="1:4" x14ac:dyDescent="0.25">
      <c r="A580">
        <v>25.95950052156677</v>
      </c>
      <c r="B580">
        <v>8.2488665665859329E-2</v>
      </c>
      <c r="C580">
        <f t="shared" si="9"/>
        <v>1.4142963320877222</v>
      </c>
      <c r="D580">
        <f t="shared" si="9"/>
        <v>-1.083605721473603</v>
      </c>
    </row>
    <row r="581" spans="1:4" x14ac:dyDescent="0.25">
      <c r="A581">
        <v>26.056599770449061</v>
      </c>
      <c r="B581">
        <v>8.2627731157708786E-2</v>
      </c>
      <c r="C581">
        <f t="shared" si="9"/>
        <v>1.4159177422561791</v>
      </c>
      <c r="D581">
        <f t="shared" si="9"/>
        <v>-1.0828741722007791</v>
      </c>
    </row>
    <row r="582" spans="1:4" x14ac:dyDescent="0.25">
      <c r="A582">
        <v>26.154062210607929</v>
      </c>
      <c r="B582">
        <v>8.2764326530392854E-2</v>
      </c>
      <c r="C582">
        <f t="shared" si="9"/>
        <v>1.4175391524246359</v>
      </c>
      <c r="D582">
        <f t="shared" si="9"/>
        <v>-1.0821568145364842</v>
      </c>
    </row>
    <row r="583" spans="1:4" x14ac:dyDescent="0.25">
      <c r="A583">
        <v>26.251889200528669</v>
      </c>
      <c r="B583">
        <v>8.2898403387162881E-2</v>
      </c>
      <c r="C583">
        <f t="shared" si="9"/>
        <v>1.4191605625930928</v>
      </c>
      <c r="D583">
        <f t="shared" si="9"/>
        <v>-1.081453833826352</v>
      </c>
    </row>
    <row r="584" spans="1:4" x14ac:dyDescent="0.25">
      <c r="A584">
        <v>26.3500821037779</v>
      </c>
      <c r="B584">
        <v>8.3029913734973593E-2</v>
      </c>
      <c r="C584">
        <f t="shared" si="9"/>
        <v>1.4207819727615496</v>
      </c>
      <c r="D584">
        <f t="shared" si="9"/>
        <v>-1.0807654132925075</v>
      </c>
    </row>
    <row r="585" spans="1:4" x14ac:dyDescent="0.25">
      <c r="A585">
        <v>26.44864228902253</v>
      </c>
      <c r="B585">
        <v>8.3158810017107884E-2</v>
      </c>
      <c r="C585">
        <f t="shared" si="9"/>
        <v>1.4224033829300065</v>
      </c>
      <c r="D585">
        <f t="shared" si="9"/>
        <v>-1.0800917339473657</v>
      </c>
    </row>
    <row r="586" spans="1:4" x14ac:dyDescent="0.25">
      <c r="A586">
        <v>26.547571130048841</v>
      </c>
      <c r="B586">
        <v>8.4217684803005594E-2</v>
      </c>
      <c r="C586">
        <f t="shared" si="9"/>
        <v>1.4240247930984633</v>
      </c>
      <c r="D586">
        <f t="shared" si="9"/>
        <v>-1.07459670177944</v>
      </c>
    </row>
    <row r="587" spans="1:4" x14ac:dyDescent="0.25">
      <c r="A587">
        <v>26.646870005781661</v>
      </c>
      <c r="B587">
        <v>8.4361906194935915E-2</v>
      </c>
      <c r="C587">
        <f t="shared" si="9"/>
        <v>1.4256462032669202</v>
      </c>
      <c r="D587">
        <f t="shared" si="9"/>
        <v>-1.073853615743964</v>
      </c>
    </row>
    <row r="588" spans="1:4" x14ac:dyDescent="0.25">
      <c r="A588">
        <v>26.74654030030354</v>
      </c>
      <c r="B588">
        <v>8.4503592489490326E-2</v>
      </c>
      <c r="C588">
        <f t="shared" si="9"/>
        <v>1.427267613435377</v>
      </c>
      <c r="D588">
        <f t="shared" si="9"/>
        <v>-1.0731248275568495</v>
      </c>
    </row>
    <row r="589" spans="1:4" x14ac:dyDescent="0.25">
      <c r="A589">
        <v>26.846583402874099</v>
      </c>
      <c r="B589">
        <v>8.4642693813025152E-2</v>
      </c>
      <c r="C589">
        <f t="shared" si="9"/>
        <v>1.4288890236038339</v>
      </c>
      <c r="D589">
        <f t="shared" si="9"/>
        <v>-1.0724105233628198</v>
      </c>
    </row>
    <row r="590" spans="1:4" x14ac:dyDescent="0.25">
      <c r="A590">
        <v>26.947000707949339</v>
      </c>
      <c r="B590">
        <v>8.477916070769019E-2</v>
      </c>
      <c r="C590">
        <f t="shared" si="9"/>
        <v>1.4305104337722907</v>
      </c>
      <c r="D590">
        <f t="shared" si="9"/>
        <v>-1.0717108871523586</v>
      </c>
    </row>
    <row r="591" spans="1:4" x14ac:dyDescent="0.25">
      <c r="A591">
        <v>27.047793615201101</v>
      </c>
      <c r="B591">
        <v>8.491294416477066E-2</v>
      </c>
      <c r="C591">
        <f t="shared" si="9"/>
        <v>1.4321318439407476</v>
      </c>
      <c r="D591">
        <f t="shared" si="9"/>
        <v>-1.0710261006767421</v>
      </c>
    </row>
    <row r="592" spans="1:4" x14ac:dyDescent="0.25">
      <c r="A592">
        <v>27.148963529536609</v>
      </c>
      <c r="B592">
        <v>8.5043995657926766E-2</v>
      </c>
      <c r="C592">
        <f t="shared" si="9"/>
        <v>1.4337532541092044</v>
      </c>
      <c r="D592">
        <f t="shared" si="9"/>
        <v>-1.0703563433645391</v>
      </c>
    </row>
    <row r="593" spans="1:4" x14ac:dyDescent="0.25">
      <c r="A593">
        <v>27.250511861117982</v>
      </c>
      <c r="B593">
        <v>8.6095608897982415E-2</v>
      </c>
      <c r="C593">
        <f t="shared" si="9"/>
        <v>1.4353746642776612</v>
      </c>
      <c r="D593">
        <f t="shared" si="9"/>
        <v>-1.0650189981399187</v>
      </c>
    </row>
    <row r="594" spans="1:4" x14ac:dyDescent="0.25">
      <c r="A594">
        <v>27.352440025381942</v>
      </c>
      <c r="B594">
        <v>8.6241428662769279E-2</v>
      </c>
      <c r="C594">
        <f t="shared" si="9"/>
        <v>1.4369960744461181</v>
      </c>
      <c r="D594">
        <f t="shared" si="9"/>
        <v>-1.0642840576395032</v>
      </c>
    </row>
    <row r="595" spans="1:4" x14ac:dyDescent="0.25">
      <c r="A595">
        <v>27.45474944305953</v>
      </c>
      <c r="B595">
        <v>8.6384585695811839E-2</v>
      </c>
      <c r="C595">
        <f t="shared" si="9"/>
        <v>1.4386174846145749</v>
      </c>
      <c r="D595">
        <f t="shared" si="9"/>
        <v>-1.0635637453044307</v>
      </c>
    </row>
    <row r="596" spans="1:4" x14ac:dyDescent="0.25">
      <c r="A596">
        <v>27.55744154019591</v>
      </c>
      <c r="B596">
        <v>8.6525029318846799E-2</v>
      </c>
      <c r="C596">
        <f t="shared" si="9"/>
        <v>1.4402388947830318</v>
      </c>
      <c r="D596">
        <f t="shared" si="9"/>
        <v>-1.0628582448739246</v>
      </c>
    </row>
    <row r="597" spans="1:4" x14ac:dyDescent="0.25">
      <c r="A597">
        <v>27.660517748170239</v>
      </c>
      <c r="B597">
        <v>8.6662709322531478E-2</v>
      </c>
      <c r="C597">
        <f t="shared" si="9"/>
        <v>1.4418603049514886</v>
      </c>
      <c r="D597">
        <f t="shared" si="9"/>
        <v>-1.0621677378099257</v>
      </c>
    </row>
    <row r="598" spans="1:4" x14ac:dyDescent="0.25">
      <c r="A598">
        <v>27.763979503715628</v>
      </c>
      <c r="B598">
        <v>8.6797576000281138E-2</v>
      </c>
      <c r="C598">
        <f t="shared" si="9"/>
        <v>1.4434817151199455</v>
      </c>
      <c r="D598">
        <f t="shared" si="9"/>
        <v>-1.0614924032152329</v>
      </c>
    </row>
    <row r="599" spans="1:4" x14ac:dyDescent="0.25">
      <c r="A599">
        <v>27.867828248939158</v>
      </c>
      <c r="B599">
        <v>8.6929580181964616E-2</v>
      </c>
      <c r="C599">
        <f t="shared" si="9"/>
        <v>1.4451031252884023</v>
      </c>
      <c r="D599">
        <f t="shared" si="9"/>
        <v>-1.0608324177531319</v>
      </c>
    </row>
    <row r="600" spans="1:4" x14ac:dyDescent="0.25">
      <c r="A600">
        <v>27.972065431341981</v>
      </c>
      <c r="B600">
        <v>8.7974461433826923E-2</v>
      </c>
      <c r="C600">
        <f t="shared" si="9"/>
        <v>1.4467245354568592</v>
      </c>
      <c r="D600">
        <f t="shared" si="9"/>
        <v>-1.0556433831689065</v>
      </c>
    </row>
    <row r="601" spans="1:4" x14ac:dyDescent="0.25">
      <c r="A601">
        <v>28.076692503839521</v>
      </c>
      <c r="B601">
        <v>8.8120649523887665E-2</v>
      </c>
      <c r="C601">
        <f t="shared" si="9"/>
        <v>1.448345945625316</v>
      </c>
      <c r="D601">
        <f t="shared" si="9"/>
        <v>-1.0549223103909855</v>
      </c>
    </row>
    <row r="602" spans="1:4" x14ac:dyDescent="0.25">
      <c r="A602">
        <v>28.181710924781669</v>
      </c>
      <c r="B602">
        <v>8.8264034513998821E-2</v>
      </c>
      <c r="C602">
        <f t="shared" si="9"/>
        <v>1.4499673557937729</v>
      </c>
      <c r="D602">
        <f t="shared" si="9"/>
        <v>-1.0542162250066507</v>
      </c>
    </row>
    <row r="603" spans="1:4" x14ac:dyDescent="0.25">
      <c r="A603">
        <v>28.28712215797319</v>
      </c>
      <c r="B603">
        <v>8.8404565260193163E-2</v>
      </c>
      <c r="C603">
        <f t="shared" si="9"/>
        <v>1.4515887659622297</v>
      </c>
      <c r="D603">
        <f t="shared" si="9"/>
        <v>-1.0535253072028041</v>
      </c>
    </row>
    <row r="604" spans="1:4" x14ac:dyDescent="0.25">
      <c r="A604">
        <v>28.392927672694061</v>
      </c>
      <c r="B604">
        <v>8.854219114845073E-2</v>
      </c>
      <c r="C604">
        <f t="shared" si="9"/>
        <v>1.4532101761306866</v>
      </c>
      <c r="D604">
        <f t="shared" si="9"/>
        <v>-1.0528497347639199</v>
      </c>
    </row>
    <row r="605" spans="1:4" x14ac:dyDescent="0.25">
      <c r="A605">
        <v>28.49912894371996</v>
      </c>
      <c r="B605">
        <v>8.8676862128851827E-2</v>
      </c>
      <c r="C605">
        <f t="shared" si="9"/>
        <v>1.4548315862991434</v>
      </c>
      <c r="D605">
        <f t="shared" si="9"/>
        <v>-1.0521896829936708</v>
      </c>
    </row>
    <row r="606" spans="1:4" x14ac:dyDescent="0.25">
      <c r="A606">
        <v>28.605727451342862</v>
      </c>
      <c r="B606">
        <v>8.8808528749538637E-2</v>
      </c>
      <c r="C606">
        <f t="shared" si="9"/>
        <v>1.4564529964676003</v>
      </c>
      <c r="D606">
        <f t="shared" si="9"/>
        <v>-1.0515453246380688</v>
      </c>
    </row>
    <row r="607" spans="1:4" x14ac:dyDescent="0.25">
      <c r="A607">
        <v>28.71272468139162</v>
      </c>
      <c r="B607">
        <v>8.9846782100341679E-2</v>
      </c>
      <c r="C607">
        <f t="shared" si="9"/>
        <v>1.4580744066360571</v>
      </c>
      <c r="D607">
        <f t="shared" si="9"/>
        <v>-1.0464974727129477</v>
      </c>
    </row>
    <row r="608" spans="1:4" x14ac:dyDescent="0.25">
      <c r="A608">
        <v>28.82012212525272</v>
      </c>
      <c r="B608">
        <v>8.9992018728558193E-2</v>
      </c>
      <c r="C608">
        <f t="shared" si="9"/>
        <v>1.459695816804514</v>
      </c>
      <c r="D608">
        <f t="shared" si="9"/>
        <v>-1.0457960058478808</v>
      </c>
    </row>
    <row r="609" spans="1:4" x14ac:dyDescent="0.25">
      <c r="A609">
        <v>28.927921279891049</v>
      </c>
      <c r="B609">
        <v>9.0134300646295198E-2</v>
      </c>
      <c r="C609">
        <f t="shared" si="9"/>
        <v>1.4613172269729708</v>
      </c>
      <c r="D609">
        <f t="shared" si="9"/>
        <v>-1.0451099066169203</v>
      </c>
    </row>
    <row r="610" spans="1:4" x14ac:dyDescent="0.25">
      <c r="A610">
        <v>29.036123647870738</v>
      </c>
      <c r="B610">
        <v>9.0273576621909241E-2</v>
      </c>
      <c r="C610">
        <f t="shared" si="9"/>
        <v>1.4629386371414277</v>
      </c>
      <c r="D610">
        <f t="shared" si="9"/>
        <v>-1.0444393505347429</v>
      </c>
    </row>
    <row r="611" spans="1:4" x14ac:dyDescent="0.25">
      <c r="A611">
        <v>29.144730737376161</v>
      </c>
      <c r="B611">
        <v>9.0409796021967873E-2</v>
      </c>
      <c r="C611">
        <f t="shared" si="9"/>
        <v>1.4645600473098845</v>
      </c>
      <c r="D611">
        <f t="shared" si="9"/>
        <v>-1.0437845105888599</v>
      </c>
    </row>
    <row r="612" spans="1:4" x14ac:dyDescent="0.25">
      <c r="A612">
        <v>29.253744062232879</v>
      </c>
      <c r="B612">
        <v>9.0542908845503325E-2</v>
      </c>
      <c r="C612">
        <f t="shared" si="9"/>
        <v>1.4661814574783414</v>
      </c>
      <c r="D612">
        <f t="shared" si="9"/>
        <v>-1.0431455571650672</v>
      </c>
    </row>
    <row r="613" spans="1:4" x14ac:dyDescent="0.25">
      <c r="A613">
        <v>29.36316514192885</v>
      </c>
      <c r="B613">
        <v>9.1558240821041387E-2</v>
      </c>
      <c r="C613">
        <f t="shared" si="9"/>
        <v>1.4678028676467982</v>
      </c>
      <c r="D613">
        <f t="shared" si="9"/>
        <v>-1.0383025603515144</v>
      </c>
    </row>
    <row r="614" spans="1:4" x14ac:dyDescent="0.25">
      <c r="A614">
        <v>29.47299550163547</v>
      </c>
      <c r="B614">
        <v>9.170418718650708E-2</v>
      </c>
      <c r="C614">
        <f t="shared" si="9"/>
        <v>1.4694242778152551</v>
      </c>
      <c r="D614">
        <f t="shared" si="9"/>
        <v>-1.0376108341175618</v>
      </c>
    </row>
    <row r="615" spans="1:4" x14ac:dyDescent="0.25">
      <c r="A615">
        <v>29.583236672228971</v>
      </c>
      <c r="B615">
        <v>9.1847069357117686E-2</v>
      </c>
      <c r="C615">
        <f t="shared" si="9"/>
        <v>1.4710456879837119</v>
      </c>
      <c r="D615">
        <f t="shared" si="9"/>
        <v>-1.036934696542033</v>
      </c>
    </row>
    <row r="616" spans="1:4" x14ac:dyDescent="0.25">
      <c r="A616">
        <v>29.693890190311659</v>
      </c>
      <c r="B616">
        <v>9.1986835791610197E-2</v>
      </c>
      <c r="C616">
        <f t="shared" si="9"/>
        <v>1.4726670981521688</v>
      </c>
      <c r="D616">
        <f t="shared" si="9"/>
        <v>-1.0362743199602287</v>
      </c>
    </row>
    <row r="617" spans="1:4" x14ac:dyDescent="0.25">
      <c r="A617">
        <v>29.804957598233361</v>
      </c>
      <c r="B617">
        <v>9.2123435587121508E-2</v>
      </c>
      <c r="C617">
        <f t="shared" si="9"/>
        <v>1.4742885083206256</v>
      </c>
      <c r="D617">
        <f t="shared" si="9"/>
        <v>-1.0356298741304426</v>
      </c>
    </row>
    <row r="618" spans="1:4" x14ac:dyDescent="0.25">
      <c r="A618">
        <v>29.916440444112961</v>
      </c>
      <c r="B618">
        <v>9.2256818513562988E-2</v>
      </c>
      <c r="C618">
        <f t="shared" si="9"/>
        <v>1.4759099184890825</v>
      </c>
      <c r="D618">
        <f t="shared" si="9"/>
        <v>-1.0350015261620427</v>
      </c>
    </row>
    <row r="619" spans="1:4" x14ac:dyDescent="0.25">
      <c r="A619">
        <v>30.028340281859911</v>
      </c>
      <c r="B619">
        <v>9.2386935047718721E-2</v>
      </c>
      <c r="C619">
        <f t="shared" si="9"/>
        <v>1.4775313286575393</v>
      </c>
      <c r="D619">
        <f t="shared" si="9"/>
        <v>-1.034389440445064</v>
      </c>
    </row>
    <row r="620" spans="1:4" x14ac:dyDescent="0.25">
      <c r="A620">
        <v>30.140658671195951</v>
      </c>
      <c r="B620">
        <v>9.3395166370783086E-2</v>
      </c>
      <c r="C620">
        <f t="shared" si="9"/>
        <v>1.4791527388259962</v>
      </c>
      <c r="D620">
        <f t="shared" si="9"/>
        <v>-1.029675599924271</v>
      </c>
    </row>
    <row r="621" spans="1:4" x14ac:dyDescent="0.25">
      <c r="A621">
        <v>30.25339717767682</v>
      </c>
      <c r="B621">
        <v>9.3537450860117943E-2</v>
      </c>
      <c r="C621">
        <f t="shared" si="9"/>
        <v>1.480774148994453</v>
      </c>
      <c r="D621">
        <f t="shared" si="9"/>
        <v>-1.0290144699253725</v>
      </c>
    </row>
    <row r="622" spans="1:4" x14ac:dyDescent="0.25">
      <c r="A622">
        <v>30.36655737271408</v>
      </c>
      <c r="B622">
        <v>9.3676502189466687E-2</v>
      </c>
      <c r="C622">
        <f t="shared" si="9"/>
        <v>1.4823955591629099</v>
      </c>
      <c r="D622">
        <f t="shared" si="9"/>
        <v>-1.0283693338641056</v>
      </c>
    </row>
    <row r="623" spans="1:4" x14ac:dyDescent="0.25">
      <c r="A623">
        <v>30.480140833597002</v>
      </c>
      <c r="B623">
        <v>9.3812269518669722E-2</v>
      </c>
      <c r="C623">
        <f t="shared" si="9"/>
        <v>1.4840169693313667</v>
      </c>
      <c r="D623">
        <f t="shared" si="9"/>
        <v>-1.0277403574015191</v>
      </c>
    </row>
    <row r="624" spans="1:4" x14ac:dyDescent="0.25">
      <c r="A624">
        <v>30.594149143514599</v>
      </c>
      <c r="B624">
        <v>9.3944702725960699E-2</v>
      </c>
      <c r="C624">
        <f t="shared" si="9"/>
        <v>1.4856383794998236</v>
      </c>
      <c r="D624">
        <f t="shared" si="9"/>
        <v>-1.0271277035011317</v>
      </c>
    </row>
    <row r="625" spans="1:4" x14ac:dyDescent="0.25">
      <c r="A625">
        <v>30.70858389157765</v>
      </c>
      <c r="B625">
        <v>9.4073752441962463E-2</v>
      </c>
      <c r="C625">
        <f t="shared" si="9"/>
        <v>1.4872597896682804</v>
      </c>
      <c r="D625">
        <f t="shared" si="9"/>
        <v>-1.0265315323614239</v>
      </c>
    </row>
    <row r="626" spans="1:4" x14ac:dyDescent="0.25">
      <c r="A626">
        <v>30.82344667284087</v>
      </c>
      <c r="B626">
        <v>9.5059063354145781E-2</v>
      </c>
      <c r="C626">
        <f t="shared" si="9"/>
        <v>1.4888811998367373</v>
      </c>
      <c r="D626">
        <f t="shared" si="9"/>
        <v>-1.0220064692557569</v>
      </c>
    </row>
    <row r="627" spans="1:4" x14ac:dyDescent="0.25">
      <c r="A627">
        <v>30.938739088325129</v>
      </c>
      <c r="B627">
        <v>9.519951119854593E-2</v>
      </c>
      <c r="C627">
        <f t="shared" si="9"/>
        <v>1.4905026100051941</v>
      </c>
      <c r="D627">
        <f t="shared" si="9"/>
        <v>-1.0213652814928285</v>
      </c>
    </row>
    <row r="628" spans="1:4" x14ac:dyDescent="0.25">
      <c r="A628">
        <v>31.054462745039778</v>
      </c>
      <c r="B628">
        <v>9.53366021421755E-2</v>
      </c>
      <c r="C628">
        <f t="shared" si="9"/>
        <v>1.492124020173651</v>
      </c>
      <c r="D628">
        <f t="shared" si="9"/>
        <v>-1.0207403306678409</v>
      </c>
    </row>
    <row r="629" spans="1:4" x14ac:dyDescent="0.25">
      <c r="A629">
        <v>31.170619256005061</v>
      </c>
      <c r="B629">
        <v>9.5470285756852125E-2</v>
      </c>
      <c r="C629">
        <f t="shared" si="9"/>
        <v>1.4937454303421078</v>
      </c>
      <c r="D629">
        <f t="shared" si="9"/>
        <v>-1.0201317775247765</v>
      </c>
    </row>
    <row r="630" spans="1:4" x14ac:dyDescent="0.25">
      <c r="A630">
        <v>31.287210240274561</v>
      </c>
      <c r="B630">
        <v>9.5600512382916794E-2</v>
      </c>
      <c r="C630">
        <f t="shared" si="9"/>
        <v>1.4953668405105647</v>
      </c>
      <c r="D630">
        <f t="shared" si="9"/>
        <v>-1.0195397800620061</v>
      </c>
    </row>
    <row r="631" spans="1:4" x14ac:dyDescent="0.25">
      <c r="A631">
        <v>31.404237322957808</v>
      </c>
      <c r="B631">
        <v>9.572723316291229E-2</v>
      </c>
      <c r="C631">
        <f t="shared" si="9"/>
        <v>1.4969882506790215</v>
      </c>
      <c r="D631">
        <f t="shared" si="9"/>
        <v>-1.0189644934679489</v>
      </c>
    </row>
    <row r="632" spans="1:4" x14ac:dyDescent="0.25">
      <c r="A632">
        <v>31.521702135242901</v>
      </c>
      <c r="B632">
        <v>9.6689533501997799E-2</v>
      </c>
      <c r="C632">
        <f t="shared" si="9"/>
        <v>1.4986096608474784</v>
      </c>
      <c r="D632">
        <f t="shared" si="9"/>
        <v>-1.0146205351035797</v>
      </c>
    </row>
    <row r="633" spans="1:4" x14ac:dyDescent="0.25">
      <c r="A633">
        <v>31.63960631441925</v>
      </c>
      <c r="B633">
        <v>9.6826872338642747E-2</v>
      </c>
      <c r="C633">
        <f t="shared" si="9"/>
        <v>1.5002310710159352</v>
      </c>
      <c r="D633">
        <f t="shared" si="9"/>
        <v>-1.0140040963198931</v>
      </c>
    </row>
    <row r="634" spans="1:4" x14ac:dyDescent="0.25">
      <c r="A634">
        <v>31.75795150390044</v>
      </c>
      <c r="B634">
        <v>9.6960725750660351E-2</v>
      </c>
      <c r="C634">
        <f t="shared" si="9"/>
        <v>1.5018524811843921</v>
      </c>
      <c r="D634">
        <f t="shared" si="9"/>
        <v>-1.013404142473092</v>
      </c>
    </row>
    <row r="635" spans="1:4" x14ac:dyDescent="0.25">
      <c r="A635">
        <v>31.876739353247039</v>
      </c>
      <c r="B635">
        <v>9.7091044086094869E-2</v>
      </c>
      <c r="C635">
        <f t="shared" si="9"/>
        <v>1.5034738913528489</v>
      </c>
      <c r="D635">
        <f t="shared" si="9"/>
        <v>-1.0128208286231233</v>
      </c>
    </row>
    <row r="636" spans="1:4" x14ac:dyDescent="0.25">
      <c r="A636">
        <v>31.99597151818972</v>
      </c>
      <c r="B636">
        <v>9.7217778515172978E-2</v>
      </c>
      <c r="C636">
        <f t="shared" si="9"/>
        <v>1.5050953015213058</v>
      </c>
      <c r="D636">
        <f t="shared" si="9"/>
        <v>-1.0122543070387324</v>
      </c>
    </row>
    <row r="637" spans="1:4" x14ac:dyDescent="0.25">
      <c r="A637">
        <v>32.115649660652217</v>
      </c>
      <c r="B637">
        <v>9.7340881063431084E-2</v>
      </c>
      <c r="C637">
        <f t="shared" si="9"/>
        <v>1.5067167116897624</v>
      </c>
      <c r="D637">
        <f t="shared" si="9"/>
        <v>-1.0117047271365374</v>
      </c>
    </row>
    <row r="638" spans="1:4" x14ac:dyDescent="0.25">
      <c r="A638">
        <v>32.235775448774604</v>
      </c>
      <c r="B638">
        <v>9.8279860456663176E-2</v>
      </c>
      <c r="C638">
        <f t="shared" si="9"/>
        <v>1.5083381218582195</v>
      </c>
      <c r="D638">
        <f t="shared" si="9"/>
        <v>-1.0075354688275304</v>
      </c>
    </row>
    <row r="639" spans="1:4" x14ac:dyDescent="0.25">
      <c r="A639">
        <v>32.356350556936398</v>
      </c>
      <c r="B639">
        <v>9.8412793873322232E-2</v>
      </c>
      <c r="C639">
        <f t="shared" si="9"/>
        <v>1.5099595320266763</v>
      </c>
      <c r="D639">
        <f t="shared" si="9"/>
        <v>-1.0069484386885328</v>
      </c>
    </row>
    <row r="640" spans="1:4" x14ac:dyDescent="0.25">
      <c r="A640">
        <v>32.477376665780078</v>
      </c>
      <c r="B640">
        <v>9.854211029688674E-2</v>
      </c>
      <c r="C640">
        <f t="shared" si="9"/>
        <v>1.5115809421951332</v>
      </c>
      <c r="D640">
        <f t="shared" si="9"/>
        <v>-1.0063781414676489</v>
      </c>
    </row>
    <row r="641" spans="1:4" x14ac:dyDescent="0.25">
      <c r="A641">
        <v>32.598855462234383</v>
      </c>
      <c r="B641">
        <v>9.8667761227466733E-2</v>
      </c>
      <c r="C641">
        <f t="shared" si="9"/>
        <v>1.51320235236359</v>
      </c>
      <c r="D641">
        <f t="shared" si="9"/>
        <v>-1.0058247258322217</v>
      </c>
    </row>
    <row r="642" spans="1:4" x14ac:dyDescent="0.25">
      <c r="A642">
        <v>32.720788639537837</v>
      </c>
      <c r="B642">
        <v>9.878969904339252E-2</v>
      </c>
      <c r="C642">
        <f t="shared" si="9"/>
        <v>1.5148237625320469</v>
      </c>
      <c r="D642">
        <f t="shared" si="9"/>
        <v>-1.0052883376172506</v>
      </c>
    </row>
    <row r="643" spans="1:4" x14ac:dyDescent="0.25">
      <c r="A643">
        <v>32.843177897262422</v>
      </c>
      <c r="B643">
        <v>9.8907877033540911E-2</v>
      </c>
      <c r="C643">
        <f t="shared" ref="C643:D706" si="10">LOG10(A643)</f>
        <v>1.5164451727005037</v>
      </c>
      <c r="D643">
        <f t="shared" si="10"/>
        <v>-1.0047691197680939</v>
      </c>
    </row>
    <row r="644" spans="1:4" x14ac:dyDescent="0.25">
      <c r="A644">
        <v>32.966024941337182</v>
      </c>
      <c r="B644">
        <v>9.9823033406545067E-2</v>
      </c>
      <c r="C644">
        <f t="shared" si="10"/>
        <v>1.5180665828689606</v>
      </c>
      <c r="D644">
        <f t="shared" si="10"/>
        <v>-1.0007692369973724</v>
      </c>
    </row>
    <row r="645" spans="1:4" x14ac:dyDescent="0.25">
      <c r="A645">
        <v>33.089331484072069</v>
      </c>
      <c r="B645">
        <v>9.9950251384577984E-2</v>
      </c>
      <c r="C645">
        <f t="shared" si="10"/>
        <v>1.5196879930374174</v>
      </c>
      <c r="D645">
        <f t="shared" si="10"/>
        <v>-1.0002161092517396</v>
      </c>
    </row>
    <row r="646" spans="1:4" x14ac:dyDescent="0.25">
      <c r="A646">
        <v>33.213099244181763</v>
      </c>
      <c r="B646">
        <v>0.1000737196580445</v>
      </c>
      <c r="C646">
        <f t="shared" si="10"/>
        <v>1.5213094032058743</v>
      </c>
      <c r="D646">
        <f t="shared" si="10"/>
        <v>-0.99967995754564742</v>
      </c>
    </row>
    <row r="647" spans="1:4" x14ac:dyDescent="0.25">
      <c r="A647">
        <v>33.337329946809653</v>
      </c>
      <c r="B647">
        <v>0.1001933912616631</v>
      </c>
      <c r="C647">
        <f t="shared" si="10"/>
        <v>1.5229308133743311</v>
      </c>
      <c r="D647">
        <f t="shared" si="10"/>
        <v>-0.99916092351115726</v>
      </c>
    </row>
    <row r="648" spans="1:4" x14ac:dyDescent="0.25">
      <c r="A648">
        <v>33.462025323551863</v>
      </c>
      <c r="B648">
        <v>0.1003092201654993</v>
      </c>
      <c r="C648">
        <f t="shared" si="10"/>
        <v>1.524552223542788</v>
      </c>
      <c r="D648">
        <f t="shared" si="10"/>
        <v>-0.99865914591316129</v>
      </c>
    </row>
    <row r="649" spans="1:4" x14ac:dyDescent="0.25">
      <c r="A649">
        <v>33.587187112481423</v>
      </c>
      <c r="B649">
        <v>0.10042116130623389</v>
      </c>
      <c r="C649">
        <f t="shared" si="10"/>
        <v>1.5261736337112448</v>
      </c>
      <c r="D649">
        <f t="shared" si="10"/>
        <v>-0.99817476059587884</v>
      </c>
    </row>
    <row r="650" spans="1:4" x14ac:dyDescent="0.25">
      <c r="A650">
        <v>33.712817058172462</v>
      </c>
      <c r="B650">
        <v>0.1013118319712157</v>
      </c>
      <c r="C650">
        <f t="shared" si="10"/>
        <v>1.5277950438797017</v>
      </c>
      <c r="D650">
        <f t="shared" si="10"/>
        <v>-0.99433983144389371</v>
      </c>
    </row>
    <row r="651" spans="1:4" x14ac:dyDescent="0.25">
      <c r="A651">
        <v>33.838916911724553</v>
      </c>
      <c r="B651">
        <v>0.1014320222988547</v>
      </c>
      <c r="C651">
        <f t="shared" si="10"/>
        <v>1.5294164540481585</v>
      </c>
      <c r="D651">
        <f t="shared" si="10"/>
        <v>-0.99382491569096587</v>
      </c>
    </row>
    <row r="652" spans="1:4" x14ac:dyDescent="0.25">
      <c r="A652">
        <v>33.965488430787062</v>
      </c>
      <c r="B652">
        <v>0.10154833108831959</v>
      </c>
      <c r="C652">
        <f t="shared" si="10"/>
        <v>1.5310378642166154</v>
      </c>
      <c r="D652">
        <f t="shared" si="10"/>
        <v>-0.99332720968004562</v>
      </c>
    </row>
    <row r="653" spans="1:4" x14ac:dyDescent="0.25">
      <c r="A653">
        <v>34.092533379583728</v>
      </c>
      <c r="B653">
        <v>0.1016607132921781</v>
      </c>
      <c r="C653">
        <f t="shared" si="10"/>
        <v>1.532659274385072</v>
      </c>
      <c r="D653">
        <f t="shared" si="10"/>
        <v>-0.99284684743903862</v>
      </c>
    </row>
    <row r="654" spans="1:4" x14ac:dyDescent="0.25">
      <c r="A654">
        <v>34.220053528937228</v>
      </c>
      <c r="B654">
        <v>0.1017691248551791</v>
      </c>
      <c r="C654">
        <f t="shared" si="10"/>
        <v>1.5342806845535291</v>
      </c>
      <c r="D654">
        <f t="shared" si="10"/>
        <v>-0.99238396010184349</v>
      </c>
    </row>
    <row r="655" spans="1:4" x14ac:dyDescent="0.25">
      <c r="A655">
        <v>34.348050656293793</v>
      </c>
      <c r="B655">
        <v>0.10262309282959391</v>
      </c>
      <c r="C655">
        <f t="shared" si="10"/>
        <v>1.5359020947219859</v>
      </c>
      <c r="D655">
        <f t="shared" si="10"/>
        <v>-0.98875490082285389</v>
      </c>
    </row>
    <row r="656" spans="1:4" x14ac:dyDescent="0.25">
      <c r="A656">
        <v>34.476526545748072</v>
      </c>
      <c r="B656">
        <v>0.10273892004376969</v>
      </c>
      <c r="C656">
        <f t="shared" si="10"/>
        <v>1.5375235048904428</v>
      </c>
      <c r="D656">
        <f t="shared" si="10"/>
        <v>-0.98826500374207482</v>
      </c>
    </row>
    <row r="657" spans="1:4" x14ac:dyDescent="0.25">
      <c r="A657">
        <v>34.605482988067962</v>
      </c>
      <c r="B657">
        <v>0.10285078063210169</v>
      </c>
      <c r="C657">
        <f t="shared" si="10"/>
        <v>1.5391449150588996</v>
      </c>
      <c r="D657">
        <f t="shared" si="10"/>
        <v>-0.98779240768410825</v>
      </c>
    </row>
    <row r="658" spans="1:4" x14ac:dyDescent="0.25">
      <c r="A658">
        <v>34.734921780719567</v>
      </c>
      <c r="B658">
        <v>0.10295863082392021</v>
      </c>
      <c r="C658">
        <f t="shared" si="10"/>
        <v>1.5407663252273565</v>
      </c>
      <c r="D658">
        <f t="shared" si="10"/>
        <v>-0.98733724144914325</v>
      </c>
    </row>
    <row r="659" spans="1:4" x14ac:dyDescent="0.25">
      <c r="A659">
        <v>34.864844727892269</v>
      </c>
      <c r="B659">
        <v>0.103062427866878</v>
      </c>
      <c r="C659">
        <f t="shared" si="10"/>
        <v>1.5423877353958133</v>
      </c>
      <c r="D659">
        <f t="shared" si="10"/>
        <v>-0.98689963097286448</v>
      </c>
    </row>
    <row r="660" spans="1:4" x14ac:dyDescent="0.25">
      <c r="A660">
        <v>34.995253640523828</v>
      </c>
      <c r="B660">
        <v>0.10316213005592589</v>
      </c>
      <c r="C660">
        <f t="shared" si="10"/>
        <v>1.5440091455642699</v>
      </c>
      <c r="D660">
        <f t="shared" si="10"/>
        <v>-0.9864796992795013</v>
      </c>
    </row>
    <row r="661" spans="1:4" x14ac:dyDescent="0.25">
      <c r="A661">
        <v>35.126150336325708</v>
      </c>
      <c r="B661">
        <v>0.10399059765862601</v>
      </c>
      <c r="C661">
        <f t="shared" si="10"/>
        <v>1.5456305557327268</v>
      </c>
      <c r="D661">
        <f t="shared" si="10"/>
        <v>-0.98300592579324253</v>
      </c>
    </row>
    <row r="662" spans="1:4" x14ac:dyDescent="0.25">
      <c r="A662">
        <v>35.257536639808343</v>
      </c>
      <c r="B662">
        <v>0.104096942466057</v>
      </c>
      <c r="C662">
        <f t="shared" si="10"/>
        <v>1.5472519659011839</v>
      </c>
      <c r="D662">
        <f t="shared" si="10"/>
        <v>-0.98256202639360002</v>
      </c>
    </row>
    <row r="663" spans="1:4" x14ac:dyDescent="0.25">
      <c r="A663">
        <v>35.389414382306548</v>
      </c>
      <c r="B663">
        <v>0.1041991942880911</v>
      </c>
      <c r="C663">
        <f t="shared" si="10"/>
        <v>1.5488733760696407</v>
      </c>
      <c r="D663">
        <f t="shared" si="10"/>
        <v>-0.98213563917074465</v>
      </c>
    </row>
    <row r="664" spans="1:4" x14ac:dyDescent="0.25">
      <c r="A664">
        <v>35.52178540200515</v>
      </c>
      <c r="B664">
        <v>0.1042973119596244</v>
      </c>
      <c r="C664">
        <f t="shared" si="10"/>
        <v>1.5504947862380976</v>
      </c>
      <c r="D664">
        <f t="shared" si="10"/>
        <v>-0.98172688444159728</v>
      </c>
    </row>
    <row r="665" spans="1:4" x14ac:dyDescent="0.25">
      <c r="A665">
        <v>35.654651543964519</v>
      </c>
      <c r="B665">
        <v>0.1043912553876262</v>
      </c>
      <c r="C665">
        <f t="shared" si="10"/>
        <v>1.5521161964065544</v>
      </c>
      <c r="D665">
        <f t="shared" si="10"/>
        <v>-0.98133587964754665</v>
      </c>
    </row>
    <row r="666" spans="1:4" x14ac:dyDescent="0.25">
      <c r="A666">
        <v>35.78801466014631</v>
      </c>
      <c r="B666">
        <v>0.1051832278068187</v>
      </c>
      <c r="C666">
        <f t="shared" si="10"/>
        <v>1.5537376065750113</v>
      </c>
      <c r="D666">
        <f t="shared" si="10"/>
        <v>-0.97805350592053963</v>
      </c>
    </row>
    <row r="667" spans="1:4" x14ac:dyDescent="0.25">
      <c r="A667">
        <v>35.921876609439281</v>
      </c>
      <c r="B667">
        <v>0.1052830139687608</v>
      </c>
      <c r="C667">
        <f t="shared" si="10"/>
        <v>1.5553590167434681</v>
      </c>
      <c r="D667">
        <f t="shared" si="10"/>
        <v>-0.97764169087235553</v>
      </c>
    </row>
    <row r="668" spans="1:4" x14ac:dyDescent="0.25">
      <c r="A668">
        <v>36.056239257685199</v>
      </c>
      <c r="B668">
        <v>0.10537862696903599</v>
      </c>
      <c r="C668">
        <f t="shared" si="10"/>
        <v>1.556980426911925</v>
      </c>
      <c r="D668">
        <f t="shared" si="10"/>
        <v>-0.97724746436691134</v>
      </c>
    </row>
    <row r="669" spans="1:4" x14ac:dyDescent="0.25">
      <c r="A669">
        <v>36.191104477704847</v>
      </c>
      <c r="B669">
        <v>0.10547002750107801</v>
      </c>
      <c r="C669">
        <f t="shared" si="10"/>
        <v>1.5586018370803816</v>
      </c>
      <c r="D669">
        <f t="shared" si="10"/>
        <v>-0.97687094074815728</v>
      </c>
    </row>
    <row r="670" spans="1:4" x14ac:dyDescent="0.25">
      <c r="A670">
        <v>36.32647414932417</v>
      </c>
      <c r="B670">
        <v>0.1055571773540076</v>
      </c>
      <c r="C670">
        <f t="shared" si="10"/>
        <v>1.5602232472488387</v>
      </c>
      <c r="D670">
        <f t="shared" si="10"/>
        <v>-0.97651223152482547</v>
      </c>
    </row>
    <row r="671" spans="1:4" x14ac:dyDescent="0.25">
      <c r="A671">
        <v>36.462350159400373</v>
      </c>
      <c r="B671">
        <v>0.1063130213175056</v>
      </c>
      <c r="C671">
        <f t="shared" si="10"/>
        <v>1.5618446574172955</v>
      </c>
      <c r="D671">
        <f t="shared" si="10"/>
        <v>-0.97341353942773301</v>
      </c>
    </row>
    <row r="672" spans="1:4" x14ac:dyDescent="0.25">
      <c r="A672">
        <v>36.598734401848311</v>
      </c>
      <c r="B672">
        <v>0.1064052376674208</v>
      </c>
      <c r="C672">
        <f t="shared" si="10"/>
        <v>1.5634660675857524</v>
      </c>
      <c r="D672">
        <f t="shared" si="10"/>
        <v>-0.97303699390118148</v>
      </c>
    </row>
    <row r="673" spans="1:4" x14ac:dyDescent="0.25">
      <c r="A673">
        <v>36.735628777666903</v>
      </c>
      <c r="B673">
        <v>0.1064932043033827</v>
      </c>
      <c r="C673">
        <f t="shared" si="10"/>
        <v>1.5650874777542092</v>
      </c>
      <c r="D673">
        <f t="shared" si="10"/>
        <v>-0.97267810516145881</v>
      </c>
    </row>
    <row r="674" spans="1:4" x14ac:dyDescent="0.25">
      <c r="A674">
        <v>36.873035194965517</v>
      </c>
      <c r="B674">
        <v>0.10657688403307571</v>
      </c>
      <c r="C674">
        <f t="shared" si="10"/>
        <v>1.566708887922666</v>
      </c>
      <c r="D674">
        <f t="shared" si="10"/>
        <v>-0.97233698128991963</v>
      </c>
    </row>
    <row r="675" spans="1:4" x14ac:dyDescent="0.25">
      <c r="A675">
        <v>37.01095556899071</v>
      </c>
      <c r="B675">
        <v>0.1066562407815862</v>
      </c>
      <c r="C675">
        <f t="shared" si="10"/>
        <v>1.5683302980911229</v>
      </c>
      <c r="D675">
        <f t="shared" si="10"/>
        <v>-0.97201372757780546</v>
      </c>
    </row>
    <row r="676" spans="1:4" x14ac:dyDescent="0.25">
      <c r="A676">
        <v>37.149391822152801</v>
      </c>
      <c r="B676">
        <v>0.10737627429640589</v>
      </c>
      <c r="C676">
        <f t="shared" si="10"/>
        <v>1.5699517082595797</v>
      </c>
      <c r="D676">
        <f t="shared" si="10"/>
        <v>-0.96909166910609357</v>
      </c>
    </row>
    <row r="677" spans="1:4" x14ac:dyDescent="0.25">
      <c r="A677">
        <v>37.288345884052731</v>
      </c>
      <c r="B677">
        <v>0.1074599482509187</v>
      </c>
      <c r="C677">
        <f t="shared" si="10"/>
        <v>1.5715731184280366</v>
      </c>
      <c r="D677">
        <f t="shared" si="10"/>
        <v>-0.96875337290882735</v>
      </c>
    </row>
    <row r="678" spans="1:4" x14ac:dyDescent="0.25">
      <c r="A678">
        <v>37.427819691508958</v>
      </c>
      <c r="B678">
        <v>0.1075393007709986</v>
      </c>
      <c r="C678">
        <f t="shared" si="10"/>
        <v>1.5731945285964934</v>
      </c>
      <c r="D678">
        <f t="shared" si="10"/>
        <v>-0.96843279166663754</v>
      </c>
    </row>
    <row r="679" spans="1:4" x14ac:dyDescent="0.25">
      <c r="A679">
        <v>37.567815188584419</v>
      </c>
      <c r="B679">
        <v>0.10761429701623269</v>
      </c>
      <c r="C679">
        <f t="shared" si="10"/>
        <v>1.5748159387649503</v>
      </c>
      <c r="D679">
        <f t="shared" si="10"/>
        <v>-0.96813002697087858</v>
      </c>
    </row>
    <row r="680" spans="1:4" x14ac:dyDescent="0.25">
      <c r="A680">
        <v>37.708334326613667</v>
      </c>
      <c r="B680">
        <v>0.1076849032827379</v>
      </c>
      <c r="C680">
        <f t="shared" si="10"/>
        <v>1.5764373489334071</v>
      </c>
      <c r="D680">
        <f t="shared" si="10"/>
        <v>-0.96784517767289979</v>
      </c>
    </row>
    <row r="681" spans="1:4" x14ac:dyDescent="0.25">
      <c r="A681">
        <v>37.84937906423005</v>
      </c>
      <c r="B681">
        <v>0.1083694193635321</v>
      </c>
      <c r="C681">
        <f t="shared" si="10"/>
        <v>1.578058759101864</v>
      </c>
      <c r="D681">
        <f t="shared" si="10"/>
        <v>-0.96509325354827602</v>
      </c>
    </row>
    <row r="682" spans="1:4" x14ac:dyDescent="0.25">
      <c r="A682">
        <v>37.990951367393002</v>
      </c>
      <c r="B682">
        <v>0.10844362389370681</v>
      </c>
      <c r="C682">
        <f t="shared" si="10"/>
        <v>1.5796801692703208</v>
      </c>
      <c r="D682">
        <f t="shared" si="10"/>
        <v>-0.96479597789768556</v>
      </c>
    </row>
    <row r="683" spans="1:4" x14ac:dyDescent="0.25">
      <c r="A683">
        <v>38.133053209415458</v>
      </c>
      <c r="B683">
        <v>0.10851344129246999</v>
      </c>
      <c r="C683">
        <f t="shared" si="10"/>
        <v>1.5813015794387777</v>
      </c>
      <c r="D683">
        <f t="shared" si="10"/>
        <v>-0.96451646349658204</v>
      </c>
    </row>
    <row r="684" spans="1:4" x14ac:dyDescent="0.25">
      <c r="A684">
        <v>38.275686570991382</v>
      </c>
      <c r="B684">
        <v>0.10857883928881901</v>
      </c>
      <c r="C684">
        <f t="shared" si="10"/>
        <v>1.5829229896072345</v>
      </c>
      <c r="D684">
        <f t="shared" si="10"/>
        <v>-0.96425480527709118</v>
      </c>
    </row>
    <row r="685" spans="1:4" x14ac:dyDescent="0.25">
      <c r="A685">
        <v>38.418853440223309</v>
      </c>
      <c r="B685">
        <v>0.1086397867642039</v>
      </c>
      <c r="C685">
        <f t="shared" si="10"/>
        <v>1.5845443997756914</v>
      </c>
      <c r="D685">
        <f t="shared" si="10"/>
        <v>-0.96401109548644237</v>
      </c>
    </row>
    <row r="686" spans="1:4" x14ac:dyDescent="0.25">
      <c r="A686">
        <v>38.562555812650139</v>
      </c>
      <c r="B686">
        <v>0.1092890809273217</v>
      </c>
      <c r="C686">
        <f t="shared" si="10"/>
        <v>1.5861658099441482</v>
      </c>
      <c r="D686">
        <f t="shared" si="10"/>
        <v>-0.96142322624695842</v>
      </c>
    </row>
    <row r="687" spans="1:4" x14ac:dyDescent="0.25">
      <c r="A687">
        <v>38.706795691274877</v>
      </c>
      <c r="B687">
        <v>0.1093529417670582</v>
      </c>
      <c r="C687">
        <f t="shared" si="10"/>
        <v>1.5877872201126051</v>
      </c>
      <c r="D687">
        <f t="shared" si="10"/>
        <v>-0.96116952926086052</v>
      </c>
    </row>
    <row r="688" spans="1:4" x14ac:dyDescent="0.25">
      <c r="A688">
        <v>38.851575086592632</v>
      </c>
      <c r="B688">
        <v>0.1094123569731774</v>
      </c>
      <c r="C688">
        <f t="shared" si="10"/>
        <v>1.5894086302810619</v>
      </c>
      <c r="D688">
        <f t="shared" si="10"/>
        <v>-0.96093362624569534</v>
      </c>
    </row>
    <row r="689" spans="1:4" x14ac:dyDescent="0.25">
      <c r="A689">
        <v>38.99689601661855</v>
      </c>
      <c r="B689">
        <v>0.10946729703989561</v>
      </c>
      <c r="C689">
        <f t="shared" si="10"/>
        <v>1.5910300404495188</v>
      </c>
      <c r="D689">
        <f t="shared" si="10"/>
        <v>-0.96071560535727807</v>
      </c>
    </row>
    <row r="690" spans="1:4" x14ac:dyDescent="0.25">
      <c r="A690">
        <v>39.142760506915991</v>
      </c>
      <c r="B690">
        <v>0.1095177336260611</v>
      </c>
      <c r="C690">
        <f t="shared" si="10"/>
        <v>1.5926514506179756</v>
      </c>
      <c r="D690">
        <f t="shared" si="10"/>
        <v>-0.96051555212643924</v>
      </c>
    </row>
    <row r="691" spans="1:4" x14ac:dyDescent="0.25">
      <c r="A691">
        <v>39.289170590624792</v>
      </c>
      <c r="B691">
        <v>0.1101321246152456</v>
      </c>
      <c r="C691">
        <f t="shared" si="10"/>
        <v>1.5942728607864325</v>
      </c>
      <c r="D691">
        <f t="shared" si="10"/>
        <v>-0.9580859824981609</v>
      </c>
    </row>
    <row r="692" spans="1:4" x14ac:dyDescent="0.25">
      <c r="A692">
        <v>39.436128308489529</v>
      </c>
      <c r="B692">
        <v>0.11018482739562439</v>
      </c>
      <c r="C692">
        <f t="shared" si="10"/>
        <v>1.5958942709548893</v>
      </c>
      <c r="D692">
        <f t="shared" si="10"/>
        <v>-0.95787820432288073</v>
      </c>
    </row>
    <row r="693" spans="1:4" x14ac:dyDescent="0.25">
      <c r="A693">
        <v>39.583635708888053</v>
      </c>
      <c r="B693">
        <v>0.1102330343721698</v>
      </c>
      <c r="C693">
        <f t="shared" si="10"/>
        <v>1.5975156811233464</v>
      </c>
      <c r="D693">
        <f t="shared" si="10"/>
        <v>-0.95768823764714217</v>
      </c>
    </row>
    <row r="694" spans="1:4" x14ac:dyDescent="0.25">
      <c r="A694">
        <v>39.731694847859927</v>
      </c>
      <c r="B694">
        <v>0.11027671897707959</v>
      </c>
      <c r="C694">
        <f t="shared" si="10"/>
        <v>1.599137091291803</v>
      </c>
      <c r="D694">
        <f t="shared" si="10"/>
        <v>-0.95751616377905713</v>
      </c>
    </row>
    <row r="695" spans="1:4" x14ac:dyDescent="0.25">
      <c r="A695">
        <v>39.88030778913523</v>
      </c>
      <c r="B695">
        <v>0.11031585581516171</v>
      </c>
      <c r="C695">
        <f t="shared" si="10"/>
        <v>1.6007585014602599</v>
      </c>
      <c r="D695">
        <f t="shared" si="10"/>
        <v>-0.95736206146611613</v>
      </c>
    </row>
    <row r="696" spans="1:4" x14ac:dyDescent="0.25">
      <c r="A696">
        <v>40.029476604163193</v>
      </c>
      <c r="B696">
        <v>0.110895700741228</v>
      </c>
      <c r="C696">
        <f t="shared" si="10"/>
        <v>1.6023799116287167</v>
      </c>
      <c r="D696">
        <f t="shared" si="10"/>
        <v>-0.95508529046539059</v>
      </c>
    </row>
    <row r="697" spans="1:4" x14ac:dyDescent="0.25">
      <c r="A697">
        <v>40.179203372141117</v>
      </c>
      <c r="B697">
        <v>0.1109364977767527</v>
      </c>
      <c r="C697">
        <f t="shared" si="10"/>
        <v>1.6040013217971736</v>
      </c>
      <c r="D697">
        <f t="shared" si="10"/>
        <v>-0.95492554875319091</v>
      </c>
    </row>
    <row r="698" spans="1:4" x14ac:dyDescent="0.25">
      <c r="A698">
        <v>40.3294901800434</v>
      </c>
      <c r="B698">
        <v>0.1109727582532377</v>
      </c>
      <c r="C698">
        <f t="shared" si="10"/>
        <v>1.6056227319656304</v>
      </c>
      <c r="D698">
        <f t="shared" si="10"/>
        <v>-0.95478361934230915</v>
      </c>
    </row>
    <row r="699" spans="1:4" x14ac:dyDescent="0.25">
      <c r="A699">
        <v>40.480339122650562</v>
      </c>
      <c r="B699">
        <v>0.1110044586892476</v>
      </c>
      <c r="C699">
        <f t="shared" si="10"/>
        <v>1.6072441421340873</v>
      </c>
      <c r="D699">
        <f t="shared" si="10"/>
        <v>-0.95465957666156687</v>
      </c>
    </row>
    <row r="700" spans="1:4" x14ac:dyDescent="0.25">
      <c r="A700">
        <v>40.631752302578427</v>
      </c>
      <c r="B700">
        <v>0.11103157677935491</v>
      </c>
      <c r="C700">
        <f t="shared" si="10"/>
        <v>1.6088655523025441</v>
      </c>
      <c r="D700">
        <f t="shared" si="10"/>
        <v>-0.95455349264752787</v>
      </c>
    </row>
    <row r="701" spans="1:4" x14ac:dyDescent="0.25">
      <c r="A701">
        <v>40.783731830307573</v>
      </c>
      <c r="B701">
        <v>0.1115772835496075</v>
      </c>
      <c r="C701">
        <f t="shared" si="10"/>
        <v>1.610486962471001</v>
      </c>
      <c r="D701">
        <f t="shared" si="10"/>
        <v>-0.95242421609088201</v>
      </c>
    </row>
    <row r="702" spans="1:4" x14ac:dyDescent="0.25">
      <c r="A702">
        <v>40.936279824212527</v>
      </c>
      <c r="B702">
        <v>0.11160550010654111</v>
      </c>
      <c r="C702">
        <f t="shared" si="10"/>
        <v>1.6121083726394578</v>
      </c>
      <c r="D702">
        <f t="shared" si="10"/>
        <v>-0.95231440210936313</v>
      </c>
    </row>
    <row r="703" spans="1:4" x14ac:dyDescent="0.25">
      <c r="A703">
        <v>41.0893984105915</v>
      </c>
      <c r="B703">
        <v>0.11162914977055979</v>
      </c>
      <c r="C703">
        <f t="shared" si="10"/>
        <v>1.6137297828079147</v>
      </c>
      <c r="D703">
        <f t="shared" si="10"/>
        <v>-0.95222238307355256</v>
      </c>
    </row>
    <row r="704" spans="1:4" x14ac:dyDescent="0.25">
      <c r="A704">
        <v>41.243089723695903</v>
      </c>
      <c r="B704">
        <v>0.11164821226921411</v>
      </c>
      <c r="C704">
        <f t="shared" si="10"/>
        <v>1.6153511929763715</v>
      </c>
      <c r="D704">
        <f t="shared" si="10"/>
        <v>-0.95214822653639763</v>
      </c>
    </row>
    <row r="705" spans="1:4" x14ac:dyDescent="0.25">
      <c r="A705">
        <v>41.397355905760101</v>
      </c>
      <c r="B705">
        <v>0.1121550998047641</v>
      </c>
      <c r="C705">
        <f t="shared" si="10"/>
        <v>1.6169726031448284</v>
      </c>
      <c r="D705">
        <f t="shared" si="10"/>
        <v>-0.95018097382678168</v>
      </c>
    </row>
    <row r="706" spans="1:4" x14ac:dyDescent="0.25">
      <c r="A706">
        <v>41.552199107031363</v>
      </c>
      <c r="B706">
        <v>0.1121747075355784</v>
      </c>
      <c r="C706">
        <f t="shared" si="10"/>
        <v>1.6185940133132852</v>
      </c>
      <c r="D706">
        <f t="shared" si="10"/>
        <v>-0.95010505409575763</v>
      </c>
    </row>
    <row r="707" spans="1:4" x14ac:dyDescent="0.25">
      <c r="A707">
        <v>41.70762148579972</v>
      </c>
      <c r="B707">
        <v>0.11218974749222831</v>
      </c>
      <c r="C707">
        <f t="shared" ref="C707:D770" si="11">LOG10(A707)</f>
        <v>1.6202154234817421</v>
      </c>
      <c r="D707">
        <f t="shared" si="11"/>
        <v>-0.95004682945237462</v>
      </c>
    </row>
    <row r="708" spans="1:4" x14ac:dyDescent="0.25">
      <c r="A708">
        <v>41.863625208428118</v>
      </c>
      <c r="B708">
        <v>0.1122002015513644</v>
      </c>
      <c r="C708">
        <f t="shared" si="11"/>
        <v>1.6218368336501989</v>
      </c>
      <c r="D708">
        <f t="shared" si="11"/>
        <v>-0.95000636293220353</v>
      </c>
    </row>
    <row r="709" spans="1:4" x14ac:dyDescent="0.25">
      <c r="A709">
        <v>42.020212449382583</v>
      </c>
      <c r="B709">
        <v>0.1122060527449511</v>
      </c>
      <c r="C709">
        <f t="shared" si="11"/>
        <v>1.6234582438186558</v>
      </c>
      <c r="D709">
        <f t="shared" si="11"/>
        <v>-0.94998371524713088</v>
      </c>
    </row>
    <row r="710" spans="1:4" x14ac:dyDescent="0.25">
      <c r="A710">
        <v>42.177385391262568</v>
      </c>
      <c r="B710">
        <v>0.1126802716550787</v>
      </c>
      <c r="C710">
        <f t="shared" si="11"/>
        <v>1.6250796539871126</v>
      </c>
      <c r="D710">
        <f t="shared" si="11"/>
        <v>-0.94815211466674487</v>
      </c>
    </row>
    <row r="711" spans="1:4" x14ac:dyDescent="0.25">
      <c r="A711">
        <v>42.335146224831313</v>
      </c>
      <c r="B711">
        <v>0.1126862005391811</v>
      </c>
      <c r="C711">
        <f t="shared" si="11"/>
        <v>1.6267010641555695</v>
      </c>
      <c r="D711">
        <f t="shared" si="11"/>
        <v>-0.94812926404814979</v>
      </c>
    </row>
    <row r="712" spans="1:4" x14ac:dyDescent="0.25">
      <c r="A712">
        <v>42.493497149046441</v>
      </c>
      <c r="B712">
        <v>0.1126875513839191</v>
      </c>
      <c r="C712">
        <f t="shared" si="11"/>
        <v>1.6283224743240263</v>
      </c>
      <c r="D712">
        <f t="shared" si="11"/>
        <v>-0.94812405790137699</v>
      </c>
    </row>
    <row r="713" spans="1:4" x14ac:dyDescent="0.25">
      <c r="A713">
        <v>42.652440371090577</v>
      </c>
      <c r="B713">
        <v>0.1126843094473302</v>
      </c>
      <c r="C713">
        <f t="shared" si="11"/>
        <v>1.6299438844924832</v>
      </c>
      <c r="D713">
        <f t="shared" si="11"/>
        <v>-0.94813655240859851</v>
      </c>
    </row>
    <row r="714" spans="1:4" x14ac:dyDescent="0.25">
      <c r="A714">
        <v>42.81197810640213</v>
      </c>
      <c r="B714">
        <v>0.1131222251652089</v>
      </c>
      <c r="C714">
        <f t="shared" si="11"/>
        <v>1.63156529466094</v>
      </c>
      <c r="D714">
        <f t="shared" si="11"/>
        <v>-0.94645206069474519</v>
      </c>
    </row>
    <row r="715" spans="1:4" x14ac:dyDescent="0.25">
      <c r="A715">
        <v>42.972112578706152</v>
      </c>
      <c r="B715">
        <v>0.11311860099401751</v>
      </c>
      <c r="C715">
        <f t="shared" si="11"/>
        <v>1.6331867048293969</v>
      </c>
      <c r="D715">
        <f t="shared" si="11"/>
        <v>-0.94646597469582761</v>
      </c>
    </row>
    <row r="716" spans="1:4" x14ac:dyDescent="0.25">
      <c r="A716">
        <v>43.132846020045328</v>
      </c>
      <c r="B716">
        <v>0.1131104136954023</v>
      </c>
      <c r="C716">
        <f t="shared" si="11"/>
        <v>1.6348081149978537</v>
      </c>
      <c r="D716">
        <f t="shared" si="11"/>
        <v>-0.94649740920140335</v>
      </c>
    </row>
    <row r="717" spans="1:4" x14ac:dyDescent="0.25">
      <c r="A717">
        <v>43.294180670811151</v>
      </c>
      <c r="B717">
        <v>0.1130976508312783</v>
      </c>
      <c r="C717">
        <f t="shared" si="11"/>
        <v>1.6364295251663106</v>
      </c>
      <c r="D717">
        <f t="shared" si="11"/>
        <v>-0.94654641577842191</v>
      </c>
    </row>
    <row r="718" spans="1:4" x14ac:dyDescent="0.25">
      <c r="A718">
        <v>43.456118779775061</v>
      </c>
      <c r="B718">
        <v>0.113080301083867</v>
      </c>
      <c r="C718">
        <f t="shared" si="11"/>
        <v>1.6380509353347674</v>
      </c>
      <c r="D718">
        <f t="shared" si="11"/>
        <v>-0.94661304384286515</v>
      </c>
    </row>
    <row r="719" spans="1:4" x14ac:dyDescent="0.25">
      <c r="A719">
        <v>43.618662604119848</v>
      </c>
      <c r="B719">
        <v>0.1134871989159182</v>
      </c>
      <c r="C719">
        <f t="shared" si="11"/>
        <v>1.6396723455032243</v>
      </c>
      <c r="D719">
        <f t="shared" si="11"/>
        <v>-0.94505312308507061</v>
      </c>
    </row>
    <row r="720" spans="1:4" x14ac:dyDescent="0.25">
      <c r="A720">
        <v>43.781814409471103</v>
      </c>
      <c r="B720">
        <v>0.11346909996306009</v>
      </c>
      <c r="C720">
        <f t="shared" si="11"/>
        <v>1.6412937556716811</v>
      </c>
      <c r="D720">
        <f t="shared" si="11"/>
        <v>-0.94512238994754583</v>
      </c>
    </row>
    <row r="721" spans="1:4" x14ac:dyDescent="0.25">
      <c r="A721">
        <v>43.945576469928767</v>
      </c>
      <c r="B721">
        <v>0.11344645019399489</v>
      </c>
      <c r="C721">
        <f t="shared" si="11"/>
        <v>1.642915165840138</v>
      </c>
      <c r="D721">
        <f t="shared" si="11"/>
        <v>-0.94520908889565458</v>
      </c>
    </row>
    <row r="722" spans="1:4" x14ac:dyDescent="0.25">
      <c r="A722">
        <v>44.109951068098887</v>
      </c>
      <c r="B722">
        <v>0.11341924062660461</v>
      </c>
      <c r="C722">
        <f t="shared" si="11"/>
        <v>1.6445365760085948</v>
      </c>
      <c r="D722">
        <f t="shared" si="11"/>
        <v>-0.94531326476276345</v>
      </c>
    </row>
    <row r="723" spans="1:4" x14ac:dyDescent="0.25">
      <c r="A723">
        <v>44.274940495125378</v>
      </c>
      <c r="B723">
        <v>0.11379241274671049</v>
      </c>
      <c r="C723">
        <f t="shared" si="11"/>
        <v>1.6461579861770517</v>
      </c>
      <c r="D723">
        <f t="shared" si="11"/>
        <v>-0.94388669411042525</v>
      </c>
    </row>
    <row r="724" spans="1:4" x14ac:dyDescent="0.25">
      <c r="A724">
        <v>44.440547050721982</v>
      </c>
      <c r="B724">
        <v>0.11376409128283919</v>
      </c>
      <c r="C724">
        <f t="shared" si="11"/>
        <v>1.6477793963455085</v>
      </c>
      <c r="D724">
        <f t="shared" si="11"/>
        <v>-0.9439947978589398</v>
      </c>
    </row>
    <row r="725" spans="1:4" x14ac:dyDescent="0.25">
      <c r="A725">
        <v>44.606773043204328</v>
      </c>
      <c r="B725">
        <v>0.1137312516369008</v>
      </c>
      <c r="C725">
        <f t="shared" si="11"/>
        <v>1.6494008065139654</v>
      </c>
      <c r="D725">
        <f t="shared" si="11"/>
        <v>-0.94412018132336351</v>
      </c>
    </row>
    <row r="726" spans="1:4" x14ac:dyDescent="0.25">
      <c r="A726">
        <v>44.773620789522077</v>
      </c>
      <c r="B726">
        <v>0.113693887200343</v>
      </c>
      <c r="C726">
        <f t="shared" si="11"/>
        <v>1.6510222166824222</v>
      </c>
      <c r="D726">
        <f t="shared" si="11"/>
        <v>-0.94426288471002906</v>
      </c>
    </row>
    <row r="727" spans="1:4" x14ac:dyDescent="0.25">
      <c r="A727">
        <v>44.941092615291289</v>
      </c>
      <c r="B727">
        <v>0.1140348380082296</v>
      </c>
      <c r="C727">
        <f t="shared" si="11"/>
        <v>1.6526436268508791</v>
      </c>
      <c r="D727">
        <f t="shared" si="11"/>
        <v>-0.94296245003743606</v>
      </c>
    </row>
    <row r="728" spans="1:4" x14ac:dyDescent="0.25">
      <c r="A728">
        <v>45.109190854826707</v>
      </c>
      <c r="B728">
        <v>0.1139960467166638</v>
      </c>
      <c r="C728">
        <f t="shared" si="11"/>
        <v>1.6542650370193359</v>
      </c>
      <c r="D728">
        <f t="shared" si="11"/>
        <v>-0.94311020935570355</v>
      </c>
    </row>
    <row r="729" spans="1:4" x14ac:dyDescent="0.25">
      <c r="A729">
        <v>45.277917851174458</v>
      </c>
      <c r="B729">
        <v>0.1139527780561408</v>
      </c>
      <c r="C729">
        <f t="shared" si="11"/>
        <v>1.6558864471877928</v>
      </c>
      <c r="D729">
        <f t="shared" si="11"/>
        <v>-0.94327508268417015</v>
      </c>
    </row>
    <row r="730" spans="1:4" x14ac:dyDescent="0.25">
      <c r="A730">
        <v>45.44727595614458</v>
      </c>
      <c r="B730">
        <v>0.11390502781068999</v>
      </c>
      <c r="C730">
        <f t="shared" si="11"/>
        <v>1.6575078573562496</v>
      </c>
      <c r="D730">
        <f t="shared" si="11"/>
        <v>-0.94345710557632856</v>
      </c>
    </row>
    <row r="731" spans="1:4" x14ac:dyDescent="0.25">
      <c r="A731">
        <v>45.61726753034386</v>
      </c>
      <c r="B731">
        <v>0.1142152564498429</v>
      </c>
      <c r="C731">
        <f t="shared" si="11"/>
        <v>1.6591292675247065</v>
      </c>
      <c r="D731">
        <f t="shared" si="11"/>
        <v>-0.94227588077111513</v>
      </c>
    </row>
    <row r="732" spans="1:4" x14ac:dyDescent="0.25">
      <c r="A732">
        <v>45.78789494320872</v>
      </c>
      <c r="B732">
        <v>0.11416581216972881</v>
      </c>
      <c r="C732">
        <f t="shared" si="11"/>
        <v>1.6607506776931633</v>
      </c>
      <c r="D732">
        <f t="shared" si="11"/>
        <v>-0.94246392944327972</v>
      </c>
    </row>
    <row r="733" spans="1:4" x14ac:dyDescent="0.25">
      <c r="A733">
        <v>45.959160573038289</v>
      </c>
      <c r="B733">
        <v>0.1141119397466008</v>
      </c>
      <c r="C733">
        <f t="shared" si="11"/>
        <v>1.6623720878616202</v>
      </c>
      <c r="D733">
        <f t="shared" si="11"/>
        <v>-0.94266891215691861</v>
      </c>
    </row>
    <row r="734" spans="1:4" x14ac:dyDescent="0.25">
      <c r="A734">
        <v>46.131066807027473</v>
      </c>
      <c r="B734">
        <v>0.1140536373572925</v>
      </c>
      <c r="C734">
        <f t="shared" si="11"/>
        <v>1.663993498030077</v>
      </c>
      <c r="D734">
        <f t="shared" si="11"/>
        <v>-0.94289085980415666</v>
      </c>
    </row>
    <row r="735" spans="1:4" x14ac:dyDescent="0.25">
      <c r="A735">
        <v>46.303616041300288</v>
      </c>
      <c r="B735">
        <v>0.1139909041786642</v>
      </c>
      <c r="C735">
        <f t="shared" si="11"/>
        <v>1.6656149081985339</v>
      </c>
      <c r="D735">
        <f t="shared" si="11"/>
        <v>-0.94312980149347991</v>
      </c>
    </row>
    <row r="736" spans="1:4" x14ac:dyDescent="0.25">
      <c r="A736">
        <v>46.476810680943267</v>
      </c>
      <c r="B736">
        <v>0.1142744277235873</v>
      </c>
      <c r="C736">
        <f t="shared" si="11"/>
        <v>1.6672363183669907</v>
      </c>
      <c r="D736">
        <f t="shared" si="11"/>
        <v>-0.94205094494224562</v>
      </c>
    </row>
    <row r="737" spans="1:4" x14ac:dyDescent="0.25">
      <c r="A737">
        <v>46.650653140038933</v>
      </c>
      <c r="B737">
        <v>0.1142098414516008</v>
      </c>
      <c r="C737">
        <f t="shared" si="11"/>
        <v>1.6688577285354476</v>
      </c>
      <c r="D737">
        <f t="shared" si="11"/>
        <v>-0.94229647136188732</v>
      </c>
    </row>
    <row r="738" spans="1:4" x14ac:dyDescent="0.25">
      <c r="A738">
        <v>46.825145841699467</v>
      </c>
      <c r="B738">
        <v>0.11414088539741379</v>
      </c>
      <c r="C738">
        <f t="shared" si="11"/>
        <v>1.6704791387039044</v>
      </c>
      <c r="D738">
        <f t="shared" si="11"/>
        <v>-0.94255876292671625</v>
      </c>
    </row>
    <row r="739" spans="1:4" x14ac:dyDescent="0.25">
      <c r="A739">
        <v>47.000291218100507</v>
      </c>
      <c r="B739">
        <v>0.114067561073458</v>
      </c>
      <c r="C739">
        <f t="shared" si="11"/>
        <v>1.6721005488723613</v>
      </c>
      <c r="D739">
        <f t="shared" si="11"/>
        <v>-0.94283784418660455</v>
      </c>
    </row>
    <row r="740" spans="1:4" x14ac:dyDescent="0.25">
      <c r="A740">
        <v>47.176091710515038</v>
      </c>
      <c r="B740">
        <v>0.11432313019066789</v>
      </c>
      <c r="C740">
        <f t="shared" si="11"/>
        <v>1.6737219590408181</v>
      </c>
      <c r="D740">
        <f t="shared" si="11"/>
        <v>-0.94186589298262557</v>
      </c>
    </row>
    <row r="741" spans="1:4" x14ac:dyDescent="0.25">
      <c r="A741">
        <v>47.352549769347398</v>
      </c>
      <c r="B741">
        <v>0.11424778448555931</v>
      </c>
      <c r="C741">
        <f t="shared" si="11"/>
        <v>1.675343369209275</v>
      </c>
      <c r="D741">
        <f t="shared" si="11"/>
        <v>-0.94215221309641017</v>
      </c>
    </row>
    <row r="742" spans="1:4" x14ac:dyDescent="0.25">
      <c r="A742">
        <v>47.529667854167457</v>
      </c>
      <c r="B742">
        <v>0.114168137829564</v>
      </c>
      <c r="C742">
        <f t="shared" si="11"/>
        <v>1.6769647793777318</v>
      </c>
      <c r="D742">
        <f t="shared" si="11"/>
        <v>-0.94245508256585964</v>
      </c>
    </row>
    <row r="743" spans="1:4" x14ac:dyDescent="0.25">
      <c r="A743">
        <v>47.707448433744879</v>
      </c>
      <c r="B743">
        <v>0.1140841940313756</v>
      </c>
      <c r="C743">
        <f t="shared" si="11"/>
        <v>1.6785861895461887</v>
      </c>
      <c r="D743">
        <f t="shared" si="11"/>
        <v>-0.94277452140523188</v>
      </c>
    </row>
    <row r="744" spans="1:4" x14ac:dyDescent="0.25">
      <c r="A744">
        <v>47.885893986083573</v>
      </c>
      <c r="B744">
        <v>0.1143133556934454</v>
      </c>
      <c r="C744">
        <f t="shared" si="11"/>
        <v>1.6802075997146455</v>
      </c>
      <c r="D744">
        <f t="shared" si="11"/>
        <v>-0.9419030262528757</v>
      </c>
    </row>
    <row r="745" spans="1:4" x14ac:dyDescent="0.25">
      <c r="A745">
        <v>48.06500699845617</v>
      </c>
      <c r="B745">
        <v>0.1142272689683561</v>
      </c>
      <c r="C745">
        <f t="shared" si="11"/>
        <v>1.6818290098831024</v>
      </c>
      <c r="D745">
        <f t="shared" si="11"/>
        <v>-0.94223020652111023</v>
      </c>
    </row>
    <row r="746" spans="1:4" x14ac:dyDescent="0.25">
      <c r="A746">
        <v>48.244789967438763</v>
      </c>
      <c r="B746">
        <v>0.1141369587805085</v>
      </c>
      <c r="C746">
        <f t="shared" si="11"/>
        <v>1.6834504200515592</v>
      </c>
      <c r="D746">
        <f t="shared" si="11"/>
        <v>-0.94257370356242121</v>
      </c>
    </row>
    <row r="747" spans="1:4" x14ac:dyDescent="0.25">
      <c r="A747">
        <v>48.425245398945641</v>
      </c>
      <c r="B747">
        <v>0.11404243117748861</v>
      </c>
      <c r="C747">
        <f t="shared" si="11"/>
        <v>1.6850718302200161</v>
      </c>
      <c r="D747">
        <f t="shared" si="11"/>
        <v>-0.94293353289437887</v>
      </c>
    </row>
    <row r="748" spans="1:4" x14ac:dyDescent="0.25">
      <c r="A748">
        <v>48.606375808264261</v>
      </c>
      <c r="B748">
        <v>0.11424674172039349</v>
      </c>
      <c r="C748">
        <f t="shared" si="11"/>
        <v>1.6866932403884729</v>
      </c>
      <c r="D748">
        <f t="shared" si="11"/>
        <v>-0.94215617701769061</v>
      </c>
    </row>
    <row r="749" spans="1:4" x14ac:dyDescent="0.25">
      <c r="A749">
        <v>48.788183720090302</v>
      </c>
      <c r="B749">
        <v>0.1141499955926575</v>
      </c>
      <c r="C749">
        <f t="shared" si="11"/>
        <v>1.6883146505569298</v>
      </c>
      <c r="D749">
        <f t="shared" si="11"/>
        <v>-0.94252410094189809</v>
      </c>
    </row>
    <row r="750" spans="1:4" x14ac:dyDescent="0.25">
      <c r="A750">
        <v>48.970671668562829</v>
      </c>
      <c r="B750">
        <v>0.114049112084393</v>
      </c>
      <c r="C750">
        <f t="shared" si="11"/>
        <v>1.6899360607253866</v>
      </c>
      <c r="D750">
        <f t="shared" si="11"/>
        <v>-0.94290809152148081</v>
      </c>
    </row>
    <row r="751" spans="1:4" x14ac:dyDescent="0.25">
      <c r="A751">
        <v>49.153842197299639</v>
      </c>
      <c r="B751">
        <v>0.1142283385894864</v>
      </c>
      <c r="C751">
        <f t="shared" si="11"/>
        <v>1.6915574708938435</v>
      </c>
      <c r="D751">
        <f t="shared" si="11"/>
        <v>-0.94222613981809</v>
      </c>
    </row>
    <row r="752" spans="1:4" x14ac:dyDescent="0.25">
      <c r="A752">
        <v>49.337697859432723</v>
      </c>
      <c r="B752">
        <v>0.11412512921866889</v>
      </c>
      <c r="C752">
        <f t="shared" si="11"/>
        <v>1.6931788810623003</v>
      </c>
      <c r="D752">
        <f t="shared" si="11"/>
        <v>-0.94261871772556938</v>
      </c>
    </row>
    <row r="753" spans="1:4" x14ac:dyDescent="0.25">
      <c r="A753">
        <v>49.52224121764381</v>
      </c>
      <c r="B753">
        <v>0.1140178675106453</v>
      </c>
      <c r="C753">
        <f t="shared" si="11"/>
        <v>1.6948002912307571</v>
      </c>
      <c r="D753">
        <f t="shared" si="11"/>
        <v>-0.94302708591582085</v>
      </c>
    </row>
    <row r="754" spans="1:4" x14ac:dyDescent="0.25">
      <c r="A754">
        <v>49.707474844200149</v>
      </c>
      <c r="B754">
        <v>0.1139065629677125</v>
      </c>
      <c r="C754">
        <f t="shared" si="11"/>
        <v>1.696421701399214</v>
      </c>
      <c r="D754">
        <f t="shared" si="11"/>
        <v>-0.94345125240422734</v>
      </c>
    </row>
    <row r="755" spans="1:4" x14ac:dyDescent="0.25">
      <c r="A755">
        <v>49.893401320990321</v>
      </c>
      <c r="B755">
        <v>0.1140641854745225</v>
      </c>
      <c r="C755">
        <f t="shared" si="11"/>
        <v>1.6980431115676708</v>
      </c>
      <c r="D755">
        <f t="shared" si="11"/>
        <v>-0.94285069644424158</v>
      </c>
    </row>
    <row r="756" spans="1:4" x14ac:dyDescent="0.25">
      <c r="A756">
        <v>50.080023239560219</v>
      </c>
      <c r="B756">
        <v>0.11395056460113299</v>
      </c>
      <c r="C756">
        <f t="shared" si="11"/>
        <v>1.6996645217361277</v>
      </c>
      <c r="D756">
        <f t="shared" si="11"/>
        <v>-0.94328351864026139</v>
      </c>
    </row>
    <row r="757" spans="1:4" x14ac:dyDescent="0.25">
      <c r="A757">
        <v>50.267343201149203</v>
      </c>
      <c r="B757">
        <v>0.1138329921920635</v>
      </c>
      <c r="C757">
        <f t="shared" si="11"/>
        <v>1.7012859319045845</v>
      </c>
      <c r="D757">
        <f t="shared" si="11"/>
        <v>-0.94373184821888745</v>
      </c>
    </row>
    <row r="758" spans="1:4" x14ac:dyDescent="0.25">
      <c r="A758">
        <v>50.455363816726347</v>
      </c>
      <c r="B758">
        <v>0.1137114797643364</v>
      </c>
      <c r="C758">
        <f t="shared" si="11"/>
        <v>1.7029073420730414</v>
      </c>
      <c r="D758">
        <f t="shared" si="11"/>
        <v>-0.94419568881591198</v>
      </c>
    </row>
    <row r="759" spans="1:4" x14ac:dyDescent="0.25">
      <c r="A759">
        <v>50.644087707026813</v>
      </c>
      <c r="B759">
        <v>0.1138490760182717</v>
      </c>
      <c r="C759">
        <f t="shared" si="11"/>
        <v>1.7045287522414982</v>
      </c>
      <c r="D759">
        <f t="shared" si="11"/>
        <v>-0.94367048970228018</v>
      </c>
    </row>
    <row r="760" spans="1:4" x14ac:dyDescent="0.25">
      <c r="A760">
        <v>50.8335175025884</v>
      </c>
      <c r="B760">
        <v>0.1137253001172164</v>
      </c>
      <c r="C760">
        <f t="shared" si="11"/>
        <v>1.7061501624099551</v>
      </c>
      <c r="D760">
        <f t="shared" si="11"/>
        <v>-0.94414290840806192</v>
      </c>
    </row>
    <row r="761" spans="1:4" x14ac:dyDescent="0.25">
      <c r="A761">
        <v>51.023655843788212</v>
      </c>
      <c r="B761">
        <v>0.11359768162311799</v>
      </c>
      <c r="C761">
        <f t="shared" si="11"/>
        <v>1.7077715725784119</v>
      </c>
      <c r="D761">
        <f t="shared" si="11"/>
        <v>-0.9446305319045869</v>
      </c>
    </row>
    <row r="762" spans="1:4" x14ac:dyDescent="0.25">
      <c r="A762">
        <v>51.214505380879437</v>
      </c>
      <c r="B762">
        <v>0.1134662339467964</v>
      </c>
      <c r="C762">
        <f t="shared" si="11"/>
        <v>1.7093929827468688</v>
      </c>
      <c r="D762">
        <f t="shared" si="11"/>
        <v>-0.94513335954868272</v>
      </c>
    </row>
    <row r="763" spans="1:4" x14ac:dyDescent="0.25">
      <c r="A763">
        <v>51.406068774028327</v>
      </c>
      <c r="B763">
        <v>0.1135854067768538</v>
      </c>
      <c r="C763">
        <f t="shared" si="11"/>
        <v>1.7110143929153256</v>
      </c>
      <c r="D763">
        <f t="shared" si="11"/>
        <v>-0.9446774623168942</v>
      </c>
    </row>
    <row r="764" spans="1:4" x14ac:dyDescent="0.25">
      <c r="A764">
        <v>51.598348693351227</v>
      </c>
      <c r="B764">
        <v>0.1134517907580304</v>
      </c>
      <c r="C764">
        <f t="shared" si="11"/>
        <v>1.7126358030837825</v>
      </c>
      <c r="D764">
        <f t="shared" si="11"/>
        <v>-0.94518864468699459</v>
      </c>
    </row>
    <row r="765" spans="1:4" x14ac:dyDescent="0.25">
      <c r="A765">
        <v>51.791347818951849</v>
      </c>
      <c r="B765">
        <v>0.11331444893603131</v>
      </c>
      <c r="C765">
        <f t="shared" si="11"/>
        <v>1.7142572132522393</v>
      </c>
      <c r="D765">
        <f t="shared" si="11"/>
        <v>-0.94571470890892084</v>
      </c>
    </row>
    <row r="766" spans="1:4" x14ac:dyDescent="0.25">
      <c r="A766">
        <v>51.985068840958569</v>
      </c>
      <c r="B766">
        <v>0.1134152377097036</v>
      </c>
      <c r="C766">
        <f t="shared" si="11"/>
        <v>1.7158786234206962</v>
      </c>
      <c r="D766">
        <f t="shared" si="11"/>
        <v>-0.94532859263297564</v>
      </c>
    </row>
    <row r="767" spans="1:4" x14ac:dyDescent="0.25">
      <c r="A767">
        <v>52.179514459561979</v>
      </c>
      <c r="B767">
        <v>0.1132757706722464</v>
      </c>
      <c r="C767">
        <f t="shared" si="11"/>
        <v>1.717500033589153</v>
      </c>
      <c r="D767">
        <f t="shared" si="11"/>
        <v>-0.94586297441414491</v>
      </c>
    </row>
    <row r="768" spans="1:4" x14ac:dyDescent="0.25">
      <c r="A768">
        <v>52.374687385052482</v>
      </c>
      <c r="B768">
        <v>0.1131326859021555</v>
      </c>
      <c r="C768">
        <f t="shared" si="11"/>
        <v>1.7191214437576099</v>
      </c>
      <c r="D768">
        <f t="shared" si="11"/>
        <v>-0.94641190209386128</v>
      </c>
    </row>
    <row r="769" spans="1:4" x14ac:dyDescent="0.25">
      <c r="A769">
        <v>52.570590337858079</v>
      </c>
      <c r="B769">
        <v>0.1129859996078962</v>
      </c>
      <c r="C769">
        <f t="shared" si="11"/>
        <v>1.7207428539260667</v>
      </c>
      <c r="D769">
        <f t="shared" si="11"/>
        <v>-0.94697536775314795</v>
      </c>
    </row>
    <row r="770" spans="1:4" x14ac:dyDescent="0.25">
      <c r="A770">
        <v>52.76722604858233</v>
      </c>
      <c r="B770">
        <v>0.1130715882660132</v>
      </c>
      <c r="C770">
        <f t="shared" si="11"/>
        <v>1.7223642640945236</v>
      </c>
      <c r="D770">
        <f t="shared" si="11"/>
        <v>-0.94664650744759982</v>
      </c>
    </row>
    <row r="771" spans="1:4" x14ac:dyDescent="0.25">
      <c r="A771">
        <v>52.964597258042382</v>
      </c>
      <c r="B771">
        <v>0.11292294807122941</v>
      </c>
      <c r="C771">
        <f t="shared" ref="C771:D834" si="12">LOG10(A771)</f>
        <v>1.7239856742629807</v>
      </c>
      <c r="D771">
        <f t="shared" si="12"/>
        <v>-0.94721779228251923</v>
      </c>
    </row>
    <row r="772" spans="1:4" x14ac:dyDescent="0.25">
      <c r="A772">
        <v>53.162706717307067</v>
      </c>
      <c r="B772">
        <v>0.1127708199800352</v>
      </c>
      <c r="C772">
        <f t="shared" si="12"/>
        <v>1.7256070844314375</v>
      </c>
      <c r="D772">
        <f t="shared" si="12"/>
        <v>-0.94780326170973817</v>
      </c>
    </row>
    <row r="773" spans="1:4" x14ac:dyDescent="0.25">
      <c r="A773">
        <v>53.361557187735492</v>
      </c>
      <c r="B773">
        <v>0.1126152217063206</v>
      </c>
      <c r="C773">
        <f t="shared" si="12"/>
        <v>1.7272284945998944</v>
      </c>
      <c r="D773">
        <f t="shared" si="12"/>
        <v>-0.94840290383396064</v>
      </c>
    </row>
    <row r="774" spans="1:4" x14ac:dyDescent="0.25">
      <c r="A774">
        <v>53.561151441015291</v>
      </c>
      <c r="B774">
        <v>0.11268724176836251</v>
      </c>
      <c r="C774">
        <f t="shared" si="12"/>
        <v>1.7288499047683512</v>
      </c>
      <c r="D774">
        <f t="shared" si="12"/>
        <v>-0.94812525115219137</v>
      </c>
    </row>
    <row r="775" spans="1:4" x14ac:dyDescent="0.25">
      <c r="A775">
        <v>53.761492259201397</v>
      </c>
      <c r="B775">
        <v>0.1125298984603766</v>
      </c>
      <c r="C775">
        <f t="shared" si="12"/>
        <v>1.7304713149368081</v>
      </c>
      <c r="D775">
        <f t="shared" si="12"/>
        <v>-0.94873207300838525</v>
      </c>
    </row>
    <row r="776" spans="1:4" x14ac:dyDescent="0.25">
      <c r="A776">
        <v>53.962582434754779</v>
      </c>
      <c r="B776">
        <v>0.1123692038317044</v>
      </c>
      <c r="C776">
        <f t="shared" si="12"/>
        <v>1.7320927251052649</v>
      </c>
      <c r="D776">
        <f t="shared" si="12"/>
        <v>-0.94935269622714558</v>
      </c>
    </row>
    <row r="777" spans="1:4" x14ac:dyDescent="0.25">
      <c r="A777">
        <v>54.164424770581327</v>
      </c>
      <c r="B777">
        <v>0.1124275767671315</v>
      </c>
      <c r="C777">
        <f t="shared" si="12"/>
        <v>1.7337141352737218</v>
      </c>
      <c r="D777">
        <f t="shared" si="12"/>
        <v>-0.94912714989813907</v>
      </c>
    </row>
    <row r="778" spans="1:4" x14ac:dyDescent="0.25">
      <c r="A778">
        <v>54.367022080071003</v>
      </c>
      <c r="B778">
        <v>0.1122652775997994</v>
      </c>
      <c r="C778">
        <f t="shared" si="12"/>
        <v>1.7353355454421786</v>
      </c>
      <c r="D778">
        <f t="shared" si="12"/>
        <v>-0.94975454541765225</v>
      </c>
    </row>
    <row r="779" spans="1:4" x14ac:dyDescent="0.25">
      <c r="A779">
        <v>54.570377187136963</v>
      </c>
      <c r="B779">
        <v>0.1120997500790258</v>
      </c>
      <c r="C779">
        <f t="shared" si="12"/>
        <v>1.7369569556106355</v>
      </c>
      <c r="D779">
        <f t="shared" si="12"/>
        <v>-0.95039535564250233</v>
      </c>
    </row>
    <row r="780" spans="1:4" x14ac:dyDescent="0.25">
      <c r="A780">
        <v>54.774492926254993</v>
      </c>
      <c r="B780">
        <v>0.1119310139996034</v>
      </c>
      <c r="C780">
        <f t="shared" si="12"/>
        <v>1.7385783657790923</v>
      </c>
      <c r="D780">
        <f t="shared" si="12"/>
        <v>-0.95104956188377099</v>
      </c>
    </row>
    <row r="781" spans="1:4" x14ac:dyDescent="0.25">
      <c r="A781">
        <v>54.979372142502967</v>
      </c>
      <c r="B781">
        <v>0.111978999948586</v>
      </c>
      <c r="C781">
        <f t="shared" si="12"/>
        <v>1.7401997759475492</v>
      </c>
      <c r="D781">
        <f t="shared" si="12"/>
        <v>-0.95086341537961416</v>
      </c>
    </row>
    <row r="782" spans="1:4" x14ac:dyDescent="0.25">
      <c r="A782">
        <v>55.185017691600592</v>
      </c>
      <c r="B782">
        <v>0.1118089336266655</v>
      </c>
      <c r="C782">
        <f t="shared" si="12"/>
        <v>1.741821186116006</v>
      </c>
      <c r="D782">
        <f t="shared" si="12"/>
        <v>-0.95152349457339269</v>
      </c>
    </row>
    <row r="783" spans="1:4" x14ac:dyDescent="0.25">
      <c r="A783">
        <v>55.391432439949028</v>
      </c>
      <c r="B783">
        <v>0.1116357862600376</v>
      </c>
      <c r="C783">
        <f t="shared" si="12"/>
        <v>1.7434425962844629</v>
      </c>
      <c r="D783">
        <f t="shared" si="12"/>
        <v>-0.95219656450292056</v>
      </c>
    </row>
    <row r="784" spans="1:4" x14ac:dyDescent="0.25">
      <c r="A784">
        <v>55.598619264671058</v>
      </c>
      <c r="B784">
        <v>0.1116731069456753</v>
      </c>
      <c r="C784">
        <f t="shared" si="12"/>
        <v>1.7450640064529197</v>
      </c>
      <c r="D784">
        <f t="shared" si="12"/>
        <v>-0.95205140084417395</v>
      </c>
    </row>
    <row r="785" spans="1:4" x14ac:dyDescent="0.25">
      <c r="A785">
        <v>55.806581053651072</v>
      </c>
      <c r="B785">
        <v>0.1114988244765714</v>
      </c>
      <c r="C785">
        <f t="shared" si="12"/>
        <v>1.7466854166213766</v>
      </c>
      <c r="D785">
        <f t="shared" si="12"/>
        <v>-0.95272971132460604</v>
      </c>
    </row>
    <row r="786" spans="1:4" x14ac:dyDescent="0.25">
      <c r="A786">
        <v>56.015320705575277</v>
      </c>
      <c r="B786">
        <v>0.1113215920069219</v>
      </c>
      <c r="C786">
        <f t="shared" si="12"/>
        <v>1.7483068267898334</v>
      </c>
      <c r="D786">
        <f t="shared" si="12"/>
        <v>-0.95342059146054703</v>
      </c>
    </row>
    <row r="787" spans="1:4" x14ac:dyDescent="0.25">
      <c r="A787">
        <v>56.224841129972262</v>
      </c>
      <c r="B787">
        <v>0.1113496377787412</v>
      </c>
      <c r="C787">
        <f t="shared" si="12"/>
        <v>1.7499282369582903</v>
      </c>
      <c r="D787">
        <f t="shared" si="12"/>
        <v>-0.95331119139105469</v>
      </c>
    </row>
    <row r="788" spans="1:4" x14ac:dyDescent="0.25">
      <c r="A788">
        <v>56.435145247253367</v>
      </c>
      <c r="B788">
        <v>0.11117148822904491</v>
      </c>
      <c r="C788">
        <f t="shared" si="12"/>
        <v>1.7515496471267471</v>
      </c>
      <c r="D788">
        <f t="shared" si="12"/>
        <v>-0.95400658049234865</v>
      </c>
    </row>
    <row r="789" spans="1:4" x14ac:dyDescent="0.25">
      <c r="A789">
        <v>56.646235988753553</v>
      </c>
      <c r="B789">
        <v>0.1109905229502452</v>
      </c>
      <c r="C789">
        <f t="shared" si="12"/>
        <v>1.7531710572952039</v>
      </c>
      <c r="D789">
        <f t="shared" si="12"/>
        <v>-0.95471410234960941</v>
      </c>
    </row>
    <row r="790" spans="1:4" x14ac:dyDescent="0.25">
      <c r="A790">
        <v>56.858116296772089</v>
      </c>
      <c r="B790">
        <v>0.11080676369754371</v>
      </c>
      <c r="C790">
        <f t="shared" si="12"/>
        <v>1.7547924674636608</v>
      </c>
      <c r="D790">
        <f t="shared" si="12"/>
        <v>-0.95543372925680015</v>
      </c>
    </row>
    <row r="791" spans="1:4" x14ac:dyDescent="0.25">
      <c r="A791">
        <v>57.070789124613754</v>
      </c>
      <c r="B791">
        <v>0.1108289849192166</v>
      </c>
      <c r="C791">
        <f t="shared" si="12"/>
        <v>1.7564138776321176</v>
      </c>
      <c r="D791">
        <f t="shared" si="12"/>
        <v>-0.95534664444267381</v>
      </c>
    </row>
    <row r="792" spans="1:4" x14ac:dyDescent="0.25">
      <c r="A792">
        <v>57.284257436629851</v>
      </c>
      <c r="B792">
        <v>0.1106446629868796</v>
      </c>
      <c r="C792">
        <f t="shared" si="12"/>
        <v>1.7580352878005745</v>
      </c>
      <c r="D792">
        <f t="shared" si="12"/>
        <v>-0.95606952969197168</v>
      </c>
    </row>
    <row r="793" spans="1:4" x14ac:dyDescent="0.25">
      <c r="A793">
        <v>57.498524208259603</v>
      </c>
      <c r="B793">
        <v>0.1104576845599861</v>
      </c>
      <c r="C793">
        <f t="shared" si="12"/>
        <v>1.7596566979690313</v>
      </c>
      <c r="D793">
        <f t="shared" si="12"/>
        <v>-0.95680406480019953</v>
      </c>
    </row>
    <row r="794" spans="1:4" x14ac:dyDescent="0.25">
      <c r="A794">
        <v>57.713592426071571</v>
      </c>
      <c r="B794">
        <v>0.110473368369194</v>
      </c>
      <c r="C794">
        <f t="shared" si="12"/>
        <v>1.7612781081374882</v>
      </c>
      <c r="D794">
        <f t="shared" si="12"/>
        <v>-0.95674240400860544</v>
      </c>
    </row>
    <row r="795" spans="1:4" x14ac:dyDescent="0.25">
      <c r="A795">
        <v>57.929465087805369</v>
      </c>
      <c r="B795">
        <v>0.1102860875378147</v>
      </c>
      <c r="C795">
        <f t="shared" si="12"/>
        <v>1.762899518305945</v>
      </c>
      <c r="D795">
        <f t="shared" si="12"/>
        <v>-0.9574792698503175</v>
      </c>
    </row>
    <row r="796" spans="1:4" x14ac:dyDescent="0.25">
      <c r="A796">
        <v>58.146145202413351</v>
      </c>
      <c r="B796">
        <v>0.1100962900979659</v>
      </c>
      <c r="C796">
        <f t="shared" si="12"/>
        <v>1.7645209284744019</v>
      </c>
      <c r="D796">
        <f t="shared" si="12"/>
        <v>-0.9582273151529308</v>
      </c>
    </row>
    <row r="797" spans="1:4" x14ac:dyDescent="0.25">
      <c r="A797">
        <v>58.363635790102613</v>
      </c>
      <c r="B797">
        <v>0.1101066833560876</v>
      </c>
      <c r="C797">
        <f t="shared" si="12"/>
        <v>1.7661423386428587</v>
      </c>
      <c r="D797">
        <f t="shared" si="12"/>
        <v>-0.9581863190248241</v>
      </c>
    </row>
    <row r="798" spans="1:4" x14ac:dyDescent="0.25">
      <c r="A798">
        <v>58.581939882377057</v>
      </c>
      <c r="B798">
        <v>0.109916860633234</v>
      </c>
      <c r="C798">
        <f t="shared" si="12"/>
        <v>1.7677637488113156</v>
      </c>
      <c r="D798">
        <f t="shared" si="12"/>
        <v>-0.95893568411579599</v>
      </c>
    </row>
    <row r="799" spans="1:4" x14ac:dyDescent="0.25">
      <c r="A799">
        <v>58.801060522079688</v>
      </c>
      <c r="B799">
        <v>0.1097246631865865</v>
      </c>
      <c r="C799">
        <f t="shared" si="12"/>
        <v>1.7693851589797724</v>
      </c>
      <c r="D799">
        <f t="shared" si="12"/>
        <v>-0.95969574360152565</v>
      </c>
    </row>
    <row r="800" spans="1:4" x14ac:dyDescent="0.25">
      <c r="A800">
        <v>59.021000763434991</v>
      </c>
      <c r="B800">
        <v>0.1095301134319767</v>
      </c>
      <c r="C800">
        <f t="shared" si="12"/>
        <v>1.7710065691482293</v>
      </c>
      <c r="D800">
        <f t="shared" si="12"/>
        <v>-0.96046646256473733</v>
      </c>
    </row>
    <row r="801" spans="1:4" x14ac:dyDescent="0.25">
      <c r="A801">
        <v>59.241763672091487</v>
      </c>
      <c r="B801">
        <v>0.10953903104113109</v>
      </c>
      <c r="C801">
        <f t="shared" si="12"/>
        <v>1.7726279793166861</v>
      </c>
      <c r="D801">
        <f t="shared" si="12"/>
        <v>-0.96043110506645546</v>
      </c>
    </row>
    <row r="802" spans="1:4" x14ac:dyDescent="0.25">
      <c r="A802">
        <v>59.463352325164507</v>
      </c>
      <c r="B802">
        <v>0.1093448689561565</v>
      </c>
      <c r="C802">
        <f t="shared" si="12"/>
        <v>1.774249389485143</v>
      </c>
      <c r="D802">
        <f t="shared" si="12"/>
        <v>-0.96120159155922613</v>
      </c>
    </row>
    <row r="803" spans="1:4" x14ac:dyDescent="0.25">
      <c r="A803">
        <v>59.68576981127908</v>
      </c>
      <c r="B803">
        <v>0.1091484979003752</v>
      </c>
      <c r="C803">
        <f t="shared" si="12"/>
        <v>1.7758707996535998</v>
      </c>
      <c r="D803">
        <f t="shared" si="12"/>
        <v>-0.96198223666640537</v>
      </c>
    </row>
    <row r="804" spans="1:4" x14ac:dyDescent="0.25">
      <c r="A804">
        <v>59.909019230612941</v>
      </c>
      <c r="B804">
        <v>0.10915462715546299</v>
      </c>
      <c r="C804">
        <f t="shared" si="12"/>
        <v>1.7774922098220567</v>
      </c>
      <c r="D804">
        <f t="shared" si="12"/>
        <v>-0.96195784946019536</v>
      </c>
    </row>
    <row r="805" spans="1:4" x14ac:dyDescent="0.25">
      <c r="A805">
        <v>60.133103694939777</v>
      </c>
      <c r="B805">
        <v>0.10895894954388061</v>
      </c>
      <c r="C805">
        <f t="shared" si="12"/>
        <v>1.7791136199905135</v>
      </c>
      <c r="D805">
        <f t="shared" si="12"/>
        <v>-0.96273709237599669</v>
      </c>
    </row>
    <row r="806" spans="1:4" x14ac:dyDescent="0.25">
      <c r="A806">
        <v>60.358026327672597</v>
      </c>
      <c r="B806">
        <v>0.10876120724797519</v>
      </c>
      <c r="C806">
        <f t="shared" si="12"/>
        <v>1.7807350301589704</v>
      </c>
      <c r="D806">
        <f t="shared" si="12"/>
        <v>-0.9635259803947247</v>
      </c>
    </row>
    <row r="807" spans="1:4" x14ac:dyDescent="0.25">
      <c r="A807">
        <v>60.583790263907261</v>
      </c>
      <c r="B807">
        <v>0.1087656502328395</v>
      </c>
      <c r="C807">
        <f t="shared" si="12"/>
        <v>1.7823564403274272</v>
      </c>
      <c r="D807">
        <f t="shared" si="12"/>
        <v>-0.96350823946992703</v>
      </c>
    </row>
    <row r="808" spans="1:4" x14ac:dyDescent="0.25">
      <c r="A808">
        <v>60.81039865046619</v>
      </c>
      <c r="B808">
        <v>0.1085689171539692</v>
      </c>
      <c r="C808">
        <f t="shared" si="12"/>
        <v>1.7839778504958841</v>
      </c>
      <c r="D808">
        <f t="shared" si="12"/>
        <v>-0.96429449372230058</v>
      </c>
    </row>
    <row r="809" spans="1:4" x14ac:dyDescent="0.25">
      <c r="A809">
        <v>61.037854645942197</v>
      </c>
      <c r="B809">
        <v>0.1083702641119845</v>
      </c>
      <c r="C809">
        <f t="shared" si="12"/>
        <v>1.7855992606643409</v>
      </c>
      <c r="D809">
        <f t="shared" si="12"/>
        <v>-0.96508986820060372</v>
      </c>
    </row>
    <row r="810" spans="1:4" x14ac:dyDescent="0.25">
      <c r="A810">
        <v>61.266161420742577</v>
      </c>
      <c r="B810">
        <v>0.10837407038422631</v>
      </c>
      <c r="C810">
        <f t="shared" si="12"/>
        <v>1.7872206708327978</v>
      </c>
      <c r="D810">
        <f t="shared" si="12"/>
        <v>-0.96507461480968815</v>
      </c>
    </row>
    <row r="811" spans="1:4" x14ac:dyDescent="0.25">
      <c r="A811">
        <v>61.495322157133231</v>
      </c>
      <c r="B811">
        <v>0.1081767500311049</v>
      </c>
      <c r="C811">
        <f t="shared" si="12"/>
        <v>1.7888420810012546</v>
      </c>
      <c r="D811">
        <f t="shared" si="12"/>
        <v>-0.96586607026647597</v>
      </c>
    </row>
    <row r="812" spans="1:4" x14ac:dyDescent="0.25">
      <c r="A812">
        <v>61.725340049283027</v>
      </c>
      <c r="B812">
        <v>0.10797765432522401</v>
      </c>
      <c r="C812">
        <f t="shared" si="12"/>
        <v>1.7904634911697115</v>
      </c>
      <c r="D812">
        <f t="shared" si="12"/>
        <v>-0.96666611124777868</v>
      </c>
    </row>
    <row r="813" spans="1:4" x14ac:dyDescent="0.25">
      <c r="A813">
        <v>61.956218303308383</v>
      </c>
      <c r="B813">
        <v>0.1079818246199134</v>
      </c>
      <c r="C813">
        <f t="shared" si="12"/>
        <v>1.7920849013381683</v>
      </c>
      <c r="D813">
        <f t="shared" si="12"/>
        <v>-0.96664933832370425</v>
      </c>
    </row>
    <row r="814" spans="1:4" x14ac:dyDescent="0.25">
      <c r="A814">
        <v>62.187960137317887</v>
      </c>
      <c r="B814">
        <v>0.107784390606039</v>
      </c>
      <c r="C814">
        <f t="shared" si="12"/>
        <v>1.7937063115066252</v>
      </c>
      <c r="D814">
        <f t="shared" si="12"/>
        <v>-0.96744412935812962</v>
      </c>
    </row>
    <row r="815" spans="1:4" x14ac:dyDescent="0.25">
      <c r="A815">
        <v>62.42056878145722</v>
      </c>
      <c r="B815">
        <v>0.1075853251705754</v>
      </c>
      <c r="C815">
        <f t="shared" si="12"/>
        <v>1.795327721675082</v>
      </c>
      <c r="D815">
        <f t="shared" si="12"/>
        <v>-0.96824696316851389</v>
      </c>
    </row>
    <row r="816" spans="1:4" x14ac:dyDescent="0.25">
      <c r="A816">
        <v>62.654047477954087</v>
      </c>
      <c r="B816">
        <v>0.1075908126575037</v>
      </c>
      <c r="C816">
        <f t="shared" si="12"/>
        <v>1.7969491318435389</v>
      </c>
      <c r="D816">
        <f t="shared" si="12"/>
        <v>-0.96822481215012446</v>
      </c>
    </row>
    <row r="817" spans="1:4" x14ac:dyDescent="0.25">
      <c r="A817">
        <v>62.888399481163503</v>
      </c>
      <c r="B817">
        <v>0.1073937413217174</v>
      </c>
      <c r="C817">
        <f t="shared" si="12"/>
        <v>1.7985705420119957</v>
      </c>
      <c r="D817">
        <f t="shared" si="12"/>
        <v>-0.96902102765548936</v>
      </c>
    </row>
    <row r="818" spans="1:4" x14ac:dyDescent="0.25">
      <c r="A818">
        <v>63.123628057613097</v>
      </c>
      <c r="B818">
        <v>0.1071951812302419</v>
      </c>
      <c r="C818">
        <f t="shared" si="12"/>
        <v>1.8001919521804526</v>
      </c>
      <c r="D818">
        <f t="shared" si="12"/>
        <v>-0.96982473714467676</v>
      </c>
    </row>
    <row r="819" spans="1:4" x14ac:dyDescent="0.25">
      <c r="A819">
        <v>63.359736486048668</v>
      </c>
      <c r="B819">
        <v>0.107202891314986</v>
      </c>
      <c r="C819">
        <f t="shared" si="12"/>
        <v>1.8018133623489094</v>
      </c>
      <c r="D819">
        <f t="shared" si="12"/>
        <v>-0.9697935013483745</v>
      </c>
    </row>
    <row r="820" spans="1:4" x14ac:dyDescent="0.25">
      <c r="A820">
        <v>63.596728057479879</v>
      </c>
      <c r="B820">
        <v>0.1070066590041127</v>
      </c>
      <c r="C820">
        <f t="shared" si="12"/>
        <v>1.8034347725173663</v>
      </c>
      <c r="D820">
        <f t="shared" si="12"/>
        <v>-0.97058919541052946</v>
      </c>
    </row>
    <row r="821" spans="1:4" x14ac:dyDescent="0.25">
      <c r="A821">
        <v>63.83460607522612</v>
      </c>
      <c r="B821">
        <v>0.10680907873780381</v>
      </c>
      <c r="C821">
        <f t="shared" si="12"/>
        <v>1.8050561826858231</v>
      </c>
      <c r="D821">
        <f t="shared" si="12"/>
        <v>-0.97139183084532965</v>
      </c>
    </row>
    <row r="822" spans="1:4" x14ac:dyDescent="0.25">
      <c r="A822">
        <v>64.073373854962568</v>
      </c>
      <c r="B822">
        <v>0.10681986857726219</v>
      </c>
      <c r="C822">
        <f t="shared" si="12"/>
        <v>1.80667759285428</v>
      </c>
      <c r="D822">
        <f t="shared" si="12"/>
        <v>-0.97134796068821583</v>
      </c>
    </row>
    <row r="823" spans="1:4" x14ac:dyDescent="0.25">
      <c r="A823">
        <v>64.313034724766382</v>
      </c>
      <c r="B823">
        <v>0.10662494891638</v>
      </c>
      <c r="C823">
        <f t="shared" si="12"/>
        <v>1.8082990030227368</v>
      </c>
      <c r="D823">
        <f t="shared" si="12"/>
        <v>-0.97214116389325622</v>
      </c>
    </row>
    <row r="824" spans="1:4" x14ac:dyDescent="0.25">
      <c r="A824">
        <v>64.553592025163127</v>
      </c>
      <c r="B824">
        <v>0.1064288196238098</v>
      </c>
      <c r="C824">
        <f t="shared" si="12"/>
        <v>1.8099204131911937</v>
      </c>
      <c r="D824">
        <f t="shared" si="12"/>
        <v>-0.97294075447686679</v>
      </c>
    </row>
    <row r="825" spans="1:4" x14ac:dyDescent="0.25">
      <c r="A825">
        <v>64.795049109173277</v>
      </c>
      <c r="B825">
        <v>0.1064434984181632</v>
      </c>
      <c r="C825">
        <f t="shared" si="12"/>
        <v>1.8115418233596505</v>
      </c>
      <c r="D825">
        <f t="shared" si="12"/>
        <v>-0.97288086017536801</v>
      </c>
    </row>
    <row r="826" spans="1:4" x14ac:dyDescent="0.25">
      <c r="A826">
        <v>65.037409342359012</v>
      </c>
      <c r="B826">
        <v>0.1062503596240385</v>
      </c>
      <c r="C826">
        <f t="shared" si="12"/>
        <v>1.8131632335281074</v>
      </c>
      <c r="D826">
        <f t="shared" si="12"/>
        <v>-0.9736695913249811</v>
      </c>
    </row>
    <row r="827" spans="1:4" x14ac:dyDescent="0.25">
      <c r="A827">
        <v>65.280676102871098</v>
      </c>
      <c r="B827">
        <v>0.1060561464297394</v>
      </c>
      <c r="C827">
        <f t="shared" si="12"/>
        <v>1.8147846436965642</v>
      </c>
      <c r="D827">
        <f t="shared" si="12"/>
        <v>-0.97446415710341161</v>
      </c>
    </row>
    <row r="828" spans="1:4" x14ac:dyDescent="0.25">
      <c r="A828">
        <v>65.52485278149598</v>
      </c>
      <c r="B828">
        <v>0.10607547550219849</v>
      </c>
      <c r="C828">
        <f t="shared" si="12"/>
        <v>1.8164060538650211</v>
      </c>
      <c r="D828">
        <f t="shared" si="12"/>
        <v>-0.97438501275467115</v>
      </c>
    </row>
    <row r="829" spans="1:4" x14ac:dyDescent="0.25">
      <c r="A829">
        <v>65.769942781703051</v>
      </c>
      <c r="B829">
        <v>0.10588457775345279</v>
      </c>
      <c r="C829">
        <f t="shared" si="12"/>
        <v>1.8180274640334779</v>
      </c>
      <c r="D829">
        <f t="shared" si="12"/>
        <v>-0.97516729092483179</v>
      </c>
    </row>
    <row r="830" spans="1:4" x14ac:dyDescent="0.25">
      <c r="A830">
        <v>66.015949519692072</v>
      </c>
      <c r="B830">
        <v>0.105692737129017</v>
      </c>
      <c r="C830">
        <f t="shared" si="12"/>
        <v>1.8196488742019348</v>
      </c>
      <c r="D830">
        <f t="shared" si="12"/>
        <v>-0.97595485501199086</v>
      </c>
    </row>
    <row r="831" spans="1:4" x14ac:dyDescent="0.25">
      <c r="A831">
        <v>66.262876424440805</v>
      </c>
      <c r="B831">
        <v>0.1057174309958968</v>
      </c>
      <c r="C831">
        <f t="shared" si="12"/>
        <v>1.8212702843703916</v>
      </c>
      <c r="D831">
        <f t="shared" si="12"/>
        <v>-0.97585339905775137</v>
      </c>
    </row>
    <row r="832" spans="1:4" x14ac:dyDescent="0.25">
      <c r="A832">
        <v>66.510726937752807</v>
      </c>
      <c r="B832">
        <v>0.1055292239223321</v>
      </c>
      <c r="C832">
        <f t="shared" si="12"/>
        <v>1.8228916945388485</v>
      </c>
      <c r="D832">
        <f t="shared" si="12"/>
        <v>-0.97662725571515219</v>
      </c>
    </row>
    <row r="833" spans="1:4" x14ac:dyDescent="0.25">
      <c r="A833">
        <v>66.759504514305405</v>
      </c>
      <c r="B833">
        <v>0.1053402011840944</v>
      </c>
      <c r="C833">
        <f t="shared" si="12"/>
        <v>1.8245131047073053</v>
      </c>
      <c r="D833">
        <f t="shared" si="12"/>
        <v>-0.97740585653997125</v>
      </c>
    </row>
    <row r="834" spans="1:4" x14ac:dyDescent="0.25">
      <c r="A834">
        <v>67.009212621697827</v>
      </c>
      <c r="B834">
        <v>0.1053709299510346</v>
      </c>
      <c r="C834">
        <f t="shared" si="12"/>
        <v>1.8261345148757622</v>
      </c>
      <c r="D834">
        <f t="shared" si="12"/>
        <v>-0.97727918706655015</v>
      </c>
    </row>
    <row r="835" spans="1:4" x14ac:dyDescent="0.25">
      <c r="A835">
        <v>67.259854740499591</v>
      </c>
      <c r="B835">
        <v>0.1051858503194889</v>
      </c>
      <c r="C835">
        <f t="shared" ref="C835:D898" si="13">LOG10(A835)</f>
        <v>1.827755925044219</v>
      </c>
      <c r="D835">
        <f t="shared" si="13"/>
        <v>-0.97804267787687849</v>
      </c>
    </row>
    <row r="836" spans="1:4" x14ac:dyDescent="0.25">
      <c r="A836">
        <v>67.511434364298935</v>
      </c>
      <c r="B836">
        <v>0.1050000773321233</v>
      </c>
      <c r="C836">
        <f t="shared" si="13"/>
        <v>1.8293773352126759</v>
      </c>
      <c r="D836">
        <f t="shared" si="13"/>
        <v>-0.97881038107385188</v>
      </c>
    </row>
    <row r="837" spans="1:4" x14ac:dyDescent="0.25">
      <c r="A837">
        <v>67.763954999751604</v>
      </c>
      <c r="B837">
        <v>0.1050374692719503</v>
      </c>
      <c r="C837">
        <f t="shared" si="13"/>
        <v>1.8309987453811327</v>
      </c>
      <c r="D837">
        <f t="shared" si="13"/>
        <v>-0.97865575049880815</v>
      </c>
    </row>
    <row r="838" spans="1:4" x14ac:dyDescent="0.25">
      <c r="A838">
        <v>68.017420166629648</v>
      </c>
      <c r="B838">
        <v>0.1048559388960998</v>
      </c>
      <c r="C838">
        <f t="shared" si="13"/>
        <v>1.8326201555495896</v>
      </c>
      <c r="D838">
        <f t="shared" si="13"/>
        <v>-0.97940696666014093</v>
      </c>
    </row>
    <row r="839" spans="1:4" x14ac:dyDescent="0.25">
      <c r="A839">
        <v>68.271833397870523</v>
      </c>
      <c r="B839">
        <v>0.1048955779497972</v>
      </c>
      <c r="C839">
        <f t="shared" si="13"/>
        <v>1.8342415657180464</v>
      </c>
      <c r="D839">
        <f t="shared" si="13"/>
        <v>-0.97924281983772499</v>
      </c>
    </row>
    <row r="840" spans="1:4" x14ac:dyDescent="0.25">
      <c r="A840">
        <v>68.527198239626358</v>
      </c>
      <c r="B840">
        <v>0.1047184747345483</v>
      </c>
      <c r="C840">
        <f t="shared" si="13"/>
        <v>1.8358629758865033</v>
      </c>
      <c r="D840">
        <f t="shared" si="13"/>
        <v>-0.97997669207984883</v>
      </c>
    </row>
    <row r="841" spans="1:4" x14ac:dyDescent="0.25">
      <c r="A841">
        <v>68.783518251313325</v>
      </c>
      <c r="B841">
        <v>0.10454089856242189</v>
      </c>
      <c r="C841">
        <f t="shared" si="13"/>
        <v>1.8374843860549601</v>
      </c>
      <c r="D841">
        <f t="shared" si="13"/>
        <v>-0.980713771322405</v>
      </c>
    </row>
    <row r="842" spans="1:4" x14ac:dyDescent="0.25">
      <c r="A842">
        <v>69.040797005661304</v>
      </c>
      <c r="B842">
        <v>0.10458816708095631</v>
      </c>
      <c r="C842">
        <f t="shared" si="13"/>
        <v>1.839105796223417</v>
      </c>
      <c r="D842">
        <f t="shared" si="13"/>
        <v>-0.98051744799399854</v>
      </c>
    </row>
    <row r="843" spans="1:4" x14ac:dyDescent="0.25">
      <c r="A843">
        <v>69.299038088763623</v>
      </c>
      <c r="B843">
        <v>0.104415297847682</v>
      </c>
      <c r="C843">
        <f t="shared" si="13"/>
        <v>1.8407272063918738</v>
      </c>
      <c r="D843">
        <f t="shared" si="13"/>
        <v>-0.98123586834408916</v>
      </c>
    </row>
    <row r="844" spans="1:4" x14ac:dyDescent="0.25">
      <c r="A844">
        <v>69.558245100127124</v>
      </c>
      <c r="B844">
        <v>0.1042420622126748</v>
      </c>
      <c r="C844">
        <f t="shared" si="13"/>
        <v>1.8423486165603307</v>
      </c>
      <c r="D844">
        <f t="shared" si="13"/>
        <v>-0.98195700559625598</v>
      </c>
    </row>
    <row r="845" spans="1:4" x14ac:dyDescent="0.25">
      <c r="A845">
        <v>69.818421652722265</v>
      </c>
      <c r="B845">
        <v>0.1042974753575871</v>
      </c>
      <c r="C845">
        <f t="shared" si="13"/>
        <v>1.8439700267287875</v>
      </c>
      <c r="D845">
        <f t="shared" si="13"/>
        <v>-0.98172620405226951</v>
      </c>
    </row>
    <row r="846" spans="1:4" x14ac:dyDescent="0.25">
      <c r="A846">
        <v>70.079571373033502</v>
      </c>
      <c r="B846">
        <v>0.1041292130551249</v>
      </c>
      <c r="C846">
        <f t="shared" si="13"/>
        <v>1.8455914368972444</v>
      </c>
      <c r="D846">
        <f t="shared" si="13"/>
        <v>-0.98242741372847076</v>
      </c>
    </row>
    <row r="847" spans="1:4" x14ac:dyDescent="0.25">
      <c r="A847">
        <v>70.341697901109853</v>
      </c>
      <c r="B847">
        <v>0.1039606840947393</v>
      </c>
      <c r="C847">
        <f t="shared" si="13"/>
        <v>1.8472128470657012</v>
      </c>
      <c r="D847">
        <f t="shared" si="13"/>
        <v>-0.98313087136424482</v>
      </c>
    </row>
    <row r="848" spans="1:4" x14ac:dyDescent="0.25">
      <c r="A848">
        <v>70.60480489061564</v>
      </c>
      <c r="B848">
        <v>0.10402471899737541</v>
      </c>
      <c r="C848">
        <f t="shared" si="13"/>
        <v>1.8488342572341581</v>
      </c>
      <c r="D848">
        <f t="shared" si="13"/>
        <v>-0.98286344869583309</v>
      </c>
    </row>
    <row r="849" spans="1:4" x14ac:dyDescent="0.25">
      <c r="A849">
        <v>70.86889600888135</v>
      </c>
      <c r="B849">
        <v>0.1038614153867615</v>
      </c>
      <c r="C849">
        <f t="shared" si="13"/>
        <v>1.8504556674026149</v>
      </c>
      <c r="D849">
        <f t="shared" si="13"/>
        <v>-0.98354576328850885</v>
      </c>
    </row>
    <row r="850" spans="1:4" x14ac:dyDescent="0.25">
      <c r="A850">
        <v>71.133974936954829</v>
      </c>
      <c r="B850">
        <v>0.10392896193896101</v>
      </c>
      <c r="C850">
        <f t="shared" si="13"/>
        <v>1.8520770775710718</v>
      </c>
      <c r="D850">
        <f t="shared" si="13"/>
        <v>-0.98326341050294996</v>
      </c>
    </row>
    <row r="851" spans="1:4" x14ac:dyDescent="0.25">
      <c r="A851">
        <v>71.40004536965256</v>
      </c>
      <c r="B851">
        <v>0.1037710341719076</v>
      </c>
      <c r="C851">
        <f t="shared" si="13"/>
        <v>1.8536984877395286</v>
      </c>
      <c r="D851">
        <f t="shared" si="13"/>
        <v>-0.98392385510836999</v>
      </c>
    </row>
    <row r="852" spans="1:4" x14ac:dyDescent="0.25">
      <c r="A852">
        <v>71.667111015611169</v>
      </c>
      <c r="B852">
        <v>0.1036130185572882</v>
      </c>
      <c r="C852">
        <f t="shared" si="13"/>
        <v>1.8553198979079855</v>
      </c>
      <c r="D852">
        <f t="shared" si="13"/>
        <v>-0.98458567381488171</v>
      </c>
    </row>
    <row r="853" spans="1:4" x14ac:dyDescent="0.25">
      <c r="A853">
        <v>71.935175597339096</v>
      </c>
      <c r="B853">
        <v>0.1036898885899247</v>
      </c>
      <c r="C853">
        <f t="shared" si="13"/>
        <v>1.8569413080764423</v>
      </c>
      <c r="D853">
        <f t="shared" si="13"/>
        <v>-0.98426359215199255</v>
      </c>
    </row>
    <row r="854" spans="1:4" x14ac:dyDescent="0.25">
      <c r="A854">
        <v>72.204242851268532</v>
      </c>
      <c r="B854">
        <v>0.1035374749744124</v>
      </c>
      <c r="C854">
        <f t="shared" si="13"/>
        <v>1.8585627182448992</v>
      </c>
      <c r="D854">
        <f t="shared" si="13"/>
        <v>-0.98490243060441396</v>
      </c>
    </row>
    <row r="855" spans="1:4" x14ac:dyDescent="0.25">
      <c r="A855">
        <v>72.474316527807431</v>
      </c>
      <c r="B855">
        <v>0.1033850530997797</v>
      </c>
      <c r="C855">
        <f t="shared" si="13"/>
        <v>1.860184128413356</v>
      </c>
      <c r="D855">
        <f t="shared" si="13"/>
        <v>-0.98554224485434649</v>
      </c>
    </row>
    <row r="856" spans="1:4" x14ac:dyDescent="0.25">
      <c r="A856">
        <v>72.74540039139184</v>
      </c>
      <c r="B856">
        <v>0.103471623199549</v>
      </c>
      <c r="C856">
        <f t="shared" si="13"/>
        <v>1.8618055385818129</v>
      </c>
      <c r="D856">
        <f t="shared" si="13"/>
        <v>-0.98517873791325861</v>
      </c>
    </row>
    <row r="857" spans="1:4" x14ac:dyDescent="0.25">
      <c r="A857">
        <v>73.017498220538343</v>
      </c>
      <c r="B857">
        <v>0.1033250131385392</v>
      </c>
      <c r="C857">
        <f t="shared" si="13"/>
        <v>1.8634269487502697</v>
      </c>
      <c r="D857">
        <f t="shared" si="13"/>
        <v>-0.98579453082249702</v>
      </c>
    </row>
    <row r="858" spans="1:4" x14ac:dyDescent="0.25">
      <c r="A858">
        <v>73.290613807896747</v>
      </c>
      <c r="B858">
        <v>0.1034157574207263</v>
      </c>
      <c r="C858">
        <f t="shared" si="13"/>
        <v>1.8650483589187266</v>
      </c>
      <c r="D858">
        <f t="shared" si="13"/>
        <v>-0.98541328291051156</v>
      </c>
    </row>
    <row r="859" spans="1:4" x14ac:dyDescent="0.25">
      <c r="A859">
        <v>73.564750960302931</v>
      </c>
      <c r="B859">
        <v>0.10327508060067089</v>
      </c>
      <c r="C859">
        <f t="shared" si="13"/>
        <v>1.8666697690871834</v>
      </c>
      <c r="D859">
        <f t="shared" si="13"/>
        <v>-0.98600445740765374</v>
      </c>
    </row>
    <row r="860" spans="1:4" x14ac:dyDescent="0.25">
      <c r="A860">
        <v>73.839913498831905</v>
      </c>
      <c r="B860">
        <v>0.10313453864554389</v>
      </c>
      <c r="C860">
        <f t="shared" si="13"/>
        <v>1.8682911792556403</v>
      </c>
      <c r="D860">
        <f t="shared" si="13"/>
        <v>-0.98659586981607561</v>
      </c>
    </row>
    <row r="861" spans="1:4" x14ac:dyDescent="0.25">
      <c r="A861">
        <v>74.116105258851078</v>
      </c>
      <c r="B861">
        <v>0.1032355221995354</v>
      </c>
      <c r="C861">
        <f t="shared" si="13"/>
        <v>1.8699125894240971</v>
      </c>
      <c r="D861">
        <f t="shared" si="13"/>
        <v>-0.98617084107322095</v>
      </c>
    </row>
    <row r="862" spans="1:4" x14ac:dyDescent="0.25">
      <c r="A862">
        <v>74.393330090073732</v>
      </c>
      <c r="B862">
        <v>0.10310109530621291</v>
      </c>
      <c r="C862">
        <f t="shared" si="13"/>
        <v>1.871533999592554</v>
      </c>
      <c r="D862">
        <f t="shared" si="13"/>
        <v>-0.98673672091514975</v>
      </c>
    </row>
    <row r="863" spans="1:4" x14ac:dyDescent="0.25">
      <c r="A863">
        <v>74.671591856612636</v>
      </c>
      <c r="B863">
        <v>0.1032065858231378</v>
      </c>
      <c r="C863">
        <f t="shared" si="13"/>
        <v>1.8731554097610108</v>
      </c>
      <c r="D863">
        <f t="shared" si="13"/>
        <v>-0.9862925886062065</v>
      </c>
    </row>
    <row r="864" spans="1:4" x14ac:dyDescent="0.25">
      <c r="A864">
        <v>74.950894437033966</v>
      </c>
      <c r="B864">
        <v>0.10307837678433759</v>
      </c>
      <c r="C864">
        <f t="shared" si="13"/>
        <v>1.8747768199294677</v>
      </c>
      <c r="D864">
        <f t="shared" si="13"/>
        <v>-0.98683242907297297</v>
      </c>
    </row>
    <row r="865" spans="1:4" x14ac:dyDescent="0.25">
      <c r="A865">
        <v>75.231241724411319</v>
      </c>
      <c r="B865">
        <v>0.10295042200046579</v>
      </c>
      <c r="C865">
        <f t="shared" si="13"/>
        <v>1.8763982300979245</v>
      </c>
      <c r="D865">
        <f t="shared" si="13"/>
        <v>-0.98737186884101513</v>
      </c>
    </row>
    <row r="866" spans="1:4" x14ac:dyDescent="0.25">
      <c r="A866">
        <v>75.512637626379998</v>
      </c>
      <c r="B866">
        <v>0.1030666064199761</v>
      </c>
      <c r="C866">
        <f t="shared" si="13"/>
        <v>1.8780196402663814</v>
      </c>
      <c r="D866">
        <f t="shared" si="13"/>
        <v>-0.98688202333637232</v>
      </c>
    </row>
    <row r="867" spans="1:4" x14ac:dyDescent="0.25">
      <c r="A867">
        <v>75.795086065191484</v>
      </c>
      <c r="B867">
        <v>0.102945023068976</v>
      </c>
      <c r="C867">
        <f t="shared" si="13"/>
        <v>1.8796410504348382</v>
      </c>
      <c r="D867">
        <f t="shared" si="13"/>
        <v>-0.98739464473247729</v>
      </c>
    </row>
    <row r="868" spans="1:4" x14ac:dyDescent="0.25">
      <c r="A868">
        <v>76.078590977768073</v>
      </c>
      <c r="B868">
        <v>0.1030659922806262</v>
      </c>
      <c r="C868">
        <f t="shared" si="13"/>
        <v>1.8812624606032951</v>
      </c>
      <c r="D868">
        <f t="shared" si="13"/>
        <v>-0.98688461115928305</v>
      </c>
    </row>
    <row r="869" spans="1:4" x14ac:dyDescent="0.25">
      <c r="A869">
        <v>76.36315631575782</v>
      </c>
      <c r="B869">
        <v>0.1029508648079582</v>
      </c>
      <c r="C869">
        <f t="shared" si="13"/>
        <v>1.8828838707717519</v>
      </c>
      <c r="D869">
        <f t="shared" si="13"/>
        <v>-0.98737000086968296</v>
      </c>
    </row>
    <row r="870" spans="1:4" x14ac:dyDescent="0.25">
      <c r="A870">
        <v>76.648786045589546</v>
      </c>
      <c r="B870">
        <v>0.1028360867627528</v>
      </c>
      <c r="C870">
        <f t="shared" si="13"/>
        <v>1.8845052809402087</v>
      </c>
      <c r="D870">
        <f t="shared" si="13"/>
        <v>-0.98785445798870675</v>
      </c>
    </row>
    <row r="871" spans="1:4" x14ac:dyDescent="0.25">
      <c r="A871">
        <v>76.935484148528133</v>
      </c>
      <c r="B871">
        <v>0.1029681339642164</v>
      </c>
      <c r="C871">
        <f t="shared" si="13"/>
        <v>1.8861266911086656</v>
      </c>
      <c r="D871">
        <f t="shared" si="13"/>
        <v>-0.98729715767082937</v>
      </c>
    </row>
    <row r="872" spans="1:4" x14ac:dyDescent="0.25">
      <c r="A872">
        <v>77.223254620730074</v>
      </c>
      <c r="B872">
        <v>0.102859937578563</v>
      </c>
      <c r="C872">
        <f t="shared" si="13"/>
        <v>1.8877481012771224</v>
      </c>
      <c r="D872">
        <f t="shared" si="13"/>
        <v>-0.98775374357018697</v>
      </c>
    </row>
    <row r="873" spans="1:4" x14ac:dyDescent="0.25">
      <c r="A873">
        <v>77.512101473299111</v>
      </c>
      <c r="B873">
        <v>0.10299700277324129</v>
      </c>
      <c r="C873">
        <f t="shared" si="13"/>
        <v>1.8893695114455793</v>
      </c>
      <c r="D873">
        <f t="shared" si="13"/>
        <v>-0.9871754131393099</v>
      </c>
    </row>
    <row r="874" spans="1:4" x14ac:dyDescent="0.25">
      <c r="A874">
        <v>77.802028732342208</v>
      </c>
      <c r="B874">
        <v>0.1028954547834066</v>
      </c>
      <c r="C874">
        <f t="shared" si="13"/>
        <v>1.8909909216140361</v>
      </c>
      <c r="D874">
        <f t="shared" si="13"/>
        <v>-0.9876038089701521</v>
      </c>
    </row>
    <row r="875" spans="1:4" x14ac:dyDescent="0.25">
      <c r="A875">
        <v>78.093040439025586</v>
      </c>
      <c r="B875">
        <v>0.10279432715386561</v>
      </c>
      <c r="C875">
        <f t="shared" si="13"/>
        <v>1.892612331782493</v>
      </c>
      <c r="D875">
        <f t="shared" si="13"/>
        <v>-0.98803085181693517</v>
      </c>
    </row>
    <row r="876" spans="1:4" x14ac:dyDescent="0.25">
      <c r="A876">
        <v>78.385140649631111</v>
      </c>
      <c r="B876">
        <v>0.10294278947448519</v>
      </c>
      <c r="C876">
        <f t="shared" si="13"/>
        <v>1.8942337419509498</v>
      </c>
      <c r="D876">
        <f t="shared" si="13"/>
        <v>-0.98740406770657385</v>
      </c>
    </row>
    <row r="877" spans="1:4" x14ac:dyDescent="0.25">
      <c r="A877">
        <v>78.678333435612842</v>
      </c>
      <c r="B877">
        <v>0.10284840891796231</v>
      </c>
      <c r="C877">
        <f t="shared" si="13"/>
        <v>1.8958551521194067</v>
      </c>
      <c r="D877">
        <f t="shared" si="13"/>
        <v>-0.98780242252534978</v>
      </c>
    </row>
    <row r="878" spans="1:4" x14ac:dyDescent="0.25">
      <c r="A878">
        <v>78.972622883653713</v>
      </c>
      <c r="B878">
        <v>0.103002080149477</v>
      </c>
      <c r="C878">
        <f t="shared" si="13"/>
        <v>1.8974765622878635</v>
      </c>
      <c r="D878">
        <f t="shared" si="13"/>
        <v>-0.98715400453446689</v>
      </c>
    </row>
    <row r="879" spans="1:4" x14ac:dyDescent="0.25">
      <c r="A879">
        <v>79.268013095722594</v>
      </c>
      <c r="B879">
        <v>0.1029144962976852</v>
      </c>
      <c r="C879">
        <f t="shared" si="13"/>
        <v>1.8990979724563204</v>
      </c>
      <c r="D879">
        <f t="shared" si="13"/>
        <v>-0.98752344721350782</v>
      </c>
    </row>
    <row r="880" spans="1:4" x14ac:dyDescent="0.25">
      <c r="A880">
        <v>79.564508189131345</v>
      </c>
      <c r="B880">
        <v>0.10307345398328741</v>
      </c>
      <c r="C880">
        <f t="shared" si="13"/>
        <v>1.9007193826247772</v>
      </c>
      <c r="D880">
        <f t="shared" si="13"/>
        <v>-0.98685317053642785</v>
      </c>
    </row>
    <row r="881" spans="1:4" x14ac:dyDescent="0.25">
      <c r="A881">
        <v>79.862112296592329</v>
      </c>
      <c r="B881">
        <v>0.10299271007084509</v>
      </c>
      <c r="C881">
        <f t="shared" si="13"/>
        <v>1.9023407927932341</v>
      </c>
      <c r="D881">
        <f t="shared" si="13"/>
        <v>-0.98719351401374333</v>
      </c>
    </row>
    <row r="882" spans="1:4" x14ac:dyDescent="0.25">
      <c r="A882">
        <v>80.160829566275936</v>
      </c>
      <c r="B882">
        <v>0.1029124628577946</v>
      </c>
      <c r="C882">
        <f t="shared" si="13"/>
        <v>1.9039622029616909</v>
      </c>
      <c r="D882">
        <f t="shared" si="13"/>
        <v>-0.98753202832190512</v>
      </c>
    </row>
    <row r="883" spans="1:4" x14ac:dyDescent="0.25">
      <c r="A883">
        <v>80.460664161868436</v>
      </c>
      <c r="B883">
        <v>0.1030831608434426</v>
      </c>
      <c r="C883">
        <f t="shared" si="13"/>
        <v>1.9055836131301478</v>
      </c>
      <c r="D883">
        <f t="shared" si="13"/>
        <v>-0.98681227312638198</v>
      </c>
    </row>
    <row r="884" spans="1:4" x14ac:dyDescent="0.25">
      <c r="A884">
        <v>80.761620262629975</v>
      </c>
      <c r="B884">
        <v>0.1030098162504982</v>
      </c>
      <c r="C884">
        <f t="shared" si="13"/>
        <v>1.9072050232986046</v>
      </c>
      <c r="D884">
        <f t="shared" si="13"/>
        <v>-0.98712138752501022</v>
      </c>
    </row>
    <row r="885" spans="1:4" x14ac:dyDescent="0.25">
      <c r="A885">
        <v>81.063702063452894</v>
      </c>
      <c r="B885">
        <v>0.1031859499296333</v>
      </c>
      <c r="C885">
        <f t="shared" si="13"/>
        <v>1.9088264334670615</v>
      </c>
      <c r="D885">
        <f t="shared" si="13"/>
        <v>-0.98637943336224698</v>
      </c>
    </row>
    <row r="886" spans="1:4" x14ac:dyDescent="0.25">
      <c r="A886">
        <v>81.36691377492015</v>
      </c>
      <c r="B886">
        <v>0.1031195353469227</v>
      </c>
      <c r="C886">
        <f t="shared" si="13"/>
        <v>1.9104478436355183</v>
      </c>
      <c r="D886">
        <f t="shared" si="13"/>
        <v>-0.98665905256623321</v>
      </c>
    </row>
    <row r="887" spans="1:4" x14ac:dyDescent="0.25">
      <c r="A887">
        <v>81.671259623364023</v>
      </c>
      <c r="B887">
        <v>0.1033011698202746</v>
      </c>
      <c r="C887">
        <f t="shared" si="13"/>
        <v>1.9120692538039752</v>
      </c>
      <c r="D887">
        <f t="shared" si="13"/>
        <v>-0.98589476034278589</v>
      </c>
    </row>
    <row r="888" spans="1:4" x14ac:dyDescent="0.25">
      <c r="A888">
        <v>81.97674385092499</v>
      </c>
      <c r="B888">
        <v>0.1032417067962323</v>
      </c>
      <c r="C888">
        <f t="shared" si="13"/>
        <v>1.913690663972432</v>
      </c>
      <c r="D888">
        <f t="shared" si="13"/>
        <v>-0.98614482429420725</v>
      </c>
    </row>
    <row r="889" spans="1:4" x14ac:dyDescent="0.25">
      <c r="A889">
        <v>82.283370715610943</v>
      </c>
      <c r="B889">
        <v>0.10318277200167041</v>
      </c>
      <c r="C889">
        <f t="shared" si="13"/>
        <v>1.9153120741408889</v>
      </c>
      <c r="D889">
        <f t="shared" si="13"/>
        <v>-0.98639280899945947</v>
      </c>
    </row>
    <row r="890" spans="1:4" x14ac:dyDescent="0.25">
      <c r="A890">
        <v>82.591144491356417</v>
      </c>
      <c r="B890">
        <v>0.1033764081504185</v>
      </c>
      <c r="C890">
        <f t="shared" si="13"/>
        <v>1.9169334843093457</v>
      </c>
      <c r="D890">
        <f t="shared" si="13"/>
        <v>-0.98557856162037616</v>
      </c>
    </row>
    <row r="891" spans="1:4" x14ac:dyDescent="0.25">
      <c r="A891">
        <v>82.900069468082265</v>
      </c>
      <c r="B891">
        <v>0.10332445412009671</v>
      </c>
      <c r="C891">
        <f t="shared" si="13"/>
        <v>1.9185548944778026</v>
      </c>
      <c r="D891">
        <f t="shared" si="13"/>
        <v>-0.98579688048860625</v>
      </c>
    </row>
    <row r="892" spans="1:4" x14ac:dyDescent="0.25">
      <c r="A892">
        <v>83.210149951755426</v>
      </c>
      <c r="B892">
        <v>0.1035237066703578</v>
      </c>
      <c r="C892">
        <f t="shared" si="13"/>
        <v>1.9201763046462594</v>
      </c>
      <c r="D892">
        <f t="shared" si="13"/>
        <v>-0.98496018646611039</v>
      </c>
    </row>
    <row r="893" spans="1:4" x14ac:dyDescent="0.25">
      <c r="A893">
        <v>83.521390264448883</v>
      </c>
      <c r="B893">
        <v>0.1034787401780132</v>
      </c>
      <c r="C893">
        <f t="shared" si="13"/>
        <v>1.9217977148147163</v>
      </c>
      <c r="D893">
        <f t="shared" si="13"/>
        <v>-0.98514886732568774</v>
      </c>
    </row>
    <row r="894" spans="1:4" x14ac:dyDescent="0.25">
      <c r="A894">
        <v>83.833794744402013</v>
      </c>
      <c r="B894">
        <v>0.1036836595126948</v>
      </c>
      <c r="C894">
        <f t="shared" si="13"/>
        <v>1.9234191249831731</v>
      </c>
      <c r="D894">
        <f t="shared" si="13"/>
        <v>-0.98428968278788953</v>
      </c>
    </row>
    <row r="895" spans="1:4" x14ac:dyDescent="0.25">
      <c r="A895">
        <v>84.14736774608096</v>
      </c>
      <c r="B895">
        <v>0.10364568169198581</v>
      </c>
      <c r="C895">
        <f t="shared" si="13"/>
        <v>1.92504053515163</v>
      </c>
      <c r="D895">
        <f t="shared" si="13"/>
        <v>-0.98444878769853328</v>
      </c>
    </row>
    <row r="896" spans="1:4" x14ac:dyDescent="0.25">
      <c r="A896">
        <v>84.462113640239394</v>
      </c>
      <c r="B896">
        <v>0.1036082213732277</v>
      </c>
      <c r="C896">
        <f t="shared" si="13"/>
        <v>1.9266619453200868</v>
      </c>
      <c r="D896">
        <f t="shared" si="13"/>
        <v>-0.98460578170118929</v>
      </c>
    </row>
    <row r="897" spans="1:4" x14ac:dyDescent="0.25">
      <c r="A897">
        <v>84.778036813979384</v>
      </c>
      <c r="B897">
        <v>0.1038253205889927</v>
      </c>
      <c r="C897">
        <f t="shared" si="13"/>
        <v>1.9282833554885437</v>
      </c>
      <c r="D897">
        <f t="shared" si="13"/>
        <v>-0.98369671921335966</v>
      </c>
    </row>
    <row r="898" spans="1:4" x14ac:dyDescent="0.25">
      <c r="A898">
        <v>85.095141670812581</v>
      </c>
      <c r="B898">
        <v>0.1037948462867347</v>
      </c>
      <c r="C898">
        <f t="shared" si="13"/>
        <v>1.9299047656570005</v>
      </c>
      <c r="D898">
        <f t="shared" si="13"/>
        <v>-0.98382420992492869</v>
      </c>
    </row>
    <row r="899" spans="1:4" x14ac:dyDescent="0.25">
      <c r="A899">
        <v>85.413432630721616</v>
      </c>
      <c r="B899">
        <v>0.1040176875654676</v>
      </c>
      <c r="C899">
        <f t="shared" ref="C899:D962" si="14">LOG10(A899)</f>
        <v>1.9315261758254574</v>
      </c>
      <c r="D899">
        <f t="shared" si="14"/>
        <v>-0.98289280532681089</v>
      </c>
    </row>
    <row r="900" spans="1:4" x14ac:dyDescent="0.25">
      <c r="A900">
        <v>85.73291413022163</v>
      </c>
      <c r="B900">
        <v>0.1039941859218113</v>
      </c>
      <c r="C900">
        <f t="shared" si="14"/>
        <v>1.9331475859939142</v>
      </c>
      <c r="D900">
        <f t="shared" si="14"/>
        <v>-0.98299094043831114</v>
      </c>
    </row>
    <row r="901" spans="1:4" x14ac:dyDescent="0.25">
      <c r="A901">
        <v>86.053590622422192</v>
      </c>
      <c r="B901">
        <v>0.1042227998846848</v>
      </c>
      <c r="C901">
        <f t="shared" si="14"/>
        <v>1.9347689961623711</v>
      </c>
      <c r="D901">
        <f t="shared" si="14"/>
        <v>-0.98203726394477864</v>
      </c>
    </row>
    <row r="902" spans="1:4" x14ac:dyDescent="0.25">
      <c r="A902">
        <v>86.375466577089341</v>
      </c>
      <c r="B902">
        <v>0.1042062516814866</v>
      </c>
      <c r="C902">
        <f t="shared" si="14"/>
        <v>1.9363904063308279</v>
      </c>
      <c r="D902">
        <f t="shared" si="14"/>
        <v>-0.9821062254767291</v>
      </c>
    </row>
    <row r="903" spans="1:4" x14ac:dyDescent="0.25">
      <c r="A903">
        <v>86.698546480707876</v>
      </c>
      <c r="B903">
        <v>0.1044406598502501</v>
      </c>
      <c r="C903">
        <f t="shared" si="14"/>
        <v>1.9380118164992848</v>
      </c>
      <c r="D903">
        <f t="shared" si="14"/>
        <v>-0.98113039299216831</v>
      </c>
    </row>
    <row r="904" spans="1:4" x14ac:dyDescent="0.25">
      <c r="A904">
        <v>87.022834836543907</v>
      </c>
      <c r="B904">
        <v>0.1044310397463455</v>
      </c>
      <c r="C904">
        <f t="shared" si="14"/>
        <v>1.9396332266677416</v>
      </c>
      <c r="D904">
        <f t="shared" si="14"/>
        <v>-0.98117039801010153</v>
      </c>
    </row>
    <row r="905" spans="1:4" x14ac:dyDescent="0.25">
      <c r="A905">
        <v>87.348336164707618</v>
      </c>
      <c r="B905">
        <v>0.1046712526004286</v>
      </c>
      <c r="C905">
        <f t="shared" si="14"/>
        <v>1.9412546368361985</v>
      </c>
      <c r="D905">
        <f t="shared" si="14"/>
        <v>-0.98017257860093643</v>
      </c>
    </row>
    <row r="906" spans="1:4" x14ac:dyDescent="0.25">
      <c r="A906">
        <v>87.675055002216268</v>
      </c>
      <c r="B906">
        <v>0.10466852877714131</v>
      </c>
      <c r="C906">
        <f t="shared" si="14"/>
        <v>1.9428760470046553</v>
      </c>
      <c r="D906">
        <f t="shared" si="14"/>
        <v>-0.98018388024093661</v>
      </c>
    </row>
    <row r="907" spans="1:4" x14ac:dyDescent="0.25">
      <c r="A907">
        <v>88.002995903057425</v>
      </c>
      <c r="B907">
        <v>0.1046662504261453</v>
      </c>
      <c r="C907">
        <f t="shared" si="14"/>
        <v>1.9444974571731122</v>
      </c>
      <c r="D907">
        <f t="shared" si="14"/>
        <v>-0.9801933337609795</v>
      </c>
    </row>
    <row r="908" spans="1:4" x14ac:dyDescent="0.25">
      <c r="A908">
        <v>88.332163438252465</v>
      </c>
      <c r="B908">
        <v>0.1048313534205422</v>
      </c>
      <c r="C908">
        <f t="shared" si="14"/>
        <v>1.946118867341569</v>
      </c>
      <c r="D908">
        <f t="shared" si="14"/>
        <v>-0.97950880722759348</v>
      </c>
    </row>
    <row r="909" spans="1:4" x14ac:dyDescent="0.25">
      <c r="A909">
        <v>88.662562195920273</v>
      </c>
      <c r="B909">
        <v>0.10482571443031399</v>
      </c>
      <c r="C909">
        <f t="shared" si="14"/>
        <v>1.9477402775100259</v>
      </c>
      <c r="D909">
        <f t="shared" si="14"/>
        <v>-0.97953216901897322</v>
      </c>
    </row>
    <row r="910" spans="1:4" x14ac:dyDescent="0.25">
      <c r="A910">
        <v>88.994196781341174</v>
      </c>
      <c r="B910">
        <v>0.10494973090211621</v>
      </c>
      <c r="C910">
        <f t="shared" si="14"/>
        <v>1.9493616876784827</v>
      </c>
      <c r="D910">
        <f t="shared" si="14"/>
        <v>-0.97901867063923542</v>
      </c>
    </row>
    <row r="911" spans="1:4" x14ac:dyDescent="0.25">
      <c r="A911">
        <v>89.327071817021178</v>
      </c>
      <c r="B911">
        <v>0.1049301319237646</v>
      </c>
      <c r="C911">
        <f t="shared" si="14"/>
        <v>1.9509830978469396</v>
      </c>
      <c r="D911">
        <f t="shared" si="14"/>
        <v>-0.97909978111890861</v>
      </c>
    </row>
    <row r="912" spans="1:4" x14ac:dyDescent="0.25">
      <c r="A912">
        <v>89.661191942756318</v>
      </c>
      <c r="B912">
        <v>0.10512116673330681</v>
      </c>
      <c r="C912">
        <f t="shared" si="14"/>
        <v>1.9526045080153964</v>
      </c>
      <c r="D912">
        <f t="shared" si="14"/>
        <v>-0.97830982755003792</v>
      </c>
    </row>
    <row r="913" spans="1:4" x14ac:dyDescent="0.25">
      <c r="A913">
        <v>89.996561815697447</v>
      </c>
      <c r="B913">
        <v>0.10508717150249811</v>
      </c>
      <c r="C913">
        <f t="shared" si="14"/>
        <v>1.9542259181838533</v>
      </c>
      <c r="D913">
        <f t="shared" si="14"/>
        <v>-0.9784502971565614</v>
      </c>
    </row>
    <row r="914" spans="1:4" x14ac:dyDescent="0.25">
      <c r="A914">
        <v>90.333186110415028</v>
      </c>
      <c r="B914">
        <v>0.1053446885419443</v>
      </c>
      <c r="C914">
        <f t="shared" si="14"/>
        <v>1.9558473283523101</v>
      </c>
      <c r="D914">
        <f t="shared" si="14"/>
        <v>-0.97738735654450071</v>
      </c>
    </row>
    <row r="915" spans="1:4" x14ac:dyDescent="0.25">
      <c r="A915">
        <v>90.671069518964387</v>
      </c>
      <c r="B915">
        <v>0.105295959085456</v>
      </c>
      <c r="C915">
        <f t="shared" si="14"/>
        <v>1.957468738520767</v>
      </c>
      <c r="D915">
        <f t="shared" si="14"/>
        <v>-0.97758829529658786</v>
      </c>
    </row>
    <row r="916" spans="1:4" x14ac:dyDescent="0.25">
      <c r="A916">
        <v>91.010216750951059</v>
      </c>
      <c r="B916">
        <v>0.10561825071035361</v>
      </c>
      <c r="C916">
        <f t="shared" si="14"/>
        <v>1.9590901486892238</v>
      </c>
      <c r="D916">
        <f t="shared" si="14"/>
        <v>-0.97626102973837725</v>
      </c>
    </row>
    <row r="917" spans="1:4" x14ac:dyDescent="0.25">
      <c r="A917">
        <v>91.350632533596439</v>
      </c>
      <c r="B917">
        <v>0.10555454995384531</v>
      </c>
      <c r="C917">
        <f t="shared" si="14"/>
        <v>1.9607115588576807</v>
      </c>
      <c r="D917">
        <f t="shared" si="14"/>
        <v>-0.97652304158646297</v>
      </c>
    </row>
    <row r="918" spans="1:4" x14ac:dyDescent="0.25">
      <c r="A918">
        <v>91.692321611803692</v>
      </c>
      <c r="B918">
        <v>0.1059389322057239</v>
      </c>
      <c r="C918">
        <f t="shared" si="14"/>
        <v>1.9623329690261375</v>
      </c>
      <c r="D918">
        <f t="shared" si="14"/>
        <v>-0.97494440877911648</v>
      </c>
    </row>
    <row r="919" spans="1:4" x14ac:dyDescent="0.25">
      <c r="A919">
        <v>92.035288748223863</v>
      </c>
      <c r="B919">
        <v>0.10586012291323731</v>
      </c>
      <c r="C919">
        <f t="shared" si="14"/>
        <v>1.9639543791945944</v>
      </c>
      <c r="D919">
        <f t="shared" si="14"/>
        <v>-0.9752676060890384</v>
      </c>
    </row>
    <row r="920" spans="1:4" x14ac:dyDescent="0.25">
      <c r="A920">
        <v>92.379538723322327</v>
      </c>
      <c r="B920">
        <v>0.1063031252569657</v>
      </c>
      <c r="C920">
        <f t="shared" si="14"/>
        <v>1.9655757893630512</v>
      </c>
      <c r="D920">
        <f t="shared" si="14"/>
        <v>-0.97345396725560407</v>
      </c>
    </row>
    <row r="921" spans="1:4" x14ac:dyDescent="0.25">
      <c r="A921">
        <v>92.725076335445308</v>
      </c>
      <c r="B921">
        <v>0.10620916573155111</v>
      </c>
      <c r="C921">
        <f t="shared" si="14"/>
        <v>1.9671971995315081</v>
      </c>
      <c r="D921">
        <f t="shared" si="14"/>
        <v>-0.97383800251190844</v>
      </c>
    </row>
    <row r="922" spans="1:4" x14ac:dyDescent="0.25">
      <c r="A922">
        <v>93.07190640088686</v>
      </c>
      <c r="B922">
        <v>0.1067067171752016</v>
      </c>
      <c r="C922">
        <f t="shared" si="14"/>
        <v>1.9688186096999649</v>
      </c>
      <c r="D922">
        <f t="shared" si="14"/>
        <v>-0.97180824092883478</v>
      </c>
    </row>
    <row r="923" spans="1:4" x14ac:dyDescent="0.25">
      <c r="A923">
        <v>93.420033753955977</v>
      </c>
      <c r="B923">
        <v>0.1065976543925659</v>
      </c>
      <c r="C923">
        <f t="shared" si="14"/>
        <v>1.9704400198684218</v>
      </c>
      <c r="D923">
        <f t="shared" si="14"/>
        <v>-0.97225235155309553</v>
      </c>
    </row>
    <row r="924" spans="1:4" x14ac:dyDescent="0.25">
      <c r="A924">
        <v>93.769463247043944</v>
      </c>
      <c r="B924">
        <v>0.1071452579132651</v>
      </c>
      <c r="C924">
        <f t="shared" si="14"/>
        <v>1.9720614300368786</v>
      </c>
      <c r="D924">
        <f t="shared" si="14"/>
        <v>-0.97002704541240303</v>
      </c>
    </row>
    <row r="925" spans="1:4" x14ac:dyDescent="0.25">
      <c r="A925">
        <v>94.120199750691981</v>
      </c>
      <c r="B925">
        <v>0.1070212187440055</v>
      </c>
      <c r="C925">
        <f t="shared" si="14"/>
        <v>1.9736828402053355</v>
      </c>
      <c r="D925">
        <f t="shared" si="14"/>
        <v>-0.97053010764336878</v>
      </c>
    </row>
    <row r="926" spans="1:4" x14ac:dyDescent="0.25">
      <c r="A926">
        <v>94.47224815365918</v>
      </c>
      <c r="B926">
        <v>0.1076141064007064</v>
      </c>
      <c r="C926">
        <f t="shared" si="14"/>
        <v>1.9753042503737923</v>
      </c>
      <c r="D926">
        <f t="shared" si="14"/>
        <v>-0.96813079623060383</v>
      </c>
    </row>
    <row r="927" spans="1:4" x14ac:dyDescent="0.25">
      <c r="A927">
        <v>94.825613362990595</v>
      </c>
      <c r="B927">
        <v>0.1074752875079741</v>
      </c>
      <c r="C927">
        <f t="shared" si="14"/>
        <v>1.9769256605422492</v>
      </c>
      <c r="D927">
        <f t="shared" si="14"/>
        <v>-0.96869138442486902</v>
      </c>
    </row>
    <row r="928" spans="1:4" x14ac:dyDescent="0.25">
      <c r="A928">
        <v>95.18030030408562</v>
      </c>
      <c r="B928">
        <v>0.10810855447782911</v>
      </c>
      <c r="C928">
        <f t="shared" si="14"/>
        <v>1.978547070710706</v>
      </c>
      <c r="D928">
        <f t="shared" si="14"/>
        <v>-0.96613993957559741</v>
      </c>
    </row>
    <row r="929" spans="1:4" x14ac:dyDescent="0.25">
      <c r="A929">
        <v>95.536313920766716</v>
      </c>
      <c r="B929">
        <v>0.10795521145110171</v>
      </c>
      <c r="C929">
        <f t="shared" si="14"/>
        <v>1.9801684808791629</v>
      </c>
      <c r="D929">
        <f t="shared" si="14"/>
        <v>-0.96675638760649241</v>
      </c>
    </row>
    <row r="930" spans="1:4" x14ac:dyDescent="0.25">
      <c r="A930">
        <v>95.89365917534829</v>
      </c>
      <c r="B930">
        <v>0.108623926721713</v>
      </c>
      <c r="C930">
        <f t="shared" si="14"/>
        <v>1.9817898910476197</v>
      </c>
      <c r="D930">
        <f t="shared" si="14"/>
        <v>-0.96407450164698594</v>
      </c>
    </row>
    <row r="931" spans="1:4" x14ac:dyDescent="0.25">
      <c r="A931">
        <v>96.252341048705802</v>
      </c>
      <c r="B931">
        <v>0.10845636291845739</v>
      </c>
      <c r="C931">
        <f t="shared" si="14"/>
        <v>1.9834113012160766</v>
      </c>
      <c r="D931">
        <f t="shared" si="14"/>
        <v>-0.96474496371145457</v>
      </c>
    </row>
    <row r="932" spans="1:4" x14ac:dyDescent="0.25">
      <c r="A932">
        <v>96.612364540345311</v>
      </c>
      <c r="B932">
        <v>0.1091556598114363</v>
      </c>
      <c r="C932">
        <f t="shared" si="14"/>
        <v>1.9850327113845334</v>
      </c>
      <c r="D932">
        <f t="shared" si="14"/>
        <v>-0.96195374084216234</v>
      </c>
    </row>
    <row r="933" spans="1:4" x14ac:dyDescent="0.25">
      <c r="A933">
        <v>96.973734668473014</v>
      </c>
      <c r="B933">
        <v>0.10897421533736371</v>
      </c>
      <c r="C933">
        <f t="shared" si="14"/>
        <v>1.9866541215529903</v>
      </c>
      <c r="D933">
        <f t="shared" si="14"/>
        <v>-0.96267624941172336</v>
      </c>
    </row>
    <row r="934" spans="1:4" x14ac:dyDescent="0.25">
      <c r="A934">
        <v>97.336456470065343</v>
      </c>
      <c r="B934">
        <v>0.1096993627143676</v>
      </c>
      <c r="C934">
        <f t="shared" si="14"/>
        <v>1.9882755317214471</v>
      </c>
      <c r="D934">
        <f t="shared" si="14"/>
        <v>-0.95979589540101795</v>
      </c>
    </row>
    <row r="935" spans="1:4" x14ac:dyDescent="0.25">
      <c r="A935">
        <v>97.70053500093907</v>
      </c>
      <c r="B935">
        <v>0.1095044038974762</v>
      </c>
      <c r="C935">
        <f t="shared" si="14"/>
        <v>1.989896941889904</v>
      </c>
      <c r="D935">
        <f t="shared" si="14"/>
        <v>-0.96056841461460862</v>
      </c>
    </row>
    <row r="936" spans="1:4" x14ac:dyDescent="0.25">
      <c r="A936">
        <v>98.06597533582179</v>
      </c>
      <c r="B936">
        <v>0.1102508630127261</v>
      </c>
      <c r="C936">
        <f t="shared" si="14"/>
        <v>1.9915183520583608</v>
      </c>
      <c r="D936">
        <f t="shared" si="14"/>
        <v>-0.95761800231184413</v>
      </c>
    </row>
    <row r="937" spans="1:4" x14ac:dyDescent="0.25">
      <c r="A937">
        <v>98.432782568422709</v>
      </c>
      <c r="B937">
        <v>0.1100427726978022</v>
      </c>
      <c r="C937">
        <f t="shared" si="14"/>
        <v>1.9931397622268177</v>
      </c>
      <c r="D937">
        <f t="shared" si="14"/>
        <v>-0.95843847542353067</v>
      </c>
    </row>
    <row r="938" spans="1:4" x14ac:dyDescent="0.25">
      <c r="A938">
        <v>98.800961811503583</v>
      </c>
      <c r="B938">
        <v>0.11080623878067759</v>
      </c>
      <c r="C938">
        <f t="shared" si="14"/>
        <v>1.9947611723952745</v>
      </c>
      <c r="D938">
        <f t="shared" si="14"/>
        <v>-0.95543578661350637</v>
      </c>
    </row>
    <row r="939" spans="1:4" x14ac:dyDescent="0.25">
      <c r="A939">
        <v>99.170518196950027</v>
      </c>
      <c r="B939">
        <v>0.11058540763976379</v>
      </c>
      <c r="C939">
        <f t="shared" si="14"/>
        <v>1.9963825825637314</v>
      </c>
      <c r="D939">
        <f t="shared" si="14"/>
        <v>-0.95630217682550256</v>
      </c>
    </row>
    <row r="940" spans="1:4" x14ac:dyDescent="0.25">
      <c r="A940">
        <v>99.541456875843011</v>
      </c>
      <c r="B940">
        <v>0.1113618331910942</v>
      </c>
      <c r="C940">
        <f t="shared" si="14"/>
        <v>1.9980039927321882</v>
      </c>
      <c r="D940">
        <f t="shared" si="14"/>
        <v>-0.95326362850377577</v>
      </c>
    </row>
    <row r="941" spans="1:4" x14ac:dyDescent="0.25">
      <c r="A941">
        <v>99.913783018530737</v>
      </c>
      <c r="B941">
        <v>0.1111286520989854</v>
      </c>
      <c r="C941">
        <f t="shared" si="14"/>
        <v>1.9996254029006453</v>
      </c>
      <c r="D941">
        <f t="shared" si="14"/>
        <v>-0.95417395326245791</v>
      </c>
    </row>
    <row r="942" spans="1:4" x14ac:dyDescent="0.25">
      <c r="A942">
        <v>100.28750181470051</v>
      </c>
      <c r="B942">
        <v>0.1119142607543709</v>
      </c>
      <c r="C942">
        <f t="shared" si="14"/>
        <v>2.0012468130691023</v>
      </c>
      <c r="D942">
        <f t="shared" si="14"/>
        <v>-0.95111456966184471</v>
      </c>
    </row>
    <row r="943" spans="1:4" x14ac:dyDescent="0.25">
      <c r="A943">
        <v>100.6626184734513</v>
      </c>
      <c r="B943">
        <v>0.1116691143197982</v>
      </c>
      <c r="C943">
        <f t="shared" si="14"/>
        <v>2.002868223237559</v>
      </c>
      <c r="D943">
        <f t="shared" si="14"/>
        <v>-0.95206692836402296</v>
      </c>
    </row>
    <row r="944" spans="1:4" x14ac:dyDescent="0.25">
      <c r="A944">
        <v>101.03913822336629</v>
      </c>
      <c r="B944">
        <v>0.11246040766035691</v>
      </c>
      <c r="C944">
        <f t="shared" si="14"/>
        <v>2.004489633406016</v>
      </c>
      <c r="D944">
        <f t="shared" si="14"/>
        <v>-0.94900034653955734</v>
      </c>
    </row>
    <row r="945" spans="1:4" x14ac:dyDescent="0.25">
      <c r="A945">
        <v>101.4170663125855</v>
      </c>
      <c r="B945">
        <v>0.1122036689691594</v>
      </c>
      <c r="C945">
        <f t="shared" si="14"/>
        <v>2.0061110435744727</v>
      </c>
      <c r="D945">
        <f t="shared" si="14"/>
        <v>-0.94999294176962334</v>
      </c>
    </row>
    <row r="946" spans="1:4" x14ac:dyDescent="0.25">
      <c r="A946">
        <v>101.7964080088796</v>
      </c>
      <c r="B946">
        <v>0.11299742333888391</v>
      </c>
      <c r="C946">
        <f t="shared" si="14"/>
        <v>2.0077324537429297</v>
      </c>
      <c r="D946">
        <f t="shared" si="14"/>
        <v>-0.94693145954722524</v>
      </c>
    </row>
    <row r="947" spans="1:4" x14ac:dyDescent="0.25">
      <c r="A947">
        <v>102.17716859972251</v>
      </c>
      <c r="B947">
        <v>0.1137996330651891</v>
      </c>
      <c r="C947">
        <f t="shared" si="14"/>
        <v>2.0093538639113864</v>
      </c>
      <c r="D947">
        <f t="shared" si="14"/>
        <v>-0.94385913827504697</v>
      </c>
    </row>
    <row r="948" spans="1:4" x14ac:dyDescent="0.25">
      <c r="A948">
        <v>102.55935339236559</v>
      </c>
      <c r="B948">
        <v>0.11352270605454461</v>
      </c>
      <c r="C948">
        <f t="shared" si="14"/>
        <v>2.0109752740798434</v>
      </c>
      <c r="D948">
        <f t="shared" si="14"/>
        <v>-0.94491726509683549</v>
      </c>
    </row>
    <row r="949" spans="1:4" x14ac:dyDescent="0.25">
      <c r="A949">
        <v>102.9429677139115</v>
      </c>
      <c r="B949">
        <v>0.1143211977336097</v>
      </c>
      <c r="C949">
        <f t="shared" si="14"/>
        <v>2.0125966842483001</v>
      </c>
      <c r="D949">
        <f t="shared" si="14"/>
        <v>-0.94187323412635326</v>
      </c>
    </row>
    <row r="950" spans="1:4" x14ac:dyDescent="0.25">
      <c r="A950">
        <v>103.3280169113886</v>
      </c>
      <c r="B950">
        <v>0.1140338887077495</v>
      </c>
      <c r="C950">
        <f t="shared" si="14"/>
        <v>2.0142180944167571</v>
      </c>
      <c r="D950">
        <f t="shared" si="14"/>
        <v>-0.94296606540343664</v>
      </c>
    </row>
    <row r="951" spans="1:4" x14ac:dyDescent="0.25">
      <c r="A951">
        <v>103.71450635182509</v>
      </c>
      <c r="B951">
        <v>0.1148262179166155</v>
      </c>
      <c r="C951">
        <f t="shared" si="14"/>
        <v>2.0158395045852138</v>
      </c>
      <c r="D951">
        <f t="shared" si="14"/>
        <v>-0.93995893949453346</v>
      </c>
    </row>
    <row r="952" spans="1:4" x14ac:dyDescent="0.25">
      <c r="A952">
        <v>104.1024414223245</v>
      </c>
      <c r="B952">
        <v>0.1145288198207417</v>
      </c>
      <c r="C952">
        <f t="shared" si="14"/>
        <v>2.0174609147536708</v>
      </c>
      <c r="D952">
        <f t="shared" si="14"/>
        <v>-0.94108521451014115</v>
      </c>
    </row>
    <row r="953" spans="1:4" x14ac:dyDescent="0.25">
      <c r="A953">
        <v>104.4918275301397</v>
      </c>
      <c r="B953">
        <v>0.1153127596142921</v>
      </c>
      <c r="C953">
        <f t="shared" si="14"/>
        <v>2.0190823249221275</v>
      </c>
      <c r="D953">
        <f t="shared" si="14"/>
        <v>-0.93812263439236809</v>
      </c>
    </row>
    <row r="954" spans="1:4" x14ac:dyDescent="0.25">
      <c r="A954">
        <v>104.8826701027495</v>
      </c>
      <c r="B954">
        <v>0.1150055416284482</v>
      </c>
      <c r="C954">
        <f t="shared" si="14"/>
        <v>2.0207037350905845</v>
      </c>
      <c r="D954">
        <f t="shared" si="14"/>
        <v>-0.9392812323362093</v>
      </c>
    </row>
    <row r="955" spans="1:4" x14ac:dyDescent="0.25">
      <c r="A955">
        <v>105.2749745879335</v>
      </c>
      <c r="B955">
        <v>0.11577906589695899</v>
      </c>
      <c r="C955">
        <f t="shared" si="14"/>
        <v>2.0223251452590412</v>
      </c>
      <c r="D955">
        <f t="shared" si="14"/>
        <v>-0.93636995863372319</v>
      </c>
    </row>
    <row r="956" spans="1:4" x14ac:dyDescent="0.25">
      <c r="A956">
        <v>105.6687464538482</v>
      </c>
      <c r="B956">
        <v>0.1154622736432616</v>
      </c>
      <c r="C956">
        <f t="shared" si="14"/>
        <v>2.0239465554274982</v>
      </c>
      <c r="D956">
        <f t="shared" si="14"/>
        <v>-0.93755989477606616</v>
      </c>
    </row>
    <row r="957" spans="1:4" x14ac:dyDescent="0.25">
      <c r="A957">
        <v>106.06399118910331</v>
      </c>
      <c r="B957">
        <v>0.1162235421251035</v>
      </c>
      <c r="C957">
        <f t="shared" si="14"/>
        <v>2.0255679655959549</v>
      </c>
      <c r="D957">
        <f t="shared" si="14"/>
        <v>-0.93470589277657112</v>
      </c>
    </row>
    <row r="958" spans="1:4" x14ac:dyDescent="0.25">
      <c r="A958">
        <v>106.4607143028383</v>
      </c>
      <c r="B958">
        <v>0.116976931846019</v>
      </c>
      <c r="C958">
        <f t="shared" si="14"/>
        <v>2.0271893757644119</v>
      </c>
      <c r="D958">
        <f t="shared" si="14"/>
        <v>-0.9318997738071817</v>
      </c>
    </row>
    <row r="959" spans="1:4" x14ac:dyDescent="0.25">
      <c r="A959">
        <v>106.8589213247989</v>
      </c>
      <c r="B959">
        <v>0.1166447439427008</v>
      </c>
      <c r="C959">
        <f t="shared" si="14"/>
        <v>2.0288107859328686</v>
      </c>
      <c r="D959">
        <f t="shared" si="14"/>
        <v>-0.9331348259067479</v>
      </c>
    </row>
    <row r="960" spans="1:4" x14ac:dyDescent="0.25">
      <c r="A960">
        <v>107.2586178054146</v>
      </c>
      <c r="B960">
        <v>0.11738235333938379</v>
      </c>
      <c r="C960">
        <f t="shared" si="14"/>
        <v>2.0304321961013256</v>
      </c>
      <c r="D960">
        <f t="shared" si="14"/>
        <v>-0.93039718778493341</v>
      </c>
    </row>
    <row r="961" spans="1:4" x14ac:dyDescent="0.25">
      <c r="A961">
        <v>107.65980931587551</v>
      </c>
      <c r="B961">
        <v>0.11704136360044221</v>
      </c>
      <c r="C961">
        <f t="shared" si="14"/>
        <v>2.0320536062697823</v>
      </c>
      <c r="D961">
        <f t="shared" si="14"/>
        <v>-0.9316606270681711</v>
      </c>
    </row>
    <row r="962" spans="1:4" x14ac:dyDescent="0.25">
      <c r="A962">
        <v>108.0625014482106</v>
      </c>
      <c r="B962">
        <v>0.1177618514198253</v>
      </c>
      <c r="C962">
        <f t="shared" si="14"/>
        <v>2.0336750164382393</v>
      </c>
      <c r="D962">
        <f t="shared" si="14"/>
        <v>-0.92899537509308139</v>
      </c>
    </row>
    <row r="963" spans="1:4" x14ac:dyDescent="0.25">
      <c r="A963">
        <v>108.466699815365</v>
      </c>
      <c r="B963">
        <v>0.1174122146499372</v>
      </c>
      <c r="C963">
        <f t="shared" ref="C963:D1001" si="15">LOG10(A963)</f>
        <v>2.035296426606696</v>
      </c>
      <c r="D963">
        <f t="shared" si="15"/>
        <v>-0.93028672013164204</v>
      </c>
    </row>
    <row r="964" spans="1:4" x14ac:dyDescent="0.25">
      <c r="A964">
        <v>108.872410051279</v>
      </c>
      <c r="B964">
        <v>0.11811436661217251</v>
      </c>
      <c r="C964">
        <f t="shared" si="15"/>
        <v>2.036917836775153</v>
      </c>
      <c r="D964">
        <f t="shared" si="15"/>
        <v>-0.92769727460562379</v>
      </c>
    </row>
    <row r="965" spans="1:4" x14ac:dyDescent="0.25">
      <c r="A965">
        <v>109.2796378109657</v>
      </c>
      <c r="B965">
        <v>0.1188016829653607</v>
      </c>
      <c r="C965">
        <f t="shared" si="15"/>
        <v>2.0385392469436097</v>
      </c>
      <c r="D965">
        <f t="shared" si="15"/>
        <v>-0.92517740701987305</v>
      </c>
    </row>
    <row r="966" spans="1:4" x14ac:dyDescent="0.25">
      <c r="A966">
        <v>109.68838877059071</v>
      </c>
      <c r="B966">
        <v>0.11843893727559129</v>
      </c>
      <c r="C966">
        <f t="shared" si="15"/>
        <v>2.0401606571120667</v>
      </c>
      <c r="D966">
        <f t="shared" si="15"/>
        <v>-0.92650549808632765</v>
      </c>
    </row>
    <row r="967" spans="1:4" x14ac:dyDescent="0.25">
      <c r="A967">
        <v>110.0986686275503</v>
      </c>
      <c r="B967">
        <v>0.1191055777669901</v>
      </c>
      <c r="C967">
        <f t="shared" si="15"/>
        <v>2.0417820672805234</v>
      </c>
      <c r="D967">
        <f t="shared" si="15"/>
        <v>-0.92406789983793303</v>
      </c>
    </row>
    <row r="968" spans="1:4" x14ac:dyDescent="0.25">
      <c r="A968">
        <v>110.51048310055199</v>
      </c>
      <c r="B968">
        <v>0.1187346904790593</v>
      </c>
      <c r="C968">
        <f t="shared" si="15"/>
        <v>2.0434034774489804</v>
      </c>
      <c r="D968">
        <f t="shared" si="15"/>
        <v>-0.92542237554809637</v>
      </c>
    </row>
    <row r="969" spans="1:4" x14ac:dyDescent="0.25">
      <c r="A969">
        <v>110.92383792969321</v>
      </c>
      <c r="B969">
        <v>0.119379774387538</v>
      </c>
      <c r="C969">
        <f t="shared" si="15"/>
        <v>2.0450248876174371</v>
      </c>
      <c r="D969">
        <f t="shared" si="15"/>
        <v>-0.92306924620443731</v>
      </c>
    </row>
    <row r="970" spans="1:4" x14ac:dyDescent="0.25">
      <c r="A970">
        <v>111.3387388765418</v>
      </c>
      <c r="B970">
        <v>0.1190008349338964</v>
      </c>
      <c r="C970">
        <f t="shared" si="15"/>
        <v>2.0466462977858941</v>
      </c>
      <c r="D970">
        <f t="shared" si="15"/>
        <v>-0.9244499914989659</v>
      </c>
    </row>
    <row r="971" spans="1:4" x14ac:dyDescent="0.25">
      <c r="A971">
        <v>111.7551917242163</v>
      </c>
      <c r="B971">
        <v>0.1196235669950087</v>
      </c>
      <c r="C971">
        <f t="shared" si="15"/>
        <v>2.0482677079543508</v>
      </c>
      <c r="D971">
        <f t="shared" si="15"/>
        <v>-0.92218325172199977</v>
      </c>
    </row>
    <row r="972" spans="1:4" x14ac:dyDescent="0.25">
      <c r="A972">
        <v>112.1732022774665</v>
      </c>
      <c r="B972">
        <v>0.12022679313200529</v>
      </c>
      <c r="C972">
        <f t="shared" si="15"/>
        <v>2.0498891181228078</v>
      </c>
      <c r="D972">
        <f t="shared" si="15"/>
        <v>-0.91999873688648737</v>
      </c>
    </row>
    <row r="973" spans="1:4" x14ac:dyDescent="0.25">
      <c r="A973">
        <v>112.59277636275419</v>
      </c>
      <c r="B973">
        <v>0.1198363204044421</v>
      </c>
      <c r="C973">
        <f t="shared" si="15"/>
        <v>2.0515105282912645</v>
      </c>
      <c r="D973">
        <f t="shared" si="15"/>
        <v>-0.9214115345292887</v>
      </c>
    </row>
    <row r="974" spans="1:4" x14ac:dyDescent="0.25">
      <c r="A974">
        <v>113.01391982833491</v>
      </c>
      <c r="B974">
        <v>0.1204156747803395</v>
      </c>
      <c r="C974">
        <f t="shared" si="15"/>
        <v>2.0531319384597215</v>
      </c>
      <c r="D974">
        <f t="shared" si="15"/>
        <v>-0.91931697630481091</v>
      </c>
    </row>
    <row r="975" spans="1:4" x14ac:dyDescent="0.25">
      <c r="A975">
        <v>113.43663854433861</v>
      </c>
      <c r="B975">
        <v>0.1200174671944379</v>
      </c>
      <c r="C975">
        <f t="shared" si="15"/>
        <v>2.0547533486281782</v>
      </c>
      <c r="D975">
        <f t="shared" si="15"/>
        <v>-0.92075554266812343</v>
      </c>
    </row>
    <row r="976" spans="1:4" x14ac:dyDescent="0.25">
      <c r="A976">
        <v>113.8609384028524</v>
      </c>
      <c r="B976">
        <v>0.1205723959551768</v>
      </c>
      <c r="C976">
        <f t="shared" si="15"/>
        <v>2.0563747587966352</v>
      </c>
      <c r="D976">
        <f t="shared" si="15"/>
        <v>-0.91875210891683834</v>
      </c>
    </row>
    <row r="977" spans="1:4" x14ac:dyDescent="0.25">
      <c r="A977">
        <v>114.2868253180018</v>
      </c>
      <c r="B977">
        <v>0.1211053677452105</v>
      </c>
      <c r="C977">
        <f t="shared" si="15"/>
        <v>2.0579961689650919</v>
      </c>
      <c r="D977">
        <f t="shared" si="15"/>
        <v>-0.91683660722472649</v>
      </c>
    </row>
    <row r="978" spans="1:4" x14ac:dyDescent="0.25">
      <c r="A978">
        <v>114.714305226034</v>
      </c>
      <c r="B978">
        <v>0.1206965240716803</v>
      </c>
      <c r="C978">
        <f t="shared" si="15"/>
        <v>2.0596175791335489</v>
      </c>
      <c r="D978">
        <f t="shared" si="15"/>
        <v>-0.91830523693020349</v>
      </c>
    </row>
    <row r="979" spans="1:4" x14ac:dyDescent="0.25">
      <c r="A979">
        <v>115.1433840853998</v>
      </c>
      <c r="B979">
        <v>0.1212040441570864</v>
      </c>
      <c r="C979">
        <f t="shared" si="15"/>
        <v>2.0612389893020056</v>
      </c>
      <c r="D979">
        <f t="shared" si="15"/>
        <v>-0.91648288903273167</v>
      </c>
    </row>
    <row r="980" spans="1:4" x14ac:dyDescent="0.25">
      <c r="A980">
        <v>115.5740678768376</v>
      </c>
      <c r="B980">
        <v>0.1207876879027025</v>
      </c>
      <c r="C980">
        <f t="shared" si="15"/>
        <v>2.0628603994704626</v>
      </c>
      <c r="D980">
        <f t="shared" si="15"/>
        <v>-0.91797733184424157</v>
      </c>
    </row>
    <row r="981" spans="1:4" x14ac:dyDescent="0.25">
      <c r="A981">
        <v>116.0063626034556</v>
      </c>
      <c r="B981">
        <v>0.1212694041477559</v>
      </c>
      <c r="C981">
        <f t="shared" si="15"/>
        <v>2.0644818096389193</v>
      </c>
      <c r="D981">
        <f t="shared" si="15"/>
        <v>-0.91624875631287339</v>
      </c>
    </row>
    <row r="982" spans="1:4" x14ac:dyDescent="0.25">
      <c r="A982">
        <v>116.4402742908167</v>
      </c>
      <c r="B982">
        <v>0.1217275175512321</v>
      </c>
      <c r="C982">
        <f t="shared" si="15"/>
        <v>2.0661032198073763</v>
      </c>
      <c r="D982">
        <f t="shared" si="15"/>
        <v>-0.91461123467238159</v>
      </c>
    </row>
    <row r="983" spans="1:4" x14ac:dyDescent="0.25">
      <c r="A983">
        <v>116.8758089870214</v>
      </c>
      <c r="B983">
        <v>0.12130119240350019</v>
      </c>
      <c r="C983">
        <f t="shared" si="15"/>
        <v>2.067724629975833</v>
      </c>
      <c r="D983">
        <f t="shared" si="15"/>
        <v>-0.91613492995193446</v>
      </c>
    </row>
    <row r="984" spans="1:4" x14ac:dyDescent="0.25">
      <c r="A984">
        <v>117.3129727627929</v>
      </c>
      <c r="B984">
        <v>0.1217328807096128</v>
      </c>
      <c r="C984">
        <f t="shared" si="15"/>
        <v>2.06934604014429</v>
      </c>
      <c r="D984">
        <f t="shared" si="15"/>
        <v>-0.91459210063573881</v>
      </c>
    </row>
    <row r="985" spans="1:4" x14ac:dyDescent="0.25">
      <c r="A985">
        <v>117.7517717115613</v>
      </c>
      <c r="B985">
        <v>0.1221401771497342</v>
      </c>
      <c r="C985">
        <f t="shared" si="15"/>
        <v>2.0709674503127466</v>
      </c>
      <c r="D985">
        <f t="shared" si="15"/>
        <v>-0.91314145444743799</v>
      </c>
    </row>
    <row r="986" spans="1:4" x14ac:dyDescent="0.25">
      <c r="A986">
        <v>118.19221194954871</v>
      </c>
      <c r="B986">
        <v>0.1217042870005749</v>
      </c>
      <c r="C986">
        <f t="shared" si="15"/>
        <v>2.0725888604812037</v>
      </c>
      <c r="D986">
        <f t="shared" si="15"/>
        <v>-0.91469412359489688</v>
      </c>
    </row>
    <row r="987" spans="1:4" x14ac:dyDescent="0.25">
      <c r="A987">
        <v>118.6342996158542</v>
      </c>
      <c r="B987">
        <v>0.122084767303538</v>
      </c>
      <c r="C987">
        <f t="shared" si="15"/>
        <v>2.0742102706496603</v>
      </c>
      <c r="D987">
        <f t="shared" si="15"/>
        <v>-0.91333852023785411</v>
      </c>
    </row>
    <row r="988" spans="1:4" x14ac:dyDescent="0.25">
      <c r="A988">
        <v>119.0780408725401</v>
      </c>
      <c r="B988">
        <v>0.1216416329430012</v>
      </c>
      <c r="C988">
        <f t="shared" si="15"/>
        <v>2.0758316808181174</v>
      </c>
      <c r="D988">
        <f t="shared" si="15"/>
        <v>-0.91491775842781842</v>
      </c>
    </row>
    <row r="989" spans="1:4" x14ac:dyDescent="0.25">
      <c r="A989">
        <v>119.5234419047168</v>
      </c>
      <c r="B989">
        <v>0.12199520236166531</v>
      </c>
      <c r="C989">
        <f t="shared" si="15"/>
        <v>2.077453090986574</v>
      </c>
      <c r="D989">
        <f t="shared" si="15"/>
        <v>-0.91365724825004235</v>
      </c>
    </row>
    <row r="990" spans="1:4" x14ac:dyDescent="0.25">
      <c r="A990">
        <v>119.9705089206301</v>
      </c>
      <c r="B990">
        <v>0.12232375466877821</v>
      </c>
      <c r="C990">
        <f t="shared" si="15"/>
        <v>2.0790745011550311</v>
      </c>
      <c r="D990">
        <f t="shared" si="15"/>
        <v>-0.91248919693103914</v>
      </c>
    </row>
    <row r="991" spans="1:4" x14ac:dyDescent="0.25">
      <c r="A991">
        <v>120.4192481517467</v>
      </c>
      <c r="B991">
        <v>0.12187146701284329</v>
      </c>
      <c r="C991">
        <f t="shared" si="15"/>
        <v>2.0806959113234877</v>
      </c>
      <c r="D991">
        <f t="shared" si="15"/>
        <v>-0.91409796107036401</v>
      </c>
    </row>
    <row r="992" spans="1:4" x14ac:dyDescent="0.25">
      <c r="A992">
        <v>120.869665852842</v>
      </c>
      <c r="B992">
        <v>0.1221729960178735</v>
      </c>
      <c r="C992">
        <f t="shared" si="15"/>
        <v>2.0823173214919448</v>
      </c>
      <c r="D992">
        <f t="shared" si="15"/>
        <v>-0.91302477589723008</v>
      </c>
    </row>
    <row r="993" spans="1:4" x14ac:dyDescent="0.25">
      <c r="A993">
        <v>121.3217683020865</v>
      </c>
      <c r="B993">
        <v>0.1224493105871704</v>
      </c>
      <c r="C993">
        <f t="shared" si="15"/>
        <v>2.0839387316604014</v>
      </c>
      <c r="D993">
        <f t="shared" si="15"/>
        <v>-0.91204365569264001</v>
      </c>
    </row>
    <row r="994" spans="1:4" x14ac:dyDescent="0.25">
      <c r="A994">
        <v>121.7755618011339</v>
      </c>
      <c r="B994">
        <v>0.12198812166111191</v>
      </c>
      <c r="C994">
        <f t="shared" si="15"/>
        <v>2.0855601418288585</v>
      </c>
      <c r="D994">
        <f t="shared" si="15"/>
        <v>-0.91368245578577478</v>
      </c>
    </row>
    <row r="995" spans="1:4" x14ac:dyDescent="0.25">
      <c r="A995">
        <v>122.2310526752085</v>
      </c>
      <c r="B995">
        <v>0.12223747048073599</v>
      </c>
      <c r="C995">
        <f t="shared" si="15"/>
        <v>2.0871815519973151</v>
      </c>
      <c r="D995">
        <f t="shared" si="15"/>
        <v>-0.91279564574175431</v>
      </c>
    </row>
    <row r="996" spans="1:4" x14ac:dyDescent="0.25">
      <c r="A996">
        <v>122.6882472731938</v>
      </c>
      <c r="B996">
        <v>0.122461614539126</v>
      </c>
      <c r="C996">
        <f t="shared" si="15"/>
        <v>2.0888029621657722</v>
      </c>
      <c r="D996">
        <f t="shared" si="15"/>
        <v>-0.91200001910565098</v>
      </c>
    </row>
    <row r="997" spans="1:4" x14ac:dyDescent="0.25">
      <c r="A997">
        <v>123.1471519677203</v>
      </c>
      <c r="B997">
        <v>0.12199173089849021</v>
      </c>
      <c r="C997">
        <f t="shared" si="15"/>
        <v>2.0904243723342288</v>
      </c>
      <c r="D997">
        <f t="shared" si="15"/>
        <v>-0.91366960659465557</v>
      </c>
    </row>
    <row r="998" spans="1:4" x14ac:dyDescent="0.25">
      <c r="A998">
        <v>123.6077731552554</v>
      </c>
      <c r="B998">
        <v>0.122189127980437</v>
      </c>
      <c r="C998">
        <f t="shared" si="15"/>
        <v>2.0920457825026859</v>
      </c>
      <c r="D998">
        <f t="shared" si="15"/>
        <v>-0.91296743458574414</v>
      </c>
    </row>
    <row r="999" spans="1:4" x14ac:dyDescent="0.25">
      <c r="A999">
        <v>124.0701172561912</v>
      </c>
      <c r="B999">
        <v>0.12171228406399349</v>
      </c>
      <c r="C999">
        <f t="shared" si="15"/>
        <v>2.0936671926711425</v>
      </c>
      <c r="D999">
        <f t="shared" si="15"/>
        <v>-0.91466558748907478</v>
      </c>
    </row>
    <row r="1000" spans="1:4" x14ac:dyDescent="0.25">
      <c r="A1000">
        <v>124.53419071493541</v>
      </c>
      <c r="B1000">
        <v>0.12188310386044029</v>
      </c>
      <c r="C1000">
        <f t="shared" si="15"/>
        <v>2.0952886028395996</v>
      </c>
      <c r="D1000">
        <f t="shared" si="15"/>
        <v>-0.91405649461758032</v>
      </c>
    </row>
    <row r="1001" spans="1:4" x14ac:dyDescent="0.25">
      <c r="A1001">
        <v>124.9999999999999</v>
      </c>
      <c r="B1001">
        <v>0.1220290918024053</v>
      </c>
      <c r="C1001">
        <f t="shared" si="15"/>
        <v>2.0969100130080562</v>
      </c>
      <c r="D1001">
        <f t="shared" si="15"/>
        <v>-0.91353662093911647</v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1.2243426604536881E-2</v>
      </c>
      <c r="C2">
        <f>LOG10(A2)</f>
        <v>0.47712125471966244</v>
      </c>
      <c r="D2">
        <f>LOG10(B2)</f>
        <v>-1.9120970178787471</v>
      </c>
      <c r="E2" t="s">
        <v>20</v>
      </c>
      <c r="F2">
        <v>0.5</v>
      </c>
      <c r="G2">
        <v>2.5</v>
      </c>
      <c r="H2">
        <v>1.115757568326009</v>
      </c>
      <c r="I2">
        <v>4.1930912980140296E-3</v>
      </c>
    </row>
    <row r="3" spans="1:9" x14ac:dyDescent="0.25">
      <c r="A3">
        <v>3.0112212384982091</v>
      </c>
      <c r="B3">
        <v>1.227668132971722E-2</v>
      </c>
      <c r="C3">
        <f t="shared" ref="C3:D66" si="0">LOG10(A3)</f>
        <v>0.47874266488811928</v>
      </c>
      <c r="D3">
        <f t="shared" si="0"/>
        <v>-1.9109190171508093</v>
      </c>
    </row>
    <row r="4" spans="1:9" x14ac:dyDescent="0.25">
      <c r="A4">
        <v>3.022484449060896</v>
      </c>
      <c r="B4">
        <v>1.230967426163642E-2</v>
      </c>
      <c r="C4">
        <f t="shared" si="0"/>
        <v>0.48036407505657613</v>
      </c>
      <c r="D4">
        <f t="shared" si="0"/>
        <v>-1.90975343920886</v>
      </c>
    </row>
    <row r="5" spans="1:9" x14ac:dyDescent="0.25">
      <c r="A5">
        <v>3.03378978868091</v>
      </c>
      <c r="B5">
        <v>1.234239664430967E-2</v>
      </c>
      <c r="C5">
        <f t="shared" si="0"/>
        <v>0.48198548522503304</v>
      </c>
      <c r="D5">
        <f t="shared" si="0"/>
        <v>-1.9086005008914109</v>
      </c>
      <c r="H5" t="s">
        <v>66</v>
      </c>
      <c r="I5" t="s">
        <v>67</v>
      </c>
    </row>
    <row r="6" spans="1:9" x14ac:dyDescent="0.25">
      <c r="A6">
        <v>3.0451374149383161</v>
      </c>
      <c r="B6">
        <v>1.2374839705673451E-2</v>
      </c>
      <c r="C6">
        <f t="shared" si="0"/>
        <v>0.48360689539348983</v>
      </c>
      <c r="D6">
        <f t="shared" si="0"/>
        <v>-1.9074604178806456</v>
      </c>
      <c r="F6" t="s">
        <v>47</v>
      </c>
      <c r="H6">
        <f>SLOPE(D2:D324,C2:C324)</f>
        <v>1.1038881095536521</v>
      </c>
      <c r="I6">
        <f>INDEX(LINEST(D2:D324,C2:C324,TRUE,TRUE),2,1)</f>
        <v>2.0910132949696438E-3</v>
      </c>
    </row>
    <row r="7" spans="1:9" x14ac:dyDescent="0.25">
      <c r="A7">
        <v>3.0565274860025968</v>
      </c>
      <c r="B7">
        <v>1.240699466203494E-2</v>
      </c>
      <c r="C7">
        <f t="shared" si="0"/>
        <v>0.48522830556194663</v>
      </c>
      <c r="D7">
        <f t="shared" si="0"/>
        <v>-1.9063334046222034</v>
      </c>
      <c r="F7" t="s">
        <v>48</v>
      </c>
      <c r="H7">
        <f>SLOPE(D2:D510,C2:C510)</f>
        <v>1.1280629465197114</v>
      </c>
      <c r="I7">
        <f>INDEX(LINEST(D2:D510,C2:C510,TRUE,TRUE),2,1)</f>
        <v>1.1553506505289257E-3</v>
      </c>
    </row>
    <row r="8" spans="1:9" x14ac:dyDescent="0.25">
      <c r="A8">
        <v>3.0679601606348532</v>
      </c>
      <c r="B8">
        <v>1.243885272262947E-2</v>
      </c>
      <c r="C8">
        <f t="shared" si="0"/>
        <v>0.48684971573040359</v>
      </c>
      <c r="D8">
        <f t="shared" si="0"/>
        <v>-1.9052196742439504</v>
      </c>
      <c r="F8" t="s">
        <v>49</v>
      </c>
      <c r="H8">
        <f>SLOPE(D2:D618,C2:C618)</f>
        <v>1.1461038730702333</v>
      </c>
      <c r="I8">
        <f>INDEX(LINEST(D2:D618,C2:C618,TRUE,TRUE),2,1)</f>
        <v>1.2351316478281507E-3</v>
      </c>
    </row>
    <row r="9" spans="1:9" x14ac:dyDescent="0.25">
      <c r="A9">
        <v>3.079435598190015</v>
      </c>
      <c r="B9">
        <v>1.247040509428096E-2</v>
      </c>
      <c r="C9">
        <f t="shared" si="0"/>
        <v>0.48847112589886033</v>
      </c>
      <c r="D9">
        <f t="shared" si="0"/>
        <v>-1.9041194384738758</v>
      </c>
      <c r="F9" t="s">
        <v>50</v>
      </c>
      <c r="H9">
        <f>SLOPE(D2:D695,C2:C695)</f>
        <v>1.1678186005416444</v>
      </c>
      <c r="I9">
        <f>INDEX(LINEST(D2:D695,C2:C695,TRUE,TRUE),2,1)</f>
        <v>1.6098843973942406E-3</v>
      </c>
    </row>
    <row r="10" spans="1:9" x14ac:dyDescent="0.25">
      <c r="A10">
        <v>3.0909539586190711</v>
      </c>
      <c r="B10">
        <v>1.250164298615908E-2</v>
      </c>
      <c r="C10">
        <f t="shared" si="0"/>
        <v>0.49009253606731729</v>
      </c>
      <c r="D10">
        <f t="shared" si="0"/>
        <v>-1.9030329075572716</v>
      </c>
      <c r="F10" t="s">
        <v>51</v>
      </c>
      <c r="H10">
        <f>SLOPE(D2:D755,C2:C755)</f>
        <v>1.177087796156786</v>
      </c>
      <c r="I10">
        <f>INDEX(LINEST(D2:D755,C2:C755,TRUE,TRUE),2,1)</f>
        <v>1.5173203119383184E-3</v>
      </c>
    </row>
    <row r="11" spans="1:9" x14ac:dyDescent="0.25">
      <c r="A11">
        <v>3.102515402471286</v>
      </c>
      <c r="B11">
        <v>1.253255761462793E-2</v>
      </c>
      <c r="C11">
        <f t="shared" si="0"/>
        <v>0.49171394623577397</v>
      </c>
      <c r="D11">
        <f t="shared" si="0"/>
        <v>-1.901960290173319</v>
      </c>
    </row>
    <row r="12" spans="1:9" x14ac:dyDescent="0.25">
      <c r="A12">
        <v>3.1141200908964519</v>
      </c>
      <c r="B12">
        <v>1.2563140208180079E-2</v>
      </c>
      <c r="C12">
        <f t="shared" si="0"/>
        <v>0.49333535640423087</v>
      </c>
      <c r="D12">
        <f t="shared" si="0"/>
        <v>-1.9009017933512224</v>
      </c>
    </row>
    <row r="13" spans="1:9" x14ac:dyDescent="0.25">
      <c r="A13">
        <v>3.1257681856471242</v>
      </c>
      <c r="B13">
        <v>1.2593382012449561E-2</v>
      </c>
      <c r="C13">
        <f t="shared" si="0"/>
        <v>0.49495676657268783</v>
      </c>
      <c r="D13">
        <f t="shared" si="0"/>
        <v>-1.8998576223860417</v>
      </c>
    </row>
    <row r="14" spans="1:9" x14ac:dyDescent="0.25">
      <c r="A14">
        <v>3.1374598490808769</v>
      </c>
      <c r="B14">
        <v>1.2623274295298231E-2</v>
      </c>
      <c r="C14">
        <f t="shared" si="0"/>
        <v>0.49657817674114457</v>
      </c>
      <c r="D14">
        <f t="shared" si="0"/>
        <v>-1.898827980754328</v>
      </c>
    </row>
    <row r="15" spans="1:9" x14ac:dyDescent="0.25">
      <c r="A15">
        <v>3.1491952441625748</v>
      </c>
      <c r="B15">
        <v>1.2652808351968759E-2</v>
      </c>
      <c r="C15">
        <f t="shared" si="0"/>
        <v>0.49819958690960148</v>
      </c>
      <c r="D15">
        <f t="shared" si="0"/>
        <v>-1.8978130700297082</v>
      </c>
    </row>
    <row r="16" spans="1:9" x14ac:dyDescent="0.25">
      <c r="A16">
        <v>3.1609745344666331</v>
      </c>
      <c r="B16">
        <v>1.2681975510298021E-2</v>
      </c>
      <c r="C16">
        <f t="shared" si="0"/>
        <v>0.49982099707805838</v>
      </c>
      <c r="D16">
        <f t="shared" si="0"/>
        <v>-1.8968130897985371</v>
      </c>
    </row>
    <row r="17" spans="1:4" x14ac:dyDescent="0.25">
      <c r="A17">
        <v>3.172797884179305</v>
      </c>
      <c r="B17">
        <v>1.27107671359844E-2</v>
      </c>
      <c r="C17">
        <f t="shared" si="0"/>
        <v>0.50144240724651523</v>
      </c>
      <c r="D17">
        <f t="shared" si="0"/>
        <v>-1.8958282375757352</v>
      </c>
    </row>
    <row r="18" spans="1:4" x14ac:dyDescent="0.25">
      <c r="A18">
        <v>3.1846654581009681</v>
      </c>
      <c r="B18">
        <v>1.345281740408498E-2</v>
      </c>
      <c r="C18">
        <f t="shared" si="0"/>
        <v>0.50306381741497208</v>
      </c>
      <c r="D18">
        <f t="shared" si="0"/>
        <v>-1.8711867524711019</v>
      </c>
    </row>
    <row r="19" spans="1:4" x14ac:dyDescent="0.25">
      <c r="A19">
        <v>3.1965774216484211</v>
      </c>
      <c r="B19">
        <v>1.350206925177222E-2</v>
      </c>
      <c r="C19">
        <f t="shared" si="0"/>
        <v>0.50468522758342893</v>
      </c>
      <c r="D19">
        <f t="shared" si="0"/>
        <v>-1.8695996688560559</v>
      </c>
    </row>
    <row r="20" spans="1:4" x14ac:dyDescent="0.25">
      <c r="A20">
        <v>3.20853394085719</v>
      </c>
      <c r="B20">
        <v>1.3551341951983171E-2</v>
      </c>
      <c r="C20">
        <f t="shared" si="0"/>
        <v>0.50630663775188578</v>
      </c>
      <c r="D20">
        <f t="shared" si="0"/>
        <v>-1.8680176956763899</v>
      </c>
    </row>
    <row r="21" spans="1:4" x14ac:dyDescent="0.25">
      <c r="A21">
        <v>3.2205351823838431</v>
      </c>
      <c r="B21">
        <v>1.3600628479507449E-2</v>
      </c>
      <c r="C21">
        <f t="shared" si="0"/>
        <v>0.50792804792034263</v>
      </c>
      <c r="D21">
        <f t="shared" si="0"/>
        <v>-1.8664410225948094</v>
      </c>
    </row>
    <row r="22" spans="1:4" x14ac:dyDescent="0.25">
      <c r="A22">
        <v>3.2325813135083101</v>
      </c>
      <c r="B22">
        <v>1.364992164921322E-2</v>
      </c>
      <c r="C22">
        <f t="shared" si="0"/>
        <v>0.50954945808879948</v>
      </c>
      <c r="D22">
        <f t="shared" si="0"/>
        <v>-1.8648698414739218</v>
      </c>
    </row>
    <row r="23" spans="1:4" x14ac:dyDescent="0.25">
      <c r="A23">
        <v>3.244672502136221</v>
      </c>
      <c r="B23">
        <v>1.369921411654036E-2</v>
      </c>
      <c r="C23">
        <f t="shared" si="0"/>
        <v>0.51117086825725644</v>
      </c>
      <c r="D23">
        <f t="shared" si="0"/>
        <v>-1.8633043463209347</v>
      </c>
    </row>
    <row r="24" spans="1:4" x14ac:dyDescent="0.25">
      <c r="A24">
        <v>3.256808916801238</v>
      </c>
      <c r="B24">
        <v>1.3748498378164629E-2</v>
      </c>
      <c r="C24">
        <f t="shared" si="0"/>
        <v>0.51279227842571318</v>
      </c>
      <c r="D24">
        <f t="shared" si="0"/>
        <v>-1.8617447332293304</v>
      </c>
    </row>
    <row r="25" spans="1:4" x14ac:dyDescent="0.25">
      <c r="A25">
        <v>3.2689907266674112</v>
      </c>
      <c r="B25">
        <v>1.3797766772833991E-2</v>
      </c>
      <c r="C25">
        <f t="shared" si="0"/>
        <v>0.51441368859417003</v>
      </c>
      <c r="D25">
        <f t="shared" si="0"/>
        <v>-1.8601912003176226</v>
      </c>
    </row>
    <row r="26" spans="1:4" x14ac:dyDescent="0.25">
      <c r="A26">
        <v>3.2812181015315338</v>
      </c>
      <c r="B26">
        <v>1.3847011482378701E-2</v>
      </c>
      <c r="C26">
        <f t="shared" si="0"/>
        <v>0.51603509876262676</v>
      </c>
      <c r="D26">
        <f t="shared" si="0"/>
        <v>-1.8586439476652774</v>
      </c>
    </row>
    <row r="27" spans="1:4" x14ac:dyDescent="0.25">
      <c r="A27">
        <v>3.29349121182551</v>
      </c>
      <c r="B27">
        <v>1.389622453289701E-2</v>
      </c>
      <c r="C27">
        <f t="shared" si="0"/>
        <v>0.51765650893108373</v>
      </c>
      <c r="D27">
        <f t="shared" si="0"/>
        <v>-1.8571031772458764</v>
      </c>
    </row>
    <row r="28" spans="1:4" x14ac:dyDescent="0.25">
      <c r="A28">
        <v>3.3058102286187259</v>
      </c>
      <c r="B28">
        <v>1.3945397796116881E-2</v>
      </c>
      <c r="C28">
        <f t="shared" si="0"/>
        <v>0.51927791909954046</v>
      </c>
      <c r="D28">
        <f t="shared" si="0"/>
        <v>-1.8555690928576345</v>
      </c>
    </row>
    <row r="29" spans="1:4" x14ac:dyDescent="0.25">
      <c r="A29">
        <v>3.318175323620443</v>
      </c>
      <c r="B29">
        <v>1.399452299093532E-2</v>
      </c>
      <c r="C29">
        <f t="shared" si="0"/>
        <v>0.52089932926799742</v>
      </c>
      <c r="D29">
        <f t="shared" si="0"/>
        <v>-1.8540419000513504</v>
      </c>
    </row>
    <row r="30" spans="1:4" x14ac:dyDescent="0.25">
      <c r="A30">
        <v>3.3305866691821819</v>
      </c>
      <c r="B30">
        <v>1.4043591685135991E-2</v>
      </c>
      <c r="C30">
        <f t="shared" si="0"/>
        <v>0.52252073943645427</v>
      </c>
      <c r="D30">
        <f t="shared" si="0"/>
        <v>-1.8525218060558886</v>
      </c>
    </row>
    <row r="31" spans="1:4" x14ac:dyDescent="0.25">
      <c r="A31">
        <v>3.3430444383001321</v>
      </c>
      <c r="B31">
        <v>1.4092595297285789E-2</v>
      </c>
      <c r="C31">
        <f t="shared" si="0"/>
        <v>0.52414214960491112</v>
      </c>
      <c r="D31">
        <f t="shared" si="0"/>
        <v>-1.851009019701287</v>
      </c>
    </row>
    <row r="32" spans="1:4" x14ac:dyDescent="0.25">
      <c r="A32">
        <v>3.3555488046175581</v>
      </c>
      <c r="B32">
        <v>1.4141525098810981E-2</v>
      </c>
      <c r="C32">
        <f t="shared" si="0"/>
        <v>0.52576355977336808</v>
      </c>
      <c r="D32">
        <f t="shared" si="0"/>
        <v>-1.8495037513395858</v>
      </c>
    </row>
    <row r="33" spans="1:4" x14ac:dyDescent="0.25">
      <c r="A33">
        <v>3.368099942427222</v>
      </c>
      <c r="B33">
        <v>1.419037221625268E-2</v>
      </c>
      <c r="C33">
        <f t="shared" si="0"/>
        <v>0.52738496994182482</v>
      </c>
      <c r="D33">
        <f t="shared" si="0"/>
        <v>-1.84800621276349</v>
      </c>
    </row>
    <row r="34" spans="1:4" x14ac:dyDescent="0.25">
      <c r="A34">
        <v>3.3806980266738158</v>
      </c>
      <c r="B34">
        <v>1.423912763370268E-2</v>
      </c>
      <c r="C34">
        <f t="shared" si="0"/>
        <v>0.52900638011028167</v>
      </c>
      <c r="D34">
        <f t="shared" si="0"/>
        <v>-1.8465166171229346</v>
      </c>
    </row>
    <row r="35" spans="1:4" x14ac:dyDescent="0.25">
      <c r="A35">
        <v>3.3933432329563931</v>
      </c>
      <c r="B35">
        <v>1.4287782195418449E-2</v>
      </c>
      <c r="C35">
        <f t="shared" si="0"/>
        <v>0.53062779027873852</v>
      </c>
      <c r="D35">
        <f t="shared" si="0"/>
        <v>-1.8450351788396888</v>
      </c>
    </row>
    <row r="36" spans="1:4" x14ac:dyDescent="0.25">
      <c r="A36">
        <v>3.4060357375308219</v>
      </c>
      <c r="B36">
        <v>1.4336326608618029E-2</v>
      </c>
      <c r="C36">
        <f t="shared" si="0"/>
        <v>0.53224920044719526</v>
      </c>
      <c r="D36">
        <f t="shared" si="0"/>
        <v>-1.8435621135200639</v>
      </c>
    </row>
    <row r="37" spans="1:4" x14ac:dyDescent="0.25">
      <c r="A37">
        <v>3.4187757173122408</v>
      </c>
      <c r="B37">
        <v>1.4384751446453219E-2</v>
      </c>
      <c r="C37">
        <f t="shared" si="0"/>
        <v>0.53387061061565211</v>
      </c>
      <c r="D37">
        <f t="shared" si="0"/>
        <v>-1.8420976378658631</v>
      </c>
    </row>
    <row r="38" spans="1:4" x14ac:dyDescent="0.25">
      <c r="A38">
        <v>3.431563349877524</v>
      </c>
      <c r="B38">
        <v>1.443304715116131E-2</v>
      </c>
      <c r="C38">
        <f t="shared" si="0"/>
        <v>0.53549202078410907</v>
      </c>
      <c r="D38">
        <f t="shared" si="0"/>
        <v>-1.8406419695836402</v>
      </c>
    </row>
    <row r="39" spans="1:4" x14ac:dyDescent="0.25">
      <c r="A39">
        <v>3.4443988134677528</v>
      </c>
      <c r="B39">
        <v>1.448120403739357E-2</v>
      </c>
      <c r="C39">
        <f t="shared" si="0"/>
        <v>0.53711343095256581</v>
      </c>
      <c r="D39">
        <f t="shared" si="0"/>
        <v>-1.8391953272923989</v>
      </c>
    </row>
    <row r="40" spans="1:4" x14ac:dyDescent="0.25">
      <c r="A40">
        <v>3.4572822869907101</v>
      </c>
      <c r="B40">
        <v>1.4529212295719979E-2</v>
      </c>
      <c r="C40">
        <f t="shared" si="0"/>
        <v>0.53873484112102277</v>
      </c>
      <c r="D40">
        <f t="shared" si="0"/>
        <v>-1.8377579304298113</v>
      </c>
    </row>
    <row r="41" spans="1:4" x14ac:dyDescent="0.25">
      <c r="A41">
        <v>3.470213950023362</v>
      </c>
      <c r="B41">
        <v>1.4577061996308141E-2</v>
      </c>
      <c r="C41">
        <f t="shared" si="0"/>
        <v>0.54035625128947962</v>
      </c>
      <c r="D41">
        <f t="shared" si="0"/>
        <v>-1.8363299991570809</v>
      </c>
    </row>
    <row r="42" spans="1:4" x14ac:dyDescent="0.25">
      <c r="A42">
        <v>3.4831939828143699</v>
      </c>
      <c r="B42">
        <v>1.4624743092775229E-2</v>
      </c>
      <c r="C42">
        <f t="shared" si="0"/>
        <v>0.54197766145793635</v>
      </c>
      <c r="D42">
        <f t="shared" si="0"/>
        <v>-1.8349117542625379</v>
      </c>
    </row>
    <row r="43" spans="1:4" x14ac:dyDescent="0.25">
      <c r="A43">
        <v>3.4962225662865989</v>
      </c>
      <c r="B43">
        <v>1.467224542621085E-2</v>
      </c>
      <c r="C43">
        <f t="shared" si="0"/>
        <v>0.5435990716263932</v>
      </c>
      <c r="D43">
        <f t="shared" si="0"/>
        <v>-1.833503417064074</v>
      </c>
    </row>
    <row r="44" spans="1:4" x14ac:dyDescent="0.25">
      <c r="A44">
        <v>3.5092998820396399</v>
      </c>
      <c r="B44">
        <v>1.4719558729368689E-2</v>
      </c>
      <c r="C44">
        <f t="shared" si="0"/>
        <v>0.54522048179485016</v>
      </c>
      <c r="D44">
        <f t="shared" si="0"/>
        <v>-1.8321052093105266</v>
      </c>
    </row>
    <row r="45" spans="1:4" x14ac:dyDescent="0.25">
      <c r="A45">
        <v>3.522426112352341</v>
      </c>
      <c r="B45">
        <v>1.476667263102481E-2</v>
      </c>
      <c r="C45">
        <f t="shared" si="0"/>
        <v>0.5468418919633069</v>
      </c>
      <c r="D45">
        <f t="shared" si="0"/>
        <v>-1.8307173530821026</v>
      </c>
    </row>
    <row r="46" spans="1:4" x14ac:dyDescent="0.25">
      <c r="A46">
        <v>3.5356014401853502</v>
      </c>
      <c r="B46">
        <v>1.4813576660499801E-2</v>
      </c>
      <c r="C46">
        <f t="shared" si="0"/>
        <v>0.54846330213176386</v>
      </c>
      <c r="D46">
        <f t="shared" si="0"/>
        <v>-1.8293400706899563</v>
      </c>
    </row>
    <row r="47" spans="1:4" x14ac:dyDescent="0.25">
      <c r="A47">
        <v>3.5488260491836612</v>
      </c>
      <c r="B47">
        <v>1.486026025234187E-2</v>
      </c>
      <c r="C47">
        <f t="shared" si="0"/>
        <v>0.55008471230022082</v>
      </c>
      <c r="D47">
        <f t="shared" si="0"/>
        <v>-1.8279735845750236</v>
      </c>
    </row>
    <row r="48" spans="1:4" x14ac:dyDescent="0.25">
      <c r="A48">
        <v>3.5621001236791758</v>
      </c>
      <c r="B48">
        <v>1.4906712751168319E-2</v>
      </c>
      <c r="C48">
        <f t="shared" si="0"/>
        <v>0.55170612246867756</v>
      </c>
      <c r="D48">
        <f t="shared" si="0"/>
        <v>-1.8266181172061995</v>
      </c>
    </row>
    <row r="49" spans="1:4" x14ac:dyDescent="0.25">
      <c r="A49">
        <v>3.5754238486932781</v>
      </c>
      <c r="B49">
        <v>1.495292341666163E-2</v>
      </c>
      <c r="C49">
        <f t="shared" si="0"/>
        <v>0.55332753263713452</v>
      </c>
      <c r="D49">
        <f t="shared" si="0"/>
        <v>-1.8252738909779769</v>
      </c>
    </row>
    <row r="50" spans="1:4" x14ac:dyDescent="0.25">
      <c r="A50">
        <v>3.588797409939402</v>
      </c>
      <c r="B50">
        <v>1.499888142871672E-2</v>
      </c>
      <c r="C50">
        <f t="shared" si="0"/>
        <v>0.55494894280559126</v>
      </c>
      <c r="D50">
        <f t="shared" si="0"/>
        <v>-1.8239411281076416</v>
      </c>
    </row>
    <row r="51" spans="1:4" x14ac:dyDescent="0.25">
      <c r="A51">
        <v>3.6022209938256302</v>
      </c>
      <c r="B51">
        <v>1.50445758927359E-2</v>
      </c>
      <c r="C51">
        <f t="shared" si="0"/>
        <v>0.55657035297404811</v>
      </c>
      <c r="D51">
        <f t="shared" si="0"/>
        <v>-1.8226200505321184</v>
      </c>
    </row>
    <row r="52" spans="1:4" x14ac:dyDescent="0.25">
      <c r="A52">
        <v>3.6156947874572878</v>
      </c>
      <c r="B52">
        <v>1.508999584506731E-2</v>
      </c>
      <c r="C52">
        <f t="shared" si="0"/>
        <v>0.55819176314250496</v>
      </c>
      <c r="D52">
        <f t="shared" si="0"/>
        <v>-1.8213108798045685</v>
      </c>
    </row>
    <row r="53" spans="1:4" x14ac:dyDescent="0.25">
      <c r="A53">
        <v>3.629218978639551</v>
      </c>
      <c r="B53">
        <v>1.5135130258582581E-2</v>
      </c>
      <c r="C53">
        <f t="shared" si="0"/>
        <v>0.55981317331096181</v>
      </c>
      <c r="D53">
        <f t="shared" si="0"/>
        <v>-1.8200138369908438</v>
      </c>
    </row>
    <row r="54" spans="1:4" x14ac:dyDescent="0.25">
      <c r="A54">
        <v>3.6427937558800649</v>
      </c>
      <c r="B54">
        <v>1.5179968048389701E-2</v>
      </c>
      <c r="C54">
        <f t="shared" si="0"/>
        <v>0.56143458347941866</v>
      </c>
      <c r="D54">
        <f t="shared" si="0"/>
        <v>-1.8187291425658774</v>
      </c>
    </row>
    <row r="55" spans="1:4" x14ac:dyDescent="0.25">
      <c r="A55">
        <v>3.656419308391571</v>
      </c>
      <c r="B55">
        <v>1.5224498077675669E-2</v>
      </c>
      <c r="C55">
        <f t="shared" si="0"/>
        <v>0.56305599364787551</v>
      </c>
      <c r="D55">
        <f t="shared" si="0"/>
        <v>-1.8174570163101271</v>
      </c>
    </row>
    <row r="56" spans="1:4" x14ac:dyDescent="0.25">
      <c r="A56">
        <v>3.6700958260945429</v>
      </c>
      <c r="B56">
        <v>1.5268709163675041E-2</v>
      </c>
      <c r="C56">
        <f t="shared" si="0"/>
        <v>0.56467740381633225</v>
      </c>
      <c r="D56">
        <f t="shared" si="0"/>
        <v>-1.816197677206143</v>
      </c>
    </row>
    <row r="57" spans="1:4" x14ac:dyDescent="0.25">
      <c r="A57">
        <v>3.68382349961984</v>
      </c>
      <c r="B57">
        <v>1.5312590083758451E-2</v>
      </c>
      <c r="C57">
        <f t="shared" si="0"/>
        <v>0.56629881398478921</v>
      </c>
      <c r="D57">
        <f t="shared" si="0"/>
        <v>-1.8149513433353679</v>
      </c>
    </row>
    <row r="58" spans="1:4" x14ac:dyDescent="0.25">
      <c r="A58">
        <v>3.6976025203113538</v>
      </c>
      <c r="B58">
        <v>1.5356129581636249E-2</v>
      </c>
      <c r="C58">
        <f t="shared" si="0"/>
        <v>0.56792022415324606</v>
      </c>
      <c r="D58">
        <f t="shared" si="0"/>
        <v>-1.8137182317752543</v>
      </c>
    </row>
    <row r="59" spans="1:4" x14ac:dyDescent="0.25">
      <c r="A59">
        <v>3.711433080228685</v>
      </c>
      <c r="B59">
        <v>1.539931637367167E-2</v>
      </c>
      <c r="C59">
        <f t="shared" si="0"/>
        <v>0.56954163432170291</v>
      </c>
      <c r="D59">
        <f t="shared" si="0"/>
        <v>-1.8124985584967874</v>
      </c>
    </row>
    <row r="60" spans="1:4" x14ac:dyDescent="0.25">
      <c r="A60">
        <v>3.7253153721498138</v>
      </c>
      <c r="B60">
        <v>1.5442139155297911E-2</v>
      </c>
      <c r="C60">
        <f t="shared" si="0"/>
        <v>0.57116304449015964</v>
      </c>
      <c r="D60">
        <f t="shared" si="0"/>
        <v>-1.8112925382624994</v>
      </c>
    </row>
    <row r="61" spans="1:4" x14ac:dyDescent="0.25">
      <c r="A61">
        <v>3.7392495895737929</v>
      </c>
      <c r="B61">
        <v>1.5484586607532909E-2</v>
      </c>
      <c r="C61">
        <f t="shared" si="0"/>
        <v>0.57278445465861649</v>
      </c>
      <c r="D61">
        <f t="shared" si="0"/>
        <v>-1.8101003845250705</v>
      </c>
    </row>
    <row r="62" spans="1:4" x14ac:dyDescent="0.25">
      <c r="A62">
        <v>3.753235926723439</v>
      </c>
      <c r="B62">
        <v>1.552664740358637E-2</v>
      </c>
      <c r="C62">
        <f t="shared" si="0"/>
        <v>0.57440586482707334</v>
      </c>
      <c r="D62">
        <f t="shared" si="0"/>
        <v>-1.8089223093265823</v>
      </c>
    </row>
    <row r="63" spans="1:4" x14ac:dyDescent="0.25">
      <c r="A63">
        <v>3.7672745785480428</v>
      </c>
      <c r="B63">
        <v>1.5568310215551899E-2</v>
      </c>
      <c r="C63">
        <f t="shared" si="0"/>
        <v>0.5760272749955303</v>
      </c>
      <c r="D63">
        <f t="shared" si="0"/>
        <v>-1.8077585231985323</v>
      </c>
    </row>
    <row r="64" spans="1:4" x14ac:dyDescent="0.25">
      <c r="A64">
        <v>3.7813657407260859</v>
      </c>
      <c r="B64">
        <v>1.560956372117904E-2</v>
      </c>
      <c r="C64">
        <f t="shared" si="0"/>
        <v>0.57764868516398715</v>
      </c>
      <c r="D64">
        <f t="shared" si="0"/>
        <v>-1.8066092350626517</v>
      </c>
    </row>
    <row r="65" spans="1:4" x14ac:dyDescent="0.25">
      <c r="A65">
        <v>3.7955096096679668</v>
      </c>
      <c r="B65">
        <v>1.5650396610717199E-2</v>
      </c>
      <c r="C65">
        <f t="shared" si="0"/>
        <v>0.57927009533244389</v>
      </c>
      <c r="D65">
        <f t="shared" si="0"/>
        <v>-1.8054746521326506</v>
      </c>
    </row>
    <row r="66" spans="1:4" x14ac:dyDescent="0.25">
      <c r="A66">
        <v>3.8097063825187441</v>
      </c>
      <c r="B66">
        <v>1.5690797593826029E-2</v>
      </c>
      <c r="C66">
        <f t="shared" si="0"/>
        <v>0.58089150550090085</v>
      </c>
      <c r="D66">
        <f t="shared" si="0"/>
        <v>-1.8043549798169229</v>
      </c>
    </row>
    <row r="67" spans="1:4" x14ac:dyDescent="0.25">
      <c r="A67">
        <v>3.8239562571608738</v>
      </c>
      <c r="B67">
        <v>1.5730755406544381E-2</v>
      </c>
      <c r="C67">
        <f t="shared" ref="C67:D130" si="1">LOG10(A67)</f>
        <v>0.58251291566935759</v>
      </c>
      <c r="D67">
        <f t="shared" si="1"/>
        <v>-1.8032504216223206</v>
      </c>
    </row>
    <row r="68" spans="1:4" x14ac:dyDescent="0.25">
      <c r="A68">
        <v>3.8382594322169821</v>
      </c>
      <c r="B68">
        <v>1.5770258818311619E-2</v>
      </c>
      <c r="C68">
        <f t="shared" si="1"/>
        <v>0.58413432583781466</v>
      </c>
      <c r="D68">
        <f t="shared" si="1"/>
        <v>-1.8021611790590377</v>
      </c>
    </row>
    <row r="69" spans="1:4" x14ac:dyDescent="0.25">
      <c r="A69">
        <v>3.8526161070526168</v>
      </c>
      <c r="B69">
        <v>1.5809296639033361E-2</v>
      </c>
      <c r="C69">
        <f t="shared" si="1"/>
        <v>0.58575573600627129</v>
      </c>
      <c r="D69">
        <f t="shared" si="1"/>
        <v>-1.8010874515467052</v>
      </c>
    </row>
    <row r="70" spans="1:4" x14ac:dyDescent="0.25">
      <c r="A70">
        <v>3.8670264817790438</v>
      </c>
      <c r="B70">
        <v>1.5847857726185181E-2</v>
      </c>
      <c r="C70">
        <f t="shared" si="1"/>
        <v>0.58737714617472825</v>
      </c>
      <c r="D70">
        <f t="shared" si="1"/>
        <v>-1.8000294363217335</v>
      </c>
    </row>
    <row r="71" spans="1:4" x14ac:dyDescent="0.25">
      <c r="A71">
        <v>3.8814907572560209</v>
      </c>
      <c r="B71">
        <v>1.588593099194599E-2</v>
      </c>
      <c r="C71">
        <f t="shared" si="1"/>
        <v>0.58899855634318499</v>
      </c>
      <c r="D71">
        <f t="shared" si="1"/>
        <v>-1.7989873283459981</v>
      </c>
    </row>
    <row r="72" spans="1:4" x14ac:dyDescent="0.25">
      <c r="A72">
        <v>3.89600913509461</v>
      </c>
      <c r="B72">
        <v>1.6781516304825991E-2</v>
      </c>
      <c r="C72">
        <f t="shared" si="1"/>
        <v>0.59061996651164195</v>
      </c>
      <c r="D72">
        <f t="shared" si="1"/>
        <v>-1.7751688007738688</v>
      </c>
    </row>
    <row r="73" spans="1:4" x14ac:dyDescent="0.25">
      <c r="A73">
        <v>3.9105818176599758</v>
      </c>
      <c r="B73">
        <v>1.6842753112303242E-2</v>
      </c>
      <c r="C73">
        <f t="shared" si="1"/>
        <v>0.5922413766800988</v>
      </c>
      <c r="D73">
        <f t="shared" si="1"/>
        <v>-1.773586917363996</v>
      </c>
    </row>
    <row r="74" spans="1:4" x14ac:dyDescent="0.25">
      <c r="A74">
        <v>3.925209008074217</v>
      </c>
      <c r="B74">
        <v>1.6903904402169181E-2</v>
      </c>
      <c r="C74">
        <f t="shared" si="1"/>
        <v>0.59386278684855565</v>
      </c>
      <c r="D74">
        <f t="shared" si="1"/>
        <v>-1.7720129720447046</v>
      </c>
    </row>
    <row r="75" spans="1:4" x14ac:dyDescent="0.25">
      <c r="A75">
        <v>3.9398909102191899</v>
      </c>
      <c r="B75">
        <v>1.696495933630204E-2</v>
      </c>
      <c r="C75">
        <f t="shared" si="1"/>
        <v>0.5954841970170125</v>
      </c>
      <c r="D75">
        <f t="shared" si="1"/>
        <v>-1.7704471769879646</v>
      </c>
    </row>
    <row r="76" spans="1:4" x14ac:dyDescent="0.25">
      <c r="A76">
        <v>3.954627728739355</v>
      </c>
      <c r="B76">
        <v>1.7025906907922651E-2</v>
      </c>
      <c r="C76">
        <f t="shared" si="1"/>
        <v>0.59710560718546934</v>
      </c>
      <c r="D76">
        <f t="shared" si="1"/>
        <v>-1.7688897455170076</v>
      </c>
    </row>
    <row r="77" spans="1:4" x14ac:dyDescent="0.25">
      <c r="A77">
        <v>3.9694196690446271</v>
      </c>
      <c r="B77">
        <v>1.7086735944812959E-2</v>
      </c>
      <c r="C77">
        <f t="shared" si="1"/>
        <v>0.59872701735392619</v>
      </c>
      <c r="D77">
        <f t="shared" si="1"/>
        <v>-1.7673408920215159</v>
      </c>
    </row>
    <row r="78" spans="1:4" x14ac:dyDescent="0.25">
      <c r="A78">
        <v>3.984266937313238</v>
      </c>
      <c r="B78">
        <v>1.7147435112731979E-2</v>
      </c>
      <c r="C78">
        <f t="shared" si="1"/>
        <v>0.60034842752238304</v>
      </c>
      <c r="D78">
        <f t="shared" si="1"/>
        <v>-1.7658008318714737</v>
      </c>
    </row>
    <row r="79" spans="1:4" x14ac:dyDescent="0.25">
      <c r="A79">
        <v>3.9991697404946112</v>
      </c>
      <c r="B79">
        <v>1.720799291903026E-2</v>
      </c>
      <c r="C79">
        <f t="shared" si="1"/>
        <v>0.60196983769083989</v>
      </c>
      <c r="D79">
        <f t="shared" si="1"/>
        <v>-1.7642697813297243</v>
      </c>
    </row>
    <row r="80" spans="1:4" x14ac:dyDescent="0.25">
      <c r="A80">
        <v>4.0141282863122489</v>
      </c>
      <c r="B80">
        <v>1.7268397716461738E-2</v>
      </c>
      <c r="C80">
        <f t="shared" si="1"/>
        <v>0.60359124785929685</v>
      </c>
      <c r="D80">
        <f t="shared" si="1"/>
        <v>-1.7627479574633254</v>
      </c>
    </row>
    <row r="81" spans="1:4" x14ac:dyDescent="0.25">
      <c r="A81">
        <v>4.0291427832666216</v>
      </c>
      <c r="B81">
        <v>1.7328637707192611E-2</v>
      </c>
      <c r="C81">
        <f t="shared" si="1"/>
        <v>0.6052126580277537</v>
      </c>
      <c r="D81">
        <f t="shared" si="1"/>
        <v>-1.7612355780537778</v>
      </c>
    </row>
    <row r="82" spans="1:4" x14ac:dyDescent="0.25">
      <c r="A82">
        <v>4.044213440638079</v>
      </c>
      <c r="B82">
        <v>1.7388700947006331E-2</v>
      </c>
      <c r="C82">
        <f t="shared" si="1"/>
        <v>0.60683406819621055</v>
      </c>
      <c r="D82">
        <f t="shared" si="1"/>
        <v>-1.7597328615062025</v>
      </c>
    </row>
    <row r="83" spans="1:4" x14ac:dyDescent="0.25">
      <c r="A83">
        <v>4.0593404684897667</v>
      </c>
      <c r="B83">
        <v>1.744857534970309E-2</v>
      </c>
      <c r="C83">
        <f t="shared" si="1"/>
        <v>0.6084554783646674</v>
      </c>
      <c r="D83">
        <f t="shared" si="1"/>
        <v>-1.7582400267575575</v>
      </c>
    </row>
    <row r="84" spans="1:4" x14ac:dyDescent="0.25">
      <c r="A84">
        <v>4.074524077670552</v>
      </c>
      <c r="B84">
        <v>1.750824869169311E-2</v>
      </c>
      <c r="C84">
        <f t="shared" si="1"/>
        <v>0.61007688853312425</v>
      </c>
      <c r="D84">
        <f t="shared" si="1"/>
        <v>-1.7567572931839555</v>
      </c>
    </row>
    <row r="85" spans="1:4" x14ac:dyDescent="0.25">
      <c r="A85">
        <v>4.0897644798179646</v>
      </c>
      <c r="B85">
        <v>1.7567708616781148E-2</v>
      </c>
      <c r="C85">
        <f t="shared" si="1"/>
        <v>0.6116982987015811</v>
      </c>
      <c r="D85">
        <f t="shared" si="1"/>
        <v>-1.7552848805071837</v>
      </c>
    </row>
    <row r="86" spans="1:4" x14ac:dyDescent="0.25">
      <c r="A86">
        <v>4.1050618873611446</v>
      </c>
      <c r="B86">
        <v>1.7626942641140841E-2</v>
      </c>
      <c r="C86">
        <f t="shared" si="1"/>
        <v>0.61331970887003795</v>
      </c>
      <c r="D86">
        <f t="shared" si="1"/>
        <v>-1.753823008700492</v>
      </c>
    </row>
    <row r="87" spans="1:4" x14ac:dyDescent="0.25">
      <c r="A87">
        <v>4.120416513523808</v>
      </c>
      <c r="B87">
        <v>1.7685938158476109E-2</v>
      </c>
      <c r="C87">
        <f t="shared" si="1"/>
        <v>0.6149411190384948</v>
      </c>
      <c r="D87">
        <f t="shared" si="1"/>
        <v>-1.7523718978937424</v>
      </c>
    </row>
    <row r="88" spans="1:4" x14ac:dyDescent="0.25">
      <c r="A88">
        <v>4.1358285723272106</v>
      </c>
      <c r="B88">
        <v>1.7744682445367432E-2</v>
      </c>
      <c r="C88">
        <f t="shared" si="1"/>
        <v>0.61656252920695165</v>
      </c>
      <c r="D88">
        <f t="shared" si="1"/>
        <v>-1.7509317682779912</v>
      </c>
    </row>
    <row r="89" spans="1:4" x14ac:dyDescent="0.25">
      <c r="A89">
        <v>4.1512982785931412</v>
      </c>
      <c r="B89">
        <v>1.7803162666799939E-2</v>
      </c>
      <c r="C89">
        <f t="shared" si="1"/>
        <v>0.6181839393754085</v>
      </c>
      <c r="D89">
        <f t="shared" si="1"/>
        <v>-1.7495028400095944</v>
      </c>
    </row>
    <row r="90" spans="1:4" x14ac:dyDescent="0.25">
      <c r="A90">
        <v>4.1668258479469076</v>
      </c>
      <c r="B90">
        <v>1.7861365881870261E-2</v>
      </c>
      <c r="C90">
        <f t="shared" si="1"/>
        <v>0.61980534954386535</v>
      </c>
      <c r="D90">
        <f t="shared" si="1"/>
        <v>-1.7480853331139106</v>
      </c>
    </row>
    <row r="91" spans="1:4" x14ac:dyDescent="0.25">
      <c r="A91">
        <v>4.1824114968203459</v>
      </c>
      <c r="B91">
        <v>1.791927904966854E-2</v>
      </c>
      <c r="C91">
        <f t="shared" si="1"/>
        <v>0.6214267597123222</v>
      </c>
      <c r="D91">
        <f t="shared" si="1"/>
        <v>-1.7466794673886927</v>
      </c>
    </row>
    <row r="92" spans="1:4" x14ac:dyDescent="0.25">
      <c r="A92">
        <v>4.1980554424548364</v>
      </c>
      <c r="B92">
        <v>1.7976889035332459E-2</v>
      </c>
      <c r="C92">
        <f t="shared" si="1"/>
        <v>0.62304816988077905</v>
      </c>
      <c r="D92">
        <f t="shared" si="1"/>
        <v>-1.7452854623072349</v>
      </c>
    </row>
    <row r="93" spans="1:4" x14ac:dyDescent="0.25">
      <c r="A93">
        <v>4.2137579029043337</v>
      </c>
      <c r="B93">
        <v>1.8034182616268539E-2</v>
      </c>
      <c r="C93">
        <f t="shared" si="1"/>
        <v>0.6246695800492359</v>
      </c>
      <c r="D93">
        <f t="shared" si="1"/>
        <v>-1.7439035369213736</v>
      </c>
    </row>
    <row r="94" spans="1:4" x14ac:dyDescent="0.25">
      <c r="A94">
        <v>4.2295190970384011</v>
      </c>
      <c r="B94">
        <v>1.8091146488537178E-2</v>
      </c>
      <c r="C94">
        <f t="shared" si="1"/>
        <v>0.62629099021769274</v>
      </c>
      <c r="D94">
        <f t="shared" si="1"/>
        <v>-1.742533909764409</v>
      </c>
    </row>
    <row r="95" spans="1:4" x14ac:dyDescent="0.25">
      <c r="A95">
        <v>4.2453392445452671</v>
      </c>
      <c r="B95">
        <v>1.814776727339687E-2</v>
      </c>
      <c r="C95">
        <f t="shared" si="1"/>
        <v>0.62791240038614959</v>
      </c>
      <c r="D95">
        <f t="shared" si="1"/>
        <v>-1.7411767987540263</v>
      </c>
    </row>
    <row r="96" spans="1:4" x14ac:dyDescent="0.25">
      <c r="A96">
        <v>4.2612185659348842</v>
      </c>
      <c r="B96">
        <v>1.8204031524002209E-2</v>
      </c>
      <c r="C96">
        <f t="shared" si="1"/>
        <v>0.62953381055460644</v>
      </c>
      <c r="D96">
        <f t="shared" si="1"/>
        <v>-1.7398324210953111</v>
      </c>
    </row>
    <row r="97" spans="1:4" x14ac:dyDescent="0.25">
      <c r="A97">
        <v>4.2771572825420012</v>
      </c>
      <c r="B97">
        <v>1.825992573225144E-2</v>
      </c>
      <c r="C97">
        <f t="shared" si="1"/>
        <v>0.63115522072306329</v>
      </c>
      <c r="D97">
        <f t="shared" si="1"/>
        <v>-1.7385009931839202</v>
      </c>
    </row>
    <row r="98" spans="1:4" x14ac:dyDescent="0.25">
      <c r="A98">
        <v>4.293155616529253</v>
      </c>
      <c r="B98">
        <v>1.8315436335778021E-2</v>
      </c>
      <c r="C98">
        <f t="shared" si="1"/>
        <v>0.63277663089152014</v>
      </c>
      <c r="D98">
        <f t="shared" si="1"/>
        <v>-1.7371827305094887</v>
      </c>
    </row>
    <row r="99" spans="1:4" x14ac:dyDescent="0.25">
      <c r="A99">
        <v>4.3092137908902526</v>
      </c>
      <c r="B99">
        <v>1.8370549725080541E-2</v>
      </c>
      <c r="C99">
        <f t="shared" si="1"/>
        <v>0.63439804105997688</v>
      </c>
      <c r="D99">
        <f t="shared" si="1"/>
        <v>-1.7358778475593573</v>
      </c>
    </row>
    <row r="100" spans="1:4" x14ac:dyDescent="0.25">
      <c r="A100">
        <v>4.3253320294527038</v>
      </c>
      <c r="B100">
        <v>1.8425252250785111E-2</v>
      </c>
      <c r="C100">
        <f t="shared" si="1"/>
        <v>0.63601945122843384</v>
      </c>
      <c r="D100">
        <f t="shared" si="1"/>
        <v>-1.73458655772269</v>
      </c>
    </row>
    <row r="101" spans="1:4" x14ac:dyDescent="0.25">
      <c r="A101">
        <v>4.3415105568815147</v>
      </c>
      <c r="B101">
        <v>1.8479530231034959E-2</v>
      </c>
      <c r="C101">
        <f t="shared" si="1"/>
        <v>0.63764086139689069</v>
      </c>
      <c r="D101">
        <f t="shared" si="1"/>
        <v>-1.7333090731950485</v>
      </c>
    </row>
    <row r="102" spans="1:4" x14ac:dyDescent="0.25">
      <c r="A102">
        <v>4.3577495986819343</v>
      </c>
      <c r="B102">
        <v>1.8533369958999939E-2</v>
      </c>
      <c r="C102">
        <f t="shared" si="1"/>
        <v>0.63926227156534754</v>
      </c>
      <c r="D102">
        <f t="shared" si="1"/>
        <v>-1.7320456048835122</v>
      </c>
    </row>
    <row r="103" spans="1:4" x14ac:dyDescent="0.25">
      <c r="A103">
        <v>4.3740493812026964</v>
      </c>
      <c r="B103">
        <v>1.8586757710500341E-2</v>
      </c>
      <c r="C103">
        <f t="shared" si="1"/>
        <v>0.64088368173380439</v>
      </c>
      <c r="D103">
        <f t="shared" si="1"/>
        <v>-1.7307963623123994</v>
      </c>
    </row>
    <row r="104" spans="1:4" x14ac:dyDescent="0.25">
      <c r="A104">
        <v>4.390410131639169</v>
      </c>
      <c r="B104">
        <v>1.863967975173771E-2</v>
      </c>
      <c r="C104">
        <f t="shared" si="1"/>
        <v>0.64250509190226124</v>
      </c>
      <c r="D104">
        <f t="shared" si="1"/>
        <v>-1.7295615535296731</v>
      </c>
    </row>
    <row r="105" spans="1:4" x14ac:dyDescent="0.25">
      <c r="A105">
        <v>4.406832078036528</v>
      </c>
      <c r="B105">
        <v>1.8692122347126319E-2</v>
      </c>
      <c r="C105">
        <f t="shared" si="1"/>
        <v>0.64412650207071809</v>
      </c>
      <c r="D105">
        <f t="shared" si="1"/>
        <v>-1.7283413850140872</v>
      </c>
    </row>
    <row r="106" spans="1:4" x14ac:dyDescent="0.25">
      <c r="A106">
        <v>4.4233154492929314</v>
      </c>
      <c r="B106">
        <v>1.874407176721779E-2</v>
      </c>
      <c r="C106">
        <f t="shared" si="1"/>
        <v>0.64574791223917505</v>
      </c>
      <c r="D106">
        <f t="shared" si="1"/>
        <v>-1.7271360615831488</v>
      </c>
    </row>
    <row r="107" spans="1:4" x14ac:dyDescent="0.25">
      <c r="A107">
        <v>4.4398604751627069</v>
      </c>
      <c r="B107">
        <v>1.8795514296711439E-2</v>
      </c>
      <c r="C107">
        <f t="shared" si="1"/>
        <v>0.64736932240763179</v>
      </c>
      <c r="D107">
        <f t="shared" si="1"/>
        <v>-1.7259457863019649</v>
      </c>
    </row>
    <row r="108" spans="1:4" x14ac:dyDescent="0.25">
      <c r="A108">
        <v>4.4564673862595647</v>
      </c>
      <c r="B108">
        <v>1.8846436242543702E-2</v>
      </c>
      <c r="C108">
        <f t="shared" si="1"/>
        <v>0.64899073257608864</v>
      </c>
      <c r="D108">
        <f t="shared" si="1"/>
        <v>-1.72477076039302</v>
      </c>
    </row>
    <row r="109" spans="1:4" x14ac:dyDescent="0.25">
      <c r="A109">
        <v>4.4731364140598009</v>
      </c>
      <c r="B109">
        <v>1.889682394204753E-2</v>
      </c>
      <c r="C109">
        <f t="shared" si="1"/>
        <v>0.65061214274454549</v>
      </c>
      <c r="D109">
        <f t="shared" si="1"/>
        <v>-1.7236111831469774</v>
      </c>
    </row>
    <row r="110" spans="1:4" x14ac:dyDescent="0.25">
      <c r="A110">
        <v>4.4898677909055307</v>
      </c>
      <c r="B110">
        <v>1.8946663771175501E-2</v>
      </c>
      <c r="C110">
        <f t="shared" si="1"/>
        <v>0.65223355291300233</v>
      </c>
      <c r="D110">
        <f t="shared" si="1"/>
        <v>-1.7224672518345292</v>
      </c>
    </row>
    <row r="111" spans="1:4" x14ac:dyDescent="0.25">
      <c r="A111">
        <v>4.5066617500079236</v>
      </c>
      <c r="B111">
        <v>1.8995942152777411E-2</v>
      </c>
      <c r="C111">
        <f t="shared" si="1"/>
        <v>0.65385496308145918</v>
      </c>
      <c r="D111">
        <f t="shared" si="1"/>
        <v>-1.7213391616193843</v>
      </c>
    </row>
    <row r="112" spans="1:4" x14ac:dyDescent="0.25">
      <c r="A112">
        <v>4.5235185254504549</v>
      </c>
      <c r="B112">
        <v>1.904464556492495E-2</v>
      </c>
      <c r="C112">
        <f t="shared" si="1"/>
        <v>0.65547637324991603</v>
      </c>
      <c r="D112">
        <f t="shared" si="1"/>
        <v>-1.720227105472431</v>
      </c>
    </row>
    <row r="113" spans="1:4" x14ac:dyDescent="0.25">
      <c r="A113">
        <v>4.5404383521921714</v>
      </c>
      <c r="B113">
        <v>1.9092760549274699E-2</v>
      </c>
      <c r="C113">
        <f t="shared" si="1"/>
        <v>0.65709778341837299</v>
      </c>
      <c r="D113">
        <f t="shared" si="1"/>
        <v>-1.7191312740871456</v>
      </c>
    </row>
    <row r="114" spans="1:4" x14ac:dyDescent="0.25">
      <c r="A114">
        <v>4.5574214660709584</v>
      </c>
      <c r="B114">
        <v>1.9140273719461458E-2</v>
      </c>
      <c r="C114">
        <f t="shared" si="1"/>
        <v>0.65871919358682973</v>
      </c>
      <c r="D114">
        <f t="shared" si="1"/>
        <v>-1.7180518557962861</v>
      </c>
    </row>
    <row r="115" spans="1:4" x14ac:dyDescent="0.25">
      <c r="A115">
        <v>4.5744681038068391</v>
      </c>
      <c r="B115">
        <v>1.9187171769513098E-2</v>
      </c>
      <c r="C115">
        <f t="shared" si="1"/>
        <v>0.66034060375528658</v>
      </c>
      <c r="D115">
        <f t="shared" si="1"/>
        <v>-1.7169890364899316</v>
      </c>
    </row>
    <row r="116" spans="1:4" x14ac:dyDescent="0.25">
      <c r="A116">
        <v>4.5915785030052607</v>
      </c>
      <c r="B116">
        <v>1.923344148227837E-2</v>
      </c>
      <c r="C116">
        <f t="shared" si="1"/>
        <v>0.66196201392374343</v>
      </c>
      <c r="D116">
        <f t="shared" si="1"/>
        <v>-1.7159429995349187</v>
      </c>
    </row>
    <row r="117" spans="1:4" x14ac:dyDescent="0.25">
      <c r="A117">
        <v>4.6087529021604183</v>
      </c>
      <c r="B117">
        <v>2.0248107377668009E-2</v>
      </c>
      <c r="C117">
        <f t="shared" si="1"/>
        <v>0.66358342409220028</v>
      </c>
      <c r="D117">
        <f t="shared" si="1"/>
        <v>-1.6936155647381346</v>
      </c>
    </row>
    <row r="118" spans="1:4" x14ac:dyDescent="0.25">
      <c r="A118">
        <v>4.6259915406585703</v>
      </c>
      <c r="B118">
        <v>2.0319274244881402E-2</v>
      </c>
      <c r="C118">
        <f t="shared" si="1"/>
        <v>0.66520483426065713</v>
      </c>
      <c r="D118">
        <f t="shared" si="1"/>
        <v>-1.692091808055052</v>
      </c>
    </row>
    <row r="119" spans="1:4" x14ac:dyDescent="0.25">
      <c r="A119">
        <v>4.6432946587813797</v>
      </c>
      <c r="B119">
        <v>2.039020998759257E-2</v>
      </c>
      <c r="C119">
        <f t="shared" si="1"/>
        <v>0.66682624442911398</v>
      </c>
      <c r="D119">
        <f t="shared" si="1"/>
        <v>-1.6905783016380871</v>
      </c>
    </row>
    <row r="120" spans="1:4" x14ac:dyDescent="0.25">
      <c r="A120">
        <v>4.6606624977092617</v>
      </c>
      <c r="B120">
        <v>2.0460900637129159E-2</v>
      </c>
      <c r="C120">
        <f t="shared" si="1"/>
        <v>0.66844765459757083</v>
      </c>
      <c r="D120">
        <f t="shared" si="1"/>
        <v>-1.6890752536577429</v>
      </c>
    </row>
    <row r="121" spans="1:4" x14ac:dyDescent="0.25">
      <c r="A121">
        <v>4.6780952995247462</v>
      </c>
      <c r="B121">
        <v>2.0531332078997891E-2</v>
      </c>
      <c r="C121">
        <f t="shared" si="1"/>
        <v>0.67006906476602768</v>
      </c>
      <c r="D121">
        <f t="shared" si="1"/>
        <v>-1.6875828725587438</v>
      </c>
    </row>
    <row r="122" spans="1:4" x14ac:dyDescent="0.25">
      <c r="A122">
        <v>4.6955933072158524</v>
      </c>
      <c r="B122">
        <v>2.0601490058276731E-2</v>
      </c>
      <c r="C122">
        <f t="shared" si="1"/>
        <v>0.67169047493448453</v>
      </c>
      <c r="D122">
        <f t="shared" si="1"/>
        <v>-1.6861013669762719</v>
      </c>
    </row>
    <row r="123" spans="1:4" x14ac:dyDescent="0.25">
      <c r="A123">
        <v>4.7131567646794741</v>
      </c>
      <c r="B123">
        <v>2.067136018521391E-2</v>
      </c>
      <c r="C123">
        <f t="shared" si="1"/>
        <v>0.67331188510294138</v>
      </c>
      <c r="D123">
        <f t="shared" si="1"/>
        <v>-1.6846309456514983</v>
      </c>
    </row>
    <row r="124" spans="1:4" x14ac:dyDescent="0.25">
      <c r="A124">
        <v>4.7307859167247797</v>
      </c>
      <c r="B124">
        <v>2.0740927941031599E-2</v>
      </c>
      <c r="C124">
        <f t="shared" si="1"/>
        <v>0.67493329527139823</v>
      </c>
      <c r="D124">
        <f t="shared" si="1"/>
        <v>-1.6831718173464765</v>
      </c>
    </row>
    <row r="125" spans="1:4" x14ac:dyDescent="0.25">
      <c r="A125">
        <v>4.7484810090766256</v>
      </c>
      <c r="B125">
        <v>2.081017868393148E-2</v>
      </c>
      <c r="C125">
        <f t="shared" si="1"/>
        <v>0.67655470543985508</v>
      </c>
      <c r="D125">
        <f t="shared" si="1"/>
        <v>-1.6817241907584697</v>
      </c>
    </row>
    <row r="126" spans="1:4" x14ac:dyDescent="0.25">
      <c r="A126">
        <v>4.7662422883789803</v>
      </c>
      <c r="B126">
        <v>2.0879097655298849E-2</v>
      </c>
      <c r="C126">
        <f t="shared" si="1"/>
        <v>0.67817611560831192</v>
      </c>
      <c r="D126">
        <f t="shared" si="1"/>
        <v>-1.6802882744337837</v>
      </c>
    </row>
    <row r="127" spans="1:4" x14ac:dyDescent="0.25">
      <c r="A127">
        <v>4.784070002198364</v>
      </c>
      <c r="B127">
        <v>2.094766998610207E-2</v>
      </c>
      <c r="C127">
        <f t="shared" si="1"/>
        <v>0.67979752577676877</v>
      </c>
      <c r="D127">
        <f t="shared" si="1"/>
        <v>-1.6788642766811774</v>
      </c>
    </row>
    <row r="128" spans="1:4" x14ac:dyDescent="0.25">
      <c r="A128">
        <v>4.8019643990272964</v>
      </c>
      <c r="B128">
        <v>2.1015880703484219E-2</v>
      </c>
      <c r="C128">
        <f t="shared" si="1"/>
        <v>0.68141893594522573</v>
      </c>
      <c r="D128">
        <f t="shared" si="1"/>
        <v>-1.6774524054849078</v>
      </c>
    </row>
    <row r="129" spans="1:4" x14ac:dyDescent="0.25">
      <c r="A129">
        <v>4.8199257282877603</v>
      </c>
      <c r="B129">
        <v>2.1083714737541979E-2</v>
      </c>
      <c r="C129">
        <f t="shared" si="1"/>
        <v>0.68304034611368247</v>
      </c>
      <c r="D129">
        <f t="shared" si="1"/>
        <v>-1.6760528684175009</v>
      </c>
    </row>
    <row r="130" spans="1:4" x14ac:dyDescent="0.25">
      <c r="A130">
        <v>4.8379542403346836</v>
      </c>
      <c r="B130">
        <v>2.1151156928288312E-2</v>
      </c>
      <c r="C130">
        <f t="shared" si="1"/>
        <v>0.68466175628213921</v>
      </c>
      <c r="D130">
        <f t="shared" si="1"/>
        <v>-1.6746658725523027</v>
      </c>
    </row>
    <row r="131" spans="1:4" x14ac:dyDescent="0.25">
      <c r="A131">
        <v>4.8560501864594237</v>
      </c>
      <c r="B131">
        <v>2.121819203279424E-2</v>
      </c>
      <c r="C131">
        <f t="shared" ref="C131:D194" si="2">LOG10(A131)</f>
        <v>0.68628316645059617</v>
      </c>
      <c r="D131">
        <f t="shared" si="2"/>
        <v>-1.6732916243758824</v>
      </c>
    </row>
    <row r="132" spans="1:4" x14ac:dyDescent="0.25">
      <c r="A132">
        <v>4.874213818893268</v>
      </c>
      <c r="B132">
        <v>2.1284804732504291E-2</v>
      </c>
      <c r="C132">
        <f t="shared" si="2"/>
        <v>0.68790457661905302</v>
      </c>
      <c r="D132">
        <f t="shared" si="2"/>
        <v>-1.6719303297003696</v>
      </c>
    </row>
    <row r="133" spans="1:4" x14ac:dyDescent="0.25">
      <c r="A133">
        <v>4.8924453908109582</v>
      </c>
      <c r="B133">
        <v>2.1350979640721308E-2</v>
      </c>
      <c r="C133">
        <f t="shared" si="2"/>
        <v>0.68952598678750987</v>
      </c>
      <c r="D133">
        <f t="shared" si="2"/>
        <v>-1.6705821935757768</v>
      </c>
    </row>
    <row r="134" spans="1:4" x14ac:dyDescent="0.25">
      <c r="A134">
        <v>4.910745156334209</v>
      </c>
      <c r="B134">
        <v>2.1416701310254568E-2</v>
      </c>
      <c r="C134">
        <f t="shared" si="2"/>
        <v>0.69114739695596672</v>
      </c>
      <c r="D134">
        <f t="shared" si="2"/>
        <v>-1.6692474202023899</v>
      </c>
    </row>
    <row r="135" spans="1:4" x14ac:dyDescent="0.25">
      <c r="A135">
        <v>4.9291133705352594</v>
      </c>
      <c r="B135">
        <v>2.1481954241225759E-2</v>
      </c>
      <c r="C135">
        <f t="shared" si="2"/>
        <v>0.69276880712442357</v>
      </c>
      <c r="D135">
        <f t="shared" si="2"/>
        <v>-1.6679262128432883</v>
      </c>
    </row>
    <row r="136" spans="1:4" x14ac:dyDescent="0.25">
      <c r="A136">
        <v>4.9475502894404224</v>
      </c>
      <c r="B136">
        <v>2.1546722889026659E-2</v>
      </c>
      <c r="C136">
        <f t="shared" si="2"/>
        <v>0.69439021729288042</v>
      </c>
      <c r="D136">
        <f t="shared" si="2"/>
        <v>-1.6666187737370661</v>
      </c>
    </row>
    <row r="137" spans="1:4" x14ac:dyDescent="0.25">
      <c r="A137">
        <v>4.9660561700336538</v>
      </c>
      <c r="B137">
        <v>2.1610991672422461E-2</v>
      </c>
      <c r="C137">
        <f t="shared" si="2"/>
        <v>0.69601162746133727</v>
      </c>
      <c r="D137">
        <f t="shared" si="2"/>
        <v>-1.6653253040108154</v>
      </c>
    </row>
    <row r="138" spans="1:4" x14ac:dyDescent="0.25">
      <c r="A138">
        <v>4.9846312702601372</v>
      </c>
      <c r="B138">
        <v>2.1674744981793861E-2</v>
      </c>
      <c r="C138">
        <f t="shared" si="2"/>
        <v>0.69763303762979412</v>
      </c>
      <c r="D138">
        <f t="shared" si="2"/>
        <v>-1.6640460035934477</v>
      </c>
    </row>
    <row r="139" spans="1:4" x14ac:dyDescent="0.25">
      <c r="A139">
        <v>5.003275849029877</v>
      </c>
      <c r="B139">
        <v>2.1737967187511378E-2</v>
      </c>
      <c r="C139">
        <f t="shared" si="2"/>
        <v>0.69925444779825097</v>
      </c>
      <c r="D139">
        <f t="shared" si="2"/>
        <v>-1.6627810711294091</v>
      </c>
    </row>
    <row r="140" spans="1:4" x14ac:dyDescent="0.25">
      <c r="A140">
        <v>5.0219901662213076</v>
      </c>
      <c r="B140">
        <v>2.1800642648434908E-2</v>
      </c>
      <c r="C140">
        <f t="shared" si="2"/>
        <v>0.7008758579667077</v>
      </c>
      <c r="D140">
        <f t="shared" si="2"/>
        <v>-1.6615307038928562</v>
      </c>
    </row>
    <row r="141" spans="1:4" x14ac:dyDescent="0.25">
      <c r="A141">
        <v>5.0407744826849186</v>
      </c>
      <c r="B141">
        <v>2.186275572053081E-2</v>
      </c>
      <c r="C141">
        <f t="shared" si="2"/>
        <v>0.70249726813516467</v>
      </c>
      <c r="D141">
        <f t="shared" si="2"/>
        <v>-1.6602950977023609</v>
      </c>
    </row>
    <row r="142" spans="1:4" x14ac:dyDescent="0.25">
      <c r="A142">
        <v>5.0596290602468832</v>
      </c>
      <c r="B142">
        <v>2.1924290765599319E-2</v>
      </c>
      <c r="C142">
        <f t="shared" si="2"/>
        <v>0.70411867830362151</v>
      </c>
      <c r="D142">
        <f t="shared" si="2"/>
        <v>-1.659074446836202</v>
      </c>
    </row>
    <row r="143" spans="1:4" x14ac:dyDescent="0.25">
      <c r="A143">
        <v>5.0785541617127166</v>
      </c>
      <c r="B143">
        <v>2.1985232160104382E-2</v>
      </c>
      <c r="C143">
        <f t="shared" si="2"/>
        <v>0.70574008847207836</v>
      </c>
      <c r="D143">
        <f t="shared" si="2"/>
        <v>-1.657868943948305</v>
      </c>
    </row>
    <row r="144" spans="1:4" x14ac:dyDescent="0.25">
      <c r="A144">
        <v>5.0975500508709333</v>
      </c>
      <c r="B144">
        <v>2.2045564304098209E-2</v>
      </c>
      <c r="C144">
        <f t="shared" si="2"/>
        <v>0.70736149864053521</v>
      </c>
      <c r="D144">
        <f t="shared" si="2"/>
        <v>-1.6566787799848877</v>
      </c>
    </row>
    <row r="145" spans="1:4" x14ac:dyDescent="0.25">
      <c r="A145">
        <v>5.1166169924967271</v>
      </c>
      <c r="B145">
        <v>2.2105271630231491E-2</v>
      </c>
      <c r="C145">
        <f t="shared" si="2"/>
        <v>0.70898290880899206</v>
      </c>
      <c r="D145">
        <f t="shared" si="2"/>
        <v>-1.6555041441018821</v>
      </c>
    </row>
    <row r="146" spans="1:4" x14ac:dyDescent="0.25">
      <c r="A146">
        <v>5.1357552523556587</v>
      </c>
      <c r="B146">
        <v>2.2164338612842029E-2</v>
      </c>
      <c r="C146">
        <f t="shared" si="2"/>
        <v>0.71060431897744891</v>
      </c>
      <c r="D146">
        <f t="shared" si="2"/>
        <v>-1.6543452235831742</v>
      </c>
    </row>
    <row r="147" spans="1:4" x14ac:dyDescent="0.25">
      <c r="A147">
        <v>5.1549650972073637</v>
      </c>
      <c r="B147">
        <v>2.2222749777112451E-2</v>
      </c>
      <c r="C147">
        <f t="shared" si="2"/>
        <v>0.71222572914590576</v>
      </c>
      <c r="D147">
        <f t="shared" si="2"/>
        <v>-1.6532022037597252</v>
      </c>
    </row>
    <row r="148" spans="1:4" x14ac:dyDescent="0.25">
      <c r="A148">
        <v>5.1742467948092656</v>
      </c>
      <c r="B148">
        <v>2.228048970828795E-2</v>
      </c>
      <c r="C148">
        <f t="shared" si="2"/>
        <v>0.71384713931436261</v>
      </c>
      <c r="D148">
        <f t="shared" si="2"/>
        <v>-1.6520752679296402</v>
      </c>
    </row>
    <row r="149" spans="1:4" x14ac:dyDescent="0.25">
      <c r="A149">
        <v>5.1936006139203146</v>
      </c>
      <c r="B149">
        <v>2.2337543060946291E-2</v>
      </c>
      <c r="C149">
        <f t="shared" si="2"/>
        <v>0.71546854948281935</v>
      </c>
      <c r="D149">
        <f t="shared" si="2"/>
        <v>-1.6509645972792111</v>
      </c>
    </row>
    <row r="150" spans="1:4" x14ac:dyDescent="0.25">
      <c r="A150">
        <v>5.2130268243047304</v>
      </c>
      <c r="B150">
        <v>2.239389456830956E-2</v>
      </c>
      <c r="C150">
        <f t="shared" si="2"/>
        <v>0.71708995965127631</v>
      </c>
      <c r="D150">
        <f t="shared" si="2"/>
        <v>-1.6498703708050164</v>
      </c>
    </row>
    <row r="151" spans="1:4" x14ac:dyDescent="0.25">
      <c r="A151">
        <v>5.2325256967357587</v>
      </c>
      <c r="B151">
        <v>2.244952905158952E-2</v>
      </c>
      <c r="C151">
        <f t="shared" si="2"/>
        <v>0.71871136981973316</v>
      </c>
      <c r="D151">
        <f t="shared" si="2"/>
        <v>-1.6487927652371055</v>
      </c>
    </row>
    <row r="152" spans="1:4" x14ac:dyDescent="0.25">
      <c r="A152">
        <v>5.2520975029994519</v>
      </c>
      <c r="B152">
        <v>2.250443142935658E-2</v>
      </c>
      <c r="C152">
        <f t="shared" si="2"/>
        <v>0.72033277998819001</v>
      </c>
      <c r="D152">
        <f t="shared" si="2"/>
        <v>-1.647731954963328</v>
      </c>
    </row>
    <row r="153" spans="1:4" x14ac:dyDescent="0.25">
      <c r="A153">
        <v>5.2717425158984543</v>
      </c>
      <c r="B153">
        <v>2.2558586726923121E-2</v>
      </c>
      <c r="C153">
        <f t="shared" si="2"/>
        <v>0.72195419015664686</v>
      </c>
      <c r="D153">
        <f t="shared" si="2"/>
        <v>-1.6466881119548549</v>
      </c>
    </row>
    <row r="154" spans="1:4" x14ac:dyDescent="0.25">
      <c r="A154">
        <v>5.2914610092558023</v>
      </c>
      <c r="B154">
        <v>2.2611980085731499E-2</v>
      </c>
      <c r="C154">
        <f t="shared" si="2"/>
        <v>0.72357560032510371</v>
      </c>
      <c r="D154">
        <f t="shared" si="2"/>
        <v>-1.6456614056929348</v>
      </c>
    </row>
    <row r="155" spans="1:4" x14ac:dyDescent="0.25">
      <c r="A155">
        <v>5.3112532579187466</v>
      </c>
      <c r="B155">
        <v>2.3703695141433171E-2</v>
      </c>
      <c r="C155">
        <f t="shared" si="2"/>
        <v>0.72519701049356056</v>
      </c>
      <c r="D155">
        <f t="shared" si="2"/>
        <v>-1.6251839470513234</v>
      </c>
    </row>
    <row r="156" spans="1:4" x14ac:dyDescent="0.25">
      <c r="A156">
        <v>5.3311195377625804</v>
      </c>
      <c r="B156">
        <v>2.378290430379006E-2</v>
      </c>
      <c r="C156">
        <f t="shared" si="2"/>
        <v>0.72681842066201752</v>
      </c>
      <c r="D156">
        <f t="shared" si="2"/>
        <v>-1.6237351116142162</v>
      </c>
    </row>
    <row r="157" spans="1:4" x14ac:dyDescent="0.25">
      <c r="A157">
        <v>5.3510601256944783</v>
      </c>
      <c r="B157">
        <v>2.3861742903258411E-2</v>
      </c>
      <c r="C157">
        <f t="shared" si="2"/>
        <v>0.72843983083047426</v>
      </c>
      <c r="D157">
        <f t="shared" si="2"/>
        <v>-1.6222978378818091</v>
      </c>
    </row>
    <row r="158" spans="1:4" x14ac:dyDescent="0.25">
      <c r="A158">
        <v>5.3710752996573694</v>
      </c>
      <c r="B158">
        <v>2.3940194810485909E-2</v>
      </c>
      <c r="C158">
        <f t="shared" si="2"/>
        <v>0.7300612409989311</v>
      </c>
      <c r="D158">
        <f t="shared" si="2"/>
        <v>-1.6208723198955726</v>
      </c>
    </row>
    <row r="159" spans="1:4" x14ac:dyDescent="0.25">
      <c r="A159">
        <v>5.3911653386338019</v>
      </c>
      <c r="B159">
        <v>2.401824377673031E-2</v>
      </c>
      <c r="C159">
        <f t="shared" si="2"/>
        <v>0.73168265116738795</v>
      </c>
      <c r="D159">
        <f t="shared" si="2"/>
        <v>-1.619458751552574</v>
      </c>
    </row>
    <row r="160" spans="1:4" x14ac:dyDescent="0.25">
      <c r="A160">
        <v>5.4113305226498296</v>
      </c>
      <c r="B160">
        <v>2.4095873440777769E-2</v>
      </c>
      <c r="C160">
        <f t="shared" si="2"/>
        <v>0.73330406133584469</v>
      </c>
      <c r="D160">
        <f t="shared" si="2"/>
        <v>-1.6180573265267122</v>
      </c>
    </row>
    <row r="161" spans="1:4" x14ac:dyDescent="0.25">
      <c r="A161">
        <v>5.4315711327789282</v>
      </c>
      <c r="B161">
        <v>2.4173067336065789E-2</v>
      </c>
      <c r="C161">
        <f t="shared" si="2"/>
        <v>0.73492547150430165</v>
      </c>
      <c r="D161">
        <f t="shared" si="2"/>
        <v>-1.616668238189507</v>
      </c>
    </row>
    <row r="162" spans="1:4" x14ac:dyDescent="0.25">
      <c r="A162">
        <v>5.451887451145895</v>
      </c>
      <c r="B162">
        <v>2.4249808898006559E-2</v>
      </c>
      <c r="C162">
        <f t="shared" si="2"/>
        <v>0.7365468816727585</v>
      </c>
      <c r="D162">
        <f t="shared" si="2"/>
        <v>-1.6152916795305114</v>
      </c>
    </row>
    <row r="163" spans="1:4" x14ac:dyDescent="0.25">
      <c r="A163">
        <v>5.472279760930796</v>
      </c>
      <c r="B163">
        <v>2.432608147150651E-2</v>
      </c>
      <c r="C163">
        <f t="shared" si="2"/>
        <v>0.73816829184121535</v>
      </c>
      <c r="D163">
        <f t="shared" si="2"/>
        <v>-1.613927843077404</v>
      </c>
    </row>
    <row r="164" spans="1:4" x14ac:dyDescent="0.25">
      <c r="A164">
        <v>5.4927483463729052</v>
      </c>
      <c r="B164">
        <v>2.4401868318676551E-2</v>
      </c>
      <c r="C164">
        <f t="shared" si="2"/>
        <v>0.7397897020096722</v>
      </c>
      <c r="D164">
        <f t="shared" si="2"/>
        <v>-1.612576920815836</v>
      </c>
    </row>
    <row r="165" spans="1:4" x14ac:dyDescent="0.25">
      <c r="A165">
        <v>5.51329349277467</v>
      </c>
      <c r="B165">
        <v>2.447715262672855E-2</v>
      </c>
      <c r="C165">
        <f t="shared" si="2"/>
        <v>0.74141111217812905</v>
      </c>
      <c r="D165">
        <f t="shared" si="2"/>
        <v>-1.6112391041090872</v>
      </c>
    </row>
    <row r="166" spans="1:4" x14ac:dyDescent="0.25">
      <c r="A166">
        <v>5.5339154865056859</v>
      </c>
      <c r="B166">
        <v>2.4551917516051881E-2</v>
      </c>
      <c r="C166">
        <f t="shared" si="2"/>
        <v>0.7430325223465859</v>
      </c>
      <c r="D166">
        <f t="shared" si="2"/>
        <v>-1.6099145836176025</v>
      </c>
    </row>
    <row r="167" spans="1:4" x14ac:dyDescent="0.25">
      <c r="A167">
        <v>5.55461461500669</v>
      </c>
      <c r="B167">
        <v>2.4626146048464592E-2</v>
      </c>
      <c r="C167">
        <f t="shared" si="2"/>
        <v>0.74465393251504275</v>
      </c>
      <c r="D167">
        <f t="shared" si="2"/>
        <v>-1.608603549218472</v>
      </c>
    </row>
    <row r="168" spans="1:4" x14ac:dyDescent="0.25">
      <c r="A168">
        <v>5.5753911667935663</v>
      </c>
      <c r="B168">
        <v>2.469982123563319E-2</v>
      </c>
      <c r="C168">
        <f t="shared" si="2"/>
        <v>0.7462753426834996</v>
      </c>
      <c r="D168">
        <f t="shared" si="2"/>
        <v>-1.6073061899249097</v>
      </c>
    </row>
    <row r="169" spans="1:4" x14ac:dyDescent="0.25">
      <c r="A169">
        <v>5.5962454314613659</v>
      </c>
      <c r="B169">
        <v>2.4772926047654159E-2</v>
      </c>
      <c r="C169">
        <f t="shared" si="2"/>
        <v>0.74789675285195645</v>
      </c>
      <c r="D169">
        <f t="shared" si="2"/>
        <v>-1.6060226938058095</v>
      </c>
    </row>
    <row r="170" spans="1:4" x14ac:dyDescent="0.25">
      <c r="A170">
        <v>5.6171776996883462</v>
      </c>
      <c r="B170">
        <v>2.4845443421791031E-2</v>
      </c>
      <c r="C170">
        <f t="shared" si="2"/>
        <v>0.7495181630204133</v>
      </c>
      <c r="D170">
        <f t="shared" si="2"/>
        <v>-1.6047532479054267</v>
      </c>
    </row>
    <row r="171" spans="1:4" x14ac:dyDescent="0.25">
      <c r="A171">
        <v>5.6381882632400213</v>
      </c>
      <c r="B171">
        <v>2.4917356271359561E-2</v>
      </c>
      <c r="C171">
        <f t="shared" si="2"/>
        <v>0.75113957318887015</v>
      </c>
      <c r="D171">
        <f t="shared" si="2"/>
        <v>-1.6034980381632569</v>
      </c>
    </row>
    <row r="172" spans="1:4" x14ac:dyDescent="0.25">
      <c r="A172">
        <v>5.6592774149732277</v>
      </c>
      <c r="B172">
        <v>2.498864749475415E-2</v>
      </c>
      <c r="C172">
        <f t="shared" si="2"/>
        <v>0.752760983357327</v>
      </c>
      <c r="D172">
        <f t="shared" si="2"/>
        <v>-1.6022572493341658</v>
      </c>
    </row>
    <row r="173" spans="1:4" x14ac:dyDescent="0.25">
      <c r="A173">
        <v>5.6804454488402092</v>
      </c>
      <c r="B173">
        <v>2.5059299984607632E-2</v>
      </c>
      <c r="C173">
        <f t="shared" si="2"/>
        <v>0.75438239352578385</v>
      </c>
      <c r="D173">
        <f t="shared" si="2"/>
        <v>-1.6010310649088406</v>
      </c>
    </row>
    <row r="174" spans="1:4" x14ac:dyDescent="0.25">
      <c r="A174">
        <v>5.7016926598927098</v>
      </c>
      <c r="B174">
        <v>2.512929663707672E-2</v>
      </c>
      <c r="C174">
        <f t="shared" si="2"/>
        <v>0.75600380369424069</v>
      </c>
      <c r="D174">
        <f t="shared" si="2"/>
        <v>-1.5998196670346141</v>
      </c>
    </row>
    <row r="175" spans="1:4" x14ac:dyDescent="0.25">
      <c r="A175">
        <v>5.723019344286091</v>
      </c>
      <c r="B175">
        <v>2.5198620361245271E-2</v>
      </c>
      <c r="C175">
        <f t="shared" si="2"/>
        <v>0.75762521386269754</v>
      </c>
      <c r="D175">
        <f t="shared" si="2"/>
        <v>-1.5986232364367232</v>
      </c>
    </row>
    <row r="176" spans="1:4" x14ac:dyDescent="0.25">
      <c r="A176">
        <v>5.7444257992834578</v>
      </c>
      <c r="B176">
        <v>2.5267254088636708E-2</v>
      </c>
      <c r="C176">
        <f t="shared" si="2"/>
        <v>0.75924662403115439</v>
      </c>
      <c r="D176">
        <f t="shared" si="2"/>
        <v>-1.5974419523400645</v>
      </c>
    </row>
    <row r="177" spans="1:4" x14ac:dyDescent="0.25">
      <c r="A177">
        <v>5.7659123232598004</v>
      </c>
      <c r="B177">
        <v>2.533518078282717E-2</v>
      </c>
      <c r="C177">
        <f t="shared" si="2"/>
        <v>0.76086803419961135</v>
      </c>
      <c r="D177">
        <f t="shared" si="2"/>
        <v>-1.5962759923915006</v>
      </c>
    </row>
    <row r="178" spans="1:4" x14ac:dyDescent="0.25">
      <c r="A178">
        <v>5.7874792157061528</v>
      </c>
      <c r="B178">
        <v>2.540238344915096E-2</v>
      </c>
      <c r="C178">
        <f t="shared" si="2"/>
        <v>0.76248944436806809</v>
      </c>
      <c r="D178">
        <f t="shared" si="2"/>
        <v>-1.5951255325827709</v>
      </c>
    </row>
    <row r="179" spans="1:4" x14ac:dyDescent="0.25">
      <c r="A179">
        <v>5.8091267772337751</v>
      </c>
      <c r="B179">
        <v>2.5468845144488581E-2</v>
      </c>
      <c r="C179">
        <f t="shared" si="2"/>
        <v>0.76411085453652494</v>
      </c>
      <c r="D179">
        <f t="shared" si="2"/>
        <v>-1.5939907471740715</v>
      </c>
    </row>
    <row r="180" spans="1:4" x14ac:dyDescent="0.25">
      <c r="A180">
        <v>5.8308553095783333</v>
      </c>
      <c r="B180">
        <v>2.553454898712923E-2</v>
      </c>
      <c r="C180">
        <f t="shared" si="2"/>
        <v>0.76573226470498179</v>
      </c>
      <c r="D180">
        <f t="shared" si="2"/>
        <v>-1.5928718086183438</v>
      </c>
    </row>
    <row r="181" spans="1:4" x14ac:dyDescent="0.25">
      <c r="A181">
        <v>5.8526651156041094</v>
      </c>
      <c r="B181">
        <v>2.5599478166697089E-2</v>
      </c>
      <c r="C181">
        <f t="shared" si="2"/>
        <v>0.76735367487343864</v>
      </c>
      <c r="D181">
        <f t="shared" si="2"/>
        <v>-1.5917688874863449</v>
      </c>
    </row>
    <row r="182" spans="1:4" x14ac:dyDescent="0.25">
      <c r="A182">
        <v>5.8745564993082233</v>
      </c>
      <c r="B182">
        <v>2.5663615954132971E-2</v>
      </c>
      <c r="C182">
        <f t="shared" si="2"/>
        <v>0.76897508504189549</v>
      </c>
      <c r="D182">
        <f t="shared" si="2"/>
        <v>-1.590682152392533</v>
      </c>
    </row>
    <row r="183" spans="1:4" x14ac:dyDescent="0.25">
      <c r="A183">
        <v>5.8965297658248703</v>
      </c>
      <c r="B183">
        <v>2.5726945711720999E-2</v>
      </c>
      <c r="C183">
        <f t="shared" si="2"/>
        <v>0.77059649521035234</v>
      </c>
      <c r="D183">
        <f t="shared" si="2"/>
        <v>-1.5896117699218304</v>
      </c>
    </row>
    <row r="184" spans="1:4" x14ac:dyDescent="0.25">
      <c r="A184">
        <v>5.9185852214295744</v>
      </c>
      <c r="B184">
        <v>2.5789450903150789E-2</v>
      </c>
      <c r="C184">
        <f t="shared" si="2"/>
        <v>0.77221790537880919</v>
      </c>
      <c r="D184">
        <f t="shared" si="2"/>
        <v>-1.5885579045573055</v>
      </c>
    </row>
    <row r="185" spans="1:4" x14ac:dyDescent="0.25">
      <c r="A185">
        <v>5.9407231735434527</v>
      </c>
      <c r="B185">
        <v>2.5851115103604601E-2</v>
      </c>
      <c r="C185">
        <f t="shared" si="2"/>
        <v>0.77383931554726604</v>
      </c>
      <c r="D185">
        <f t="shared" si="2"/>
        <v>-1.5875207186088336</v>
      </c>
    </row>
    <row r="186" spans="1:4" x14ac:dyDescent="0.25">
      <c r="A186">
        <v>5.9629439307375094</v>
      </c>
      <c r="B186">
        <v>2.5911922009859839E-2</v>
      </c>
      <c r="C186">
        <f t="shared" si="2"/>
        <v>0.77546072571572289</v>
      </c>
      <c r="D186">
        <f t="shared" si="2"/>
        <v>-1.5865003721427733</v>
      </c>
    </row>
    <row r="187" spans="1:4" x14ac:dyDescent="0.25">
      <c r="A187">
        <v>5.9852478027369269</v>
      </c>
      <c r="B187">
        <v>2.5971855450396479E-2</v>
      </c>
      <c r="C187">
        <f t="shared" si="2"/>
        <v>0.77708213588417974</v>
      </c>
      <c r="D187">
        <f t="shared" si="2"/>
        <v>-1.5854970229127063</v>
      </c>
    </row>
    <row r="188" spans="1:4" x14ac:dyDescent="0.25">
      <c r="A188">
        <v>6.0076351004253921</v>
      </c>
      <c r="B188">
        <v>2.6030899395499161E-2</v>
      </c>
      <c r="C188">
        <f t="shared" si="2"/>
        <v>0.77870354605263659</v>
      </c>
      <c r="D188">
        <f t="shared" si="2"/>
        <v>-1.5845108262912873</v>
      </c>
    </row>
    <row r="189" spans="1:4" x14ac:dyDescent="0.25">
      <c r="A189">
        <v>6.0301061358494206</v>
      </c>
      <c r="B189">
        <v>2.7203618979318011E-2</v>
      </c>
      <c r="C189">
        <f t="shared" si="2"/>
        <v>0.78032495622109344</v>
      </c>
      <c r="D189">
        <f t="shared" si="2"/>
        <v>-1.5653733166202453</v>
      </c>
    </row>
    <row r="190" spans="1:4" x14ac:dyDescent="0.25">
      <c r="A190">
        <v>6.0526612222227136</v>
      </c>
      <c r="B190">
        <v>2.728951323973226E-2</v>
      </c>
      <c r="C190">
        <f t="shared" si="2"/>
        <v>0.78194636638955028</v>
      </c>
      <c r="D190">
        <f t="shared" si="2"/>
        <v>-1.564004210727451</v>
      </c>
    </row>
    <row r="191" spans="1:4" x14ac:dyDescent="0.25">
      <c r="A191">
        <v>6.0753006739305224</v>
      </c>
      <c r="B191">
        <v>2.737490745238139E-2</v>
      </c>
      <c r="C191">
        <f t="shared" si="2"/>
        <v>0.78356777655800725</v>
      </c>
      <c r="D191">
        <f t="shared" si="2"/>
        <v>-1.5626473403888304</v>
      </c>
    </row>
    <row r="192" spans="1:4" x14ac:dyDescent="0.25">
      <c r="A192">
        <v>6.0980248065340232</v>
      </c>
      <c r="B192">
        <v>2.7459783871757858E-2</v>
      </c>
      <c r="C192">
        <f t="shared" si="2"/>
        <v>0.78518918672646398</v>
      </c>
      <c r="D192">
        <f t="shared" si="2"/>
        <v>-1.5613028852956341</v>
      </c>
    </row>
    <row r="193" spans="1:4" x14ac:dyDescent="0.25">
      <c r="A193">
        <v>6.1208339367747282</v>
      </c>
      <c r="B193">
        <v>2.75441246572487E-2</v>
      </c>
      <c r="C193">
        <f t="shared" si="2"/>
        <v>0.78681059689492083</v>
      </c>
      <c r="D193">
        <f t="shared" si="2"/>
        <v>-1.5599710247997258</v>
      </c>
    </row>
    <row r="194" spans="1:4" x14ac:dyDescent="0.25">
      <c r="A194">
        <v>6.143728382578888</v>
      </c>
      <c r="B194">
        <v>2.762791188121675E-2</v>
      </c>
      <c r="C194">
        <f t="shared" si="2"/>
        <v>0.78843200706337768</v>
      </c>
      <c r="D194">
        <f t="shared" si="2"/>
        <v>-1.5586519378389885</v>
      </c>
    </row>
    <row r="195" spans="1:4" x14ac:dyDescent="0.25">
      <c r="A195">
        <v>6.1667084630619344</v>
      </c>
      <c r="B195">
        <v>2.771112753728066E-2</v>
      </c>
      <c r="C195">
        <f t="shared" ref="C195:D258" si="3">LOG10(A195)</f>
        <v>0.79005341723183464</v>
      </c>
      <c r="D195">
        <f t="shared" si="3"/>
        <v>-1.5573458028624221</v>
      </c>
    </row>
    <row r="196" spans="1:4" x14ac:dyDescent="0.25">
      <c r="A196">
        <v>6.1897744985329153</v>
      </c>
      <c r="B196">
        <v>2.779375354878837E-2</v>
      </c>
      <c r="C196">
        <f t="shared" si="3"/>
        <v>0.79167482740029149</v>
      </c>
      <c r="D196">
        <f t="shared" si="3"/>
        <v>-1.5560527977549872</v>
      </c>
    </row>
    <row r="197" spans="1:4" x14ac:dyDescent="0.25">
      <c r="A197">
        <v>6.2129268104989723</v>
      </c>
      <c r="B197">
        <v>2.7875771777477552E-2</v>
      </c>
      <c r="C197">
        <f t="shared" si="3"/>
        <v>0.79329623756874834</v>
      </c>
      <c r="D197">
        <f t="shared" si="3"/>
        <v>-1.554773099762266</v>
      </c>
    </row>
    <row r="198" spans="1:4" x14ac:dyDescent="0.25">
      <c r="A198">
        <v>6.2361657216698143</v>
      </c>
      <c r="B198">
        <v>2.795716403231794E-2</v>
      </c>
      <c r="C198">
        <f t="shared" si="3"/>
        <v>0.79491764773720519</v>
      </c>
      <c r="D198">
        <f t="shared" si="3"/>
        <v>-1.5535068854149809</v>
      </c>
    </row>
    <row r="199" spans="1:4" x14ac:dyDescent="0.25">
      <c r="A199">
        <v>6.2594915559622191</v>
      </c>
      <c r="B199">
        <v>2.8037912078527131E-2</v>
      </c>
      <c r="C199">
        <f t="shared" si="3"/>
        <v>0.79653905790566204</v>
      </c>
      <c r="D199">
        <f t="shared" si="3"/>
        <v>-1.5522543304534588</v>
      </c>
    </row>
    <row r="200" spans="1:4" x14ac:dyDescent="0.25">
      <c r="A200">
        <v>6.2829046385045464</v>
      </c>
      <c r="B200">
        <v>2.8117997646755221E-2</v>
      </c>
      <c r="C200">
        <f t="shared" si="3"/>
        <v>0.798160468074119</v>
      </c>
      <c r="D200">
        <f t="shared" si="3"/>
        <v>-1.5510156097520673</v>
      </c>
    </row>
    <row r="201" spans="1:4" x14ac:dyDescent="0.25">
      <c r="A201">
        <v>6.3064052956412668</v>
      </c>
      <c r="B201">
        <v>2.8197402442428819E-2</v>
      </c>
      <c r="C201">
        <f t="shared" si="3"/>
        <v>0.79978187824257574</v>
      </c>
      <c r="D201">
        <f t="shared" si="3"/>
        <v>-1.5497908972437155</v>
      </c>
    </row>
    <row r="202" spans="1:4" x14ac:dyDescent="0.25">
      <c r="A202">
        <v>6.3299938549375199</v>
      </c>
      <c r="B202">
        <v>2.8276108155249089E-2</v>
      </c>
      <c r="C202">
        <f t="shared" si="3"/>
        <v>0.80140328841103259</v>
      </c>
      <c r="D202">
        <f t="shared" si="3"/>
        <v>-1.5485803658444479</v>
      </c>
    </row>
    <row r="203" spans="1:4" x14ac:dyDescent="0.25">
      <c r="A203">
        <v>6.3536706451836702</v>
      </c>
      <c r="B203">
        <v>2.835409646883429E-2</v>
      </c>
      <c r="C203">
        <f t="shared" si="3"/>
        <v>0.80302469857948944</v>
      </c>
      <c r="D203">
        <f t="shared" si="3"/>
        <v>-1.5473841873782122</v>
      </c>
    </row>
    <row r="204" spans="1:4" x14ac:dyDescent="0.25">
      <c r="A204">
        <v>6.3774359963998961</v>
      </c>
      <c r="B204">
        <v>2.8431349070499979E-2</v>
      </c>
      <c r="C204">
        <f t="shared" si="3"/>
        <v>0.80464610874794629</v>
      </c>
      <c r="D204">
        <f t="shared" si="3"/>
        <v>-1.5462025325018458</v>
      </c>
    </row>
    <row r="205" spans="1:4" x14ac:dyDescent="0.25">
      <c r="A205">
        <v>6.4012902398407849</v>
      </c>
      <c r="B205">
        <v>2.8507847661167589E-2</v>
      </c>
      <c r="C205">
        <f t="shared" si="3"/>
        <v>0.80626751891640314</v>
      </c>
      <c r="D205">
        <f t="shared" si="3"/>
        <v>-1.545035570630348</v>
      </c>
    </row>
    <row r="206" spans="1:4" x14ac:dyDescent="0.25">
      <c r="A206">
        <v>6.425233707999956</v>
      </c>
      <c r="B206">
        <v>2.8583573965393901E-2</v>
      </c>
      <c r="C206">
        <f t="shared" si="3"/>
        <v>0.80788892908485999</v>
      </c>
      <c r="D206">
        <f t="shared" si="3"/>
        <v>-1.5438834698624806</v>
      </c>
    </row>
    <row r="207" spans="1:4" x14ac:dyDescent="0.25">
      <c r="A207">
        <v>6.4492667346146888</v>
      </c>
      <c r="B207">
        <v>2.8658509741511361E-2</v>
      </c>
      <c r="C207">
        <f t="shared" si="3"/>
        <v>0.80951033925331684</v>
      </c>
      <c r="D207">
        <f t="shared" si="3"/>
        <v>-1.5427463969067692</v>
      </c>
    </row>
    <row r="208" spans="1:4" x14ac:dyDescent="0.25">
      <c r="A208">
        <v>6.4733896546705818</v>
      </c>
      <c r="B208">
        <v>2.8732636791870911E-2</v>
      </c>
      <c r="C208">
        <f t="shared" si="3"/>
        <v>0.81113174942177368</v>
      </c>
      <c r="D208">
        <f t="shared" si="3"/>
        <v>-1.5416245170079494</v>
      </c>
    </row>
    <row r="209" spans="1:4" x14ac:dyDescent="0.25">
      <c r="A209">
        <v>6.4976028044062142</v>
      </c>
      <c r="B209">
        <v>2.8805936973178119E-2</v>
      </c>
      <c r="C209">
        <f t="shared" si="3"/>
        <v>0.81275315959023053</v>
      </c>
      <c r="D209">
        <f t="shared" si="3"/>
        <v>-1.5405179938739106</v>
      </c>
    </row>
    <row r="210" spans="1:4" x14ac:dyDescent="0.25">
      <c r="A210">
        <v>6.5219065213178391</v>
      </c>
      <c r="B210">
        <v>2.8878392206912209E-2</v>
      </c>
      <c r="C210">
        <f t="shared" si="3"/>
        <v>0.81437456975868738</v>
      </c>
      <c r="D210">
        <f t="shared" si="3"/>
        <v>-1.539426989603204</v>
      </c>
    </row>
    <row r="211" spans="1:4" x14ac:dyDescent="0.25">
      <c r="A211">
        <v>6.546301144164083</v>
      </c>
      <c r="B211">
        <v>2.8949984489818881E-2</v>
      </c>
      <c r="C211">
        <f t="shared" si="3"/>
        <v>0.81599597992714423</v>
      </c>
      <c r="D211">
        <f t="shared" si="3"/>
        <v>-1.5383516646131556</v>
      </c>
    </row>
    <row r="212" spans="1:4" x14ac:dyDescent="0.25">
      <c r="A212">
        <v>6.5707870129706718</v>
      </c>
      <c r="B212">
        <v>2.9020695904467389E-2</v>
      </c>
      <c r="C212">
        <f t="shared" si="3"/>
        <v>0.81761739009560108</v>
      </c>
      <c r="D212">
        <f t="shared" si="3"/>
        <v>-1.5372921775686328</v>
      </c>
    </row>
    <row r="213" spans="1:4" x14ac:dyDescent="0.25">
      <c r="A213">
        <v>6.5953644690351636</v>
      </c>
      <c r="B213">
        <v>2.909050862986037E-2</v>
      </c>
      <c r="C213">
        <f t="shared" si="3"/>
        <v>0.81923880026405782</v>
      </c>
      <c r="D213">
        <f t="shared" si="3"/>
        <v>-1.5362486853115325</v>
      </c>
    </row>
    <row r="214" spans="1:4" x14ac:dyDescent="0.25">
      <c r="A214">
        <v>6.6200338549317177</v>
      </c>
      <c r="B214">
        <v>2.9159404952087409E-2</v>
      </c>
      <c r="C214">
        <f t="shared" si="3"/>
        <v>0.82086021043251478</v>
      </c>
      <c r="D214">
        <f t="shared" si="3"/>
        <v>-1.5352213427910213</v>
      </c>
    </row>
    <row r="215" spans="1:4" x14ac:dyDescent="0.25">
      <c r="A215">
        <v>6.6447955145158533</v>
      </c>
      <c r="B215">
        <v>2.9227367275011289E-2</v>
      </c>
      <c r="C215">
        <f t="shared" si="3"/>
        <v>0.82248162060097163</v>
      </c>
      <c r="D215">
        <f t="shared" si="3"/>
        <v>-1.5342103029945879</v>
      </c>
    </row>
    <row r="216" spans="1:4" x14ac:dyDescent="0.25">
      <c r="A216">
        <v>6.6696497929292571</v>
      </c>
      <c r="B216">
        <v>2.929437813097608E-2</v>
      </c>
      <c r="C216">
        <f t="shared" si="3"/>
        <v>0.82410303076942848</v>
      </c>
      <c r="D216">
        <f t="shared" si="3"/>
        <v>-1.5332157168799543</v>
      </c>
    </row>
    <row r="217" spans="1:4" x14ac:dyDescent="0.25">
      <c r="A217">
        <v>6.6945970366045877</v>
      </c>
      <c r="B217">
        <v>2.9360420191527091E-2</v>
      </c>
      <c r="C217">
        <f t="shared" si="3"/>
        <v>0.82572444093788533</v>
      </c>
      <c r="D217">
        <f t="shared" si="3"/>
        <v>-1.5322377333078838</v>
      </c>
    </row>
    <row r="218" spans="1:4" x14ac:dyDescent="0.25">
      <c r="A218">
        <v>6.7196375932703019</v>
      </c>
      <c r="B218">
        <v>3.0572675044227782E-2</v>
      </c>
      <c r="C218">
        <f t="shared" si="3"/>
        <v>0.82734585110634218</v>
      </c>
      <c r="D218">
        <f t="shared" si="3"/>
        <v>-1.5146665597652473</v>
      </c>
    </row>
    <row r="219" spans="1:4" x14ac:dyDescent="0.25">
      <c r="A219">
        <v>6.7447718119555082</v>
      </c>
      <c r="B219">
        <v>3.0666157890522721E-2</v>
      </c>
      <c r="C219">
        <f t="shared" si="3"/>
        <v>0.82896726127479903</v>
      </c>
      <c r="D219">
        <f t="shared" si="3"/>
        <v>-1.5133406326079584</v>
      </c>
    </row>
    <row r="220" spans="1:4" x14ac:dyDescent="0.25">
      <c r="A220">
        <v>6.7700000429948251</v>
      </c>
      <c r="B220">
        <v>3.075906826978398E-2</v>
      </c>
      <c r="C220">
        <f t="shared" si="3"/>
        <v>0.83058867144325588</v>
      </c>
      <c r="D220">
        <f t="shared" si="3"/>
        <v>-1.5120268239882912</v>
      </c>
    </row>
    <row r="221" spans="1:4" x14ac:dyDescent="0.25">
      <c r="A221">
        <v>6.7953226380332694</v>
      </c>
      <c r="B221">
        <v>3.085138711485021E-2</v>
      </c>
      <c r="C221">
        <f t="shared" si="3"/>
        <v>0.83221008161171273</v>
      </c>
      <c r="D221">
        <f t="shared" si="3"/>
        <v>-1.510725304798249</v>
      </c>
    </row>
    <row r="222" spans="1:4" x14ac:dyDescent="0.25">
      <c r="A222">
        <v>6.8207399500311521</v>
      </c>
      <c r="B222">
        <v>3.0943095258856329E-2</v>
      </c>
      <c r="C222">
        <f t="shared" si="3"/>
        <v>0.83383149178016958</v>
      </c>
      <c r="D222">
        <f t="shared" si="3"/>
        <v>-1.5094362456914086</v>
      </c>
    </row>
    <row r="223" spans="1:4" x14ac:dyDescent="0.25">
      <c r="A223">
        <v>6.8462523332690068</v>
      </c>
      <c r="B223">
        <v>3.103417344394039E-2</v>
      </c>
      <c r="C223">
        <f t="shared" si="3"/>
        <v>0.83545290194862643</v>
      </c>
      <c r="D223">
        <f t="shared" si="3"/>
        <v>-1.5081598170102088</v>
      </c>
    </row>
    <row r="224" spans="1:4" x14ac:dyDescent="0.25">
      <c r="A224">
        <v>6.8718601433525173</v>
      </c>
      <c r="B224">
        <v>3.1124602330166121E-2</v>
      </c>
      <c r="C224">
        <f t="shared" si="3"/>
        <v>0.83707431211708327</v>
      </c>
      <c r="D224">
        <f t="shared" si="3"/>
        <v>-1.5068961887128425</v>
      </c>
    </row>
    <row r="225" spans="1:4" x14ac:dyDescent="0.25">
      <c r="A225">
        <v>6.8975637372174834</v>
      </c>
      <c r="B225">
        <v>3.1214362504655181E-2</v>
      </c>
      <c r="C225">
        <f t="shared" si="3"/>
        <v>0.83869572228554012</v>
      </c>
      <c r="D225">
        <f t="shared" si="3"/>
        <v>-1.505645530299812</v>
      </c>
    </row>
    <row r="226" spans="1:4" x14ac:dyDescent="0.25">
      <c r="A226">
        <v>6.9233634731347884</v>
      </c>
      <c r="B226">
        <v>3.1303434490923203E-2</v>
      </c>
      <c r="C226">
        <f t="shared" si="3"/>
        <v>0.84031713245399697</v>
      </c>
      <c r="D226">
        <f t="shared" si="3"/>
        <v>-1.5044080107402</v>
      </c>
    </row>
    <row r="227" spans="1:4" x14ac:dyDescent="0.25">
      <c r="A227">
        <v>6.9492597107153999</v>
      </c>
      <c r="B227">
        <v>3.1391798758412102E-2</v>
      </c>
      <c r="C227">
        <f t="shared" si="3"/>
        <v>0.84193854262245382</v>
      </c>
      <c r="D227">
        <f t="shared" si="3"/>
        <v>-1.5031837983977274</v>
      </c>
    </row>
    <row r="228" spans="1:4" x14ac:dyDescent="0.25">
      <c r="A228">
        <v>6.9752528109153777</v>
      </c>
      <c r="B228">
        <v>3.1479435732212353E-2</v>
      </c>
      <c r="C228">
        <f t="shared" si="3"/>
        <v>0.84355995279091067</v>
      </c>
      <c r="D228">
        <f t="shared" si="3"/>
        <v>-1.5019730609566455</v>
      </c>
    </row>
    <row r="229" spans="1:4" x14ac:dyDescent="0.25">
      <c r="A229">
        <v>7.001343136040906</v>
      </c>
      <c r="B229">
        <v>3.1566325802966928E-2</v>
      </c>
      <c r="C229">
        <f t="shared" si="3"/>
        <v>0.84518136295936752</v>
      </c>
      <c r="D229">
        <f t="shared" si="3"/>
        <v>-1.5007759653475339</v>
      </c>
    </row>
    <row r="230" spans="1:4" x14ac:dyDescent="0.25">
      <c r="A230">
        <v>7.0275310497533443</v>
      </c>
      <c r="B230">
        <v>3.1652449336950113E-2</v>
      </c>
      <c r="C230">
        <f t="shared" si="3"/>
        <v>0.84680277312782437</v>
      </c>
      <c r="D230">
        <f t="shared" si="3"/>
        <v>-1.4995926776730506</v>
      </c>
    </row>
    <row r="231" spans="1:4" x14ac:dyDescent="0.25">
      <c r="A231">
        <v>7.053816917074295</v>
      </c>
      <c r="B231">
        <v>3.173778668631197E-2</v>
      </c>
      <c r="C231">
        <f t="shared" si="3"/>
        <v>0.84842418329628122</v>
      </c>
      <c r="D231">
        <f t="shared" si="3"/>
        <v>-1.4984233631337081</v>
      </c>
    </row>
    <row r="232" spans="1:4" x14ac:dyDescent="0.25">
      <c r="A232">
        <v>7.0802011043906923</v>
      </c>
      <c r="B232">
        <v>3.1822318199481163E-2</v>
      </c>
      <c r="C232">
        <f t="shared" si="3"/>
        <v>0.85004559346473807</v>
      </c>
      <c r="D232">
        <f t="shared" si="3"/>
        <v>-1.4972681859537171</v>
      </c>
    </row>
    <row r="233" spans="1:4" x14ac:dyDescent="0.25">
      <c r="A233">
        <v>7.1066839794599099</v>
      </c>
      <c r="B233">
        <v>3.1906024231716228E-2</v>
      </c>
      <c r="C233">
        <f t="shared" si="3"/>
        <v>0.85166700363319492</v>
      </c>
      <c r="D233">
        <f t="shared" si="3"/>
        <v>-1.4961273093069776</v>
      </c>
    </row>
    <row r="234" spans="1:4" x14ac:dyDescent="0.25">
      <c r="A234">
        <v>7.1332659114148838</v>
      </c>
      <c r="B234">
        <v>3.1988885155797099E-2</v>
      </c>
      <c r="C234">
        <f t="shared" si="3"/>
        <v>0.85328841380165177</v>
      </c>
      <c r="D234">
        <f t="shared" si="3"/>
        <v>-1.4950008952432552</v>
      </c>
    </row>
    <row r="235" spans="1:4" x14ac:dyDescent="0.25">
      <c r="A235">
        <v>7.1599472707692611</v>
      </c>
      <c r="B235">
        <v>3.2070881372847457E-2</v>
      </c>
      <c r="C235">
        <f t="shared" si="3"/>
        <v>0.85490982397010862</v>
      </c>
      <c r="D235">
        <f t="shared" si="3"/>
        <v>-1.4938891046146097</v>
      </c>
    </row>
    <row r="236" spans="1:4" x14ac:dyDescent="0.25">
      <c r="A236">
        <v>7.186728429422562</v>
      </c>
      <c r="B236">
        <v>3.2151993323277409E-2</v>
      </c>
      <c r="C236">
        <f t="shared" si="3"/>
        <v>0.85653123413856547</v>
      </c>
      <c r="D236">
        <f t="shared" si="3"/>
        <v>-1.49279209700214</v>
      </c>
    </row>
    <row r="237" spans="1:4" x14ac:dyDescent="0.25">
      <c r="A237">
        <v>7.2136097606653671</v>
      </c>
      <c r="B237">
        <v>3.2232201497838141E-2</v>
      </c>
      <c r="C237">
        <f t="shared" si="3"/>
        <v>0.85815264430702243</v>
      </c>
      <c r="D237">
        <f t="shared" si="3"/>
        <v>-1.4917100306430811</v>
      </c>
    </row>
    <row r="238" spans="1:4" x14ac:dyDescent="0.25">
      <c r="A238">
        <v>7.2405916391845127</v>
      </c>
      <c r="B238">
        <v>3.2311486448776718E-2</v>
      </c>
      <c r="C238">
        <f t="shared" si="3"/>
        <v>0.85977405447547928</v>
      </c>
      <c r="D238">
        <f t="shared" si="3"/>
        <v>-1.4906430623583347</v>
      </c>
    </row>
    <row r="239" spans="1:4" x14ac:dyDescent="0.25">
      <c r="A239">
        <v>7.2676744410683218</v>
      </c>
      <c r="B239">
        <v>3.2389828801081662E-2</v>
      </c>
      <c r="C239">
        <f t="shared" si="3"/>
        <v>0.86139546464393613</v>
      </c>
      <c r="D239">
        <f t="shared" si="3"/>
        <v>-1.4895913474804694</v>
      </c>
    </row>
    <row r="240" spans="1:4" x14ac:dyDescent="0.25">
      <c r="A240">
        <v>7.2948585438118441</v>
      </c>
      <c r="B240">
        <v>3.246720926380868E-2</v>
      </c>
      <c r="C240">
        <f t="shared" si="3"/>
        <v>0.86301687481239298</v>
      </c>
      <c r="D240">
        <f t="shared" si="3"/>
        <v>-1.4885550397822509</v>
      </c>
    </row>
    <row r="241" spans="1:4" x14ac:dyDescent="0.25">
      <c r="A241">
        <v>7.322144326322114</v>
      </c>
      <c r="B241">
        <v>3.2543608641474819E-2</v>
      </c>
      <c r="C241">
        <f t="shared" si="3"/>
        <v>0.86463828498084982</v>
      </c>
      <c r="D241">
        <f t="shared" si="3"/>
        <v>-1.4875342914057608</v>
      </c>
    </row>
    <row r="242" spans="1:4" x14ac:dyDescent="0.25">
      <c r="A242">
        <v>7.3495321689234379</v>
      </c>
      <c r="B242">
        <v>3.2619007845511208E-2</v>
      </c>
      <c r="C242">
        <f t="shared" si="3"/>
        <v>0.86625969514930667</v>
      </c>
      <c r="D242">
        <f t="shared" si="3"/>
        <v>-1.4865292527921452</v>
      </c>
    </row>
    <row r="243" spans="1:4" x14ac:dyDescent="0.25">
      <c r="A243">
        <v>7.3770224533626871</v>
      </c>
      <c r="B243">
        <v>3.2693387905761852E-2</v>
      </c>
      <c r="C243">
        <f t="shared" si="3"/>
        <v>0.86788110531776352</v>
      </c>
      <c r="D243">
        <f t="shared" si="3"/>
        <v>-1.4855400726120602</v>
      </c>
    </row>
    <row r="244" spans="1:4" x14ac:dyDescent="0.25">
      <c r="A244">
        <v>7.4046155628146293</v>
      </c>
      <c r="B244">
        <v>3.2766729982018357E-2</v>
      </c>
      <c r="C244">
        <f t="shared" si="3"/>
        <v>0.86950251548622037</v>
      </c>
      <c r="D244">
        <f t="shared" si="3"/>
        <v>-1.4845668976968465</v>
      </c>
    </row>
    <row r="245" spans="1:4" x14ac:dyDescent="0.25">
      <c r="A245">
        <v>7.4323118818872613</v>
      </c>
      <c r="B245">
        <v>3.4047825035770501E-2</v>
      </c>
      <c r="C245">
        <f t="shared" si="3"/>
        <v>0.87112392565467722</v>
      </c>
      <c r="D245">
        <f t="shared" si="3"/>
        <v>-1.4679106254584542</v>
      </c>
    </row>
    <row r="246" spans="1:4" x14ac:dyDescent="0.25">
      <c r="A246">
        <v>7.4601117966271708</v>
      </c>
      <c r="B246">
        <v>3.4149784308135117E-2</v>
      </c>
      <c r="C246">
        <f t="shared" si="3"/>
        <v>0.87274533582313407</v>
      </c>
      <c r="D246">
        <f t="shared" si="3"/>
        <v>-1.4666120350009708</v>
      </c>
    </row>
    <row r="247" spans="1:4" x14ac:dyDescent="0.25">
      <c r="A247">
        <v>7.4880156945249237</v>
      </c>
      <c r="B247">
        <v>3.4251110316758607E-2</v>
      </c>
      <c r="C247">
        <f t="shared" si="3"/>
        <v>0.87436674599159092</v>
      </c>
      <c r="D247">
        <f t="shared" si="3"/>
        <v>-1.4653253454379631</v>
      </c>
    </row>
    <row r="248" spans="1:4" x14ac:dyDescent="0.25">
      <c r="A248">
        <v>7.5160239645204561</v>
      </c>
      <c r="B248">
        <v>3.4351782147962397E-2</v>
      </c>
      <c r="C248">
        <f t="shared" si="3"/>
        <v>0.87598815616004777</v>
      </c>
      <c r="D248">
        <f t="shared" si="3"/>
        <v>-1.4640507271066447</v>
      </c>
    </row>
    <row r="249" spans="1:4" x14ac:dyDescent="0.25">
      <c r="A249">
        <v>7.5441369970085024</v>
      </c>
      <c r="B249">
        <v>3.4451778771189413E-2</v>
      </c>
      <c r="C249">
        <f t="shared" si="3"/>
        <v>0.87760956632850462</v>
      </c>
      <c r="D249">
        <f t="shared" si="3"/>
        <v>-1.4627883502274979</v>
      </c>
    </row>
    <row r="250" spans="1:4" x14ac:dyDescent="0.25">
      <c r="A250">
        <v>7.5723551838440342</v>
      </c>
      <c r="B250">
        <v>3.4551079048766253E-2</v>
      </c>
      <c r="C250">
        <f t="shared" si="3"/>
        <v>0.87923097649696147</v>
      </c>
      <c r="D250">
        <f t="shared" si="3"/>
        <v>-1.4615383848279273</v>
      </c>
    </row>
    <row r="251" spans="1:4" x14ac:dyDescent="0.25">
      <c r="A251">
        <v>7.6006789183477226</v>
      </c>
      <c r="B251">
        <v>3.4649661745915418E-2</v>
      </c>
      <c r="C251">
        <f t="shared" si="3"/>
        <v>0.88085238666541832</v>
      </c>
      <c r="D251">
        <f t="shared" si="3"/>
        <v>-1.4603010006654342</v>
      </c>
    </row>
    <row r="252" spans="1:4" x14ac:dyDescent="0.25">
      <c r="A252">
        <v>7.6291085953114193</v>
      </c>
      <c r="B252">
        <v>3.4747505541010408E-2</v>
      </c>
      <c r="C252">
        <f t="shared" si="3"/>
        <v>0.88247379683387517</v>
      </c>
      <c r="D252">
        <f t="shared" si="3"/>
        <v>-1.4590763671503766</v>
      </c>
    </row>
    <row r="253" spans="1:4" x14ac:dyDescent="0.25">
      <c r="A253">
        <v>7.6576446110036613</v>
      </c>
      <c r="B253">
        <v>3.4844589036066513E-2</v>
      </c>
      <c r="C253">
        <f t="shared" si="3"/>
        <v>0.88409520700233202</v>
      </c>
      <c r="D253">
        <f t="shared" si="3"/>
        <v>-1.457864653268379</v>
      </c>
    </row>
    <row r="254" spans="1:4" x14ac:dyDescent="0.25">
      <c r="A254">
        <v>7.686287363175194</v>
      </c>
      <c r="B254">
        <v>3.4940890767459327E-2</v>
      </c>
      <c r="C254">
        <f t="shared" si="3"/>
        <v>0.88571661717078887</v>
      </c>
      <c r="D254">
        <f t="shared" si="3"/>
        <v>-1.456666027502457</v>
      </c>
    </row>
    <row r="255" spans="1:4" x14ac:dyDescent="0.25">
      <c r="A255">
        <v>7.7150372510645138</v>
      </c>
      <c r="B255">
        <v>3.5036389216862807E-2</v>
      </c>
      <c r="C255">
        <f t="shared" si="3"/>
        <v>0.88733802733924572</v>
      </c>
      <c r="D255">
        <f t="shared" si="3"/>
        <v>-1.4554806577549264</v>
      </c>
    </row>
    <row r="256" spans="1:4" x14ac:dyDescent="0.25">
      <c r="A256">
        <v>7.7438946754034346</v>
      </c>
      <c r="B256">
        <v>3.5131062822397661E-2</v>
      </c>
      <c r="C256">
        <f t="shared" si="3"/>
        <v>0.88895943750770257</v>
      </c>
      <c r="D256">
        <f t="shared" si="3"/>
        <v>-1.4543087112691642</v>
      </c>
    </row>
    <row r="257" spans="1:4" x14ac:dyDescent="0.25">
      <c r="A257">
        <v>7.7728600384226727</v>
      </c>
      <c r="B257">
        <v>3.5224889989982321E-2</v>
      </c>
      <c r="C257">
        <f t="shared" si="3"/>
        <v>0.89058084767615942</v>
      </c>
      <c r="D257">
        <f t="shared" si="3"/>
        <v>-1.4531503545512741</v>
      </c>
    </row>
    <row r="258" spans="1:4" x14ac:dyDescent="0.25">
      <c r="A258">
        <v>7.8019337438574521</v>
      </c>
      <c r="B258">
        <v>3.5317849104875038E-2</v>
      </c>
      <c r="C258">
        <f t="shared" si="3"/>
        <v>0.89220225784461626</v>
      </c>
      <c r="D258">
        <f t="shared" si="3"/>
        <v>-1.4520057532917472</v>
      </c>
    </row>
    <row r="259" spans="1:4" x14ac:dyDescent="0.25">
      <c r="A259">
        <v>7.8311161969531362</v>
      </c>
      <c r="B259">
        <v>3.5409918543399248E-2</v>
      </c>
      <c r="C259">
        <f t="shared" ref="C259:D322" si="4">LOG10(A259)</f>
        <v>0.89382366801307311</v>
      </c>
      <c r="D259">
        <f t="shared" si="4"/>
        <v>-1.4508750722871562</v>
      </c>
    </row>
    <row r="260" spans="1:4" x14ac:dyDescent="0.25">
      <c r="A260">
        <v>7.860407804470869</v>
      </c>
      <c r="B260">
        <v>3.5501076684841031E-2</v>
      </c>
      <c r="C260">
        <f t="shared" si="4"/>
        <v>0.89544507818152996</v>
      </c>
      <c r="D260">
        <f t="shared" si="4"/>
        <v>-1.4497584753619643</v>
      </c>
    </row>
    <row r="261" spans="1:4" x14ac:dyDescent="0.25">
      <c r="A261">
        <v>7.8898089746932527</v>
      </c>
      <c r="B261">
        <v>3.559130192350763E-2</v>
      </c>
      <c r="C261">
        <f t="shared" si="4"/>
        <v>0.89706648834998681</v>
      </c>
      <c r="D261">
        <f t="shared" si="4"/>
        <v>-1.4486561252905163</v>
      </c>
    </row>
    <row r="262" spans="1:4" x14ac:dyDescent="0.25">
      <c r="A262">
        <v>7.9193201174300354</v>
      </c>
      <c r="B262">
        <v>3.5680572680937488E-2</v>
      </c>
      <c r="C262">
        <f t="shared" si="4"/>
        <v>0.89868789851844377</v>
      </c>
      <c r="D262">
        <f t="shared" si="4"/>
        <v>-1.4475681837192584</v>
      </c>
    </row>
    <row r="263" spans="1:4" x14ac:dyDescent="0.25">
      <c r="A263">
        <v>7.948941644023817</v>
      </c>
      <c r="B263">
        <v>3.5768867418249348E-2</v>
      </c>
      <c r="C263">
        <f t="shared" si="4"/>
        <v>0.90030930868690051</v>
      </c>
      <c r="D263">
        <f t="shared" si="4"/>
        <v>-1.4464948110892708</v>
      </c>
    </row>
    <row r="264" spans="1:4" x14ac:dyDescent="0.25">
      <c r="A264">
        <v>7.978673967355796</v>
      </c>
      <c r="B264">
        <v>3.5856164648619328E-2</v>
      </c>
      <c r="C264">
        <f t="shared" si="4"/>
        <v>0.90193071885535736</v>
      </c>
      <c r="D264">
        <f t="shared" si="4"/>
        <v>-1.4454361665591631</v>
      </c>
    </row>
    <row r="265" spans="1:4" x14ac:dyDescent="0.25">
      <c r="A265">
        <v>8.0085175018515127</v>
      </c>
      <c r="B265">
        <v>3.5942442949874323E-2</v>
      </c>
      <c r="C265">
        <f t="shared" si="4"/>
        <v>0.90355212902381421</v>
      </c>
      <c r="D265">
        <f t="shared" si="4"/>
        <v>-1.4443924079283998</v>
      </c>
    </row>
    <row r="266" spans="1:4" x14ac:dyDescent="0.25">
      <c r="A266">
        <v>8.0384726634866333</v>
      </c>
      <c r="B266">
        <v>3.6027680977189322E-2</v>
      </c>
      <c r="C266">
        <f t="shared" si="4"/>
        <v>0.90517353919227106</v>
      </c>
      <c r="D266">
        <f t="shared" si="4"/>
        <v>-1.4433636915611132</v>
      </c>
    </row>
    <row r="267" spans="1:4" x14ac:dyDescent="0.25">
      <c r="A267">
        <v>8.0685398697927386</v>
      </c>
      <c r="B267">
        <v>3.6111857475876363E-2</v>
      </c>
      <c r="C267">
        <f t="shared" si="4"/>
        <v>0.90679494936072791</v>
      </c>
      <c r="D267">
        <f t="shared" si="4"/>
        <v>-1.4423501723104697</v>
      </c>
    </row>
    <row r="268" spans="1:4" x14ac:dyDescent="0.25">
      <c r="A268">
        <v>8.098719539863156</v>
      </c>
      <c r="B268">
        <v>3.6194951294252341E-2</v>
      </c>
      <c r="C268">
        <f t="shared" si="4"/>
        <v>0.90841635952918476</v>
      </c>
      <c r="D268">
        <f t="shared" si="4"/>
        <v>-1.4413520034436467</v>
      </c>
    </row>
    <row r="269" spans="1:4" x14ac:dyDescent="0.25">
      <c r="A269">
        <v>8.129012094358794</v>
      </c>
      <c r="B269">
        <v>3.6276941396573149E-2</v>
      </c>
      <c r="C269">
        <f t="shared" si="4"/>
        <v>0.91003776969764161</v>
      </c>
      <c r="D269">
        <f t="shared" si="4"/>
        <v>-1.4403693365674746</v>
      </c>
    </row>
    <row r="270" spans="1:4" x14ac:dyDescent="0.25">
      <c r="A270">
        <v>8.1594179555140016</v>
      </c>
      <c r="B270">
        <v>3.7645131637985448E-2</v>
      </c>
      <c r="C270">
        <f t="shared" si="4"/>
        <v>0.91165917986609846</v>
      </c>
      <c r="D270">
        <f t="shared" si="4"/>
        <v>-1.4242911798740743</v>
      </c>
    </row>
    <row r="271" spans="1:4" x14ac:dyDescent="0.25">
      <c r="A271">
        <v>8.1899375471424669</v>
      </c>
      <c r="B271">
        <v>3.7757184169688603E-2</v>
      </c>
      <c r="C271">
        <f t="shared" si="4"/>
        <v>0.91328059003455531</v>
      </c>
      <c r="D271">
        <f t="shared" si="4"/>
        <v>-1.4230004016929672</v>
      </c>
    </row>
    <row r="272" spans="1:4" x14ac:dyDescent="0.25">
      <c r="A272">
        <v>8.2205712946431078</v>
      </c>
      <c r="B272">
        <v>3.7868541388591012E-2</v>
      </c>
      <c r="C272">
        <f t="shared" si="4"/>
        <v>0.91490200020301216</v>
      </c>
      <c r="D272">
        <f t="shared" si="4"/>
        <v>-1.4217214226078738</v>
      </c>
    </row>
    <row r="273" spans="1:4" x14ac:dyDescent="0.25">
      <c r="A273">
        <v>8.2513196250060155</v>
      </c>
      <c r="B273">
        <v>3.7979179571119973E-2</v>
      </c>
      <c r="C273">
        <f t="shared" si="4"/>
        <v>0.91652341037146901</v>
      </c>
      <c r="D273">
        <f t="shared" si="4"/>
        <v>-1.4204544211572914</v>
      </c>
    </row>
    <row r="274" spans="1:4" x14ac:dyDescent="0.25">
      <c r="A274">
        <v>8.2821829668183966</v>
      </c>
      <c r="B274">
        <v>3.8089074855128531E-2</v>
      </c>
      <c r="C274">
        <f t="shared" si="4"/>
        <v>0.91814482053992585</v>
      </c>
      <c r="D274">
        <f t="shared" si="4"/>
        <v>-1.4191995757820068</v>
      </c>
    </row>
    <row r="275" spans="1:4" x14ac:dyDescent="0.25">
      <c r="A275">
        <v>8.3131617502705559</v>
      </c>
      <c r="B275">
        <v>3.8198203251602877E-2</v>
      </c>
      <c r="C275">
        <f t="shared" si="4"/>
        <v>0.9197662307083827</v>
      </c>
      <c r="D275">
        <f t="shared" si="4"/>
        <v>-1.4179570647392352</v>
      </c>
    </row>
    <row r="276" spans="1:4" x14ac:dyDescent="0.25">
      <c r="A276">
        <v>8.3442564071618808</v>
      </c>
      <c r="B276">
        <v>3.8306540656662023E-2</v>
      </c>
      <c r="C276">
        <f t="shared" si="4"/>
        <v>0.92138764087683955</v>
      </c>
      <c r="D276">
        <f t="shared" si="4"/>
        <v>-1.4167270660163473</v>
      </c>
    </row>
    <row r="277" spans="1:4" x14ac:dyDescent="0.25">
      <c r="A277">
        <v>8.3754673709068719</v>
      </c>
      <c r="B277">
        <v>3.8414062863840713E-2</v>
      </c>
      <c r="C277">
        <f t="shared" si="4"/>
        <v>0.9230090510452964</v>
      </c>
      <c r="D277">
        <f t="shared" si="4"/>
        <v>-1.415509757244265</v>
      </c>
    </row>
    <row r="278" spans="1:4" x14ac:dyDescent="0.25">
      <c r="A278">
        <v>8.4067950765411759</v>
      </c>
      <c r="B278">
        <v>3.8520745576647392E-2</v>
      </c>
      <c r="C278">
        <f t="shared" si="4"/>
        <v>0.92463046121375325</v>
      </c>
      <c r="D278">
        <f t="shared" si="4"/>
        <v>-1.4143053156105827</v>
      </c>
    </row>
    <row r="279" spans="1:4" x14ac:dyDescent="0.25">
      <c r="A279">
        <v>8.4382399607276568</v>
      </c>
      <c r="B279">
        <v>3.8626564421385713E-2</v>
      </c>
      <c r="C279">
        <f t="shared" si="4"/>
        <v>0.9262518713822101</v>
      </c>
      <c r="D279">
        <f t="shared" si="4"/>
        <v>-1.4131139177725107</v>
      </c>
    </row>
    <row r="280" spans="1:4" x14ac:dyDescent="0.25">
      <c r="A280">
        <v>8.4698024617624714</v>
      </c>
      <c r="B280">
        <v>3.8731494960228409E-2</v>
      </c>
      <c r="C280">
        <f t="shared" si="4"/>
        <v>0.92787328155066695</v>
      </c>
      <c r="D280">
        <f t="shared" si="4"/>
        <v>-1.4119357397697203</v>
      </c>
    </row>
    <row r="281" spans="1:4" x14ac:dyDescent="0.25">
      <c r="A281">
        <v>8.5014830195811886</v>
      </c>
      <c r="B281">
        <v>3.8835512704533927E-2</v>
      </c>
      <c r="C281">
        <f t="shared" si="4"/>
        <v>0.9294946917191238</v>
      </c>
      <c r="D281">
        <f t="shared" si="4"/>
        <v>-1.4107709569371505</v>
      </c>
    </row>
    <row r="282" spans="1:4" x14ac:dyDescent="0.25">
      <c r="A282">
        <v>8.5332820757649213</v>
      </c>
      <c r="B282">
        <v>3.8938593128392721E-2</v>
      </c>
      <c r="C282">
        <f t="shared" si="4"/>
        <v>0.93111610188758065</v>
      </c>
      <c r="D282">
        <f t="shared" si="4"/>
        <v>-1.4096197438178737</v>
      </c>
    </row>
    <row r="283" spans="1:4" x14ac:dyDescent="0.25">
      <c r="A283">
        <v>8.5652000735464711</v>
      </c>
      <c r="B283">
        <v>3.9040711682391288E-2</v>
      </c>
      <c r="C283">
        <f t="shared" si="4"/>
        <v>0.9327375120560375</v>
      </c>
      <c r="D283">
        <f t="shared" si="4"/>
        <v>-1.4084822740760876</v>
      </c>
    </row>
    <row r="284" spans="1:4" x14ac:dyDescent="0.25">
      <c r="A284">
        <v>8.5972374578165187</v>
      </c>
      <c r="B284">
        <v>3.9141843807582573E-2</v>
      </c>
      <c r="C284">
        <f t="shared" si="4"/>
        <v>0.93435892222449435</v>
      </c>
      <c r="D284">
        <f t="shared" si="4"/>
        <v>-1.4073587204103017</v>
      </c>
    </row>
    <row r="285" spans="1:4" x14ac:dyDescent="0.25">
      <c r="A285">
        <v>8.6293946751298183</v>
      </c>
      <c r="B285">
        <v>3.9241964949648087E-2</v>
      </c>
      <c r="C285">
        <f t="shared" si="4"/>
        <v>0.9359803323929512</v>
      </c>
      <c r="D285">
        <f t="shared" si="4"/>
        <v>-1.4062492544668126</v>
      </c>
    </row>
    <row r="286" spans="1:4" x14ac:dyDescent="0.25">
      <c r="A286">
        <v>8.6616721737114197</v>
      </c>
      <c r="B286">
        <v>3.9341050573239181E-2</v>
      </c>
      <c r="C286">
        <f t="shared" si="4"/>
        <v>0.93760174256140805</v>
      </c>
      <c r="D286">
        <f t="shared" si="4"/>
        <v>-1.4051540467535264</v>
      </c>
    </row>
    <row r="287" spans="1:4" x14ac:dyDescent="0.25">
      <c r="A287">
        <v>8.694070403462927</v>
      </c>
      <c r="B287">
        <v>3.9439076176483949E-2</v>
      </c>
      <c r="C287">
        <f t="shared" si="4"/>
        <v>0.9392231527298649</v>
      </c>
      <c r="D287">
        <f t="shared" si="4"/>
        <v>-1.4040732665542097</v>
      </c>
    </row>
    <row r="288" spans="1:4" x14ac:dyDescent="0.25">
      <c r="A288">
        <v>8.7265898159687527</v>
      </c>
      <c r="B288">
        <v>3.9536017305645287E-2</v>
      </c>
      <c r="C288">
        <f t="shared" si="4"/>
        <v>0.94084456289832175</v>
      </c>
      <c r="D288">
        <f t="shared" si="4"/>
        <v>-1.403007081843235</v>
      </c>
    </row>
    <row r="289" spans="1:4" x14ac:dyDescent="0.25">
      <c r="A289">
        <v>8.7592308645024293</v>
      </c>
      <c r="B289">
        <v>3.9631849569915202E-2</v>
      </c>
      <c r="C289">
        <f t="shared" si="4"/>
        <v>0.9424659730667786</v>
      </c>
      <c r="D289">
        <f t="shared" si="4"/>
        <v>-1.4019556592009039</v>
      </c>
    </row>
    <row r="290" spans="1:4" x14ac:dyDescent="0.25">
      <c r="A290">
        <v>8.7919940040329134</v>
      </c>
      <c r="B290">
        <v>3.9726548656331719E-2</v>
      </c>
      <c r="C290">
        <f t="shared" si="4"/>
        <v>0.94408738323523544</v>
      </c>
      <c r="D290">
        <f t="shared" si="4"/>
        <v>-1.4009191637294025</v>
      </c>
    </row>
    <row r="291" spans="1:4" x14ac:dyDescent="0.25">
      <c r="A291">
        <v>8.8248796912309402</v>
      </c>
      <c r="B291">
        <v>3.9820090344801891E-2</v>
      </c>
      <c r="C291">
        <f t="shared" si="4"/>
        <v>0.94570879340369229</v>
      </c>
      <c r="D291">
        <f t="shared" si="4"/>
        <v>-1.3998977589694725</v>
      </c>
    </row>
    <row r="292" spans="1:4" x14ac:dyDescent="0.25">
      <c r="A292">
        <v>8.8578883844753751</v>
      </c>
      <c r="B292">
        <v>4.1247041349990167E-2</v>
      </c>
      <c r="C292">
        <f t="shared" si="4"/>
        <v>0.94733020357214914</v>
      </c>
      <c r="D292">
        <f t="shared" si="4"/>
        <v>-1.3846071979372294</v>
      </c>
    </row>
    <row r="293" spans="1:4" x14ac:dyDescent="0.25">
      <c r="A293">
        <v>8.8910205438596126</v>
      </c>
      <c r="B293">
        <v>4.1371557848770071E-2</v>
      </c>
      <c r="C293">
        <f t="shared" si="4"/>
        <v>0.94895161374060599</v>
      </c>
      <c r="D293">
        <f t="shared" si="4"/>
        <v>-1.3832981254089047</v>
      </c>
    </row>
    <row r="294" spans="1:4" x14ac:dyDescent="0.25">
      <c r="A294">
        <v>8.9242766311979889</v>
      </c>
      <c r="B294">
        <v>4.1495324032814848E-2</v>
      </c>
      <c r="C294">
        <f t="shared" si="4"/>
        <v>0.95057302390906284</v>
      </c>
      <c r="D294">
        <f t="shared" si="4"/>
        <v>-1.3820008397014194</v>
      </c>
    </row>
    <row r="295" spans="1:4" x14ac:dyDescent="0.25">
      <c r="A295">
        <v>8.9576571100322102</v>
      </c>
      <c r="B295">
        <v>4.1618312560170449E-2</v>
      </c>
      <c r="C295">
        <f t="shared" si="4"/>
        <v>0.95219443407751969</v>
      </c>
      <c r="D295">
        <f t="shared" si="4"/>
        <v>-1.3807155325016902</v>
      </c>
    </row>
    <row r="296" spans="1:4" x14ac:dyDescent="0.25">
      <c r="A296">
        <v>8.9911624456378281</v>
      </c>
      <c r="B296">
        <v>4.1740495927157763E-2</v>
      </c>
      <c r="C296">
        <f t="shared" si="4"/>
        <v>0.95381584424597654</v>
      </c>
      <c r="D296">
        <f t="shared" si="4"/>
        <v>-1.3794423953005466</v>
      </c>
    </row>
    <row r="297" spans="1:4" x14ac:dyDescent="0.25">
      <c r="A297">
        <v>9.0247931050307084</v>
      </c>
      <c r="B297">
        <v>4.1861846482618849E-2</v>
      </c>
      <c r="C297">
        <f t="shared" si="4"/>
        <v>0.95543725441443339</v>
      </c>
      <c r="D297">
        <f t="shared" si="4"/>
        <v>-1.3781816192957994</v>
      </c>
    </row>
    <row r="298" spans="1:4" x14ac:dyDescent="0.25">
      <c r="A298">
        <v>9.0585495569735563</v>
      </c>
      <c r="B298">
        <v>4.1982336442496368E-2</v>
      </c>
      <c r="C298">
        <f t="shared" si="4"/>
        <v>0.95705866458289024</v>
      </c>
      <c r="D298">
        <f t="shared" si="4"/>
        <v>-1.3769333952951315</v>
      </c>
    </row>
    <row r="299" spans="1:4" x14ac:dyDescent="0.25">
      <c r="A299">
        <v>9.0924322719824389</v>
      </c>
      <c r="B299">
        <v>4.2101937904733593E-2</v>
      </c>
      <c r="C299">
        <f t="shared" si="4"/>
        <v>0.95868007475134709</v>
      </c>
      <c r="D299">
        <f t="shared" si="4"/>
        <v>-1.3756979136189038</v>
      </c>
    </row>
    <row r="300" spans="1:4" x14ac:dyDescent="0.25">
      <c r="A300">
        <v>9.1264417223333485</v>
      </c>
      <c r="B300">
        <v>4.22206228644827E-2</v>
      </c>
      <c r="C300">
        <f t="shared" si="4"/>
        <v>0.96030148491980394</v>
      </c>
      <c r="D300">
        <f t="shared" si="4"/>
        <v>-1.3744753640029608</v>
      </c>
    </row>
    <row r="301" spans="1:4" x14ac:dyDescent="0.25">
      <c r="A301">
        <v>9.1605783820687847</v>
      </c>
      <c r="B301">
        <v>4.2338363229607837E-2</v>
      </c>
      <c r="C301">
        <f t="shared" si="4"/>
        <v>0.96192289508826079</v>
      </c>
      <c r="D301">
        <f t="shared" si="4"/>
        <v>-1.3732659355015282</v>
      </c>
    </row>
    <row r="302" spans="1:4" x14ac:dyDescent="0.25">
      <c r="A302">
        <v>9.194842727004362</v>
      </c>
      <c r="B302">
        <v>4.2455130836467757E-2</v>
      </c>
      <c r="C302">
        <f t="shared" si="4"/>
        <v>0.96354430525671764</v>
      </c>
      <c r="D302">
        <f t="shared" si="4"/>
        <v>-1.372069816390302</v>
      </c>
    </row>
    <row r="303" spans="1:4" x14ac:dyDescent="0.25">
      <c r="A303">
        <v>9.2292352347354409</v>
      </c>
      <c r="B303">
        <v>4.2570897465965978E-2</v>
      </c>
      <c r="C303">
        <f t="shared" si="4"/>
        <v>0.96516571542517449</v>
      </c>
      <c r="D303">
        <f t="shared" si="4"/>
        <v>-1.3708871940697922</v>
      </c>
    </row>
    <row r="304" spans="1:4" x14ac:dyDescent="0.25">
      <c r="A304">
        <v>9.2637563846437896</v>
      </c>
      <c r="B304">
        <v>4.2685634859851558E-2</v>
      </c>
      <c r="C304">
        <f t="shared" si="4"/>
        <v>0.96678712559363134</v>
      </c>
      <c r="D304">
        <f t="shared" si="4"/>
        <v>-1.3697182549690281</v>
      </c>
    </row>
    <row r="305" spans="1:4" x14ac:dyDescent="0.25">
      <c r="A305">
        <v>9.2984066579042537</v>
      </c>
      <c r="B305">
        <v>4.2799314737255352E-2</v>
      </c>
      <c r="C305">
        <f t="shared" si="4"/>
        <v>0.96840853576208819</v>
      </c>
      <c r="D305">
        <f t="shared" si="4"/>
        <v>-1.368563184449705</v>
      </c>
    </row>
    <row r="306" spans="1:4" x14ac:dyDescent="0.25">
      <c r="A306">
        <v>9.3331865374914802</v>
      </c>
      <c r="B306">
        <v>4.2911908811446728E-2</v>
      </c>
      <c r="C306">
        <f t="shared" si="4"/>
        <v>0.97002994593054503</v>
      </c>
      <c r="D306">
        <f t="shared" si="4"/>
        <v>-1.3674221667108493</v>
      </c>
    </row>
    <row r="307" spans="1:4" x14ac:dyDescent="0.25">
      <c r="A307">
        <v>9.3680965081866354</v>
      </c>
      <c r="B307">
        <v>4.3023388806793392E-2</v>
      </c>
      <c r="C307">
        <f t="shared" si="4"/>
        <v>0.97165135609900188</v>
      </c>
      <c r="D307">
        <f t="shared" si="4"/>
        <v>-1.3662953846940911</v>
      </c>
    </row>
    <row r="308" spans="1:4" x14ac:dyDescent="0.25">
      <c r="A308">
        <v>9.4031370565841694</v>
      </c>
      <c r="B308">
        <v>4.3133726475907727E-2</v>
      </c>
      <c r="C308">
        <f t="shared" si="4"/>
        <v>0.97327276626745873</v>
      </c>
      <c r="D308">
        <f t="shared" si="4"/>
        <v>-1.3651830199896264</v>
      </c>
    </row>
    <row r="309" spans="1:4" x14ac:dyDescent="0.25">
      <c r="A309">
        <v>9.4383086710985964</v>
      </c>
      <c r="B309">
        <v>4.324289361696302E-2</v>
      </c>
      <c r="C309">
        <f t="shared" si="4"/>
        <v>0.97489417643591558</v>
      </c>
      <c r="D309">
        <f t="shared" si="4"/>
        <v>-1.3640852527429377</v>
      </c>
    </row>
    <row r="310" spans="1:4" x14ac:dyDescent="0.25">
      <c r="A310">
        <v>9.4736118419712998</v>
      </c>
      <c r="B310">
        <v>4.3350862091161117E-2</v>
      </c>
      <c r="C310">
        <f t="shared" si="4"/>
        <v>0.97651558660437243</v>
      </c>
      <c r="D310">
        <f t="shared" si="4"/>
        <v>-1.3630022615623636</v>
      </c>
    </row>
    <row r="311" spans="1:4" x14ac:dyDescent="0.25">
      <c r="A311">
        <v>9.5090470612773732</v>
      </c>
      <c r="B311">
        <v>4.3457603840334279E-2</v>
      </c>
      <c r="C311">
        <f t="shared" si="4"/>
        <v>0.97813699677282928</v>
      </c>
      <c r="D311">
        <f t="shared" si="4"/>
        <v>-1.3619342234275826</v>
      </c>
    </row>
    <row r="312" spans="1:4" x14ac:dyDescent="0.25">
      <c r="A312">
        <v>9.5446148229324699</v>
      </c>
      <c r="B312">
        <v>4.3563090904662663E-2</v>
      </c>
      <c r="C312">
        <f t="shared" si="4"/>
        <v>0.97975840694128613</v>
      </c>
      <c r="D312">
        <f t="shared" si="4"/>
        <v>-1.36088131359909</v>
      </c>
    </row>
    <row r="313" spans="1:4" x14ac:dyDescent="0.25">
      <c r="A313">
        <v>9.5803156226996915</v>
      </c>
      <c r="B313">
        <v>4.5067907524056858E-2</v>
      </c>
      <c r="C313">
        <f t="shared" si="4"/>
        <v>0.98137981710974298</v>
      </c>
      <c r="D313">
        <f t="shared" si="4"/>
        <v>-1.3461326054935148</v>
      </c>
    </row>
    <row r="314" spans="1:4" x14ac:dyDescent="0.25">
      <c r="A314">
        <v>9.6161499581965018</v>
      </c>
      <c r="B314">
        <v>4.5205325832049802E-2</v>
      </c>
      <c r="C314">
        <f t="shared" si="4"/>
        <v>0.98300122727819983</v>
      </c>
      <c r="D314">
        <f t="shared" si="4"/>
        <v>-1.3448103960909534</v>
      </c>
    </row>
    <row r="315" spans="1:4" x14ac:dyDescent="0.25">
      <c r="A315">
        <v>9.6521183289016577</v>
      </c>
      <c r="B315">
        <v>4.5341885853923819E-2</v>
      </c>
      <c r="C315">
        <f t="shared" si="4"/>
        <v>0.98462263744665668</v>
      </c>
      <c r="D315">
        <f t="shared" si="4"/>
        <v>-1.343500420713243</v>
      </c>
    </row>
    <row r="316" spans="1:4" x14ac:dyDescent="0.25">
      <c r="A316">
        <v>9.6882212361621711</v>
      </c>
      <c r="B316">
        <v>4.5477555945230112E-2</v>
      </c>
      <c r="C316">
        <f t="shared" si="4"/>
        <v>0.98624404761511353</v>
      </c>
      <c r="D316">
        <f t="shared" si="4"/>
        <v>-1.3422028832108082</v>
      </c>
    </row>
    <row r="317" spans="1:4" x14ac:dyDescent="0.25">
      <c r="A317">
        <v>9.7244591832003024</v>
      </c>
      <c r="B317">
        <v>4.5612304311286662E-2</v>
      </c>
      <c r="C317">
        <f t="shared" si="4"/>
        <v>0.98786545778357038</v>
      </c>
      <c r="D317">
        <f t="shared" si="4"/>
        <v>-1.3409179868601959</v>
      </c>
    </row>
    <row r="318" spans="1:4" x14ac:dyDescent="0.25">
      <c r="A318">
        <v>9.7608326751205663</v>
      </c>
      <c r="B318">
        <v>4.5746099024677613E-2</v>
      </c>
      <c r="C318">
        <f t="shared" si="4"/>
        <v>0.98948686795202723</v>
      </c>
      <c r="D318">
        <f t="shared" si="4"/>
        <v>-1.3396459342595948</v>
      </c>
    </row>
    <row r="319" spans="1:4" x14ac:dyDescent="0.25">
      <c r="A319">
        <v>9.7973422189167785</v>
      </c>
      <c r="B319">
        <v>4.5878908043085191E-2</v>
      </c>
      <c r="C319">
        <f t="shared" si="4"/>
        <v>0.99110827812048408</v>
      </c>
      <c r="D319">
        <f t="shared" si="4"/>
        <v>-1.3383869272246949</v>
      </c>
    </row>
    <row r="320" spans="1:4" x14ac:dyDescent="0.25">
      <c r="A320">
        <v>9.8339883234791259</v>
      </c>
      <c r="B320">
        <v>4.6010699227440721E-2</v>
      </c>
      <c r="C320">
        <f t="shared" si="4"/>
        <v>0.99272968828894093</v>
      </c>
      <c r="D320">
        <f t="shared" si="4"/>
        <v>-1.3371411666849617</v>
      </c>
    </row>
    <row r="321" spans="1:4" x14ac:dyDescent="0.25">
      <c r="A321">
        <v>9.870771499601247</v>
      </c>
      <c r="B321">
        <v>4.6141440360375367E-2</v>
      </c>
      <c r="C321">
        <f t="shared" si="4"/>
        <v>0.99435109845739778</v>
      </c>
      <c r="D321">
        <f t="shared" si="4"/>
        <v>-1.3359088525804352</v>
      </c>
    </row>
    <row r="322" spans="1:4" x14ac:dyDescent="0.25">
      <c r="A322">
        <v>9.907692259987364</v>
      </c>
      <c r="B322">
        <v>4.6271099164954407E-2</v>
      </c>
      <c r="C322">
        <f t="shared" si="4"/>
        <v>0.99597250862585462</v>
      </c>
      <c r="D322">
        <f t="shared" si="4"/>
        <v>-1.3346901837591363</v>
      </c>
    </row>
    <row r="323" spans="1:4" x14ac:dyDescent="0.25">
      <c r="A323">
        <v>9.944751119259422</v>
      </c>
      <c r="B323">
        <v>4.6399643323677332E-2</v>
      </c>
      <c r="C323">
        <f t="shared" ref="C323:D386" si="5">LOG10(A323)</f>
        <v>0.99759391879431147</v>
      </c>
      <c r="D323">
        <f t="shared" si="5"/>
        <v>-1.3334853578751651</v>
      </c>
    </row>
    <row r="324" spans="1:4" x14ac:dyDescent="0.25">
      <c r="A324">
        <v>9.9819485939642707</v>
      </c>
      <c r="B324">
        <v>4.6527040497724832E-2</v>
      </c>
      <c r="C324">
        <f t="shared" si="5"/>
        <v>0.99921532896276832</v>
      </c>
      <c r="D324">
        <f t="shared" si="5"/>
        <v>-1.3322945712875816</v>
      </c>
    </row>
    <row r="325" spans="1:4" x14ac:dyDescent="0.25">
      <c r="A325">
        <v>10.01928520258085</v>
      </c>
      <c r="B325">
        <v>4.6653258346434169E-2</v>
      </c>
      <c r="C325">
        <f t="shared" si="5"/>
        <v>1.0008367391312252</v>
      </c>
      <c r="D325">
        <f t="shared" si="5"/>
        <v>-1.3311180189601517</v>
      </c>
    </row>
    <row r="326" spans="1:4" x14ac:dyDescent="0.25">
      <c r="A326">
        <v>10.05676146552743</v>
      </c>
      <c r="B326">
        <v>4.6778264546983403E-2</v>
      </c>
      <c r="C326">
        <f t="shared" si="5"/>
        <v>1.002458149299682</v>
      </c>
      <c r="D326">
        <f t="shared" si="5"/>
        <v>-1.3299558943620402</v>
      </c>
    </row>
    <row r="327" spans="1:4" x14ac:dyDescent="0.25">
      <c r="A327">
        <v>10.09437790516886</v>
      </c>
      <c r="B327">
        <v>4.6902026814265127E-2</v>
      </c>
      <c r="C327">
        <f t="shared" si="5"/>
        <v>1.0040795594681391</v>
      </c>
      <c r="D327">
        <f t="shared" si="5"/>
        <v>-1.3288083893695268</v>
      </c>
    </row>
    <row r="328" spans="1:4" x14ac:dyDescent="0.25">
      <c r="A328">
        <v>10.132135045823841</v>
      </c>
      <c r="B328">
        <v>4.702451292092881E-2</v>
      </c>
      <c r="C328">
        <f t="shared" si="5"/>
        <v>1.0057009696365957</v>
      </c>
      <c r="D328">
        <f t="shared" si="5"/>
        <v>-1.3276756941688308</v>
      </c>
    </row>
    <row r="329" spans="1:4" x14ac:dyDescent="0.25">
      <c r="A329">
        <v>10.170033413772259</v>
      </c>
      <c r="B329">
        <v>4.7145690717572027E-2</v>
      </c>
      <c r="C329">
        <f t="shared" si="5"/>
        <v>1.0073223798050526</v>
      </c>
      <c r="D329">
        <f t="shared" si="5"/>
        <v>-1.3265579971601114</v>
      </c>
    </row>
    <row r="330" spans="1:4" x14ac:dyDescent="0.25">
      <c r="A330">
        <v>10.208073537262489</v>
      </c>
      <c r="B330">
        <v>4.7265528153059413E-2</v>
      </c>
      <c r="C330">
        <f t="shared" si="5"/>
        <v>1.0089437899735094</v>
      </c>
      <c r="D330">
        <f t="shared" si="5"/>
        <v>-1.325455484862718</v>
      </c>
    </row>
    <row r="331" spans="1:4" x14ac:dyDescent="0.25">
      <c r="A331">
        <v>10.246255946518779</v>
      </c>
      <c r="B331">
        <v>4.7383993294947302E-2</v>
      </c>
      <c r="C331">
        <f t="shared" si="5"/>
        <v>1.0105652001419663</v>
      </c>
      <c r="D331">
        <f t="shared" si="5"/>
        <v>-1.3243683418217727</v>
      </c>
    </row>
    <row r="332" spans="1:4" x14ac:dyDescent="0.25">
      <c r="A332">
        <v>10.28458117374864</v>
      </c>
      <c r="B332">
        <v>4.8941656795391253E-2</v>
      </c>
      <c r="C332">
        <f t="shared" si="5"/>
        <v>1.0121866103104231</v>
      </c>
      <c r="D332">
        <f t="shared" si="5"/>
        <v>-1.3103213327995775</v>
      </c>
    </row>
    <row r="333" spans="1:4" x14ac:dyDescent="0.25">
      <c r="A333">
        <v>10.323049753150251</v>
      </c>
      <c r="B333">
        <v>4.9092471917928211E-2</v>
      </c>
      <c r="C333">
        <f t="shared" si="5"/>
        <v>1.01380802047888</v>
      </c>
      <c r="D333">
        <f t="shared" si="5"/>
        <v>-1.308985099631891</v>
      </c>
    </row>
    <row r="334" spans="1:4" x14ac:dyDescent="0.25">
      <c r="A334">
        <v>10.361662220919911</v>
      </c>
      <c r="B334">
        <v>4.9242298113178207E-2</v>
      </c>
      <c r="C334">
        <f t="shared" si="5"/>
        <v>1.0154294306473368</v>
      </c>
      <c r="D334">
        <f t="shared" si="5"/>
        <v>-1.3076616869636641</v>
      </c>
    </row>
    <row r="335" spans="1:4" x14ac:dyDescent="0.25">
      <c r="A335">
        <v>10.40041911525952</v>
      </c>
      <c r="B335">
        <v>4.9391099494887437E-2</v>
      </c>
      <c r="C335">
        <f t="shared" si="5"/>
        <v>1.0170508408157937</v>
      </c>
      <c r="D335">
        <f t="shared" si="5"/>
        <v>-1.3063513059047083</v>
      </c>
    </row>
    <row r="336" spans="1:4" x14ac:dyDescent="0.25">
      <c r="A336">
        <v>10.439320976384071</v>
      </c>
      <c r="B336">
        <v>4.9538840057260072E-2</v>
      </c>
      <c r="C336">
        <f t="shared" si="5"/>
        <v>1.0186722509842505</v>
      </c>
      <c r="D336">
        <f t="shared" si="5"/>
        <v>-1.3050541665557716</v>
      </c>
    </row>
    <row r="337" spans="1:4" x14ac:dyDescent="0.25">
      <c r="A337">
        <v>10.478368346529191</v>
      </c>
      <c r="B337">
        <v>4.9685483695419412E-2</v>
      </c>
      <c r="C337">
        <f t="shared" si="5"/>
        <v>1.0202936611527074</v>
      </c>
      <c r="D337">
        <f t="shared" si="5"/>
        <v>-1.3037704779032711</v>
      </c>
    </row>
    <row r="338" spans="1:4" x14ac:dyDescent="0.25">
      <c r="A338">
        <v>10.517561769958689</v>
      </c>
      <c r="B338">
        <v>4.983099422617833E-2</v>
      </c>
      <c r="C338">
        <f t="shared" si="5"/>
        <v>1.0219150713211642</v>
      </c>
      <c r="D338">
        <f t="shared" si="5"/>
        <v>-1.3025004477148454</v>
      </c>
    </row>
    <row r="339" spans="1:4" x14ac:dyDescent="0.25">
      <c r="A339">
        <v>10.556901792972139</v>
      </c>
      <c r="B339">
        <v>4.9975335409100187E-2</v>
      </c>
      <c r="C339">
        <f t="shared" si="5"/>
        <v>1.0235364814896211</v>
      </c>
      <c r="D339">
        <f t="shared" si="5"/>
        <v>-1.301244282435807</v>
      </c>
    </row>
    <row r="340" spans="1:4" x14ac:dyDescent="0.25">
      <c r="A340">
        <v>10.59638896391251</v>
      </c>
      <c r="B340">
        <v>5.0118470967831591E-2</v>
      </c>
      <c r="C340">
        <f t="shared" si="5"/>
        <v>1.0251578916580779</v>
      </c>
      <c r="D340">
        <f t="shared" si="5"/>
        <v>-1.3000021870865635</v>
      </c>
    </row>
    <row r="341" spans="1:4" x14ac:dyDescent="0.25">
      <c r="A341">
        <v>10.636023833173789</v>
      </c>
      <c r="B341">
        <v>5.0260364611684989E-2</v>
      </c>
      <c r="C341">
        <f t="shared" si="5"/>
        <v>1.0267793018265345</v>
      </c>
      <c r="D341">
        <f t="shared" si="5"/>
        <v>-1.2987743651611019</v>
      </c>
    </row>
    <row r="342" spans="1:4" x14ac:dyDescent="0.25">
      <c r="A342">
        <v>10.67580695320869</v>
      </c>
      <c r="B342">
        <v>5.0400980057450973E-2</v>
      </c>
      <c r="C342">
        <f t="shared" si="5"/>
        <v>1.0284007119949916</v>
      </c>
      <c r="D342">
        <f t="shared" si="5"/>
        <v>-1.2975610185266053</v>
      </c>
    </row>
    <row r="343" spans="1:4" x14ac:dyDescent="0.25">
      <c r="A343">
        <v>10.715738878536291</v>
      </c>
      <c r="B343">
        <v>5.0540281051417828E-2</v>
      </c>
      <c r="C343">
        <f t="shared" si="5"/>
        <v>1.0300221221634487</v>
      </c>
      <c r="D343">
        <f t="shared" si="5"/>
        <v>-1.2963623473242856</v>
      </c>
    </row>
    <row r="344" spans="1:4" x14ac:dyDescent="0.25">
      <c r="A344">
        <v>10.755820165749819</v>
      </c>
      <c r="B344">
        <v>5.0678231391578787E-2</v>
      </c>
      <c r="C344">
        <f t="shared" si="5"/>
        <v>1.0316435323319055</v>
      </c>
      <c r="D344">
        <f t="shared" si="5"/>
        <v>-1.2951785498714818</v>
      </c>
    </row>
    <row r="345" spans="1:4" x14ac:dyDescent="0.25">
      <c r="A345">
        <v>10.79605137352439</v>
      </c>
      <c r="B345">
        <v>5.081479495000147E-2</v>
      </c>
      <c r="C345">
        <f t="shared" si="5"/>
        <v>1.0332649425003622</v>
      </c>
      <c r="D345">
        <f t="shared" si="5"/>
        <v>-1.2940098225651302</v>
      </c>
    </row>
    <row r="346" spans="1:4" x14ac:dyDescent="0.25">
      <c r="A346">
        <v>10.836433062624801</v>
      </c>
      <c r="B346">
        <v>5.0949935695339357E-2</v>
      </c>
      <c r="C346">
        <f t="shared" si="5"/>
        <v>1.034886352668819</v>
      </c>
      <c r="D346">
        <f t="shared" si="5"/>
        <v>-1.2928563597866403</v>
      </c>
    </row>
    <row r="347" spans="1:4" x14ac:dyDescent="0.25">
      <c r="A347">
        <v>10.87696579591333</v>
      </c>
      <c r="B347">
        <v>5.1083617715461632E-2</v>
      </c>
      <c r="C347">
        <f t="shared" si="5"/>
        <v>1.0365077628372756</v>
      </c>
      <c r="D347">
        <f t="shared" si="5"/>
        <v>-1.2917183538082579</v>
      </c>
    </row>
    <row r="348" spans="1:4" x14ac:dyDescent="0.25">
      <c r="A348">
        <v>10.917650138357599</v>
      </c>
      <c r="B348">
        <v>5.1215805240178207E-2</v>
      </c>
      <c r="C348">
        <f t="shared" si="5"/>
        <v>1.0381291730057325</v>
      </c>
      <c r="D348">
        <f t="shared" si="5"/>
        <v>-1.2905959947009724</v>
      </c>
    </row>
    <row r="349" spans="1:4" x14ac:dyDescent="0.25">
      <c r="A349">
        <v>10.95848665703844</v>
      </c>
      <c r="B349">
        <v>5.1346462664035121E-2</v>
      </c>
      <c r="C349">
        <f t="shared" si="5"/>
        <v>1.0397505831741896</v>
      </c>
      <c r="D349">
        <f t="shared" si="5"/>
        <v>-1.2894894702440374</v>
      </c>
    </row>
    <row r="350" spans="1:4" x14ac:dyDescent="0.25">
      <c r="A350">
        <v>10.999475921157799</v>
      </c>
      <c r="B350">
        <v>5.2956876933584557E-2</v>
      </c>
      <c r="C350">
        <f t="shared" si="5"/>
        <v>1.0413719933426464</v>
      </c>
      <c r="D350">
        <f t="shared" si="5"/>
        <v>-1.2760776347938856</v>
      </c>
    </row>
    <row r="351" spans="1:4" x14ac:dyDescent="0.25">
      <c r="A351">
        <v>11.040618502046669</v>
      </c>
      <c r="B351">
        <v>5.3120151049333562E-2</v>
      </c>
      <c r="C351">
        <f t="shared" si="5"/>
        <v>1.0429934035111033</v>
      </c>
      <c r="D351">
        <f t="shared" si="5"/>
        <v>-1.2747406987040677</v>
      </c>
    </row>
    <row r="352" spans="1:4" x14ac:dyDescent="0.25">
      <c r="A352">
        <v>11.08191497317307</v>
      </c>
      <c r="B352">
        <v>5.328226370110576E-2</v>
      </c>
      <c r="C352">
        <f t="shared" si="5"/>
        <v>1.0446148136795599</v>
      </c>
      <c r="D352">
        <f t="shared" si="5"/>
        <v>-1.2734173324110512</v>
      </c>
    </row>
    <row r="353" spans="1:4" x14ac:dyDescent="0.25">
      <c r="A353">
        <v>11.123365910150021</v>
      </c>
      <c r="B353">
        <v>5.3443175158507661E-2</v>
      </c>
      <c r="C353">
        <f t="shared" si="5"/>
        <v>1.046236223848017</v>
      </c>
      <c r="D353">
        <f t="shared" si="5"/>
        <v>-1.2721077475224971</v>
      </c>
    </row>
    <row r="354" spans="1:4" x14ac:dyDescent="0.25">
      <c r="A354">
        <v>11.164971890743571</v>
      </c>
      <c r="B354">
        <v>5.3602845628455117E-2</v>
      </c>
      <c r="C354">
        <f t="shared" si="5"/>
        <v>1.0478576340164738</v>
      </c>
      <c r="D354">
        <f t="shared" si="5"/>
        <v>-1.2708121541891082</v>
      </c>
    </row>
    <row r="355" spans="1:4" x14ac:dyDescent="0.25">
      <c r="A355">
        <v>11.206733494880851</v>
      </c>
      <c r="B355">
        <v>5.3761235278136553E-2</v>
      </c>
      <c r="C355">
        <f t="shared" si="5"/>
        <v>1.0494790441849307</v>
      </c>
      <c r="D355">
        <f t="shared" si="5"/>
        <v>-1.2695307610049202</v>
      </c>
    </row>
    <row r="356" spans="1:4" x14ac:dyDescent="0.25">
      <c r="A356">
        <v>11.248651304658161</v>
      </c>
      <c r="B356">
        <v>5.3918304258238473E-2</v>
      </c>
      <c r="C356">
        <f t="shared" si="5"/>
        <v>1.0511004543533875</v>
      </c>
      <c r="D356">
        <f t="shared" si="5"/>
        <v>-1.2682637749087606</v>
      </c>
    </row>
    <row r="357" spans="1:4" x14ac:dyDescent="0.25">
      <c r="A357">
        <v>11.290725904349079</v>
      </c>
      <c r="B357">
        <v>5.4074012726412393E-2</v>
      </c>
      <c r="C357">
        <f t="shared" si="5"/>
        <v>1.0527218645218444</v>
      </c>
      <c r="D357">
        <f t="shared" si="5"/>
        <v>-1.2670114010869362</v>
      </c>
    </row>
    <row r="358" spans="1:4" x14ac:dyDescent="0.25">
      <c r="A358">
        <v>11.332957880412611</v>
      </c>
      <c r="B358">
        <v>5.4228320870960141E-2</v>
      </c>
      <c r="C358">
        <f t="shared" si="5"/>
        <v>1.054343274690301</v>
      </c>
      <c r="D358">
        <f t="shared" si="5"/>
        <v>-1.2657738428772198</v>
      </c>
    </row>
    <row r="359" spans="1:4" x14ac:dyDescent="0.25">
      <c r="A359">
        <v>11.37534782150137</v>
      </c>
      <c r="B359">
        <v>5.4381188934715122E-2</v>
      </c>
      <c r="C359">
        <f t="shared" si="5"/>
        <v>1.0559646848587581</v>
      </c>
      <c r="D359">
        <f t="shared" si="5"/>
        <v>-1.2645513016741967</v>
      </c>
    </row>
    <row r="360" spans="1:4" x14ac:dyDescent="0.25">
      <c r="A360">
        <v>11.417896318469751</v>
      </c>
      <c r="B360">
        <v>5.4532577239096353E-2</v>
      </c>
      <c r="C360">
        <f t="shared" si="5"/>
        <v>1.0575860950272147</v>
      </c>
      <c r="D360">
        <f t="shared" si="5"/>
        <v>-1.2633439768360328</v>
      </c>
    </row>
    <row r="361" spans="1:4" x14ac:dyDescent="0.25">
      <c r="A361">
        <v>11.46060396438221</v>
      </c>
      <c r="B361">
        <v>5.4682446208310587E-2</v>
      </c>
      <c r="C361">
        <f t="shared" si="5"/>
        <v>1.0592075051956718</v>
      </c>
      <c r="D361">
        <f t="shared" si="5"/>
        <v>-1.2621520655927312</v>
      </c>
    </row>
    <row r="362" spans="1:4" x14ac:dyDescent="0.25">
      <c r="A362">
        <v>11.503471354521499</v>
      </c>
      <c r="B362">
        <v>5.4830756393681027E-2</v>
      </c>
      <c r="C362">
        <f t="shared" si="5"/>
        <v>1.0608289153641286</v>
      </c>
      <c r="D362">
        <f t="shared" si="5"/>
        <v>-1.260975762955914</v>
      </c>
    </row>
    <row r="363" spans="1:4" x14ac:dyDescent="0.25">
      <c r="A363">
        <v>11.54649908639696</v>
      </c>
      <c r="B363">
        <v>5.4977468498075388E-2</v>
      </c>
      <c r="C363">
        <f t="shared" si="5"/>
        <v>1.0624503255325852</v>
      </c>
      <c r="D363">
        <f t="shared" si="5"/>
        <v>-1.2598152616302072</v>
      </c>
    </row>
    <row r="364" spans="1:4" x14ac:dyDescent="0.25">
      <c r="A364">
        <v>11.5896877597529</v>
      </c>
      <c r="B364">
        <v>5.5122543400410708E-2</v>
      </c>
      <c r="C364">
        <f t="shared" si="5"/>
        <v>1.0640717357010423</v>
      </c>
      <c r="D364">
        <f t="shared" si="5"/>
        <v>-1.2586707519262648</v>
      </c>
    </row>
    <row r="365" spans="1:4" x14ac:dyDescent="0.25">
      <c r="A365">
        <v>11.63303797657689</v>
      </c>
      <c r="B365">
        <v>5.5265942180209943E-2</v>
      </c>
      <c r="C365">
        <f t="shared" si="5"/>
        <v>1.0656931458694991</v>
      </c>
      <c r="D365">
        <f t="shared" si="5"/>
        <v>-1.2575424216754805</v>
      </c>
    </row>
    <row r="366" spans="1:4" x14ac:dyDescent="0.25">
      <c r="A366">
        <v>11.676550341108189</v>
      </c>
      <c r="B366">
        <v>5.689050691505685E-2</v>
      </c>
      <c r="C366">
        <f t="shared" si="5"/>
        <v>1.067314556037956</v>
      </c>
      <c r="D366">
        <f t="shared" si="5"/>
        <v>-1.2449601964935895</v>
      </c>
    </row>
    <row r="367" spans="1:4" x14ac:dyDescent="0.25">
      <c r="A367">
        <v>11.72022545984616</v>
      </c>
      <c r="B367">
        <v>5.7066255225078188E-2</v>
      </c>
      <c r="C367">
        <f t="shared" si="5"/>
        <v>1.0689359662064128</v>
      </c>
      <c r="D367">
        <f t="shared" si="5"/>
        <v>-1.2436206255839426</v>
      </c>
    </row>
    <row r="368" spans="1:4" x14ac:dyDescent="0.25">
      <c r="A368">
        <v>11.76406394155873</v>
      </c>
      <c r="B368">
        <v>5.7240686913711959E-2</v>
      </c>
      <c r="C368">
        <f t="shared" si="5"/>
        <v>1.0705573763748695</v>
      </c>
      <c r="D368">
        <f t="shared" si="5"/>
        <v>-1.2422951631539692</v>
      </c>
    </row>
    <row r="369" spans="1:4" x14ac:dyDescent="0.25">
      <c r="A369">
        <v>11.808066397290871</v>
      </c>
      <c r="B369">
        <v>5.7413759112822121E-2</v>
      </c>
      <c r="C369">
        <f t="shared" si="5"/>
        <v>1.0721787865433265</v>
      </c>
      <c r="D369">
        <f t="shared" si="5"/>
        <v>-1.2409840171715882</v>
      </c>
    </row>
    <row r="370" spans="1:4" x14ac:dyDescent="0.25">
      <c r="A370">
        <v>11.8522334403731</v>
      </c>
      <c r="B370">
        <v>5.7585428936402228E-2</v>
      </c>
      <c r="C370">
        <f t="shared" si="5"/>
        <v>1.0738001967117834</v>
      </c>
      <c r="D370">
        <f t="shared" si="5"/>
        <v>-1.2396873938869333</v>
      </c>
    </row>
    <row r="371" spans="1:4" x14ac:dyDescent="0.25">
      <c r="A371">
        <v>11.89656568643006</v>
      </c>
      <c r="B371">
        <v>5.7755653505127298E-2</v>
      </c>
      <c r="C371">
        <f t="shared" si="5"/>
        <v>1.0754216068802402</v>
      </c>
      <c r="D371">
        <f t="shared" si="5"/>
        <v>-1.2384054977404682</v>
      </c>
    </row>
    <row r="372" spans="1:4" x14ac:dyDescent="0.25">
      <c r="A372">
        <v>11.94106375338907</v>
      </c>
      <c r="B372">
        <v>5.792438997113869E-2</v>
      </c>
      <c r="C372">
        <f t="shared" si="5"/>
        <v>1.0770430170486969</v>
      </c>
      <c r="D372">
        <f t="shared" si="5"/>
        <v>-1.237138531272356</v>
      </c>
    </row>
    <row r="373" spans="1:4" x14ac:dyDescent="0.25">
      <c r="A373">
        <v>11.98572826148877</v>
      </c>
      <c r="B373">
        <v>5.8091595543038679E-2</v>
      </c>
      <c r="C373">
        <f t="shared" si="5"/>
        <v>1.0786644272171539</v>
      </c>
      <c r="D373">
        <f t="shared" si="5"/>
        <v>-1.2358866950331331</v>
      </c>
    </row>
    <row r="374" spans="1:4" x14ac:dyDescent="0.25">
      <c r="A374">
        <v>12.030559833287739</v>
      </c>
      <c r="B374">
        <v>5.8257227511070167E-2</v>
      </c>
      <c r="C374">
        <f t="shared" si="5"/>
        <v>1.0802858373856108</v>
      </c>
      <c r="D374">
        <f t="shared" si="5"/>
        <v>-1.2346501874957563</v>
      </c>
    </row>
    <row r="375" spans="1:4" x14ac:dyDescent="0.25">
      <c r="A375">
        <v>12.075559093673171</v>
      </c>
      <c r="B375">
        <v>5.8421243272459449E-2</v>
      </c>
      <c r="C375">
        <f t="shared" si="5"/>
        <v>1.0819072475540676</v>
      </c>
      <c r="D375">
        <f t="shared" si="5"/>
        <v>-1.2334292049690549</v>
      </c>
    </row>
    <row r="376" spans="1:4" x14ac:dyDescent="0.25">
      <c r="A376">
        <v>12.12072666986961</v>
      </c>
      <c r="B376">
        <v>5.8583600356896921E-2</v>
      </c>
      <c r="C376">
        <f t="shared" si="5"/>
        <v>1.0835286577225245</v>
      </c>
      <c r="D376">
        <f t="shared" si="5"/>
        <v>-1.2322239415126501</v>
      </c>
    </row>
    <row r="377" spans="1:4" x14ac:dyDescent="0.25">
      <c r="A377">
        <v>12.16606319144768</v>
      </c>
      <c r="B377">
        <v>5.8744256452130272E-2</v>
      </c>
      <c r="C377">
        <f t="shared" si="5"/>
        <v>1.0851500678909813</v>
      </c>
      <c r="D377">
        <f t="shared" si="5"/>
        <v>-1.2310345888533887</v>
      </c>
    </row>
    <row r="378" spans="1:4" x14ac:dyDescent="0.25">
      <c r="A378">
        <v>12.21156929033285</v>
      </c>
      <c r="B378">
        <v>5.8903169429647739E-2</v>
      </c>
      <c r="C378">
        <f t="shared" si="5"/>
        <v>1.086771478059438</v>
      </c>
      <c r="D378">
        <f t="shared" si="5"/>
        <v>-1.2298613363033217</v>
      </c>
    </row>
    <row r="379" spans="1:4" x14ac:dyDescent="0.25">
      <c r="A379">
        <v>12.25724560081426</v>
      </c>
      <c r="B379">
        <v>5.9060297370423447E-2</v>
      </c>
      <c r="C379">
        <f t="shared" si="5"/>
        <v>1.0883928882278948</v>
      </c>
      <c r="D379">
        <f t="shared" si="5"/>
        <v>-1.2287043706792902</v>
      </c>
    </row>
    <row r="380" spans="1:4" x14ac:dyDescent="0.25">
      <c r="A380">
        <v>12.30309275955355</v>
      </c>
      <c r="B380">
        <v>5.9215598590702002E-2</v>
      </c>
      <c r="C380">
        <f t="shared" si="5"/>
        <v>1.0900142983963519</v>
      </c>
      <c r="D380">
        <f t="shared" si="5"/>
        <v>-1.2275638762241385</v>
      </c>
    </row>
    <row r="381" spans="1:4" x14ac:dyDescent="0.25">
      <c r="A381">
        <v>12.34911140559373</v>
      </c>
      <c r="B381">
        <v>5.93690316677941E-2</v>
      </c>
      <c r="C381">
        <f t="shared" si="5"/>
        <v>1.0916357085648087</v>
      </c>
      <c r="D381">
        <f t="shared" si="5"/>
        <v>-1.2264400345296134</v>
      </c>
    </row>
    <row r="382" spans="1:4" x14ac:dyDescent="0.25">
      <c r="A382">
        <v>12.395302180368111</v>
      </c>
      <c r="B382">
        <v>6.1034434926828252E-2</v>
      </c>
      <c r="C382">
        <f t="shared" si="5"/>
        <v>1.0932571187332658</v>
      </c>
      <c r="D382">
        <f t="shared" si="5"/>
        <v>-1.2144250718872387</v>
      </c>
    </row>
    <row r="383" spans="1:4" x14ac:dyDescent="0.25">
      <c r="A383">
        <v>12.4416657277092</v>
      </c>
      <c r="B383">
        <v>6.1220255780619237E-2</v>
      </c>
      <c r="C383">
        <f t="shared" si="5"/>
        <v>1.0948785289017224</v>
      </c>
      <c r="D383">
        <f t="shared" si="5"/>
        <v>-1.2131048602355896</v>
      </c>
    </row>
    <row r="384" spans="1:4" x14ac:dyDescent="0.25">
      <c r="A384">
        <v>12.48820269385774</v>
      </c>
      <c r="B384">
        <v>6.1404557824438349E-2</v>
      </c>
      <c r="C384">
        <f t="shared" si="5"/>
        <v>1.0964999390701793</v>
      </c>
      <c r="D384">
        <f t="shared" si="5"/>
        <v>-1.2117993916513699</v>
      </c>
    </row>
    <row r="385" spans="1:4" x14ac:dyDescent="0.25">
      <c r="A385">
        <v>12.534913727471659</v>
      </c>
      <c r="B385">
        <v>6.1587295694002189E-2</v>
      </c>
      <c r="C385">
        <f t="shared" si="5"/>
        <v>1.0981213492386361</v>
      </c>
      <c r="D385">
        <f t="shared" si="5"/>
        <v>-1.2105088654170895</v>
      </c>
    </row>
    <row r="386" spans="1:4" x14ac:dyDescent="0.25">
      <c r="A386">
        <v>12.581799479635141</v>
      </c>
      <c r="B386">
        <v>6.176842407371913E-2</v>
      </c>
      <c r="C386">
        <f t="shared" si="5"/>
        <v>1.0997427594070932</v>
      </c>
      <c r="D386">
        <f t="shared" si="5"/>
        <v>-1.2092334788763017</v>
      </c>
    </row>
    <row r="387" spans="1:4" x14ac:dyDescent="0.25">
      <c r="A387">
        <v>12.62886060386769</v>
      </c>
      <c r="B387">
        <v>6.194789772248159E-2</v>
      </c>
      <c r="C387">
        <f t="shared" ref="C387:D450" si="6">LOG10(A387)</f>
        <v>1.1013641695755503</v>
      </c>
      <c r="D387">
        <f t="shared" si="6"/>
        <v>-1.2079734273511544</v>
      </c>
    </row>
    <row r="388" spans="1:4" x14ac:dyDescent="0.25">
      <c r="A388">
        <v>12.676097756133229</v>
      </c>
      <c r="B388">
        <v>6.2125671499649517E-2</v>
      </c>
      <c r="C388">
        <f t="shared" si="6"/>
        <v>1.1029855797440069</v>
      </c>
      <c r="D388">
        <f t="shared" si="6"/>
        <v>-1.2067289040611657</v>
      </c>
    </row>
    <row r="389" spans="1:4" x14ac:dyDescent="0.25">
      <c r="A389">
        <v>12.72351159484929</v>
      </c>
      <c r="B389">
        <v>6.2301700391197111E-2</v>
      </c>
      <c r="C389">
        <f t="shared" si="6"/>
        <v>1.1046069899124638</v>
      </c>
      <c r="D389">
        <f t="shared" si="6"/>
        <v>-1.2055001000432957</v>
      </c>
    </row>
    <row r="390" spans="1:4" x14ac:dyDescent="0.25">
      <c r="A390">
        <v>12.77110278089614</v>
      </c>
      <c r="B390">
        <v>6.2475939536002417E-2</v>
      </c>
      <c r="C390">
        <f t="shared" si="6"/>
        <v>1.1062284000809206</v>
      </c>
      <c r="D390">
        <f t="shared" si="6"/>
        <v>-1.2042872040733283</v>
      </c>
    </row>
    <row r="391" spans="1:4" x14ac:dyDescent="0.25">
      <c r="A391">
        <v>12.818871977625999</v>
      </c>
      <c r="B391">
        <v>6.2648344252252644E-2</v>
      </c>
      <c r="C391">
        <f t="shared" si="6"/>
        <v>1.1078498102493775</v>
      </c>
      <c r="D391">
        <f t="shared" si="6"/>
        <v>-1.2030904025886247</v>
      </c>
    </row>
    <row r="392" spans="1:4" x14ac:dyDescent="0.25">
      <c r="A392">
        <v>12.866819850872311</v>
      </c>
      <c r="B392">
        <v>6.281887006394081E-2</v>
      </c>
      <c r="C392">
        <f t="shared" si="6"/>
        <v>1.1094712204178343</v>
      </c>
      <c r="D392">
        <f t="shared" si="6"/>
        <v>-1.2019098796122796</v>
      </c>
    </row>
    <row r="393" spans="1:4" x14ac:dyDescent="0.25">
      <c r="A393">
        <v>12.91494706895902</v>
      </c>
      <c r="B393">
        <v>6.2987472727429356E-2</v>
      </c>
      <c r="C393">
        <f t="shared" si="6"/>
        <v>1.1110926305862909</v>
      </c>
      <c r="D393">
        <f t="shared" si="6"/>
        <v>-1.200745816678715</v>
      </c>
    </row>
    <row r="394" spans="1:4" x14ac:dyDescent="0.25">
      <c r="A394">
        <v>12.963254302709871</v>
      </c>
      <c r="B394">
        <v>6.315410825805369E-2</v>
      </c>
      <c r="C394">
        <f t="shared" si="6"/>
        <v>1.112714040754748</v>
      </c>
      <c r="D394">
        <f t="shared" si="6"/>
        <v>-1.1995983927607548</v>
      </c>
    </row>
    <row r="395" spans="1:4" x14ac:dyDescent="0.25">
      <c r="A395">
        <v>13.01174222545775</v>
      </c>
      <c r="B395">
        <v>6.3318732956741119E-2</v>
      </c>
      <c r="C395">
        <f t="shared" si="6"/>
        <v>1.1143354509232049</v>
      </c>
      <c r="D395">
        <f t="shared" si="6"/>
        <v>-1.1984677841982041</v>
      </c>
    </row>
    <row r="396" spans="1:4" x14ac:dyDescent="0.25">
      <c r="A396">
        <v>13.06041151305411</v>
      </c>
      <c r="B396">
        <v>6.3481303436618591E-2</v>
      </c>
      <c r="C396">
        <f t="shared" si="6"/>
        <v>1.1159568610916617</v>
      </c>
      <c r="D396">
        <f t="shared" si="6"/>
        <v>-1.1973541646279735</v>
      </c>
    </row>
    <row r="397" spans="1:4" x14ac:dyDescent="0.25">
      <c r="A397">
        <v>13.10926284387835</v>
      </c>
      <c r="B397">
        <v>6.5178909202172938E-2</v>
      </c>
      <c r="C397">
        <f t="shared" si="6"/>
        <v>1.1175782712601183</v>
      </c>
      <c r="D397">
        <f t="shared" si="6"/>
        <v>-1.1858929119199872</v>
      </c>
    </row>
    <row r="398" spans="1:4" x14ac:dyDescent="0.25">
      <c r="A398">
        <v>13.158296898847309</v>
      </c>
      <c r="B398">
        <v>6.5373833592918762E-2</v>
      </c>
      <c r="C398">
        <f t="shared" si="6"/>
        <v>1.1191996814285754</v>
      </c>
      <c r="D398">
        <f t="shared" si="6"/>
        <v>-1.1845960467851373</v>
      </c>
    </row>
    <row r="399" spans="1:4" x14ac:dyDescent="0.25">
      <c r="A399">
        <v>13.207514361424719</v>
      </c>
      <c r="B399">
        <v>6.5567046511759666E-2</v>
      </c>
      <c r="C399">
        <f t="shared" si="6"/>
        <v>1.1208210915970325</v>
      </c>
      <c r="D399">
        <f t="shared" si="6"/>
        <v>-1.1833143788244738</v>
      </c>
    </row>
    <row r="400" spans="1:4" x14ac:dyDescent="0.25">
      <c r="A400">
        <v>13.256915917630741</v>
      </c>
      <c r="B400">
        <v>6.5758500688128746E-2</v>
      </c>
      <c r="C400">
        <f t="shared" si="6"/>
        <v>1.1224425017654891</v>
      </c>
      <c r="D400">
        <f t="shared" si="6"/>
        <v>-1.1820480973885565</v>
      </c>
    </row>
    <row r="401" spans="1:4" x14ac:dyDescent="0.25">
      <c r="A401">
        <v>13.30650225605155</v>
      </c>
      <c r="B401">
        <v>6.5948148955057823E-2</v>
      </c>
      <c r="C401">
        <f t="shared" si="6"/>
        <v>1.1240639119339459</v>
      </c>
      <c r="D401">
        <f t="shared" si="6"/>
        <v>-1.1807973898050461</v>
      </c>
    </row>
    <row r="402" spans="1:4" x14ac:dyDescent="0.25">
      <c r="A402">
        <v>13.35627406784892</v>
      </c>
      <c r="B402">
        <v>6.6135944275783759E-2</v>
      </c>
      <c r="C402">
        <f t="shared" si="6"/>
        <v>1.1256853221024028</v>
      </c>
      <c r="D402">
        <f t="shared" si="6"/>
        <v>-1.1795624413039847</v>
      </c>
    </row>
    <row r="403" spans="1:4" x14ac:dyDescent="0.25">
      <c r="A403">
        <v>13.406232046769849</v>
      </c>
      <c r="B403">
        <v>6.6321839770519378E-2</v>
      </c>
      <c r="C403">
        <f t="shared" si="6"/>
        <v>1.1273067322708596</v>
      </c>
      <c r="D403">
        <f t="shared" si="6"/>
        <v>-1.1783434349441784</v>
      </c>
    </row>
    <row r="404" spans="1:4" x14ac:dyDescent="0.25">
      <c r="A404">
        <v>13.45637688915623</v>
      </c>
      <c r="B404">
        <v>6.6505788743362104E-2</v>
      </c>
      <c r="C404">
        <f t="shared" si="6"/>
        <v>1.1289281424393165</v>
      </c>
      <c r="D404">
        <f t="shared" si="6"/>
        <v>-1.1771405515407372</v>
      </c>
    </row>
    <row r="405" spans="1:4" x14ac:dyDescent="0.25">
      <c r="A405">
        <v>13.506709293954559</v>
      </c>
      <c r="B405">
        <v>6.6687744709318444E-2</v>
      </c>
      <c r="C405">
        <f t="shared" si="6"/>
        <v>1.1305495526077731</v>
      </c>
      <c r="D405">
        <f t="shared" si="6"/>
        <v>-1.1759539695937915</v>
      </c>
    </row>
    <row r="406" spans="1:4" x14ac:dyDescent="0.25">
      <c r="A406">
        <v>13.55722996272571</v>
      </c>
      <c r="B406">
        <v>6.6867661421416869E-2</v>
      </c>
      <c r="C406">
        <f t="shared" si="6"/>
        <v>1.1321709627762302</v>
      </c>
      <c r="D406">
        <f t="shared" si="6"/>
        <v>-1.1747838652184326</v>
      </c>
    </row>
    <row r="407" spans="1:4" x14ac:dyDescent="0.25">
      <c r="A407">
        <v>13.607939599654649</v>
      </c>
      <c r="B407">
        <v>6.7045492897884598E-2</v>
      </c>
      <c r="C407">
        <f t="shared" si="6"/>
        <v>1.133792372944687</v>
      </c>
      <c r="D407">
        <f t="shared" si="6"/>
        <v>-1.1736304120759109</v>
      </c>
    </row>
    <row r="408" spans="1:4" x14ac:dyDescent="0.25">
      <c r="A408">
        <v>13.6588389115603</v>
      </c>
      <c r="B408">
        <v>6.7221193449362615E-2</v>
      </c>
      <c r="C408">
        <f t="shared" si="6"/>
        <v>1.1354137831131439</v>
      </c>
      <c r="D408">
        <f t="shared" si="6"/>
        <v>-1.1724937813061196</v>
      </c>
    </row>
    <row r="409" spans="1:4" x14ac:dyDescent="0.25">
      <c r="A409">
        <v>13.709928607905381</v>
      </c>
      <c r="B409">
        <v>6.7394717706131785E-2</v>
      </c>
      <c r="C409">
        <f t="shared" si="6"/>
        <v>1.1370351932816007</v>
      </c>
      <c r="D409">
        <f t="shared" si="6"/>
        <v>-1.1713741414614054</v>
      </c>
    </row>
    <row r="410" spans="1:4" x14ac:dyDescent="0.25">
      <c r="A410">
        <v>13.76120940080629</v>
      </c>
      <c r="B410">
        <v>6.7566020645325367E-2</v>
      </c>
      <c r="C410">
        <f t="shared" si="6"/>
        <v>1.1386566034500576</v>
      </c>
      <c r="D410">
        <f t="shared" si="6"/>
        <v>-1.1702716584417252</v>
      </c>
    </row>
    <row r="411" spans="1:4" x14ac:dyDescent="0.25">
      <c r="A411">
        <v>13.81268200504304</v>
      </c>
      <c r="B411">
        <v>6.9286142468504647E-2</v>
      </c>
      <c r="C411">
        <f t="shared" si="6"/>
        <v>1.1402780136185147</v>
      </c>
      <c r="D411">
        <f t="shared" si="6"/>
        <v>-1.1593536174987158</v>
      </c>
    </row>
    <row r="412" spans="1:4" x14ac:dyDescent="0.25">
      <c r="A412">
        <v>13.86434713806921</v>
      </c>
      <c r="B412">
        <v>6.9489715365540522E-2</v>
      </c>
      <c r="C412">
        <f t="shared" si="6"/>
        <v>1.1418994237869715</v>
      </c>
      <c r="D412">
        <f t="shared" si="6"/>
        <v>-1.158079467215761</v>
      </c>
    </row>
    <row r="413" spans="1:4" x14ac:dyDescent="0.25">
      <c r="A413">
        <v>13.916205520021951</v>
      </c>
      <c r="B413">
        <v>6.9691406838371689E-2</v>
      </c>
      <c r="C413">
        <f t="shared" si="6"/>
        <v>1.1435208339554281</v>
      </c>
      <c r="D413">
        <f t="shared" si="6"/>
        <v>-1.1568207684263661</v>
      </c>
    </row>
    <row r="414" spans="1:4" x14ac:dyDescent="0.25">
      <c r="A414">
        <v>13.968257873732041</v>
      </c>
      <c r="B414">
        <v>6.9891168084910207E-2</v>
      </c>
      <c r="C414">
        <f t="shared" si="6"/>
        <v>1.145142244123885</v>
      </c>
      <c r="D414">
        <f t="shared" si="6"/>
        <v>-1.155577701140259</v>
      </c>
    </row>
    <row r="415" spans="1:4" x14ac:dyDescent="0.25">
      <c r="A415">
        <v>14.02050492473392</v>
      </c>
      <c r="B415">
        <v>7.008895044377593E-2</v>
      </c>
      <c r="C415">
        <f t="shared" si="6"/>
        <v>1.1467636542923418</v>
      </c>
      <c r="D415">
        <f t="shared" si="6"/>
        <v>-1.1543504433677096</v>
      </c>
    </row>
    <row r="416" spans="1:4" x14ac:dyDescent="0.25">
      <c r="A416">
        <v>14.07294740127583</v>
      </c>
      <c r="B416">
        <v>7.028470542151237E-2</v>
      </c>
      <c r="C416">
        <f t="shared" si="6"/>
        <v>1.1483850644607985</v>
      </c>
      <c r="D416">
        <f t="shared" si="6"/>
        <v>-1.1531391710499512</v>
      </c>
    </row>
    <row r="417" spans="1:4" x14ac:dyDescent="0.25">
      <c r="A417">
        <v>14.12558603432999</v>
      </c>
      <c r="B417">
        <v>7.0478384719962719E-2</v>
      </c>
      <c r="C417">
        <f t="shared" si="6"/>
        <v>1.1500064746292555</v>
      </c>
      <c r="D417">
        <f t="shared" si="6"/>
        <v>-1.1519440579905276</v>
      </c>
    </row>
    <row r="418" spans="1:4" x14ac:dyDescent="0.25">
      <c r="A418">
        <v>14.17842155760272</v>
      </c>
      <c r="B418">
        <v>7.0669940263776654E-2</v>
      </c>
      <c r="C418">
        <f t="shared" si="6"/>
        <v>1.1516278847977124</v>
      </c>
      <c r="D418">
        <f t="shared" si="6"/>
        <v>-1.1507652757876283</v>
      </c>
    </row>
    <row r="419" spans="1:4" x14ac:dyDescent="0.25">
      <c r="A419">
        <v>14.231454707544721</v>
      </c>
      <c r="B419">
        <v>7.0859324228026682E-2</v>
      </c>
      <c r="C419">
        <f t="shared" si="6"/>
        <v>1.1532492949661692</v>
      </c>
      <c r="D419">
        <f t="shared" si="6"/>
        <v>-1.1496029937674264</v>
      </c>
    </row>
    <row r="420" spans="1:4" x14ac:dyDescent="0.25">
      <c r="A420">
        <v>14.28468622336133</v>
      </c>
      <c r="B420">
        <v>7.1046489065904439E-2</v>
      </c>
      <c r="C420">
        <f t="shared" si="6"/>
        <v>1.1548707051346261</v>
      </c>
      <c r="D420">
        <f t="shared" si="6"/>
        <v>-1.1484573789184782</v>
      </c>
    </row>
    <row r="421" spans="1:4" x14ac:dyDescent="0.25">
      <c r="A421">
        <v>14.33811684702281</v>
      </c>
      <c r="B421">
        <v>7.1231387536474039E-2</v>
      </c>
      <c r="C421">
        <f t="shared" si="6"/>
        <v>1.1564921153030832</v>
      </c>
      <c r="D421">
        <f t="shared" si="6"/>
        <v>-1.1473285958271986</v>
      </c>
    </row>
    <row r="422" spans="1:4" x14ac:dyDescent="0.25">
      <c r="A422">
        <v>14.39174732327468</v>
      </c>
      <c r="B422">
        <v>7.1413972732453659E-2</v>
      </c>
      <c r="C422">
        <f t="shared" si="6"/>
        <v>1.1581135254715398</v>
      </c>
      <c r="D422">
        <f t="shared" si="6"/>
        <v>-1.1462168066144636</v>
      </c>
    </row>
    <row r="423" spans="1:4" x14ac:dyDescent="0.25">
      <c r="A423">
        <v>14.445578399648159</v>
      </c>
      <c r="B423">
        <v>7.1594198108000523E-2</v>
      </c>
      <c r="C423">
        <f t="shared" si="6"/>
        <v>1.1597349356399966</v>
      </c>
      <c r="D423">
        <f t="shared" si="6"/>
        <v>-1.1451221708733577</v>
      </c>
    </row>
    <row r="424" spans="1:4" x14ac:dyDescent="0.25">
      <c r="A424">
        <v>14.4996108264705</v>
      </c>
      <c r="B424">
        <v>7.3326342710887921E-2</v>
      </c>
      <c r="C424">
        <f t="shared" si="6"/>
        <v>1.1613563458084535</v>
      </c>
      <c r="D424">
        <f t="shared" si="6"/>
        <v>-1.1347399757174697</v>
      </c>
    </row>
    <row r="425" spans="1:4" x14ac:dyDescent="0.25">
      <c r="A425">
        <v>14.55384535687551</v>
      </c>
      <c r="B425">
        <v>7.3538716950424701E-2</v>
      </c>
      <c r="C425">
        <f t="shared" si="6"/>
        <v>1.1629777559769101</v>
      </c>
      <c r="D425">
        <f t="shared" si="6"/>
        <v>-1.1334839516525186</v>
      </c>
    </row>
    <row r="426" spans="1:4" x14ac:dyDescent="0.25">
      <c r="A426">
        <v>14.60828274681403</v>
      </c>
      <c r="B426">
        <v>7.3749072243592256E-2</v>
      </c>
      <c r="C426">
        <f t="shared" si="6"/>
        <v>1.1645991661453672</v>
      </c>
      <c r="D426">
        <f t="shared" si="6"/>
        <v>-1.1322434386992606</v>
      </c>
    </row>
    <row r="427" spans="1:4" x14ac:dyDescent="0.25">
      <c r="A427">
        <v>14.66292375506446</v>
      </c>
      <c r="B427">
        <v>7.3957358428387715E-2</v>
      </c>
      <c r="C427">
        <f t="shared" si="6"/>
        <v>1.166220576313824</v>
      </c>
      <c r="D427">
        <f t="shared" si="6"/>
        <v>-1.131018609147024</v>
      </c>
    </row>
    <row r="428" spans="1:4" x14ac:dyDescent="0.25">
      <c r="A428">
        <v>14.71776914324334</v>
      </c>
      <c r="B428">
        <v>7.4163525500003005E-2</v>
      </c>
      <c r="C428">
        <f t="shared" si="6"/>
        <v>1.1678419864822809</v>
      </c>
      <c r="D428">
        <f t="shared" si="6"/>
        <v>-1.1298096333834524</v>
      </c>
    </row>
    <row r="429" spans="1:4" x14ac:dyDescent="0.25">
      <c r="A429">
        <v>14.77281967581597</v>
      </c>
      <c r="B429">
        <v>7.4367523638592309E-2</v>
      </c>
      <c r="C429">
        <f t="shared" si="6"/>
        <v>1.1694633966507375</v>
      </c>
      <c r="D429">
        <f t="shared" si="6"/>
        <v>-1.1286166798275676</v>
      </c>
    </row>
    <row r="430" spans="1:4" x14ac:dyDescent="0.25">
      <c r="A430">
        <v>14.828076120107101</v>
      </c>
      <c r="B430">
        <v>7.4569303237211434E-2</v>
      </c>
      <c r="C430">
        <f t="shared" si="6"/>
        <v>1.1710848068191946</v>
      </c>
      <c r="D430">
        <f t="shared" si="6"/>
        <v>-1.1274399148635925</v>
      </c>
    </row>
    <row r="431" spans="1:4" x14ac:dyDescent="0.25">
      <c r="A431">
        <v>14.883539246311541</v>
      </c>
      <c r="B431">
        <v>7.4768814929901478E-2</v>
      </c>
      <c r="C431">
        <f t="shared" si="6"/>
        <v>1.1727062169876514</v>
      </c>
      <c r="D431">
        <f t="shared" si="6"/>
        <v>-1.1262795027755905</v>
      </c>
    </row>
    <row r="432" spans="1:4" x14ac:dyDescent="0.25">
      <c r="A432">
        <v>14.93920982750498</v>
      </c>
      <c r="B432">
        <v>7.4966009619890944E-2</v>
      </c>
      <c r="C432">
        <f t="shared" si="6"/>
        <v>1.1743276271561083</v>
      </c>
      <c r="D432">
        <f t="shared" si="6"/>
        <v>-1.1251356056829569</v>
      </c>
    </row>
    <row r="433" spans="1:4" x14ac:dyDescent="0.25">
      <c r="A433">
        <v>14.995088639654719</v>
      </c>
      <c r="B433">
        <v>7.5160838507891056E-2</v>
      </c>
      <c r="C433">
        <f t="shared" si="6"/>
        <v>1.1759490373245651</v>
      </c>
      <c r="D433">
        <f t="shared" si="6"/>
        <v>-1.1240083834767969</v>
      </c>
    </row>
    <row r="434" spans="1:4" x14ac:dyDescent="0.25">
      <c r="A434">
        <v>15.051176461630501</v>
      </c>
      <c r="B434">
        <v>7.5353253120457195E-2</v>
      </c>
      <c r="C434">
        <f t="shared" si="6"/>
        <v>1.177570447493022</v>
      </c>
      <c r="D434">
        <f t="shared" si="6"/>
        <v>-1.1228979937572272</v>
      </c>
    </row>
    <row r="435" spans="1:4" x14ac:dyDescent="0.25">
      <c r="A435">
        <v>15.107474075215359</v>
      </c>
      <c r="B435">
        <v>7.5543205338386946E-2</v>
      </c>
      <c r="C435">
        <f t="shared" si="6"/>
        <v>1.1791918576614786</v>
      </c>
      <c r="D435">
        <f t="shared" si="6"/>
        <v>-1.1218045917716559</v>
      </c>
    </row>
    <row r="436" spans="1:4" x14ac:dyDescent="0.25">
      <c r="A436">
        <v>15.16398226511653</v>
      </c>
      <c r="B436">
        <v>7.573064742513072E-2</v>
      </c>
      <c r="C436">
        <f t="shared" si="6"/>
        <v>1.1808132678299357</v>
      </c>
      <c r="D436">
        <f t="shared" si="6"/>
        <v>-1.1207283303540505</v>
      </c>
    </row>
    <row r="437" spans="1:4" x14ac:dyDescent="0.25">
      <c r="A437">
        <v>15.220701818976361</v>
      </c>
      <c r="B437">
        <v>7.7498050069596924E-2</v>
      </c>
      <c r="C437">
        <f t="shared" si="6"/>
        <v>1.1824346779983925</v>
      </c>
      <c r="D437">
        <f t="shared" si="6"/>
        <v>-1.1107092246506935</v>
      </c>
    </row>
    <row r="438" spans="1:4" x14ac:dyDescent="0.25">
      <c r="A438">
        <v>15.27763352738331</v>
      </c>
      <c r="B438">
        <v>7.7717877176410807E-2</v>
      </c>
      <c r="C438">
        <f t="shared" si="6"/>
        <v>1.1840560881668494</v>
      </c>
      <c r="D438">
        <f t="shared" si="6"/>
        <v>-1.1094790704392359</v>
      </c>
    </row>
    <row r="439" spans="1:4" x14ac:dyDescent="0.25">
      <c r="A439">
        <v>15.33477818388298</v>
      </c>
      <c r="B439">
        <v>7.793553606714719E-2</v>
      </c>
      <c r="C439">
        <f t="shared" si="6"/>
        <v>1.1856774983353062</v>
      </c>
      <c r="D439">
        <f t="shared" si="6"/>
        <v>-1.1082644730227369</v>
      </c>
    </row>
    <row r="440" spans="1:4" x14ac:dyDescent="0.25">
      <c r="A440">
        <v>15.392136584989141</v>
      </c>
      <c r="B440">
        <v>7.815097539407416E-2</v>
      </c>
      <c r="C440">
        <f t="shared" si="6"/>
        <v>1.1872989085037631</v>
      </c>
      <c r="D440">
        <f t="shared" si="6"/>
        <v>-1.1070655972273846</v>
      </c>
    </row>
    <row r="441" spans="1:4" x14ac:dyDescent="0.25">
      <c r="A441">
        <v>15.44970953019487</v>
      </c>
      <c r="B441">
        <v>7.8364143989337942E-2</v>
      </c>
      <c r="C441">
        <f t="shared" si="6"/>
        <v>1.1889203186722199</v>
      </c>
      <c r="D441">
        <f t="shared" si="6"/>
        <v>-1.1058826060601976</v>
      </c>
    </row>
    <row r="442" spans="1:4" x14ac:dyDescent="0.25">
      <c r="A442">
        <v>15.507497821983661</v>
      </c>
      <c r="B442">
        <v>7.8574990893461136E-2</v>
      </c>
      <c r="C442">
        <f t="shared" si="6"/>
        <v>1.1905417288406768</v>
      </c>
      <c r="D442">
        <f t="shared" si="6"/>
        <v>-1.1047156606434376</v>
      </c>
    </row>
    <row r="443" spans="1:4" x14ac:dyDescent="0.25">
      <c r="A443">
        <v>15.565502265840641</v>
      </c>
      <c r="B443">
        <v>7.8783465384014387E-2</v>
      </c>
      <c r="C443">
        <f t="shared" si="6"/>
        <v>1.1921631390091336</v>
      </c>
      <c r="D443">
        <f t="shared" si="6"/>
        <v>-1.1035649201496862</v>
      </c>
    </row>
    <row r="444" spans="1:4" x14ac:dyDescent="0.25">
      <c r="A444">
        <v>15.623723670263781</v>
      </c>
      <c r="B444">
        <v>7.8989517004435988E-2</v>
      </c>
      <c r="C444">
        <f t="shared" si="6"/>
        <v>1.1937845491775907</v>
      </c>
      <c r="D444">
        <f t="shared" si="6"/>
        <v>-1.1024305417376261</v>
      </c>
    </row>
    <row r="445" spans="1:4" x14ac:dyDescent="0.25">
      <c r="A445">
        <v>15.68216284677516</v>
      </c>
      <c r="B445">
        <v>7.9193095592971538E-2</v>
      </c>
      <c r="C445">
        <f t="shared" si="6"/>
        <v>1.1954059593460473</v>
      </c>
      <c r="D445">
        <f t="shared" si="6"/>
        <v>-1.1013126804885718</v>
      </c>
    </row>
    <row r="446" spans="1:4" x14ac:dyDescent="0.25">
      <c r="A446">
        <v>15.7408206099323</v>
      </c>
      <c r="B446">
        <v>7.9394151311706088E-2</v>
      </c>
      <c r="C446">
        <f t="shared" si="6"/>
        <v>1.1970273695145042</v>
      </c>
      <c r="D446">
        <f t="shared" si="6"/>
        <v>-1.1002114893437918</v>
      </c>
    </row>
    <row r="447" spans="1:4" x14ac:dyDescent="0.25">
      <c r="A447">
        <v>15.799697777339491</v>
      </c>
      <c r="B447">
        <v>7.9592634675661536E-2</v>
      </c>
      <c r="C447">
        <f t="shared" si="6"/>
        <v>1.198648779682961</v>
      </c>
      <c r="D447">
        <f t="shared" si="6"/>
        <v>-1.0991271190426606</v>
      </c>
    </row>
    <row r="448" spans="1:4" x14ac:dyDescent="0.25">
      <c r="A448">
        <v>15.858795169659199</v>
      </c>
      <c r="B448">
        <v>7.9788496581928686E-2</v>
      </c>
      <c r="C448">
        <f t="shared" si="6"/>
        <v>1.2002701898514176</v>
      </c>
      <c r="D448">
        <f t="shared" si="6"/>
        <v>-1.0980597180616913</v>
      </c>
    </row>
    <row r="449" spans="1:4" x14ac:dyDescent="0.25">
      <c r="A449">
        <v>15.918113610623539</v>
      </c>
      <c r="B449">
        <v>8.1579178578101347E-2</v>
      </c>
      <c r="C449">
        <f t="shared" si="6"/>
        <v>1.2018916000198747</v>
      </c>
      <c r="D449">
        <f t="shared" si="6"/>
        <v>-1.0884206719141669</v>
      </c>
    </row>
    <row r="450" spans="1:4" x14ac:dyDescent="0.25">
      <c r="A450">
        <v>15.977653927045671</v>
      </c>
      <c r="B450">
        <v>8.1807626814120682E-2</v>
      </c>
      <c r="C450">
        <f t="shared" si="6"/>
        <v>1.2035130101883316</v>
      </c>
      <c r="D450">
        <f t="shared" si="6"/>
        <v>-1.0872062057555416</v>
      </c>
    </row>
    <row r="451" spans="1:4" x14ac:dyDescent="0.25">
      <c r="A451">
        <v>16.03741694883141</v>
      </c>
      <c r="B451">
        <v>8.2033800479029598E-2</v>
      </c>
      <c r="C451">
        <f t="shared" ref="C451:D514" si="7">LOG10(A451)</f>
        <v>1.2051344203567884</v>
      </c>
      <c r="D451">
        <f t="shared" si="7"/>
        <v>-1.0860071678975529</v>
      </c>
    </row>
    <row r="452" spans="1:4" x14ac:dyDescent="0.25">
      <c r="A452">
        <v>16.097403508990759</v>
      </c>
      <c r="B452">
        <v>8.2257646944897136E-2</v>
      </c>
      <c r="C452">
        <f t="shared" si="7"/>
        <v>1.206755830525245</v>
      </c>
      <c r="D452">
        <f t="shared" si="7"/>
        <v>-1.0848237180393785</v>
      </c>
    </row>
    <row r="453" spans="1:4" x14ac:dyDescent="0.25">
      <c r="A453">
        <v>16.157614443649528</v>
      </c>
      <c r="B453">
        <v>8.2479113763957154E-2</v>
      </c>
      <c r="C453">
        <f t="shared" si="7"/>
        <v>1.2083772406937021</v>
      </c>
      <c r="D453">
        <f t="shared" si="7"/>
        <v>-1.0836560141829645</v>
      </c>
    </row>
    <row r="454" spans="1:4" x14ac:dyDescent="0.25">
      <c r="A454">
        <v>16.218050592060958</v>
      </c>
      <c r="B454">
        <v>8.2698148697838689E-2</v>
      </c>
      <c r="C454">
        <f t="shared" si="7"/>
        <v>1.209998650862159</v>
      </c>
      <c r="D454">
        <f t="shared" si="7"/>
        <v>-1.0825042125673121</v>
      </c>
    </row>
    <row r="455" spans="1:4" x14ac:dyDescent="0.25">
      <c r="A455">
        <v>16.278712796617469</v>
      </c>
      <c r="B455">
        <v>8.2914699746988979E-2</v>
      </c>
      <c r="C455">
        <f t="shared" si="7"/>
        <v>1.2116200610306156</v>
      </c>
      <c r="D455">
        <f t="shared" si="7"/>
        <v>-1.0813684676033382</v>
      </c>
    </row>
    <row r="456" spans="1:4" x14ac:dyDescent="0.25">
      <c r="A456">
        <v>16.33960190286237</v>
      </c>
      <c r="B456">
        <v>8.3128715180263005E-2</v>
      </c>
      <c r="C456">
        <f t="shared" si="7"/>
        <v>1.2132414711990727</v>
      </c>
      <c r="D456">
        <f t="shared" si="7"/>
        <v>-1.0802489318093542</v>
      </c>
    </row>
    <row r="457" spans="1:4" x14ac:dyDescent="0.25">
      <c r="A457">
        <v>16.40071875950164</v>
      </c>
      <c r="B457">
        <v>8.3340143564650623E-2</v>
      </c>
      <c r="C457">
        <f t="shared" si="7"/>
        <v>1.2148628813675295</v>
      </c>
      <c r="D457">
        <f t="shared" si="7"/>
        <v>-1.0791457557472091</v>
      </c>
    </row>
    <row r="458" spans="1:4" x14ac:dyDescent="0.25">
      <c r="A458">
        <v>16.462064218415779</v>
      </c>
      <c r="B458">
        <v>8.3548933795112384E-2</v>
      </c>
      <c r="C458">
        <f t="shared" si="7"/>
        <v>1.2164842915359864</v>
      </c>
      <c r="D458">
        <f t="shared" si="7"/>
        <v>-1.0780590879591456</v>
      </c>
    </row>
    <row r="459" spans="1:4" x14ac:dyDescent="0.25">
      <c r="A459">
        <v>16.523639134671679</v>
      </c>
      <c r="B459">
        <v>8.3755035124495142E-2</v>
      </c>
      <c r="C459">
        <f t="shared" si="7"/>
        <v>1.2181057017044434</v>
      </c>
      <c r="D459">
        <f t="shared" si="7"/>
        <v>-1.0769890749054145</v>
      </c>
    </row>
    <row r="460" spans="1:4" x14ac:dyDescent="0.25">
      <c r="A460">
        <v>16.58544436653451</v>
      </c>
      <c r="B460">
        <v>8.3958397193497722E-2</v>
      </c>
      <c r="C460">
        <f t="shared" si="7"/>
        <v>1.2197271118729003</v>
      </c>
      <c r="D460">
        <f t="shared" si="7"/>
        <v>-1.0759358609026888</v>
      </c>
    </row>
    <row r="461" spans="1:4" x14ac:dyDescent="0.25">
      <c r="A461">
        <v>16.647480775479721</v>
      </c>
      <c r="B461">
        <v>8.5794586856406077E-2</v>
      </c>
      <c r="C461">
        <f t="shared" si="7"/>
        <v>1.2213485220413567</v>
      </c>
      <c r="D461">
        <f t="shared" si="7"/>
        <v>-1.0665401127638248</v>
      </c>
    </row>
    <row r="462" spans="1:4" x14ac:dyDescent="0.25">
      <c r="A462">
        <v>16.709749226205059</v>
      </c>
      <c r="B462">
        <v>8.6031088150219495E-2</v>
      </c>
      <c r="C462">
        <f t="shared" si="7"/>
        <v>1.2229699322098138</v>
      </c>
      <c r="D462">
        <f t="shared" si="7"/>
        <v>-1.0653445839614635</v>
      </c>
    </row>
    <row r="463" spans="1:4" x14ac:dyDescent="0.25">
      <c r="A463">
        <v>16.772250586642571</v>
      </c>
      <c r="B463">
        <v>8.6265201880966327E-2</v>
      </c>
      <c r="C463">
        <f t="shared" si="7"/>
        <v>1.2245913423782706</v>
      </c>
      <c r="D463">
        <f t="shared" si="7"/>
        <v>-1.0641643569936454</v>
      </c>
    </row>
    <row r="464" spans="1:4" x14ac:dyDescent="0.25">
      <c r="A464">
        <v>16.834985727970711</v>
      </c>
      <c r="B464">
        <v>8.6496874099430215E-2</v>
      </c>
      <c r="C464">
        <f t="shared" si="7"/>
        <v>1.2262127525467275</v>
      </c>
      <c r="D464">
        <f t="shared" si="7"/>
        <v>-1.0629995871698508</v>
      </c>
    </row>
    <row r="465" spans="1:4" x14ac:dyDescent="0.25">
      <c r="A465">
        <v>16.89795552462655</v>
      </c>
      <c r="B465">
        <v>8.672605104227242E-2</v>
      </c>
      <c r="C465">
        <f t="shared" si="7"/>
        <v>1.2278341627151843</v>
      </c>
      <c r="D465">
        <f t="shared" si="7"/>
        <v>-1.0618504281928129</v>
      </c>
    </row>
    <row r="466" spans="1:4" x14ac:dyDescent="0.25">
      <c r="A466">
        <v>16.961160854317871</v>
      </c>
      <c r="B466">
        <v>8.6952679162189059E-2</v>
      </c>
      <c r="C466">
        <f t="shared" si="7"/>
        <v>1.2294555728836412</v>
      </c>
      <c r="D466">
        <f t="shared" si="7"/>
        <v>-1.060717032092215</v>
      </c>
    </row>
    <row r="467" spans="1:4" x14ac:dyDescent="0.25">
      <c r="A467">
        <v>17.024602598035472</v>
      </c>
      <c r="B467">
        <v>8.717670515827336E-2</v>
      </c>
      <c r="C467">
        <f t="shared" si="7"/>
        <v>1.231076983052098</v>
      </c>
      <c r="D467">
        <f t="shared" si="7"/>
        <v>-1.0595995491589094</v>
      </c>
    </row>
    <row r="468" spans="1:4" x14ac:dyDescent="0.25">
      <c r="A468">
        <v>17.0882816400654</v>
      </c>
      <c r="B468">
        <v>8.7398076006551265E-2</v>
      </c>
      <c r="C468">
        <f t="shared" si="7"/>
        <v>1.2326983932205549</v>
      </c>
      <c r="D468">
        <f t="shared" si="7"/>
        <v>-1.0584981278797299</v>
      </c>
    </row>
    <row r="469" spans="1:4" x14ac:dyDescent="0.25">
      <c r="A469">
        <v>17.15219886800131</v>
      </c>
      <c r="B469">
        <v>8.7616738990661219E-2</v>
      </c>
      <c r="C469">
        <f t="shared" si="7"/>
        <v>1.2343198033890117</v>
      </c>
      <c r="D469">
        <f t="shared" si="7"/>
        <v>-1.0574129148729363</v>
      </c>
    </row>
    <row r="470" spans="1:4" x14ac:dyDescent="0.25">
      <c r="A470">
        <v>17.216355172756831</v>
      </c>
      <c r="B470">
        <v>8.7832641732649999E-2</v>
      </c>
      <c r="C470">
        <f t="shared" si="7"/>
        <v>1.2359412135574686</v>
      </c>
      <c r="D470">
        <f t="shared" si="7"/>
        <v>-1.0563440548243377</v>
      </c>
    </row>
    <row r="471" spans="1:4" x14ac:dyDescent="0.25">
      <c r="A471">
        <v>17.280751448577959</v>
      </c>
      <c r="B471">
        <v>8.8045732223850731E-2</v>
      </c>
      <c r="C471">
        <f t="shared" si="7"/>
        <v>1.2375626237259254</v>
      </c>
      <c r="D471">
        <f t="shared" si="7"/>
        <v>-1.0552916904241534</v>
      </c>
    </row>
    <row r="472" spans="1:4" x14ac:dyDescent="0.25">
      <c r="A472">
        <v>17.345388593055549</v>
      </c>
      <c r="B472">
        <v>8.9913397127633604E-2</v>
      </c>
      <c r="C472">
        <f t="shared" si="7"/>
        <v>1.2391840338943823</v>
      </c>
      <c r="D472">
        <f t="shared" si="7"/>
        <v>-1.0461755934156163</v>
      </c>
    </row>
    <row r="473" spans="1:4" x14ac:dyDescent="0.25">
      <c r="A473">
        <v>17.41026750713781</v>
      </c>
      <c r="B473">
        <v>9.0160112168168452E-2</v>
      </c>
      <c r="C473">
        <f t="shared" si="7"/>
        <v>1.2408054440628391</v>
      </c>
      <c r="D473">
        <f t="shared" si="7"/>
        <v>-1.0449855566559794</v>
      </c>
    </row>
    <row r="474" spans="1:4" x14ac:dyDescent="0.25">
      <c r="A474">
        <v>17.47538909514288</v>
      </c>
      <c r="B474">
        <v>9.0404374661325532E-2</v>
      </c>
      <c r="C474">
        <f t="shared" si="7"/>
        <v>1.242426854231296</v>
      </c>
      <c r="D474">
        <f t="shared" si="7"/>
        <v>-1.0438105535367459</v>
      </c>
    </row>
    <row r="475" spans="1:4" x14ac:dyDescent="0.25">
      <c r="A475">
        <v>17.540754264771419</v>
      </c>
      <c r="B475">
        <v>9.0646129017426705E-2</v>
      </c>
      <c r="C475">
        <f t="shared" si="7"/>
        <v>1.2440482643997528</v>
      </c>
      <c r="D475">
        <f t="shared" si="7"/>
        <v>-1.0426507374291094</v>
      </c>
    </row>
    <row r="476" spans="1:4" x14ac:dyDescent="0.25">
      <c r="A476">
        <v>17.60636392711924</v>
      </c>
      <c r="B476">
        <v>9.0885319812915893E-2</v>
      </c>
      <c r="C476">
        <f t="shared" si="7"/>
        <v>1.2456696745682097</v>
      </c>
      <c r="D476">
        <f t="shared" si="7"/>
        <v>-1.0415062602226666</v>
      </c>
    </row>
    <row r="477" spans="1:4" x14ac:dyDescent="0.25">
      <c r="A477">
        <v>17.67221899669007</v>
      </c>
      <c r="B477">
        <v>9.1121891821441467E-2</v>
      </c>
      <c r="C477">
        <f t="shared" si="7"/>
        <v>1.2472910847366667</v>
      </c>
      <c r="D477">
        <f t="shared" si="7"/>
        <v>-1.0403772722577111</v>
      </c>
    </row>
    <row r="478" spans="1:4" x14ac:dyDescent="0.25">
      <c r="A478">
        <v>17.738320391408209</v>
      </c>
      <c r="B478">
        <v>9.1355790045172858E-2</v>
      </c>
      <c r="C478">
        <f t="shared" si="7"/>
        <v>1.2489124949051233</v>
      </c>
      <c r="D478">
        <f t="shared" si="7"/>
        <v>-1.0392639222580133</v>
      </c>
    </row>
    <row r="479" spans="1:4" x14ac:dyDescent="0.25">
      <c r="A479">
        <v>17.80466903263142</v>
      </c>
      <c r="B479">
        <v>9.158695974632057E-2</v>
      </c>
      <c r="C479">
        <f t="shared" si="7"/>
        <v>1.25053390507358</v>
      </c>
      <c r="D479">
        <f t="shared" si="7"/>
        <v>-1.038166357264144</v>
      </c>
    </row>
    <row r="480" spans="1:4" x14ac:dyDescent="0.25">
      <c r="A480">
        <v>17.871265845163698</v>
      </c>
      <c r="B480">
        <v>9.1815346478830537E-2</v>
      </c>
      <c r="C480">
        <f t="shared" si="7"/>
        <v>1.2521553152420368</v>
      </c>
      <c r="D480">
        <f t="shared" si="7"/>
        <v>-1.0370847225673849</v>
      </c>
    </row>
    <row r="481" spans="1:4" x14ac:dyDescent="0.25">
      <c r="A481">
        <v>17.938111757268199</v>
      </c>
      <c r="B481">
        <v>9.2040896120219706E-2</v>
      </c>
      <c r="C481">
        <f t="shared" si="7"/>
        <v>1.2537767254104939</v>
      </c>
      <c r="D481">
        <f t="shared" si="7"/>
        <v>-1.0360191616442898</v>
      </c>
    </row>
    <row r="482" spans="1:4" x14ac:dyDescent="0.25">
      <c r="A482">
        <v>18.005207700680138</v>
      </c>
      <c r="B482">
        <v>9.2263554903523601E-2</v>
      </c>
      <c r="C482">
        <f t="shared" si="7"/>
        <v>1.2553981355789507</v>
      </c>
      <c r="D482">
        <f t="shared" si="7"/>
        <v>-1.0349698160919298</v>
      </c>
    </row>
    <row r="483" spans="1:4" x14ac:dyDescent="0.25">
      <c r="A483">
        <v>18.07255461061985</v>
      </c>
      <c r="B483">
        <v>9.4183581493451032E-2</v>
      </c>
      <c r="C483">
        <f t="shared" si="7"/>
        <v>1.2570195457474076</v>
      </c>
      <c r="D483">
        <f t="shared" si="7"/>
        <v>-1.0260247987810798</v>
      </c>
    </row>
    <row r="484" spans="1:4" x14ac:dyDescent="0.25">
      <c r="A484">
        <v>18.140153425805739</v>
      </c>
      <c r="B484">
        <v>9.4440663856493079E-2</v>
      </c>
      <c r="C484">
        <f t="shared" si="7"/>
        <v>1.2586409559158644</v>
      </c>
      <c r="D484">
        <f t="shared" si="7"/>
        <v>-1.0248409687746067</v>
      </c>
    </row>
    <row r="485" spans="1:4" x14ac:dyDescent="0.25">
      <c r="A485">
        <v>18.208005088467431</v>
      </c>
      <c r="B485">
        <v>9.4695221716707773E-2</v>
      </c>
      <c r="C485">
        <f t="shared" si="7"/>
        <v>1.2602623660843213</v>
      </c>
      <c r="D485">
        <f t="shared" si="7"/>
        <v>-1.0236719347709857</v>
      </c>
    </row>
    <row r="486" spans="1:4" x14ac:dyDescent="0.25">
      <c r="A486">
        <v>18.276110544358861</v>
      </c>
      <c r="B486">
        <v>9.4947197568584815E-2</v>
      </c>
      <c r="C486">
        <f t="shared" si="7"/>
        <v>1.2618837762527781</v>
      </c>
      <c r="D486">
        <f t="shared" si="7"/>
        <v>-1.0225178492361877</v>
      </c>
    </row>
    <row r="487" spans="1:4" x14ac:dyDescent="0.25">
      <c r="A487">
        <v>18.344470742771492</v>
      </c>
      <c r="B487">
        <v>9.5196534056895446E-2</v>
      </c>
      <c r="C487">
        <f t="shared" si="7"/>
        <v>1.263505186421235</v>
      </c>
      <c r="D487">
        <f t="shared" si="7"/>
        <v>-1.0213788632475234</v>
      </c>
    </row>
    <row r="488" spans="1:4" x14ac:dyDescent="0.25">
      <c r="A488">
        <v>18.413086636547511</v>
      </c>
      <c r="B488">
        <v>9.5443174008973675E-2</v>
      </c>
      <c r="C488">
        <f t="shared" si="7"/>
        <v>1.2651265965896918</v>
      </c>
      <c r="D488">
        <f t="shared" si="7"/>
        <v>-1.0202551264242408</v>
      </c>
    </row>
    <row r="489" spans="1:4" x14ac:dyDescent="0.25">
      <c r="A489">
        <v>18.481959182093139</v>
      </c>
      <c r="B489">
        <v>9.5687060467257889E-2</v>
      </c>
      <c r="C489">
        <f t="shared" si="7"/>
        <v>1.2667480067581487</v>
      </c>
      <c r="D489">
        <f t="shared" si="7"/>
        <v>-1.0191467868585957</v>
      </c>
    </row>
    <row r="490" spans="1:4" x14ac:dyDescent="0.25">
      <c r="A490">
        <v>18.55108933939195</v>
      </c>
      <c r="B490">
        <v>9.592813672205891E-2</v>
      </c>
      <c r="C490">
        <f t="shared" si="7"/>
        <v>1.2683694169266055</v>
      </c>
      <c r="D490">
        <f t="shared" si="7"/>
        <v>-1.0180539910474553</v>
      </c>
    </row>
    <row r="491" spans="1:4" x14ac:dyDescent="0.25">
      <c r="A491">
        <v>18.620478072018251</v>
      </c>
      <c r="B491">
        <v>9.616634634452792E-2</v>
      </c>
      <c r="C491">
        <f t="shared" si="7"/>
        <v>1.2699908270950624</v>
      </c>
      <c r="D491">
        <f t="shared" si="7"/>
        <v>-1.0169768838244699</v>
      </c>
    </row>
    <row r="492" spans="1:4" x14ac:dyDescent="0.25">
      <c r="A492">
        <v>18.690126347150521</v>
      </c>
      <c r="B492">
        <v>9.6401633219785926E-2</v>
      </c>
      <c r="C492">
        <f t="shared" si="7"/>
        <v>1.2716122372635192</v>
      </c>
      <c r="D492">
        <f t="shared" si="7"/>
        <v>-1.015915608292892</v>
      </c>
    </row>
    <row r="493" spans="1:4" x14ac:dyDescent="0.25">
      <c r="A493">
        <v>18.760035135584861</v>
      </c>
      <c r="B493">
        <v>9.8356898087273298E-2</v>
      </c>
      <c r="C493">
        <f t="shared" si="7"/>
        <v>1.2732336474319761</v>
      </c>
      <c r="D493">
        <f t="shared" si="7"/>
        <v>-1.0071951762003291</v>
      </c>
    </row>
    <row r="494" spans="1:4" x14ac:dyDescent="0.25">
      <c r="A494">
        <v>18.83020541174859</v>
      </c>
      <c r="B494">
        <v>9.8627269386486693E-2</v>
      </c>
      <c r="C494">
        <f t="shared" si="7"/>
        <v>1.2748550576004329</v>
      </c>
      <c r="D494">
        <f t="shared" si="7"/>
        <v>-1.0060029906703367</v>
      </c>
    </row>
    <row r="495" spans="1:4" x14ac:dyDescent="0.25">
      <c r="A495">
        <v>18.900638153713761</v>
      </c>
      <c r="B495">
        <v>9.8895092840931023E-2</v>
      </c>
      <c r="C495">
        <f t="shared" si="7"/>
        <v>1.2764764677688898</v>
      </c>
      <c r="D495">
        <f t="shared" si="7"/>
        <v>-1.0048252574925913</v>
      </c>
    </row>
    <row r="496" spans="1:4" x14ac:dyDescent="0.25">
      <c r="A496">
        <v>18.97133434321081</v>
      </c>
      <c r="B496">
        <v>9.9160308508668735E-2</v>
      </c>
      <c r="C496">
        <f t="shared" si="7"/>
        <v>1.2780978779373466</v>
      </c>
      <c r="D496">
        <f t="shared" si="7"/>
        <v>-1.0036621307202305</v>
      </c>
    </row>
    <row r="497" spans="1:4" x14ac:dyDescent="0.25">
      <c r="A497">
        <v>19.042294965642292</v>
      </c>
      <c r="B497">
        <v>9.942285655393622E-2</v>
      </c>
      <c r="C497">
        <f t="shared" si="7"/>
        <v>1.2797192881058035</v>
      </c>
      <c r="D497">
        <f t="shared" si="7"/>
        <v>-1.0025137631464289</v>
      </c>
    </row>
    <row r="498" spans="1:4" x14ac:dyDescent="0.25">
      <c r="A498">
        <v>19.11352101009653</v>
      </c>
      <c r="B498">
        <v>9.9682677280696796E-2</v>
      </c>
      <c r="C498">
        <f t="shared" si="7"/>
        <v>1.2813406982742603</v>
      </c>
      <c r="D498">
        <f t="shared" si="7"/>
        <v>-1.0013803062324709</v>
      </c>
    </row>
    <row r="499" spans="1:4" x14ac:dyDescent="0.25">
      <c r="A499">
        <v>19.185013469361468</v>
      </c>
      <c r="B499">
        <v>9.9939711166508557E-2</v>
      </c>
      <c r="C499">
        <f t="shared" si="7"/>
        <v>1.2829621084427172</v>
      </c>
      <c r="D499">
        <f t="shared" si="7"/>
        <v>-1.0002619100362455</v>
      </c>
    </row>
    <row r="500" spans="1:4" x14ac:dyDescent="0.25">
      <c r="A500">
        <v>19.256773339938491</v>
      </c>
      <c r="B500">
        <v>0.1001938988966727</v>
      </c>
      <c r="C500">
        <f t="shared" si="7"/>
        <v>1.284583518611174</v>
      </c>
      <c r="D500">
        <f t="shared" si="7"/>
        <v>-0.99915872314123044</v>
      </c>
    </row>
    <row r="501" spans="1:4" x14ac:dyDescent="0.25">
      <c r="A501">
        <v>19.328801622056289</v>
      </c>
      <c r="B501">
        <v>0.10044518139863121</v>
      </c>
      <c r="C501">
        <f t="shared" si="7"/>
        <v>1.2862049287796307</v>
      </c>
      <c r="D501">
        <f t="shared" si="7"/>
        <v>-0.99807089258601511</v>
      </c>
    </row>
    <row r="502" spans="1:4" x14ac:dyDescent="0.25">
      <c r="A502">
        <v>19.40109931968485</v>
      </c>
      <c r="B502">
        <v>0.10069349987657809</v>
      </c>
      <c r="C502">
        <f t="shared" si="7"/>
        <v>1.2878263389480877</v>
      </c>
      <c r="D502">
        <f t="shared" si="7"/>
        <v>-0.99699856379442731</v>
      </c>
    </row>
    <row r="503" spans="1:4" x14ac:dyDescent="0.25">
      <c r="A503">
        <v>19.473667440549391</v>
      </c>
      <c r="B503">
        <v>0.1027028124119143</v>
      </c>
      <c r="C503">
        <f t="shared" si="7"/>
        <v>1.2894477491165446</v>
      </c>
      <c r="D503">
        <f t="shared" si="7"/>
        <v>-0.98841766352782923</v>
      </c>
    </row>
    <row r="504" spans="1:4" x14ac:dyDescent="0.25">
      <c r="A504">
        <v>19.546506996144458</v>
      </c>
      <c r="B504">
        <v>0.1029871253036696</v>
      </c>
      <c r="C504">
        <f t="shared" si="7"/>
        <v>1.2910691592850012</v>
      </c>
      <c r="D504">
        <f t="shared" si="7"/>
        <v>-0.98721706421770594</v>
      </c>
    </row>
    <row r="505" spans="1:4" x14ac:dyDescent="0.25">
      <c r="A505">
        <v>19.61961900174801</v>
      </c>
      <c r="B505">
        <v>0.10326885485511619</v>
      </c>
      <c r="C505">
        <f t="shared" si="7"/>
        <v>1.2926905694534583</v>
      </c>
      <c r="D505">
        <f t="shared" si="7"/>
        <v>-0.98603063882939324</v>
      </c>
    </row>
    <row r="506" spans="1:4" x14ac:dyDescent="0.25">
      <c r="A506">
        <v>19.693004476435551</v>
      </c>
      <c r="B506">
        <v>0.1035479381910772</v>
      </c>
      <c r="C506">
        <f t="shared" si="7"/>
        <v>1.2943119796219151</v>
      </c>
      <c r="D506">
        <f t="shared" si="7"/>
        <v>-0.98485854419836649</v>
      </c>
    </row>
    <row r="507" spans="1:4" x14ac:dyDescent="0.25">
      <c r="A507">
        <v>19.766664443094349</v>
      </c>
      <c r="B507">
        <v>0.1038243125031218</v>
      </c>
      <c r="C507">
        <f t="shared" si="7"/>
        <v>1.295933389790372</v>
      </c>
      <c r="D507">
        <f t="shared" si="7"/>
        <v>-0.98370093599067343</v>
      </c>
    </row>
    <row r="508" spans="1:4" x14ac:dyDescent="0.25">
      <c r="A508">
        <v>19.84059992843769</v>
      </c>
      <c r="B508">
        <v>0.104097915084839</v>
      </c>
      <c r="C508">
        <f t="shared" si="7"/>
        <v>1.2975547999588288</v>
      </c>
      <c r="D508">
        <f t="shared" si="7"/>
        <v>-0.98255796862795697</v>
      </c>
    </row>
    <row r="509" spans="1:4" x14ac:dyDescent="0.25">
      <c r="A509">
        <v>19.914811963019201</v>
      </c>
      <c r="B509">
        <v>0.1043686833674756</v>
      </c>
      <c r="C509">
        <f t="shared" si="7"/>
        <v>1.2991762101272857</v>
      </c>
      <c r="D509">
        <f t="shared" si="7"/>
        <v>-0.98142979521289386</v>
      </c>
    </row>
    <row r="510" spans="1:4" x14ac:dyDescent="0.25">
      <c r="A510">
        <v>19.989301581247219</v>
      </c>
      <c r="B510">
        <v>0.1046365549559051</v>
      </c>
      <c r="C510">
        <f t="shared" si="7"/>
        <v>1.3007976202957425</v>
      </c>
      <c r="D510">
        <f t="shared" si="7"/>
        <v>-0.98031656745510831</v>
      </c>
    </row>
    <row r="511" spans="1:4" x14ac:dyDescent="0.25">
      <c r="A511">
        <v>20.064069821399151</v>
      </c>
      <c r="B511">
        <v>0.1049014676648926</v>
      </c>
      <c r="C511">
        <f t="shared" si="7"/>
        <v>1.3024190304641994</v>
      </c>
      <c r="D511">
        <f t="shared" si="7"/>
        <v>-0.97921843559762201</v>
      </c>
    </row>
    <row r="512" spans="1:4" x14ac:dyDescent="0.25">
      <c r="A512">
        <v>20.13911772563603</v>
      </c>
      <c r="B512">
        <v>0.1051633595556196</v>
      </c>
      <c r="C512">
        <f t="shared" si="7"/>
        <v>1.3040404406326562</v>
      </c>
      <c r="D512">
        <f t="shared" si="7"/>
        <v>-0.97813554834390082</v>
      </c>
    </row>
    <row r="513" spans="1:4" x14ac:dyDescent="0.25">
      <c r="A513">
        <v>20.214446340016991</v>
      </c>
      <c r="B513">
        <v>0.1072451182548417</v>
      </c>
      <c r="C513">
        <f t="shared" si="7"/>
        <v>1.3056618508011131</v>
      </c>
      <c r="D513">
        <f t="shared" si="7"/>
        <v>-0.96962246756502712</v>
      </c>
    </row>
    <row r="514" spans="1:4" x14ac:dyDescent="0.25">
      <c r="A514">
        <v>20.290056714513849</v>
      </c>
      <c r="B514">
        <v>0.10754413030668709</v>
      </c>
      <c r="C514">
        <f t="shared" si="7"/>
        <v>1.3072832609695699</v>
      </c>
      <c r="D514">
        <f t="shared" si="7"/>
        <v>-0.96841328815872429</v>
      </c>
    </row>
    <row r="515" spans="1:4" x14ac:dyDescent="0.25">
      <c r="A515">
        <v>20.365949903025761</v>
      </c>
      <c r="B515">
        <v>0.1078405043144028</v>
      </c>
      <c r="C515">
        <f t="shared" ref="C515:D578" si="8">LOG10(A515)</f>
        <v>1.3089046711380268</v>
      </c>
      <c r="D515">
        <f t="shared" si="8"/>
        <v>-0.96721808983277102</v>
      </c>
    </row>
    <row r="516" spans="1:4" x14ac:dyDescent="0.25">
      <c r="A516">
        <v>20.44212696339391</v>
      </c>
      <c r="B516">
        <v>0.10813417385021119</v>
      </c>
      <c r="C516">
        <f t="shared" si="8"/>
        <v>1.3105260813064836</v>
      </c>
      <c r="D516">
        <f t="shared" si="8"/>
        <v>-0.96603703343680192</v>
      </c>
    </row>
    <row r="517" spans="1:4" x14ac:dyDescent="0.25">
      <c r="A517">
        <v>20.51858895741621</v>
      </c>
      <c r="B517">
        <v>0.1084250725218818</v>
      </c>
      <c r="C517">
        <f t="shared" si="8"/>
        <v>1.3121474914749405</v>
      </c>
      <c r="D517">
        <f t="shared" si="8"/>
        <v>-0.96487027869414121</v>
      </c>
    </row>
    <row r="518" spans="1:4" x14ac:dyDescent="0.25">
      <c r="A518">
        <v>20.59533695086218</v>
      </c>
      <c r="B518">
        <v>0.10871313401030711</v>
      </c>
      <c r="C518">
        <f t="shared" si="8"/>
        <v>1.3137689016433973</v>
      </c>
      <c r="D518">
        <f t="shared" si="8"/>
        <v>-0.96371798412321741</v>
      </c>
    </row>
    <row r="519" spans="1:4" x14ac:dyDescent="0.25">
      <c r="A519">
        <v>20.67237201348771</v>
      </c>
      <c r="B519">
        <v>0.10899829210748981</v>
      </c>
      <c r="C519">
        <f t="shared" si="8"/>
        <v>1.3153903118118542</v>
      </c>
      <c r="D519">
        <f t="shared" si="8"/>
        <v>-0.9625803069594121</v>
      </c>
    </row>
    <row r="520" spans="1:4" x14ac:dyDescent="0.25">
      <c r="A520">
        <v>20.749695219050061</v>
      </c>
      <c r="B520">
        <v>0.1092804807549017</v>
      </c>
      <c r="C520">
        <f t="shared" si="8"/>
        <v>1.317011721980311</v>
      </c>
      <c r="D520">
        <f t="shared" si="8"/>
        <v>-0.96145740307742467</v>
      </c>
    </row>
    <row r="521" spans="1:4" x14ac:dyDescent="0.25">
      <c r="A521">
        <v>20.827307645322762</v>
      </c>
      <c r="B521">
        <v>0.1095596340821802</v>
      </c>
      <c r="C521">
        <f t="shared" si="8"/>
        <v>1.3186331321487679</v>
      </c>
      <c r="D521">
        <f t="shared" si="8"/>
        <v>-0.96034942691420033</v>
      </c>
    </row>
    <row r="522" spans="1:4" x14ac:dyDescent="0.25">
      <c r="A522">
        <v>20.905210374110681</v>
      </c>
      <c r="B522">
        <v>0.1116908174889982</v>
      </c>
      <c r="C522">
        <f t="shared" si="8"/>
        <v>1.3202545423172247</v>
      </c>
      <c r="D522">
        <f t="shared" si="8"/>
        <v>-0.95198253035604807</v>
      </c>
    </row>
    <row r="523" spans="1:4" x14ac:dyDescent="0.25">
      <c r="A523">
        <v>20.983404491265048</v>
      </c>
      <c r="B523">
        <v>0.1120079395935084</v>
      </c>
      <c r="C523">
        <f t="shared" si="8"/>
        <v>1.3218759524856816</v>
      </c>
      <c r="D523">
        <f t="shared" si="8"/>
        <v>-0.95075119162055333</v>
      </c>
    </row>
    <row r="524" spans="1:4" x14ac:dyDescent="0.25">
      <c r="A524">
        <v>21.061891086698679</v>
      </c>
      <c r="B524">
        <v>0.1123224115328962</v>
      </c>
      <c r="C524">
        <f t="shared" si="8"/>
        <v>1.3234973626541384</v>
      </c>
      <c r="D524">
        <f t="shared" si="8"/>
        <v>-0.94953358092485696</v>
      </c>
    </row>
    <row r="525" spans="1:4" x14ac:dyDescent="0.25">
      <c r="A525">
        <v>21.14067125440106</v>
      </c>
      <c r="B525">
        <v>0.1126341626451603</v>
      </c>
      <c r="C525">
        <f t="shared" si="8"/>
        <v>1.3251187728225953</v>
      </c>
      <c r="D525">
        <f t="shared" si="8"/>
        <v>-0.94832986527482566</v>
      </c>
    </row>
    <row r="526" spans="1:4" x14ac:dyDescent="0.25">
      <c r="A526">
        <v>21.21974609245369</v>
      </c>
      <c r="B526">
        <v>0.1129431222461614</v>
      </c>
      <c r="C526">
        <f t="shared" si="8"/>
        <v>1.3267401829910521</v>
      </c>
      <c r="D526">
        <f t="shared" si="8"/>
        <v>-0.94714021061776621</v>
      </c>
    </row>
    <row r="527" spans="1:4" x14ac:dyDescent="0.25">
      <c r="A527">
        <v>21.299116703045311</v>
      </c>
      <c r="B527">
        <v>0.1132492196697123</v>
      </c>
      <c r="C527">
        <f t="shared" si="8"/>
        <v>1.328361593159509</v>
      </c>
      <c r="D527">
        <f t="shared" si="8"/>
        <v>-0.94596478175932974</v>
      </c>
    </row>
    <row r="528" spans="1:4" x14ac:dyDescent="0.25">
      <c r="A528">
        <v>21.378784192487331</v>
      </c>
      <c r="B528">
        <v>0.1135523843081484</v>
      </c>
      <c r="C528">
        <f t="shared" si="8"/>
        <v>1.3299830033279658</v>
      </c>
      <c r="D528">
        <f t="shared" si="8"/>
        <v>-0.9448037422808766</v>
      </c>
    </row>
    <row r="529" spans="1:4" x14ac:dyDescent="0.25">
      <c r="A529">
        <v>21.45874967122921</v>
      </c>
      <c r="B529">
        <v>0.11385254565334491</v>
      </c>
      <c r="C529">
        <f t="shared" si="8"/>
        <v>1.3316044134964227</v>
      </c>
      <c r="D529">
        <f t="shared" si="8"/>
        <v>-0.94365725445735249</v>
      </c>
    </row>
    <row r="530" spans="1:4" x14ac:dyDescent="0.25">
      <c r="A530">
        <v>21.539014253873951</v>
      </c>
      <c r="B530">
        <v>0.1141496333381354</v>
      </c>
      <c r="C530">
        <f t="shared" si="8"/>
        <v>1.3332258236648795</v>
      </c>
      <c r="D530">
        <f t="shared" si="8"/>
        <v>-0.94252547917576324</v>
      </c>
    </row>
    <row r="531" spans="1:4" x14ac:dyDescent="0.25">
      <c r="A531">
        <v>21.619579059193629</v>
      </c>
      <c r="B531">
        <v>0.1163453882905686</v>
      </c>
      <c r="C531">
        <f t="shared" si="8"/>
        <v>1.3348472338333364</v>
      </c>
      <c r="D531">
        <f t="shared" si="8"/>
        <v>-0.93425082664155767</v>
      </c>
    </row>
    <row r="532" spans="1:4" x14ac:dyDescent="0.25">
      <c r="A532">
        <v>21.700445210144998</v>
      </c>
      <c r="B532">
        <v>0.11668141931369889</v>
      </c>
      <c r="C532">
        <f t="shared" si="8"/>
        <v>1.3364686440017932</v>
      </c>
      <c r="D532">
        <f t="shared" si="8"/>
        <v>-0.93299829675669377</v>
      </c>
    </row>
    <row r="533" spans="1:4" x14ac:dyDescent="0.25">
      <c r="A533">
        <v>21.781613833885121</v>
      </c>
      <c r="B533">
        <v>0.1170147595471332</v>
      </c>
      <c r="C533">
        <f t="shared" si="8"/>
        <v>1.3380900541702501</v>
      </c>
      <c r="D533">
        <f t="shared" si="8"/>
        <v>-0.93175935547093836</v>
      </c>
    </row>
    <row r="534" spans="1:4" x14ac:dyDescent="0.25">
      <c r="A534">
        <v>21.86308606178709</v>
      </c>
      <c r="B534">
        <v>0.1173453334107805</v>
      </c>
      <c r="C534">
        <f t="shared" si="8"/>
        <v>1.3397114643387069</v>
      </c>
      <c r="D534">
        <f t="shared" si="8"/>
        <v>-0.93053417674493855</v>
      </c>
    </row>
    <row r="535" spans="1:4" x14ac:dyDescent="0.25">
      <c r="A535">
        <v>21.944863029455821</v>
      </c>
      <c r="B535">
        <v>0.1176730652584931</v>
      </c>
      <c r="C535">
        <f t="shared" si="8"/>
        <v>1.3413328745071638</v>
      </c>
      <c r="D535">
        <f t="shared" si="8"/>
        <v>-0.92932293348847916</v>
      </c>
    </row>
    <row r="536" spans="1:4" x14ac:dyDescent="0.25">
      <c r="A536">
        <v>22.026945876743842</v>
      </c>
      <c r="B536">
        <v>0.1179978794213369</v>
      </c>
      <c r="C536">
        <f t="shared" si="8"/>
        <v>1.3429542846756206</v>
      </c>
      <c r="D536">
        <f t="shared" si="8"/>
        <v>-0.92812579747257951</v>
      </c>
    </row>
    <row r="537" spans="1:4" x14ac:dyDescent="0.25">
      <c r="A537">
        <v>22.109335747767201</v>
      </c>
      <c r="B537">
        <v>0.1183197002514066</v>
      </c>
      <c r="C537">
        <f t="shared" si="8"/>
        <v>1.3445756948440775</v>
      </c>
      <c r="D537">
        <f t="shared" si="8"/>
        <v>-0.92694293924210525</v>
      </c>
    </row>
    <row r="538" spans="1:4" x14ac:dyDescent="0.25">
      <c r="A538">
        <v>22.192033790921421</v>
      </c>
      <c r="B538">
        <v>0.1186384521661392</v>
      </c>
      <c r="C538">
        <f t="shared" si="8"/>
        <v>1.3461971050125343</v>
      </c>
      <c r="D538">
        <f t="shared" si="8"/>
        <v>-0.92577452802898075</v>
      </c>
    </row>
    <row r="539" spans="1:4" x14ac:dyDescent="0.25">
      <c r="A539">
        <v>22.275041158897508</v>
      </c>
      <c r="B539">
        <v>0.12087044516165089</v>
      </c>
      <c r="C539">
        <f t="shared" si="8"/>
        <v>1.3478185151809912</v>
      </c>
      <c r="D539">
        <f t="shared" si="8"/>
        <v>-0.91767987839752341</v>
      </c>
    </row>
    <row r="540" spans="1:4" x14ac:dyDescent="0.25">
      <c r="A540">
        <v>22.358359008697981</v>
      </c>
      <c r="B540">
        <v>0.1212287445052547</v>
      </c>
      <c r="C540">
        <f t="shared" si="8"/>
        <v>1.349439925349448</v>
      </c>
      <c r="D540">
        <f t="shared" si="8"/>
        <v>-0.9163943925467003</v>
      </c>
    </row>
    <row r="541" spans="1:4" x14ac:dyDescent="0.25">
      <c r="A541">
        <v>22.441988501653039</v>
      </c>
      <c r="B541">
        <v>0.1215843559240468</v>
      </c>
      <c r="C541">
        <f t="shared" si="8"/>
        <v>1.3510613355179049</v>
      </c>
      <c r="D541">
        <f t="shared" si="8"/>
        <v>-0.91512230148546991</v>
      </c>
    </row>
    <row r="542" spans="1:4" x14ac:dyDescent="0.25">
      <c r="A542">
        <v>22.52593080343674</v>
      </c>
      <c r="B542">
        <v>0.1219371983550539</v>
      </c>
      <c r="C542">
        <f t="shared" si="8"/>
        <v>1.3526827456863617</v>
      </c>
      <c r="D542">
        <f t="shared" si="8"/>
        <v>-0.91386378760603093</v>
      </c>
    </row>
    <row r="543" spans="1:4" x14ac:dyDescent="0.25">
      <c r="A543">
        <v>22.61018708408325</v>
      </c>
      <c r="B543">
        <v>0.12228719059863449</v>
      </c>
      <c r="C543">
        <f t="shared" si="8"/>
        <v>1.3543041558548186</v>
      </c>
      <c r="D543">
        <f t="shared" si="8"/>
        <v>-0.91261903228243968</v>
      </c>
    </row>
    <row r="544" spans="1:4" x14ac:dyDescent="0.25">
      <c r="A544">
        <v>22.69475851800313</v>
      </c>
      <c r="B544">
        <v>0.1226342513650099</v>
      </c>
      <c r="C544">
        <f t="shared" si="8"/>
        <v>1.3559255660232754</v>
      </c>
      <c r="D544">
        <f t="shared" si="8"/>
        <v>-0.91138821577737184</v>
      </c>
    </row>
    <row r="545" spans="1:4" x14ac:dyDescent="0.25">
      <c r="A545">
        <v>22.779646283999721</v>
      </c>
      <c r="B545">
        <v>0.1229782993214283</v>
      </c>
      <c r="C545">
        <f t="shared" si="8"/>
        <v>1.3575469761917323</v>
      </c>
      <c r="D545">
        <f t="shared" si="8"/>
        <v>-0.91017151714944666</v>
      </c>
    </row>
    <row r="546" spans="1:4" x14ac:dyDescent="0.25">
      <c r="A546">
        <v>22.864851565285591</v>
      </c>
      <c r="B546">
        <v>0.1233192531399129</v>
      </c>
      <c r="C546">
        <f t="shared" si="8"/>
        <v>1.3591683863601891</v>
      </c>
      <c r="D546">
        <f t="shared" si="8"/>
        <v>-0.9089691141612023</v>
      </c>
    </row>
    <row r="547" spans="1:4" x14ac:dyDescent="0.25">
      <c r="A547">
        <v>22.95037554949899</v>
      </c>
      <c r="B547">
        <v>0.1236570315455478</v>
      </c>
      <c r="C547">
        <f t="shared" si="8"/>
        <v>1.360789796528646</v>
      </c>
      <c r="D547">
        <f t="shared" si="8"/>
        <v>-0.90778118318779866</v>
      </c>
    </row>
    <row r="548" spans="1:4" x14ac:dyDescent="0.25">
      <c r="A548">
        <v>23.036219428720461</v>
      </c>
      <c r="B548">
        <v>0.12598030406977659</v>
      </c>
      <c r="C548">
        <f t="shared" si="8"/>
        <v>1.3624112066971028</v>
      </c>
      <c r="D548">
        <f t="shared" si="8"/>
        <v>-0.89969734775891386</v>
      </c>
    </row>
    <row r="549" spans="1:4" x14ac:dyDescent="0.25">
      <c r="A549">
        <v>23.122384399489381</v>
      </c>
      <c r="B549">
        <v>0.12635874005826231</v>
      </c>
      <c r="C549">
        <f t="shared" si="8"/>
        <v>1.3640326168655597</v>
      </c>
      <c r="D549">
        <f t="shared" si="8"/>
        <v>-0.89839471315998953</v>
      </c>
    </row>
    <row r="550" spans="1:4" x14ac:dyDescent="0.25">
      <c r="A550">
        <v>23.208871662820691</v>
      </c>
      <c r="B550">
        <v>0.1267343691196455</v>
      </c>
      <c r="C550">
        <f t="shared" si="8"/>
        <v>1.3656540270340165</v>
      </c>
      <c r="D550">
        <f t="shared" si="8"/>
        <v>-0.89710559273383439</v>
      </c>
    </row>
    <row r="551" spans="1:4" x14ac:dyDescent="0.25">
      <c r="A551">
        <v>23.295682424221631</v>
      </c>
      <c r="B551">
        <v>0.12710710391614249</v>
      </c>
      <c r="C551">
        <f t="shared" si="8"/>
        <v>1.3672754372024734</v>
      </c>
      <c r="D551">
        <f t="shared" si="8"/>
        <v>-0.89583017639040952</v>
      </c>
    </row>
    <row r="552" spans="1:4" x14ac:dyDescent="0.25">
      <c r="A552">
        <v>23.382817893708541</v>
      </c>
      <c r="B552">
        <v>0.12747685697129271</v>
      </c>
      <c r="C552">
        <f t="shared" si="8"/>
        <v>1.3688968473709302</v>
      </c>
      <c r="D552">
        <f t="shared" si="8"/>
        <v>-0.89456865289246401</v>
      </c>
    </row>
    <row r="553" spans="1:4" x14ac:dyDescent="0.25">
      <c r="A553">
        <v>23.470279285823711</v>
      </c>
      <c r="B553">
        <v>0.1278435407210525</v>
      </c>
      <c r="C553">
        <f t="shared" si="8"/>
        <v>1.3705182575393871</v>
      </c>
      <c r="D553">
        <f t="shared" si="8"/>
        <v>-0.89332120975786244</v>
      </c>
    </row>
    <row r="554" spans="1:4" x14ac:dyDescent="0.25">
      <c r="A554">
        <v>23.558067819652312</v>
      </c>
      <c r="B554">
        <v>0.1282070675655399</v>
      </c>
      <c r="C554">
        <f t="shared" si="8"/>
        <v>1.3721396677078439</v>
      </c>
      <c r="D554">
        <f t="shared" si="8"/>
        <v>-0.89208803316267227</v>
      </c>
    </row>
    <row r="555" spans="1:4" x14ac:dyDescent="0.25">
      <c r="A555">
        <v>23.646184718839411</v>
      </c>
      <c r="B555">
        <v>0.1285673499213805</v>
      </c>
      <c r="C555">
        <f t="shared" si="8"/>
        <v>1.3737610778763008</v>
      </c>
      <c r="D555">
        <f t="shared" si="8"/>
        <v>-0.89086930784508955</v>
      </c>
    </row>
    <row r="556" spans="1:4" x14ac:dyDescent="0.25">
      <c r="A556">
        <v>23.73463121160702</v>
      </c>
      <c r="B556">
        <v>0.13094994428435169</v>
      </c>
      <c r="C556">
        <f t="shared" si="8"/>
        <v>1.3753824880447576</v>
      </c>
      <c r="D556">
        <f t="shared" si="8"/>
        <v>-0.88289468201922827</v>
      </c>
    </row>
    <row r="557" spans="1:4" x14ac:dyDescent="0.25">
      <c r="A557">
        <v>23.823408530771189</v>
      </c>
      <c r="B557">
        <v>0.13135155329639919</v>
      </c>
      <c r="C557">
        <f t="shared" si="8"/>
        <v>1.3770038982132147</v>
      </c>
      <c r="D557">
        <f t="shared" si="8"/>
        <v>-0.88156478710275865</v>
      </c>
    </row>
    <row r="558" spans="1:4" x14ac:dyDescent="0.25">
      <c r="A558">
        <v>23.91251791375921</v>
      </c>
      <c r="B558">
        <v>0.13175027450914531</v>
      </c>
      <c r="C558">
        <f t="shared" si="8"/>
        <v>1.3786253083816715</v>
      </c>
      <c r="D558">
        <f t="shared" si="8"/>
        <v>-0.8802484712373676</v>
      </c>
    </row>
    <row r="559" spans="1:4" x14ac:dyDescent="0.25">
      <c r="A559">
        <v>24.00196060262687</v>
      </c>
      <c r="B559">
        <v>0.13214601389619329</v>
      </c>
      <c r="C559">
        <f t="shared" si="8"/>
        <v>1.3802467185501284</v>
      </c>
      <c r="D559">
        <f t="shared" si="8"/>
        <v>-0.87894593256251463</v>
      </c>
    </row>
    <row r="560" spans="1:4" x14ac:dyDescent="0.25">
      <c r="A560">
        <v>24.091737844075769</v>
      </c>
      <c r="B560">
        <v>0.13253867726786889</v>
      </c>
      <c r="C560">
        <f t="shared" si="8"/>
        <v>1.3818681287185852</v>
      </c>
      <c r="D560">
        <f t="shared" si="8"/>
        <v>-0.87765736796954863</v>
      </c>
    </row>
    <row r="561" spans="1:4" x14ac:dyDescent="0.25">
      <c r="A561">
        <v>24.18185088947067</v>
      </c>
      <c r="B561">
        <v>0.13292817032681101</v>
      </c>
      <c r="C561">
        <f t="shared" si="8"/>
        <v>1.3834895388870421</v>
      </c>
      <c r="D561">
        <f t="shared" si="8"/>
        <v>-0.87638297299970991</v>
      </c>
    </row>
    <row r="562" spans="1:4" x14ac:dyDescent="0.25">
      <c r="A562">
        <v>24.272300994856959</v>
      </c>
      <c r="B562">
        <v>0.1333143987242566</v>
      </c>
      <c r="C562">
        <f t="shared" si="8"/>
        <v>1.3851109490554989</v>
      </c>
      <c r="D562">
        <f t="shared" si="8"/>
        <v>-0.87512294174305438</v>
      </c>
    </row>
    <row r="563" spans="1:4" x14ac:dyDescent="0.25">
      <c r="A563">
        <v>24.36308942097817</v>
      </c>
      <c r="B563">
        <v>0.13369726811696159</v>
      </c>
      <c r="C563">
        <f t="shared" si="8"/>
        <v>1.3867323592239558</v>
      </c>
      <c r="D563">
        <f t="shared" si="8"/>
        <v>-0.87387746673839106</v>
      </c>
    </row>
    <row r="564" spans="1:4" x14ac:dyDescent="0.25">
      <c r="A564">
        <v>24.454217433293501</v>
      </c>
      <c r="B564">
        <v>0.13614897079690219</v>
      </c>
      <c r="C564">
        <f t="shared" si="8"/>
        <v>1.3883537693924126</v>
      </c>
      <c r="D564">
        <f t="shared" si="8"/>
        <v>-0.86598563731274647</v>
      </c>
    </row>
    <row r="565" spans="1:4" x14ac:dyDescent="0.25">
      <c r="A565">
        <v>24.545686301995509</v>
      </c>
      <c r="B565">
        <v>0.1365738208769656</v>
      </c>
      <c r="C565">
        <f t="shared" si="8"/>
        <v>1.3899751795608695</v>
      </c>
      <c r="D565">
        <f t="shared" si="8"/>
        <v>-0.86463254031978953</v>
      </c>
    </row>
    <row r="566" spans="1:4" x14ac:dyDescent="0.25">
      <c r="A566">
        <v>24.637497302027821</v>
      </c>
      <c r="B566">
        <v>0.1369956520322741</v>
      </c>
      <c r="C566">
        <f t="shared" si="8"/>
        <v>1.3915965897293263</v>
      </c>
      <c r="D566">
        <f t="shared" si="8"/>
        <v>-0.86329321626224975</v>
      </c>
    </row>
    <row r="567" spans="1:4" x14ac:dyDescent="0.25">
      <c r="A567">
        <v>24.729651713102829</v>
      </c>
      <c r="B567">
        <v>0.13741436307935639</v>
      </c>
      <c r="C567">
        <f t="shared" si="8"/>
        <v>1.3932179998977832</v>
      </c>
      <c r="D567">
        <f t="shared" si="8"/>
        <v>-0.86196787076921599</v>
      </c>
    </row>
    <row r="568" spans="1:4" x14ac:dyDescent="0.25">
      <c r="A568">
        <v>24.822150819719621</v>
      </c>
      <c r="B568">
        <v>0.13782985267590009</v>
      </c>
      <c r="C568">
        <f t="shared" si="8"/>
        <v>1.39483941006624</v>
      </c>
      <c r="D568">
        <f t="shared" si="8"/>
        <v>-0.86065670805772321</v>
      </c>
    </row>
    <row r="569" spans="1:4" x14ac:dyDescent="0.25">
      <c r="A569">
        <v>24.914995911181819</v>
      </c>
      <c r="B569">
        <v>0.13824201938134201</v>
      </c>
      <c r="C569">
        <f t="shared" si="8"/>
        <v>1.3964608202346969</v>
      </c>
      <c r="D569">
        <f t="shared" si="8"/>
        <v>-0.85935993082750695</v>
      </c>
    </row>
    <row r="570" spans="1:4" x14ac:dyDescent="0.25">
      <c r="A570">
        <v>25.008188281615581</v>
      </c>
      <c r="B570">
        <v>0.1386507617181611</v>
      </c>
      <c r="C570">
        <f t="shared" si="8"/>
        <v>1.3980822304031537</v>
      </c>
      <c r="D570">
        <f t="shared" si="8"/>
        <v>-0.85807774015690619</v>
      </c>
    </row>
    <row r="571" spans="1:4" x14ac:dyDescent="0.25">
      <c r="A571">
        <v>25.101729229987619</v>
      </c>
      <c r="B571">
        <v>0.13905597823381491</v>
      </c>
      <c r="C571">
        <f t="shared" si="8"/>
        <v>1.3997036405716106</v>
      </c>
      <c r="D571">
        <f t="shared" si="8"/>
        <v>-0.85681033539998896</v>
      </c>
    </row>
    <row r="572" spans="1:4" x14ac:dyDescent="0.25">
      <c r="A572">
        <v>25.195620060123339</v>
      </c>
      <c r="B572">
        <v>0.14158567750980941</v>
      </c>
      <c r="C572">
        <f t="shared" si="8"/>
        <v>1.4013250507400674</v>
      </c>
      <c r="D572">
        <f t="shared" si="8"/>
        <v>-0.84898067668195565</v>
      </c>
    </row>
    <row r="573" spans="1:4" x14ac:dyDescent="0.25">
      <c r="A573">
        <v>25.28986208072498</v>
      </c>
      <c r="B573">
        <v>0.1420334848542818</v>
      </c>
      <c r="C573">
        <f t="shared" si="8"/>
        <v>1.4029464609085243</v>
      </c>
      <c r="D573">
        <f t="shared" si="8"/>
        <v>-0.84760925721474989</v>
      </c>
    </row>
    <row r="574" spans="1:4" x14ac:dyDescent="0.25">
      <c r="A574">
        <v>25.38445660538985</v>
      </c>
      <c r="B574">
        <v>0.14247808524443889</v>
      </c>
      <c r="C574">
        <f t="shared" si="8"/>
        <v>1.4045678710769811</v>
      </c>
      <c r="D574">
        <f t="shared" si="8"/>
        <v>-0.84625192996650056</v>
      </c>
    </row>
    <row r="575" spans="1:4" x14ac:dyDescent="0.25">
      <c r="A575">
        <v>25.479404952628691</v>
      </c>
      <c r="B575">
        <v>0.14291937000123689</v>
      </c>
      <c r="C575">
        <f t="shared" si="8"/>
        <v>1.406189281245438</v>
      </c>
      <c r="D575">
        <f t="shared" si="8"/>
        <v>-0.84490890686638931</v>
      </c>
    </row>
    <row r="576" spans="1:4" x14ac:dyDescent="0.25">
      <c r="A576">
        <v>25.574708445883989</v>
      </c>
      <c r="B576">
        <v>0.14335723032498771</v>
      </c>
      <c r="C576">
        <f t="shared" si="8"/>
        <v>1.4078106914138948</v>
      </c>
      <c r="D576">
        <f t="shared" si="8"/>
        <v>-0.84358039821064745</v>
      </c>
    </row>
    <row r="577" spans="1:4" x14ac:dyDescent="0.25">
      <c r="A577">
        <v>25.67036841354847</v>
      </c>
      <c r="B577">
        <v>0.14379155736133009</v>
      </c>
      <c r="C577">
        <f t="shared" si="8"/>
        <v>1.4094321015823517</v>
      </c>
      <c r="D577">
        <f t="shared" si="8"/>
        <v>-0.84226661255554125</v>
      </c>
    </row>
    <row r="578" spans="1:4" x14ac:dyDescent="0.25">
      <c r="A578">
        <v>25.766386188983571</v>
      </c>
      <c r="B578">
        <v>0.14422224226788311</v>
      </c>
      <c r="C578">
        <f t="shared" si="8"/>
        <v>1.4110535117508085</v>
      </c>
      <c r="D578">
        <f t="shared" si="8"/>
        <v>-0.8409677566117435</v>
      </c>
    </row>
    <row r="579" spans="1:4" x14ac:dyDescent="0.25">
      <c r="A579">
        <v>25.86276311053809</v>
      </c>
      <c r="B579">
        <v>0.1467914725875433</v>
      </c>
      <c r="C579">
        <f t="shared" ref="C579:D642" si="9">LOG10(A579)</f>
        <v>1.4126749219192654</v>
      </c>
      <c r="D579">
        <f t="shared" si="9"/>
        <v>-0.83329917272881748</v>
      </c>
    </row>
    <row r="580" spans="1:4" x14ac:dyDescent="0.25">
      <c r="A580">
        <v>25.95950052156677</v>
      </c>
      <c r="B580">
        <v>0.14726487762332771</v>
      </c>
      <c r="C580">
        <f t="shared" si="9"/>
        <v>1.4142963320877222</v>
      </c>
      <c r="D580">
        <f t="shared" si="9"/>
        <v>-0.83190081916683678</v>
      </c>
    </row>
    <row r="581" spans="1:4" x14ac:dyDescent="0.25">
      <c r="A581">
        <v>26.056599770449061</v>
      </c>
      <c r="B581">
        <v>0.14773494135957871</v>
      </c>
      <c r="C581">
        <f t="shared" si="9"/>
        <v>1.4159177422561791</v>
      </c>
      <c r="D581">
        <f t="shared" si="9"/>
        <v>-0.83051677587976436</v>
      </c>
    </row>
    <row r="582" spans="1:4" x14ac:dyDescent="0.25">
      <c r="A582">
        <v>26.154062210607929</v>
      </c>
      <c r="B582">
        <v>0.14820154757310619</v>
      </c>
      <c r="C582">
        <f t="shared" si="9"/>
        <v>1.4175391524246359</v>
      </c>
      <c r="D582">
        <f t="shared" si="9"/>
        <v>-0.82914726127604843</v>
      </c>
    </row>
    <row r="583" spans="1:4" x14ac:dyDescent="0.25">
      <c r="A583">
        <v>26.251889200528669</v>
      </c>
      <c r="B583">
        <v>0.14866457992513379</v>
      </c>
      <c r="C583">
        <f t="shared" si="9"/>
        <v>1.4191605625930928</v>
      </c>
      <c r="D583">
        <f t="shared" si="9"/>
        <v>-0.82779249197182492</v>
      </c>
    </row>
    <row r="584" spans="1:4" x14ac:dyDescent="0.25">
      <c r="A584">
        <v>26.3500821037779</v>
      </c>
      <c r="B584">
        <v>0.14912392203218749</v>
      </c>
      <c r="C584">
        <f t="shared" si="9"/>
        <v>1.4207819727615496</v>
      </c>
      <c r="D584">
        <f t="shared" si="9"/>
        <v>-0.82645268268230387</v>
      </c>
    </row>
    <row r="585" spans="1:4" x14ac:dyDescent="0.25">
      <c r="A585">
        <v>26.44864228902253</v>
      </c>
      <c r="B585">
        <v>0.14957945753767471</v>
      </c>
      <c r="C585">
        <f t="shared" si="9"/>
        <v>1.4224033829300065</v>
      </c>
      <c r="D585">
        <f t="shared" si="9"/>
        <v>-0.82512804611473367</v>
      </c>
    </row>
    <row r="586" spans="1:4" x14ac:dyDescent="0.25">
      <c r="A586">
        <v>26.547571130048841</v>
      </c>
      <c r="B586">
        <v>0.15219434894863379</v>
      </c>
      <c r="C586">
        <f t="shared" si="9"/>
        <v>1.4240247930984633</v>
      </c>
      <c r="D586">
        <f t="shared" si="9"/>
        <v>-0.81760147283474915</v>
      </c>
    </row>
    <row r="587" spans="1:4" x14ac:dyDescent="0.25">
      <c r="A587">
        <v>26.646870005781661</v>
      </c>
      <c r="B587">
        <v>0.15269267276579879</v>
      </c>
      <c r="C587">
        <f t="shared" si="9"/>
        <v>1.4256462032669202</v>
      </c>
      <c r="D587">
        <f t="shared" si="9"/>
        <v>-0.81618180285013575</v>
      </c>
    </row>
    <row r="588" spans="1:4" x14ac:dyDescent="0.25">
      <c r="A588">
        <v>26.74654030030354</v>
      </c>
      <c r="B588">
        <v>0.1531874694614653</v>
      </c>
      <c r="C588">
        <f t="shared" si="9"/>
        <v>1.427267613435377</v>
      </c>
      <c r="D588">
        <f t="shared" si="9"/>
        <v>-0.81477675798218008</v>
      </c>
    </row>
    <row r="589" spans="1:4" x14ac:dyDescent="0.25">
      <c r="A589">
        <v>26.846583402874099</v>
      </c>
      <c r="B589">
        <v>0.1536786151708317</v>
      </c>
      <c r="C589">
        <f t="shared" si="9"/>
        <v>1.4288890236038339</v>
      </c>
      <c r="D589">
        <f t="shared" si="9"/>
        <v>-0.81338656164438428</v>
      </c>
    </row>
    <row r="590" spans="1:4" x14ac:dyDescent="0.25">
      <c r="A590">
        <v>26.947000707949339</v>
      </c>
      <c r="B590">
        <v>0.15416598594848799</v>
      </c>
      <c r="C590">
        <f t="shared" si="9"/>
        <v>1.4305104337722907</v>
      </c>
      <c r="D590">
        <f t="shared" si="9"/>
        <v>-0.8120114352627823</v>
      </c>
    </row>
    <row r="591" spans="1:4" x14ac:dyDescent="0.25">
      <c r="A591">
        <v>27.047793615201101</v>
      </c>
      <c r="B591">
        <v>0.15464945784436809</v>
      </c>
      <c r="C591">
        <f t="shared" si="9"/>
        <v>1.4321318439407476</v>
      </c>
      <c r="D591">
        <f t="shared" si="9"/>
        <v>-0.81065159816718424</v>
      </c>
    </row>
    <row r="592" spans="1:4" x14ac:dyDescent="0.25">
      <c r="A592">
        <v>27.148963529536609</v>
      </c>
      <c r="B592">
        <v>0.15512890698036999</v>
      </c>
      <c r="C592">
        <f t="shared" si="9"/>
        <v>1.4337532541092044</v>
      </c>
      <c r="D592">
        <f t="shared" si="9"/>
        <v>-0.80930726748419912</v>
      </c>
    </row>
    <row r="593" spans="1:4" x14ac:dyDescent="0.25">
      <c r="A593">
        <v>27.250511861117982</v>
      </c>
      <c r="B593">
        <v>0.15779479877186481</v>
      </c>
      <c r="C593">
        <f t="shared" si="9"/>
        <v>1.4353746642776612</v>
      </c>
      <c r="D593">
        <f t="shared" si="9"/>
        <v>-0.80190731609431809</v>
      </c>
    </row>
    <row r="594" spans="1:4" x14ac:dyDescent="0.25">
      <c r="A594">
        <v>27.352440025381942</v>
      </c>
      <c r="B594">
        <v>0.1583170298820688</v>
      </c>
      <c r="C594">
        <f t="shared" si="9"/>
        <v>1.4369960744461181</v>
      </c>
      <c r="D594">
        <f t="shared" si="9"/>
        <v>-0.80047236633783836</v>
      </c>
    </row>
    <row r="595" spans="1:4" x14ac:dyDescent="0.25">
      <c r="A595">
        <v>27.45474944305953</v>
      </c>
      <c r="B595">
        <v>0.15883549348581261</v>
      </c>
      <c r="C595">
        <f t="shared" si="9"/>
        <v>1.4386174846145749</v>
      </c>
      <c r="D595">
        <f t="shared" si="9"/>
        <v>-0.79905244332817693</v>
      </c>
    </row>
    <row r="596" spans="1:4" x14ac:dyDescent="0.25">
      <c r="A596">
        <v>27.55744154019591</v>
      </c>
      <c r="B596">
        <v>0.1593500581106696</v>
      </c>
      <c r="C596">
        <f t="shared" si="9"/>
        <v>1.4402388947830318</v>
      </c>
      <c r="D596">
        <f t="shared" si="9"/>
        <v>-0.79764777381473206</v>
      </c>
    </row>
    <row r="597" spans="1:4" x14ac:dyDescent="0.25">
      <c r="A597">
        <v>27.660517748170239</v>
      </c>
      <c r="B597">
        <v>0.159860592270337</v>
      </c>
      <c r="C597">
        <f t="shared" si="9"/>
        <v>1.4418603049514886</v>
      </c>
      <c r="D597">
        <f t="shared" si="9"/>
        <v>-0.7962585823378503</v>
      </c>
    </row>
    <row r="598" spans="1:4" x14ac:dyDescent="0.25">
      <c r="A598">
        <v>27.763979503715628</v>
      </c>
      <c r="B598">
        <v>0.160366964545684</v>
      </c>
      <c r="C598">
        <f t="shared" si="9"/>
        <v>1.4434817151199455</v>
      </c>
      <c r="D598">
        <f t="shared" si="9"/>
        <v>-0.79488509112144234</v>
      </c>
    </row>
    <row r="599" spans="1:4" x14ac:dyDescent="0.25">
      <c r="A599">
        <v>27.867828248939158</v>
      </c>
      <c r="B599">
        <v>0.1608690436664213</v>
      </c>
      <c r="C599">
        <f t="shared" si="9"/>
        <v>1.4451031252884023</v>
      </c>
      <c r="D599">
        <f t="shared" si="9"/>
        <v>-0.79352751996755355</v>
      </c>
    </row>
    <row r="600" spans="1:4" x14ac:dyDescent="0.25">
      <c r="A600">
        <v>27.972065431341981</v>
      </c>
      <c r="B600">
        <v>0.16359051384302761</v>
      </c>
      <c r="C600">
        <f t="shared" si="9"/>
        <v>1.4467245354568592</v>
      </c>
      <c r="D600">
        <f t="shared" si="9"/>
        <v>-0.78624188345853874</v>
      </c>
    </row>
    <row r="601" spans="1:4" x14ac:dyDescent="0.25">
      <c r="A601">
        <v>28.076692503839521</v>
      </c>
      <c r="B601">
        <v>0.16413528176340689</v>
      </c>
      <c r="C601">
        <f t="shared" si="9"/>
        <v>1.448345945625316</v>
      </c>
      <c r="D601">
        <f t="shared" si="9"/>
        <v>-0.78479805497252764</v>
      </c>
    </row>
    <row r="602" spans="1:4" x14ac:dyDescent="0.25">
      <c r="A602">
        <v>28.181710924781669</v>
      </c>
      <c r="B602">
        <v>0.16467598511962259</v>
      </c>
      <c r="C602">
        <f t="shared" si="9"/>
        <v>1.4499673557937729</v>
      </c>
      <c r="D602">
        <f t="shared" si="9"/>
        <v>-0.78336972985556108</v>
      </c>
    </row>
    <row r="603" spans="1:4" x14ac:dyDescent="0.25">
      <c r="A603">
        <v>28.28712215797319</v>
      </c>
      <c r="B603">
        <v>0.1652124850135212</v>
      </c>
      <c r="C603">
        <f t="shared" si="9"/>
        <v>1.4515887659622297</v>
      </c>
      <c r="D603">
        <f t="shared" si="9"/>
        <v>-0.78195713638852804</v>
      </c>
    </row>
    <row r="604" spans="1:4" x14ac:dyDescent="0.25">
      <c r="A604">
        <v>28.392927672694061</v>
      </c>
      <c r="B604">
        <v>0.16574464263268029</v>
      </c>
      <c r="C604">
        <f t="shared" si="9"/>
        <v>1.4532101761306866</v>
      </c>
      <c r="D604">
        <f t="shared" si="9"/>
        <v>-0.78056050040534097</v>
      </c>
    </row>
    <row r="605" spans="1:4" x14ac:dyDescent="0.25">
      <c r="A605">
        <v>28.49912894371996</v>
      </c>
      <c r="B605">
        <v>0.16627231933647149</v>
      </c>
      <c r="C605">
        <f t="shared" si="9"/>
        <v>1.4548315862991434</v>
      </c>
      <c r="D605">
        <f t="shared" si="9"/>
        <v>-0.77918004518837136</v>
      </c>
    </row>
    <row r="606" spans="1:4" x14ac:dyDescent="0.25">
      <c r="A606">
        <v>28.605727451342862</v>
      </c>
      <c r="B606">
        <v>0.16679537674266301</v>
      </c>
      <c r="C606">
        <f t="shared" si="9"/>
        <v>1.4564529964676003</v>
      </c>
      <c r="D606">
        <f t="shared" si="9"/>
        <v>-0.77781599136600565</v>
      </c>
    </row>
    <row r="607" spans="1:4" x14ac:dyDescent="0.25">
      <c r="A607">
        <v>28.71272468139162</v>
      </c>
      <c r="B607">
        <v>0.16957625526066031</v>
      </c>
      <c r="C607">
        <f t="shared" si="9"/>
        <v>1.4580744066360571</v>
      </c>
      <c r="D607">
        <f t="shared" si="9"/>
        <v>-0.77063495945674587</v>
      </c>
    </row>
    <row r="608" spans="1:4" x14ac:dyDescent="0.25">
      <c r="A608">
        <v>28.82012212525272</v>
      </c>
      <c r="B608">
        <v>0.17014181005742321</v>
      </c>
      <c r="C608">
        <f t="shared" si="9"/>
        <v>1.459695816804514</v>
      </c>
      <c r="D608">
        <f t="shared" si="9"/>
        <v>-0.76918895125505382</v>
      </c>
    </row>
    <row r="609" spans="1:4" x14ac:dyDescent="0.25">
      <c r="A609">
        <v>28.927921279891049</v>
      </c>
      <c r="B609">
        <v>0.17070294547587131</v>
      </c>
      <c r="C609">
        <f t="shared" si="9"/>
        <v>1.4613172269729708</v>
      </c>
      <c r="D609">
        <f t="shared" si="9"/>
        <v>-0.76775898507811291</v>
      </c>
    </row>
    <row r="610" spans="1:4" x14ac:dyDescent="0.25">
      <c r="A610">
        <v>29.036123647870738</v>
      </c>
      <c r="B610">
        <v>0.1712595155331062</v>
      </c>
      <c r="C610">
        <f t="shared" si="9"/>
        <v>1.4629386371414277</v>
      </c>
      <c r="D610">
        <f t="shared" si="9"/>
        <v>-0.76634528886495623</v>
      </c>
    </row>
    <row r="611" spans="1:4" x14ac:dyDescent="0.25">
      <c r="A611">
        <v>29.144730737376161</v>
      </c>
      <c r="B611">
        <v>0.1718113744648396</v>
      </c>
      <c r="C611">
        <f t="shared" si="9"/>
        <v>1.4645600473098845</v>
      </c>
      <c r="D611">
        <f t="shared" si="9"/>
        <v>-0.76494808786337198</v>
      </c>
    </row>
    <row r="612" spans="1:4" x14ac:dyDescent="0.25">
      <c r="A612">
        <v>29.253744062232879</v>
      </c>
      <c r="B612">
        <v>0.1723583768162639</v>
      </c>
      <c r="C612">
        <f t="shared" si="9"/>
        <v>1.4661814574783414</v>
      </c>
      <c r="D612">
        <f t="shared" si="9"/>
        <v>-0.76356760452947559</v>
      </c>
    </row>
    <row r="613" spans="1:4" x14ac:dyDescent="0.25">
      <c r="A613">
        <v>29.36316514192885</v>
      </c>
      <c r="B613">
        <v>0.17515488378651881</v>
      </c>
      <c r="C613">
        <f t="shared" si="9"/>
        <v>1.4678028676467982</v>
      </c>
      <c r="D613">
        <f t="shared" si="9"/>
        <v>-0.75657774888602025</v>
      </c>
    </row>
    <row r="614" spans="1:4" x14ac:dyDescent="0.25">
      <c r="A614">
        <v>29.47299550163547</v>
      </c>
      <c r="B614">
        <v>0.17574376145910231</v>
      </c>
      <c r="C614">
        <f t="shared" si="9"/>
        <v>1.4694242778152551</v>
      </c>
      <c r="D614">
        <f t="shared" si="9"/>
        <v>-0.7551200825924903</v>
      </c>
    </row>
    <row r="615" spans="1:4" x14ac:dyDescent="0.25">
      <c r="A615">
        <v>29.583236672228971</v>
      </c>
      <c r="B615">
        <v>0.17632796002060661</v>
      </c>
      <c r="C615">
        <f t="shared" si="9"/>
        <v>1.4710456879837119</v>
      </c>
      <c r="D615">
        <f t="shared" si="9"/>
        <v>-0.75367881691296112</v>
      </c>
    </row>
    <row r="616" spans="1:4" x14ac:dyDescent="0.25">
      <c r="A616">
        <v>29.693890190311659</v>
      </c>
      <c r="B616">
        <v>0.1769073266207751</v>
      </c>
      <c r="C616">
        <f t="shared" si="9"/>
        <v>1.4726670981521688</v>
      </c>
      <c r="D616">
        <f t="shared" si="9"/>
        <v>-0.75225418040241221</v>
      </c>
    </row>
    <row r="617" spans="1:4" x14ac:dyDescent="0.25">
      <c r="A617">
        <v>29.804957598233361</v>
      </c>
      <c r="B617">
        <v>0.17748170869885579</v>
      </c>
      <c r="C617">
        <f t="shared" si="9"/>
        <v>1.4742885083206256</v>
      </c>
      <c r="D617">
        <f t="shared" si="9"/>
        <v>-0.75084639878063408</v>
      </c>
    </row>
    <row r="618" spans="1:4" x14ac:dyDescent="0.25">
      <c r="A618">
        <v>29.916440444112961</v>
      </c>
      <c r="B618">
        <v>0.17805095407855601</v>
      </c>
      <c r="C618">
        <f t="shared" si="9"/>
        <v>1.4759099184890825</v>
      </c>
      <c r="D618">
        <f t="shared" si="9"/>
        <v>-0.7494556948347596</v>
      </c>
    </row>
    <row r="619" spans="1:4" x14ac:dyDescent="0.25">
      <c r="A619">
        <v>30.028340281859911</v>
      </c>
      <c r="B619">
        <v>0.17861491106337971</v>
      </c>
      <c r="C619">
        <f t="shared" si="9"/>
        <v>1.4775313286575393</v>
      </c>
      <c r="D619">
        <f t="shared" si="9"/>
        <v>-0.74808228832410872</v>
      </c>
    </row>
    <row r="620" spans="1:4" x14ac:dyDescent="0.25">
      <c r="A620">
        <v>30.140658671195951</v>
      </c>
      <c r="B620">
        <v>0.18147625231826081</v>
      </c>
      <c r="C620">
        <f t="shared" si="9"/>
        <v>1.4791527388259962</v>
      </c>
      <c r="D620">
        <f t="shared" si="9"/>
        <v>-0.74118019796622026</v>
      </c>
    </row>
    <row r="621" spans="1:4" x14ac:dyDescent="0.25">
      <c r="A621">
        <v>30.25339717767682</v>
      </c>
      <c r="B621">
        <v>0.18208169402785021</v>
      </c>
      <c r="C621">
        <f t="shared" si="9"/>
        <v>1.480774148994453</v>
      </c>
      <c r="D621">
        <f t="shared" si="9"/>
        <v>-0.73973371473402805</v>
      </c>
    </row>
    <row r="622" spans="1:4" x14ac:dyDescent="0.25">
      <c r="A622">
        <v>30.36655737271408</v>
      </c>
      <c r="B622">
        <v>0.18268199346106881</v>
      </c>
      <c r="C622">
        <f t="shared" si="9"/>
        <v>1.4823955591629099</v>
      </c>
      <c r="D622">
        <f t="shared" si="9"/>
        <v>-0.73830425793421561</v>
      </c>
    </row>
    <row r="623" spans="1:4" x14ac:dyDescent="0.25">
      <c r="A623">
        <v>30.480140833597002</v>
      </c>
      <c r="B623">
        <v>0.1832769916720883</v>
      </c>
      <c r="C623">
        <f t="shared" si="9"/>
        <v>1.4840169693313667</v>
      </c>
      <c r="D623">
        <f t="shared" si="9"/>
        <v>-0.73689205231568133</v>
      </c>
    </row>
    <row r="624" spans="1:4" x14ac:dyDescent="0.25">
      <c r="A624">
        <v>30.594149143514599</v>
      </c>
      <c r="B624">
        <v>0.18386653019826471</v>
      </c>
      <c r="C624">
        <f t="shared" si="9"/>
        <v>1.4856383794998236</v>
      </c>
      <c r="D624">
        <f t="shared" si="9"/>
        <v>-0.73549731955538578</v>
      </c>
    </row>
    <row r="625" spans="1:4" x14ac:dyDescent="0.25">
      <c r="A625">
        <v>30.70858389157765</v>
      </c>
      <c r="B625">
        <v>0.18445045115927169</v>
      </c>
      <c r="C625">
        <f t="shared" si="9"/>
        <v>1.4872597896682804</v>
      </c>
      <c r="D625">
        <f t="shared" si="9"/>
        <v>-0.73412027816695535</v>
      </c>
    </row>
    <row r="626" spans="1:4" x14ac:dyDescent="0.25">
      <c r="A626">
        <v>30.82344667284087</v>
      </c>
      <c r="B626">
        <v>0.18733189791847621</v>
      </c>
      <c r="C626">
        <f t="shared" si="9"/>
        <v>1.4888811998367373</v>
      </c>
      <c r="D626">
        <f t="shared" si="9"/>
        <v>-0.72738826688266556</v>
      </c>
    </row>
    <row r="627" spans="1:4" x14ac:dyDescent="0.25">
      <c r="A627">
        <v>30.938739088325129</v>
      </c>
      <c r="B627">
        <v>0.18795651327928109</v>
      </c>
      <c r="C627">
        <f t="shared" si="9"/>
        <v>1.4905026100051941</v>
      </c>
      <c r="D627">
        <f t="shared" si="9"/>
        <v>-0.72594262003136589</v>
      </c>
    </row>
    <row r="628" spans="1:4" x14ac:dyDescent="0.25">
      <c r="A628">
        <v>31.054462745039778</v>
      </c>
      <c r="B628">
        <v>0.18857563276457939</v>
      </c>
      <c r="C628">
        <f t="shared" si="9"/>
        <v>1.492124020173651</v>
      </c>
      <c r="D628">
        <f t="shared" si="9"/>
        <v>-0.72451442633664187</v>
      </c>
    </row>
    <row r="629" spans="1:4" x14ac:dyDescent="0.25">
      <c r="A629">
        <v>31.170619256005061</v>
      </c>
      <c r="B629">
        <v>0.18918909154203489</v>
      </c>
      <c r="C629">
        <f t="shared" si="9"/>
        <v>1.4937454303421078</v>
      </c>
      <c r="D629">
        <f t="shared" si="9"/>
        <v>-0.72310390820736037</v>
      </c>
    </row>
    <row r="630" spans="1:4" x14ac:dyDescent="0.25">
      <c r="A630">
        <v>31.287210240274561</v>
      </c>
      <c r="B630">
        <v>0.1897967253845389</v>
      </c>
      <c r="C630">
        <f t="shared" si="9"/>
        <v>1.4953668405105647</v>
      </c>
      <c r="D630">
        <f t="shared" si="9"/>
        <v>-0.7217112848470475</v>
      </c>
    </row>
    <row r="631" spans="1:4" x14ac:dyDescent="0.25">
      <c r="A631">
        <v>31.404237322957808</v>
      </c>
      <c r="B631">
        <v>0.1903983707728501</v>
      </c>
      <c r="C631">
        <f t="shared" si="9"/>
        <v>1.4969882506790215</v>
      </c>
      <c r="D631">
        <f t="shared" si="9"/>
        <v>-0.72033677216681891</v>
      </c>
    </row>
    <row r="632" spans="1:4" x14ac:dyDescent="0.25">
      <c r="A632">
        <v>31.521702135242901</v>
      </c>
      <c r="B632">
        <v>0.19330154444015621</v>
      </c>
      <c r="C632">
        <f t="shared" si="9"/>
        <v>1.4986096608474784</v>
      </c>
      <c r="D632">
        <f t="shared" si="9"/>
        <v>-0.71376467603270966</v>
      </c>
    </row>
    <row r="633" spans="1:4" x14ac:dyDescent="0.25">
      <c r="A633">
        <v>31.63960631441925</v>
      </c>
      <c r="B633">
        <v>0.19394301611074569</v>
      </c>
      <c r="C633">
        <f t="shared" si="9"/>
        <v>1.5002310710159352</v>
      </c>
      <c r="D633">
        <f t="shared" si="9"/>
        <v>-0.71232585472943155</v>
      </c>
    </row>
    <row r="634" spans="1:4" x14ac:dyDescent="0.25">
      <c r="A634">
        <v>31.75795150390044</v>
      </c>
      <c r="B634">
        <v>0.19457859609423611</v>
      </c>
      <c r="C634">
        <f t="shared" si="9"/>
        <v>1.5018524811843921</v>
      </c>
      <c r="D634">
        <f t="shared" si="9"/>
        <v>-0.71090493441406877</v>
      </c>
    </row>
    <row r="635" spans="1:4" x14ac:dyDescent="0.25">
      <c r="A635">
        <v>31.876739353247039</v>
      </c>
      <c r="B635">
        <v>0.19520811425971479</v>
      </c>
      <c r="C635">
        <f t="shared" si="9"/>
        <v>1.5034738913528489</v>
      </c>
      <c r="D635">
        <f t="shared" si="9"/>
        <v>-0.70950213387743744</v>
      </c>
    </row>
    <row r="636" spans="1:4" x14ac:dyDescent="0.25">
      <c r="A636">
        <v>31.99597151818972</v>
      </c>
      <c r="B636">
        <v>0.19583140122619161</v>
      </c>
      <c r="C636">
        <f t="shared" si="9"/>
        <v>1.5050953015213058</v>
      </c>
      <c r="D636">
        <f t="shared" si="9"/>
        <v>-0.7081176685807028</v>
      </c>
    </row>
    <row r="637" spans="1:4" x14ac:dyDescent="0.25">
      <c r="A637">
        <v>32.115649660652217</v>
      </c>
      <c r="B637">
        <v>0.19644828846840451</v>
      </c>
      <c r="C637">
        <f t="shared" si="9"/>
        <v>1.5067167116897624</v>
      </c>
      <c r="D637">
        <f t="shared" si="9"/>
        <v>-0.70675175057304818</v>
      </c>
    </row>
    <row r="638" spans="1:4" x14ac:dyDescent="0.25">
      <c r="A638">
        <v>32.235775448774604</v>
      </c>
      <c r="B638">
        <v>0.19937430411396331</v>
      </c>
      <c r="C638">
        <f t="shared" si="9"/>
        <v>1.5083381218582195</v>
      </c>
      <c r="D638">
        <f t="shared" si="9"/>
        <v>-0.70033081543570008</v>
      </c>
    </row>
    <row r="639" spans="1:4" x14ac:dyDescent="0.25">
      <c r="A639">
        <v>32.356350556936398</v>
      </c>
      <c r="B639">
        <v>0.20003007183327701</v>
      </c>
      <c r="C639">
        <f t="shared" si="9"/>
        <v>1.5099595320266763</v>
      </c>
      <c r="D639">
        <f t="shared" si="9"/>
        <v>-0.69890470908850066</v>
      </c>
    </row>
    <row r="640" spans="1:4" x14ac:dyDescent="0.25">
      <c r="A640">
        <v>32.477376665780078</v>
      </c>
      <c r="B640">
        <v>0.2006795115474265</v>
      </c>
      <c r="C640">
        <f t="shared" si="9"/>
        <v>1.5115809421951332</v>
      </c>
      <c r="D640">
        <f t="shared" si="9"/>
        <v>-0.69749696471283062</v>
      </c>
    </row>
    <row r="641" spans="1:4" x14ac:dyDescent="0.25">
      <c r="A641">
        <v>32.598855462234383</v>
      </c>
      <c r="B641">
        <v>0.2013224485052855</v>
      </c>
      <c r="C641">
        <f t="shared" si="9"/>
        <v>1.51320235236359</v>
      </c>
      <c r="D641">
        <f t="shared" si="9"/>
        <v>-0.69610779630654951</v>
      </c>
    </row>
    <row r="642" spans="1:4" x14ac:dyDescent="0.25">
      <c r="A642">
        <v>32.720788639537837</v>
      </c>
      <c r="B642">
        <v>0.20195870887209169</v>
      </c>
      <c r="C642">
        <f t="shared" si="9"/>
        <v>1.5148237625320469</v>
      </c>
      <c r="D642">
        <f t="shared" si="9"/>
        <v>-0.69473741442494896</v>
      </c>
    </row>
    <row r="643" spans="1:4" x14ac:dyDescent="0.25">
      <c r="A643">
        <v>32.843177897262422</v>
      </c>
      <c r="B643">
        <v>0.20258811983803271</v>
      </c>
      <c r="C643">
        <f t="shared" ref="C643:D706" si="10">LOG10(A643)</f>
        <v>1.5164451727005037</v>
      </c>
      <c r="D643">
        <f t="shared" si="10"/>
        <v>-0.69338602610340272</v>
      </c>
    </row>
    <row r="644" spans="1:4" x14ac:dyDescent="0.25">
      <c r="A644">
        <v>32.966024941337182</v>
      </c>
      <c r="B644">
        <v>0.20553761054168521</v>
      </c>
      <c r="C644">
        <f t="shared" si="10"/>
        <v>1.5180665828689606</v>
      </c>
      <c r="D644">
        <f t="shared" si="10"/>
        <v>-0.68710869662892726</v>
      </c>
    </row>
    <row r="645" spans="1:4" x14ac:dyDescent="0.25">
      <c r="A645">
        <v>33.089331484072069</v>
      </c>
      <c r="B645">
        <v>0.2062048795821651</v>
      </c>
      <c r="C645">
        <f t="shared" si="10"/>
        <v>1.5196879930374174</v>
      </c>
      <c r="D645">
        <f t="shared" si="10"/>
        <v>-0.68570106189181235</v>
      </c>
    </row>
    <row r="646" spans="1:4" x14ac:dyDescent="0.25">
      <c r="A646">
        <v>33.213099244181763</v>
      </c>
      <c r="B646">
        <v>0.20686534613096469</v>
      </c>
      <c r="C646">
        <f t="shared" si="10"/>
        <v>1.5213094032058743</v>
      </c>
      <c r="D646">
        <f t="shared" si="10"/>
        <v>-0.68431225580409205</v>
      </c>
    </row>
    <row r="647" spans="1:4" x14ac:dyDescent="0.25">
      <c r="A647">
        <v>33.337329946809653</v>
      </c>
      <c r="B647">
        <v>0.2075188315855479</v>
      </c>
      <c r="C647">
        <f t="shared" si="10"/>
        <v>1.5229308133743311</v>
      </c>
      <c r="D647">
        <f t="shared" si="10"/>
        <v>-0.68294248650564693</v>
      </c>
    </row>
    <row r="648" spans="1:4" x14ac:dyDescent="0.25">
      <c r="A648">
        <v>33.462025323551863</v>
      </c>
      <c r="B648">
        <v>0.20816515844678979</v>
      </c>
      <c r="C648">
        <f t="shared" si="10"/>
        <v>1.524552223542788</v>
      </c>
      <c r="D648">
        <f t="shared" si="10"/>
        <v>-0.68159195859370136</v>
      </c>
    </row>
    <row r="649" spans="1:4" x14ac:dyDescent="0.25">
      <c r="A649">
        <v>33.587187112481423</v>
      </c>
      <c r="B649">
        <v>0.20880415042990599</v>
      </c>
      <c r="C649">
        <f t="shared" si="10"/>
        <v>1.5261736337112448</v>
      </c>
      <c r="D649">
        <f t="shared" si="10"/>
        <v>-0.6802608730505646</v>
      </c>
    </row>
    <row r="650" spans="1:4" x14ac:dyDescent="0.25">
      <c r="A650">
        <v>33.712817058172462</v>
      </c>
      <c r="B650">
        <v>0.2117772989236425</v>
      </c>
      <c r="C650">
        <f t="shared" si="10"/>
        <v>1.5277950438797017</v>
      </c>
      <c r="D650">
        <f t="shared" si="10"/>
        <v>-0.67412059512835687</v>
      </c>
    </row>
    <row r="651" spans="1:4" x14ac:dyDescent="0.25">
      <c r="A651">
        <v>33.838916911724553</v>
      </c>
      <c r="B651">
        <v>0.21245305245701621</v>
      </c>
      <c r="C651">
        <f t="shared" si="10"/>
        <v>1.5294164540481585</v>
      </c>
      <c r="D651">
        <f t="shared" si="10"/>
        <v>-0.67273702472643204</v>
      </c>
    </row>
    <row r="652" spans="1:4" x14ac:dyDescent="0.25">
      <c r="A652">
        <v>33.965488430787062</v>
      </c>
      <c r="B652">
        <v>0.21312149381930601</v>
      </c>
      <c r="C652">
        <f t="shared" si="10"/>
        <v>1.5310378642166154</v>
      </c>
      <c r="D652">
        <f t="shared" si="10"/>
        <v>-0.67137274842567174</v>
      </c>
    </row>
    <row r="653" spans="1:4" x14ac:dyDescent="0.25">
      <c r="A653">
        <v>34.092533379583728</v>
      </c>
      <c r="B653">
        <v>0.21378244141485631</v>
      </c>
      <c r="C653">
        <f t="shared" si="10"/>
        <v>1.532659274385072</v>
      </c>
      <c r="D653">
        <f t="shared" si="10"/>
        <v>-0.67002796755467664</v>
      </c>
    </row>
    <row r="654" spans="1:4" x14ac:dyDescent="0.25">
      <c r="A654">
        <v>34.220053528937228</v>
      </c>
      <c r="B654">
        <v>0.2144357149576793</v>
      </c>
      <c r="C654">
        <f t="shared" si="10"/>
        <v>1.5342806845535291</v>
      </c>
      <c r="D654">
        <f t="shared" si="10"/>
        <v>-0.66870287981283916</v>
      </c>
    </row>
    <row r="655" spans="1:4" x14ac:dyDescent="0.25">
      <c r="A655">
        <v>34.348050656293793</v>
      </c>
      <c r="B655">
        <v>0.21738902603286811</v>
      </c>
      <c r="C655">
        <f t="shared" si="10"/>
        <v>1.5359020947219859</v>
      </c>
      <c r="D655">
        <f t="shared" si="10"/>
        <v>-0.66276238321965042</v>
      </c>
    </row>
    <row r="656" spans="1:4" x14ac:dyDescent="0.25">
      <c r="A656">
        <v>34.476526545748072</v>
      </c>
      <c r="B656">
        <v>0.2180777099845482</v>
      </c>
      <c r="C656">
        <f t="shared" si="10"/>
        <v>1.5375235048904428</v>
      </c>
      <c r="D656">
        <f t="shared" si="10"/>
        <v>-0.66138872197480869</v>
      </c>
    </row>
    <row r="657" spans="1:4" x14ac:dyDescent="0.25">
      <c r="A657">
        <v>34.605482988067962</v>
      </c>
      <c r="B657">
        <v>0.21875872557291071</v>
      </c>
      <c r="C657">
        <f t="shared" si="10"/>
        <v>1.5391449150588996</v>
      </c>
      <c r="D657">
        <f t="shared" si="10"/>
        <v>-0.66003461536809127</v>
      </c>
    </row>
    <row r="658" spans="1:4" x14ac:dyDescent="0.25">
      <c r="A658">
        <v>34.734921780719567</v>
      </c>
      <c r="B658">
        <v>0.2194318877359632</v>
      </c>
      <c r="C658">
        <f t="shared" si="10"/>
        <v>1.5407663252273565</v>
      </c>
      <c r="D658">
        <f t="shared" si="10"/>
        <v>-0.65870026071080812</v>
      </c>
    </row>
    <row r="659" spans="1:4" x14ac:dyDescent="0.25">
      <c r="A659">
        <v>34.864844727892269</v>
      </c>
      <c r="B659">
        <v>0.22009701283060401</v>
      </c>
      <c r="C659">
        <f t="shared" si="10"/>
        <v>1.5423877353958133</v>
      </c>
      <c r="D659">
        <f t="shared" si="10"/>
        <v>-0.65738585167649632</v>
      </c>
    </row>
    <row r="660" spans="1:4" x14ac:dyDescent="0.25">
      <c r="A660">
        <v>34.995253640523828</v>
      </c>
      <c r="B660">
        <v>0.2207539187471782</v>
      </c>
      <c r="C660">
        <f t="shared" si="10"/>
        <v>1.5440091455642699</v>
      </c>
      <c r="D660">
        <f t="shared" si="10"/>
        <v>-0.65609157823660136</v>
      </c>
    </row>
    <row r="661" spans="1:4" x14ac:dyDescent="0.25">
      <c r="A661">
        <v>35.126150336325708</v>
      </c>
      <c r="B661">
        <v>0.2237307116021354</v>
      </c>
      <c r="C661">
        <f t="shared" si="10"/>
        <v>1.5456305557327268</v>
      </c>
      <c r="D661">
        <f t="shared" si="10"/>
        <v>-0.65027439603815818</v>
      </c>
    </row>
    <row r="662" spans="1:4" x14ac:dyDescent="0.25">
      <c r="A662">
        <v>35.257536639808343</v>
      </c>
      <c r="B662">
        <v>0.22442181756900861</v>
      </c>
      <c r="C662">
        <f t="shared" si="10"/>
        <v>1.5472519659011839</v>
      </c>
      <c r="D662">
        <f t="shared" si="10"/>
        <v>-0.64893492464743874</v>
      </c>
    </row>
    <row r="663" spans="1:4" x14ac:dyDescent="0.25">
      <c r="A663">
        <v>35.389414382306548</v>
      </c>
      <c r="B663">
        <v>0.22510468785740759</v>
      </c>
      <c r="C663">
        <f t="shared" si="10"/>
        <v>1.5488733760696407</v>
      </c>
      <c r="D663">
        <f t="shared" si="10"/>
        <v>-0.64761546062184894</v>
      </c>
    </row>
    <row r="664" spans="1:4" x14ac:dyDescent="0.25">
      <c r="A664">
        <v>35.52178540200515</v>
      </c>
      <c r="B664">
        <v>0.22577913614885001</v>
      </c>
      <c r="C664">
        <f t="shared" si="10"/>
        <v>1.5504947862380976</v>
      </c>
      <c r="D664">
        <f t="shared" si="10"/>
        <v>-0.64631619294280851</v>
      </c>
    </row>
    <row r="665" spans="1:4" x14ac:dyDescent="0.25">
      <c r="A665">
        <v>35.654651543964519</v>
      </c>
      <c r="B665">
        <v>0.226444977782158</v>
      </c>
      <c r="C665">
        <f t="shared" si="10"/>
        <v>1.5521161964065544</v>
      </c>
      <c r="D665">
        <f t="shared" si="10"/>
        <v>-0.64503730688953609</v>
      </c>
    </row>
    <row r="666" spans="1:4" x14ac:dyDescent="0.25">
      <c r="A666">
        <v>35.78801466014631</v>
      </c>
      <c r="B666">
        <v>0.22940277464663869</v>
      </c>
      <c r="C666">
        <f t="shared" si="10"/>
        <v>1.5537376065750113</v>
      </c>
      <c r="D666">
        <f t="shared" si="10"/>
        <v>-0.63940133357321227</v>
      </c>
    </row>
    <row r="667" spans="1:4" x14ac:dyDescent="0.25">
      <c r="A667">
        <v>35.921876609439281</v>
      </c>
      <c r="B667">
        <v>0.2301013970256737</v>
      </c>
      <c r="C667">
        <f t="shared" si="10"/>
        <v>1.5553590167434681</v>
      </c>
      <c r="D667">
        <f t="shared" si="10"/>
        <v>-0.63808074457038588</v>
      </c>
    </row>
    <row r="668" spans="1:4" x14ac:dyDescent="0.25">
      <c r="A668">
        <v>36.056239257685199</v>
      </c>
      <c r="B668">
        <v>0.23079138115502909</v>
      </c>
      <c r="C668">
        <f t="shared" si="10"/>
        <v>1.556980426911925</v>
      </c>
      <c r="D668">
        <f t="shared" si="10"/>
        <v>-0.63678041382957851</v>
      </c>
    </row>
    <row r="669" spans="1:4" x14ac:dyDescent="0.25">
      <c r="A669">
        <v>36.191104477704847</v>
      </c>
      <c r="B669">
        <v>0.23147253876007939</v>
      </c>
      <c r="C669">
        <f t="shared" si="10"/>
        <v>1.5586018370803816</v>
      </c>
      <c r="D669">
        <f t="shared" si="10"/>
        <v>-0.63550052504509824</v>
      </c>
    </row>
    <row r="670" spans="1:4" x14ac:dyDescent="0.25">
      <c r="A670">
        <v>36.32647414932417</v>
      </c>
      <c r="B670">
        <v>0.23214468335931149</v>
      </c>
      <c r="C670">
        <f t="shared" si="10"/>
        <v>1.5602232472488387</v>
      </c>
      <c r="D670">
        <f t="shared" si="10"/>
        <v>-0.63424125821427757</v>
      </c>
    </row>
    <row r="671" spans="1:4" x14ac:dyDescent="0.25">
      <c r="A671">
        <v>36.462350159400373</v>
      </c>
      <c r="B671">
        <v>0.235084026564337</v>
      </c>
      <c r="C671">
        <f t="shared" si="10"/>
        <v>1.5618446574172955</v>
      </c>
      <c r="D671">
        <f t="shared" si="10"/>
        <v>-0.62877687921467329</v>
      </c>
    </row>
    <row r="672" spans="1:4" x14ac:dyDescent="0.25">
      <c r="A672">
        <v>36.598734401848311</v>
      </c>
      <c r="B672">
        <v>0.23578751517596369</v>
      </c>
      <c r="C672">
        <f t="shared" si="10"/>
        <v>1.5634660675857524</v>
      </c>
      <c r="D672">
        <f t="shared" si="10"/>
        <v>-0.62747919429492616</v>
      </c>
    </row>
    <row r="673" spans="1:4" x14ac:dyDescent="0.25">
      <c r="A673">
        <v>36.735628777666903</v>
      </c>
      <c r="B673">
        <v>0.2364819453011697</v>
      </c>
      <c r="C673">
        <f t="shared" si="10"/>
        <v>1.5650874777542092</v>
      </c>
      <c r="D673">
        <f t="shared" si="10"/>
        <v>-0.62620201076290349</v>
      </c>
    </row>
    <row r="674" spans="1:4" x14ac:dyDescent="0.25">
      <c r="A674">
        <v>36.873035194965517</v>
      </c>
      <c r="B674">
        <v>0.23716712746474261</v>
      </c>
      <c r="C674">
        <f t="shared" si="10"/>
        <v>1.566708887922666</v>
      </c>
      <c r="D674">
        <f t="shared" si="10"/>
        <v>-0.62494550649668645</v>
      </c>
    </row>
    <row r="675" spans="1:4" x14ac:dyDescent="0.25">
      <c r="A675">
        <v>37.01095556899071</v>
      </c>
      <c r="B675">
        <v>0.2378428741312146</v>
      </c>
      <c r="C675">
        <f t="shared" si="10"/>
        <v>1.5683302980911229</v>
      </c>
      <c r="D675">
        <f t="shared" si="10"/>
        <v>-0.62370985568764226</v>
      </c>
    </row>
    <row r="676" spans="1:4" x14ac:dyDescent="0.25">
      <c r="A676">
        <v>37.149391822152801</v>
      </c>
      <c r="B676">
        <v>0.24076410110671209</v>
      </c>
      <c r="C676">
        <f t="shared" si="10"/>
        <v>1.5699517082595797</v>
      </c>
      <c r="D676">
        <f t="shared" si="10"/>
        <v>-0.61840826763647594</v>
      </c>
    </row>
    <row r="677" spans="1:4" x14ac:dyDescent="0.25">
      <c r="A677">
        <v>37.288345884052731</v>
      </c>
      <c r="B677">
        <v>0.24146974536236021</v>
      </c>
      <c r="C677">
        <f t="shared" si="10"/>
        <v>1.5715731184280366</v>
      </c>
      <c r="D677">
        <f t="shared" si="10"/>
        <v>-0.61713727586604239</v>
      </c>
    </row>
    <row r="678" spans="1:4" x14ac:dyDescent="0.25">
      <c r="A678">
        <v>37.427819691508958</v>
      </c>
      <c r="B678">
        <v>0.24216589624271331</v>
      </c>
      <c r="C678">
        <f t="shared" si="10"/>
        <v>1.5731945285964934</v>
      </c>
      <c r="D678">
        <f t="shared" si="10"/>
        <v>-0.61588701774317434</v>
      </c>
    </row>
    <row r="679" spans="1:4" x14ac:dyDescent="0.25">
      <c r="A679">
        <v>37.567815188584419</v>
      </c>
      <c r="B679">
        <v>0.2428523638614227</v>
      </c>
      <c r="C679">
        <f t="shared" si="10"/>
        <v>1.5748159387649503</v>
      </c>
      <c r="D679">
        <f t="shared" si="10"/>
        <v>-0.61465766486141871</v>
      </c>
    </row>
    <row r="680" spans="1:4" x14ac:dyDescent="0.25">
      <c r="A680">
        <v>37.708334326613667</v>
      </c>
      <c r="B680">
        <v>0.24352896042797281</v>
      </c>
      <c r="C680">
        <f t="shared" si="10"/>
        <v>1.5764373489334071</v>
      </c>
      <c r="D680">
        <f t="shared" si="10"/>
        <v>-0.61344938514263658</v>
      </c>
    </row>
    <row r="681" spans="1:4" x14ac:dyDescent="0.25">
      <c r="A681">
        <v>37.84937906423005</v>
      </c>
      <c r="B681">
        <v>0.24643224100222941</v>
      </c>
      <c r="C681">
        <f t="shared" si="10"/>
        <v>1.578058759101864</v>
      </c>
      <c r="D681">
        <f t="shared" si="10"/>
        <v>-0.6083024735637611</v>
      </c>
    </row>
    <row r="682" spans="1:4" x14ac:dyDescent="0.25">
      <c r="A682">
        <v>37.990951367393002</v>
      </c>
      <c r="B682">
        <v>0.2471372874087176</v>
      </c>
      <c r="C682">
        <f t="shared" si="10"/>
        <v>1.5796801692703208</v>
      </c>
      <c r="D682">
        <f t="shared" si="10"/>
        <v>-0.60706172447183016</v>
      </c>
    </row>
    <row r="683" spans="1:4" x14ac:dyDescent="0.25">
      <c r="A683">
        <v>38.133053209415458</v>
      </c>
      <c r="B683">
        <v>0.24783239424475759</v>
      </c>
      <c r="C683">
        <f t="shared" si="10"/>
        <v>1.5813015794387777</v>
      </c>
      <c r="D683">
        <f t="shared" si="10"/>
        <v>-0.60584192749084542</v>
      </c>
    </row>
    <row r="684" spans="1:4" x14ac:dyDescent="0.25">
      <c r="A684">
        <v>38.275686570991382</v>
      </c>
      <c r="B684">
        <v>0.2485173720321969</v>
      </c>
      <c r="C684">
        <f t="shared" si="10"/>
        <v>1.5829229896072345</v>
      </c>
      <c r="D684">
        <f t="shared" si="10"/>
        <v>-0.60464324751808052</v>
      </c>
    </row>
    <row r="685" spans="1:4" x14ac:dyDescent="0.25">
      <c r="A685">
        <v>38.418853440223309</v>
      </c>
      <c r="B685">
        <v>0.24919203355265271</v>
      </c>
      <c r="C685">
        <f t="shared" si="10"/>
        <v>1.5845443997756914</v>
      </c>
      <c r="D685">
        <f t="shared" si="10"/>
        <v>-0.6034658457986859</v>
      </c>
    </row>
    <row r="686" spans="1:4" x14ac:dyDescent="0.25">
      <c r="A686">
        <v>38.562555812650139</v>
      </c>
      <c r="B686">
        <v>0.25207741120695581</v>
      </c>
      <c r="C686">
        <f t="shared" si="10"/>
        <v>1.5861658099441482</v>
      </c>
      <c r="D686">
        <f t="shared" si="10"/>
        <v>-0.59846606994317708</v>
      </c>
    </row>
    <row r="687" spans="1:4" x14ac:dyDescent="0.25">
      <c r="A687">
        <v>38.706795691274877</v>
      </c>
      <c r="B687">
        <v>0.25277908254560932</v>
      </c>
      <c r="C687">
        <f t="shared" si="10"/>
        <v>1.5877872201126051</v>
      </c>
      <c r="D687">
        <f t="shared" si="10"/>
        <v>-0.59725886674594642</v>
      </c>
    </row>
    <row r="688" spans="1:4" x14ac:dyDescent="0.25">
      <c r="A688">
        <v>38.851575086592632</v>
      </c>
      <c r="B688">
        <v>0.25347036045716281</v>
      </c>
      <c r="C688">
        <f t="shared" si="10"/>
        <v>1.5894086302810619</v>
      </c>
      <c r="D688">
        <f t="shared" si="10"/>
        <v>-0.59607281756331287</v>
      </c>
    </row>
    <row r="689" spans="1:4" x14ac:dyDescent="0.25">
      <c r="A689">
        <v>38.99689601661855</v>
      </c>
      <c r="B689">
        <v>0.25415105671526422</v>
      </c>
      <c r="C689">
        <f t="shared" si="10"/>
        <v>1.5910300404495188</v>
      </c>
      <c r="D689">
        <f t="shared" si="10"/>
        <v>-0.59490808023767294</v>
      </c>
    </row>
    <row r="690" spans="1:4" x14ac:dyDescent="0.25">
      <c r="A690">
        <v>39.142760506915991</v>
      </c>
      <c r="B690">
        <v>0.25482098552325599</v>
      </c>
      <c r="C690">
        <f t="shared" si="10"/>
        <v>1.5926514506179756</v>
      </c>
      <c r="D690">
        <f t="shared" si="10"/>
        <v>-0.59376480898324613</v>
      </c>
    </row>
    <row r="691" spans="1:4" x14ac:dyDescent="0.25">
      <c r="A691">
        <v>39.289170590624792</v>
      </c>
      <c r="B691">
        <v>0.25768841957925059</v>
      </c>
      <c r="C691">
        <f t="shared" si="10"/>
        <v>1.5942728607864325</v>
      </c>
      <c r="D691">
        <f t="shared" si="10"/>
        <v>-0.5889050980413949</v>
      </c>
    </row>
    <row r="692" spans="1:4" x14ac:dyDescent="0.25">
      <c r="A692">
        <v>39.436128308489529</v>
      </c>
      <c r="B692">
        <v>0.25838393555969069</v>
      </c>
      <c r="C692">
        <f t="shared" si="10"/>
        <v>1.5958942709548893</v>
      </c>
      <c r="D692">
        <f t="shared" si="10"/>
        <v>-0.58773449112067233</v>
      </c>
    </row>
    <row r="693" spans="1:4" x14ac:dyDescent="0.25">
      <c r="A693">
        <v>39.583635708888053</v>
      </c>
      <c r="B693">
        <v>0.2590686004947334</v>
      </c>
      <c r="C693">
        <f t="shared" si="10"/>
        <v>1.5975156811233464</v>
      </c>
      <c r="D693">
        <f t="shared" si="10"/>
        <v>-0.58658522097105892</v>
      </c>
    </row>
    <row r="694" spans="1:4" x14ac:dyDescent="0.25">
      <c r="A694">
        <v>39.731694847859927</v>
      </c>
      <c r="B694">
        <v>0.25974222827040477</v>
      </c>
      <c r="C694">
        <f t="shared" si="10"/>
        <v>1.599137091291803</v>
      </c>
      <c r="D694">
        <f t="shared" si="10"/>
        <v>-0.58545743807212247</v>
      </c>
    </row>
    <row r="695" spans="1:4" x14ac:dyDescent="0.25">
      <c r="A695">
        <v>39.88030778913523</v>
      </c>
      <c r="B695">
        <v>0.2604046353762367</v>
      </c>
      <c r="C695">
        <f t="shared" si="10"/>
        <v>1.6007585014602599</v>
      </c>
      <c r="D695">
        <f t="shared" si="10"/>
        <v>-0.58435128930352453</v>
      </c>
    </row>
    <row r="696" spans="1:4" x14ac:dyDescent="0.25">
      <c r="A696">
        <v>40.029476604163193</v>
      </c>
      <c r="B696">
        <v>0.26325404389024148</v>
      </c>
      <c r="C696">
        <f t="shared" si="10"/>
        <v>1.6023799116287167</v>
      </c>
      <c r="D696">
        <f t="shared" si="10"/>
        <v>-0.57962494881967142</v>
      </c>
    </row>
    <row r="697" spans="1:4" x14ac:dyDescent="0.25">
      <c r="A697">
        <v>40.179203372141117</v>
      </c>
      <c r="B697">
        <v>0.26394064302186832</v>
      </c>
      <c r="C697">
        <f t="shared" si="10"/>
        <v>1.6040013217971736</v>
      </c>
      <c r="D697">
        <f t="shared" si="10"/>
        <v>-0.57849372959407031</v>
      </c>
    </row>
    <row r="698" spans="1:4" x14ac:dyDescent="0.25">
      <c r="A698">
        <v>40.3294901800434</v>
      </c>
      <c r="B698">
        <v>0.26461593382885817</v>
      </c>
      <c r="C698">
        <f t="shared" si="10"/>
        <v>1.6056227319656304</v>
      </c>
      <c r="D698">
        <f t="shared" si="10"/>
        <v>-0.5773840083510815</v>
      </c>
    </row>
    <row r="699" spans="1:4" x14ac:dyDescent="0.25">
      <c r="A699">
        <v>40.480339122650562</v>
      </c>
      <c r="B699">
        <v>0.26527973317817138</v>
      </c>
      <c r="C699">
        <f t="shared" si="10"/>
        <v>1.6072441421340873</v>
      </c>
      <c r="D699">
        <f t="shared" si="10"/>
        <v>-0.57629592794867635</v>
      </c>
    </row>
    <row r="700" spans="1:4" x14ac:dyDescent="0.25">
      <c r="A700">
        <v>40.631752302578427</v>
      </c>
      <c r="B700">
        <v>0.26593186071565839</v>
      </c>
      <c r="C700">
        <f t="shared" si="10"/>
        <v>1.6088655523025441</v>
      </c>
      <c r="D700">
        <f t="shared" si="10"/>
        <v>-0.57522962767753238</v>
      </c>
    </row>
    <row r="701" spans="1:4" x14ac:dyDescent="0.25">
      <c r="A701">
        <v>40.783731830307573</v>
      </c>
      <c r="B701">
        <v>0.26876316300379288</v>
      </c>
      <c r="C701">
        <f t="shared" si="10"/>
        <v>1.610486962471001</v>
      </c>
      <c r="D701">
        <f t="shared" si="10"/>
        <v>-0.57063025645337628</v>
      </c>
    </row>
    <row r="702" spans="1:4" x14ac:dyDescent="0.25">
      <c r="A702">
        <v>40.936279824212527</v>
      </c>
      <c r="B702">
        <v>0.26943812533484168</v>
      </c>
      <c r="C702">
        <f t="shared" si="10"/>
        <v>1.6121083726394578</v>
      </c>
      <c r="D702">
        <f t="shared" si="10"/>
        <v>-0.56954095185341802</v>
      </c>
    </row>
    <row r="703" spans="1:4" x14ac:dyDescent="0.25">
      <c r="A703">
        <v>41.0893984105915</v>
      </c>
      <c r="B703">
        <v>0.27010132663701047</v>
      </c>
      <c r="C703">
        <f t="shared" si="10"/>
        <v>1.6137297828079147</v>
      </c>
      <c r="D703">
        <f t="shared" si="10"/>
        <v>-0.56847328271474007</v>
      </c>
    </row>
    <row r="704" spans="1:4" x14ac:dyDescent="0.25">
      <c r="A704">
        <v>41.243089723695903</v>
      </c>
      <c r="B704">
        <v>0.27075258762410392</v>
      </c>
      <c r="C704">
        <f t="shared" si="10"/>
        <v>1.6153511929763715</v>
      </c>
      <c r="D704">
        <f t="shared" si="10"/>
        <v>-0.56742738406367832</v>
      </c>
    </row>
    <row r="705" spans="1:4" x14ac:dyDescent="0.25">
      <c r="A705">
        <v>41.397355905760101</v>
      </c>
      <c r="B705">
        <v>0.27353219007108209</v>
      </c>
      <c r="C705">
        <f t="shared" si="10"/>
        <v>1.6169726031448284</v>
      </c>
      <c r="D705">
        <f t="shared" si="10"/>
        <v>-0.56299155727347994</v>
      </c>
    </row>
    <row r="706" spans="1:4" x14ac:dyDescent="0.25">
      <c r="A706">
        <v>41.552199107031363</v>
      </c>
      <c r="B706">
        <v>0.2742048875414177</v>
      </c>
      <c r="C706">
        <f t="shared" si="10"/>
        <v>1.6185940133132852</v>
      </c>
      <c r="D706">
        <f t="shared" si="10"/>
        <v>-0.56192480843290171</v>
      </c>
    </row>
    <row r="707" spans="1:4" x14ac:dyDescent="0.25">
      <c r="A707">
        <v>41.70762148579972</v>
      </c>
      <c r="B707">
        <v>0.27486555774930987</v>
      </c>
      <c r="C707">
        <f t="shared" ref="C707:D770" si="11">LOG10(A707)</f>
        <v>1.6202154234817421</v>
      </c>
      <c r="D707">
        <f t="shared" si="11"/>
        <v>-0.56087967636805214</v>
      </c>
    </row>
    <row r="708" spans="1:4" x14ac:dyDescent="0.25">
      <c r="A708">
        <v>41.863625208428118</v>
      </c>
      <c r="B708">
        <v>0.27551402309108641</v>
      </c>
      <c r="C708">
        <f t="shared" si="11"/>
        <v>1.6218368336501989</v>
      </c>
      <c r="D708">
        <f t="shared" si="11"/>
        <v>-0.55985629156324002</v>
      </c>
    </row>
    <row r="709" spans="1:4" x14ac:dyDescent="0.25">
      <c r="A709">
        <v>42.020212449382583</v>
      </c>
      <c r="B709">
        <v>0.27615010897851278</v>
      </c>
      <c r="C709">
        <f t="shared" si="11"/>
        <v>1.6234582438186558</v>
      </c>
      <c r="D709">
        <f t="shared" si="11"/>
        <v>-0.55885478105244457</v>
      </c>
    </row>
    <row r="710" spans="1:4" x14ac:dyDescent="0.25">
      <c r="A710">
        <v>42.177385391262568</v>
      </c>
      <c r="B710">
        <v>0.27891241579553161</v>
      </c>
      <c r="C710">
        <f t="shared" si="11"/>
        <v>1.6250796539871126</v>
      </c>
      <c r="D710">
        <f t="shared" si="11"/>
        <v>-0.55453215267023193</v>
      </c>
    </row>
    <row r="711" spans="1:4" x14ac:dyDescent="0.25">
      <c r="A711">
        <v>42.335146224831313</v>
      </c>
      <c r="B711">
        <v>0.27956868947806551</v>
      </c>
      <c r="C711">
        <f t="shared" si="11"/>
        <v>1.6267010641555695</v>
      </c>
      <c r="D711">
        <f t="shared" si="11"/>
        <v>-0.55351146936531193</v>
      </c>
    </row>
    <row r="712" spans="1:4" x14ac:dyDescent="0.25">
      <c r="A712">
        <v>42.493497149046441</v>
      </c>
      <c r="B712">
        <v>0.28021249983564178</v>
      </c>
      <c r="C712">
        <f t="shared" si="11"/>
        <v>1.6283224743240263</v>
      </c>
      <c r="D712">
        <f t="shared" si="11"/>
        <v>-0.5525124954293974</v>
      </c>
    </row>
    <row r="713" spans="1:4" x14ac:dyDescent="0.25">
      <c r="A713">
        <v>42.652440371090577</v>
      </c>
      <c r="B713">
        <v>0.28084367461746351</v>
      </c>
      <c r="C713">
        <f t="shared" si="11"/>
        <v>1.6299438844924832</v>
      </c>
      <c r="D713">
        <f t="shared" si="11"/>
        <v>-0.55153535320022007</v>
      </c>
    </row>
    <row r="714" spans="1:4" x14ac:dyDescent="0.25">
      <c r="A714">
        <v>42.81197810640213</v>
      </c>
      <c r="B714">
        <v>0.28355706626668142</v>
      </c>
      <c r="C714">
        <f t="shared" si="11"/>
        <v>1.63156529466094</v>
      </c>
      <c r="D714">
        <f t="shared" si="11"/>
        <v>-0.54735952558697842</v>
      </c>
    </row>
    <row r="715" spans="1:4" x14ac:dyDescent="0.25">
      <c r="A715">
        <v>42.972112578706152</v>
      </c>
      <c r="B715">
        <v>0.28420715558881843</v>
      </c>
      <c r="C715">
        <f t="shared" si="11"/>
        <v>1.6331867048293969</v>
      </c>
      <c r="D715">
        <f t="shared" si="11"/>
        <v>-0.54636499187787602</v>
      </c>
    </row>
    <row r="716" spans="1:4" x14ac:dyDescent="0.25">
      <c r="A716">
        <v>43.132846020045328</v>
      </c>
      <c r="B716">
        <v>0.28484453135147481</v>
      </c>
      <c r="C716">
        <f t="shared" si="11"/>
        <v>1.6348081149978537</v>
      </c>
      <c r="D716">
        <f t="shared" si="11"/>
        <v>-0.54539211402255949</v>
      </c>
    </row>
    <row r="717" spans="1:4" x14ac:dyDescent="0.25">
      <c r="A717">
        <v>43.294180670811151</v>
      </c>
      <c r="B717">
        <v>0.28546902420607512</v>
      </c>
      <c r="C717">
        <f t="shared" si="11"/>
        <v>1.6364295251663106</v>
      </c>
      <c r="D717">
        <f t="shared" si="11"/>
        <v>-0.54444100947140406</v>
      </c>
    </row>
    <row r="718" spans="1:4" x14ac:dyDescent="0.25">
      <c r="A718">
        <v>43.456118779775061</v>
      </c>
      <c r="B718">
        <v>0.28608046804393</v>
      </c>
      <c r="C718">
        <f t="shared" si="11"/>
        <v>1.6380509353347674</v>
      </c>
      <c r="D718">
        <f t="shared" si="11"/>
        <v>-0.54351179235310176</v>
      </c>
    </row>
    <row r="719" spans="1:4" x14ac:dyDescent="0.25">
      <c r="A719">
        <v>43.618662604119848</v>
      </c>
      <c r="B719">
        <v>0.28877760628166932</v>
      </c>
      <c r="C719">
        <f t="shared" si="11"/>
        <v>1.6396723455032243</v>
      </c>
      <c r="D719">
        <f t="shared" si="11"/>
        <v>-0.53943648785232579</v>
      </c>
    </row>
    <row r="720" spans="1:4" x14ac:dyDescent="0.25">
      <c r="A720">
        <v>43.781814409471103</v>
      </c>
      <c r="B720">
        <v>0.28940685689176687</v>
      </c>
      <c r="C720">
        <f t="shared" si="11"/>
        <v>1.6412937556716811</v>
      </c>
      <c r="D720">
        <f t="shared" si="11"/>
        <v>-0.53849118339327917</v>
      </c>
    </row>
    <row r="721" spans="1:4" x14ac:dyDescent="0.25">
      <c r="A721">
        <v>43.945576469928767</v>
      </c>
      <c r="B721">
        <v>0.29002298809543958</v>
      </c>
      <c r="C721">
        <f t="shared" si="11"/>
        <v>1.642915165840138</v>
      </c>
      <c r="D721">
        <f t="shared" si="11"/>
        <v>-0.53756757724820525</v>
      </c>
    </row>
    <row r="722" spans="1:4" x14ac:dyDescent="0.25">
      <c r="A722">
        <v>44.109951068098887</v>
      </c>
      <c r="B722">
        <v>0.29062583726878549</v>
      </c>
      <c r="C722">
        <f t="shared" si="11"/>
        <v>1.6445365760085948</v>
      </c>
      <c r="D722">
        <f t="shared" si="11"/>
        <v>-0.53666577859800657</v>
      </c>
    </row>
    <row r="723" spans="1:4" x14ac:dyDescent="0.25">
      <c r="A723">
        <v>44.274940495125378</v>
      </c>
      <c r="B723">
        <v>0.29327694829500339</v>
      </c>
      <c r="C723">
        <f t="shared" si="11"/>
        <v>1.6461579861770517</v>
      </c>
      <c r="D723">
        <f t="shared" si="11"/>
        <v>-0.53272207142692074</v>
      </c>
    </row>
    <row r="724" spans="1:4" x14ac:dyDescent="0.25">
      <c r="A724">
        <v>44.440547050721982</v>
      </c>
      <c r="B724">
        <v>0.29389648069113128</v>
      </c>
      <c r="C724">
        <f t="shared" si="11"/>
        <v>1.6477793963455085</v>
      </c>
      <c r="D724">
        <f t="shared" si="11"/>
        <v>-0.5318056144227018</v>
      </c>
    </row>
    <row r="725" spans="1:4" x14ac:dyDescent="0.25">
      <c r="A725">
        <v>44.606773043204328</v>
      </c>
      <c r="B725">
        <v>0.29450266995425661</v>
      </c>
      <c r="C725">
        <f t="shared" si="11"/>
        <v>1.6494008065139654</v>
      </c>
      <c r="D725">
        <f t="shared" si="11"/>
        <v>-0.53091076355550648</v>
      </c>
    </row>
    <row r="726" spans="1:4" x14ac:dyDescent="0.25">
      <c r="A726">
        <v>44.773620789522077</v>
      </c>
      <c r="B726">
        <v>0.2950953574292593</v>
      </c>
      <c r="C726">
        <f t="shared" si="11"/>
        <v>1.6510222166824222</v>
      </c>
      <c r="D726">
        <f t="shared" si="11"/>
        <v>-0.5300376229592566</v>
      </c>
    </row>
    <row r="727" spans="1:4" x14ac:dyDescent="0.25">
      <c r="A727">
        <v>44.941092615291289</v>
      </c>
      <c r="B727">
        <v>0.2977023838135251</v>
      </c>
      <c r="C727">
        <f t="shared" si="11"/>
        <v>1.6526436268508791</v>
      </c>
      <c r="D727">
        <f t="shared" si="11"/>
        <v>-0.52621768778218048</v>
      </c>
    </row>
    <row r="728" spans="1:4" x14ac:dyDescent="0.25">
      <c r="A728">
        <v>45.109190854826707</v>
      </c>
      <c r="B728">
        <v>0.29831070999166931</v>
      </c>
      <c r="C728">
        <f t="shared" si="11"/>
        <v>1.6542650370193359</v>
      </c>
      <c r="D728">
        <f t="shared" si="11"/>
        <v>-0.52533115425849852</v>
      </c>
    </row>
    <row r="729" spans="1:4" x14ac:dyDescent="0.25">
      <c r="A729">
        <v>45.277917851174458</v>
      </c>
      <c r="B729">
        <v>0.29890548387231058</v>
      </c>
      <c r="C729">
        <f t="shared" si="11"/>
        <v>1.6558864471877928</v>
      </c>
      <c r="D729">
        <f t="shared" si="11"/>
        <v>-0.52446611709977364</v>
      </c>
    </row>
    <row r="730" spans="1:4" x14ac:dyDescent="0.25">
      <c r="A730">
        <v>45.44727595614458</v>
      </c>
      <c r="B730">
        <v>0.29948655120471113</v>
      </c>
      <c r="C730">
        <f t="shared" si="11"/>
        <v>1.6575078573562496</v>
      </c>
      <c r="D730">
        <f t="shared" si="11"/>
        <v>-0.52362267534052231</v>
      </c>
    </row>
    <row r="731" spans="1:4" x14ac:dyDescent="0.25">
      <c r="A731">
        <v>45.61726753034386</v>
      </c>
      <c r="B731">
        <v>0.30205144613076879</v>
      </c>
      <c r="C731">
        <f t="shared" si="11"/>
        <v>1.6591292675247065</v>
      </c>
      <c r="D731">
        <f t="shared" si="11"/>
        <v>-0.51991908065919767</v>
      </c>
    </row>
    <row r="732" spans="1:4" x14ac:dyDescent="0.25">
      <c r="A732">
        <v>45.78789494320872</v>
      </c>
      <c r="B732">
        <v>0.30264718975229399</v>
      </c>
      <c r="C732">
        <f t="shared" si="11"/>
        <v>1.6607506776931633</v>
      </c>
      <c r="D732">
        <f t="shared" si="11"/>
        <v>-0.51906335439883666</v>
      </c>
    </row>
    <row r="733" spans="1:4" x14ac:dyDescent="0.25">
      <c r="A733">
        <v>45.959160573038289</v>
      </c>
      <c r="B733">
        <v>0.3032291880806543</v>
      </c>
      <c r="C733">
        <f t="shared" si="11"/>
        <v>1.6623720878616202</v>
      </c>
      <c r="D733">
        <f t="shared" si="11"/>
        <v>-0.5182289969309628</v>
      </c>
    </row>
    <row r="734" spans="1:4" x14ac:dyDescent="0.25">
      <c r="A734">
        <v>46.131066807027473</v>
      </c>
      <c r="B734">
        <v>0.30379729165094688</v>
      </c>
      <c r="C734">
        <f t="shared" si="11"/>
        <v>1.663993498030077</v>
      </c>
      <c r="D734">
        <f t="shared" si="11"/>
        <v>-0.51741610218584544</v>
      </c>
    </row>
    <row r="735" spans="1:4" x14ac:dyDescent="0.25">
      <c r="A735">
        <v>46.303616041300288</v>
      </c>
      <c r="B735">
        <v>0.30435135449904149</v>
      </c>
      <c r="C735">
        <f t="shared" si="11"/>
        <v>1.6656149081985339</v>
      </c>
      <c r="D735">
        <f t="shared" si="11"/>
        <v>-0.5166247611028556</v>
      </c>
    </row>
    <row r="736" spans="1:4" x14ac:dyDescent="0.25">
      <c r="A736">
        <v>46.476810680943267</v>
      </c>
      <c r="B736">
        <v>0.30690393542904981</v>
      </c>
      <c r="C736">
        <f t="shared" si="11"/>
        <v>1.6672363183669907</v>
      </c>
      <c r="D736">
        <f t="shared" si="11"/>
        <v>-0.51299754257449193</v>
      </c>
    </row>
    <row r="737" spans="1:4" x14ac:dyDescent="0.25">
      <c r="A737">
        <v>46.650653140038933</v>
      </c>
      <c r="B737">
        <v>0.3074719167680432</v>
      </c>
      <c r="C737">
        <f t="shared" si="11"/>
        <v>1.6688577285354476</v>
      </c>
      <c r="D737">
        <f t="shared" si="11"/>
        <v>-0.51219454476544346</v>
      </c>
    </row>
    <row r="738" spans="1:4" x14ac:dyDescent="0.25">
      <c r="A738">
        <v>46.825145841699467</v>
      </c>
      <c r="B738">
        <v>0.30802583302568581</v>
      </c>
      <c r="C738">
        <f t="shared" si="11"/>
        <v>1.6704791387039044</v>
      </c>
      <c r="D738">
        <f t="shared" si="11"/>
        <v>-0.51141285924618418</v>
      </c>
    </row>
    <row r="739" spans="1:4" x14ac:dyDescent="0.25">
      <c r="A739">
        <v>47.000291218100507</v>
      </c>
      <c r="B739">
        <v>0.30856554336454689</v>
      </c>
      <c r="C739">
        <f t="shared" si="11"/>
        <v>1.6721005488723613</v>
      </c>
      <c r="D739">
        <f t="shared" si="11"/>
        <v>-0.51065257199329506</v>
      </c>
    </row>
    <row r="740" spans="1:4" x14ac:dyDescent="0.25">
      <c r="A740">
        <v>47.176091710515038</v>
      </c>
      <c r="B740">
        <v>0.31107935961468819</v>
      </c>
      <c r="C740">
        <f t="shared" si="11"/>
        <v>1.6737219590408181</v>
      </c>
      <c r="D740">
        <f t="shared" si="11"/>
        <v>-0.50712880375090275</v>
      </c>
    </row>
    <row r="741" spans="1:4" x14ac:dyDescent="0.25">
      <c r="A741">
        <v>47.352549769347398</v>
      </c>
      <c r="B741">
        <v>0.31163220561100641</v>
      </c>
      <c r="C741">
        <f t="shared" si="11"/>
        <v>1.675343369209275</v>
      </c>
      <c r="D741">
        <f t="shared" si="11"/>
        <v>-0.50635766654378256</v>
      </c>
    </row>
    <row r="742" spans="1:4" x14ac:dyDescent="0.25">
      <c r="A742">
        <v>47.529667854167457</v>
      </c>
      <c r="B742">
        <v>0.31217083518402772</v>
      </c>
      <c r="C742">
        <f t="shared" si="11"/>
        <v>1.6769647793777318</v>
      </c>
      <c r="D742">
        <f t="shared" si="11"/>
        <v>-0.50560767369607185</v>
      </c>
    </row>
    <row r="743" spans="1:4" x14ac:dyDescent="0.25">
      <c r="A743">
        <v>47.707448433744879</v>
      </c>
      <c r="B743">
        <v>0.31269511287184182</v>
      </c>
      <c r="C743">
        <f t="shared" si="11"/>
        <v>1.6785861895461887</v>
      </c>
      <c r="D743">
        <f t="shared" si="11"/>
        <v>-0.50487890631503707</v>
      </c>
    </row>
    <row r="744" spans="1:4" x14ac:dyDescent="0.25">
      <c r="A744">
        <v>47.885893986083573</v>
      </c>
      <c r="B744">
        <v>0.31517229180013662</v>
      </c>
      <c r="C744">
        <f t="shared" si="11"/>
        <v>1.6802075997146455</v>
      </c>
      <c r="D744">
        <f t="shared" si="11"/>
        <v>-0.50145197026639321</v>
      </c>
    </row>
    <row r="745" spans="1:4" x14ac:dyDescent="0.25">
      <c r="A745">
        <v>48.06500699845617</v>
      </c>
      <c r="B745">
        <v>0.31570901028482862</v>
      </c>
      <c r="C745">
        <f t="shared" si="11"/>
        <v>1.6818290098831024</v>
      </c>
      <c r="D745">
        <f t="shared" si="11"/>
        <v>-0.50071302323562217</v>
      </c>
    </row>
    <row r="746" spans="1:4" x14ac:dyDescent="0.25">
      <c r="A746">
        <v>48.244789967438763</v>
      </c>
      <c r="B746">
        <v>0.31623138081639662</v>
      </c>
      <c r="C746">
        <f t="shared" si="11"/>
        <v>1.6834504200515592</v>
      </c>
      <c r="D746">
        <f t="shared" si="11"/>
        <v>-0.49999503560819886</v>
      </c>
    </row>
    <row r="747" spans="1:4" x14ac:dyDescent="0.25">
      <c r="A747">
        <v>48.425245398945641</v>
      </c>
      <c r="B747">
        <v>0.316739273490239</v>
      </c>
      <c r="C747">
        <f t="shared" si="11"/>
        <v>1.6850718302200161</v>
      </c>
      <c r="D747">
        <f t="shared" si="11"/>
        <v>-0.49929808376221269</v>
      </c>
    </row>
    <row r="748" spans="1:4" x14ac:dyDescent="0.25">
      <c r="A748">
        <v>48.606375808264261</v>
      </c>
      <c r="B748">
        <v>0.31918199496346922</v>
      </c>
      <c r="C748">
        <f t="shared" si="11"/>
        <v>1.6866932403884729</v>
      </c>
      <c r="D748">
        <f t="shared" si="11"/>
        <v>-0.49596161515513043</v>
      </c>
    </row>
    <row r="749" spans="1:4" x14ac:dyDescent="0.25">
      <c r="A749">
        <v>48.788183720090302</v>
      </c>
      <c r="B749">
        <v>0.31970172185810242</v>
      </c>
      <c r="C749">
        <f t="shared" si="11"/>
        <v>1.6883146505569298</v>
      </c>
      <c r="D749">
        <f t="shared" si="11"/>
        <v>-0.49525502468715232</v>
      </c>
    </row>
    <row r="750" spans="1:4" x14ac:dyDescent="0.25">
      <c r="A750">
        <v>48.970671668562829</v>
      </c>
      <c r="B750">
        <v>0.32020698963542821</v>
      </c>
      <c r="C750">
        <f t="shared" si="11"/>
        <v>1.6899360607253866</v>
      </c>
      <c r="D750">
        <f t="shared" si="11"/>
        <v>-0.49456919232001106</v>
      </c>
    </row>
    <row r="751" spans="1:4" x14ac:dyDescent="0.25">
      <c r="A751">
        <v>49.153842197299639</v>
      </c>
      <c r="B751">
        <v>0.32259174922460521</v>
      </c>
      <c r="C751">
        <f t="shared" si="11"/>
        <v>1.6915574708938435</v>
      </c>
      <c r="D751">
        <f t="shared" si="11"/>
        <v>-0.4913467445479523</v>
      </c>
    </row>
    <row r="752" spans="1:4" x14ac:dyDescent="0.25">
      <c r="A752">
        <v>49.337697859432723</v>
      </c>
      <c r="B752">
        <v>0.32310817686608878</v>
      </c>
      <c r="C752">
        <f t="shared" si="11"/>
        <v>1.6931788810623003</v>
      </c>
      <c r="D752">
        <f t="shared" si="11"/>
        <v>-0.49065205119657229</v>
      </c>
    </row>
    <row r="753" spans="1:4" x14ac:dyDescent="0.25">
      <c r="A753">
        <v>49.52224121764381</v>
      </c>
      <c r="B753">
        <v>0.32361017686719978</v>
      </c>
      <c r="C753">
        <f t="shared" si="11"/>
        <v>1.6948002912307571</v>
      </c>
      <c r="D753">
        <f t="shared" si="11"/>
        <v>-0.48997782918655419</v>
      </c>
    </row>
    <row r="754" spans="1:4" x14ac:dyDescent="0.25">
      <c r="A754">
        <v>49.707474844200149</v>
      </c>
      <c r="B754">
        <v>0.3240976272207502</v>
      </c>
      <c r="C754">
        <f t="shared" si="11"/>
        <v>1.696421701399214</v>
      </c>
      <c r="D754">
        <f t="shared" si="11"/>
        <v>-0.48932414850715178</v>
      </c>
    </row>
    <row r="755" spans="1:4" x14ac:dyDescent="0.25">
      <c r="A755">
        <v>49.893401320990321</v>
      </c>
      <c r="B755">
        <v>0.32645282506248208</v>
      </c>
      <c r="C755">
        <f t="shared" si="11"/>
        <v>1.6980431115676708</v>
      </c>
      <c r="D755">
        <f t="shared" si="11"/>
        <v>-0.4861795687389841</v>
      </c>
    </row>
    <row r="756" spans="1:4" x14ac:dyDescent="0.25">
      <c r="A756">
        <v>50.080023239560219</v>
      </c>
      <c r="B756">
        <v>0.32695099430782171</v>
      </c>
      <c r="C756">
        <f t="shared" si="11"/>
        <v>1.6996645217361277</v>
      </c>
      <c r="D756">
        <f t="shared" si="11"/>
        <v>-0.48551733754347531</v>
      </c>
    </row>
    <row r="757" spans="1:4" x14ac:dyDescent="0.25">
      <c r="A757">
        <v>50.267343201149203</v>
      </c>
      <c r="B757">
        <v>0.32743466027003398</v>
      </c>
      <c r="C757">
        <f t="shared" si="11"/>
        <v>1.7012859319045845</v>
      </c>
      <c r="D757">
        <f t="shared" si="11"/>
        <v>-0.484875350680671</v>
      </c>
    </row>
    <row r="758" spans="1:4" x14ac:dyDescent="0.25">
      <c r="A758">
        <v>50.455363816726347</v>
      </c>
      <c r="B758">
        <v>0.3279037066665369</v>
      </c>
      <c r="C758">
        <f t="shared" si="11"/>
        <v>1.7029073420730414</v>
      </c>
      <c r="D758">
        <f t="shared" si="11"/>
        <v>-0.484253673981063</v>
      </c>
    </row>
    <row r="759" spans="1:4" x14ac:dyDescent="0.25">
      <c r="A759">
        <v>50.644087707026813</v>
      </c>
      <c r="B759">
        <v>0.33023164158859619</v>
      </c>
      <c r="C759">
        <f t="shared" si="11"/>
        <v>1.7045287522414982</v>
      </c>
      <c r="D759">
        <f t="shared" si="11"/>
        <v>-0.48118131657000895</v>
      </c>
    </row>
    <row r="760" spans="1:4" x14ac:dyDescent="0.25">
      <c r="A760">
        <v>50.8335175025884</v>
      </c>
      <c r="B760">
        <v>0.33071105112806209</v>
      </c>
      <c r="C760">
        <f t="shared" si="11"/>
        <v>1.7061501624099551</v>
      </c>
      <c r="D760">
        <f t="shared" si="11"/>
        <v>-0.48055129234439953</v>
      </c>
    </row>
    <row r="761" spans="1:4" x14ac:dyDescent="0.25">
      <c r="A761">
        <v>51.023655843788212</v>
      </c>
      <c r="B761">
        <v>0.33117590212282633</v>
      </c>
      <c r="C761">
        <f t="shared" si="11"/>
        <v>1.7077715725784119</v>
      </c>
      <c r="D761">
        <f t="shared" si="11"/>
        <v>-0.47994127199535341</v>
      </c>
    </row>
    <row r="762" spans="1:4" x14ac:dyDescent="0.25">
      <c r="A762">
        <v>51.214505380879437</v>
      </c>
      <c r="B762">
        <v>0.33162608393348048</v>
      </c>
      <c r="C762">
        <f t="shared" si="11"/>
        <v>1.7093929827468688</v>
      </c>
      <c r="D762">
        <f t="shared" si="11"/>
        <v>-0.47935131749793708</v>
      </c>
    </row>
    <row r="763" spans="1:4" x14ac:dyDescent="0.25">
      <c r="A763">
        <v>51.406068774028327</v>
      </c>
      <c r="B763">
        <v>0.33392911835905958</v>
      </c>
      <c r="C763">
        <f t="shared" si="11"/>
        <v>1.7110143929153256</v>
      </c>
      <c r="D763">
        <f t="shared" si="11"/>
        <v>-0.47634570915381297</v>
      </c>
    </row>
    <row r="764" spans="1:4" x14ac:dyDescent="0.25">
      <c r="A764">
        <v>51.598348693351227</v>
      </c>
      <c r="B764">
        <v>0.33438939038190502</v>
      </c>
      <c r="C764">
        <f t="shared" si="11"/>
        <v>1.7126358030837825</v>
      </c>
      <c r="D764">
        <f t="shared" si="11"/>
        <v>-0.47574751045458308</v>
      </c>
    </row>
    <row r="765" spans="1:4" x14ac:dyDescent="0.25">
      <c r="A765">
        <v>51.791347818951849</v>
      </c>
      <c r="B765">
        <v>0.33483506844603411</v>
      </c>
      <c r="C765">
        <f t="shared" si="11"/>
        <v>1.7142572132522393</v>
      </c>
      <c r="D765">
        <f t="shared" si="11"/>
        <v>-0.47516906311896151</v>
      </c>
    </row>
    <row r="766" spans="1:4" x14ac:dyDescent="0.25">
      <c r="A766">
        <v>51.985068840958569</v>
      </c>
      <c r="B766">
        <v>0.33709122139313558</v>
      </c>
      <c r="C766">
        <f t="shared" si="11"/>
        <v>1.7158786234206962</v>
      </c>
      <c r="D766">
        <f t="shared" si="11"/>
        <v>-0.47225255732821997</v>
      </c>
    </row>
    <row r="767" spans="1:4" x14ac:dyDescent="0.25">
      <c r="A767">
        <v>52.179514459561979</v>
      </c>
      <c r="B767">
        <v>0.33754660459305041</v>
      </c>
      <c r="C767">
        <f t="shared" si="11"/>
        <v>1.717500033589153</v>
      </c>
      <c r="D767">
        <f t="shared" si="11"/>
        <v>-0.47166625625438946</v>
      </c>
    </row>
    <row r="768" spans="1:4" x14ac:dyDescent="0.25">
      <c r="A768">
        <v>52.374687385052482</v>
      </c>
      <c r="B768">
        <v>0.33798748052810501</v>
      </c>
      <c r="C768">
        <f t="shared" si="11"/>
        <v>1.7191214437576099</v>
      </c>
      <c r="D768">
        <f t="shared" si="11"/>
        <v>-0.47109938622606784</v>
      </c>
    </row>
    <row r="769" spans="1:4" x14ac:dyDescent="0.25">
      <c r="A769">
        <v>52.570590337858079</v>
      </c>
      <c r="B769">
        <v>0.33841374612383912</v>
      </c>
      <c r="C769">
        <f t="shared" si="11"/>
        <v>1.7207428539260667</v>
      </c>
      <c r="D769">
        <f t="shared" si="11"/>
        <v>-0.47055200454411511</v>
      </c>
    </row>
    <row r="770" spans="1:4" x14ac:dyDescent="0.25">
      <c r="A770">
        <v>52.76722604858233</v>
      </c>
      <c r="B770">
        <v>0.34065001649900961</v>
      </c>
      <c r="C770">
        <f t="shared" si="11"/>
        <v>1.7223642640945236</v>
      </c>
      <c r="D770">
        <f t="shared" si="11"/>
        <v>-0.46769158569000657</v>
      </c>
    </row>
    <row r="771" spans="1:4" x14ac:dyDescent="0.25">
      <c r="A771">
        <v>52.964597258042382</v>
      </c>
      <c r="B771">
        <v>0.34108586235039767</v>
      </c>
      <c r="C771">
        <f t="shared" ref="C771:D834" si="12">LOG10(A771)</f>
        <v>1.7239856742629807</v>
      </c>
      <c r="D771">
        <f t="shared" si="12"/>
        <v>-0.46713628126822249</v>
      </c>
    </row>
    <row r="772" spans="1:4" x14ac:dyDescent="0.25">
      <c r="A772">
        <v>53.162706717307067</v>
      </c>
      <c r="B772">
        <v>0.34150719741247793</v>
      </c>
      <c r="C772">
        <f t="shared" si="12"/>
        <v>1.7256070844314375</v>
      </c>
      <c r="D772">
        <f t="shared" si="12"/>
        <v>-0.46660013894120661</v>
      </c>
    </row>
    <row r="773" spans="1:4" x14ac:dyDescent="0.25">
      <c r="A773">
        <v>53.361557187735492</v>
      </c>
      <c r="B773">
        <v>0.34191392370802892</v>
      </c>
      <c r="C773">
        <f t="shared" si="12"/>
        <v>1.7272284945998944</v>
      </c>
      <c r="D773">
        <f t="shared" si="12"/>
        <v>-0.46608321313602424</v>
      </c>
    </row>
    <row r="774" spans="1:4" x14ac:dyDescent="0.25">
      <c r="A774">
        <v>53.561151441015291</v>
      </c>
      <c r="B774">
        <v>0.34413278927104252</v>
      </c>
      <c r="C774">
        <f t="shared" si="12"/>
        <v>1.7288499047683512</v>
      </c>
      <c r="D774">
        <f t="shared" si="12"/>
        <v>-0.46327394545216327</v>
      </c>
    </row>
    <row r="775" spans="1:4" x14ac:dyDescent="0.25">
      <c r="A775">
        <v>53.761492259201397</v>
      </c>
      <c r="B775">
        <v>0.34454904320152963</v>
      </c>
      <c r="C775">
        <f t="shared" si="12"/>
        <v>1.7304713149368081</v>
      </c>
      <c r="D775">
        <f t="shared" si="12"/>
        <v>-0.46274895176546721</v>
      </c>
    </row>
    <row r="776" spans="1:4" x14ac:dyDescent="0.25">
      <c r="A776">
        <v>53.962582434754779</v>
      </c>
      <c r="B776">
        <v>0.3449507997490257</v>
      </c>
      <c r="C776">
        <f t="shared" si="12"/>
        <v>1.7320927251052649</v>
      </c>
      <c r="D776">
        <f t="shared" si="12"/>
        <v>-0.46224284382889219</v>
      </c>
    </row>
    <row r="777" spans="1:4" x14ac:dyDescent="0.25">
      <c r="A777">
        <v>54.164424770581327</v>
      </c>
      <c r="B777">
        <v>0.3471308665411082</v>
      </c>
      <c r="C777">
        <f t="shared" si="12"/>
        <v>1.7337141352737218</v>
      </c>
      <c r="D777">
        <f t="shared" si="12"/>
        <v>-0.45950676756605918</v>
      </c>
    </row>
    <row r="778" spans="1:4" x14ac:dyDescent="0.25">
      <c r="A778">
        <v>54.367022080071003</v>
      </c>
      <c r="B778">
        <v>0.34754195176616121</v>
      </c>
      <c r="C778">
        <f t="shared" si="12"/>
        <v>1.7353355454421786</v>
      </c>
      <c r="D778">
        <f t="shared" si="12"/>
        <v>-0.45899276425121083</v>
      </c>
    </row>
    <row r="779" spans="1:4" x14ac:dyDescent="0.25">
      <c r="A779">
        <v>54.570377187136963</v>
      </c>
      <c r="B779">
        <v>0.34793866011876329</v>
      </c>
      <c r="C779">
        <f t="shared" si="12"/>
        <v>1.7369569556106355</v>
      </c>
      <c r="D779">
        <f t="shared" si="12"/>
        <v>-0.4584973132948465</v>
      </c>
    </row>
    <row r="780" spans="1:4" x14ac:dyDescent="0.25">
      <c r="A780">
        <v>54.774492926254993</v>
      </c>
      <c r="B780">
        <v>0.34832089991333692</v>
      </c>
      <c r="C780">
        <f t="shared" si="12"/>
        <v>1.7385783657790923</v>
      </c>
      <c r="D780">
        <f t="shared" si="12"/>
        <v>-0.45802046626895598</v>
      </c>
    </row>
    <row r="781" spans="1:4" x14ac:dyDescent="0.25">
      <c r="A781">
        <v>54.979372142502967</v>
      </c>
      <c r="B781">
        <v>0.35048861422404198</v>
      </c>
      <c r="C781">
        <f t="shared" si="12"/>
        <v>1.7401997759475492</v>
      </c>
      <c r="D781">
        <f t="shared" si="12"/>
        <v>-0.45532608571440258</v>
      </c>
    </row>
    <row r="782" spans="1:4" x14ac:dyDescent="0.25">
      <c r="A782">
        <v>55.185017691600592</v>
      </c>
      <c r="B782">
        <v>0.35088025424878538</v>
      </c>
      <c r="C782">
        <f t="shared" si="12"/>
        <v>1.741821186116006</v>
      </c>
      <c r="D782">
        <f t="shared" si="12"/>
        <v>-0.45484107097547699</v>
      </c>
    </row>
    <row r="783" spans="1:4" x14ac:dyDescent="0.25">
      <c r="A783">
        <v>55.391432439949028</v>
      </c>
      <c r="B783">
        <v>0.35125755579112161</v>
      </c>
      <c r="C783">
        <f t="shared" si="12"/>
        <v>1.7434425962844629</v>
      </c>
      <c r="D783">
        <f t="shared" si="12"/>
        <v>-0.45437432501398889</v>
      </c>
    </row>
    <row r="784" spans="1:4" x14ac:dyDescent="0.25">
      <c r="A784">
        <v>55.598619264671058</v>
      </c>
      <c r="B784">
        <v>0.35339173901332882</v>
      </c>
      <c r="C784">
        <f t="shared" si="12"/>
        <v>1.7450640064529197</v>
      </c>
      <c r="D784">
        <f t="shared" si="12"/>
        <v>-0.45174360690299442</v>
      </c>
    </row>
    <row r="785" spans="1:4" x14ac:dyDescent="0.25">
      <c r="A785">
        <v>55.806581053651072</v>
      </c>
      <c r="B785">
        <v>0.35377834471819358</v>
      </c>
      <c r="C785">
        <f t="shared" si="12"/>
        <v>1.7466854166213766</v>
      </c>
      <c r="D785">
        <f t="shared" si="12"/>
        <v>-0.45126875440319353</v>
      </c>
    </row>
    <row r="786" spans="1:4" x14ac:dyDescent="0.25">
      <c r="A786">
        <v>56.015320705575277</v>
      </c>
      <c r="B786">
        <v>0.35415074909482031</v>
      </c>
      <c r="C786">
        <f t="shared" si="12"/>
        <v>1.7483068267898334</v>
      </c>
      <c r="D786">
        <f t="shared" si="12"/>
        <v>-0.45081183525087254</v>
      </c>
    </row>
    <row r="787" spans="1:4" x14ac:dyDescent="0.25">
      <c r="A787">
        <v>56.224841129972262</v>
      </c>
      <c r="B787">
        <v>0.356254045119547</v>
      </c>
      <c r="C787">
        <f t="shared" si="12"/>
        <v>1.7499282369582903</v>
      </c>
      <c r="D787">
        <f t="shared" si="12"/>
        <v>-0.44824019571852353</v>
      </c>
    </row>
    <row r="788" spans="1:4" x14ac:dyDescent="0.25">
      <c r="A788">
        <v>56.435145247253367</v>
      </c>
      <c r="B788">
        <v>0.35663570019863161</v>
      </c>
      <c r="C788">
        <f t="shared" si="12"/>
        <v>1.7515496471267471</v>
      </c>
      <c r="D788">
        <f t="shared" si="12"/>
        <v>-0.44777518493176205</v>
      </c>
    </row>
    <row r="789" spans="1:4" x14ac:dyDescent="0.25">
      <c r="A789">
        <v>56.646235988753553</v>
      </c>
      <c r="B789">
        <v>0.3570032971396449</v>
      </c>
      <c r="C789">
        <f t="shared" si="12"/>
        <v>1.7531710572952039</v>
      </c>
      <c r="D789">
        <f t="shared" si="12"/>
        <v>-0.44732777289917525</v>
      </c>
    </row>
    <row r="790" spans="1:4" x14ac:dyDescent="0.25">
      <c r="A790">
        <v>56.858116296772089</v>
      </c>
      <c r="B790">
        <v>0.35735675017209012</v>
      </c>
      <c r="C790">
        <f t="shared" si="12"/>
        <v>1.7547924674636608</v>
      </c>
      <c r="D790">
        <f t="shared" si="12"/>
        <v>-0.44689801002341839</v>
      </c>
    </row>
    <row r="791" spans="1:4" x14ac:dyDescent="0.25">
      <c r="A791">
        <v>57.070789124613754</v>
      </c>
      <c r="B791">
        <v>0.35945508835299861</v>
      </c>
      <c r="C791">
        <f t="shared" si="12"/>
        <v>1.7564138776321176</v>
      </c>
      <c r="D791">
        <f t="shared" si="12"/>
        <v>-0.44435536424889016</v>
      </c>
    </row>
    <row r="792" spans="1:4" x14ac:dyDescent="0.25">
      <c r="A792">
        <v>57.284257436629851</v>
      </c>
      <c r="B792">
        <v>0.35981801150672421</v>
      </c>
      <c r="C792">
        <f t="shared" si="12"/>
        <v>1.7580352878005745</v>
      </c>
      <c r="D792">
        <f t="shared" si="12"/>
        <v>-0.44391710085095554</v>
      </c>
    </row>
    <row r="793" spans="1:4" x14ac:dyDescent="0.25">
      <c r="A793">
        <v>57.498524208259603</v>
      </c>
      <c r="B793">
        <v>0.360166939429233</v>
      </c>
      <c r="C793">
        <f t="shared" si="12"/>
        <v>1.7596566979690313</v>
      </c>
      <c r="D793">
        <f t="shared" si="12"/>
        <v>-0.44349615459924752</v>
      </c>
    </row>
    <row r="794" spans="1:4" x14ac:dyDescent="0.25">
      <c r="A794">
        <v>57.713592426071571</v>
      </c>
      <c r="B794">
        <v>0.36223926980497573</v>
      </c>
      <c r="C794">
        <f t="shared" si="12"/>
        <v>1.7612781081374882</v>
      </c>
      <c r="D794">
        <f t="shared" si="12"/>
        <v>-0.44100447026950818</v>
      </c>
    </row>
    <row r="795" spans="1:4" x14ac:dyDescent="0.25">
      <c r="A795">
        <v>57.929465087805369</v>
      </c>
      <c r="B795">
        <v>0.36259769190909152</v>
      </c>
      <c r="C795">
        <f t="shared" si="12"/>
        <v>1.762899518305945</v>
      </c>
      <c r="D795">
        <f t="shared" si="12"/>
        <v>-0.44057496470365298</v>
      </c>
    </row>
    <row r="796" spans="1:4" x14ac:dyDescent="0.25">
      <c r="A796">
        <v>58.146145202413351</v>
      </c>
      <c r="B796">
        <v>0.36294227100790633</v>
      </c>
      <c r="C796">
        <f t="shared" si="12"/>
        <v>1.7645209284744019</v>
      </c>
      <c r="D796">
        <f t="shared" si="12"/>
        <v>-0.44016244762645651</v>
      </c>
    </row>
    <row r="797" spans="1:4" x14ac:dyDescent="0.25">
      <c r="A797">
        <v>58.363635790102613</v>
      </c>
      <c r="B797">
        <v>0.36499099220878262</v>
      </c>
      <c r="C797">
        <f t="shared" si="12"/>
        <v>1.7661423386428587</v>
      </c>
      <c r="D797">
        <f t="shared" si="12"/>
        <v>-0.43771785357720461</v>
      </c>
    </row>
    <row r="798" spans="1:4" x14ac:dyDescent="0.25">
      <c r="A798">
        <v>58.581939882377057</v>
      </c>
      <c r="B798">
        <v>0.36534512021535998</v>
      </c>
      <c r="C798">
        <f t="shared" si="12"/>
        <v>1.7677637488113156</v>
      </c>
      <c r="D798">
        <f t="shared" si="12"/>
        <v>-0.43729668899673069</v>
      </c>
    </row>
    <row r="799" spans="1:4" x14ac:dyDescent="0.25">
      <c r="A799">
        <v>58.801060522079688</v>
      </c>
      <c r="B799">
        <v>0.36568555980413309</v>
      </c>
      <c r="C799">
        <f t="shared" si="12"/>
        <v>1.7693851589797724</v>
      </c>
      <c r="D799">
        <f t="shared" si="12"/>
        <v>-0.43689218874918972</v>
      </c>
    </row>
    <row r="800" spans="1:4" x14ac:dyDescent="0.25">
      <c r="A800">
        <v>59.021000763434991</v>
      </c>
      <c r="B800">
        <v>0.36601222822200069</v>
      </c>
      <c r="C800">
        <f t="shared" si="12"/>
        <v>1.7710065691482293</v>
      </c>
      <c r="D800">
        <f t="shared" si="12"/>
        <v>-0.43650440487710629</v>
      </c>
    </row>
    <row r="801" spans="1:4" x14ac:dyDescent="0.25">
      <c r="A801">
        <v>59.241763672091487</v>
      </c>
      <c r="B801">
        <v>0.36806305218140051</v>
      </c>
      <c r="C801">
        <f t="shared" si="12"/>
        <v>1.7726279793166861</v>
      </c>
      <c r="D801">
        <f t="shared" si="12"/>
        <v>-0.43407777679159903</v>
      </c>
    </row>
    <row r="802" spans="1:4" x14ac:dyDescent="0.25">
      <c r="A802">
        <v>59.463352325164507</v>
      </c>
      <c r="B802">
        <v>0.36839958960761859</v>
      </c>
      <c r="C802">
        <f t="shared" si="12"/>
        <v>1.774249389485143</v>
      </c>
      <c r="D802">
        <f t="shared" si="12"/>
        <v>-0.43368086227335895</v>
      </c>
    </row>
    <row r="803" spans="1:4" x14ac:dyDescent="0.25">
      <c r="A803">
        <v>59.68576981127908</v>
      </c>
      <c r="B803">
        <v>0.36872251121340099</v>
      </c>
      <c r="C803">
        <f t="shared" si="12"/>
        <v>1.7758707996535998</v>
      </c>
      <c r="D803">
        <f t="shared" si="12"/>
        <v>-0.43330034707704579</v>
      </c>
    </row>
    <row r="804" spans="1:4" x14ac:dyDescent="0.25">
      <c r="A804">
        <v>59.909019230612941</v>
      </c>
      <c r="B804">
        <v>0.37075420760789057</v>
      </c>
      <c r="C804">
        <f t="shared" si="12"/>
        <v>1.7774922098220567</v>
      </c>
      <c r="D804">
        <f t="shared" si="12"/>
        <v>-0.43091391155913583</v>
      </c>
    </row>
    <row r="805" spans="1:4" x14ac:dyDescent="0.25">
      <c r="A805">
        <v>60.133103694939777</v>
      </c>
      <c r="B805">
        <v>0.37108710315468341</v>
      </c>
      <c r="C805">
        <f t="shared" si="12"/>
        <v>1.7791136199905135</v>
      </c>
      <c r="D805">
        <f t="shared" si="12"/>
        <v>-0.43052413895782843</v>
      </c>
    </row>
    <row r="806" spans="1:4" x14ac:dyDescent="0.25">
      <c r="A806">
        <v>60.358026327672597</v>
      </c>
      <c r="B806">
        <v>0.37140653787111561</v>
      </c>
      <c r="C806">
        <f t="shared" si="12"/>
        <v>1.7807350301589704</v>
      </c>
      <c r="D806">
        <f t="shared" si="12"/>
        <v>-0.43015045564104692</v>
      </c>
    </row>
    <row r="807" spans="1:4" x14ac:dyDescent="0.25">
      <c r="A807">
        <v>60.583790263907261</v>
      </c>
      <c r="B807">
        <v>0.37342126095100092</v>
      </c>
      <c r="C807">
        <f t="shared" si="12"/>
        <v>1.7823564403274272</v>
      </c>
      <c r="D807">
        <f t="shared" si="12"/>
        <v>-0.42780095888068165</v>
      </c>
    </row>
    <row r="808" spans="1:4" x14ac:dyDescent="0.25">
      <c r="A808">
        <v>60.81039865046619</v>
      </c>
      <c r="B808">
        <v>0.37375079270124861</v>
      </c>
      <c r="C808">
        <f t="shared" si="12"/>
        <v>1.7839778504958841</v>
      </c>
      <c r="D808">
        <f t="shared" si="12"/>
        <v>-0.42741787755604105</v>
      </c>
    </row>
    <row r="809" spans="1:4" x14ac:dyDescent="0.25">
      <c r="A809">
        <v>61.037854645942197</v>
      </c>
      <c r="B809">
        <v>0.37406701700748463</v>
      </c>
      <c r="C809">
        <f t="shared" si="12"/>
        <v>1.7855992606643409</v>
      </c>
      <c r="D809">
        <f t="shared" si="12"/>
        <v>-0.42705058360383846</v>
      </c>
    </row>
    <row r="810" spans="1:4" x14ac:dyDescent="0.25">
      <c r="A810">
        <v>61.266161420742577</v>
      </c>
      <c r="B810">
        <v>0.37606683211640868</v>
      </c>
      <c r="C810">
        <f t="shared" si="12"/>
        <v>1.7872206708327978</v>
      </c>
      <c r="D810">
        <f t="shared" si="12"/>
        <v>-0.42473496826338231</v>
      </c>
    </row>
    <row r="811" spans="1:4" x14ac:dyDescent="0.25">
      <c r="A811">
        <v>61.495322157133231</v>
      </c>
      <c r="B811">
        <v>0.37639329083088718</v>
      </c>
      <c r="C811">
        <f t="shared" si="12"/>
        <v>1.7888420810012546</v>
      </c>
      <c r="D811">
        <f t="shared" si="12"/>
        <v>-0.42435812642727905</v>
      </c>
    </row>
    <row r="812" spans="1:4" x14ac:dyDescent="0.25">
      <c r="A812">
        <v>61.725340049283027</v>
      </c>
      <c r="B812">
        <v>0.37670659264164502</v>
      </c>
      <c r="C812">
        <f t="shared" si="12"/>
        <v>1.7904634911697115</v>
      </c>
      <c r="D812">
        <f t="shared" si="12"/>
        <v>-0.42399677925828305</v>
      </c>
    </row>
    <row r="813" spans="1:4" x14ac:dyDescent="0.25">
      <c r="A813">
        <v>61.956218303308383</v>
      </c>
      <c r="B813">
        <v>0.37869347950556209</v>
      </c>
      <c r="C813">
        <f t="shared" si="12"/>
        <v>1.7920849013381683</v>
      </c>
      <c r="D813">
        <f t="shared" si="12"/>
        <v>-0.42171217266933264</v>
      </c>
    </row>
    <row r="814" spans="1:4" x14ac:dyDescent="0.25">
      <c r="A814">
        <v>62.187960137317887</v>
      </c>
      <c r="B814">
        <v>0.37901716365533572</v>
      </c>
      <c r="C814">
        <f t="shared" si="12"/>
        <v>1.7937063115066252</v>
      </c>
      <c r="D814">
        <f t="shared" si="12"/>
        <v>-0.4213411227178871</v>
      </c>
    </row>
    <row r="815" spans="1:4" x14ac:dyDescent="0.25">
      <c r="A815">
        <v>62.42056878145722</v>
      </c>
      <c r="B815">
        <v>0.3793278373667705</v>
      </c>
      <c r="C815">
        <f t="shared" si="12"/>
        <v>1.795327721675082</v>
      </c>
      <c r="D815">
        <f t="shared" si="12"/>
        <v>-0.42098528497671422</v>
      </c>
    </row>
    <row r="816" spans="1:4" x14ac:dyDescent="0.25">
      <c r="A816">
        <v>62.654047477954087</v>
      </c>
      <c r="B816">
        <v>0.38130369288027272</v>
      </c>
      <c r="C816">
        <f t="shared" si="12"/>
        <v>1.7969491318435389</v>
      </c>
      <c r="D816">
        <f t="shared" si="12"/>
        <v>-0.41872898861628888</v>
      </c>
    </row>
    <row r="817" spans="1:4" x14ac:dyDescent="0.25">
      <c r="A817">
        <v>62.888399481163503</v>
      </c>
      <c r="B817">
        <v>0.38162490385306552</v>
      </c>
      <c r="C817">
        <f t="shared" si="12"/>
        <v>1.7985705420119957</v>
      </c>
      <c r="D817">
        <f t="shared" si="12"/>
        <v>-0.41836329210982515</v>
      </c>
    </row>
    <row r="818" spans="1:4" x14ac:dyDescent="0.25">
      <c r="A818">
        <v>63.123628057613097</v>
      </c>
      <c r="B818">
        <v>0.38193324557448333</v>
      </c>
      <c r="C818">
        <f t="shared" si="12"/>
        <v>1.8001919521804526</v>
      </c>
      <c r="D818">
        <f t="shared" si="12"/>
        <v>-0.41801253659622928</v>
      </c>
    </row>
    <row r="819" spans="1:4" x14ac:dyDescent="0.25">
      <c r="A819">
        <v>63.359736486048668</v>
      </c>
      <c r="B819">
        <v>0.38389988444700229</v>
      </c>
      <c r="C819">
        <f t="shared" si="12"/>
        <v>1.8018133623489094</v>
      </c>
      <c r="D819">
        <f t="shared" si="12"/>
        <v>-0.41578201860423303</v>
      </c>
    </row>
    <row r="820" spans="1:4" x14ac:dyDescent="0.25">
      <c r="A820">
        <v>63.596728057479879</v>
      </c>
      <c r="B820">
        <v>0.38421892186820178</v>
      </c>
      <c r="C820">
        <f t="shared" si="12"/>
        <v>1.8034347725173663</v>
      </c>
      <c r="D820">
        <f t="shared" si="12"/>
        <v>-0.41542125097720428</v>
      </c>
    </row>
    <row r="821" spans="1:4" x14ac:dyDescent="0.25">
      <c r="A821">
        <v>63.83460607522612</v>
      </c>
      <c r="B821">
        <v>0.38452522477670259</v>
      </c>
      <c r="C821">
        <f t="shared" si="12"/>
        <v>1.8050561826858231</v>
      </c>
      <c r="D821">
        <f t="shared" si="12"/>
        <v>-0.41507516529818334</v>
      </c>
    </row>
    <row r="822" spans="1:4" x14ac:dyDescent="0.25">
      <c r="A822">
        <v>64.073373854962568</v>
      </c>
      <c r="B822">
        <v>0.38648437875025382</v>
      </c>
      <c r="C822">
        <f t="shared" si="12"/>
        <v>1.80667759285428</v>
      </c>
      <c r="D822">
        <f t="shared" si="12"/>
        <v>-0.41286805506950763</v>
      </c>
    </row>
    <row r="823" spans="1:4" x14ac:dyDescent="0.25">
      <c r="A823">
        <v>64.313034724766382</v>
      </c>
      <c r="B823">
        <v>0.38680153588685889</v>
      </c>
      <c r="C823">
        <f t="shared" si="12"/>
        <v>1.8082990030227368</v>
      </c>
      <c r="D823">
        <f t="shared" si="12"/>
        <v>-0.41251181011679355</v>
      </c>
    </row>
    <row r="824" spans="1:4" x14ac:dyDescent="0.25">
      <c r="A824">
        <v>64.553592025163127</v>
      </c>
      <c r="B824">
        <v>0.38710608567092958</v>
      </c>
      <c r="C824">
        <f t="shared" si="12"/>
        <v>1.8099204131911937</v>
      </c>
      <c r="D824">
        <f t="shared" si="12"/>
        <v>-0.41217000111057661</v>
      </c>
    </row>
    <row r="825" spans="1:4" x14ac:dyDescent="0.25">
      <c r="A825">
        <v>64.795049109173277</v>
      </c>
      <c r="B825">
        <v>0.38905940282299928</v>
      </c>
      <c r="C825">
        <f t="shared" si="12"/>
        <v>1.8115418233596505</v>
      </c>
      <c r="D825">
        <f t="shared" si="12"/>
        <v>-0.4099840841533326</v>
      </c>
    </row>
    <row r="826" spans="1:4" x14ac:dyDescent="0.25">
      <c r="A826">
        <v>65.037409342359012</v>
      </c>
      <c r="B826">
        <v>0.38937496210546119</v>
      </c>
      <c r="C826">
        <f t="shared" si="12"/>
        <v>1.8131632335281074</v>
      </c>
      <c r="D826">
        <f t="shared" si="12"/>
        <v>-0.40963197826292508</v>
      </c>
    </row>
    <row r="827" spans="1:4" x14ac:dyDescent="0.25">
      <c r="A827">
        <v>65.280676102871098</v>
      </c>
      <c r="B827">
        <v>0.38967803253275468</v>
      </c>
      <c r="C827">
        <f t="shared" si="12"/>
        <v>1.8147846436965642</v>
      </c>
      <c r="D827">
        <f t="shared" si="12"/>
        <v>-0.40929407616448665</v>
      </c>
    </row>
    <row r="828" spans="1:4" x14ac:dyDescent="0.25">
      <c r="A828">
        <v>65.52485278149598</v>
      </c>
      <c r="B828">
        <v>0.39162707523473089</v>
      </c>
      <c r="C828">
        <f t="shared" si="12"/>
        <v>1.8164060538650211</v>
      </c>
      <c r="D828">
        <f t="shared" si="12"/>
        <v>-0.40712729077451071</v>
      </c>
    </row>
    <row r="829" spans="1:4" x14ac:dyDescent="0.25">
      <c r="A829">
        <v>65.769942781703051</v>
      </c>
      <c r="B829">
        <v>0.39194130386877812</v>
      </c>
      <c r="C829">
        <f t="shared" si="12"/>
        <v>1.8180274640334779</v>
      </c>
      <c r="D829">
        <f t="shared" si="12"/>
        <v>-0.40677896694527604</v>
      </c>
    </row>
    <row r="830" spans="1:4" x14ac:dyDescent="0.25">
      <c r="A830">
        <v>66.015949519692072</v>
      </c>
      <c r="B830">
        <v>0.39224315244836749</v>
      </c>
      <c r="C830">
        <f t="shared" si="12"/>
        <v>1.8196488742019348</v>
      </c>
      <c r="D830">
        <f t="shared" si="12"/>
        <v>-0.40644462933400544</v>
      </c>
    </row>
    <row r="831" spans="1:4" x14ac:dyDescent="0.25">
      <c r="A831">
        <v>66.262876424440805</v>
      </c>
      <c r="B831">
        <v>0.39418939598676028</v>
      </c>
      <c r="C831">
        <f t="shared" si="12"/>
        <v>1.8212702843703916</v>
      </c>
      <c r="D831">
        <f t="shared" si="12"/>
        <v>-0.40429506277189309</v>
      </c>
    </row>
    <row r="832" spans="1:4" x14ac:dyDescent="0.25">
      <c r="A832">
        <v>66.510726937752807</v>
      </c>
      <c r="B832">
        <v>0.39450254170972199</v>
      </c>
      <c r="C832">
        <f t="shared" si="12"/>
        <v>1.8228916945388485</v>
      </c>
      <c r="D832">
        <f t="shared" si="12"/>
        <v>-0.4039501943634306</v>
      </c>
    </row>
    <row r="833" spans="1:4" x14ac:dyDescent="0.25">
      <c r="A833">
        <v>66.759504514305405</v>
      </c>
      <c r="B833">
        <v>0.39480340550435727</v>
      </c>
      <c r="C833">
        <f t="shared" si="12"/>
        <v>1.8245131047073053</v>
      </c>
      <c r="D833">
        <f t="shared" si="12"/>
        <v>-0.40361910983884547</v>
      </c>
    </row>
    <row r="834" spans="1:4" x14ac:dyDescent="0.25">
      <c r="A834">
        <v>67.009212621697827</v>
      </c>
      <c r="B834">
        <v>0.39674823744478782</v>
      </c>
      <c r="C834">
        <f t="shared" si="12"/>
        <v>1.8261345148757622</v>
      </c>
      <c r="D834">
        <f t="shared" si="12"/>
        <v>-0.4014849939233423</v>
      </c>
    </row>
    <row r="835" spans="1:4" x14ac:dyDescent="0.25">
      <c r="A835">
        <v>67.259854740499591</v>
      </c>
      <c r="B835">
        <v>0.39706052448249651</v>
      </c>
      <c r="C835">
        <f t="shared" ref="C835:D898" si="13">LOG10(A835)</f>
        <v>1.827755925044219</v>
      </c>
      <c r="D835">
        <f t="shared" si="13"/>
        <v>-0.40114328808498845</v>
      </c>
    </row>
    <row r="836" spans="1:4" x14ac:dyDescent="0.25">
      <c r="A836">
        <v>67.511434364298935</v>
      </c>
      <c r="B836">
        <v>0.39736061612788948</v>
      </c>
      <c r="C836">
        <f t="shared" si="13"/>
        <v>1.8293773352126759</v>
      </c>
      <c r="D836">
        <f t="shared" si="13"/>
        <v>-0.40081517961658009</v>
      </c>
    </row>
    <row r="837" spans="1:4" x14ac:dyDescent="0.25">
      <c r="A837">
        <v>67.763954999751604</v>
      </c>
      <c r="B837">
        <v>0.39930533616740121</v>
      </c>
      <c r="C837">
        <f t="shared" si="13"/>
        <v>1.8309987453811327</v>
      </c>
      <c r="D837">
        <f t="shared" si="13"/>
        <v>-0.39869488601760356</v>
      </c>
    </row>
    <row r="838" spans="1:4" x14ac:dyDescent="0.25">
      <c r="A838">
        <v>68.017420166629648</v>
      </c>
      <c r="B838">
        <v>0.39961696143681819</v>
      </c>
      <c r="C838">
        <f t="shared" si="13"/>
        <v>1.8326201555495896</v>
      </c>
      <c r="D838">
        <f t="shared" si="13"/>
        <v>-0.39835608675715273</v>
      </c>
    </row>
    <row r="839" spans="1:4" x14ac:dyDescent="0.25">
      <c r="A839">
        <v>68.271833397870523</v>
      </c>
      <c r="B839">
        <v>0.40153920761504658</v>
      </c>
      <c r="C839">
        <f t="shared" si="13"/>
        <v>1.8342415657180464</v>
      </c>
      <c r="D839">
        <f t="shared" si="13"/>
        <v>-0.39627204236657493</v>
      </c>
    </row>
    <row r="840" spans="1:4" x14ac:dyDescent="0.25">
      <c r="A840">
        <v>68.527198239626358</v>
      </c>
      <c r="B840">
        <v>0.4018622856849981</v>
      </c>
      <c r="C840">
        <f t="shared" si="13"/>
        <v>1.8358629758865033</v>
      </c>
      <c r="D840">
        <f t="shared" si="13"/>
        <v>-0.39592274993498883</v>
      </c>
    </row>
    <row r="841" spans="1:4" x14ac:dyDescent="0.25">
      <c r="A841">
        <v>68.783518251313325</v>
      </c>
      <c r="B841">
        <v>0.4021734152815023</v>
      </c>
      <c r="C841">
        <f t="shared" si="13"/>
        <v>1.8374843860549601</v>
      </c>
      <c r="D841">
        <f t="shared" si="13"/>
        <v>-0.39558664079580402</v>
      </c>
    </row>
    <row r="842" spans="1:4" x14ac:dyDescent="0.25">
      <c r="A842">
        <v>69.040797005661304</v>
      </c>
      <c r="B842">
        <v>0.40409786463659692</v>
      </c>
      <c r="C842">
        <f t="shared" si="13"/>
        <v>1.839105796223417</v>
      </c>
      <c r="D842">
        <f t="shared" si="13"/>
        <v>-0.39351344448185843</v>
      </c>
    </row>
    <row r="843" spans="1:4" x14ac:dyDescent="0.25">
      <c r="A843">
        <v>69.299038088763623</v>
      </c>
      <c r="B843">
        <v>0.40442052848933618</v>
      </c>
      <c r="C843">
        <f t="shared" si="13"/>
        <v>1.8407272063918738</v>
      </c>
      <c r="D843">
        <f t="shared" si="13"/>
        <v>-0.39316680762267242</v>
      </c>
    </row>
    <row r="844" spans="1:4" x14ac:dyDescent="0.25">
      <c r="A844">
        <v>69.558245100127124</v>
      </c>
      <c r="B844">
        <v>0.40473129441557337</v>
      </c>
      <c r="C844">
        <f t="shared" si="13"/>
        <v>1.8423486165603307</v>
      </c>
      <c r="D844">
        <f t="shared" si="13"/>
        <v>-0.39283321402566418</v>
      </c>
    </row>
    <row r="845" spans="1:4" x14ac:dyDescent="0.25">
      <c r="A845">
        <v>69.818421652722265</v>
      </c>
      <c r="B845">
        <v>0.40665899140638001</v>
      </c>
      <c r="C845">
        <f t="shared" si="13"/>
        <v>1.8439700267287875</v>
      </c>
      <c r="D845">
        <f t="shared" si="13"/>
        <v>-0.39076962081863376</v>
      </c>
    </row>
    <row r="846" spans="1:4" x14ac:dyDescent="0.25">
      <c r="A846">
        <v>70.079571373033502</v>
      </c>
      <c r="B846">
        <v>0.40698135044243688</v>
      </c>
      <c r="C846">
        <f t="shared" si="13"/>
        <v>1.8455914368972444</v>
      </c>
      <c r="D846">
        <f t="shared" si="13"/>
        <v>-0.39042549147628036</v>
      </c>
    </row>
    <row r="847" spans="1:4" x14ac:dyDescent="0.25">
      <c r="A847">
        <v>70.341697901109853</v>
      </c>
      <c r="B847">
        <v>0.40729184767776649</v>
      </c>
      <c r="C847">
        <f t="shared" si="13"/>
        <v>1.8472128470657012</v>
      </c>
      <c r="D847">
        <f t="shared" si="13"/>
        <v>-0.39009428263188528</v>
      </c>
    </row>
    <row r="848" spans="1:4" x14ac:dyDescent="0.25">
      <c r="A848">
        <v>70.60480489061564</v>
      </c>
      <c r="B848">
        <v>0.409223752704719</v>
      </c>
      <c r="C848">
        <f t="shared" si="13"/>
        <v>1.8488342572341581</v>
      </c>
      <c r="D848">
        <f t="shared" si="13"/>
        <v>-0.38803916633522906</v>
      </c>
    </row>
    <row r="849" spans="1:4" x14ac:dyDescent="0.25">
      <c r="A849">
        <v>70.86889600888135</v>
      </c>
      <c r="B849">
        <v>0.40954587731984399</v>
      </c>
      <c r="C849">
        <f t="shared" si="13"/>
        <v>1.8504556674026149</v>
      </c>
      <c r="D849">
        <f t="shared" si="13"/>
        <v>-0.38769744152052699</v>
      </c>
    </row>
    <row r="850" spans="1:4" x14ac:dyDescent="0.25">
      <c r="A850">
        <v>71.133974936954829</v>
      </c>
      <c r="B850">
        <v>0.41145952370729377</v>
      </c>
      <c r="C850">
        <f t="shared" si="13"/>
        <v>1.8520770775710718</v>
      </c>
      <c r="D850">
        <f t="shared" si="13"/>
        <v>-0.38567288097459979</v>
      </c>
    </row>
    <row r="851" spans="1:4" x14ac:dyDescent="0.25">
      <c r="A851">
        <v>71.40004536965256</v>
      </c>
      <c r="B851">
        <v>0.41179315038036229</v>
      </c>
      <c r="C851">
        <f t="shared" si="13"/>
        <v>1.8536984877395286</v>
      </c>
      <c r="D851">
        <f t="shared" si="13"/>
        <v>-0.38532088155662786</v>
      </c>
    </row>
    <row r="852" spans="1:4" x14ac:dyDescent="0.25">
      <c r="A852">
        <v>71.667111015611169</v>
      </c>
      <c r="B852">
        <v>0.41211506965914663</v>
      </c>
      <c r="C852">
        <f t="shared" si="13"/>
        <v>1.8553198979079855</v>
      </c>
      <c r="D852">
        <f t="shared" si="13"/>
        <v>-0.38498150449955193</v>
      </c>
    </row>
    <row r="853" spans="1:4" x14ac:dyDescent="0.25">
      <c r="A853">
        <v>71.935175597339096</v>
      </c>
      <c r="B853">
        <v>0.4140346033213414</v>
      </c>
      <c r="C853">
        <f t="shared" si="13"/>
        <v>1.8569413080764423</v>
      </c>
      <c r="D853">
        <f t="shared" si="13"/>
        <v>-0.38296336080299997</v>
      </c>
    </row>
    <row r="854" spans="1:4" x14ac:dyDescent="0.25">
      <c r="A854">
        <v>72.204242851268532</v>
      </c>
      <c r="B854">
        <v>0.4143680166017164</v>
      </c>
      <c r="C854">
        <f t="shared" si="13"/>
        <v>1.8585627182448992</v>
      </c>
      <c r="D854">
        <f t="shared" si="13"/>
        <v>-0.38261377341108138</v>
      </c>
    </row>
    <row r="855" spans="1:4" x14ac:dyDescent="0.25">
      <c r="A855">
        <v>72.474316527807431</v>
      </c>
      <c r="B855">
        <v>0.41468971623638129</v>
      </c>
      <c r="C855">
        <f t="shared" si="13"/>
        <v>1.860184128413356</v>
      </c>
      <c r="D855">
        <f t="shared" si="13"/>
        <v>-0.38227673443865895</v>
      </c>
    </row>
    <row r="856" spans="1:4" x14ac:dyDescent="0.25">
      <c r="A856">
        <v>72.74540039139184</v>
      </c>
      <c r="B856">
        <v>0.41661585241306248</v>
      </c>
      <c r="C856">
        <f t="shared" si="13"/>
        <v>1.8618055385818129</v>
      </c>
      <c r="D856">
        <f t="shared" si="13"/>
        <v>-0.38026420898132401</v>
      </c>
    </row>
    <row r="857" spans="1:4" x14ac:dyDescent="0.25">
      <c r="A857">
        <v>73.017498220538343</v>
      </c>
      <c r="B857">
        <v>0.41694900880979108</v>
      </c>
      <c r="C857">
        <f t="shared" si="13"/>
        <v>1.8634269487502697</v>
      </c>
      <c r="D857">
        <f t="shared" si="13"/>
        <v>-0.37991705425073241</v>
      </c>
    </row>
    <row r="858" spans="1:4" x14ac:dyDescent="0.25">
      <c r="A858">
        <v>73.290613807896747</v>
      </c>
      <c r="B858">
        <v>0.41885935209182401</v>
      </c>
      <c r="C858">
        <f t="shared" si="13"/>
        <v>1.8650483589187266</v>
      </c>
      <c r="D858">
        <f t="shared" si="13"/>
        <v>-0.37793178339328837</v>
      </c>
    </row>
    <row r="859" spans="1:4" x14ac:dyDescent="0.25">
      <c r="A859">
        <v>73.564750960302931</v>
      </c>
      <c r="B859">
        <v>0.41920379646508621</v>
      </c>
      <c r="C859">
        <f t="shared" si="13"/>
        <v>1.8666697690871834</v>
      </c>
      <c r="D859">
        <f t="shared" si="13"/>
        <v>-0.37757479287458823</v>
      </c>
    </row>
    <row r="860" spans="1:4" x14ac:dyDescent="0.25">
      <c r="A860">
        <v>73.839913498831905</v>
      </c>
      <c r="B860">
        <v>0.41953660596944869</v>
      </c>
      <c r="C860">
        <f t="shared" si="13"/>
        <v>1.8682911792556403</v>
      </c>
      <c r="D860">
        <f t="shared" si="13"/>
        <v>-0.37723013953861978</v>
      </c>
    </row>
    <row r="861" spans="1:4" x14ac:dyDescent="0.25">
      <c r="A861">
        <v>74.116105258851078</v>
      </c>
      <c r="B861">
        <v>0.4214547703005096</v>
      </c>
      <c r="C861">
        <f t="shared" si="13"/>
        <v>1.8699125894240971</v>
      </c>
      <c r="D861">
        <f t="shared" si="13"/>
        <v>-0.37524902617065931</v>
      </c>
    </row>
    <row r="862" spans="1:4" x14ac:dyDescent="0.25">
      <c r="A862">
        <v>74.393330090073732</v>
      </c>
      <c r="B862">
        <v>0.42179878112770941</v>
      </c>
      <c r="C862">
        <f t="shared" si="13"/>
        <v>1.871533999592554</v>
      </c>
      <c r="D862">
        <f t="shared" si="13"/>
        <v>-0.37489467957584671</v>
      </c>
    </row>
    <row r="863" spans="1:4" x14ac:dyDescent="0.25">
      <c r="A863">
        <v>74.671591856612636</v>
      </c>
      <c r="B863">
        <v>0.42370255022499431</v>
      </c>
      <c r="C863">
        <f t="shared" si="13"/>
        <v>1.8731554097610108</v>
      </c>
      <c r="D863">
        <f t="shared" si="13"/>
        <v>-0.37293892201432893</v>
      </c>
    </row>
    <row r="864" spans="1:4" x14ac:dyDescent="0.25">
      <c r="A864">
        <v>74.950894437033966</v>
      </c>
      <c r="B864">
        <v>0.4240575632450696</v>
      </c>
      <c r="C864">
        <f t="shared" si="13"/>
        <v>1.8747768199294677</v>
      </c>
      <c r="D864">
        <f t="shared" si="13"/>
        <v>-0.37257518656090211</v>
      </c>
    </row>
    <row r="865" spans="1:4" x14ac:dyDescent="0.25">
      <c r="A865">
        <v>75.231241724411319</v>
      </c>
      <c r="B865">
        <v>0.42440097035417629</v>
      </c>
      <c r="C865">
        <f t="shared" si="13"/>
        <v>1.8763982300979245</v>
      </c>
      <c r="D865">
        <f t="shared" si="13"/>
        <v>-0.37222363179477214</v>
      </c>
    </row>
    <row r="866" spans="1:4" x14ac:dyDescent="0.25">
      <c r="A866">
        <v>75.512637626379998</v>
      </c>
      <c r="B866">
        <v>0.4263134904910888</v>
      </c>
      <c r="C866">
        <f t="shared" si="13"/>
        <v>1.8780196402663814</v>
      </c>
      <c r="D866">
        <f t="shared" si="13"/>
        <v>-0.37027092408958645</v>
      </c>
    </row>
    <row r="867" spans="1:4" x14ac:dyDescent="0.25">
      <c r="A867">
        <v>75.795086065191484</v>
      </c>
      <c r="B867">
        <v>0.42666776054272842</v>
      </c>
      <c r="C867">
        <f t="shared" si="13"/>
        <v>1.8796410504348382</v>
      </c>
      <c r="D867">
        <f t="shared" si="13"/>
        <v>-0.36991017164118034</v>
      </c>
    </row>
    <row r="868" spans="1:4" x14ac:dyDescent="0.25">
      <c r="A868">
        <v>76.078590977768073</v>
      </c>
      <c r="B868">
        <v>0.42856703109055738</v>
      </c>
      <c r="C868">
        <f t="shared" si="13"/>
        <v>1.8812624606032951</v>
      </c>
      <c r="D868">
        <f t="shared" si="13"/>
        <v>-0.3679812415213688</v>
      </c>
    </row>
    <row r="869" spans="1:4" x14ac:dyDescent="0.25">
      <c r="A869">
        <v>76.36315631575782</v>
      </c>
      <c r="B869">
        <v>0.42893193237653898</v>
      </c>
      <c r="C869">
        <f t="shared" si="13"/>
        <v>1.8828838707717519</v>
      </c>
      <c r="D869">
        <f t="shared" si="13"/>
        <v>-0.36761162095910882</v>
      </c>
    </row>
    <row r="870" spans="1:4" x14ac:dyDescent="0.25">
      <c r="A870">
        <v>76.648786045589546</v>
      </c>
      <c r="B870">
        <v>0.42928520608559068</v>
      </c>
      <c r="C870">
        <f t="shared" si="13"/>
        <v>1.8845052809402087</v>
      </c>
      <c r="D870">
        <f t="shared" si="13"/>
        <v>-0.367254077805442</v>
      </c>
    </row>
    <row r="871" spans="1:4" x14ac:dyDescent="0.25">
      <c r="A871">
        <v>76.935484148528133</v>
      </c>
      <c r="B871">
        <v>0.43119386987556713</v>
      </c>
      <c r="C871">
        <f t="shared" si="13"/>
        <v>1.8861266911086656</v>
      </c>
      <c r="D871">
        <f t="shared" si="13"/>
        <v>-0.36532742198212198</v>
      </c>
    </row>
    <row r="872" spans="1:4" x14ac:dyDescent="0.25">
      <c r="A872">
        <v>77.223254620730074</v>
      </c>
      <c r="B872">
        <v>0.4315575804213449</v>
      </c>
      <c r="C872">
        <f t="shared" si="13"/>
        <v>1.8877481012771224</v>
      </c>
      <c r="D872">
        <f t="shared" si="13"/>
        <v>-0.36496125049126116</v>
      </c>
    </row>
    <row r="873" spans="1:4" x14ac:dyDescent="0.25">
      <c r="A873">
        <v>77.512101473299111</v>
      </c>
      <c r="B873">
        <v>0.43345388430042858</v>
      </c>
      <c r="C873">
        <f t="shared" si="13"/>
        <v>1.8893695114455793</v>
      </c>
      <c r="D873">
        <f t="shared" si="13"/>
        <v>-0.36305710086183363</v>
      </c>
    </row>
    <row r="874" spans="1:4" x14ac:dyDescent="0.25">
      <c r="A874">
        <v>77.802028732342208</v>
      </c>
      <c r="B874">
        <v>0.43382776508181081</v>
      </c>
      <c r="C874">
        <f t="shared" si="13"/>
        <v>1.8909909216140361</v>
      </c>
      <c r="D874">
        <f t="shared" si="13"/>
        <v>-0.3626826564805456</v>
      </c>
    </row>
    <row r="875" spans="1:4" x14ac:dyDescent="0.25">
      <c r="A875">
        <v>78.093040439025586</v>
      </c>
      <c r="B875">
        <v>0.43418994592525167</v>
      </c>
      <c r="C875">
        <f t="shared" si="13"/>
        <v>1.892612331782493</v>
      </c>
      <c r="D875">
        <f t="shared" si="13"/>
        <v>-0.36232023726054352</v>
      </c>
    </row>
    <row r="876" spans="1:4" x14ac:dyDescent="0.25">
      <c r="A876">
        <v>78.385140649631111</v>
      </c>
      <c r="B876">
        <v>0.43609598511471792</v>
      </c>
      <c r="C876">
        <f t="shared" si="13"/>
        <v>1.8942337419509498</v>
      </c>
      <c r="D876">
        <f t="shared" si="13"/>
        <v>-0.36041791160804526</v>
      </c>
    </row>
    <row r="877" spans="1:4" x14ac:dyDescent="0.25">
      <c r="A877">
        <v>78.678333435612842</v>
      </c>
      <c r="B877">
        <v>0.43646808412049781</v>
      </c>
      <c r="C877">
        <f t="shared" si="13"/>
        <v>1.8958551521194067</v>
      </c>
      <c r="D877">
        <f t="shared" si="13"/>
        <v>-0.36004750773645466</v>
      </c>
    </row>
    <row r="878" spans="1:4" x14ac:dyDescent="0.25">
      <c r="A878">
        <v>78.972622883653713</v>
      </c>
      <c r="B878">
        <v>0.4383623934308446</v>
      </c>
      <c r="C878">
        <f t="shared" si="13"/>
        <v>1.8974765622878635</v>
      </c>
      <c r="D878">
        <f t="shared" si="13"/>
        <v>-0.35816671051367927</v>
      </c>
    </row>
    <row r="879" spans="1:4" x14ac:dyDescent="0.25">
      <c r="A879">
        <v>79.268013095722594</v>
      </c>
      <c r="B879">
        <v>0.43874410672436182</v>
      </c>
      <c r="C879">
        <f t="shared" si="13"/>
        <v>1.8990979724563204</v>
      </c>
      <c r="D879">
        <f t="shared" si="13"/>
        <v>-0.35778870399456203</v>
      </c>
    </row>
    <row r="880" spans="1:4" x14ac:dyDescent="0.25">
      <c r="A880">
        <v>79.564508189131345</v>
      </c>
      <c r="B880">
        <v>0.44062707107792531</v>
      </c>
      <c r="C880">
        <f t="shared" si="13"/>
        <v>1.9007193826247772</v>
      </c>
      <c r="D880">
        <f t="shared" si="13"/>
        <v>-0.35592882434685075</v>
      </c>
    </row>
    <row r="881" spans="1:4" x14ac:dyDescent="0.25">
      <c r="A881">
        <v>79.862112296592329</v>
      </c>
      <c r="B881">
        <v>0.44101807970440171</v>
      </c>
      <c r="C881">
        <f t="shared" si="13"/>
        <v>1.9023407927932341</v>
      </c>
      <c r="D881">
        <f t="shared" si="13"/>
        <v>-0.35554360609926405</v>
      </c>
    </row>
    <row r="882" spans="1:4" x14ac:dyDescent="0.25">
      <c r="A882">
        <v>80.160829566275936</v>
      </c>
      <c r="B882">
        <v>0.44139727291422731</v>
      </c>
      <c r="C882">
        <f t="shared" si="13"/>
        <v>1.9039622029616909</v>
      </c>
      <c r="D882">
        <f t="shared" si="13"/>
        <v>-0.35517035436865785</v>
      </c>
    </row>
    <row r="883" spans="1:4" x14ac:dyDescent="0.25">
      <c r="A883">
        <v>80.460664161868436</v>
      </c>
      <c r="B883">
        <v>0.44328999663015528</v>
      </c>
      <c r="C883">
        <f t="shared" si="13"/>
        <v>1.9055836131301478</v>
      </c>
      <c r="D883">
        <f t="shared" si="13"/>
        <v>-0.35331206896536665</v>
      </c>
    </row>
    <row r="884" spans="1:4" x14ac:dyDescent="0.25">
      <c r="A884">
        <v>80.761620262629975</v>
      </c>
      <c r="B884">
        <v>0.44367814890328677</v>
      </c>
      <c r="C884">
        <f t="shared" si="13"/>
        <v>1.9072050232986046</v>
      </c>
      <c r="D884">
        <f t="shared" si="13"/>
        <v>-0.35293195970897651</v>
      </c>
    </row>
    <row r="885" spans="1:4" x14ac:dyDescent="0.25">
      <c r="A885">
        <v>81.063702063452894</v>
      </c>
      <c r="B885">
        <v>0.44555977989743678</v>
      </c>
      <c r="C885">
        <f t="shared" si="13"/>
        <v>1.9088264334670615</v>
      </c>
      <c r="D885">
        <f t="shared" si="13"/>
        <v>-0.35109401926376965</v>
      </c>
    </row>
    <row r="886" spans="1:4" x14ac:dyDescent="0.25">
      <c r="A886">
        <v>81.36691377492015</v>
      </c>
      <c r="B886">
        <v>0.44595653181405498</v>
      </c>
      <c r="C886">
        <f t="shared" si="13"/>
        <v>1.9104478436355183</v>
      </c>
      <c r="D886">
        <f t="shared" si="13"/>
        <v>-0.3507074706898769</v>
      </c>
    </row>
    <row r="887" spans="1:4" x14ac:dyDescent="0.25">
      <c r="A887">
        <v>81.671259623364023</v>
      </c>
      <c r="B887">
        <v>0.44782728112707199</v>
      </c>
      <c r="C887">
        <f t="shared" si="13"/>
        <v>1.9120692538039752</v>
      </c>
      <c r="D887">
        <f t="shared" si="13"/>
        <v>-0.34888945322671722</v>
      </c>
    </row>
    <row r="888" spans="1:4" x14ac:dyDescent="0.25">
      <c r="A888">
        <v>81.97674385092499</v>
      </c>
      <c r="B888">
        <v>0.44823225672733791</v>
      </c>
      <c r="C888">
        <f t="shared" si="13"/>
        <v>1.913690663972432</v>
      </c>
      <c r="D888">
        <f t="shared" si="13"/>
        <v>-0.34849689297140851</v>
      </c>
    </row>
    <row r="889" spans="1:4" x14ac:dyDescent="0.25">
      <c r="A889">
        <v>82.283370715610943</v>
      </c>
      <c r="B889">
        <v>0.44862520129658529</v>
      </c>
      <c r="C889">
        <f t="shared" si="13"/>
        <v>1.9153120741408889</v>
      </c>
      <c r="D889">
        <f t="shared" si="13"/>
        <v>-0.34811633379221923</v>
      </c>
    </row>
    <row r="890" spans="1:4" x14ac:dyDescent="0.25">
      <c r="A890">
        <v>82.591144491356417</v>
      </c>
      <c r="B890">
        <v>0.45050508742189471</v>
      </c>
      <c r="C890">
        <f t="shared" si="13"/>
        <v>1.9169334843093457</v>
      </c>
      <c r="D890">
        <f t="shared" si="13"/>
        <v>-0.34630030029694781</v>
      </c>
    </row>
    <row r="891" spans="1:4" x14ac:dyDescent="0.25">
      <c r="A891">
        <v>82.900069468082265</v>
      </c>
      <c r="B891">
        <v>0.45090583119736471</v>
      </c>
      <c r="C891">
        <f t="shared" si="13"/>
        <v>1.9185548944778026</v>
      </c>
      <c r="D891">
        <f t="shared" si="13"/>
        <v>-0.34591414828078088</v>
      </c>
    </row>
    <row r="892" spans="1:4" x14ac:dyDescent="0.25">
      <c r="A892">
        <v>83.210149951755426</v>
      </c>
      <c r="B892">
        <v>0.45277471385052909</v>
      </c>
      <c r="C892">
        <f t="shared" si="13"/>
        <v>1.9201763046462594</v>
      </c>
      <c r="D892">
        <f t="shared" si="13"/>
        <v>-0.34411783522487394</v>
      </c>
    </row>
    <row r="893" spans="1:4" x14ac:dyDescent="0.25">
      <c r="A893">
        <v>83.521390264448883</v>
      </c>
      <c r="B893">
        <v>0.45318283759941469</v>
      </c>
      <c r="C893">
        <f t="shared" si="13"/>
        <v>1.9217977148147163</v>
      </c>
      <c r="D893">
        <f t="shared" si="13"/>
        <v>-0.34372654558049459</v>
      </c>
    </row>
    <row r="894" spans="1:4" x14ac:dyDescent="0.25">
      <c r="A894">
        <v>83.833794744402013</v>
      </c>
      <c r="B894">
        <v>0.45504075047543002</v>
      </c>
      <c r="C894">
        <f t="shared" si="13"/>
        <v>1.9234191249831731</v>
      </c>
      <c r="D894">
        <f t="shared" si="13"/>
        <v>-0.34194970902608524</v>
      </c>
    </row>
    <row r="895" spans="1:4" x14ac:dyDescent="0.25">
      <c r="A895">
        <v>84.14736774608096</v>
      </c>
      <c r="B895">
        <v>0.45545581679570929</v>
      </c>
      <c r="C895">
        <f t="shared" si="13"/>
        <v>1.92504053515163</v>
      </c>
      <c r="D895">
        <f t="shared" si="13"/>
        <v>-0.34155374701702801</v>
      </c>
    </row>
    <row r="896" spans="1:4" x14ac:dyDescent="0.25">
      <c r="A896">
        <v>84.462113640239394</v>
      </c>
      <c r="B896">
        <v>0.45585853957767242</v>
      </c>
      <c r="C896">
        <f t="shared" si="13"/>
        <v>1.9266619453200868</v>
      </c>
      <c r="D896">
        <f t="shared" si="13"/>
        <v>-0.34116990516903023</v>
      </c>
    </row>
    <row r="897" spans="1:4" x14ac:dyDescent="0.25">
      <c r="A897">
        <v>84.778036813979384</v>
      </c>
      <c r="B897">
        <v>0.45772428806359411</v>
      </c>
      <c r="C897">
        <f t="shared" si="13"/>
        <v>1.9282833554885437</v>
      </c>
      <c r="D897">
        <f t="shared" si="13"/>
        <v>-0.33939604214527397</v>
      </c>
    </row>
    <row r="898" spans="1:4" x14ac:dyDescent="0.25">
      <c r="A898">
        <v>85.095141670812581</v>
      </c>
      <c r="B898">
        <v>0.45813343664163758</v>
      </c>
      <c r="C898">
        <f t="shared" si="13"/>
        <v>1.9299047656570005</v>
      </c>
      <c r="D898">
        <f t="shared" si="13"/>
        <v>-0.33900801029982347</v>
      </c>
    </row>
    <row r="899" spans="1:4" x14ac:dyDescent="0.25">
      <c r="A899">
        <v>85.413432630721616</v>
      </c>
      <c r="B899">
        <v>0.45998769068757578</v>
      </c>
      <c r="C899">
        <f t="shared" ref="C899:D962" si="14">LOG10(A899)</f>
        <v>1.9315261758254574</v>
      </c>
      <c r="D899">
        <f t="shared" si="14"/>
        <v>-0.33725378992275018</v>
      </c>
    </row>
    <row r="900" spans="1:4" x14ac:dyDescent="0.25">
      <c r="A900">
        <v>85.73291413022163</v>
      </c>
      <c r="B900">
        <v>0.46040278069283203</v>
      </c>
      <c r="C900">
        <f t="shared" si="14"/>
        <v>1.9331475859939142</v>
      </c>
      <c r="D900">
        <f t="shared" si="14"/>
        <v>-0.33686206202768038</v>
      </c>
    </row>
    <row r="901" spans="1:4" x14ac:dyDescent="0.25">
      <c r="A901">
        <v>86.053590622422192</v>
      </c>
      <c r="B901">
        <v>0.46224538084842659</v>
      </c>
      <c r="C901">
        <f t="shared" si="14"/>
        <v>1.9347689961623711</v>
      </c>
      <c r="D901">
        <f t="shared" si="14"/>
        <v>-0.33512741998936818</v>
      </c>
    </row>
    <row r="902" spans="1:4" x14ac:dyDescent="0.25">
      <c r="A902">
        <v>86.375466577089341</v>
      </c>
      <c r="B902">
        <v>0.46266590752829212</v>
      </c>
      <c r="C902">
        <f t="shared" si="14"/>
        <v>1.9363904063308279</v>
      </c>
      <c r="D902">
        <f t="shared" si="14"/>
        <v>-0.33473250118701697</v>
      </c>
    </row>
    <row r="903" spans="1:4" x14ac:dyDescent="0.25">
      <c r="A903">
        <v>86.698546480707876</v>
      </c>
      <c r="B903">
        <v>0.46449662937817138</v>
      </c>
      <c r="C903">
        <f t="shared" si="14"/>
        <v>1.9380118164992848</v>
      </c>
      <c r="D903">
        <f t="shared" si="14"/>
        <v>-0.33301743311871818</v>
      </c>
    </row>
    <row r="904" spans="1:4" x14ac:dyDescent="0.25">
      <c r="A904">
        <v>87.022834836543907</v>
      </c>
      <c r="B904">
        <v>0.46492206670873859</v>
      </c>
      <c r="C904">
        <f t="shared" si="14"/>
        <v>1.9396332266677416</v>
      </c>
      <c r="D904">
        <f t="shared" si="14"/>
        <v>-0.33261984030345942</v>
      </c>
    </row>
    <row r="905" spans="1:4" x14ac:dyDescent="0.25">
      <c r="A905">
        <v>87.348336164707618</v>
      </c>
      <c r="B905">
        <v>0.46674061793837079</v>
      </c>
      <c r="C905">
        <f t="shared" si="14"/>
        <v>1.9412546368361985</v>
      </c>
      <c r="D905">
        <f t="shared" si="14"/>
        <v>-0.33092440314545329</v>
      </c>
    </row>
    <row r="906" spans="1:4" x14ac:dyDescent="0.25">
      <c r="A906">
        <v>87.675055002216268</v>
      </c>
      <c r="B906">
        <v>0.46717041762446238</v>
      </c>
      <c r="C906">
        <f t="shared" si="14"/>
        <v>1.9428760470046553</v>
      </c>
      <c r="D906">
        <f t="shared" si="14"/>
        <v>-0.33052466561572413</v>
      </c>
    </row>
    <row r="907" spans="1:4" x14ac:dyDescent="0.25">
      <c r="A907">
        <v>88.002995903057425</v>
      </c>
      <c r="B907">
        <v>0.46758728261756211</v>
      </c>
      <c r="C907">
        <f t="shared" si="14"/>
        <v>1.9444974571731122</v>
      </c>
      <c r="D907">
        <f t="shared" si="14"/>
        <v>-0.33013730923843637</v>
      </c>
    </row>
    <row r="908" spans="1:4" x14ac:dyDescent="0.25">
      <c r="A908">
        <v>88.332163438252465</v>
      </c>
      <c r="B908">
        <v>0.47031048768884143</v>
      </c>
      <c r="C908">
        <f t="shared" si="14"/>
        <v>1.946118867341569</v>
      </c>
      <c r="D908">
        <f t="shared" si="14"/>
        <v>-0.32761533659602748</v>
      </c>
    </row>
    <row r="909" spans="1:4" x14ac:dyDescent="0.25">
      <c r="A909">
        <v>88.662562195920273</v>
      </c>
      <c r="B909">
        <v>0.47071503885183202</v>
      </c>
      <c r="C909">
        <f t="shared" si="14"/>
        <v>1.9477402775100259</v>
      </c>
      <c r="D909">
        <f t="shared" si="14"/>
        <v>-0.32724192621851295</v>
      </c>
    </row>
    <row r="910" spans="1:4" x14ac:dyDescent="0.25">
      <c r="A910">
        <v>88.994196781341174</v>
      </c>
      <c r="B910">
        <v>0.47431947165521571</v>
      </c>
      <c r="C910">
        <f t="shared" si="14"/>
        <v>1.9493616876784827</v>
      </c>
      <c r="D910">
        <f t="shared" si="14"/>
        <v>-0.32392904642374404</v>
      </c>
    </row>
    <row r="911" spans="1:4" x14ac:dyDescent="0.25">
      <c r="A911">
        <v>89.327071817021178</v>
      </c>
      <c r="B911">
        <v>0.47469512731051322</v>
      </c>
      <c r="C911">
        <f t="shared" si="14"/>
        <v>1.9509830978469396</v>
      </c>
      <c r="D911">
        <f t="shared" si="14"/>
        <v>-0.3235852262403871</v>
      </c>
    </row>
    <row r="912" spans="1:4" x14ac:dyDescent="0.25">
      <c r="A912">
        <v>89.661191942756318</v>
      </c>
      <c r="B912">
        <v>0.47829033273927241</v>
      </c>
      <c r="C912">
        <f t="shared" si="14"/>
        <v>1.9526045080153964</v>
      </c>
      <c r="D912">
        <f t="shared" si="14"/>
        <v>-0.32030839705071723</v>
      </c>
    </row>
    <row r="913" spans="1:4" x14ac:dyDescent="0.25">
      <c r="A913">
        <v>89.996561815697447</v>
      </c>
      <c r="B913">
        <v>0.47863646994949749</v>
      </c>
      <c r="C913">
        <f t="shared" si="14"/>
        <v>1.9542259181838533</v>
      </c>
      <c r="D913">
        <f t="shared" si="14"/>
        <v>-0.31999421317266941</v>
      </c>
    </row>
    <row r="914" spans="1:4" x14ac:dyDescent="0.25">
      <c r="A914">
        <v>90.333186110415028</v>
      </c>
      <c r="B914">
        <v>0.48222325716245917</v>
      </c>
      <c r="C914">
        <f t="shared" si="14"/>
        <v>1.9558473283523101</v>
      </c>
      <c r="D914">
        <f t="shared" si="14"/>
        <v>-0.31675184784958715</v>
      </c>
    </row>
    <row r="915" spans="1:4" x14ac:dyDescent="0.25">
      <c r="A915">
        <v>90.671069518964387</v>
      </c>
      <c r="B915">
        <v>0.48253921838763508</v>
      </c>
      <c r="C915">
        <f t="shared" si="14"/>
        <v>1.957468738520767</v>
      </c>
      <c r="D915">
        <f t="shared" si="14"/>
        <v>-0.31646738359030513</v>
      </c>
    </row>
    <row r="916" spans="1:4" x14ac:dyDescent="0.25">
      <c r="A916">
        <v>91.010216750951059</v>
      </c>
      <c r="B916">
        <v>0.48611753882010611</v>
      </c>
      <c r="C916">
        <f t="shared" si="14"/>
        <v>1.9590901486892238</v>
      </c>
      <c r="D916">
        <f t="shared" si="14"/>
        <v>-0.31325870956651736</v>
      </c>
    </row>
    <row r="917" spans="1:4" x14ac:dyDescent="0.25">
      <c r="A917">
        <v>91.350632533596439</v>
      </c>
      <c r="B917">
        <v>0.48640265004357708</v>
      </c>
      <c r="C917">
        <f t="shared" si="14"/>
        <v>1.9607115588576807</v>
      </c>
      <c r="D917">
        <f t="shared" si="14"/>
        <v>-0.31300406758366206</v>
      </c>
    </row>
    <row r="918" spans="1:4" x14ac:dyDescent="0.25">
      <c r="A918">
        <v>91.692321611803692</v>
      </c>
      <c r="B918">
        <v>0.48997168644829397</v>
      </c>
      <c r="C918">
        <f t="shared" si="14"/>
        <v>1.9623329690261375</v>
      </c>
      <c r="D918">
        <f t="shared" si="14"/>
        <v>-0.30982901542973779</v>
      </c>
    </row>
    <row r="919" spans="1:4" x14ac:dyDescent="0.25">
      <c r="A919">
        <v>92.035288748223863</v>
      </c>
      <c r="B919">
        <v>0.49022527324389692</v>
      </c>
      <c r="C919">
        <f t="shared" si="14"/>
        <v>1.9639543791945944</v>
      </c>
      <c r="D919">
        <f t="shared" si="14"/>
        <v>-0.30960430273830986</v>
      </c>
    </row>
    <row r="920" spans="1:4" x14ac:dyDescent="0.25">
      <c r="A920">
        <v>92.379538723322327</v>
      </c>
      <c r="B920">
        <v>0.49378354524308532</v>
      </c>
      <c r="C920">
        <f t="shared" si="14"/>
        <v>1.9655757893630512</v>
      </c>
      <c r="D920">
        <f t="shared" si="14"/>
        <v>-0.30646338651667726</v>
      </c>
    </row>
    <row r="921" spans="1:4" x14ac:dyDescent="0.25">
      <c r="A921">
        <v>92.725076335445308</v>
      </c>
      <c r="B921">
        <v>0.49400494636819181</v>
      </c>
      <c r="C921">
        <f t="shared" si="14"/>
        <v>1.9671971995315081</v>
      </c>
      <c r="D921">
        <f t="shared" si="14"/>
        <v>-0.30626870255478122</v>
      </c>
    </row>
    <row r="922" spans="1:4" x14ac:dyDescent="0.25">
      <c r="A922">
        <v>93.07190640088686</v>
      </c>
      <c r="B922">
        <v>0.49755042304074931</v>
      </c>
      <c r="C922">
        <f t="shared" si="14"/>
        <v>1.9688186096999649</v>
      </c>
      <c r="D922">
        <f t="shared" si="14"/>
        <v>-0.30316290016710368</v>
      </c>
    </row>
    <row r="923" spans="1:4" x14ac:dyDescent="0.25">
      <c r="A923">
        <v>93.420033753955977</v>
      </c>
      <c r="B923">
        <v>0.49773900134730981</v>
      </c>
      <c r="C923">
        <f t="shared" si="14"/>
        <v>1.9704400198684218</v>
      </c>
      <c r="D923">
        <f t="shared" si="14"/>
        <v>-0.30299832789913994</v>
      </c>
    </row>
    <row r="924" spans="1:4" x14ac:dyDescent="0.25">
      <c r="A924">
        <v>93.769463247043944</v>
      </c>
      <c r="B924">
        <v>0.50126920502239658</v>
      </c>
      <c r="C924">
        <f t="shared" si="14"/>
        <v>1.9720614300368786</v>
      </c>
      <c r="D924">
        <f t="shared" si="14"/>
        <v>-0.29992897501919646</v>
      </c>
    </row>
    <row r="925" spans="1:4" x14ac:dyDescent="0.25">
      <c r="A925">
        <v>94.120199750691981</v>
      </c>
      <c r="B925">
        <v>0.50142435550818931</v>
      </c>
      <c r="C925">
        <f t="shared" si="14"/>
        <v>1.9736828402053355</v>
      </c>
      <c r="D925">
        <f t="shared" si="14"/>
        <v>-0.2997945750329305</v>
      </c>
    </row>
    <row r="926" spans="1:4" x14ac:dyDescent="0.25">
      <c r="A926">
        <v>94.47224815365918</v>
      </c>
      <c r="B926">
        <v>0.50493647221996907</v>
      </c>
      <c r="C926">
        <f t="shared" si="14"/>
        <v>1.9753042503737923</v>
      </c>
      <c r="D926">
        <f t="shared" si="14"/>
        <v>-0.29676325851465229</v>
      </c>
    </row>
    <row r="927" spans="1:4" x14ac:dyDescent="0.25">
      <c r="A927">
        <v>94.825613362990595</v>
      </c>
      <c r="B927">
        <v>0.50505762756317374</v>
      </c>
      <c r="C927">
        <f t="shared" si="14"/>
        <v>1.9769256605422492</v>
      </c>
      <c r="D927">
        <f t="shared" si="14"/>
        <v>-0.29665906563417793</v>
      </c>
    </row>
    <row r="928" spans="1:4" x14ac:dyDescent="0.25">
      <c r="A928">
        <v>95.18030030408562</v>
      </c>
      <c r="B928">
        <v>0.50854861647849947</v>
      </c>
      <c r="C928">
        <f t="shared" si="14"/>
        <v>1.978547070710706</v>
      </c>
      <c r="D928">
        <f t="shared" si="14"/>
        <v>-0.29366752286103448</v>
      </c>
    </row>
    <row r="929" spans="1:4" x14ac:dyDescent="0.25">
      <c r="A929">
        <v>95.536313920766716</v>
      </c>
      <c r="B929">
        <v>0.50863525044312108</v>
      </c>
      <c r="C929">
        <f t="shared" si="14"/>
        <v>1.9801684808791629</v>
      </c>
      <c r="D929">
        <f t="shared" si="14"/>
        <v>-0.29359354478471006</v>
      </c>
    </row>
    <row r="930" spans="1:4" x14ac:dyDescent="0.25">
      <c r="A930">
        <v>95.89365917534829</v>
      </c>
      <c r="B930">
        <v>0.51210193431441253</v>
      </c>
      <c r="C930">
        <f t="shared" si="14"/>
        <v>1.9817898910476197</v>
      </c>
      <c r="D930">
        <f t="shared" si="14"/>
        <v>-0.29064358374285626</v>
      </c>
    </row>
    <row r="931" spans="1:4" x14ac:dyDescent="0.25">
      <c r="A931">
        <v>96.252341048705802</v>
      </c>
      <c r="B931">
        <v>0.51215356323362837</v>
      </c>
      <c r="C931">
        <f t="shared" si="14"/>
        <v>1.9834113012160766</v>
      </c>
      <c r="D931">
        <f t="shared" si="14"/>
        <v>-0.29059980139598146</v>
      </c>
    </row>
    <row r="932" spans="1:4" x14ac:dyDescent="0.25">
      <c r="A932">
        <v>96.612364540345311</v>
      </c>
      <c r="B932">
        <v>0.51559270099774546</v>
      </c>
      <c r="C932">
        <f t="shared" si="14"/>
        <v>1.9850327113845334</v>
      </c>
      <c r="D932">
        <f t="shared" si="14"/>
        <v>-0.28769323937689673</v>
      </c>
    </row>
    <row r="933" spans="1:4" x14ac:dyDescent="0.25">
      <c r="A933">
        <v>96.973734668473014</v>
      </c>
      <c r="B933">
        <v>0.51560888367255919</v>
      </c>
      <c r="C933">
        <f t="shared" si="14"/>
        <v>1.9866541215529903</v>
      </c>
      <c r="D933">
        <f t="shared" si="14"/>
        <v>-0.28767960858641095</v>
      </c>
    </row>
    <row r="934" spans="1:4" x14ac:dyDescent="0.25">
      <c r="A934">
        <v>97.336456470065343</v>
      </c>
      <c r="B934">
        <v>0.51901723638126573</v>
      </c>
      <c r="C934">
        <f t="shared" si="14"/>
        <v>1.9882755317214471</v>
      </c>
      <c r="D934">
        <f t="shared" si="14"/>
        <v>-0.28481821914388866</v>
      </c>
    </row>
    <row r="935" spans="1:4" x14ac:dyDescent="0.25">
      <c r="A935">
        <v>97.70053500093907</v>
      </c>
      <c r="B935">
        <v>0.51899757299754468</v>
      </c>
      <c r="C935">
        <f t="shared" si="14"/>
        <v>1.989896941889904</v>
      </c>
      <c r="D935">
        <f t="shared" si="14"/>
        <v>-0.28483467304988208</v>
      </c>
    </row>
    <row r="936" spans="1:4" x14ac:dyDescent="0.25">
      <c r="A936">
        <v>98.06597533582179</v>
      </c>
      <c r="B936">
        <v>0.52237196119544893</v>
      </c>
      <c r="C936">
        <f t="shared" si="14"/>
        <v>1.9915183520583608</v>
      </c>
      <c r="D936">
        <f t="shared" si="14"/>
        <v>-0.28202014227069006</v>
      </c>
    </row>
    <row r="937" spans="1:4" x14ac:dyDescent="0.25">
      <c r="A937">
        <v>98.432782568422709</v>
      </c>
      <c r="B937">
        <v>0.52231609177184579</v>
      </c>
      <c r="C937">
        <f t="shared" si="14"/>
        <v>1.9931397622268177</v>
      </c>
      <c r="D937">
        <f t="shared" si="14"/>
        <v>-0.28206659399823142</v>
      </c>
    </row>
    <row r="938" spans="1:4" x14ac:dyDescent="0.25">
      <c r="A938">
        <v>98.800961811503583</v>
      </c>
      <c r="B938">
        <v>0.52565343279431376</v>
      </c>
      <c r="C938">
        <f t="shared" si="14"/>
        <v>1.9947611723952745</v>
      </c>
      <c r="D938">
        <f t="shared" si="14"/>
        <v>-0.27930049506879034</v>
      </c>
    </row>
    <row r="939" spans="1:4" x14ac:dyDescent="0.25">
      <c r="A939">
        <v>99.170518196950027</v>
      </c>
      <c r="B939">
        <v>0.52556103541268284</v>
      </c>
      <c r="C939">
        <f t="shared" si="14"/>
        <v>1.9963825825637314</v>
      </c>
      <c r="D939">
        <f t="shared" si="14"/>
        <v>-0.27937684042799454</v>
      </c>
    </row>
    <row r="940" spans="1:4" x14ac:dyDescent="0.25">
      <c r="A940">
        <v>99.541456875843011</v>
      </c>
      <c r="B940">
        <v>0.52885837258452928</v>
      </c>
      <c r="C940">
        <f t="shared" si="14"/>
        <v>1.9980039927321882</v>
      </c>
      <c r="D940">
        <f t="shared" si="14"/>
        <v>-0.27666061575340051</v>
      </c>
    </row>
    <row r="941" spans="1:4" x14ac:dyDescent="0.25">
      <c r="A941">
        <v>99.913783018530737</v>
      </c>
      <c r="B941">
        <v>0.52872916177670015</v>
      </c>
      <c r="C941">
        <f t="shared" si="14"/>
        <v>1.9996254029006453</v>
      </c>
      <c r="D941">
        <f t="shared" si="14"/>
        <v>-0.27676673565231846</v>
      </c>
    </row>
    <row r="942" spans="1:4" x14ac:dyDescent="0.25">
      <c r="A942">
        <v>100.28750181470051</v>
      </c>
      <c r="B942">
        <v>0.53198368195144863</v>
      </c>
      <c r="C942">
        <f t="shared" si="14"/>
        <v>2.0012468130691023</v>
      </c>
      <c r="D942">
        <f t="shared" si="14"/>
        <v>-0.27410168903414522</v>
      </c>
    </row>
    <row r="943" spans="1:4" x14ac:dyDescent="0.25">
      <c r="A943">
        <v>100.6626184734513</v>
      </c>
      <c r="B943">
        <v>0.53181740737797145</v>
      </c>
      <c r="C943">
        <f t="shared" si="14"/>
        <v>2.002868223237559</v>
      </c>
      <c r="D943">
        <f t="shared" si="14"/>
        <v>-0.27423745150149809</v>
      </c>
    </row>
    <row r="944" spans="1:4" x14ac:dyDescent="0.25">
      <c r="A944">
        <v>101.03913822336629</v>
      </c>
      <c r="B944">
        <v>0.53502644464596349</v>
      </c>
      <c r="C944">
        <f t="shared" si="14"/>
        <v>2.004489633406016</v>
      </c>
      <c r="D944">
        <f t="shared" si="14"/>
        <v>-0.2716247516610415</v>
      </c>
    </row>
    <row r="945" spans="1:4" x14ac:dyDescent="0.25">
      <c r="A945">
        <v>101.4170663125855</v>
      </c>
      <c r="B945">
        <v>0.5348228901266342</v>
      </c>
      <c r="C945">
        <f t="shared" si="14"/>
        <v>2.0061110435744727</v>
      </c>
      <c r="D945">
        <f t="shared" si="14"/>
        <v>-0.27179001344642495</v>
      </c>
    </row>
    <row r="946" spans="1:4" x14ac:dyDescent="0.25">
      <c r="A946">
        <v>101.7964080088796</v>
      </c>
      <c r="B946">
        <v>0.53798392046944976</v>
      </c>
      <c r="C946">
        <f t="shared" si="14"/>
        <v>2.0077324537429297</v>
      </c>
      <c r="D946">
        <f t="shared" si="14"/>
        <v>-0.26923070454875575</v>
      </c>
    </row>
    <row r="947" spans="1:4" x14ac:dyDescent="0.25">
      <c r="A947">
        <v>102.17716859972251</v>
      </c>
      <c r="B947">
        <v>0.54112101372742327</v>
      </c>
      <c r="C947">
        <f t="shared" si="14"/>
        <v>2.0093538639113864</v>
      </c>
      <c r="D947">
        <f t="shared" si="14"/>
        <v>-0.26670560048127728</v>
      </c>
    </row>
    <row r="948" spans="1:4" x14ac:dyDescent="0.25">
      <c r="A948">
        <v>102.55935339236559</v>
      </c>
      <c r="B948">
        <v>0.54085353306318062</v>
      </c>
      <c r="C948">
        <f t="shared" si="14"/>
        <v>2.0109752740798434</v>
      </c>
      <c r="D948">
        <f t="shared" si="14"/>
        <v>-0.26692032896857393</v>
      </c>
    </row>
    <row r="949" spans="1:4" x14ac:dyDescent="0.25">
      <c r="A949">
        <v>102.9429677139115</v>
      </c>
      <c r="B949">
        <v>0.54393808794013554</v>
      </c>
      <c r="C949">
        <f t="shared" si="14"/>
        <v>2.0125966842483001</v>
      </c>
      <c r="D949">
        <f t="shared" si="14"/>
        <v>-0.26445052970647004</v>
      </c>
    </row>
    <row r="950" spans="1:4" x14ac:dyDescent="0.25">
      <c r="A950">
        <v>103.3280169113886</v>
      </c>
      <c r="B950">
        <v>0.54363285566242237</v>
      </c>
      <c r="C950">
        <f t="shared" si="14"/>
        <v>2.0142180944167571</v>
      </c>
      <c r="D950">
        <f t="shared" si="14"/>
        <v>-0.26469430359206308</v>
      </c>
    </row>
    <row r="951" spans="1:4" x14ac:dyDescent="0.25">
      <c r="A951">
        <v>103.71450635182509</v>
      </c>
      <c r="B951">
        <v>0.54666265749603549</v>
      </c>
      <c r="C951">
        <f t="shared" si="14"/>
        <v>2.0158395045852138</v>
      </c>
      <c r="D951">
        <f t="shared" si="14"/>
        <v>-0.26228059173367224</v>
      </c>
    </row>
    <row r="952" spans="1:4" x14ac:dyDescent="0.25">
      <c r="A952">
        <v>104.1024414223245</v>
      </c>
      <c r="B952">
        <v>0.54631959915422523</v>
      </c>
      <c r="C952">
        <f t="shared" si="14"/>
        <v>2.0174609147536708</v>
      </c>
      <c r="D952">
        <f t="shared" si="14"/>
        <v>-0.26255321894020767</v>
      </c>
    </row>
    <row r="953" spans="1:4" x14ac:dyDescent="0.25">
      <c r="A953">
        <v>104.4918275301397</v>
      </c>
      <c r="B953">
        <v>0.54929252230509529</v>
      </c>
      <c r="C953">
        <f t="shared" si="14"/>
        <v>2.0190823249221275</v>
      </c>
      <c r="D953">
        <f t="shared" si="14"/>
        <v>-0.26019631312817532</v>
      </c>
    </row>
    <row r="954" spans="1:4" x14ac:dyDescent="0.25">
      <c r="A954">
        <v>104.8826701027495</v>
      </c>
      <c r="B954">
        <v>0.54891159814362989</v>
      </c>
      <c r="C954">
        <f t="shared" si="14"/>
        <v>2.0207037350905845</v>
      </c>
      <c r="D954">
        <f t="shared" si="14"/>
        <v>-0.26049759276262985</v>
      </c>
    </row>
    <row r="955" spans="1:4" x14ac:dyDescent="0.25">
      <c r="A955">
        <v>105.2749745879335</v>
      </c>
      <c r="B955">
        <v>0.5518255851451761</v>
      </c>
      <c r="C955">
        <f t="shared" si="14"/>
        <v>2.0223251452590412</v>
      </c>
      <c r="D955">
        <f t="shared" si="14"/>
        <v>-0.25819816752161201</v>
      </c>
    </row>
    <row r="956" spans="1:4" x14ac:dyDescent="0.25">
      <c r="A956">
        <v>105.6687464538482</v>
      </c>
      <c r="B956">
        <v>0.5514067909873589</v>
      </c>
      <c r="C956">
        <f t="shared" si="14"/>
        <v>2.0239465554274982</v>
      </c>
      <c r="D956">
        <f t="shared" si="14"/>
        <v>-0.25852788953569444</v>
      </c>
    </row>
    <row r="957" spans="1:4" x14ac:dyDescent="0.25">
      <c r="A957">
        <v>106.06399118910331</v>
      </c>
      <c r="B957">
        <v>0.5542598392630218</v>
      </c>
      <c r="C957">
        <f t="shared" si="14"/>
        <v>2.0255679655959549</v>
      </c>
      <c r="D957">
        <f t="shared" si="14"/>
        <v>-0.25628658851621194</v>
      </c>
    </row>
    <row r="958" spans="1:4" x14ac:dyDescent="0.25">
      <c r="A958">
        <v>106.4607143028383</v>
      </c>
      <c r="B958">
        <v>0.55707673044610628</v>
      </c>
      <c r="C958">
        <f t="shared" si="14"/>
        <v>2.0271893757644119</v>
      </c>
      <c r="D958">
        <f t="shared" si="14"/>
        <v>-0.25408498199992541</v>
      </c>
    </row>
    <row r="959" spans="1:4" x14ac:dyDescent="0.25">
      <c r="A959">
        <v>106.8589213247989</v>
      </c>
      <c r="B959">
        <v>0.55659335782793928</v>
      </c>
      <c r="C959">
        <f t="shared" si="14"/>
        <v>2.0288107859328686</v>
      </c>
      <c r="D959">
        <f t="shared" si="14"/>
        <v>-0.25446198067514503</v>
      </c>
    </row>
    <row r="960" spans="1:4" x14ac:dyDescent="0.25">
      <c r="A960">
        <v>107.2586178054146</v>
      </c>
      <c r="B960">
        <v>0.5593452989336738</v>
      </c>
      <c r="C960">
        <f t="shared" si="14"/>
        <v>2.0304321961013256</v>
      </c>
      <c r="D960">
        <f t="shared" si="14"/>
        <v>-0.25232000763350609</v>
      </c>
    </row>
    <row r="961" spans="1:4" x14ac:dyDescent="0.25">
      <c r="A961">
        <v>107.65980931587551</v>
      </c>
      <c r="B961">
        <v>0.55882428197262268</v>
      </c>
      <c r="C961">
        <f t="shared" si="14"/>
        <v>2.0320536062697823</v>
      </c>
      <c r="D961">
        <f t="shared" si="14"/>
        <v>-0.25272473123071737</v>
      </c>
    </row>
    <row r="962" spans="1:4" x14ac:dyDescent="0.25">
      <c r="A962">
        <v>108.0625014482106</v>
      </c>
      <c r="B962">
        <v>0.56150932631020767</v>
      </c>
      <c r="C962">
        <f t="shared" si="14"/>
        <v>2.0336750164382393</v>
      </c>
      <c r="D962">
        <f t="shared" si="14"/>
        <v>-0.2506430259894824</v>
      </c>
    </row>
    <row r="963" spans="1:4" x14ac:dyDescent="0.25">
      <c r="A963">
        <v>108.466699815365</v>
      </c>
      <c r="B963">
        <v>0.56095081311009387</v>
      </c>
      <c r="C963">
        <f t="shared" ref="C963:D1001" si="15">LOG10(A963)</f>
        <v>2.035296426606696</v>
      </c>
      <c r="D963">
        <f t="shared" si="15"/>
        <v>-0.25107521812242151</v>
      </c>
    </row>
    <row r="964" spans="1:4" x14ac:dyDescent="0.25">
      <c r="A964">
        <v>108.872410051279</v>
      </c>
      <c r="B964">
        <v>0.56356703805400521</v>
      </c>
      <c r="C964">
        <f t="shared" si="15"/>
        <v>2.036917836775153</v>
      </c>
      <c r="D964">
        <f t="shared" si="15"/>
        <v>-0.2490544158641079</v>
      </c>
    </row>
    <row r="965" spans="1:4" x14ac:dyDescent="0.25">
      <c r="A965">
        <v>109.2796378109657</v>
      </c>
      <c r="B965">
        <v>0.56613854725097923</v>
      </c>
      <c r="C965">
        <f t="shared" si="15"/>
        <v>2.0385392469436097</v>
      </c>
      <c r="D965">
        <f t="shared" si="15"/>
        <v>-0.24707727385864245</v>
      </c>
    </row>
    <row r="966" spans="1:4" x14ac:dyDescent="0.25">
      <c r="A966">
        <v>109.68838877059071</v>
      </c>
      <c r="B966">
        <v>0.56551673192444374</v>
      </c>
      <c r="C966">
        <f t="shared" si="15"/>
        <v>2.0401606571120667</v>
      </c>
      <c r="D966">
        <f t="shared" si="15"/>
        <v>-0.24755454109226877</v>
      </c>
    </row>
    <row r="967" spans="1:4" x14ac:dyDescent="0.25">
      <c r="A967">
        <v>110.0986686275503</v>
      </c>
      <c r="B967">
        <v>0.56801539250678434</v>
      </c>
      <c r="C967">
        <f t="shared" si="15"/>
        <v>2.0417820672805234</v>
      </c>
      <c r="D967">
        <f t="shared" si="15"/>
        <v>-0.24563989529218125</v>
      </c>
    </row>
    <row r="968" spans="1:4" x14ac:dyDescent="0.25">
      <c r="A968">
        <v>110.51048310055199</v>
      </c>
      <c r="B968">
        <v>0.56735678276889145</v>
      </c>
      <c r="C968">
        <f t="shared" si="15"/>
        <v>2.0434034774489804</v>
      </c>
      <c r="D968">
        <f t="shared" si="15"/>
        <v>-0.24614374876544062</v>
      </c>
    </row>
    <row r="969" spans="1:4" x14ac:dyDescent="0.25">
      <c r="A969">
        <v>110.92383792969321</v>
      </c>
      <c r="B969">
        <v>0.56978075723189758</v>
      </c>
      <c r="C969">
        <f t="shared" si="15"/>
        <v>2.0450248876174371</v>
      </c>
      <c r="D969">
        <f t="shared" si="15"/>
        <v>-0.24429222194301364</v>
      </c>
    </row>
    <row r="970" spans="1:4" x14ac:dyDescent="0.25">
      <c r="A970">
        <v>111.3387388765418</v>
      </c>
      <c r="B970">
        <v>0.56908564722897215</v>
      </c>
      <c r="C970">
        <f t="shared" si="15"/>
        <v>2.0466462977858941</v>
      </c>
      <c r="D970">
        <f t="shared" si="15"/>
        <v>-0.2448223674893053</v>
      </c>
    </row>
    <row r="971" spans="1:4" x14ac:dyDescent="0.25">
      <c r="A971">
        <v>111.7551917242163</v>
      </c>
      <c r="B971">
        <v>0.57143315677241768</v>
      </c>
      <c r="C971">
        <f t="shared" si="15"/>
        <v>2.0482677079543508</v>
      </c>
      <c r="D971">
        <f t="shared" si="15"/>
        <v>-0.24303456376859892</v>
      </c>
    </row>
    <row r="972" spans="1:4" x14ac:dyDescent="0.25">
      <c r="A972">
        <v>112.1732022774665</v>
      </c>
      <c r="B972">
        <v>0.57372703297856908</v>
      </c>
      <c r="C972">
        <f t="shared" si="15"/>
        <v>2.0498891181228078</v>
      </c>
      <c r="D972">
        <f t="shared" si="15"/>
        <v>-0.24129468646612548</v>
      </c>
    </row>
    <row r="973" spans="1:4" x14ac:dyDescent="0.25">
      <c r="A973">
        <v>112.59277636275419</v>
      </c>
      <c r="B973">
        <v>0.572971211644696</v>
      </c>
      <c r="C973">
        <f t="shared" si="15"/>
        <v>2.0515105282912645</v>
      </c>
      <c r="D973">
        <f t="shared" si="15"/>
        <v>-0.24186719816862598</v>
      </c>
    </row>
    <row r="974" spans="1:4" x14ac:dyDescent="0.25">
      <c r="A974">
        <v>113.01391982833491</v>
      </c>
      <c r="B974">
        <v>0.57518486123907597</v>
      </c>
      <c r="C974">
        <f t="shared" si="15"/>
        <v>2.0531319384597215</v>
      </c>
      <c r="D974">
        <f t="shared" si="15"/>
        <v>-0.24019255302651871</v>
      </c>
    </row>
    <row r="975" spans="1:4" x14ac:dyDescent="0.25">
      <c r="A975">
        <v>113.43663854433861</v>
      </c>
      <c r="B975">
        <v>0.57439366028547578</v>
      </c>
      <c r="C975">
        <f t="shared" si="15"/>
        <v>2.0547533486281782</v>
      </c>
      <c r="D975">
        <f t="shared" si="15"/>
        <v>-0.24079036214707408</v>
      </c>
    </row>
    <row r="976" spans="1:4" x14ac:dyDescent="0.25">
      <c r="A976">
        <v>113.8609384028524</v>
      </c>
      <c r="B976">
        <v>0.57652552719154782</v>
      </c>
      <c r="C976">
        <f t="shared" si="15"/>
        <v>2.0563747587966352</v>
      </c>
      <c r="D976">
        <f t="shared" si="15"/>
        <v>-0.23918145840746768</v>
      </c>
    </row>
    <row r="977" spans="1:4" x14ac:dyDescent="0.25">
      <c r="A977">
        <v>114.2868253180018</v>
      </c>
      <c r="B977">
        <v>0.57859721202721259</v>
      </c>
      <c r="C977">
        <f t="shared" si="15"/>
        <v>2.0579961689650919</v>
      </c>
      <c r="D977">
        <f t="shared" si="15"/>
        <v>-0.23762366333254745</v>
      </c>
    </row>
    <row r="978" spans="1:4" x14ac:dyDescent="0.25">
      <c r="A978">
        <v>114.714305226034</v>
      </c>
      <c r="B978">
        <v>0.57774798630301982</v>
      </c>
      <c r="C978">
        <f t="shared" si="15"/>
        <v>2.0596175791335489</v>
      </c>
      <c r="D978">
        <f t="shared" si="15"/>
        <v>-0.23826155954683798</v>
      </c>
    </row>
    <row r="979" spans="1:4" x14ac:dyDescent="0.25">
      <c r="A979">
        <v>115.1433840853998</v>
      </c>
      <c r="B979">
        <v>0.57973456826519476</v>
      </c>
      <c r="C979">
        <f t="shared" si="15"/>
        <v>2.0612389893020056</v>
      </c>
      <c r="D979">
        <f t="shared" si="15"/>
        <v>-0.236770802856373</v>
      </c>
    </row>
    <row r="980" spans="1:4" x14ac:dyDescent="0.25">
      <c r="A980">
        <v>115.5740678768376</v>
      </c>
      <c r="B980">
        <v>0.5788513267277432</v>
      </c>
      <c r="C980">
        <f t="shared" si="15"/>
        <v>2.0628603994704626</v>
      </c>
      <c r="D980">
        <f t="shared" si="15"/>
        <v>-0.23743296696845195</v>
      </c>
    </row>
    <row r="981" spans="1:4" x14ac:dyDescent="0.25">
      <c r="A981">
        <v>116.0063626034556</v>
      </c>
      <c r="B981">
        <v>0.5807515590553306</v>
      </c>
      <c r="C981">
        <f t="shared" si="15"/>
        <v>2.0644818096389193</v>
      </c>
      <c r="D981">
        <f t="shared" si="15"/>
        <v>-0.23600961564185827</v>
      </c>
    </row>
    <row r="982" spans="1:4" x14ac:dyDescent="0.25">
      <c r="A982">
        <v>116.4402742908167</v>
      </c>
      <c r="B982">
        <v>0.58258570286959332</v>
      </c>
      <c r="C982">
        <f t="shared" si="15"/>
        <v>2.0661032198073763</v>
      </c>
      <c r="D982">
        <f t="shared" si="15"/>
        <v>-0.23464017751993929</v>
      </c>
    </row>
    <row r="983" spans="1:4" x14ac:dyDescent="0.25">
      <c r="A983">
        <v>116.8758089870214</v>
      </c>
      <c r="B983">
        <v>0.58164755760555409</v>
      </c>
      <c r="C983">
        <f t="shared" si="15"/>
        <v>2.067724629975833</v>
      </c>
      <c r="D983">
        <f t="shared" si="15"/>
        <v>-0.23534009121148661</v>
      </c>
    </row>
    <row r="984" spans="1:4" x14ac:dyDescent="0.25">
      <c r="A984">
        <v>117.3129727627929</v>
      </c>
      <c r="B984">
        <v>0.58339273261575697</v>
      </c>
      <c r="C984">
        <f t="shared" si="15"/>
        <v>2.06934604014429</v>
      </c>
      <c r="D984">
        <f t="shared" si="15"/>
        <v>-0.23403898523234062</v>
      </c>
    </row>
    <row r="985" spans="1:4" x14ac:dyDescent="0.25">
      <c r="A985">
        <v>117.7517717115613</v>
      </c>
      <c r="B985">
        <v>0.5850682275212914</v>
      </c>
      <c r="C985">
        <f t="shared" si="15"/>
        <v>2.0709674503127466</v>
      </c>
      <c r="D985">
        <f t="shared" si="15"/>
        <v>-0.23279348586953069</v>
      </c>
    </row>
    <row r="986" spans="1:4" x14ac:dyDescent="0.25">
      <c r="A986">
        <v>118.19221194954871</v>
      </c>
      <c r="B986">
        <v>0.58407746673670535</v>
      </c>
      <c r="C986">
        <f t="shared" si="15"/>
        <v>2.0725888604812037</v>
      </c>
      <c r="D986">
        <f t="shared" si="15"/>
        <v>-0.23352954818707411</v>
      </c>
    </row>
    <row r="987" spans="1:4" x14ac:dyDescent="0.25">
      <c r="A987">
        <v>118.6342996158542</v>
      </c>
      <c r="B987">
        <v>0.58566189659705914</v>
      </c>
      <c r="C987">
        <f t="shared" si="15"/>
        <v>2.0742102706496603</v>
      </c>
      <c r="D987">
        <f t="shared" si="15"/>
        <v>-0.23235303042985161</v>
      </c>
    </row>
    <row r="988" spans="1:4" x14ac:dyDescent="0.25">
      <c r="A988">
        <v>119.0780408725401</v>
      </c>
      <c r="B988">
        <v>0.58463972253861929</v>
      </c>
      <c r="C988">
        <f t="shared" si="15"/>
        <v>2.0758316808181174</v>
      </c>
      <c r="D988">
        <f t="shared" si="15"/>
        <v>-0.23311168043725652</v>
      </c>
    </row>
    <row r="989" spans="1:4" x14ac:dyDescent="0.25">
      <c r="A989">
        <v>119.5234419047168</v>
      </c>
      <c r="B989">
        <v>0.58613252094899249</v>
      </c>
      <c r="C989">
        <f t="shared" si="15"/>
        <v>2.077453090986574</v>
      </c>
      <c r="D989">
        <f t="shared" si="15"/>
        <v>-0.23200418157543973</v>
      </c>
    </row>
    <row r="990" spans="1:4" x14ac:dyDescent="0.25">
      <c r="A990">
        <v>119.9705089206301</v>
      </c>
      <c r="B990">
        <v>0.58755157819688042</v>
      </c>
      <c r="C990">
        <f t="shared" si="15"/>
        <v>2.0790745011550311</v>
      </c>
      <c r="D990">
        <f t="shared" si="15"/>
        <v>-0.23095400285526319</v>
      </c>
    </row>
    <row r="991" spans="1:4" x14ac:dyDescent="0.25">
      <c r="A991">
        <v>120.4192481517467</v>
      </c>
      <c r="B991">
        <v>0.58648020631171682</v>
      </c>
      <c r="C991">
        <f t="shared" si="15"/>
        <v>2.0806959113234877</v>
      </c>
      <c r="D991">
        <f t="shared" si="15"/>
        <v>-0.23174664072604534</v>
      </c>
    </row>
    <row r="992" spans="1:4" x14ac:dyDescent="0.25">
      <c r="A992">
        <v>120.869665852842</v>
      </c>
      <c r="B992">
        <v>0.58780638238457517</v>
      </c>
      <c r="C992">
        <f t="shared" si="15"/>
        <v>2.0823173214919448</v>
      </c>
      <c r="D992">
        <f t="shared" si="15"/>
        <v>-0.23076570268097332</v>
      </c>
    </row>
    <row r="993" spans="1:4" x14ac:dyDescent="0.25">
      <c r="A993">
        <v>121.3217683020865</v>
      </c>
      <c r="B993">
        <v>0.5890566409517336</v>
      </c>
      <c r="C993">
        <f t="shared" si="15"/>
        <v>2.0839387316604014</v>
      </c>
      <c r="D993">
        <f t="shared" si="15"/>
        <v>-0.2298429434640121</v>
      </c>
    </row>
    <row r="994" spans="1:4" x14ac:dyDescent="0.25">
      <c r="A994">
        <v>121.7755618011339</v>
      </c>
      <c r="B994">
        <v>0.58793837741497723</v>
      </c>
      <c r="C994">
        <f t="shared" si="15"/>
        <v>2.0855601418288585</v>
      </c>
      <c r="D994">
        <f t="shared" si="15"/>
        <v>-0.23066819050733986</v>
      </c>
    </row>
    <row r="995" spans="1:4" x14ac:dyDescent="0.25">
      <c r="A995">
        <v>122.2310526752085</v>
      </c>
      <c r="B995">
        <v>0.58909513788032608</v>
      </c>
      <c r="C995">
        <f t="shared" si="15"/>
        <v>2.0871815519973151</v>
      </c>
      <c r="D995">
        <f t="shared" si="15"/>
        <v>-0.22981456171564271</v>
      </c>
    </row>
    <row r="996" spans="1:4" x14ac:dyDescent="0.25">
      <c r="A996">
        <v>122.6882472731938</v>
      </c>
      <c r="B996">
        <v>0.59017451324795756</v>
      </c>
      <c r="C996">
        <f t="shared" si="15"/>
        <v>2.0888029621657722</v>
      </c>
      <c r="D996">
        <f t="shared" si="15"/>
        <v>-0.22901954948664041</v>
      </c>
    </row>
    <row r="997" spans="1:4" x14ac:dyDescent="0.25">
      <c r="A997">
        <v>123.1471519677203</v>
      </c>
      <c r="B997">
        <v>0.5890115846645344</v>
      </c>
      <c r="C997">
        <f t="shared" si="15"/>
        <v>2.0904243723342288</v>
      </c>
      <c r="D997">
        <f t="shared" si="15"/>
        <v>-0.22987616343631884</v>
      </c>
    </row>
    <row r="998" spans="1:4" x14ac:dyDescent="0.25">
      <c r="A998">
        <v>123.6077731552554</v>
      </c>
      <c r="B998">
        <v>0.58999751719671012</v>
      </c>
      <c r="C998">
        <f t="shared" si="15"/>
        <v>2.0920457825026859</v>
      </c>
      <c r="D998">
        <f t="shared" si="15"/>
        <v>-0.22914981593419007</v>
      </c>
    </row>
    <row r="999" spans="1:4" x14ac:dyDescent="0.25">
      <c r="A999">
        <v>124.0701172561912</v>
      </c>
      <c r="B999">
        <v>0.58880685476795402</v>
      </c>
      <c r="C999">
        <f t="shared" si="15"/>
        <v>2.0936671926711425</v>
      </c>
      <c r="D999">
        <f t="shared" si="15"/>
        <v>-0.23002714267434771</v>
      </c>
    </row>
    <row r="1000" spans="1:4" x14ac:dyDescent="0.25">
      <c r="A1000">
        <v>124.53419071493541</v>
      </c>
      <c r="B1000">
        <v>0.58969985325618801</v>
      </c>
      <c r="C1000">
        <f t="shared" si="15"/>
        <v>2.0952886028395996</v>
      </c>
      <c r="D1000">
        <f t="shared" si="15"/>
        <v>-0.22936898029415498</v>
      </c>
    </row>
    <row r="1001" spans="1:4" x14ac:dyDescent="0.25">
      <c r="A1001">
        <v>124.9999999999999</v>
      </c>
      <c r="B1001">
        <v>0.5905149193464776</v>
      </c>
      <c r="C1001">
        <f t="shared" si="15"/>
        <v>2.0969100130080562</v>
      </c>
      <c r="D1001">
        <f t="shared" si="15"/>
        <v>-0.22876912547130077</v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1.608854611261349E-2</v>
      </c>
      <c r="C2">
        <f>LOG10(A2)</f>
        <v>0.47712125471966244</v>
      </c>
      <c r="D2">
        <f>LOG10(B2)</f>
        <v>-1.7934832003881198</v>
      </c>
      <c r="E2" t="s">
        <v>21</v>
      </c>
      <c r="F2">
        <v>0.5</v>
      </c>
      <c r="G2">
        <v>2.5</v>
      </c>
      <c r="H2">
        <v>0.92109912754996359</v>
      </c>
      <c r="I2">
        <v>7.0707382147615584E-3</v>
      </c>
    </row>
    <row r="3" spans="1:9" x14ac:dyDescent="0.25">
      <c r="A3">
        <v>3.0112212384982091</v>
      </c>
      <c r="B3">
        <v>1.6128378308439321E-2</v>
      </c>
      <c r="C3">
        <f t="shared" ref="C3:D66" si="0">LOG10(A3)</f>
        <v>0.47874266488811928</v>
      </c>
      <c r="D3">
        <f t="shared" si="0"/>
        <v>-1.7924092982714763</v>
      </c>
    </row>
    <row r="4" spans="1:9" x14ac:dyDescent="0.25">
      <c r="A4">
        <v>3.022484449060896</v>
      </c>
      <c r="B4">
        <v>1.6167825724209189E-2</v>
      </c>
      <c r="C4">
        <f t="shared" si="0"/>
        <v>0.48036407505657613</v>
      </c>
      <c r="D4">
        <f t="shared" si="0"/>
        <v>-1.7913483808028834</v>
      </c>
    </row>
    <row r="5" spans="1:9" x14ac:dyDescent="0.25">
      <c r="A5">
        <v>3.03378978868091</v>
      </c>
      <c r="B5">
        <v>1.6206877457951741E-2</v>
      </c>
      <c r="C5">
        <f t="shared" si="0"/>
        <v>0.48198548522503304</v>
      </c>
      <c r="D5">
        <f t="shared" si="0"/>
        <v>-1.7903006516173268</v>
      </c>
      <c r="H5" t="s">
        <v>66</v>
      </c>
      <c r="I5" t="s">
        <v>67</v>
      </c>
    </row>
    <row r="6" spans="1:9" x14ac:dyDescent="0.25">
      <c r="A6">
        <v>3.0451374149383161</v>
      </c>
      <c r="B6">
        <v>1.6245522611294951E-2</v>
      </c>
      <c r="C6">
        <f t="shared" si="0"/>
        <v>0.48360689539348983</v>
      </c>
      <c r="D6">
        <f t="shared" si="0"/>
        <v>-1.7892663130323982</v>
      </c>
      <c r="F6" t="s">
        <v>47</v>
      </c>
      <c r="H6">
        <f>SLOPE(D2:D324,C2:C324)</f>
        <v>1.0179557498260396</v>
      </c>
      <c r="I6">
        <f>INDEX(LINEST(D2:D324,C2:C324,TRUE,TRUE),2,1)</f>
        <v>2.0763121785534124E-3</v>
      </c>
    </row>
    <row r="7" spans="1:9" x14ac:dyDescent="0.25">
      <c r="A7">
        <v>3.0565274860025968</v>
      </c>
      <c r="B7">
        <v>1.628375029506305E-2</v>
      </c>
      <c r="C7">
        <f t="shared" si="0"/>
        <v>0.48522830556194663</v>
      </c>
      <c r="D7">
        <f t="shared" si="0"/>
        <v>-1.7882455659774639</v>
      </c>
      <c r="F7" t="s">
        <v>48</v>
      </c>
      <c r="H7">
        <f>SLOPE(D2:D510,C2:C510)</f>
        <v>0.95341889677979497</v>
      </c>
      <c r="I7">
        <f>INDEX(LINEST(D2:D510,C2:C510,TRUE,TRUE),2,1)</f>
        <v>2.4128378454738196E-3</v>
      </c>
    </row>
    <row r="8" spans="1:9" x14ac:dyDescent="0.25">
      <c r="A8">
        <v>3.0679601606348532</v>
      </c>
      <c r="B8">
        <v>1.6321549634993299E-2</v>
      </c>
      <c r="C8">
        <f t="shared" si="0"/>
        <v>0.48684971573040359</v>
      </c>
      <c r="D8">
        <f t="shared" si="0"/>
        <v>-1.7872386099218054</v>
      </c>
      <c r="F8" t="s">
        <v>49</v>
      </c>
      <c r="H8">
        <f>SLOPE(D2:D618,C2:C618)</f>
        <v>0.86707737451401734</v>
      </c>
      <c r="I8">
        <f>INDEX(LINEST(D2:D618,C2:C618,TRUE,TRUE),2,1)</f>
        <v>4.5178182233633849E-3</v>
      </c>
    </row>
    <row r="9" spans="1:9" x14ac:dyDescent="0.25">
      <c r="A9">
        <v>3.079435598190015</v>
      </c>
      <c r="B9">
        <v>1.6358909777565961E-2</v>
      </c>
      <c r="C9">
        <f t="shared" si="0"/>
        <v>0.48847112589886033</v>
      </c>
      <c r="D9">
        <f t="shared" si="0"/>
        <v>-1.7862456428018603</v>
      </c>
      <c r="F9" t="s">
        <v>50</v>
      </c>
      <c r="H9">
        <f>SLOPE(D2:D695,C2:C695)</f>
        <v>0.79120076198460865</v>
      </c>
      <c r="I9">
        <f>INDEX(LINEST(D2:D695,C2:C695,TRUE,TRUE),2,1)</f>
        <v>5.718939372520015E-3</v>
      </c>
    </row>
    <row r="10" spans="1:9" x14ac:dyDescent="0.25">
      <c r="A10">
        <v>3.0909539586190711</v>
      </c>
      <c r="B10">
        <v>1.63958198959397E-2</v>
      </c>
      <c r="C10">
        <f t="shared" si="0"/>
        <v>0.49009253606731729</v>
      </c>
      <c r="D10">
        <f t="shared" si="0"/>
        <v>-1.7852668609477023</v>
      </c>
      <c r="F10" t="s">
        <v>51</v>
      </c>
      <c r="H10">
        <f>SLOPE(D2:D755,C2:C755)</f>
        <v>0.73982543973542625</v>
      </c>
      <c r="I10">
        <f>INDEX(LINEST(D2:D755,C2:C755,TRUE,TRUE),2,1)</f>
        <v>5.9934322437971595E-3</v>
      </c>
    </row>
    <row r="11" spans="1:9" x14ac:dyDescent="0.25">
      <c r="A11">
        <v>3.102515402471286</v>
      </c>
      <c r="B11">
        <v>1.64322691959853E-2</v>
      </c>
      <c r="C11">
        <f t="shared" si="0"/>
        <v>0.49171394623577397</v>
      </c>
      <c r="D11">
        <f t="shared" si="0"/>
        <v>-1.784302459008887</v>
      </c>
    </row>
    <row r="12" spans="1:9" x14ac:dyDescent="0.25">
      <c r="A12">
        <v>3.1141200908964519</v>
      </c>
      <c r="B12">
        <v>1.6468246922410008E-2</v>
      </c>
      <c r="C12">
        <f t="shared" si="0"/>
        <v>0.49333535640423087</v>
      </c>
      <c r="D12">
        <f t="shared" si="0"/>
        <v>-1.7833526298797877</v>
      </c>
    </row>
    <row r="13" spans="1:9" x14ac:dyDescent="0.25">
      <c r="A13">
        <v>3.1257681856471242</v>
      </c>
      <c r="B13">
        <v>1.650374236496437E-2</v>
      </c>
      <c r="C13">
        <f t="shared" si="0"/>
        <v>0.49495676657268783</v>
      </c>
      <c r="D13">
        <f t="shared" si="0"/>
        <v>-1.782417564624559</v>
      </c>
    </row>
    <row r="14" spans="1:9" x14ac:dyDescent="0.25">
      <c r="A14">
        <v>3.1374598490808769</v>
      </c>
      <c r="B14">
        <v>1.65387448647242E-2</v>
      </c>
      <c r="C14">
        <f t="shared" si="0"/>
        <v>0.49657817674114457</v>
      </c>
      <c r="D14">
        <f t="shared" si="0"/>
        <v>-1.7814974524018348</v>
      </c>
    </row>
    <row r="15" spans="1:9" x14ac:dyDescent="0.25">
      <c r="A15">
        <v>3.1491952441625748</v>
      </c>
      <c r="B15">
        <v>1.6573243820439391E-2</v>
      </c>
      <c r="C15">
        <f t="shared" si="0"/>
        <v>0.49819958690960148</v>
      </c>
      <c r="D15">
        <f t="shared" si="0"/>
        <v>-1.7805924803892879</v>
      </c>
    </row>
    <row r="16" spans="1:9" x14ac:dyDescent="0.25">
      <c r="A16">
        <v>3.1609745344666331</v>
      </c>
      <c r="B16">
        <v>1.660722869494145E-2</v>
      </c>
      <c r="C16">
        <f t="shared" si="0"/>
        <v>0.49982099707805838</v>
      </c>
      <c r="D16">
        <f t="shared" si="0"/>
        <v>-1.7797028337081666</v>
      </c>
    </row>
    <row r="17" spans="1:4" x14ac:dyDescent="0.25">
      <c r="A17">
        <v>3.172797884179305</v>
      </c>
      <c r="B17">
        <v>1.664068902160179E-2</v>
      </c>
      <c r="C17">
        <f t="shared" si="0"/>
        <v>0.50144240724651523</v>
      </c>
      <c r="D17">
        <f t="shared" si="0"/>
        <v>-1.7788286953479164</v>
      </c>
    </row>
    <row r="18" spans="1:4" x14ac:dyDescent="0.25">
      <c r="A18">
        <v>3.1846654581009681</v>
      </c>
      <c r="B18">
        <v>1.7559517593975209E-2</v>
      </c>
      <c r="C18">
        <f t="shared" si="0"/>
        <v>0.50306381741497208</v>
      </c>
      <c r="D18">
        <f t="shared" si="0"/>
        <v>-1.7554874194750427</v>
      </c>
    </row>
    <row r="19" spans="1:4" x14ac:dyDescent="0.25">
      <c r="A19">
        <v>3.1965774216484211</v>
      </c>
      <c r="B19">
        <v>1.7618091235669861E-2</v>
      </c>
      <c r="C19">
        <f t="shared" si="0"/>
        <v>0.50468522758342893</v>
      </c>
      <c r="D19">
        <f t="shared" si="0"/>
        <v>-1.7540411453405298</v>
      </c>
    </row>
    <row r="20" spans="1:4" x14ac:dyDescent="0.25">
      <c r="A20">
        <v>3.20853394085719</v>
      </c>
      <c r="B20">
        <v>1.7676624523736879E-2</v>
      </c>
      <c r="C20">
        <f t="shared" si="0"/>
        <v>0.50630663775188578</v>
      </c>
      <c r="D20">
        <f t="shared" si="0"/>
        <v>-1.7526006630035329</v>
      </c>
    </row>
    <row r="21" spans="1:4" x14ac:dyDescent="0.25">
      <c r="A21">
        <v>3.2205351823838431</v>
      </c>
      <c r="B21">
        <v>1.7735108904402719E-2</v>
      </c>
      <c r="C21">
        <f t="shared" si="0"/>
        <v>0.50792804792034263</v>
      </c>
      <c r="D21">
        <f t="shared" si="0"/>
        <v>-1.7511661403504293</v>
      </c>
    </row>
    <row r="22" spans="1:4" x14ac:dyDescent="0.25">
      <c r="A22">
        <v>3.2325813135083101</v>
      </c>
      <c r="B22">
        <v>1.7793535651796449E-2</v>
      </c>
      <c r="C22">
        <f t="shared" si="0"/>
        <v>0.50954945808879948</v>
      </c>
      <c r="D22">
        <f t="shared" si="0"/>
        <v>-1.7497377471663049</v>
      </c>
    </row>
    <row r="23" spans="1:4" x14ac:dyDescent="0.25">
      <c r="A23">
        <v>3.244672502136221</v>
      </c>
      <c r="B23">
        <v>1.7851895868651449E-2</v>
      </c>
      <c r="C23">
        <f t="shared" si="0"/>
        <v>0.51117086825725644</v>
      </c>
      <c r="D23">
        <f t="shared" si="0"/>
        <v>-1.7483156550939978</v>
      </c>
    </row>
    <row r="24" spans="1:4" x14ac:dyDescent="0.25">
      <c r="A24">
        <v>3.256808916801238</v>
      </c>
      <c r="B24">
        <v>1.7910180487201711E-2</v>
      </c>
      <c r="C24">
        <f t="shared" si="0"/>
        <v>0.51279227842571318</v>
      </c>
      <c r="D24">
        <f t="shared" si="0"/>
        <v>-1.746900037590343</v>
      </c>
    </row>
    <row r="25" spans="1:4" x14ac:dyDescent="0.25">
      <c r="A25">
        <v>3.2689907266674112</v>
      </c>
      <c r="B25">
        <v>1.796838027027382E-2</v>
      </c>
      <c r="C25">
        <f t="shared" si="0"/>
        <v>0.51441368859417003</v>
      </c>
      <c r="D25">
        <f t="shared" si="0"/>
        <v>-1.7454910698797019</v>
      </c>
    </row>
    <row r="26" spans="1:4" x14ac:dyDescent="0.25">
      <c r="A26">
        <v>3.2812181015315338</v>
      </c>
      <c r="B26">
        <v>1.8026485812576331E-2</v>
      </c>
      <c r="C26">
        <f t="shared" si="0"/>
        <v>0.51603509876262676</v>
      </c>
      <c r="D26">
        <f t="shared" si="0"/>
        <v>-1.7440889289048402</v>
      </c>
    </row>
    <row r="27" spans="1:4" x14ac:dyDescent="0.25">
      <c r="A27">
        <v>3.29349121182551</v>
      </c>
      <c r="B27">
        <v>1.8084487542188461E-2</v>
      </c>
      <c r="C27">
        <f t="shared" si="0"/>
        <v>0.51765650893108373</v>
      </c>
      <c r="D27">
        <f t="shared" si="0"/>
        <v>-1.7426937932752131</v>
      </c>
    </row>
    <row r="28" spans="1:4" x14ac:dyDescent="0.25">
      <c r="A28">
        <v>3.3058102286187259</v>
      </c>
      <c r="B28">
        <v>1.8142375722248121E-2</v>
      </c>
      <c r="C28">
        <f t="shared" si="0"/>
        <v>0.51927791909954046</v>
      </c>
      <c r="D28">
        <f t="shared" si="0"/>
        <v>-1.7413058432127548</v>
      </c>
    </row>
    <row r="29" spans="1:4" x14ac:dyDescent="0.25">
      <c r="A29">
        <v>3.318175323620443</v>
      </c>
      <c r="B29">
        <v>1.82001404528415E-2</v>
      </c>
      <c r="C29">
        <f t="shared" si="0"/>
        <v>0.52089932926799742</v>
      </c>
      <c r="D29">
        <f t="shared" si="0"/>
        <v>-1.7399252604952182</v>
      </c>
    </row>
    <row r="30" spans="1:4" x14ac:dyDescent="0.25">
      <c r="A30">
        <v>3.3305866691821819</v>
      </c>
      <c r="B30">
        <v>1.8257771673094201E-2</v>
      </c>
      <c r="C30">
        <f t="shared" si="0"/>
        <v>0.52252073943645427</v>
      </c>
      <c r="D30">
        <f t="shared" si="0"/>
        <v>-1.7385522283971584</v>
      </c>
    </row>
    <row r="31" spans="1:4" x14ac:dyDescent="0.25">
      <c r="A31">
        <v>3.3430444383001321</v>
      </c>
      <c r="B31">
        <v>1.8315259163465079E-2</v>
      </c>
      <c r="C31">
        <f t="shared" si="0"/>
        <v>0.52414214960491112</v>
      </c>
      <c r="D31">
        <f t="shared" si="0"/>
        <v>-1.7371869316286217</v>
      </c>
    </row>
    <row r="32" spans="1:4" x14ac:dyDescent="0.25">
      <c r="A32">
        <v>3.3555488046175581</v>
      </c>
      <c r="B32">
        <v>1.837259254824284E-2</v>
      </c>
      <c r="C32">
        <f t="shared" si="0"/>
        <v>0.52576355977336808</v>
      </c>
      <c r="D32">
        <f t="shared" si="0"/>
        <v>-1.7358295562716275</v>
      </c>
    </row>
    <row r="33" spans="1:4" x14ac:dyDescent="0.25">
      <c r="A33">
        <v>3.368099942427222</v>
      </c>
      <c r="B33">
        <v>1.8429761298245549E-2</v>
      </c>
      <c r="C33">
        <f t="shared" si="0"/>
        <v>0.52738496994182482</v>
      </c>
      <c r="D33">
        <f t="shared" si="0"/>
        <v>-1.7344802897145193</v>
      </c>
    </row>
    <row r="34" spans="1:4" x14ac:dyDescent="0.25">
      <c r="A34">
        <v>3.3806980266738158</v>
      </c>
      <c r="B34">
        <v>1.8486754733723611E-2</v>
      </c>
      <c r="C34">
        <f t="shared" si="0"/>
        <v>0.52900638011028167</v>
      </c>
      <c r="D34">
        <f t="shared" si="0"/>
        <v>-1.7331393205842511</v>
      </c>
    </row>
    <row r="35" spans="1:4" x14ac:dyDescent="0.25">
      <c r="A35">
        <v>3.3933432329563931</v>
      </c>
      <c r="B35">
        <v>1.8543562027465162E-2</v>
      </c>
      <c r="C35">
        <f t="shared" si="0"/>
        <v>0.53062779027873852</v>
      </c>
      <c r="D35">
        <f t="shared" si="0"/>
        <v>-1.7318068386767109</v>
      </c>
    </row>
    <row r="36" spans="1:4" x14ac:dyDescent="0.25">
      <c r="A36">
        <v>3.4060357375308219</v>
      </c>
      <c r="B36">
        <v>1.860017220810415E-2</v>
      </c>
      <c r="C36">
        <f t="shared" si="0"/>
        <v>0.53224920044719526</v>
      </c>
      <c r="D36">
        <f t="shared" si="0"/>
        <v>-1.7304830348851399</v>
      </c>
    </row>
    <row r="37" spans="1:4" x14ac:dyDescent="0.25">
      <c r="A37">
        <v>3.4187757173122408</v>
      </c>
      <c r="B37">
        <v>1.8656574163629751E-2</v>
      </c>
      <c r="C37">
        <f t="shared" si="0"/>
        <v>0.53387061061565211</v>
      </c>
      <c r="D37">
        <f t="shared" si="0"/>
        <v>-1.7291681011267481</v>
      </c>
    </row>
    <row r="38" spans="1:4" x14ac:dyDescent="0.25">
      <c r="A38">
        <v>3.431563349877524</v>
      </c>
      <c r="B38">
        <v>1.8712756645096831E-2</v>
      </c>
      <c r="C38">
        <f t="shared" si="0"/>
        <v>0.53549202078410907</v>
      </c>
      <c r="D38">
        <f t="shared" si="0"/>
        <v>-1.7278622302675939</v>
      </c>
    </row>
    <row r="39" spans="1:4" x14ac:dyDescent="0.25">
      <c r="A39">
        <v>3.4443988134677528</v>
      </c>
      <c r="B39">
        <v>1.8768708270535561E-2</v>
      </c>
      <c r="C39">
        <f t="shared" si="0"/>
        <v>0.53711343095256581</v>
      </c>
      <c r="D39">
        <f t="shared" si="0"/>
        <v>-1.7265656160458234</v>
      </c>
    </row>
    <row r="40" spans="1:4" x14ac:dyDescent="0.25">
      <c r="A40">
        <v>3.4572822869907101</v>
      </c>
      <c r="B40">
        <v>1.8824417529059511E-2</v>
      </c>
      <c r="C40">
        <f t="shared" si="0"/>
        <v>0.53873484112102277</v>
      </c>
      <c r="D40">
        <f t="shared" si="0"/>
        <v>-1.7252784529933403</v>
      </c>
    </row>
    <row r="41" spans="1:4" x14ac:dyDescent="0.25">
      <c r="A41">
        <v>3.470213950023362</v>
      </c>
      <c r="B41">
        <v>1.8879872785169831E-2</v>
      </c>
      <c r="C41">
        <f t="shared" si="0"/>
        <v>0.54035625128947962</v>
      </c>
      <c r="D41">
        <f t="shared" si="0"/>
        <v>-1.7240009363560056</v>
      </c>
    </row>
    <row r="42" spans="1:4" x14ac:dyDescent="0.25">
      <c r="A42">
        <v>3.4831939828143699</v>
      </c>
      <c r="B42">
        <v>1.8935062283253989E-2</v>
      </c>
      <c r="C42">
        <f t="shared" si="0"/>
        <v>0.54197766145793635</v>
      </c>
      <c r="D42">
        <f t="shared" si="0"/>
        <v>-1.7227332620124427</v>
      </c>
    </row>
    <row r="43" spans="1:4" x14ac:dyDescent="0.25">
      <c r="A43">
        <v>3.4962225662865989</v>
      </c>
      <c r="B43">
        <v>1.8989974152276889E-2</v>
      </c>
      <c r="C43">
        <f t="shared" si="0"/>
        <v>0.5435990716263932</v>
      </c>
      <c r="D43">
        <f t="shared" si="0"/>
        <v>-1.7214756263915321</v>
      </c>
    </row>
    <row r="44" spans="1:4" x14ac:dyDescent="0.25">
      <c r="A44">
        <v>3.5092998820396399</v>
      </c>
      <c r="B44">
        <v>1.9044596410661582E-2</v>
      </c>
      <c r="C44">
        <f t="shared" si="0"/>
        <v>0.54522048179485016</v>
      </c>
      <c r="D44">
        <f t="shared" si="0"/>
        <v>-1.7202282263886917</v>
      </c>
    </row>
    <row r="45" spans="1:4" x14ac:dyDescent="0.25">
      <c r="A45">
        <v>3.522426112352341</v>
      </c>
      <c r="B45">
        <v>1.9098916971357301E-2</v>
      </c>
      <c r="C45">
        <f t="shared" si="0"/>
        <v>0.5468418919633069</v>
      </c>
      <c r="D45">
        <f t="shared" si="0"/>
        <v>-1.7189912592810166</v>
      </c>
    </row>
    <row r="46" spans="1:4" x14ac:dyDescent="0.25">
      <c r="A46">
        <v>3.5356014401853502</v>
      </c>
      <c r="B46">
        <v>1.9152923647091421E-2</v>
      </c>
      <c r="C46">
        <f t="shared" si="0"/>
        <v>0.54846330213176386</v>
      </c>
      <c r="D46">
        <f t="shared" si="0"/>
        <v>-1.7177649226413749</v>
      </c>
    </row>
    <row r="47" spans="1:4" x14ac:dyDescent="0.25">
      <c r="A47">
        <v>3.5488260491836612</v>
      </c>
      <c r="B47">
        <v>1.9206604155802331E-2</v>
      </c>
      <c r="C47">
        <f t="shared" si="0"/>
        <v>0.55008471230022082</v>
      </c>
      <c r="D47">
        <f t="shared" si="0"/>
        <v>-1.7165494142515414</v>
      </c>
    </row>
    <row r="48" spans="1:4" x14ac:dyDescent="0.25">
      <c r="A48">
        <v>3.5621001236791758</v>
      </c>
      <c r="B48">
        <v>1.925994612624967E-2</v>
      </c>
      <c r="C48">
        <f t="shared" si="0"/>
        <v>0.55170612246867756</v>
      </c>
      <c r="D48">
        <f t="shared" si="0"/>
        <v>-1.7153449320144547</v>
      </c>
    </row>
    <row r="49" spans="1:4" x14ac:dyDescent="0.25">
      <c r="A49">
        <v>3.5754238486932781</v>
      </c>
      <c r="B49">
        <v>1.931293710379824E-2</v>
      </c>
      <c r="C49">
        <f t="shared" si="0"/>
        <v>0.55332753263713452</v>
      </c>
      <c r="D49">
        <f t="shared" si="0"/>
        <v>-1.7141516738656855</v>
      </c>
    </row>
    <row r="50" spans="1:4" x14ac:dyDescent="0.25">
      <c r="A50">
        <v>3.588797409939402</v>
      </c>
      <c r="B50">
        <v>1.9365564556371201E-2</v>
      </c>
      <c r="C50">
        <f t="shared" si="0"/>
        <v>0.55494894280559126</v>
      </c>
      <c r="D50">
        <f t="shared" si="0"/>
        <v>-1.7129698376842073</v>
      </c>
    </row>
    <row r="51" spans="1:4" x14ac:dyDescent="0.25">
      <c r="A51">
        <v>3.6022209938256302</v>
      </c>
      <c r="B51">
        <v>1.941781588056872E-2</v>
      </c>
      <c r="C51">
        <f t="shared" si="0"/>
        <v>0.55657035297404811</v>
      </c>
      <c r="D51">
        <f t="shared" si="0"/>
        <v>-1.7117996212025461</v>
      </c>
    </row>
    <row r="52" spans="1:4" x14ac:dyDescent="0.25">
      <c r="A52">
        <v>3.6156947874572878</v>
      </c>
      <c r="B52">
        <v>1.9469678407947361E-2</v>
      </c>
      <c r="C52">
        <f t="shared" si="0"/>
        <v>0.55819176314250496</v>
      </c>
      <c r="D52">
        <f t="shared" si="0"/>
        <v>-1.7106412219164013</v>
      </c>
    </row>
    <row r="53" spans="1:4" x14ac:dyDescent="0.25">
      <c r="A53">
        <v>3.629218978639551</v>
      </c>
      <c r="B53">
        <v>1.9521139411454991E-2</v>
      </c>
      <c r="C53">
        <f t="shared" si="0"/>
        <v>0.55981317331096181</v>
      </c>
      <c r="D53">
        <f t="shared" si="0"/>
        <v>-1.7094948369938248</v>
      </c>
    </row>
    <row r="54" spans="1:4" x14ac:dyDescent="0.25">
      <c r="A54">
        <v>3.6427937558800649</v>
      </c>
      <c r="B54">
        <v>1.957218611201695E-2</v>
      </c>
      <c r="C54">
        <f t="shared" si="0"/>
        <v>0.56143458347941866</v>
      </c>
      <c r="D54">
        <f t="shared" si="0"/>
        <v>-1.7083606631840347</v>
      </c>
    </row>
    <row r="55" spans="1:4" x14ac:dyDescent="0.25">
      <c r="A55">
        <v>3.656419308391571</v>
      </c>
      <c r="B55">
        <v>1.9622805685267201E-2</v>
      </c>
      <c r="C55">
        <f t="shared" si="0"/>
        <v>0.56305599364787551</v>
      </c>
      <c r="D55">
        <f t="shared" si="0"/>
        <v>-1.7072388967259617</v>
      </c>
    </row>
    <row r="56" spans="1:4" x14ac:dyDescent="0.25">
      <c r="A56">
        <v>3.6700958260945429</v>
      </c>
      <c r="B56">
        <v>1.9672985268419721E-2</v>
      </c>
      <c r="C56">
        <f t="shared" si="0"/>
        <v>0.56467740381633225</v>
      </c>
      <c r="D56">
        <f t="shared" si="0"/>
        <v>-1.7061297332565966</v>
      </c>
    </row>
    <row r="57" spans="1:4" x14ac:dyDescent="0.25">
      <c r="A57">
        <v>3.68382349961984</v>
      </c>
      <c r="B57">
        <v>1.9722711967273789E-2</v>
      </c>
      <c r="C57">
        <f t="shared" si="0"/>
        <v>0.56629881398478921</v>
      </c>
      <c r="D57">
        <f t="shared" si="0"/>
        <v>-1.705033367719232</v>
      </c>
    </row>
    <row r="58" spans="1:4" x14ac:dyDescent="0.25">
      <c r="A58">
        <v>3.6976025203113538</v>
      </c>
      <c r="B58">
        <v>1.9771972863347319E-2</v>
      </c>
      <c r="C58">
        <f t="shared" si="0"/>
        <v>0.56792022415324606</v>
      </c>
      <c r="D58">
        <f t="shared" si="0"/>
        <v>-1.7039499942716798</v>
      </c>
    </row>
    <row r="59" spans="1:4" x14ac:dyDescent="0.25">
      <c r="A59">
        <v>3.711433080228685</v>
      </c>
      <c r="B59">
        <v>1.9820755021131842E-2</v>
      </c>
      <c r="C59">
        <f t="shared" si="0"/>
        <v>0.56954163432170291</v>
      </c>
      <c r="D59">
        <f t="shared" si="0"/>
        <v>-1.702879806194542</v>
      </c>
    </row>
    <row r="60" spans="1:4" x14ac:dyDescent="0.25">
      <c r="A60">
        <v>3.7253153721498138</v>
      </c>
      <c r="B60">
        <v>1.9869045495462881E-2</v>
      </c>
      <c r="C60">
        <f t="shared" si="0"/>
        <v>0.57116304449015964</v>
      </c>
      <c r="D60">
        <f t="shared" si="0"/>
        <v>-1.7018229957996147</v>
      </c>
    </row>
    <row r="61" spans="1:4" x14ac:dyDescent="0.25">
      <c r="A61">
        <v>3.7392495895737929</v>
      </c>
      <c r="B61">
        <v>1.991683133899845E-2</v>
      </c>
      <c r="C61">
        <f t="shared" si="0"/>
        <v>0.57278445465861649</v>
      </c>
      <c r="D61">
        <f t="shared" si="0"/>
        <v>-1.7007797543385148</v>
      </c>
    </row>
    <row r="62" spans="1:4" x14ac:dyDescent="0.25">
      <c r="A62">
        <v>3.753235926723439</v>
      </c>
      <c r="B62">
        <v>1.9964099609799411E-2</v>
      </c>
      <c r="C62">
        <f t="shared" si="0"/>
        <v>0.57440586482707334</v>
      </c>
      <c r="D62">
        <f t="shared" si="0"/>
        <v>-1.6997502719115902</v>
      </c>
    </row>
    <row r="63" spans="1:4" x14ac:dyDescent="0.25">
      <c r="A63">
        <v>3.7672745785480428</v>
      </c>
      <c r="B63">
        <v>2.0010837379003801E-2</v>
      </c>
      <c r="C63">
        <f t="shared" si="0"/>
        <v>0.5760272749955303</v>
      </c>
      <c r="D63">
        <f t="shared" si="0"/>
        <v>-1.6987347373772115</v>
      </c>
    </row>
    <row r="64" spans="1:4" x14ac:dyDescent="0.25">
      <c r="A64">
        <v>3.7813657407260859</v>
      </c>
      <c r="B64">
        <v>2.0057031738588572E-2</v>
      </c>
      <c r="C64">
        <f t="shared" si="0"/>
        <v>0.57764868516398715</v>
      </c>
      <c r="D64">
        <f t="shared" si="0"/>
        <v>-1.6977333382614994</v>
      </c>
    </row>
    <row r="65" spans="1:4" x14ac:dyDescent="0.25">
      <c r="A65">
        <v>3.7955096096679668</v>
      </c>
      <c r="B65">
        <v>2.010266980921022E-2</v>
      </c>
      <c r="C65">
        <f t="shared" si="0"/>
        <v>0.57927009533244389</v>
      </c>
      <c r="D65">
        <f t="shared" si="0"/>
        <v>-1.6967462606685864</v>
      </c>
    </row>
    <row r="66" spans="1:4" x14ac:dyDescent="0.25">
      <c r="A66">
        <v>3.8097063825187441</v>
      </c>
      <c r="B66">
        <v>2.0147738748117691E-2</v>
      </c>
      <c r="C66">
        <f t="shared" si="0"/>
        <v>0.58089150550090085</v>
      </c>
      <c r="D66">
        <f t="shared" si="0"/>
        <v>-1.6957736891914597</v>
      </c>
    </row>
    <row r="67" spans="1:4" x14ac:dyDescent="0.25">
      <c r="A67">
        <v>3.8239562571608738</v>
      </c>
      <c r="B67">
        <v>2.019222575712858E-2</v>
      </c>
      <c r="C67">
        <f t="shared" ref="C67:D130" si="1">LOG10(A67)</f>
        <v>0.58251291566935759</v>
      </c>
      <c r="D67">
        <f t="shared" si="1"/>
        <v>-1.6948158068234844</v>
      </c>
    </row>
    <row r="68" spans="1:4" x14ac:dyDescent="0.25">
      <c r="A68">
        <v>3.8382594322169821</v>
      </c>
      <c r="B68">
        <v>2.0236118090661479E-2</v>
      </c>
      <c r="C68">
        <f t="shared" si="1"/>
        <v>0.58413432583781466</v>
      </c>
      <c r="D68">
        <f t="shared" si="1"/>
        <v>-1.6938727948706553</v>
      </c>
    </row>
    <row r="69" spans="1:4" x14ac:dyDescent="0.25">
      <c r="A69">
        <v>3.8526161070526168</v>
      </c>
      <c r="B69">
        <v>2.0279403063815499E-2</v>
      </c>
      <c r="C69">
        <f t="shared" si="1"/>
        <v>0.58575573600627129</v>
      </c>
      <c r="D69">
        <f t="shared" si="1"/>
        <v>-1.6929448328646617</v>
      </c>
    </row>
    <row r="70" spans="1:4" x14ac:dyDescent="0.25">
      <c r="A70">
        <v>3.8670264817790438</v>
      </c>
      <c r="B70">
        <v>2.032206806048939E-2</v>
      </c>
      <c r="C70">
        <f t="shared" si="1"/>
        <v>0.58737714617472825</v>
      </c>
      <c r="D70">
        <f t="shared" si="1"/>
        <v>-1.69203209847682</v>
      </c>
    </row>
    <row r="71" spans="1:4" x14ac:dyDescent="0.25">
      <c r="A71">
        <v>3.8814907572560209</v>
      </c>
      <c r="B71">
        <v>2.036410054153082E-2</v>
      </c>
      <c r="C71">
        <f t="shared" si="1"/>
        <v>0.58899855634318499</v>
      </c>
      <c r="D71">
        <f t="shared" si="1"/>
        <v>-1.6911347674329587</v>
      </c>
    </row>
    <row r="72" spans="1:4" x14ac:dyDescent="0.25">
      <c r="A72">
        <v>3.89600913509461</v>
      </c>
      <c r="B72">
        <v>2.1451294365754721E-2</v>
      </c>
      <c r="C72">
        <f t="shared" si="1"/>
        <v>0.59061996651164195</v>
      </c>
      <c r="D72">
        <f t="shared" si="1"/>
        <v>-1.6685464974678383</v>
      </c>
    </row>
    <row r="73" spans="1:4" x14ac:dyDescent="0.25">
      <c r="A73">
        <v>3.9105818176599758</v>
      </c>
      <c r="B73">
        <v>2.1521454533972188E-2</v>
      </c>
      <c r="C73">
        <f t="shared" si="1"/>
        <v>0.5922413766800988</v>
      </c>
      <c r="D73">
        <f t="shared" si="1"/>
        <v>-1.6671283800906533</v>
      </c>
    </row>
    <row r="74" spans="1:4" x14ac:dyDescent="0.25">
      <c r="A74">
        <v>3.925209008074217</v>
      </c>
      <c r="B74">
        <v>2.1591475736426669E-2</v>
      </c>
      <c r="C74">
        <f t="shared" si="1"/>
        <v>0.59386278684855565</v>
      </c>
      <c r="D74">
        <f t="shared" si="1"/>
        <v>-1.6657176734469616</v>
      </c>
    </row>
    <row r="75" spans="1:4" x14ac:dyDescent="0.25">
      <c r="A75">
        <v>3.9398909102191899</v>
      </c>
      <c r="B75">
        <v>2.1661345879809491E-2</v>
      </c>
      <c r="C75">
        <f t="shared" si="1"/>
        <v>0.5954841970170125</v>
      </c>
      <c r="D75">
        <f t="shared" si="1"/>
        <v>-1.6643145629454339</v>
      </c>
    </row>
    <row r="76" spans="1:4" x14ac:dyDescent="0.25">
      <c r="A76">
        <v>3.954627728739355</v>
      </c>
      <c r="B76">
        <v>2.173105267679137E-2</v>
      </c>
      <c r="C76">
        <f t="shared" si="1"/>
        <v>0.59710560718546934</v>
      </c>
      <c r="D76">
        <f t="shared" si="1"/>
        <v>-1.6629192354535858</v>
      </c>
    </row>
    <row r="77" spans="1:4" x14ac:dyDescent="0.25">
      <c r="A77">
        <v>3.9694196690446271</v>
      </c>
      <c r="B77">
        <v>2.180058364932232E-2</v>
      </c>
      <c r="C77">
        <f t="shared" si="1"/>
        <v>0.59872701735392619</v>
      </c>
      <c r="D77">
        <f t="shared" si="1"/>
        <v>-1.6615318792262681</v>
      </c>
    </row>
    <row r="78" spans="1:4" x14ac:dyDescent="0.25">
      <c r="A78">
        <v>3.984266937313238</v>
      </c>
      <c r="B78">
        <v>2.186992613216264E-2</v>
      </c>
      <c r="C78">
        <f t="shared" si="1"/>
        <v>0.60034842752238304</v>
      </c>
      <c r="D78">
        <f t="shared" si="1"/>
        <v>-1.6601526838324285</v>
      </c>
    </row>
    <row r="79" spans="1:4" x14ac:dyDescent="0.25">
      <c r="A79">
        <v>3.9991697404946112</v>
      </c>
      <c r="B79">
        <v>2.1939067276646278E-2</v>
      </c>
      <c r="C79">
        <f t="shared" si="1"/>
        <v>0.60196983769083989</v>
      </c>
      <c r="D79">
        <f t="shared" si="1"/>
        <v>-1.6587818400801915</v>
      </c>
    </row>
    <row r="80" spans="1:4" x14ac:dyDescent="0.25">
      <c r="A80">
        <v>4.0141282863122489</v>
      </c>
      <c r="B80">
        <v>2.2007994054675999E-2</v>
      </c>
      <c r="C80">
        <f t="shared" si="1"/>
        <v>0.60359124785929685</v>
      </c>
      <c r="D80">
        <f t="shared" si="1"/>
        <v>-1.6574195399403355</v>
      </c>
    </row>
    <row r="81" spans="1:4" x14ac:dyDescent="0.25">
      <c r="A81">
        <v>4.0291427832666216</v>
      </c>
      <c r="B81">
        <v>2.2076693262950409E-2</v>
      </c>
      <c r="C81">
        <f t="shared" si="1"/>
        <v>0.6052126580277537</v>
      </c>
      <c r="D81">
        <f t="shared" si="1"/>
        <v>-1.6560659764682306</v>
      </c>
    </row>
    <row r="82" spans="1:4" x14ac:dyDescent="0.25">
      <c r="A82">
        <v>4.044213440638079</v>
      </c>
      <c r="B82">
        <v>2.2145151527422451E-2</v>
      </c>
      <c r="C82">
        <f t="shared" si="1"/>
        <v>0.60683406819621055</v>
      </c>
      <c r="D82">
        <f t="shared" si="1"/>
        <v>-1.6547213437242989</v>
      </c>
    </row>
    <row r="83" spans="1:4" x14ac:dyDescent="0.25">
      <c r="A83">
        <v>4.0593404684897667</v>
      </c>
      <c r="B83">
        <v>2.2213355307987879E-2</v>
      </c>
      <c r="C83">
        <f t="shared" si="1"/>
        <v>0.6084554783646674</v>
      </c>
      <c r="D83">
        <f t="shared" si="1"/>
        <v>-1.653385836693088</v>
      </c>
    </row>
    <row r="84" spans="1:4" x14ac:dyDescent="0.25">
      <c r="A84">
        <v>4.074524077670552</v>
      </c>
      <c r="B84">
        <v>2.2281290903403601E-2</v>
      </c>
      <c r="C84">
        <f t="shared" si="1"/>
        <v>0.61007688853312425</v>
      </c>
      <c r="D84">
        <f t="shared" si="1"/>
        <v>-1.6520596512010033</v>
      </c>
    </row>
    <row r="85" spans="1:4" x14ac:dyDescent="0.25">
      <c r="A85">
        <v>4.0897644798179646</v>
      </c>
      <c r="B85">
        <v>2.2348944456433269E-2</v>
      </c>
      <c r="C85">
        <f t="shared" si="1"/>
        <v>0.6116982987015811</v>
      </c>
      <c r="D85">
        <f t="shared" si="1"/>
        <v>-1.6507429838327969</v>
      </c>
    </row>
    <row r="86" spans="1:4" x14ac:dyDescent="0.25">
      <c r="A86">
        <v>4.1050618873611446</v>
      </c>
      <c r="B86">
        <v>2.24163019592191E-2</v>
      </c>
      <c r="C86">
        <f t="shared" si="1"/>
        <v>0.61331970887003795</v>
      </c>
      <c r="D86">
        <f t="shared" si="1"/>
        <v>-1.6494360318468733</v>
      </c>
    </row>
    <row r="87" spans="1:4" x14ac:dyDescent="0.25">
      <c r="A87">
        <v>4.120416513523808</v>
      </c>
      <c r="B87">
        <v>2.2483349258877381E-2</v>
      </c>
      <c r="C87">
        <f t="shared" si="1"/>
        <v>0.6149411190384948</v>
      </c>
      <c r="D87">
        <f t="shared" si="1"/>
        <v>-1.6481389930894954</v>
      </c>
    </row>
    <row r="88" spans="1:4" x14ac:dyDescent="0.25">
      <c r="A88">
        <v>4.1358285723272106</v>
      </c>
      <c r="B88">
        <v>2.255007206331533E-2</v>
      </c>
      <c r="C88">
        <f t="shared" si="1"/>
        <v>0.61656252920695165</v>
      </c>
      <c r="D88">
        <f t="shared" si="1"/>
        <v>-1.6468520659079635</v>
      </c>
    </row>
    <row r="89" spans="1:4" x14ac:dyDescent="0.25">
      <c r="A89">
        <v>4.1512982785931412</v>
      </c>
      <c r="B89">
        <v>2.2616455947266498E-2</v>
      </c>
      <c r="C89">
        <f t="shared" si="1"/>
        <v>0.6181839393754085</v>
      </c>
      <c r="D89">
        <f t="shared" si="1"/>
        <v>-1.6455754490628474</v>
      </c>
    </row>
    <row r="90" spans="1:4" x14ac:dyDescent="0.25">
      <c r="A90">
        <v>4.1668258479469076</v>
      </c>
      <c r="B90">
        <v>2.268248635854157E-2</v>
      </c>
      <c r="C90">
        <f t="shared" si="1"/>
        <v>0.61980534954386535</v>
      </c>
      <c r="D90">
        <f t="shared" si="1"/>
        <v>-1.6443093416393486</v>
      </c>
    </row>
    <row r="91" spans="1:4" x14ac:dyDescent="0.25">
      <c r="A91">
        <v>4.1824114968203459</v>
      </c>
      <c r="B91">
        <v>2.274814862449092E-2</v>
      </c>
      <c r="C91">
        <f t="shared" si="1"/>
        <v>0.6214267597123222</v>
      </c>
      <c r="D91">
        <f t="shared" si="1"/>
        <v>-1.6430539429578768</v>
      </c>
    </row>
    <row r="92" spans="1:4" x14ac:dyDescent="0.25">
      <c r="A92">
        <v>4.1980554424548364</v>
      </c>
      <c r="B92">
        <v>2.281342795867564E-2</v>
      </c>
      <c r="C92">
        <f t="shared" si="1"/>
        <v>0.62304816988077905</v>
      </c>
      <c r="D92">
        <f t="shared" si="1"/>
        <v>-1.6418094524839084</v>
      </c>
    </row>
    <row r="93" spans="1:4" x14ac:dyDescent="0.25">
      <c r="A93">
        <v>4.2137579029043337</v>
      </c>
      <c r="B93">
        <v>2.2878309467742101E-2</v>
      </c>
      <c r="C93">
        <f t="shared" si="1"/>
        <v>0.6246695800492359</v>
      </c>
      <c r="D93">
        <f t="shared" si="1"/>
        <v>-1.6405760697372254</v>
      </c>
    </row>
    <row r="94" spans="1:4" x14ac:dyDescent="0.25">
      <c r="A94">
        <v>4.2295190970384011</v>
      </c>
      <c r="B94">
        <v>2.2942778158496331E-2</v>
      </c>
      <c r="C94">
        <f t="shared" si="1"/>
        <v>0.62629099021769274</v>
      </c>
      <c r="D94">
        <f t="shared" si="1"/>
        <v>-1.6393539942005968</v>
      </c>
    </row>
    <row r="95" spans="1:4" x14ac:dyDescent="0.25">
      <c r="A95">
        <v>4.2453392445452671</v>
      </c>
      <c r="B95">
        <v>2.300681894517333E-2</v>
      </c>
      <c r="C95">
        <f t="shared" si="1"/>
        <v>0.62791240038614959</v>
      </c>
      <c r="D95">
        <f t="shared" si="1"/>
        <v>-1.6381434252279894</v>
      </c>
    </row>
    <row r="96" spans="1:4" x14ac:dyDescent="0.25">
      <c r="A96">
        <v>4.2612185659348842</v>
      </c>
      <c r="B96">
        <v>2.3070416656895489E-2</v>
      </c>
      <c r="C96">
        <f t="shared" si="1"/>
        <v>0.62953381055460644</v>
      </c>
      <c r="D96">
        <f t="shared" si="1"/>
        <v>-1.6369445619523988</v>
      </c>
    </row>
    <row r="97" spans="1:4" x14ac:dyDescent="0.25">
      <c r="A97">
        <v>4.2771572825420012</v>
      </c>
      <c r="B97">
        <v>2.3133556045315681E-2</v>
      </c>
      <c r="C97">
        <f t="shared" si="1"/>
        <v>0.63115522072306329</v>
      </c>
      <c r="D97">
        <f t="shared" si="1"/>
        <v>-1.6357576031933636</v>
      </c>
    </row>
    <row r="98" spans="1:4" x14ac:dyDescent="0.25">
      <c r="A98">
        <v>4.293155616529253</v>
      </c>
      <c r="B98">
        <v>2.3196221792438802E-2</v>
      </c>
      <c r="C98">
        <f t="shared" si="1"/>
        <v>0.63277663089152014</v>
      </c>
      <c r="D98">
        <f t="shared" si="1"/>
        <v>-1.6345827473642516</v>
      </c>
    </row>
    <row r="99" spans="1:4" x14ac:dyDescent="0.25">
      <c r="A99">
        <v>4.3092137908902526</v>
      </c>
      <c r="B99">
        <v>2.3258398518615581E-2</v>
      </c>
      <c r="C99">
        <f t="shared" si="1"/>
        <v>0.63439804105997688</v>
      </c>
      <c r="D99">
        <f t="shared" si="1"/>
        <v>-1.6334201923794003</v>
      </c>
    </row>
    <row r="100" spans="1:4" x14ac:dyDescent="0.25">
      <c r="A100">
        <v>4.3253320294527038</v>
      </c>
      <c r="B100">
        <v>2.332007079070245E-2</v>
      </c>
      <c r="C100">
        <f t="shared" si="1"/>
        <v>0.63601945122843384</v>
      </c>
      <c r="D100">
        <f t="shared" si="1"/>
        <v>-1.6322701355611891</v>
      </c>
    </row>
    <row r="101" spans="1:4" x14ac:dyDescent="0.25">
      <c r="A101">
        <v>4.3415105568815147</v>
      </c>
      <c r="B101">
        <v>2.3381223130381289E-2</v>
      </c>
      <c r="C101">
        <f t="shared" si="1"/>
        <v>0.63764086139689069</v>
      </c>
      <c r="D101">
        <f t="shared" si="1"/>
        <v>-1.6311327735471115</v>
      </c>
    </row>
    <row r="102" spans="1:4" x14ac:dyDescent="0.25">
      <c r="A102">
        <v>4.3577495986819343</v>
      </c>
      <c r="B102">
        <v>2.3441840022631048E-2</v>
      </c>
      <c r="C102">
        <f t="shared" si="1"/>
        <v>0.63926227156534754</v>
      </c>
      <c r="D102">
        <f t="shared" si="1"/>
        <v>-1.6300083021969485</v>
      </c>
    </row>
    <row r="103" spans="1:4" x14ac:dyDescent="0.25">
      <c r="A103">
        <v>4.3740493812026964</v>
      </c>
      <c r="B103">
        <v>2.3501905924345191E-2</v>
      </c>
      <c r="C103">
        <f t="shared" si="1"/>
        <v>0.64088368173380439</v>
      </c>
      <c r="D103">
        <f t="shared" si="1"/>
        <v>-1.6288969165000937</v>
      </c>
    </row>
    <row r="104" spans="1:4" x14ac:dyDescent="0.25">
      <c r="A104">
        <v>4.390410131639169</v>
      </c>
      <c r="B104">
        <v>2.356140527308645E-2</v>
      </c>
      <c r="C104">
        <f t="shared" si="1"/>
        <v>0.64250509190226124</v>
      </c>
      <c r="D104">
        <f t="shared" si="1"/>
        <v>-1.6277988104831314</v>
      </c>
    </row>
    <row r="105" spans="1:4" x14ac:dyDescent="0.25">
      <c r="A105">
        <v>4.406832078036528</v>
      </c>
      <c r="B105">
        <v>2.3620322495971971E-2</v>
      </c>
      <c r="C105">
        <f t="shared" si="1"/>
        <v>0.64412650207071809</v>
      </c>
      <c r="D105">
        <f t="shared" si="1"/>
        <v>-1.6267141771177229</v>
      </c>
    </row>
    <row r="106" spans="1:4" x14ac:dyDescent="0.25">
      <c r="A106">
        <v>4.4233154492929314</v>
      </c>
      <c r="B106">
        <v>2.3678642018680179E-2</v>
      </c>
      <c r="C106">
        <f t="shared" si="1"/>
        <v>0.64574791223917505</v>
      </c>
      <c r="D106">
        <f t="shared" si="1"/>
        <v>-1.6256432082288905</v>
      </c>
    </row>
    <row r="107" spans="1:4" x14ac:dyDescent="0.25">
      <c r="A107">
        <v>4.4398604751627069</v>
      </c>
      <c r="B107">
        <v>2.3736348274571321E-2</v>
      </c>
      <c r="C107">
        <f t="shared" si="1"/>
        <v>0.64736932240763179</v>
      </c>
      <c r="D107">
        <f t="shared" si="1"/>
        <v>-1.6245860944037667</v>
      </c>
    </row>
    <row r="108" spans="1:4" x14ac:dyDescent="0.25">
      <c r="A108">
        <v>4.4564673862595647</v>
      </c>
      <c r="B108">
        <v>2.3793425713913439E-2</v>
      </c>
      <c r="C108">
        <f t="shared" si="1"/>
        <v>0.64899073257608864</v>
      </c>
      <c r="D108">
        <f t="shared" si="1"/>
        <v>-1.6235430249008773</v>
      </c>
    </row>
    <row r="109" spans="1:4" x14ac:dyDescent="0.25">
      <c r="A109">
        <v>4.4731364140598009</v>
      </c>
      <c r="B109">
        <v>2.384985881320428E-2</v>
      </c>
      <c r="C109">
        <f t="shared" si="1"/>
        <v>0.65061214274454549</v>
      </c>
      <c r="D109">
        <f t="shared" si="1"/>
        <v>-1.6225141875600431</v>
      </c>
    </row>
    <row r="110" spans="1:4" x14ac:dyDescent="0.25">
      <c r="A110">
        <v>4.4898677909055307</v>
      </c>
      <c r="B110">
        <v>2.390563208458106E-2</v>
      </c>
      <c r="C110">
        <f t="shared" si="1"/>
        <v>0.65223355291300233</v>
      </c>
      <c r="D110">
        <f t="shared" si="1"/>
        <v>-1.6214997687129535</v>
      </c>
    </row>
    <row r="111" spans="1:4" x14ac:dyDescent="0.25">
      <c r="A111">
        <v>4.5066617500079236</v>
      </c>
      <c r="B111">
        <v>2.3960730085308309E-2</v>
      </c>
      <c r="C111">
        <f t="shared" si="1"/>
        <v>0.65385496308145918</v>
      </c>
      <c r="D111">
        <f t="shared" si="1"/>
        <v>-1.6204999530944932</v>
      </c>
    </row>
    <row r="112" spans="1:4" x14ac:dyDescent="0.25">
      <c r="A112">
        <v>4.5235185254504549</v>
      </c>
      <c r="B112">
        <v>2.4015137427334611E-2</v>
      </c>
      <c r="C112">
        <f t="shared" si="1"/>
        <v>0.65547637324991603</v>
      </c>
      <c r="D112">
        <f t="shared" si="1"/>
        <v>-1.6195149237548832</v>
      </c>
    </row>
    <row r="113" spans="1:4" x14ac:dyDescent="0.25">
      <c r="A113">
        <v>4.5404383521921714</v>
      </c>
      <c r="B113">
        <v>2.4068838786908641E-2</v>
      </c>
      <c r="C113">
        <f t="shared" si="1"/>
        <v>0.65709778341837299</v>
      </c>
      <c r="D113">
        <f t="shared" si="1"/>
        <v>-1.6185448619727059</v>
      </c>
    </row>
    <row r="114" spans="1:4" x14ac:dyDescent="0.25">
      <c r="A114">
        <v>4.5574214660709584</v>
      </c>
      <c r="B114">
        <v>2.4121818914244881E-2</v>
      </c>
      <c r="C114">
        <f t="shared" si="1"/>
        <v>0.65871919358682973</v>
      </c>
      <c r="D114">
        <f t="shared" si="1"/>
        <v>-1.6175899471688746</v>
      </c>
    </row>
    <row r="115" spans="1:4" x14ac:dyDescent="0.25">
      <c r="A115">
        <v>4.5744681038068391</v>
      </c>
      <c r="B115">
        <v>2.417406264322905E-2</v>
      </c>
      <c r="C115">
        <f t="shared" si="1"/>
        <v>0.66034060375528658</v>
      </c>
      <c r="D115">
        <f t="shared" si="1"/>
        <v>-1.6166503568216142</v>
      </c>
    </row>
    <row r="116" spans="1:4" x14ac:dyDescent="0.25">
      <c r="A116">
        <v>4.5915785030052607</v>
      </c>
      <c r="B116">
        <v>2.4225554901153221E-2</v>
      </c>
      <c r="C116">
        <f t="shared" si="1"/>
        <v>0.66196201392374343</v>
      </c>
      <c r="D116">
        <f t="shared" si="1"/>
        <v>-1.6157262663825094</v>
      </c>
    </row>
    <row r="117" spans="1:4" x14ac:dyDescent="0.25">
      <c r="A117">
        <v>4.6087529021604183</v>
      </c>
      <c r="B117">
        <v>2.5451640921627449E-2</v>
      </c>
      <c r="C117">
        <f t="shared" si="1"/>
        <v>0.66358342409220028</v>
      </c>
      <c r="D117">
        <f t="shared" si="1"/>
        <v>-1.5942842125321448</v>
      </c>
    </row>
    <row r="118" spans="1:4" x14ac:dyDescent="0.25">
      <c r="A118">
        <v>4.6259915406585703</v>
      </c>
      <c r="B118">
        <v>2.553343732042165E-2</v>
      </c>
      <c r="C118">
        <f t="shared" si="1"/>
        <v>0.66520483426065713</v>
      </c>
      <c r="D118">
        <f t="shared" si="1"/>
        <v>-1.592890716382358</v>
      </c>
    </row>
    <row r="119" spans="1:4" x14ac:dyDescent="0.25">
      <c r="A119">
        <v>4.6432946587813797</v>
      </c>
      <c r="B119">
        <v>2.5614972406997429E-2</v>
      </c>
      <c r="C119">
        <f t="shared" si="1"/>
        <v>0.66682624442911398</v>
      </c>
      <c r="D119">
        <f t="shared" si="1"/>
        <v>-1.591506107618802</v>
      </c>
    </row>
    <row r="120" spans="1:4" x14ac:dyDescent="0.25">
      <c r="A120">
        <v>4.6606624977092617</v>
      </c>
      <c r="B120">
        <v>2.5696230300936949E-2</v>
      </c>
      <c r="C120">
        <f t="shared" si="1"/>
        <v>0.66844765459757083</v>
      </c>
      <c r="D120">
        <f t="shared" si="1"/>
        <v>-1.5901305840454865</v>
      </c>
    </row>
    <row r="121" spans="1:4" x14ac:dyDescent="0.25">
      <c r="A121">
        <v>4.6780952995247462</v>
      </c>
      <c r="B121">
        <v>2.57771949272061E-2</v>
      </c>
      <c r="C121">
        <f t="shared" si="1"/>
        <v>0.67006906476602768</v>
      </c>
      <c r="D121">
        <f t="shared" si="1"/>
        <v>-1.5887643443106627</v>
      </c>
    </row>
    <row r="122" spans="1:4" x14ac:dyDescent="0.25">
      <c r="A122">
        <v>4.6955933072158524</v>
      </c>
      <c r="B122">
        <v>2.5857850022038661E-2</v>
      </c>
      <c r="C122">
        <f t="shared" si="1"/>
        <v>0.67169047493448453</v>
      </c>
      <c r="D122">
        <f t="shared" si="1"/>
        <v>-1.5874075878230438</v>
      </c>
    </row>
    <row r="123" spans="1:4" x14ac:dyDescent="0.25">
      <c r="A123">
        <v>4.7131567646794741</v>
      </c>
      <c r="B123">
        <v>2.593817913908503E-2</v>
      </c>
      <c r="C123">
        <f t="shared" si="1"/>
        <v>0.67331188510294138</v>
      </c>
      <c r="D123">
        <f t="shared" si="1"/>
        <v>-1.5860605146668874</v>
      </c>
    </row>
    <row r="124" spans="1:4" x14ac:dyDescent="0.25">
      <c r="A124">
        <v>4.7307859167247797</v>
      </c>
      <c r="B124">
        <v>2.6018165655823659E-2</v>
      </c>
      <c r="C124">
        <f t="shared" si="1"/>
        <v>0.67493329527139823</v>
      </c>
      <c r="D124">
        <f t="shared" si="1"/>
        <v>-1.5847233255160069</v>
      </c>
    </row>
    <row r="125" spans="1:4" x14ac:dyDescent="0.25">
      <c r="A125">
        <v>4.7484810090766256</v>
      </c>
      <c r="B125">
        <v>2.609779278023271E-2</v>
      </c>
      <c r="C125">
        <f t="shared" si="1"/>
        <v>0.67655470543985508</v>
      </c>
      <c r="D125">
        <f t="shared" si="1"/>
        <v>-1.5833962215467847</v>
      </c>
    </row>
    <row r="126" spans="1:4" x14ac:dyDescent="0.25">
      <c r="A126">
        <v>4.7662422883789803</v>
      </c>
      <c r="B126">
        <v>2.61770435577184E-2</v>
      </c>
      <c r="C126">
        <f t="shared" si="1"/>
        <v>0.67817611560831192</v>
      </c>
      <c r="D126">
        <f t="shared" si="1"/>
        <v>-1.5820794043502744</v>
      </c>
    </row>
    <row r="127" spans="1:4" x14ac:dyDescent="0.25">
      <c r="A127">
        <v>4.784070002198364</v>
      </c>
      <c r="B127">
        <v>2.6255900878297041E-2</v>
      </c>
      <c r="C127">
        <f t="shared" si="1"/>
        <v>0.67979752577676877</v>
      </c>
      <c r="D127">
        <f t="shared" si="1"/>
        <v>-1.5807730758434611</v>
      </c>
    </row>
    <row r="128" spans="1:4" x14ac:dyDescent="0.25">
      <c r="A128">
        <v>4.8019643990272964</v>
      </c>
      <c r="B128">
        <v>2.6334347484027219E-2</v>
      </c>
      <c r="C128">
        <f t="shared" si="1"/>
        <v>0.68141893594522573</v>
      </c>
      <c r="D128">
        <f t="shared" si="1"/>
        <v>-1.5794774381797552</v>
      </c>
    </row>
    <row r="129" spans="1:4" x14ac:dyDescent="0.25">
      <c r="A129">
        <v>4.8199257282877603</v>
      </c>
      <c r="B129">
        <v>2.6412365976687471E-2</v>
      </c>
      <c r="C129">
        <f t="shared" si="1"/>
        <v>0.68304034611368247</v>
      </c>
      <c r="D129">
        <f t="shared" si="1"/>
        <v>-1.5781926936588069</v>
      </c>
    </row>
    <row r="130" spans="1:4" x14ac:dyDescent="0.25">
      <c r="A130">
        <v>4.8379542403346836</v>
      </c>
      <c r="B130">
        <v>2.6489938825695031E-2</v>
      </c>
      <c r="C130">
        <f t="shared" si="1"/>
        <v>0.68466175628213921</v>
      </c>
      <c r="D130">
        <f t="shared" si="1"/>
        <v>-1.5769190446357157</v>
      </c>
    </row>
    <row r="131" spans="1:4" x14ac:dyDescent="0.25">
      <c r="A131">
        <v>4.8560501864594237</v>
      </c>
      <c r="B131">
        <v>2.656704837626132E-2</v>
      </c>
      <c r="C131">
        <f t="shared" ref="C131:D194" si="2">LOG10(A131)</f>
        <v>0.68628316645059617</v>
      </c>
      <c r="D131">
        <f t="shared" si="2"/>
        <v>-1.575656693429708</v>
      </c>
    </row>
    <row r="132" spans="1:4" x14ac:dyDescent="0.25">
      <c r="A132">
        <v>4.874213818893268</v>
      </c>
      <c r="B132">
        <v>2.6643676857777819E-2</v>
      </c>
      <c r="C132">
        <f t="shared" si="2"/>
        <v>0.68790457661905302</v>
      </c>
      <c r="D132">
        <f t="shared" si="2"/>
        <v>-1.5744058422323755</v>
      </c>
    </row>
    <row r="133" spans="1:4" x14ac:dyDescent="0.25">
      <c r="A133">
        <v>4.8924453908109582</v>
      </c>
      <c r="B133">
        <v>2.6719806392427641E-2</v>
      </c>
      <c r="C133">
        <f t="shared" si="2"/>
        <v>0.68952598678750987</v>
      </c>
      <c r="D133">
        <f t="shared" si="2"/>
        <v>-1.5731666930155397</v>
      </c>
    </row>
    <row r="134" spans="1:4" x14ac:dyDescent="0.25">
      <c r="A134">
        <v>4.910745156334209</v>
      </c>
      <c r="B134">
        <v>2.6795419004016201E-2</v>
      </c>
      <c r="C134">
        <f t="shared" si="2"/>
        <v>0.69114739695596672</v>
      </c>
      <c r="D134">
        <f t="shared" si="2"/>
        <v>-1.5719394474388291</v>
      </c>
    </row>
    <row r="135" spans="1:4" x14ac:dyDescent="0.25">
      <c r="A135">
        <v>4.9291133705352594</v>
      </c>
      <c r="B135">
        <v>2.6870496627014791E-2</v>
      </c>
      <c r="C135">
        <f t="shared" si="2"/>
        <v>0.69276880712442357</v>
      </c>
      <c r="D135">
        <f t="shared" si="2"/>
        <v>-1.5707243067570462</v>
      </c>
    </row>
    <row r="136" spans="1:4" x14ac:dyDescent="0.25">
      <c r="A136">
        <v>4.9475502894404224</v>
      </c>
      <c r="B136">
        <v>2.6945021115809951E-2</v>
      </c>
      <c r="C136">
        <f t="shared" si="2"/>
        <v>0.69439021729288042</v>
      </c>
      <c r="D136">
        <f t="shared" si="2"/>
        <v>-1.5695214717274046</v>
      </c>
    </row>
    <row r="137" spans="1:4" x14ac:dyDescent="0.25">
      <c r="A137">
        <v>4.9660561700336538</v>
      </c>
      <c r="B137">
        <v>2.7018974254152169E-2</v>
      </c>
      <c r="C137">
        <f t="shared" si="2"/>
        <v>0.69601162746133727</v>
      </c>
      <c r="D137">
        <f t="shared" si="2"/>
        <v>-1.5683311425167064</v>
      </c>
    </row>
    <row r="138" spans="1:4" x14ac:dyDescent="0.25">
      <c r="A138">
        <v>4.9846312702601372</v>
      </c>
      <c r="B138">
        <v>2.709233776479545E-2</v>
      </c>
      <c r="C138">
        <f t="shared" si="2"/>
        <v>0.69763303762979412</v>
      </c>
      <c r="D138">
        <f t="shared" si="2"/>
        <v>-1.567153518608551</v>
      </c>
    </row>
    <row r="139" spans="1:4" x14ac:dyDescent="0.25">
      <c r="A139">
        <v>5.003275849029877</v>
      </c>
      <c r="B139">
        <v>2.7165093319320769E-2</v>
      </c>
      <c r="C139">
        <f t="shared" si="2"/>
        <v>0.69925444779825097</v>
      </c>
      <c r="D139">
        <f t="shared" si="2"/>
        <v>-1.5659887987106413</v>
      </c>
    </row>
    <row r="140" spans="1:4" x14ac:dyDescent="0.25">
      <c r="A140">
        <v>5.0219901662213076</v>
      </c>
      <c r="B140">
        <v>2.7237222548134842E-2</v>
      </c>
      <c r="C140">
        <f t="shared" si="2"/>
        <v>0.7008758579667077</v>
      </c>
      <c r="D140">
        <f t="shared" si="2"/>
        <v>-1.5648371806622643</v>
      </c>
    </row>
    <row r="141" spans="1:4" x14ac:dyDescent="0.25">
      <c r="A141">
        <v>5.0407744826849186</v>
      </c>
      <c r="B141">
        <v>2.7308707050635699E-2</v>
      </c>
      <c r="C141">
        <f t="shared" si="2"/>
        <v>0.70249726813516467</v>
      </c>
      <c r="D141">
        <f t="shared" si="2"/>
        <v>-1.5636988613420271</v>
      </c>
    </row>
    <row r="142" spans="1:4" x14ac:dyDescent="0.25">
      <c r="A142">
        <v>5.0596290602468832</v>
      </c>
      <c r="B142">
        <v>2.737952840553615E-2</v>
      </c>
      <c r="C142">
        <f t="shared" si="2"/>
        <v>0.70411867830362151</v>
      </c>
      <c r="D142">
        <f t="shared" si="2"/>
        <v>-1.5625740365759222</v>
      </c>
    </row>
    <row r="143" spans="1:4" x14ac:dyDescent="0.25">
      <c r="A143">
        <v>5.0785541617127166</v>
      </c>
      <c r="B143">
        <v>2.7449668181336359E-2</v>
      </c>
      <c r="C143">
        <f t="shared" si="2"/>
        <v>0.70574008847207836</v>
      </c>
      <c r="D143">
        <f t="shared" si="2"/>
        <v>-1.5614629010457877</v>
      </c>
    </row>
    <row r="144" spans="1:4" x14ac:dyDescent="0.25">
      <c r="A144">
        <v>5.0975500508709333</v>
      </c>
      <c r="B144">
        <v>2.7519107946935888E-2</v>
      </c>
      <c r="C144">
        <f t="shared" si="2"/>
        <v>0.70736149864053521</v>
      </c>
      <c r="D144">
        <f t="shared" si="2"/>
        <v>-1.5603656481982413</v>
      </c>
    </row>
    <row r="145" spans="1:4" x14ac:dyDescent="0.25">
      <c r="A145">
        <v>5.1166169924967271</v>
      </c>
      <c r="B145">
        <v>2.7587829282375079E-2</v>
      </c>
      <c r="C145">
        <f t="shared" si="2"/>
        <v>0.70898290880899206</v>
      </c>
      <c r="D145">
        <f t="shared" si="2"/>
        <v>-1.5592824701541657</v>
      </c>
    </row>
    <row r="146" spans="1:4" x14ac:dyDescent="0.25">
      <c r="A146">
        <v>5.1357552523556587</v>
      </c>
      <c r="B146">
        <v>2.7655813789696559E-2</v>
      </c>
      <c r="C146">
        <f t="shared" si="2"/>
        <v>0.71060431897744891</v>
      </c>
      <c r="D146">
        <f t="shared" si="2"/>
        <v>-1.5582135576187994</v>
      </c>
    </row>
    <row r="147" spans="1:4" x14ac:dyDescent="0.25">
      <c r="A147">
        <v>5.1549650972073637</v>
      </c>
      <c r="B147">
        <v>2.772304310391616E-2</v>
      </c>
      <c r="C147">
        <f t="shared" si="2"/>
        <v>0.71222572914590576</v>
      </c>
      <c r="D147">
        <f t="shared" si="2"/>
        <v>-1.5571590997925144</v>
      </c>
    </row>
    <row r="148" spans="1:4" x14ac:dyDescent="0.25">
      <c r="A148">
        <v>5.1742467948092656</v>
      </c>
      <c r="B148">
        <v>2.7789498904092349E-2</v>
      </c>
      <c r="C148">
        <f t="shared" si="2"/>
        <v>0.71384713931436261</v>
      </c>
      <c r="D148">
        <f t="shared" si="2"/>
        <v>-1.5561192842823495</v>
      </c>
    </row>
    <row r="149" spans="1:4" x14ac:dyDescent="0.25">
      <c r="A149">
        <v>5.1936006139203146</v>
      </c>
      <c r="B149">
        <v>2.7855162924484509E-2</v>
      </c>
      <c r="C149">
        <f t="shared" si="2"/>
        <v>0.71546854948281935</v>
      </c>
      <c r="D149">
        <f t="shared" si="2"/>
        <v>-1.5550942970143513</v>
      </c>
    </row>
    <row r="150" spans="1:4" x14ac:dyDescent="0.25">
      <c r="A150">
        <v>5.2130268243047304</v>
      </c>
      <c r="B150">
        <v>2.792001696578774E-2</v>
      </c>
      <c r="C150">
        <f t="shared" si="2"/>
        <v>0.71708995965127631</v>
      </c>
      <c r="D150">
        <f t="shared" si="2"/>
        <v>-1.5540843221468079</v>
      </c>
    </row>
    <row r="151" spans="1:4" x14ac:dyDescent="0.25">
      <c r="A151">
        <v>5.2325256967357587</v>
      </c>
      <c r="B151">
        <v>2.7984042906434421E-2</v>
      </c>
      <c r="C151">
        <f t="shared" si="2"/>
        <v>0.71871136981973316</v>
      </c>
      <c r="D151">
        <f t="shared" si="2"/>
        <v>-1.553089541984416</v>
      </c>
    </row>
    <row r="152" spans="1:4" x14ac:dyDescent="0.25">
      <c r="A152">
        <v>5.2520975029994519</v>
      </c>
      <c r="B152">
        <v>2.8047222713949771E-2</v>
      </c>
      <c r="C152">
        <f t="shared" si="2"/>
        <v>0.72033277998819001</v>
      </c>
      <c r="D152">
        <f t="shared" si="2"/>
        <v>-1.5521101368934658</v>
      </c>
    </row>
    <row r="153" spans="1:4" x14ac:dyDescent="0.25">
      <c r="A153">
        <v>5.2717425158984543</v>
      </c>
      <c r="B153">
        <v>2.8109538456351009E-2</v>
      </c>
      <c r="C153">
        <f t="shared" si="2"/>
        <v>0.72195419015664686</v>
      </c>
      <c r="D153">
        <f t="shared" si="2"/>
        <v>-1.5511462852180844</v>
      </c>
    </row>
    <row r="154" spans="1:4" x14ac:dyDescent="0.25">
      <c r="A154">
        <v>5.2914610092558023</v>
      </c>
      <c r="B154">
        <v>2.8170972313577621E-2</v>
      </c>
      <c r="C154">
        <f t="shared" si="2"/>
        <v>0.72357560032510371</v>
      </c>
      <c r="D154">
        <f t="shared" si="2"/>
        <v>-1.5501981631976103</v>
      </c>
    </row>
    <row r="155" spans="1:4" x14ac:dyDescent="0.25">
      <c r="A155">
        <v>5.3112532579187466</v>
      </c>
      <c r="B155">
        <v>2.948742042194006E-2</v>
      </c>
      <c r="C155">
        <f t="shared" si="2"/>
        <v>0.72519701049356056</v>
      </c>
      <c r="D155">
        <f t="shared" si="2"/>
        <v>-1.5303632181405642</v>
      </c>
    </row>
    <row r="156" spans="1:4" x14ac:dyDescent="0.25">
      <c r="A156">
        <v>5.3311195377625804</v>
      </c>
      <c r="B156">
        <v>2.9580186500554301E-2</v>
      </c>
      <c r="C156">
        <f t="shared" si="2"/>
        <v>0.72681842066201752</v>
      </c>
      <c r="D156">
        <f t="shared" si="2"/>
        <v>-1.5289990921408076</v>
      </c>
    </row>
    <row r="157" spans="1:4" x14ac:dyDescent="0.25">
      <c r="A157">
        <v>5.3510601256944783</v>
      </c>
      <c r="B157">
        <v>2.9672545187108289E-2</v>
      </c>
      <c r="C157">
        <f t="shared" si="2"/>
        <v>0.72843983083047426</v>
      </c>
      <c r="D157">
        <f t="shared" si="2"/>
        <v>-1.5276452001169778</v>
      </c>
    </row>
    <row r="158" spans="1:4" x14ac:dyDescent="0.25">
      <c r="A158">
        <v>5.3710752996573694</v>
      </c>
      <c r="B158">
        <v>2.9764476921061461E-2</v>
      </c>
      <c r="C158">
        <f t="shared" si="2"/>
        <v>0.7300612409989311</v>
      </c>
      <c r="D158">
        <f t="shared" si="2"/>
        <v>-1.5263017453075154</v>
      </c>
    </row>
    <row r="159" spans="1:4" x14ac:dyDescent="0.25">
      <c r="A159">
        <v>5.3911653386338019</v>
      </c>
      <c r="B159">
        <v>2.9855961962385609E-2</v>
      </c>
      <c r="C159">
        <f t="shared" si="2"/>
        <v>0.73168265116738795</v>
      </c>
      <c r="D159">
        <f t="shared" si="2"/>
        <v>-1.5249689312406867</v>
      </c>
    </row>
    <row r="160" spans="1:4" x14ac:dyDescent="0.25">
      <c r="A160">
        <v>5.4113305226498296</v>
      </c>
      <c r="B160">
        <v>2.994698040003416E-2</v>
      </c>
      <c r="C160">
        <f t="shared" si="2"/>
        <v>0.73330406133584469</v>
      </c>
      <c r="D160">
        <f t="shared" si="2"/>
        <v>-1.5236469616458055</v>
      </c>
    </row>
    <row r="161" spans="1:4" x14ac:dyDescent="0.25">
      <c r="A161">
        <v>5.4315711327789282</v>
      </c>
      <c r="B161">
        <v>3.003751216069268E-2</v>
      </c>
      <c r="C161">
        <f t="shared" si="2"/>
        <v>0.73492547150430165</v>
      </c>
      <c r="D161">
        <f t="shared" si="2"/>
        <v>-1.5223360403638018</v>
      </c>
    </row>
    <row r="162" spans="1:4" x14ac:dyDescent="0.25">
      <c r="A162">
        <v>5.451887451145895</v>
      </c>
      <c r="B162">
        <v>3.012753701780534E-2</v>
      </c>
      <c r="C162">
        <f t="shared" si="2"/>
        <v>0.7365468816727585</v>
      </c>
      <c r="D162">
        <f t="shared" si="2"/>
        <v>-1.5210363712572206</v>
      </c>
    </row>
    <row r="163" spans="1:4" x14ac:dyDescent="0.25">
      <c r="A163">
        <v>5.472279760930796</v>
      </c>
      <c r="B163">
        <v>3.021703460087229E-2</v>
      </c>
      <c r="C163">
        <f t="shared" si="2"/>
        <v>0.73816829184121535</v>
      </c>
      <c r="D163">
        <f t="shared" si="2"/>
        <v>-1.5197481581197172</v>
      </c>
    </row>
    <row r="164" spans="1:4" x14ac:dyDescent="0.25">
      <c r="A164">
        <v>5.4927483463729052</v>
      </c>
      <c r="B164">
        <v>3.0305984405011369E-2</v>
      </c>
      <c r="C164">
        <f t="shared" si="2"/>
        <v>0.7397897020096722</v>
      </c>
      <c r="D164">
        <f t="shared" si="2"/>
        <v>-1.518471604585141</v>
      </c>
    </row>
    <row r="165" spans="1:4" x14ac:dyDescent="0.25">
      <c r="A165">
        <v>5.51329349277467</v>
      </c>
      <c r="B165">
        <v>3.0394365800778381E-2</v>
      </c>
      <c r="C165">
        <f t="shared" si="2"/>
        <v>0.74141111217812905</v>
      </c>
      <c r="D165">
        <f t="shared" si="2"/>
        <v>-1.5172069140362721</v>
      </c>
    </row>
    <row r="166" spans="1:4" x14ac:dyDescent="0.25">
      <c r="A166">
        <v>5.5339154865056859</v>
      </c>
      <c r="B166">
        <v>3.0482158044238691E-2</v>
      </c>
      <c r="C166">
        <f t="shared" si="2"/>
        <v>0.7430325223465859</v>
      </c>
      <c r="D166">
        <f t="shared" si="2"/>
        <v>-1.5159542895132974</v>
      </c>
    </row>
    <row r="167" spans="1:4" x14ac:dyDescent="0.25">
      <c r="A167">
        <v>5.55461461500669</v>
      </c>
      <c r="B167">
        <v>3.0569340287283069E-2</v>
      </c>
      <c r="C167">
        <f t="shared" si="2"/>
        <v>0.74465393251504275</v>
      </c>
      <c r="D167">
        <f t="shared" si="2"/>
        <v>-1.5147139336221003</v>
      </c>
    </row>
    <row r="168" spans="1:4" x14ac:dyDescent="0.25">
      <c r="A168">
        <v>5.5753911667935663</v>
      </c>
      <c r="B168">
        <v>3.0655891588180131E-2</v>
      </c>
      <c r="C168">
        <f t="shared" si="2"/>
        <v>0.7462753426834996</v>
      </c>
      <c r="D168">
        <f t="shared" si="2"/>
        <v>-1.5134860484424419</v>
      </c>
    </row>
    <row r="169" spans="1:4" x14ac:dyDescent="0.25">
      <c r="A169">
        <v>5.5962454314613659</v>
      </c>
      <c r="B169">
        <v>3.0741790922357459E-2</v>
      </c>
      <c r="C169">
        <f t="shared" si="2"/>
        <v>0.74789675285195645</v>
      </c>
      <c r="D169">
        <f t="shared" si="2"/>
        <v>-1.5122708354361059</v>
      </c>
    </row>
    <row r="170" spans="1:4" x14ac:dyDescent="0.25">
      <c r="A170">
        <v>5.6171776996883462</v>
      </c>
      <c r="B170">
        <v>3.0827017193402549E-2</v>
      </c>
      <c r="C170">
        <f t="shared" si="2"/>
        <v>0.7495181630204133</v>
      </c>
      <c r="D170">
        <f t="shared" si="2"/>
        <v>-1.5110684953550926</v>
      </c>
    </row>
    <row r="171" spans="1:4" x14ac:dyDescent="0.25">
      <c r="A171">
        <v>5.6381882632400213</v>
      </c>
      <c r="B171">
        <v>3.0911549244275211E-2</v>
      </c>
      <c r="C171">
        <f t="shared" si="2"/>
        <v>0.75113957318887015</v>
      </c>
      <c r="D171">
        <f t="shared" si="2"/>
        <v>-1.5098792281499287</v>
      </c>
    </row>
    <row r="172" spans="1:4" x14ac:dyDescent="0.25">
      <c r="A172">
        <v>5.6592774149732277</v>
      </c>
      <c r="B172">
        <v>3.0995365868721869E-2</v>
      </c>
      <c r="C172">
        <f t="shared" si="2"/>
        <v>0.752760983357327</v>
      </c>
      <c r="D172">
        <f t="shared" si="2"/>
        <v>-1.5087032328781695</v>
      </c>
    </row>
    <row r="173" spans="1:4" x14ac:dyDescent="0.25">
      <c r="A173">
        <v>5.6804454488402092</v>
      </c>
      <c r="B173">
        <v>3.1078445822882321E-2</v>
      </c>
      <c r="C173">
        <f t="shared" si="2"/>
        <v>0.75438239352578385</v>
      </c>
      <c r="D173">
        <f t="shared" si="2"/>
        <v>-1.5075407076131715</v>
      </c>
    </row>
    <row r="174" spans="1:4" x14ac:dyDescent="0.25">
      <c r="A174">
        <v>5.7016926598927098</v>
      </c>
      <c r="B174">
        <v>3.116076783707878E-2</v>
      </c>
      <c r="C174">
        <f t="shared" si="2"/>
        <v>0.75600380369424069</v>
      </c>
      <c r="D174">
        <f t="shared" si="2"/>
        <v>-1.5063918493532031</v>
      </c>
    </row>
    <row r="175" spans="1:4" x14ac:dyDescent="0.25">
      <c r="A175">
        <v>5.723019344286091</v>
      </c>
      <c r="B175">
        <v>3.1242310627777221E-2</v>
      </c>
      <c r="C175">
        <f t="shared" si="2"/>
        <v>0.75762521386269754</v>
      </c>
      <c r="D175">
        <f t="shared" si="2"/>
        <v>-1.5052568539309679</v>
      </c>
    </row>
    <row r="176" spans="1:4" x14ac:dyDescent="0.25">
      <c r="A176">
        <v>5.7444257992834578</v>
      </c>
      <c r="B176">
        <v>3.1323052909710103E-2</v>
      </c>
      <c r="C176">
        <f t="shared" si="2"/>
        <v>0.75924662403115439</v>
      </c>
      <c r="D176">
        <f t="shared" si="2"/>
        <v>-1.5041359159236087</v>
      </c>
    </row>
    <row r="177" spans="1:4" x14ac:dyDescent="0.25">
      <c r="A177">
        <v>5.7659123232598004</v>
      </c>
      <c r="B177">
        <v>3.1402973408149258E-2</v>
      </c>
      <c r="C177">
        <f t="shared" si="2"/>
        <v>0.76086803419961135</v>
      </c>
      <c r="D177">
        <f t="shared" si="2"/>
        <v>-1.5030292285632703</v>
      </c>
    </row>
    <row r="178" spans="1:4" x14ac:dyDescent="0.25">
      <c r="A178">
        <v>5.7874792157061528</v>
      </c>
      <c r="B178">
        <v>3.1482050871318543E-2</v>
      </c>
      <c r="C178">
        <f t="shared" si="2"/>
        <v>0.76248944436806809</v>
      </c>
      <c r="D178">
        <f t="shared" si="2"/>
        <v>-1.5019369836482734</v>
      </c>
    </row>
    <row r="179" spans="1:4" x14ac:dyDescent="0.25">
      <c r="A179">
        <v>5.8091267772337751</v>
      </c>
      <c r="B179">
        <v>3.1560264082933248E-2</v>
      </c>
      <c r="C179">
        <f t="shared" si="2"/>
        <v>0.76411085453652494</v>
      </c>
      <c r="D179">
        <f t="shared" si="2"/>
        <v>-1.5008593714549863</v>
      </c>
    </row>
    <row r="180" spans="1:4" x14ac:dyDescent="0.25">
      <c r="A180">
        <v>5.8308553095783333</v>
      </c>
      <c r="B180">
        <v>3.1637591874855993E-2</v>
      </c>
      <c r="C180">
        <f t="shared" si="2"/>
        <v>0.76573226470498179</v>
      </c>
      <c r="D180">
        <f t="shared" si="2"/>
        <v>-1.4997965806504401</v>
      </c>
    </row>
    <row r="181" spans="1:4" x14ac:dyDescent="0.25">
      <c r="A181">
        <v>5.8526651156041094</v>
      </c>
      <c r="B181">
        <v>3.1714013139855293E-2</v>
      </c>
      <c r="C181">
        <f t="shared" si="2"/>
        <v>0.76735367487343864</v>
      </c>
      <c r="D181">
        <f t="shared" si="2"/>
        <v>-1.4987487982057726</v>
      </c>
    </row>
    <row r="182" spans="1:4" x14ac:dyDescent="0.25">
      <c r="A182">
        <v>5.8745564993082233</v>
      </c>
      <c r="B182">
        <v>3.1789506844455848E-2</v>
      </c>
      <c r="C182">
        <f t="shared" si="2"/>
        <v>0.76897508504189549</v>
      </c>
      <c r="D182">
        <f t="shared" si="2"/>
        <v>-1.4977162093105432</v>
      </c>
    </row>
    <row r="183" spans="1:4" x14ac:dyDescent="0.25">
      <c r="A183">
        <v>5.8965297658248703</v>
      </c>
      <c r="B183">
        <v>3.186405204186675E-2</v>
      </c>
      <c r="C183">
        <f t="shared" si="2"/>
        <v>0.77059649521035234</v>
      </c>
      <c r="D183">
        <f t="shared" si="2"/>
        <v>-1.4966989972879985</v>
      </c>
    </row>
    <row r="184" spans="1:4" x14ac:dyDescent="0.25">
      <c r="A184">
        <v>5.9185852214295744</v>
      </c>
      <c r="B184">
        <v>3.1937627884975832E-2</v>
      </c>
      <c r="C184">
        <f t="shared" si="2"/>
        <v>0.77221790537880919</v>
      </c>
      <c r="D184">
        <f t="shared" si="2"/>
        <v>-1.4956973435113294</v>
      </c>
    </row>
    <row r="185" spans="1:4" x14ac:dyDescent="0.25">
      <c r="A185">
        <v>5.9407231735434527</v>
      </c>
      <c r="B185">
        <v>3.2010213639395803E-2</v>
      </c>
      <c r="C185">
        <f t="shared" si="2"/>
        <v>0.77383931554726604</v>
      </c>
      <c r="D185">
        <f t="shared" si="2"/>
        <v>-1.4947114273210007</v>
      </c>
    </row>
    <row r="186" spans="1:4" x14ac:dyDescent="0.25">
      <c r="A186">
        <v>5.9629439307375094</v>
      </c>
      <c r="B186">
        <v>3.2081788696550081E-2</v>
      </c>
      <c r="C186">
        <f t="shared" si="2"/>
        <v>0.77546072571572289</v>
      </c>
      <c r="D186">
        <f t="shared" si="2"/>
        <v>-1.4937414259431872</v>
      </c>
    </row>
    <row r="187" spans="1:4" x14ac:dyDescent="0.25">
      <c r="A187">
        <v>5.9852478027369269</v>
      </c>
      <c r="B187">
        <v>3.2152332586784217E-2</v>
      </c>
      <c r="C187">
        <f t="shared" si="2"/>
        <v>0.77708213588417974</v>
      </c>
      <c r="D187">
        <f t="shared" si="2"/>
        <v>-1.4927875144093881</v>
      </c>
    </row>
    <row r="188" spans="1:4" x14ac:dyDescent="0.25">
      <c r="A188">
        <v>6.0076351004253921</v>
      </c>
      <c r="B188">
        <v>3.2221824992489857E-2</v>
      </c>
      <c r="C188">
        <f t="shared" si="2"/>
        <v>0.77870354605263659</v>
      </c>
      <c r="D188">
        <f t="shared" si="2"/>
        <v>-1.4918498654772574</v>
      </c>
    </row>
    <row r="189" spans="1:4" x14ac:dyDescent="0.25">
      <c r="A189">
        <v>6.0301061358494206</v>
      </c>
      <c r="B189">
        <v>3.3623725386500783E-2</v>
      </c>
      <c r="C189">
        <f t="shared" si="2"/>
        <v>0.78032495622109344</v>
      </c>
      <c r="D189">
        <f t="shared" si="2"/>
        <v>-1.4733541699813961</v>
      </c>
    </row>
    <row r="190" spans="1:4" x14ac:dyDescent="0.25">
      <c r="A190">
        <v>6.0526612222227136</v>
      </c>
      <c r="B190">
        <v>3.3725200453222151E-2</v>
      </c>
      <c r="C190">
        <f t="shared" si="2"/>
        <v>0.78194636638955028</v>
      </c>
      <c r="D190">
        <f t="shared" si="2"/>
        <v>-1.4720454603226396</v>
      </c>
    </row>
    <row r="191" spans="1:4" x14ac:dyDescent="0.25">
      <c r="A191">
        <v>6.0753006739305224</v>
      </c>
      <c r="B191">
        <v>3.382607414300462E-2</v>
      </c>
      <c r="C191">
        <f t="shared" si="2"/>
        <v>0.78356777655800725</v>
      </c>
      <c r="D191">
        <f t="shared" si="2"/>
        <v>-1.4707484035411933</v>
      </c>
    </row>
    <row r="192" spans="1:4" x14ac:dyDescent="0.25">
      <c r="A192">
        <v>6.0980248065340232</v>
      </c>
      <c r="B192">
        <v>3.3926323514067658E-2</v>
      </c>
      <c r="C192">
        <f t="shared" si="2"/>
        <v>0.78518918672646398</v>
      </c>
      <c r="D192">
        <f t="shared" si="2"/>
        <v>-1.4694632008931516</v>
      </c>
    </row>
    <row r="193" spans="1:4" x14ac:dyDescent="0.25">
      <c r="A193">
        <v>6.1208339367747282</v>
      </c>
      <c r="B193">
        <v>3.402592548976318E-2</v>
      </c>
      <c r="C193">
        <f t="shared" si="2"/>
        <v>0.78681059689492083</v>
      </c>
      <c r="D193">
        <f t="shared" si="2"/>
        <v>-1.4681900533507575</v>
      </c>
    </row>
    <row r="194" spans="1:4" x14ac:dyDescent="0.25">
      <c r="A194">
        <v>6.143728382578888</v>
      </c>
      <c r="B194">
        <v>3.4124856869669942E-2</v>
      </c>
      <c r="C194">
        <f t="shared" si="2"/>
        <v>0.78843200706337768</v>
      </c>
      <c r="D194">
        <f t="shared" si="2"/>
        <v>-1.4669291615143494</v>
      </c>
    </row>
    <row r="195" spans="1:4" x14ac:dyDescent="0.25">
      <c r="A195">
        <v>6.1667084630619344</v>
      </c>
      <c r="B195">
        <v>3.42230943409539E-2</v>
      </c>
      <c r="C195">
        <f t="shared" ref="C195:D258" si="3">LOG10(A195)</f>
        <v>0.79005341723183464</v>
      </c>
      <c r="D195">
        <f t="shared" si="3"/>
        <v>-1.4656807255241393</v>
      </c>
    </row>
    <row r="196" spans="1:4" x14ac:dyDescent="0.25">
      <c r="A196">
        <v>6.1897744985329153</v>
      </c>
      <c r="B196">
        <v>3.4320614489988382E-2</v>
      </c>
      <c r="C196">
        <f t="shared" si="3"/>
        <v>0.79167482740029149</v>
      </c>
      <c r="D196">
        <f t="shared" si="3"/>
        <v>-1.4644449449718737</v>
      </c>
    </row>
    <row r="197" spans="1:4" x14ac:dyDescent="0.25">
      <c r="A197">
        <v>6.2129268104989723</v>
      </c>
      <c r="B197">
        <v>3.4417393814223277E-2</v>
      </c>
      <c r="C197">
        <f t="shared" si="3"/>
        <v>0.79329623756874834</v>
      </c>
      <c r="D197">
        <f t="shared" si="3"/>
        <v>-1.4632220188124718</v>
      </c>
    </row>
    <row r="198" spans="1:4" x14ac:dyDescent="0.25">
      <c r="A198">
        <v>6.2361657216698143</v>
      </c>
      <c r="B198">
        <v>3.4513408734296237E-2</v>
      </c>
      <c r="C198">
        <f t="shared" si="3"/>
        <v>0.79491764773720519</v>
      </c>
      <c r="D198">
        <f t="shared" si="3"/>
        <v>-1.4620121452756889</v>
      </c>
    </row>
    <row r="199" spans="1:4" x14ac:dyDescent="0.25">
      <c r="A199">
        <v>6.2594915559622191</v>
      </c>
      <c r="B199">
        <v>3.460863560637422E-2</v>
      </c>
      <c r="C199">
        <f t="shared" si="3"/>
        <v>0.79653905790566204</v>
      </c>
      <c r="D199">
        <f t="shared" si="3"/>
        <v>-1.4608155217778989</v>
      </c>
    </row>
    <row r="200" spans="1:4" x14ac:dyDescent="0.25">
      <c r="A200">
        <v>6.2829046385045464</v>
      </c>
      <c r="B200">
        <v>3.4703050734717709E-2</v>
      </c>
      <c r="C200">
        <f t="shared" si="3"/>
        <v>0.798160468074119</v>
      </c>
      <c r="D200">
        <f t="shared" si="3"/>
        <v>-1.4596323448340425</v>
      </c>
    </row>
    <row r="201" spans="1:4" x14ac:dyDescent="0.25">
      <c r="A201">
        <v>6.3064052956412668</v>
      </c>
      <c r="B201">
        <v>3.4796630384454963E-2</v>
      </c>
      <c r="C201">
        <f t="shared" si="3"/>
        <v>0.79978187824257574</v>
      </c>
      <c r="D201">
        <f t="shared" si="3"/>
        <v>-1.4584628099698345</v>
      </c>
    </row>
    <row r="202" spans="1:4" x14ac:dyDescent="0.25">
      <c r="A202">
        <v>6.3299938549375199</v>
      </c>
      <c r="B202">
        <v>3.4889350794557877E-2</v>
      </c>
      <c r="C202">
        <f t="shared" si="3"/>
        <v>0.80140328841103259</v>
      </c>
      <c r="D202">
        <f t="shared" si="3"/>
        <v>-1.4573071116342704</v>
      </c>
    </row>
    <row r="203" spans="1:4" x14ac:dyDescent="0.25">
      <c r="A203">
        <v>6.3536706451836702</v>
      </c>
      <c r="B203">
        <v>3.4981188191006277E-2</v>
      </c>
      <c r="C203">
        <f t="shared" si="3"/>
        <v>0.80302469857948944</v>
      </c>
      <c r="D203">
        <f t="shared" si="3"/>
        <v>-1.4561654431125288</v>
      </c>
    </row>
    <row r="204" spans="1:4" x14ac:dyDescent="0.25">
      <c r="A204">
        <v>6.3774359963998961</v>
      </c>
      <c r="B204">
        <v>3.507211880013069E-2</v>
      </c>
      <c r="C204">
        <f t="shared" si="3"/>
        <v>0.80464610874794629</v>
      </c>
      <c r="D204">
        <f t="shared" si="3"/>
        <v>-1.4550379964393103</v>
      </c>
    </row>
    <row r="205" spans="1:4" x14ac:dyDescent="0.25">
      <c r="A205">
        <v>6.4012902398407849</v>
      </c>
      <c r="B205">
        <v>3.5162118862120527E-2</v>
      </c>
      <c r="C205">
        <f t="shared" si="3"/>
        <v>0.80626751891640314</v>
      </c>
      <c r="D205">
        <f t="shared" si="3"/>
        <v>-1.4539249623127009</v>
      </c>
    </row>
    <row r="206" spans="1:4" x14ac:dyDescent="0.25">
      <c r="A206">
        <v>6.425233707999956</v>
      </c>
      <c r="B206">
        <v>3.5251164644686903E-2</v>
      </c>
      <c r="C206">
        <f t="shared" si="3"/>
        <v>0.80788892908485999</v>
      </c>
      <c r="D206">
        <f t="shared" si="3"/>
        <v>-1.4528265300085996</v>
      </c>
    </row>
    <row r="207" spans="1:4" x14ac:dyDescent="0.25">
      <c r="A207">
        <v>6.4492667346146888</v>
      </c>
      <c r="B207">
        <v>3.533923245686605E-2</v>
      </c>
      <c r="C207">
        <f t="shared" si="3"/>
        <v>0.80951033925331684</v>
      </c>
      <c r="D207">
        <f t="shared" si="3"/>
        <v>-1.4517428872957976</v>
      </c>
    </row>
    <row r="208" spans="1:4" x14ac:dyDescent="0.25">
      <c r="A208">
        <v>6.4733896546705818</v>
      </c>
      <c r="B208">
        <v>3.5426298662951557E-2</v>
      </c>
      <c r="C208">
        <f t="shared" si="3"/>
        <v>0.81113174942177368</v>
      </c>
      <c r="D208">
        <f t="shared" si="3"/>
        <v>-1.4506742203517526</v>
      </c>
    </row>
    <row r="209" spans="1:4" x14ac:dyDescent="0.25">
      <c r="A209">
        <v>6.4976028044062142</v>
      </c>
      <c r="B209">
        <v>3.5512339696542203E-2</v>
      </c>
      <c r="C209">
        <f t="shared" si="3"/>
        <v>0.81275315959023053</v>
      </c>
      <c r="D209">
        <f t="shared" si="3"/>
        <v>-1.4496207136791248</v>
      </c>
    </row>
    <row r="210" spans="1:4" x14ac:dyDescent="0.25">
      <c r="A210">
        <v>6.5219065213178391</v>
      </c>
      <c r="B210">
        <v>3.5597332074691242E-2</v>
      </c>
      <c r="C210">
        <f t="shared" si="3"/>
        <v>0.81437456975868738</v>
      </c>
      <c r="D210">
        <f t="shared" si="3"/>
        <v>-1.4485825500231382</v>
      </c>
    </row>
    <row r="211" spans="1:4" x14ac:dyDescent="0.25">
      <c r="A211">
        <v>6.546301144164083</v>
      </c>
      <c r="B211">
        <v>3.5681252412144218E-2</v>
      </c>
      <c r="C211">
        <f t="shared" si="3"/>
        <v>0.81599597992714423</v>
      </c>
      <c r="D211">
        <f t="shared" si="3"/>
        <v>-1.4475599102898196</v>
      </c>
    </row>
    <row r="212" spans="1:4" x14ac:dyDescent="0.25">
      <c r="A212">
        <v>6.5707870129706718</v>
      </c>
      <c r="B212">
        <v>3.5764077435651631E-2</v>
      </c>
      <c r="C212">
        <f t="shared" si="3"/>
        <v>0.81761739009560108</v>
      </c>
      <c r="D212">
        <f t="shared" si="3"/>
        <v>-1.446552973465165</v>
      </c>
    </row>
    <row r="213" spans="1:4" x14ac:dyDescent="0.25">
      <c r="A213">
        <v>6.5953644690351636</v>
      </c>
      <c r="B213">
        <v>3.5845783998341048E-2</v>
      </c>
      <c r="C213">
        <f t="shared" si="3"/>
        <v>0.81923880026405782</v>
      </c>
      <c r="D213">
        <f t="shared" si="3"/>
        <v>-1.4455619165353073</v>
      </c>
    </row>
    <row r="214" spans="1:4" x14ac:dyDescent="0.25">
      <c r="A214">
        <v>6.6200338549317177</v>
      </c>
      <c r="B214">
        <v>3.5926349094135668E-2</v>
      </c>
      <c r="C214">
        <f t="shared" si="3"/>
        <v>0.82086021043251478</v>
      </c>
      <c r="D214">
        <f t="shared" si="3"/>
        <v>-1.4445869144077184</v>
      </c>
    </row>
    <row r="215" spans="1:4" x14ac:dyDescent="0.25">
      <c r="A215">
        <v>6.6447955145158533</v>
      </c>
      <c r="B215">
        <v>3.6005749872204257E-2</v>
      </c>
      <c r="C215">
        <f t="shared" si="3"/>
        <v>0.82248162060097163</v>
      </c>
      <c r="D215">
        <f t="shared" si="3"/>
        <v>-1.4436281398335065</v>
      </c>
    </row>
    <row r="216" spans="1:4" x14ac:dyDescent="0.25">
      <c r="A216">
        <v>6.6696497929292571</v>
      </c>
      <c r="B216">
        <v>3.6083963651427381E-2</v>
      </c>
      <c r="C216">
        <f t="shared" si="3"/>
        <v>0.82410303076942848</v>
      </c>
      <c r="D216">
        <f t="shared" si="3"/>
        <v>-1.4426857633308641</v>
      </c>
    </row>
    <row r="217" spans="1:4" x14ac:dyDescent="0.25">
      <c r="A217">
        <v>6.6945970366045877</v>
      </c>
      <c r="B217">
        <v>3.6160967934866041E-2</v>
      </c>
      <c r="C217">
        <f t="shared" si="3"/>
        <v>0.82572444093788533</v>
      </c>
      <c r="D217">
        <f t="shared" si="3"/>
        <v>-1.441759953109699</v>
      </c>
    </row>
    <row r="218" spans="1:4" x14ac:dyDescent="0.25">
      <c r="A218">
        <v>6.7196375932703019</v>
      </c>
      <c r="B218">
        <v>3.7582977155868683E-2</v>
      </c>
      <c r="C218">
        <f t="shared" si="3"/>
        <v>0.82734585110634218</v>
      </c>
      <c r="D218">
        <f t="shared" si="3"/>
        <v>-1.4250088200004527</v>
      </c>
    </row>
    <row r="219" spans="1:4" x14ac:dyDescent="0.25">
      <c r="A219">
        <v>6.7447718119555082</v>
      </c>
      <c r="B219">
        <v>3.7691579548846249E-2</v>
      </c>
      <c r="C219">
        <f t="shared" si="3"/>
        <v>0.82896726127479903</v>
      </c>
      <c r="D219">
        <f t="shared" si="3"/>
        <v>-1.4237556621000456</v>
      </c>
    </row>
    <row r="220" spans="1:4" x14ac:dyDescent="0.25">
      <c r="A220">
        <v>6.7700000429948251</v>
      </c>
      <c r="B220">
        <v>3.7799403430353873E-2</v>
      </c>
      <c r="C220">
        <f t="shared" si="3"/>
        <v>0.83058867144325588</v>
      </c>
      <c r="D220">
        <f t="shared" si="3"/>
        <v>-1.4225150543677982</v>
      </c>
    </row>
    <row r="221" spans="1:4" x14ac:dyDescent="0.25">
      <c r="A221">
        <v>6.7953226380332694</v>
      </c>
      <c r="B221">
        <v>3.7906423497720193E-2</v>
      </c>
      <c r="C221">
        <f t="shared" si="3"/>
        <v>0.83221008161171273</v>
      </c>
      <c r="D221">
        <f t="shared" si="3"/>
        <v>-1.4212871896827131</v>
      </c>
    </row>
    <row r="222" spans="1:4" x14ac:dyDescent="0.25">
      <c r="A222">
        <v>6.8207399500311521</v>
      </c>
      <c r="B222">
        <v>3.8012614356216987E-2</v>
      </c>
      <c r="C222">
        <f t="shared" si="3"/>
        <v>0.83383149178016958</v>
      </c>
      <c r="D222">
        <f t="shared" si="3"/>
        <v>-1.4200722603249754</v>
      </c>
    </row>
    <row r="223" spans="1:4" x14ac:dyDescent="0.25">
      <c r="A223">
        <v>6.8462523332690068</v>
      </c>
      <c r="B223">
        <v>3.8117950531808942E-2</v>
      </c>
      <c r="C223">
        <f t="shared" si="3"/>
        <v>0.83545290194862643</v>
      </c>
      <c r="D223">
        <f t="shared" si="3"/>
        <v>-1.4188704578934652</v>
      </c>
    </row>
    <row r="224" spans="1:4" x14ac:dyDescent="0.25">
      <c r="A224">
        <v>6.8718601433525173</v>
      </c>
      <c r="B224">
        <v>3.8222406484150463E-2</v>
      </c>
      <c r="C224">
        <f t="shared" si="3"/>
        <v>0.83707431211708327</v>
      </c>
      <c r="D224">
        <f t="shared" si="3"/>
        <v>-1.4176819732232833</v>
      </c>
    </row>
    <row r="225" spans="1:4" x14ac:dyDescent="0.25">
      <c r="A225">
        <v>6.8975637372174834</v>
      </c>
      <c r="B225">
        <v>3.8325956619819648E-2</v>
      </c>
      <c r="C225">
        <f t="shared" si="3"/>
        <v>0.83869572228554012</v>
      </c>
      <c r="D225">
        <f t="shared" si="3"/>
        <v>-1.4165069963033585</v>
      </c>
    </row>
    <row r="226" spans="1:4" x14ac:dyDescent="0.25">
      <c r="A226">
        <v>6.9233634731347884</v>
      </c>
      <c r="B226">
        <v>3.8428575305779651E-2</v>
      </c>
      <c r="C226">
        <f t="shared" si="3"/>
        <v>0.84031713245399697</v>
      </c>
      <c r="D226">
        <f t="shared" si="3"/>
        <v>-1.4153457161941896</v>
      </c>
    </row>
    <row r="227" spans="1:4" x14ac:dyDescent="0.25">
      <c r="A227">
        <v>6.9492597107153999</v>
      </c>
      <c r="B227">
        <v>3.8530236883055569E-2</v>
      </c>
      <c r="C227">
        <f t="shared" si="3"/>
        <v>0.84193854262245382</v>
      </c>
      <c r="D227">
        <f t="shared" si="3"/>
        <v>-1.4141983209457936</v>
      </c>
    </row>
    <row r="228" spans="1:4" x14ac:dyDescent="0.25">
      <c r="A228">
        <v>6.9752528109153777</v>
      </c>
      <c r="B228">
        <v>3.8630915680616322E-2</v>
      </c>
      <c r="C228">
        <f t="shared" si="3"/>
        <v>0.84355995279091067</v>
      </c>
      <c r="D228">
        <f t="shared" si="3"/>
        <v>-1.4130649975159171</v>
      </c>
    </row>
    <row r="229" spans="1:4" x14ac:dyDescent="0.25">
      <c r="A229">
        <v>7.001343136040906</v>
      </c>
      <c r="B229">
        <v>3.8730586029449503E-2</v>
      </c>
      <c r="C229">
        <f t="shared" si="3"/>
        <v>0.84518136295936752</v>
      </c>
      <c r="D229">
        <f t="shared" si="3"/>
        <v>-1.411945931688571</v>
      </c>
    </row>
    <row r="230" spans="1:4" x14ac:dyDescent="0.25">
      <c r="A230">
        <v>7.0275310497533443</v>
      </c>
      <c r="B230">
        <v>3.8829222276817302E-2</v>
      </c>
      <c r="C230">
        <f t="shared" si="3"/>
        <v>0.84680277312782437</v>
      </c>
      <c r="D230">
        <f t="shared" si="3"/>
        <v>-1.4108413079929489</v>
      </c>
    </row>
    <row r="231" spans="1:4" x14ac:dyDescent="0.25">
      <c r="A231">
        <v>7.053816917074295</v>
      </c>
      <c r="B231">
        <v>3.8926798800680888E-2</v>
      </c>
      <c r="C231">
        <f t="shared" si="3"/>
        <v>0.84842418329628122</v>
      </c>
      <c r="D231">
        <f t="shared" si="3"/>
        <v>-1.4097513096227912</v>
      </c>
    </row>
    <row r="232" spans="1:4" x14ac:dyDescent="0.25">
      <c r="A232">
        <v>7.0802011043906923</v>
      </c>
      <c r="B232">
        <v>3.9023290024280823E-2</v>
      </c>
      <c r="C232">
        <f t="shared" si="3"/>
        <v>0.85004559346473807</v>
      </c>
      <c r="D232">
        <f t="shared" si="3"/>
        <v>-1.4086761183562468</v>
      </c>
    </row>
    <row r="233" spans="1:4" x14ac:dyDescent="0.25">
      <c r="A233">
        <v>7.1066839794599099</v>
      </c>
      <c r="B233">
        <v>3.9118670430859613E-2</v>
      </c>
      <c r="C233">
        <f t="shared" si="3"/>
        <v>0.85166700363319492</v>
      </c>
      <c r="D233">
        <f t="shared" si="3"/>
        <v>-1.4076159144762983</v>
      </c>
    </row>
    <row r="234" spans="1:4" x14ac:dyDescent="0.25">
      <c r="A234">
        <v>7.1332659114148838</v>
      </c>
      <c r="B234">
        <v>3.9212914578513877E-2</v>
      </c>
      <c r="C234">
        <f t="shared" si="3"/>
        <v>0.85328841380165177</v>
      </c>
      <c r="D234">
        <f t="shared" si="3"/>
        <v>-1.4065708766917986</v>
      </c>
    </row>
    <row r="235" spans="1:4" x14ac:dyDescent="0.25">
      <c r="A235">
        <v>7.1599472707692611</v>
      </c>
      <c r="B235">
        <v>3.9305997115161917E-2</v>
      </c>
      <c r="C235">
        <f t="shared" si="3"/>
        <v>0.85490982397010862</v>
      </c>
      <c r="D235">
        <f t="shared" si="3"/>
        <v>-1.4055411820591763</v>
      </c>
    </row>
    <row r="236" spans="1:4" x14ac:dyDescent="0.25">
      <c r="A236">
        <v>7.186728429422562</v>
      </c>
      <c r="B236">
        <v>3.9397892793612152E-2</v>
      </c>
      <c r="C236">
        <f t="shared" si="3"/>
        <v>0.85653123413856547</v>
      </c>
      <c r="D236">
        <f t="shared" si="3"/>
        <v>-1.40452700590487</v>
      </c>
    </row>
    <row r="237" spans="1:4" x14ac:dyDescent="0.25">
      <c r="A237">
        <v>7.2136097606653671</v>
      </c>
      <c r="B237">
        <v>3.9488576486719253E-2</v>
      </c>
      <c r="C237">
        <f t="shared" si="3"/>
        <v>0.85815264430702243</v>
      </c>
      <c r="D237">
        <f t="shared" si="3"/>
        <v>-1.4035285217485332</v>
      </c>
    </row>
    <row r="238" spans="1:4" x14ac:dyDescent="0.25">
      <c r="A238">
        <v>7.2405916391845127</v>
      </c>
      <c r="B238">
        <v>3.9578023202612098E-2</v>
      </c>
      <c r="C238">
        <f t="shared" si="3"/>
        <v>0.85977405447547928</v>
      </c>
      <c r="D238">
        <f t="shared" si="3"/>
        <v>-1.4025459012270718</v>
      </c>
    </row>
    <row r="239" spans="1:4" x14ac:dyDescent="0.25">
      <c r="A239">
        <v>7.2676744410683218</v>
      </c>
      <c r="B239">
        <v>3.9666208099979491E-2</v>
      </c>
      <c r="C239">
        <f t="shared" si="3"/>
        <v>0.86139546464393613</v>
      </c>
      <c r="D239">
        <f t="shared" si="3"/>
        <v>-1.40157931401956</v>
      </c>
    </row>
    <row r="240" spans="1:4" x14ac:dyDescent="0.25">
      <c r="A240">
        <v>7.2948585438118441</v>
      </c>
      <c r="B240">
        <v>3.9753106503398597E-2</v>
      </c>
      <c r="C240">
        <f t="shared" si="3"/>
        <v>0.86301687481239298</v>
      </c>
      <c r="D240">
        <f t="shared" si="3"/>
        <v>-1.4006289277730823</v>
      </c>
    </row>
    <row r="241" spans="1:4" x14ac:dyDescent="0.25">
      <c r="A241">
        <v>7.322144326322114</v>
      </c>
      <c r="B241">
        <v>3.9838693918690229E-2</v>
      </c>
      <c r="C241">
        <f t="shared" si="3"/>
        <v>0.86463828498084982</v>
      </c>
      <c r="D241">
        <f t="shared" si="3"/>
        <v>-1.3996949080295551</v>
      </c>
    </row>
    <row r="242" spans="1:4" x14ac:dyDescent="0.25">
      <c r="A242">
        <v>7.3495321689234379</v>
      </c>
      <c r="B242">
        <v>3.9922946048286452E-2</v>
      </c>
      <c r="C242">
        <f t="shared" si="3"/>
        <v>0.86625969514930667</v>
      </c>
      <c r="D242">
        <f t="shared" si="3"/>
        <v>-1.3987774181535664</v>
      </c>
    </row>
    <row r="243" spans="1:4" x14ac:dyDescent="0.25">
      <c r="A243">
        <v>7.3770224533626871</v>
      </c>
      <c r="B243">
        <v>4.0005838806594009E-2</v>
      </c>
      <c r="C243">
        <f t="shared" si="3"/>
        <v>0.86788110531776352</v>
      </c>
      <c r="D243">
        <f t="shared" si="3"/>
        <v>-1.3978766192612895</v>
      </c>
    </row>
    <row r="244" spans="1:4" x14ac:dyDescent="0.25">
      <c r="A244">
        <v>7.4046155628146293</v>
      </c>
      <c r="B244">
        <v>4.0087348335338772E-2</v>
      </c>
      <c r="C244">
        <f t="shared" si="3"/>
        <v>0.86950251548622037</v>
      </c>
      <c r="D244">
        <f t="shared" si="3"/>
        <v>-1.396992670150502</v>
      </c>
    </row>
    <row r="245" spans="1:4" x14ac:dyDescent="0.25">
      <c r="A245">
        <v>7.4323118818872613</v>
      </c>
      <c r="B245">
        <v>4.1548486456261392E-2</v>
      </c>
      <c r="C245">
        <f t="shared" si="3"/>
        <v>0.87112392565467722</v>
      </c>
      <c r="D245">
        <f t="shared" si="3"/>
        <v>-1.381444792232849</v>
      </c>
    </row>
    <row r="246" spans="1:4" x14ac:dyDescent="0.25">
      <c r="A246">
        <v>7.4601117966271708</v>
      </c>
      <c r="B246">
        <v>4.166155545251931E-2</v>
      </c>
      <c r="C246">
        <f t="shared" si="3"/>
        <v>0.87274533582313407</v>
      </c>
      <c r="D246">
        <f t="shared" si="3"/>
        <v>-1.3802645195098442</v>
      </c>
    </row>
    <row r="247" spans="1:4" x14ac:dyDescent="0.25">
      <c r="A247">
        <v>7.4880156945249237</v>
      </c>
      <c r="B247">
        <v>4.1773656244429691E-2</v>
      </c>
      <c r="C247">
        <f t="shared" si="3"/>
        <v>0.87436674599159092</v>
      </c>
      <c r="D247">
        <f t="shared" si="3"/>
        <v>-1.3790975113930479</v>
      </c>
    </row>
    <row r="248" spans="1:4" x14ac:dyDescent="0.25">
      <c r="A248">
        <v>7.5160239645204561</v>
      </c>
      <c r="B248">
        <v>4.1884761871422607E-2</v>
      </c>
      <c r="C248">
        <f t="shared" si="3"/>
        <v>0.87598815616004777</v>
      </c>
      <c r="D248">
        <f t="shared" si="3"/>
        <v>-1.377943949320809</v>
      </c>
    </row>
    <row r="249" spans="1:4" x14ac:dyDescent="0.25">
      <c r="A249">
        <v>7.5441369970085024</v>
      </c>
      <c r="B249">
        <v>4.1994845330226849E-2</v>
      </c>
      <c r="C249">
        <f t="shared" si="3"/>
        <v>0.87760956632850462</v>
      </c>
      <c r="D249">
        <f t="shared" si="3"/>
        <v>-1.3768040139360149</v>
      </c>
    </row>
    <row r="250" spans="1:4" x14ac:dyDescent="0.25">
      <c r="A250">
        <v>7.5723551838440342</v>
      </c>
      <c r="B250">
        <v>4.2103879588871088E-2</v>
      </c>
      <c r="C250">
        <f t="shared" si="3"/>
        <v>0.87923097649696147</v>
      </c>
      <c r="D250">
        <f t="shared" si="3"/>
        <v>-1.3756778850096756</v>
      </c>
    </row>
    <row r="251" spans="1:4" x14ac:dyDescent="0.25">
      <c r="A251">
        <v>7.6006789183477226</v>
      </c>
      <c r="B251">
        <v>4.2211837600908679E-2</v>
      </c>
      <c r="C251">
        <f t="shared" si="3"/>
        <v>0.88085238666541832</v>
      </c>
      <c r="D251">
        <f t="shared" si="3"/>
        <v>-1.374565741364582</v>
      </c>
    </row>
    <row r="252" spans="1:4" x14ac:dyDescent="0.25">
      <c r="A252">
        <v>7.6291085953114193</v>
      </c>
      <c r="B252">
        <v>4.2318692319854551E-2</v>
      </c>
      <c r="C252">
        <f t="shared" si="3"/>
        <v>0.88247379683387517</v>
      </c>
      <c r="D252">
        <f t="shared" si="3"/>
        <v>-1.3734677607990931</v>
      </c>
    </row>
    <row r="253" spans="1:4" x14ac:dyDescent="0.25">
      <c r="A253">
        <v>7.6576446110036613</v>
      </c>
      <c r="B253">
        <v>4.2424416713822452E-2</v>
      </c>
      <c r="C253">
        <f t="shared" si="3"/>
        <v>0.88409520700233202</v>
      </c>
      <c r="D253">
        <f t="shared" si="3"/>
        <v>-1.3723841200111042</v>
      </c>
    </row>
    <row r="254" spans="1:4" x14ac:dyDescent="0.25">
      <c r="A254">
        <v>7.686287363175194</v>
      </c>
      <c r="B254">
        <v>4.2528983780350228E-2</v>
      </c>
      <c r="C254">
        <f t="shared" si="3"/>
        <v>0.88571661717078887</v>
      </c>
      <c r="D254">
        <f t="shared" si="3"/>
        <v>-1.3713149945222591</v>
      </c>
    </row>
    <row r="255" spans="1:4" x14ac:dyDescent="0.25">
      <c r="A255">
        <v>7.7150372510645138</v>
      </c>
      <c r="B255">
        <v>4.2632366561400327E-2</v>
      </c>
      <c r="C255">
        <f t="shared" si="3"/>
        <v>0.88733802733924572</v>
      </c>
      <c r="D255">
        <f t="shared" si="3"/>
        <v>-1.3702605586024552</v>
      </c>
    </row>
    <row r="256" spans="1:4" x14ac:dyDescent="0.25">
      <c r="A256">
        <v>7.7438946754034346</v>
      </c>
      <c r="B256">
        <v>4.2734538158522552E-2</v>
      </c>
      <c r="C256">
        <f t="shared" si="3"/>
        <v>0.88895943750770257</v>
      </c>
      <c r="D256">
        <f t="shared" si="3"/>
        <v>-1.3692209851946979</v>
      </c>
    </row>
    <row r="257" spans="1:4" x14ac:dyDescent="0.25">
      <c r="A257">
        <v>7.7728600384226727</v>
      </c>
      <c r="B257">
        <v>4.283547174816605E-2</v>
      </c>
      <c r="C257">
        <f t="shared" si="3"/>
        <v>0.89058084767615942</v>
      </c>
      <c r="D257">
        <f t="shared" si="3"/>
        <v>-1.3681964458403566</v>
      </c>
    </row>
    <row r="258" spans="1:4" x14ac:dyDescent="0.25">
      <c r="A258">
        <v>7.8019337438574521</v>
      </c>
      <c r="B258">
        <v>4.2935140597125783E-2</v>
      </c>
      <c r="C258">
        <f t="shared" si="3"/>
        <v>0.89220225784461626</v>
      </c>
      <c r="D258">
        <f t="shared" si="3"/>
        <v>-1.3671871106048799</v>
      </c>
    </row>
    <row r="259" spans="1:4" x14ac:dyDescent="0.25">
      <c r="A259">
        <v>7.8311161969531362</v>
      </c>
      <c r="B259">
        <v>4.3033518078110372E-2</v>
      </c>
      <c r="C259">
        <f t="shared" ref="C259:D322" si="4">LOG10(A259)</f>
        <v>0.89382366801307311</v>
      </c>
      <c r="D259">
        <f t="shared" si="4"/>
        <v>-1.3661931480040166</v>
      </c>
    </row>
    <row r="260" spans="1:4" x14ac:dyDescent="0.25">
      <c r="A260">
        <v>7.860407804470869</v>
      </c>
      <c r="B260">
        <v>4.313057768541672E-2</v>
      </c>
      <c r="C260">
        <f t="shared" si="4"/>
        <v>0.89544507818152996</v>
      </c>
      <c r="D260">
        <f t="shared" si="4"/>
        <v>-1.3652147249305939</v>
      </c>
    </row>
    <row r="261" spans="1:4" x14ac:dyDescent="0.25">
      <c r="A261">
        <v>7.8898089746932527</v>
      </c>
      <c r="B261">
        <v>4.3226293050695808E-2</v>
      </c>
      <c r="C261">
        <f t="shared" si="4"/>
        <v>0.89706648834998681</v>
      </c>
      <c r="D261">
        <f t="shared" si="4"/>
        <v>-1.3642520065819117</v>
      </c>
    </row>
    <row r="262" spans="1:4" x14ac:dyDescent="0.25">
      <c r="A262">
        <v>7.9193201174300354</v>
      </c>
      <c r="B262">
        <v>4.3320637958796107E-2</v>
      </c>
      <c r="C262">
        <f t="shared" si="4"/>
        <v>0.89868789851844377</v>
      </c>
      <c r="D262">
        <f t="shared" si="4"/>
        <v>-1.3633051563877894</v>
      </c>
    </row>
    <row r="263" spans="1:4" x14ac:dyDescent="0.25">
      <c r="A263">
        <v>7.948941644023817</v>
      </c>
      <c r="B263">
        <v>4.3413586363668002E-2</v>
      </c>
      <c r="C263">
        <f t="shared" si="4"/>
        <v>0.90030930868690051</v>
      </c>
      <c r="D263">
        <f t="shared" si="4"/>
        <v>-1.3623743359393277</v>
      </c>
    </row>
    <row r="264" spans="1:4" x14ac:dyDescent="0.25">
      <c r="A264">
        <v>7.978673967355796</v>
      </c>
      <c r="B264">
        <v>4.350511240431449E-2</v>
      </c>
      <c r="C264">
        <f t="shared" si="4"/>
        <v>0.90193071885535736</v>
      </c>
      <c r="D264">
        <f t="shared" si="4"/>
        <v>-1.3614597049184241</v>
      </c>
    </row>
    <row r="265" spans="1:4" x14ac:dyDescent="0.25">
      <c r="A265">
        <v>8.0085175018515127</v>
      </c>
      <c r="B265">
        <v>4.3595190420772457E-2</v>
      </c>
      <c r="C265">
        <f t="shared" si="4"/>
        <v>0.90355212902381421</v>
      </c>
      <c r="D265">
        <f t="shared" si="4"/>
        <v>-1.3605614210280905</v>
      </c>
    </row>
    <row r="266" spans="1:4" x14ac:dyDescent="0.25">
      <c r="A266">
        <v>8.0384726634866333</v>
      </c>
      <c r="B266">
        <v>4.3683794970108047E-2</v>
      </c>
      <c r="C266">
        <f t="shared" si="4"/>
        <v>0.90517353919227106</v>
      </c>
      <c r="D266">
        <f t="shared" si="4"/>
        <v>-1.3596796399236233</v>
      </c>
    </row>
    <row r="267" spans="1:4" x14ac:dyDescent="0.25">
      <c r="A267">
        <v>8.0685398697927386</v>
      </c>
      <c r="B267">
        <v>4.3770900842410747E-2</v>
      </c>
      <c r="C267">
        <f t="shared" si="4"/>
        <v>0.90679494936072791</v>
      </c>
      <c r="D267">
        <f t="shared" si="4"/>
        <v>-1.3588145151446631</v>
      </c>
    </row>
    <row r="268" spans="1:4" x14ac:dyDescent="0.25">
      <c r="A268">
        <v>8.098719539863156</v>
      </c>
      <c r="B268">
        <v>4.3856483076769197E-2</v>
      </c>
      <c r="C268">
        <f t="shared" si="4"/>
        <v>0.90841635952918476</v>
      </c>
      <c r="D268">
        <f t="shared" si="4"/>
        <v>-1.3579661980481983</v>
      </c>
    </row>
    <row r="269" spans="1:4" x14ac:dyDescent="0.25">
      <c r="A269">
        <v>8.129012094358794</v>
      </c>
      <c r="B269">
        <v>4.3940516977213163E-2</v>
      </c>
      <c r="C269">
        <f t="shared" si="4"/>
        <v>0.91003776969764161</v>
      </c>
      <c r="D269">
        <f t="shared" si="4"/>
        <v>-1.3571348377425418</v>
      </c>
    </row>
    <row r="270" spans="1:4" x14ac:dyDescent="0.25">
      <c r="A270">
        <v>8.1594179555140016</v>
      </c>
      <c r="B270">
        <v>4.545075552778071E-2</v>
      </c>
      <c r="C270">
        <f t="shared" si="4"/>
        <v>0.91165917986609846</v>
      </c>
      <c r="D270">
        <f t="shared" si="4"/>
        <v>-1.3424588931060646</v>
      </c>
    </row>
    <row r="271" spans="1:4" x14ac:dyDescent="0.25">
      <c r="A271">
        <v>8.1899375471424669</v>
      </c>
      <c r="B271">
        <v>4.556655096132968E-2</v>
      </c>
      <c r="C271">
        <f t="shared" si="4"/>
        <v>0.91328059003455531</v>
      </c>
      <c r="D271">
        <f t="shared" si="4"/>
        <v>-1.3413538429372063</v>
      </c>
    </row>
    <row r="272" spans="1:4" x14ac:dyDescent="0.25">
      <c r="A272">
        <v>8.2205712946431078</v>
      </c>
      <c r="B272">
        <v>4.5681199797736487E-2</v>
      </c>
      <c r="C272">
        <f t="shared" si="4"/>
        <v>0.91490200020301216</v>
      </c>
      <c r="D272">
        <f t="shared" si="4"/>
        <v>-1.3402624980482523</v>
      </c>
    </row>
    <row r="273" spans="1:4" x14ac:dyDescent="0.25">
      <c r="A273">
        <v>8.2513196250060155</v>
      </c>
      <c r="B273">
        <v>4.579467383700199E-2</v>
      </c>
      <c r="C273">
        <f t="shared" si="4"/>
        <v>0.91652341037146901</v>
      </c>
      <c r="D273">
        <f t="shared" si="4"/>
        <v>-1.3391850298063661</v>
      </c>
    </row>
    <row r="274" spans="1:4" x14ac:dyDescent="0.25">
      <c r="A274">
        <v>8.2821829668183966</v>
      </c>
      <c r="B274">
        <v>4.5906944877090378E-2</v>
      </c>
      <c r="C274">
        <f t="shared" si="4"/>
        <v>0.91814482053992585</v>
      </c>
      <c r="D274">
        <f t="shared" si="4"/>
        <v>-1.3381216087188512</v>
      </c>
    </row>
    <row r="275" spans="1:4" x14ac:dyDescent="0.25">
      <c r="A275">
        <v>8.3131617502705559</v>
      </c>
      <c r="B275">
        <v>4.6017984729001947E-2</v>
      </c>
      <c r="C275">
        <f t="shared" si="4"/>
        <v>0.9197662307083827</v>
      </c>
      <c r="D275">
        <f t="shared" si="4"/>
        <v>-1.3370724043600752</v>
      </c>
    </row>
    <row r="276" spans="1:4" x14ac:dyDescent="0.25">
      <c r="A276">
        <v>8.3442564071618808</v>
      </c>
      <c r="B276">
        <v>4.6127765232055681E-2</v>
      </c>
      <c r="C276">
        <f t="shared" si="4"/>
        <v>0.92138764087683955</v>
      </c>
      <c r="D276">
        <f t="shared" si="4"/>
        <v>-1.3360375852984403</v>
      </c>
    </row>
    <row r="277" spans="1:4" x14ac:dyDescent="0.25">
      <c r="A277">
        <v>8.3754673709068719</v>
      </c>
      <c r="B277">
        <v>4.6236258269369238E-2</v>
      </c>
      <c r="C277">
        <f t="shared" si="4"/>
        <v>0.9230090510452964</v>
      </c>
      <c r="D277">
        <f t="shared" si="4"/>
        <v>-1.3350173190234509</v>
      </c>
    </row>
    <row r="278" spans="1:4" x14ac:dyDescent="0.25">
      <c r="A278">
        <v>8.4067950765411759</v>
      </c>
      <c r="B278">
        <v>4.6343435783524657E-2</v>
      </c>
      <c r="C278">
        <f t="shared" si="4"/>
        <v>0.92463046121375325</v>
      </c>
      <c r="D278">
        <f t="shared" si="4"/>
        <v>-1.3340117718729181</v>
      </c>
    </row>
    <row r="279" spans="1:4" x14ac:dyDescent="0.25">
      <c r="A279">
        <v>8.4382399607276568</v>
      </c>
      <c r="B279">
        <v>4.644926979240404E-2</v>
      </c>
      <c r="C279">
        <f t="shared" si="4"/>
        <v>0.9262518713822101</v>
      </c>
      <c r="D279">
        <f t="shared" si="4"/>
        <v>-1.333021108960377</v>
      </c>
    </row>
    <row r="280" spans="1:4" x14ac:dyDescent="0.25">
      <c r="A280">
        <v>8.4698024617624714</v>
      </c>
      <c r="B280">
        <v>4.6553732405182173E-2</v>
      </c>
      <c r="C280">
        <f t="shared" si="4"/>
        <v>0.92787328155066695</v>
      </c>
      <c r="D280">
        <f t="shared" si="4"/>
        <v>-1.3320454941027577</v>
      </c>
    </row>
    <row r="281" spans="1:4" x14ac:dyDescent="0.25">
      <c r="A281">
        <v>8.5014830195811886</v>
      </c>
      <c r="B281">
        <v>4.6656795838461773E-2</v>
      </c>
      <c r="C281">
        <f t="shared" si="4"/>
        <v>0.9294946917191238</v>
      </c>
      <c r="D281">
        <f t="shared" si="4"/>
        <v>-1.3310850897483637</v>
      </c>
    </row>
    <row r="282" spans="1:4" x14ac:dyDescent="0.25">
      <c r="A282">
        <v>8.5332820757649213</v>
      </c>
      <c r="B282">
        <v>4.6758432432536072E-2</v>
      </c>
      <c r="C282">
        <f t="shared" si="4"/>
        <v>0.93111610188758065</v>
      </c>
      <c r="D282">
        <f t="shared" si="4"/>
        <v>-1.3301400569052162</v>
      </c>
    </row>
    <row r="283" spans="1:4" x14ac:dyDescent="0.25">
      <c r="A283">
        <v>8.5652000735464711</v>
      </c>
      <c r="B283">
        <v>4.6858614667763442E-2</v>
      </c>
      <c r="C283">
        <f t="shared" si="4"/>
        <v>0.9327375120560375</v>
      </c>
      <c r="D283">
        <f t="shared" si="4"/>
        <v>-1.3292105550698148</v>
      </c>
    </row>
    <row r="284" spans="1:4" x14ac:dyDescent="0.25">
      <c r="A284">
        <v>8.5972374578165187</v>
      </c>
      <c r="B284">
        <v>4.6957315181039738E-2</v>
      </c>
      <c r="C284">
        <f t="shared" si="4"/>
        <v>0.93435892222449435</v>
      </c>
      <c r="D284">
        <f t="shared" si="4"/>
        <v>-1.3282967421563583</v>
      </c>
    </row>
    <row r="285" spans="1:4" x14ac:dyDescent="0.25">
      <c r="A285">
        <v>8.6293946751298183</v>
      </c>
      <c r="B285">
        <v>4.7054506782350937E-2</v>
      </c>
      <c r="C285">
        <f t="shared" si="4"/>
        <v>0.9359803323929512</v>
      </c>
      <c r="D285">
        <f t="shared" si="4"/>
        <v>-1.3273987744264903</v>
      </c>
    </row>
    <row r="286" spans="1:4" x14ac:dyDescent="0.25">
      <c r="A286">
        <v>8.6616721737114197</v>
      </c>
      <c r="B286">
        <v>4.7150162471390901E-2</v>
      </c>
      <c r="C286">
        <f t="shared" si="4"/>
        <v>0.93760174256140805</v>
      </c>
      <c r="D286">
        <f t="shared" si="4"/>
        <v>-1.3265168064196122</v>
      </c>
    </row>
    <row r="287" spans="1:4" x14ac:dyDescent="0.25">
      <c r="A287">
        <v>8.694070403462927</v>
      </c>
      <c r="B287">
        <v>4.7244255454227967E-2</v>
      </c>
      <c r="C287">
        <f t="shared" si="4"/>
        <v>0.9392231527298649</v>
      </c>
      <c r="D287">
        <f t="shared" si="4"/>
        <v>-1.325650990883811</v>
      </c>
    </row>
    <row r="288" spans="1:4" x14ac:dyDescent="0.25">
      <c r="A288">
        <v>8.7265898159687527</v>
      </c>
      <c r="B288">
        <v>4.7336759160003843E-2</v>
      </c>
      <c r="C288">
        <f t="shared" si="4"/>
        <v>0.94084456289832175</v>
      </c>
      <c r="D288">
        <f t="shared" si="4"/>
        <v>-1.324801478707452</v>
      </c>
    </row>
    <row r="289" spans="1:4" x14ac:dyDescent="0.25">
      <c r="A289">
        <v>8.7592308645024293</v>
      </c>
      <c r="B289">
        <v>4.7427647257646671E-2</v>
      </c>
      <c r="C289">
        <f t="shared" si="4"/>
        <v>0.9424659730667786</v>
      </c>
      <c r="D289">
        <f t="shared" si="4"/>
        <v>-1.3239684188514969</v>
      </c>
    </row>
    <row r="290" spans="1:4" x14ac:dyDescent="0.25">
      <c r="A290">
        <v>8.7919940040329134</v>
      </c>
      <c r="B290">
        <v>4.7516893672583847E-2</v>
      </c>
      <c r="C290">
        <f t="shared" si="4"/>
        <v>0.94408738323523544</v>
      </c>
      <c r="D290">
        <f t="shared" si="4"/>
        <v>-1.3231519582825662</v>
      </c>
    </row>
    <row r="291" spans="1:4" x14ac:dyDescent="0.25">
      <c r="A291">
        <v>8.8248796912309402</v>
      </c>
      <c r="B291">
        <v>4.7604472603434589E-2</v>
      </c>
      <c r="C291">
        <f t="shared" si="4"/>
        <v>0.94570879340369229</v>
      </c>
      <c r="D291">
        <f t="shared" si="4"/>
        <v>-1.3223522419068243</v>
      </c>
    </row>
    <row r="292" spans="1:4" x14ac:dyDescent="0.25">
      <c r="A292">
        <v>8.8578883844753751</v>
      </c>
      <c r="B292">
        <v>4.9131309576112121E-2</v>
      </c>
      <c r="C292">
        <f t="shared" si="4"/>
        <v>0.94733020357214914</v>
      </c>
      <c r="D292">
        <f t="shared" si="4"/>
        <v>-1.3086416597589445</v>
      </c>
    </row>
    <row r="293" spans="1:4" x14ac:dyDescent="0.25">
      <c r="A293">
        <v>8.8910205438596126</v>
      </c>
      <c r="B293">
        <v>4.9250514551799927E-2</v>
      </c>
      <c r="C293">
        <f t="shared" si="4"/>
        <v>0.94895161374060599</v>
      </c>
      <c r="D293">
        <f t="shared" si="4"/>
        <v>-1.3075892277889074</v>
      </c>
    </row>
    <row r="294" spans="1:4" x14ac:dyDescent="0.25">
      <c r="A294">
        <v>8.9242766311979889</v>
      </c>
      <c r="B294">
        <v>4.9368445172731132E-2</v>
      </c>
      <c r="C294">
        <f t="shared" si="4"/>
        <v>0.95057302390906284</v>
      </c>
      <c r="D294">
        <f t="shared" si="4"/>
        <v>-1.3065505503890651</v>
      </c>
    </row>
    <row r="295" spans="1:4" x14ac:dyDescent="0.25">
      <c r="A295">
        <v>8.9576571100322102</v>
      </c>
      <c r="B295">
        <v>4.9485071955443147E-2</v>
      </c>
      <c r="C295">
        <f t="shared" si="4"/>
        <v>0.95219443407751969</v>
      </c>
      <c r="D295">
        <f t="shared" si="4"/>
        <v>-1.3055257938979306</v>
      </c>
    </row>
    <row r="296" spans="1:4" x14ac:dyDescent="0.25">
      <c r="A296">
        <v>8.9911624456378281</v>
      </c>
      <c r="B296">
        <v>4.9600365426237338E-2</v>
      </c>
      <c r="C296">
        <f t="shared" si="4"/>
        <v>0.95381584424597654</v>
      </c>
      <c r="D296">
        <f t="shared" si="4"/>
        <v>-1.3045151238724275</v>
      </c>
    </row>
    <row r="297" spans="1:4" x14ac:dyDescent="0.25">
      <c r="A297">
        <v>9.0247931050307084</v>
      </c>
      <c r="B297">
        <v>4.9714296137285591E-2</v>
      </c>
      <c r="C297">
        <f t="shared" si="4"/>
        <v>0.95543725441443339</v>
      </c>
      <c r="D297">
        <f t="shared" si="4"/>
        <v>-1.3035187050143542</v>
      </c>
    </row>
    <row r="298" spans="1:4" x14ac:dyDescent="0.25">
      <c r="A298">
        <v>9.0585495569735563</v>
      </c>
      <c r="B298">
        <v>4.9826834682960668E-2</v>
      </c>
      <c r="C298">
        <f t="shared" si="4"/>
        <v>0.95705866458289024</v>
      </c>
      <c r="D298">
        <f t="shared" si="4"/>
        <v>-1.3025367010967923</v>
      </c>
    </row>
    <row r="299" spans="1:4" x14ac:dyDescent="0.25">
      <c r="A299">
        <v>9.0924322719824389</v>
      </c>
      <c r="B299">
        <v>4.9937951716375467E-2</v>
      </c>
      <c r="C299">
        <f t="shared" si="4"/>
        <v>0.95868007475134709</v>
      </c>
      <c r="D299">
        <f t="shared" si="4"/>
        <v>-1.3015692748905296</v>
      </c>
    </row>
    <row r="300" spans="1:4" x14ac:dyDescent="0.25">
      <c r="A300">
        <v>9.1264417223333485</v>
      </c>
      <c r="B300">
        <v>5.0047617966117258E-2</v>
      </c>
      <c r="C300">
        <f t="shared" si="4"/>
        <v>0.96030148491980394</v>
      </c>
      <c r="D300">
        <f t="shared" si="4"/>
        <v>-1.3006165880905443</v>
      </c>
    </row>
    <row r="301" spans="1:4" x14ac:dyDescent="0.25">
      <c r="A301">
        <v>9.1605783820687847</v>
      </c>
      <c r="B301">
        <v>5.0155804253161608E-2</v>
      </c>
      <c r="C301">
        <f t="shared" si="4"/>
        <v>0.96192289508826079</v>
      </c>
      <c r="D301">
        <f t="shared" si="4"/>
        <v>-1.2996788012426155</v>
      </c>
    </row>
    <row r="302" spans="1:4" x14ac:dyDescent="0.25">
      <c r="A302">
        <v>9.194842727004362</v>
      </c>
      <c r="B302">
        <v>5.0262481507949548E-2</v>
      </c>
      <c r="C302">
        <f t="shared" si="4"/>
        <v>0.96354430525671764</v>
      </c>
      <c r="D302">
        <f t="shared" si="4"/>
        <v>-1.2987560736701207</v>
      </c>
    </row>
    <row r="303" spans="1:4" x14ac:dyDescent="0.25">
      <c r="A303">
        <v>9.2292352347354409</v>
      </c>
      <c r="B303">
        <v>5.0367620787613872E-2</v>
      </c>
      <c r="C303">
        <f t="shared" si="4"/>
        <v>0.96516571542517449</v>
      </c>
      <c r="D303">
        <f t="shared" si="4"/>
        <v>-1.2978485634010668</v>
      </c>
    </row>
    <row r="304" spans="1:4" x14ac:dyDescent="0.25">
      <c r="A304">
        <v>9.2637563846437896</v>
      </c>
      <c r="B304">
        <v>5.04711932933367E-2</v>
      </c>
      <c r="C304">
        <f t="shared" si="4"/>
        <v>0.96678712559363134</v>
      </c>
      <c r="D304">
        <f t="shared" si="4"/>
        <v>-1.296956427095421</v>
      </c>
    </row>
    <row r="305" spans="1:4" x14ac:dyDescent="0.25">
      <c r="A305">
        <v>9.2984066579042537</v>
      </c>
      <c r="B305">
        <v>5.057317038782206E-2</v>
      </c>
      <c r="C305">
        <f t="shared" si="4"/>
        <v>0.96840853576208819</v>
      </c>
      <c r="D305">
        <f t="shared" si="4"/>
        <v>-1.2960798199727956</v>
      </c>
    </row>
    <row r="306" spans="1:4" x14ac:dyDescent="0.25">
      <c r="A306">
        <v>9.3331865374914802</v>
      </c>
      <c r="B306">
        <v>5.0673523612867047E-2</v>
      </c>
      <c r="C306">
        <f t="shared" si="4"/>
        <v>0.97002994593054503</v>
      </c>
      <c r="D306">
        <f t="shared" si="4"/>
        <v>-1.2952188957405379</v>
      </c>
    </row>
    <row r="307" spans="1:4" x14ac:dyDescent="0.25">
      <c r="A307">
        <v>9.3680965081866354</v>
      </c>
      <c r="B307">
        <v>5.0772224707013217E-2</v>
      </c>
      <c r="C307">
        <f t="shared" si="4"/>
        <v>0.97165135609900188</v>
      </c>
      <c r="D307">
        <f t="shared" si="4"/>
        <v>-1.2943738065222872</v>
      </c>
    </row>
    <row r="308" spans="1:4" x14ac:dyDescent="0.25">
      <c r="A308">
        <v>9.4031370565841694</v>
      </c>
      <c r="B308">
        <v>5.0869245623261353E-2</v>
      </c>
      <c r="C308">
        <f t="shared" si="4"/>
        <v>0.97327276626745873</v>
      </c>
      <c r="D308">
        <f t="shared" si="4"/>
        <v>-1.2935447027870477</v>
      </c>
    </row>
    <row r="309" spans="1:4" x14ac:dyDescent="0.25">
      <c r="A309">
        <v>9.4383086710985964</v>
      </c>
      <c r="B309">
        <v>5.0964558546831122E-2</v>
      </c>
      <c r="C309">
        <f t="shared" si="4"/>
        <v>0.97489417643591558</v>
      </c>
      <c r="D309">
        <f t="shared" si="4"/>
        <v>-1.2927317332788335</v>
      </c>
    </row>
    <row r="310" spans="1:4" x14ac:dyDescent="0.25">
      <c r="A310">
        <v>9.4736118419712998</v>
      </c>
      <c r="B310">
        <v>5.1058135912947812E-2</v>
      </c>
      <c r="C310">
        <f t="shared" si="4"/>
        <v>0.97651558660437243</v>
      </c>
      <c r="D310">
        <f t="shared" si="4"/>
        <v>-1.2919350449469384</v>
      </c>
    </row>
    <row r="311" spans="1:4" x14ac:dyDescent="0.25">
      <c r="A311">
        <v>9.5090470612773732</v>
      </c>
      <c r="B311">
        <v>5.114995042463736E-2</v>
      </c>
      <c r="C311">
        <f t="shared" si="4"/>
        <v>0.97813699677282928</v>
      </c>
      <c r="D311">
        <f t="shared" si="4"/>
        <v>-1.2911547828768819</v>
      </c>
    </row>
    <row r="312" spans="1:4" x14ac:dyDescent="0.25">
      <c r="A312">
        <v>9.5446148229324699</v>
      </c>
      <c r="B312">
        <v>5.1239975070511541E-2</v>
      </c>
      <c r="C312">
        <f t="shared" si="4"/>
        <v>0.97975840694128613</v>
      </c>
      <c r="D312">
        <f t="shared" si="4"/>
        <v>-1.2903910902220801</v>
      </c>
    </row>
    <row r="313" spans="1:4" x14ac:dyDescent="0.25">
      <c r="A313">
        <v>9.5803156226996915</v>
      </c>
      <c r="B313">
        <v>5.2806704611011862E-2</v>
      </c>
      <c r="C313">
        <f t="shared" si="4"/>
        <v>0.98137981710974298</v>
      </c>
      <c r="D313">
        <f t="shared" si="4"/>
        <v>-1.2773109337027231</v>
      </c>
    </row>
    <row r="314" spans="1:4" x14ac:dyDescent="0.25">
      <c r="A314">
        <v>9.6161499581965018</v>
      </c>
      <c r="B314">
        <v>5.2928531718406877E-2</v>
      </c>
      <c r="C314">
        <f t="shared" si="4"/>
        <v>0.98300122727819983</v>
      </c>
      <c r="D314">
        <f t="shared" si="4"/>
        <v>-1.2763101535326014</v>
      </c>
    </row>
    <row r="315" spans="1:4" x14ac:dyDescent="0.25">
      <c r="A315">
        <v>9.6521183289016577</v>
      </c>
      <c r="B315">
        <v>5.3048948941484597E-2</v>
      </c>
      <c r="C315">
        <f t="shared" si="4"/>
        <v>0.98462263744665668</v>
      </c>
      <c r="D315">
        <f t="shared" si="4"/>
        <v>-1.2753232163514319</v>
      </c>
    </row>
    <row r="316" spans="1:4" x14ac:dyDescent="0.25">
      <c r="A316">
        <v>9.6882212361621711</v>
      </c>
      <c r="B316">
        <v>5.3167925151214733E-2</v>
      </c>
      <c r="C316">
        <f t="shared" si="4"/>
        <v>0.98624404761511353</v>
      </c>
      <c r="D316">
        <f t="shared" si="4"/>
        <v>-1.2743502874563757</v>
      </c>
    </row>
    <row r="317" spans="1:4" x14ac:dyDescent="0.25">
      <c r="A317">
        <v>9.7244591832003024</v>
      </c>
      <c r="B317">
        <v>5.3285429245474879E-2</v>
      </c>
      <c r="C317">
        <f t="shared" si="4"/>
        <v>0.98786545778357038</v>
      </c>
      <c r="D317">
        <f t="shared" si="4"/>
        <v>-1.2733915313748436</v>
      </c>
    </row>
    <row r="318" spans="1:4" x14ac:dyDescent="0.25">
      <c r="A318">
        <v>9.7608326751205663</v>
      </c>
      <c r="B318">
        <v>5.3401430166779187E-2</v>
      </c>
      <c r="C318">
        <f t="shared" si="4"/>
        <v>0.98948686795202723</v>
      </c>
      <c r="D318">
        <f t="shared" si="4"/>
        <v>-1.2724471117874889</v>
      </c>
    </row>
    <row r="319" spans="1:4" x14ac:dyDescent="0.25">
      <c r="A319">
        <v>9.7973422189167785</v>
      </c>
      <c r="B319">
        <v>5.3515896920235E-2</v>
      </c>
      <c r="C319">
        <f t="shared" si="4"/>
        <v>0.99110827812048408</v>
      </c>
      <c r="D319">
        <f t="shared" si="4"/>
        <v>-1.2715171914511849</v>
      </c>
    </row>
    <row r="320" spans="1:4" x14ac:dyDescent="0.25">
      <c r="A320">
        <v>9.8339883234791259</v>
      </c>
      <c r="B320">
        <v>5.3628798591713801E-2</v>
      </c>
      <c r="C320">
        <f t="shared" si="4"/>
        <v>0.99272968828894093</v>
      </c>
      <c r="D320">
        <f t="shared" si="4"/>
        <v>-1.2706019321220248</v>
      </c>
    </row>
    <row r="321" spans="1:4" x14ac:dyDescent="0.25">
      <c r="A321">
        <v>9.870771499601247</v>
      </c>
      <c r="B321">
        <v>5.3740104366216658E-2</v>
      </c>
      <c r="C321">
        <f t="shared" si="4"/>
        <v>0.99435109845739778</v>
      </c>
      <c r="D321">
        <f t="shared" si="4"/>
        <v>-1.2697014944784368</v>
      </c>
    </row>
    <row r="322" spans="1:4" x14ac:dyDescent="0.25">
      <c r="A322">
        <v>9.907692259987364</v>
      </c>
      <c r="B322">
        <v>5.384978354641836E-2</v>
      </c>
      <c r="C322">
        <f t="shared" si="4"/>
        <v>0.99597250862585462</v>
      </c>
      <c r="D322">
        <f t="shared" si="4"/>
        <v>-1.2688160380444586</v>
      </c>
    </row>
    <row r="323" spans="1:4" x14ac:dyDescent="0.25">
      <c r="A323">
        <v>9.944751119259422</v>
      </c>
      <c r="B323">
        <v>5.3957805571372051E-2</v>
      </c>
      <c r="C323">
        <f t="shared" ref="C323:D386" si="5">LOG10(A323)</f>
        <v>0.99759391879431147</v>
      </c>
      <c r="D323">
        <f t="shared" si="5"/>
        <v>-1.2679457211132412</v>
      </c>
    </row>
    <row r="324" spans="1:4" x14ac:dyDescent="0.25">
      <c r="A324">
        <v>9.9819485939642707</v>
      </c>
      <c r="B324">
        <v>5.4064140035356069E-2</v>
      </c>
      <c r="C324">
        <f t="shared" si="5"/>
        <v>0.99921532896276832</v>
      </c>
      <c r="D324">
        <f t="shared" si="5"/>
        <v>-1.2670907006708427</v>
      </c>
    </row>
    <row r="325" spans="1:4" x14ac:dyDescent="0.25">
      <c r="A325">
        <v>10.01928520258085</v>
      </c>
      <c r="B325">
        <v>5.416875670684386E-2</v>
      </c>
      <c r="C325">
        <f t="shared" si="5"/>
        <v>1.0008367391312252</v>
      </c>
      <c r="D325">
        <f t="shared" si="5"/>
        <v>-1.2662511323203778</v>
      </c>
    </row>
    <row r="326" spans="1:4" x14ac:dyDescent="0.25">
      <c r="A326">
        <v>10.05676146552743</v>
      </c>
      <c r="B326">
        <v>5.4271625547578951E-2</v>
      </c>
      <c r="C326">
        <f t="shared" si="5"/>
        <v>1.002458149299682</v>
      </c>
      <c r="D326">
        <f t="shared" si="5"/>
        <v>-1.2654271702065765</v>
      </c>
    </row>
    <row r="327" spans="1:4" x14ac:dyDescent="0.25">
      <c r="A327">
        <v>10.09437790516886</v>
      </c>
      <c r="B327">
        <v>5.4372716731734383E-2</v>
      </c>
      <c r="C327">
        <f t="shared" si="5"/>
        <v>1.0040795594681391</v>
      </c>
      <c r="D327">
        <f t="shared" si="5"/>
        <v>-1.2646189669408185</v>
      </c>
    </row>
    <row r="328" spans="1:4" x14ac:dyDescent="0.25">
      <c r="A328">
        <v>10.132135045823841</v>
      </c>
      <c r="B328">
        <v>5.4472000665137688E-2</v>
      </c>
      <c r="C328">
        <f t="shared" si="5"/>
        <v>1.0057009696365957</v>
      </c>
      <c r="D328">
        <f t="shared" si="5"/>
        <v>-1.2638266735267023</v>
      </c>
    </row>
    <row r="329" spans="1:4" x14ac:dyDescent="0.25">
      <c r="A329">
        <v>10.170033413772259</v>
      </c>
      <c r="B329">
        <v>5.4569448004541131E-2</v>
      </c>
      <c r="C329">
        <f t="shared" si="5"/>
        <v>1.0073223798050526</v>
      </c>
      <c r="D329">
        <f t="shared" si="5"/>
        <v>-1.2630504392862016</v>
      </c>
    </row>
    <row r="330" spans="1:4" x14ac:dyDescent="0.25">
      <c r="A330">
        <v>10.208073537262489</v>
      </c>
      <c r="B330">
        <v>5.4665029676917033E-2</v>
      </c>
      <c r="C330">
        <f t="shared" si="5"/>
        <v>1.0089437899735094</v>
      </c>
      <c r="D330">
        <f t="shared" si="5"/>
        <v>-1.2622904117864744</v>
      </c>
    </row>
    <row r="331" spans="1:4" x14ac:dyDescent="0.25">
      <c r="A331">
        <v>10.246255946518779</v>
      </c>
      <c r="B331">
        <v>5.4758716898757019E-2</v>
      </c>
      <c r="C331">
        <f t="shared" si="5"/>
        <v>1.0105652001419663</v>
      </c>
      <c r="D331">
        <f t="shared" si="5"/>
        <v>-1.2615467367673783</v>
      </c>
    </row>
    <row r="332" spans="1:4" x14ac:dyDescent="0.25">
      <c r="A332">
        <v>10.28458117374864</v>
      </c>
      <c r="B332">
        <v>5.6345068524214018E-2</v>
      </c>
      <c r="C332">
        <f t="shared" si="5"/>
        <v>1.0121866103104231</v>
      </c>
      <c r="D332">
        <f t="shared" si="5"/>
        <v>-1.2491440886053291</v>
      </c>
    </row>
    <row r="333" spans="1:4" x14ac:dyDescent="0.25">
      <c r="A333">
        <v>10.323049753150251</v>
      </c>
      <c r="B333">
        <v>5.6470421654311792E-2</v>
      </c>
      <c r="C333">
        <f t="shared" si="5"/>
        <v>1.01380802047888</v>
      </c>
      <c r="D333">
        <f t="shared" si="5"/>
        <v>-1.2481789694535368</v>
      </c>
    </row>
    <row r="334" spans="1:4" x14ac:dyDescent="0.25">
      <c r="A334">
        <v>10.361662220919911</v>
      </c>
      <c r="B334">
        <v>5.6594245428508869E-2</v>
      </c>
      <c r="C334">
        <f t="shared" si="5"/>
        <v>1.0154294306473368</v>
      </c>
      <c r="D334">
        <f t="shared" si="5"/>
        <v>-1.2472277261562474</v>
      </c>
    </row>
    <row r="335" spans="1:4" x14ac:dyDescent="0.25">
      <c r="A335">
        <v>10.40041911525952</v>
      </c>
      <c r="B335">
        <v>5.6716506629998033E-2</v>
      </c>
      <c r="C335">
        <f t="shared" si="5"/>
        <v>1.0170508408157937</v>
      </c>
      <c r="D335">
        <f t="shared" si="5"/>
        <v>-1.2462905267325621</v>
      </c>
    </row>
    <row r="336" spans="1:4" x14ac:dyDescent="0.25">
      <c r="A336">
        <v>10.439320976384071</v>
      </c>
      <c r="B336">
        <v>5.6837172080971651E-2</v>
      </c>
      <c r="C336">
        <f t="shared" si="5"/>
        <v>1.0186722509842505</v>
      </c>
      <c r="D336">
        <f t="shared" si="5"/>
        <v>-1.2453675384184226</v>
      </c>
    </row>
    <row r="337" spans="1:4" x14ac:dyDescent="0.25">
      <c r="A337">
        <v>10.478368346529191</v>
      </c>
      <c r="B337">
        <v>5.6956208662289662E-2</v>
      </c>
      <c r="C337">
        <f t="shared" si="5"/>
        <v>1.0202936611527074</v>
      </c>
      <c r="D337">
        <f t="shared" si="5"/>
        <v>-1.2444589275848172</v>
      </c>
    </row>
    <row r="338" spans="1:4" x14ac:dyDescent="0.25">
      <c r="A338">
        <v>10.517561769958689</v>
      </c>
      <c r="B338">
        <v>5.7073583333381077E-2</v>
      </c>
      <c r="C338">
        <f t="shared" si="5"/>
        <v>1.0219150713211642</v>
      </c>
      <c r="D338">
        <f t="shared" si="5"/>
        <v>-1.2435648596560545</v>
      </c>
    </row>
    <row r="339" spans="1:4" x14ac:dyDescent="0.25">
      <c r="A339">
        <v>10.556901792972139</v>
      </c>
      <c r="B339">
        <v>5.718926315236126E-2</v>
      </c>
      <c r="C339">
        <f t="shared" si="5"/>
        <v>1.0235364814896211</v>
      </c>
      <c r="D339">
        <f t="shared" si="5"/>
        <v>-1.2426854990281668</v>
      </c>
    </row>
    <row r="340" spans="1:4" x14ac:dyDescent="0.25">
      <c r="A340">
        <v>10.59638896391251</v>
      </c>
      <c r="B340">
        <v>5.7303215296345467E-2</v>
      </c>
      <c r="C340">
        <f t="shared" si="5"/>
        <v>1.0251578916580779</v>
      </c>
      <c r="D340">
        <f t="shared" si="5"/>
        <v>-1.2418210089875135</v>
      </c>
    </row>
    <row r="341" spans="1:4" x14ac:dyDescent="0.25">
      <c r="A341">
        <v>10.636023833173789</v>
      </c>
      <c r="B341">
        <v>5.741540708193877E-2</v>
      </c>
      <c r="C341">
        <f t="shared" si="5"/>
        <v>1.0267793018265345</v>
      </c>
      <c r="D341">
        <f t="shared" si="5"/>
        <v>-1.2409715516296451</v>
      </c>
    </row>
    <row r="342" spans="1:4" x14ac:dyDescent="0.25">
      <c r="A342">
        <v>10.67580695320869</v>
      </c>
      <c r="B342">
        <v>5.7525805985881077E-2</v>
      </c>
      <c r="C342">
        <f t="shared" si="5"/>
        <v>1.0284007119949916</v>
      </c>
      <c r="D342">
        <f t="shared" si="5"/>
        <v>-1.2401372877785108</v>
      </c>
    </row>
    <row r="343" spans="1:4" x14ac:dyDescent="0.25">
      <c r="A343">
        <v>10.715738878536291</v>
      </c>
      <c r="B343">
        <v>5.7634379665826761E-2</v>
      </c>
      <c r="C343">
        <f t="shared" si="5"/>
        <v>1.0300221221634487</v>
      </c>
      <c r="D343">
        <f t="shared" si="5"/>
        <v>-1.2393183769060658</v>
      </c>
    </row>
    <row r="344" spans="1:4" x14ac:dyDescent="0.25">
      <c r="A344">
        <v>10.755820165749819</v>
      </c>
      <c r="B344">
        <v>5.7741095981238708E-2</v>
      </c>
      <c r="C344">
        <f t="shared" si="5"/>
        <v>1.0316435323319055</v>
      </c>
      <c r="D344">
        <f t="shared" si="5"/>
        <v>-1.2385149770523376</v>
      </c>
    </row>
    <row r="345" spans="1:4" x14ac:dyDescent="0.25">
      <c r="A345">
        <v>10.79605137352439</v>
      </c>
      <c r="B345">
        <v>5.7845923014372788E-2</v>
      </c>
      <c r="C345">
        <f t="shared" si="5"/>
        <v>1.0332649425003622</v>
      </c>
      <c r="D345">
        <f t="shared" si="5"/>
        <v>-1.2377272447460379</v>
      </c>
    </row>
    <row r="346" spans="1:4" x14ac:dyDescent="0.25">
      <c r="A346">
        <v>10.836433062624801</v>
      </c>
      <c r="B346">
        <v>5.7948829091332657E-2</v>
      </c>
      <c r="C346">
        <f t="shared" si="5"/>
        <v>1.034886352668819</v>
      </c>
      <c r="D346">
        <f t="shared" si="5"/>
        <v>-1.2369553349257614</v>
      </c>
    </row>
    <row r="347" spans="1:4" x14ac:dyDescent="0.25">
      <c r="A347">
        <v>10.87696579591333</v>
      </c>
      <c r="B347">
        <v>5.8049782803172058E-2</v>
      </c>
      <c r="C347">
        <f t="shared" si="5"/>
        <v>1.0365077628372756</v>
      </c>
      <c r="D347">
        <f t="shared" si="5"/>
        <v>-1.2361994008618471</v>
      </c>
    </row>
    <row r="348" spans="1:4" x14ac:dyDescent="0.25">
      <c r="A348">
        <v>10.917650138357599</v>
      </c>
      <c r="B348">
        <v>5.8148753027021743E-2</v>
      </c>
      <c r="C348">
        <f t="shared" si="5"/>
        <v>1.0381291730057325</v>
      </c>
      <c r="D348">
        <f t="shared" si="5"/>
        <v>-1.2354595940789581</v>
      </c>
    </row>
    <row r="349" spans="1:4" x14ac:dyDescent="0.25">
      <c r="A349">
        <v>10.95848665703844</v>
      </c>
      <c r="B349">
        <v>5.8245708947218013E-2</v>
      </c>
      <c r="C349">
        <f t="shared" si="5"/>
        <v>1.0397505831741896</v>
      </c>
      <c r="D349">
        <f t="shared" si="5"/>
        <v>-1.2347360642794463</v>
      </c>
    </row>
    <row r="350" spans="1:4" x14ac:dyDescent="0.25">
      <c r="A350">
        <v>10.999475921157799</v>
      </c>
      <c r="B350">
        <v>5.9855204576649487E-2</v>
      </c>
      <c r="C350">
        <f t="shared" si="5"/>
        <v>1.0413719933426464</v>
      </c>
      <c r="D350">
        <f t="shared" si="5"/>
        <v>-1.2228980805015779</v>
      </c>
    </row>
    <row r="351" spans="1:4" x14ac:dyDescent="0.25">
      <c r="A351">
        <v>11.040618502046669</v>
      </c>
      <c r="B351">
        <v>5.998360672978973E-2</v>
      </c>
      <c r="C351">
        <f t="shared" si="5"/>
        <v>1.0429934035111033</v>
      </c>
      <c r="D351">
        <f t="shared" si="5"/>
        <v>-1.2219674242758538</v>
      </c>
    </row>
    <row r="352" spans="1:4" x14ac:dyDescent="0.25">
      <c r="A352">
        <v>11.08191497317307</v>
      </c>
      <c r="B352">
        <v>6.011033888365136E-2</v>
      </c>
      <c r="C352">
        <f t="shared" si="5"/>
        <v>1.0446148136795599</v>
      </c>
      <c r="D352">
        <f t="shared" si="5"/>
        <v>-1.2210508236054154</v>
      </c>
    </row>
    <row r="353" spans="1:4" x14ac:dyDescent="0.25">
      <c r="A353">
        <v>11.123365910150021</v>
      </c>
      <c r="B353">
        <v>6.0235365428050233E-2</v>
      </c>
      <c r="C353">
        <f t="shared" si="5"/>
        <v>1.046236223848017</v>
      </c>
      <c r="D353">
        <f t="shared" si="5"/>
        <v>-1.2201484505931137</v>
      </c>
    </row>
    <row r="354" spans="1:4" x14ac:dyDescent="0.25">
      <c r="A354">
        <v>11.164971890743571</v>
      </c>
      <c r="B354">
        <v>6.0358650821729129E-2</v>
      </c>
      <c r="C354">
        <f t="shared" si="5"/>
        <v>1.0478576340164738</v>
      </c>
      <c r="D354">
        <f t="shared" si="5"/>
        <v>-1.2192604764383095</v>
      </c>
    </row>
    <row r="355" spans="1:4" x14ac:dyDescent="0.25">
      <c r="A355">
        <v>11.206733494880851</v>
      </c>
      <c r="B355">
        <v>6.0480159614324257E-2</v>
      </c>
      <c r="C355">
        <f t="shared" si="5"/>
        <v>1.0494790441849307</v>
      </c>
      <c r="D355">
        <f t="shared" si="5"/>
        <v>-1.21838707135062</v>
      </c>
    </row>
    <row r="356" spans="1:4" x14ac:dyDescent="0.25">
      <c r="A356">
        <v>11.248651304658161</v>
      </c>
      <c r="B356">
        <v>6.0599856468550033E-2</v>
      </c>
      <c r="C356">
        <f t="shared" si="5"/>
        <v>1.0511004543533875</v>
      </c>
      <c r="D356">
        <f t="shared" si="5"/>
        <v>-1.2175284044639203</v>
      </c>
    </row>
    <row r="357" spans="1:4" x14ac:dyDescent="0.25">
      <c r="A357">
        <v>11.290725904349079</v>
      </c>
      <c r="B357">
        <v>6.0717706182580537E-2</v>
      </c>
      <c r="C357">
        <f t="shared" si="5"/>
        <v>1.0527218645218444</v>
      </c>
      <c r="D357">
        <f t="shared" si="5"/>
        <v>-1.2166846437506658</v>
      </c>
    </row>
    <row r="358" spans="1:4" x14ac:dyDescent="0.25">
      <c r="A358">
        <v>11.332957880412611</v>
      </c>
      <c r="B358">
        <v>6.0833673712604751E-2</v>
      </c>
      <c r="C358">
        <f t="shared" si="5"/>
        <v>1.054343274690301</v>
      </c>
      <c r="D358">
        <f t="shared" si="5"/>
        <v>-1.2158559559366082</v>
      </c>
    </row>
    <row r="359" spans="1:4" x14ac:dyDescent="0.25">
      <c r="A359">
        <v>11.37534782150137</v>
      </c>
      <c r="B359">
        <v>6.0947724195532862E-2</v>
      </c>
      <c r="C359">
        <f t="shared" si="5"/>
        <v>1.0559646848587581</v>
      </c>
      <c r="D359">
        <f t="shared" si="5"/>
        <v>-1.2150425064159804</v>
      </c>
    </row>
    <row r="360" spans="1:4" x14ac:dyDescent="0.25">
      <c r="A360">
        <v>11.417896318469751</v>
      </c>
      <c r="B360">
        <v>6.1059822971829783E-2</v>
      </c>
      <c r="C360">
        <f t="shared" si="5"/>
        <v>1.0575860950272147</v>
      </c>
      <c r="D360">
        <f t="shared" si="5"/>
        <v>-1.2142444591672115</v>
      </c>
    </row>
    <row r="361" spans="1:4" x14ac:dyDescent="0.25">
      <c r="A361">
        <v>11.46060396438221</v>
      </c>
      <c r="B361">
        <v>6.1169935608451957E-2</v>
      </c>
      <c r="C361">
        <f t="shared" si="5"/>
        <v>1.0592075051956718</v>
      </c>
      <c r="D361">
        <f t="shared" si="5"/>
        <v>-1.2134619766692518</v>
      </c>
    </row>
    <row r="362" spans="1:4" x14ac:dyDescent="0.25">
      <c r="A362">
        <v>11.503471354521499</v>
      </c>
      <c r="B362">
        <v>6.1278027921864459E-2</v>
      </c>
      <c r="C362">
        <f t="shared" si="5"/>
        <v>1.0608289153641286</v>
      </c>
      <c r="D362">
        <f t="shared" si="5"/>
        <v>-1.2126952198185585</v>
      </c>
    </row>
    <row r="363" spans="1:4" x14ac:dyDescent="0.25">
      <c r="A363">
        <v>11.54649908639696</v>
      </c>
      <c r="B363">
        <v>6.138406600111166E-2</v>
      </c>
      <c r="C363">
        <f t="shared" si="5"/>
        <v>1.0624503255325852</v>
      </c>
      <c r="D363">
        <f t="shared" si="5"/>
        <v>-1.2119443478468261</v>
      </c>
    </row>
    <row r="364" spans="1:4" x14ac:dyDescent="0.25">
      <c r="A364">
        <v>11.5896877597529</v>
      </c>
      <c r="B364">
        <v>6.1488016230918777E-2</v>
      </c>
      <c r="C364">
        <f t="shared" si="5"/>
        <v>1.0640717357010423</v>
      </c>
      <c r="D364">
        <f t="shared" si="5"/>
        <v>-1.2112095182395117</v>
      </c>
    </row>
    <row r="365" spans="1:4" x14ac:dyDescent="0.25">
      <c r="A365">
        <v>11.63303797657689</v>
      </c>
      <c r="B365">
        <v>6.1589845314798018E-2</v>
      </c>
      <c r="C365">
        <f t="shared" si="5"/>
        <v>1.0656931458694991</v>
      </c>
      <c r="D365">
        <f t="shared" si="5"/>
        <v>-1.210490886655224</v>
      </c>
    </row>
    <row r="366" spans="1:4" x14ac:dyDescent="0.25">
      <c r="A366">
        <v>11.676550341108189</v>
      </c>
      <c r="B366">
        <v>6.3185093735772288E-2</v>
      </c>
      <c r="C366">
        <f t="shared" si="5"/>
        <v>1.067314556037956</v>
      </c>
      <c r="D366">
        <f t="shared" si="5"/>
        <v>-1.199385365892613</v>
      </c>
    </row>
    <row r="367" spans="1:4" x14ac:dyDescent="0.25">
      <c r="A367">
        <v>11.72022545984616</v>
      </c>
      <c r="B367">
        <v>6.331757699874159E-2</v>
      </c>
      <c r="C367">
        <f t="shared" si="5"/>
        <v>1.0689359662064128</v>
      </c>
      <c r="D367">
        <f t="shared" si="5"/>
        <v>-1.1984757128275316</v>
      </c>
    </row>
    <row r="368" spans="1:4" x14ac:dyDescent="0.25">
      <c r="A368">
        <v>11.76406394155873</v>
      </c>
      <c r="B368">
        <v>6.3448263277994563E-2</v>
      </c>
      <c r="C368">
        <f t="shared" si="5"/>
        <v>1.0705573763748695</v>
      </c>
      <c r="D368">
        <f t="shared" si="5"/>
        <v>-1.1975802610256392</v>
      </c>
    </row>
    <row r="369" spans="1:4" x14ac:dyDescent="0.25">
      <c r="A369">
        <v>11.808066397290871</v>
      </c>
      <c r="B369">
        <v>6.3577114432808932E-2</v>
      </c>
      <c r="C369">
        <f t="shared" si="5"/>
        <v>1.0721787865433265</v>
      </c>
      <c r="D369">
        <f t="shared" si="5"/>
        <v>-1.1966991872477151</v>
      </c>
    </row>
    <row r="370" spans="1:4" x14ac:dyDescent="0.25">
      <c r="A370">
        <v>11.8522334403731</v>
      </c>
      <c r="B370">
        <v>6.3704092418130034E-2</v>
      </c>
      <c r="C370">
        <f t="shared" si="5"/>
        <v>1.0738001967117834</v>
      </c>
      <c r="D370">
        <f t="shared" si="5"/>
        <v>-1.195832667232593</v>
      </c>
    </row>
    <row r="371" spans="1:4" x14ac:dyDescent="0.25">
      <c r="A371">
        <v>11.89656568643006</v>
      </c>
      <c r="B371">
        <v>6.382915930869508E-2</v>
      </c>
      <c r="C371">
        <f t="shared" si="5"/>
        <v>1.0754216068802402</v>
      </c>
      <c r="D371">
        <f t="shared" si="5"/>
        <v>-1.1949808756077807</v>
      </c>
    </row>
    <row r="372" spans="1:4" x14ac:dyDescent="0.25">
      <c r="A372">
        <v>11.94106375338907</v>
      </c>
      <c r="B372">
        <v>6.3952277323359882E-2</v>
      </c>
      <c r="C372">
        <f t="shared" si="5"/>
        <v>1.0770430170486969</v>
      </c>
      <c r="D372">
        <f t="shared" si="5"/>
        <v>-1.1941439858005114</v>
      </c>
    </row>
    <row r="373" spans="1:4" x14ac:dyDescent="0.25">
      <c r="A373">
        <v>11.98572826148877</v>
      </c>
      <c r="B373">
        <v>6.4073408849604024E-2</v>
      </c>
      <c r="C373">
        <f t="shared" si="5"/>
        <v>1.0786644272171539</v>
      </c>
      <c r="D373">
        <f t="shared" si="5"/>
        <v>-1.1933221699492902</v>
      </c>
    </row>
    <row r="374" spans="1:4" x14ac:dyDescent="0.25">
      <c r="A374">
        <v>12.030559833287739</v>
      </c>
      <c r="B374">
        <v>6.4192516468187716E-2</v>
      </c>
      <c r="C374">
        <f t="shared" si="5"/>
        <v>1.0802858373856108</v>
      </c>
      <c r="D374">
        <f t="shared" si="5"/>
        <v>-1.1925155988160199</v>
      </c>
    </row>
    <row r="375" spans="1:4" x14ac:dyDescent="0.25">
      <c r="A375">
        <v>12.075559093673171</v>
      </c>
      <c r="B375">
        <v>6.4309562977936482E-2</v>
      </c>
      <c r="C375">
        <f t="shared" si="5"/>
        <v>1.0819072475540676</v>
      </c>
      <c r="D375">
        <f t="shared" si="5"/>
        <v>-1.1917244416987676</v>
      </c>
    </row>
    <row r="376" spans="1:4" x14ac:dyDescent="0.25">
      <c r="A376">
        <v>12.12072666986961</v>
      </c>
      <c r="B376">
        <v>6.4424511420626593E-2</v>
      </c>
      <c r="C376">
        <f t="shared" si="5"/>
        <v>1.0835286577225245</v>
      </c>
      <c r="D376">
        <f t="shared" si="5"/>
        <v>-1.1909488663452443</v>
      </c>
    </row>
    <row r="377" spans="1:4" x14ac:dyDescent="0.25">
      <c r="A377">
        <v>12.16606319144768</v>
      </c>
      <c r="B377">
        <v>6.4537325105945065E-2</v>
      </c>
      <c r="C377">
        <f t="shared" si="5"/>
        <v>1.0851500678909813</v>
      </c>
      <c r="D377">
        <f t="shared" si="5"/>
        <v>-1.1901890388670666</v>
      </c>
    </row>
    <row r="378" spans="1:4" x14ac:dyDescent="0.25">
      <c r="A378">
        <v>12.21156929033285</v>
      </c>
      <c r="B378">
        <v>6.4647967636498327E-2</v>
      </c>
      <c r="C378">
        <f t="shared" si="5"/>
        <v>1.086771478059438</v>
      </c>
      <c r="D378">
        <f t="shared" si="5"/>
        <v>-1.1894451236548613</v>
      </c>
    </row>
    <row r="379" spans="1:4" x14ac:dyDescent="0.25">
      <c r="A379">
        <v>12.25724560081426</v>
      </c>
      <c r="B379">
        <v>6.4756402932841267E-2</v>
      </c>
      <c r="C379">
        <f t="shared" si="5"/>
        <v>1.0883928882278948</v>
      </c>
      <c r="D379">
        <f t="shared" si="5"/>
        <v>-1.1887172832942843</v>
      </c>
    </row>
    <row r="380" spans="1:4" x14ac:dyDescent="0.25">
      <c r="A380">
        <v>12.30309275955355</v>
      </c>
      <c r="B380">
        <v>6.4862595258501063E-2</v>
      </c>
      <c r="C380">
        <f t="shared" si="5"/>
        <v>1.0900142983963519</v>
      </c>
      <c r="D380">
        <f t="shared" si="5"/>
        <v>-1.18800567848301</v>
      </c>
    </row>
    <row r="381" spans="1:4" x14ac:dyDescent="0.25">
      <c r="A381">
        <v>12.34911140559373</v>
      </c>
      <c r="B381">
        <v>6.4966509244966594E-2</v>
      </c>
      <c r="C381">
        <f t="shared" si="5"/>
        <v>1.0916357085648087</v>
      </c>
      <c r="D381">
        <f t="shared" si="5"/>
        <v>-1.1873104679487598</v>
      </c>
    </row>
    <row r="382" spans="1:4" x14ac:dyDescent="0.25">
      <c r="A382">
        <v>12.395302180368111</v>
      </c>
      <c r="B382">
        <v>6.6570100952105235E-2</v>
      </c>
      <c r="C382">
        <f t="shared" si="5"/>
        <v>1.0932571187332658</v>
      </c>
      <c r="D382">
        <f t="shared" si="5"/>
        <v>-1.1767207844497263</v>
      </c>
    </row>
    <row r="383" spans="1:4" x14ac:dyDescent="0.25">
      <c r="A383">
        <v>12.4416657277092</v>
      </c>
      <c r="B383">
        <v>6.6703985084619791E-2</v>
      </c>
      <c r="C383">
        <f t="shared" si="5"/>
        <v>1.0948785289017224</v>
      </c>
      <c r="D383">
        <f t="shared" si="5"/>
        <v>-1.1758482193284165</v>
      </c>
    </row>
    <row r="384" spans="1:4" x14ac:dyDescent="0.25">
      <c r="A384">
        <v>12.48820269385774</v>
      </c>
      <c r="B384">
        <v>6.6835888054395262E-2</v>
      </c>
      <c r="C384">
        <f t="shared" si="5"/>
        <v>1.0964999390701793</v>
      </c>
      <c r="D384">
        <f t="shared" si="5"/>
        <v>-1.1749902770643832</v>
      </c>
    </row>
    <row r="385" spans="1:4" x14ac:dyDescent="0.25">
      <c r="A385">
        <v>12.534913727471659</v>
      </c>
      <c r="B385">
        <v>6.6965769485008458E-2</v>
      </c>
      <c r="C385">
        <f t="shared" si="5"/>
        <v>1.0981213492386361</v>
      </c>
      <c r="D385">
        <f t="shared" si="5"/>
        <v>-1.1741471364430938</v>
      </c>
    </row>
    <row r="386" spans="1:4" x14ac:dyDescent="0.25">
      <c r="A386">
        <v>12.581799479635141</v>
      </c>
      <c r="B386">
        <v>6.7093589163169418E-2</v>
      </c>
      <c r="C386">
        <f t="shared" si="5"/>
        <v>1.0997427594070932</v>
      </c>
      <c r="D386">
        <f t="shared" si="5"/>
        <v>-1.1733189749736506</v>
      </c>
    </row>
    <row r="387" spans="1:4" x14ac:dyDescent="0.25">
      <c r="A387">
        <v>12.62886060386769</v>
      </c>
      <c r="B387">
        <v>6.7219307064993947E-2</v>
      </c>
      <c r="C387">
        <f t="shared" ref="C387:D450" si="6">LOG10(A387)</f>
        <v>1.1013641695755503</v>
      </c>
      <c r="D387">
        <f t="shared" si="6"/>
        <v>-1.1725059687990103</v>
      </c>
    </row>
    <row r="388" spans="1:4" x14ac:dyDescent="0.25">
      <c r="A388">
        <v>12.676097756133229</v>
      </c>
      <c r="B388">
        <v>6.7342883382420879E-2</v>
      </c>
      <c r="C388">
        <f t="shared" si="6"/>
        <v>1.1029855797440069</v>
      </c>
      <c r="D388">
        <f t="shared" si="6"/>
        <v>-1.171708292606884</v>
      </c>
    </row>
    <row r="389" spans="1:4" x14ac:dyDescent="0.25">
      <c r="A389">
        <v>12.72351159484929</v>
      </c>
      <c r="B389">
        <v>6.7464278549743781E-2</v>
      </c>
      <c r="C389">
        <f t="shared" si="6"/>
        <v>1.1046069899124638</v>
      </c>
      <c r="D389">
        <f t="shared" si="6"/>
        <v>-1.1709261195413985</v>
      </c>
    </row>
    <row r="390" spans="1:4" x14ac:dyDescent="0.25">
      <c r="A390">
        <v>12.77110278089614</v>
      </c>
      <c r="B390">
        <v>6.7583453270231533E-2</v>
      </c>
      <c r="C390">
        <f t="shared" si="6"/>
        <v>1.1062284000809206</v>
      </c>
      <c r="D390">
        <f t="shared" si="6"/>
        <v>-1.1701596211155783</v>
      </c>
    </row>
    <row r="391" spans="1:4" x14ac:dyDescent="0.25">
      <c r="A391">
        <v>12.818871977625999</v>
      </c>
      <c r="B391">
        <v>6.7700368542808739E-2</v>
      </c>
      <c r="C391">
        <f t="shared" si="6"/>
        <v>1.1078498102493775</v>
      </c>
      <c r="D391">
        <f t="shared" si="6"/>
        <v>-1.169408967124715</v>
      </c>
    </row>
    <row r="392" spans="1:4" x14ac:dyDescent="0.25">
      <c r="A392">
        <v>12.866819850872311</v>
      </c>
      <c r="B392">
        <v>6.7814985688767523E-2</v>
      </c>
      <c r="C392">
        <f t="shared" si="6"/>
        <v>1.1094712204178343</v>
      </c>
      <c r="D392">
        <f t="shared" si="6"/>
        <v>-1.1686743255606911</v>
      </c>
    </row>
    <row r="393" spans="1:4" x14ac:dyDescent="0.25">
      <c r="A393">
        <v>12.91494706895902</v>
      </c>
      <c r="B393">
        <v>6.7927266378482454E-2</v>
      </c>
      <c r="C393">
        <f t="shared" si="6"/>
        <v>1.1110926305862909</v>
      </c>
      <c r="D393">
        <f t="shared" si="6"/>
        <v>-1.1679558625273174</v>
      </c>
    </row>
    <row r="394" spans="1:4" x14ac:dyDescent="0.25">
      <c r="A394">
        <v>12.963254302709871</v>
      </c>
      <c r="B394">
        <v>6.8037172658099054E-2</v>
      </c>
      <c r="C394">
        <f t="shared" si="6"/>
        <v>1.112714040754748</v>
      </c>
      <c r="D394">
        <f t="shared" si="6"/>
        <v>-1.1672537421567477</v>
      </c>
    </row>
    <row r="395" spans="1:4" x14ac:dyDescent="0.25">
      <c r="A395">
        <v>13.01174222545775</v>
      </c>
      <c r="B395">
        <v>6.8144666976167861E-2</v>
      </c>
      <c r="C395">
        <f t="shared" si="6"/>
        <v>1.1143354509232049</v>
      </c>
      <c r="D395">
        <f t="shared" si="6"/>
        <v>-1.1665681265270227</v>
      </c>
    </row>
    <row r="396" spans="1:4" x14ac:dyDescent="0.25">
      <c r="A396">
        <v>13.06041151305411</v>
      </c>
      <c r="B396">
        <v>6.8249712210193825E-2</v>
      </c>
      <c r="C396">
        <f t="shared" si="6"/>
        <v>1.1159568610916617</v>
      </c>
      <c r="D396">
        <f t="shared" si="6"/>
        <v>-1.1658991755808077</v>
      </c>
    </row>
    <row r="397" spans="1:4" x14ac:dyDescent="0.25">
      <c r="A397">
        <v>13.10926284387835</v>
      </c>
      <c r="B397">
        <v>6.9847171768972927E-2</v>
      </c>
      <c r="C397">
        <f t="shared" si="6"/>
        <v>1.1175782712601183</v>
      </c>
      <c r="D397">
        <f t="shared" si="6"/>
        <v>-1.1558511745175295</v>
      </c>
    </row>
    <row r="398" spans="1:4" x14ac:dyDescent="0.25">
      <c r="A398">
        <v>13.158296898847309</v>
      </c>
      <c r="B398">
        <v>6.9981230864649482E-2</v>
      </c>
      <c r="C398">
        <f t="shared" si="6"/>
        <v>1.1191996814285754</v>
      </c>
      <c r="D398">
        <f t="shared" si="6"/>
        <v>-1.1550184231988658</v>
      </c>
    </row>
    <row r="399" spans="1:4" x14ac:dyDescent="0.25">
      <c r="A399">
        <v>13.207514361424719</v>
      </c>
      <c r="B399">
        <v>7.0113111864862618E-2</v>
      </c>
      <c r="C399">
        <f t="shared" si="6"/>
        <v>1.1208210915970325</v>
      </c>
      <c r="D399">
        <f t="shared" si="6"/>
        <v>-1.1542007569539154</v>
      </c>
    </row>
    <row r="400" spans="1:4" x14ac:dyDescent="0.25">
      <c r="A400">
        <v>13.256915917630741</v>
      </c>
      <c r="B400">
        <v>7.0242772655657093E-2</v>
      </c>
      <c r="C400">
        <f t="shared" si="6"/>
        <v>1.1224425017654891</v>
      </c>
      <c r="D400">
        <f t="shared" si="6"/>
        <v>-1.1533983540881951</v>
      </c>
    </row>
    <row r="401" spans="1:4" x14ac:dyDescent="0.25">
      <c r="A401">
        <v>13.30650225605155</v>
      </c>
      <c r="B401">
        <v>7.0370171365709208E-2</v>
      </c>
      <c r="C401">
        <f t="shared" si="6"/>
        <v>1.1240639119339459</v>
      </c>
      <c r="D401">
        <f t="shared" si="6"/>
        <v>-1.1526113913757412</v>
      </c>
    </row>
    <row r="402" spans="1:4" x14ac:dyDescent="0.25">
      <c r="A402">
        <v>13.35627406784892</v>
      </c>
      <c r="B402">
        <v>7.0495266394233549E-2</v>
      </c>
      <c r="C402">
        <f t="shared" si="6"/>
        <v>1.1256853221024028</v>
      </c>
      <c r="D402">
        <f t="shared" si="6"/>
        <v>-1.1518400439714793</v>
      </c>
    </row>
    <row r="403" spans="1:4" x14ac:dyDescent="0.25">
      <c r="A403">
        <v>13.406232046769849</v>
      </c>
      <c r="B403">
        <v>7.0618016438961415E-2</v>
      </c>
      <c r="C403">
        <f t="shared" si="6"/>
        <v>1.1273067322708596</v>
      </c>
      <c r="D403">
        <f t="shared" si="6"/>
        <v>-1.1510844853244924</v>
      </c>
    </row>
    <row r="404" spans="1:4" x14ac:dyDescent="0.25">
      <c r="A404">
        <v>13.45637688915623</v>
      </c>
      <c r="B404">
        <v>7.0738380524161482E-2</v>
      </c>
      <c r="C404">
        <f t="shared" si="6"/>
        <v>1.1289281424393165</v>
      </c>
      <c r="D404">
        <f t="shared" si="6"/>
        <v>-1.1503448870922477</v>
      </c>
    </row>
    <row r="405" spans="1:4" x14ac:dyDescent="0.25">
      <c r="A405">
        <v>13.506709293954559</v>
      </c>
      <c r="B405">
        <v>7.085631802867319E-2</v>
      </c>
      <c r="C405">
        <f t="shared" si="6"/>
        <v>1.1305495526077731</v>
      </c>
      <c r="D405">
        <f t="shared" si="6"/>
        <v>-1.1496214190558438</v>
      </c>
    </row>
    <row r="406" spans="1:4" x14ac:dyDescent="0.25">
      <c r="A406">
        <v>13.55722996272571</v>
      </c>
      <c r="B406">
        <v>7.0971788713922734E-2</v>
      </c>
      <c r="C406">
        <f t="shared" si="6"/>
        <v>1.1321709627762302</v>
      </c>
      <c r="D406">
        <f t="shared" si="6"/>
        <v>-1.148914249036338</v>
      </c>
    </row>
    <row r="407" spans="1:4" x14ac:dyDescent="0.25">
      <c r="A407">
        <v>13.607939599654649</v>
      </c>
      <c r="B407">
        <v>7.1084752751892535E-2</v>
      </c>
      <c r="C407">
        <f t="shared" si="6"/>
        <v>1.133792372944687</v>
      </c>
      <c r="D407">
        <f t="shared" si="6"/>
        <v>-1.148223542812203</v>
      </c>
    </row>
    <row r="408" spans="1:4" x14ac:dyDescent="0.25">
      <c r="A408">
        <v>13.6588389115603</v>
      </c>
      <c r="B408">
        <v>7.1195170753012946E-2</v>
      </c>
      <c r="C408">
        <f t="shared" si="6"/>
        <v>1.1354137831131439</v>
      </c>
      <c r="D408">
        <f t="shared" si="6"/>
        <v>-1.1475494640379782</v>
      </c>
    </row>
    <row r="409" spans="1:4" x14ac:dyDescent="0.25">
      <c r="A409">
        <v>13.709928607905381</v>
      </c>
      <c r="B409">
        <v>7.1303003793946523E-2</v>
      </c>
      <c r="C409">
        <f t="shared" si="6"/>
        <v>1.1370351932816007</v>
      </c>
      <c r="D409">
        <f t="shared" si="6"/>
        <v>-1.1468921741641616</v>
      </c>
    </row>
    <row r="410" spans="1:4" x14ac:dyDescent="0.25">
      <c r="A410">
        <v>13.76120940080629</v>
      </c>
      <c r="B410">
        <v>7.1408213445234792E-2</v>
      </c>
      <c r="C410">
        <f t="shared" si="6"/>
        <v>1.1386566034500576</v>
      </c>
      <c r="D410">
        <f t="shared" si="6"/>
        <v>-1.1462518323583923</v>
      </c>
    </row>
    <row r="411" spans="1:4" x14ac:dyDescent="0.25">
      <c r="A411">
        <v>13.81268200504304</v>
      </c>
      <c r="B411">
        <v>7.2982997115748918E-2</v>
      </c>
      <c r="C411">
        <f t="shared" si="6"/>
        <v>1.1402780136185147</v>
      </c>
      <c r="D411">
        <f t="shared" si="6"/>
        <v>-1.1367783058918328</v>
      </c>
    </row>
    <row r="412" spans="1:4" x14ac:dyDescent="0.25">
      <c r="A412">
        <v>13.86434713806921</v>
      </c>
      <c r="B412">
        <v>7.3116024868905879E-2</v>
      </c>
      <c r="C412">
        <f t="shared" si="6"/>
        <v>1.1418994237869715</v>
      </c>
      <c r="D412">
        <f t="shared" si="6"/>
        <v>-1.1359874281115818</v>
      </c>
    </row>
    <row r="413" spans="1:4" x14ac:dyDescent="0.25">
      <c r="A413">
        <v>13.916205520021951</v>
      </c>
      <c r="B413">
        <v>7.3246676821383097E-2</v>
      </c>
      <c r="C413">
        <f t="shared" si="6"/>
        <v>1.1435208339554281</v>
      </c>
      <c r="D413">
        <f t="shared" si="6"/>
        <v>-1.1352120743305059</v>
      </c>
    </row>
    <row r="414" spans="1:4" x14ac:dyDescent="0.25">
      <c r="A414">
        <v>13.968257873732041</v>
      </c>
      <c r="B414">
        <v>7.3374909734200314E-2</v>
      </c>
      <c r="C414">
        <f t="shared" si="6"/>
        <v>1.145142244123885</v>
      </c>
      <c r="D414">
        <f t="shared" si="6"/>
        <v>-1.1344524200129877</v>
      </c>
    </row>
    <row r="415" spans="1:4" x14ac:dyDescent="0.25">
      <c r="A415">
        <v>14.02050492473392</v>
      </c>
      <c r="B415">
        <v>7.3500680692662065E-2</v>
      </c>
      <c r="C415">
        <f t="shared" si="6"/>
        <v>1.1467636542923418</v>
      </c>
      <c r="D415">
        <f t="shared" si="6"/>
        <v>-1.133708638879096</v>
      </c>
    </row>
    <row r="416" spans="1:4" x14ac:dyDescent="0.25">
      <c r="A416">
        <v>14.07294740127583</v>
      </c>
      <c r="B416">
        <v>7.3623947135272066E-2</v>
      </c>
      <c r="C416">
        <f t="shared" si="6"/>
        <v>1.1483850644607985</v>
      </c>
      <c r="D416">
        <f t="shared" si="6"/>
        <v>-1.1329809028209508</v>
      </c>
    </row>
    <row r="417" spans="1:4" x14ac:dyDescent="0.25">
      <c r="A417">
        <v>14.12558603432999</v>
      </c>
      <c r="B417">
        <v>7.3744666882648857E-2</v>
      </c>
      <c r="C417">
        <f t="shared" si="6"/>
        <v>1.1500064746292555</v>
      </c>
      <c r="D417">
        <f t="shared" si="6"/>
        <v>-1.1322693818201064</v>
      </c>
    </row>
    <row r="418" spans="1:4" x14ac:dyDescent="0.25">
      <c r="A418">
        <v>14.17842155760272</v>
      </c>
      <c r="B418">
        <v>7.3862798166409949E-2</v>
      </c>
      <c r="C418">
        <f t="shared" si="6"/>
        <v>1.1516278847977124</v>
      </c>
      <c r="D418">
        <f t="shared" si="6"/>
        <v>-1.1315742438660235</v>
      </c>
    </row>
    <row r="419" spans="1:4" x14ac:dyDescent="0.25">
      <c r="A419">
        <v>14.231454707544721</v>
      </c>
      <c r="B419">
        <v>7.3978299657996807E-2</v>
      </c>
      <c r="C419">
        <f t="shared" si="6"/>
        <v>1.1532492949661692</v>
      </c>
      <c r="D419">
        <f t="shared" si="6"/>
        <v>-1.1308956548756619</v>
      </c>
    </row>
    <row r="420" spans="1:4" x14ac:dyDescent="0.25">
      <c r="A420">
        <v>14.28468622336133</v>
      </c>
      <c r="B420">
        <v>7.4091130497407329E-2</v>
      </c>
      <c r="C420">
        <f t="shared" si="6"/>
        <v>1.1548707051346261</v>
      </c>
      <c r="D420">
        <f t="shared" si="6"/>
        <v>-1.1302337786142675</v>
      </c>
    </row>
    <row r="421" spans="1:4" x14ac:dyDescent="0.25">
      <c r="A421">
        <v>14.33811684702281</v>
      </c>
      <c r="B421">
        <v>7.420125032180748E-2</v>
      </c>
      <c r="C421">
        <f t="shared" si="6"/>
        <v>1.1564921153030832</v>
      </c>
      <c r="D421">
        <f t="shared" si="6"/>
        <v>-1.1295887766173798</v>
      </c>
    </row>
    <row r="422" spans="1:4" x14ac:dyDescent="0.25">
      <c r="A422">
        <v>14.39174732327468</v>
      </c>
      <c r="B422">
        <v>7.4308619293989575E-2</v>
      </c>
      <c r="C422">
        <f t="shared" si="6"/>
        <v>1.1581135254715398</v>
      </c>
      <c r="D422">
        <f t="shared" si="6"/>
        <v>-1.128960808114124</v>
      </c>
    </row>
    <row r="423" spans="1:4" x14ac:dyDescent="0.25">
      <c r="A423">
        <v>14.445578399648159</v>
      </c>
      <c r="B423">
        <v>7.441319813064752E-2</v>
      </c>
      <c r="C423">
        <f t="shared" si="6"/>
        <v>1.1597349356399966</v>
      </c>
      <c r="D423">
        <f t="shared" si="6"/>
        <v>-1.1283500299518232</v>
      </c>
    </row>
    <row r="424" spans="1:4" x14ac:dyDescent="0.25">
      <c r="A424">
        <v>14.4996108264705</v>
      </c>
      <c r="B424">
        <v>7.5948213415432259E-2</v>
      </c>
      <c r="C424">
        <f t="shared" si="6"/>
        <v>1.1613563458084535</v>
      </c>
      <c r="D424">
        <f t="shared" si="6"/>
        <v>-1.1194824379031727</v>
      </c>
    </row>
    <row r="425" spans="1:4" x14ac:dyDescent="0.25">
      <c r="A425">
        <v>14.55384535687551</v>
      </c>
      <c r="B425">
        <v>7.6079217414319514E-2</v>
      </c>
      <c r="C425">
        <f t="shared" si="6"/>
        <v>1.1629777559769101</v>
      </c>
      <c r="D425">
        <f t="shared" si="6"/>
        <v>-1.1187339633996474</v>
      </c>
    </row>
    <row r="426" spans="1:4" x14ac:dyDescent="0.25">
      <c r="A426">
        <v>14.60828274681403</v>
      </c>
      <c r="B426">
        <v>7.6207659159983149E-2</v>
      </c>
      <c r="C426">
        <f t="shared" si="6"/>
        <v>1.1645991661453672</v>
      </c>
      <c r="D426">
        <f t="shared" si="6"/>
        <v>-1.118001378217399</v>
      </c>
    </row>
    <row r="427" spans="1:4" x14ac:dyDescent="0.25">
      <c r="A427">
        <v>14.66292375506446</v>
      </c>
      <c r="B427">
        <v>7.6333494869702145E-2</v>
      </c>
      <c r="C427">
        <f t="shared" si="6"/>
        <v>1.166220576313824</v>
      </c>
      <c r="D427">
        <f t="shared" si="6"/>
        <v>-1.1172848533280797</v>
      </c>
    </row>
    <row r="428" spans="1:4" x14ac:dyDescent="0.25">
      <c r="A428">
        <v>14.71776914324334</v>
      </c>
      <c r="B428">
        <v>7.6456681159177434E-2</v>
      </c>
      <c r="C428">
        <f t="shared" si="6"/>
        <v>1.1678419864822809</v>
      </c>
      <c r="D428">
        <f t="shared" si="6"/>
        <v>-1.1165845578150073</v>
      </c>
    </row>
    <row r="429" spans="1:4" x14ac:dyDescent="0.25">
      <c r="A429">
        <v>14.77281967581597</v>
      </c>
      <c r="B429">
        <v>7.6577175071884662E-2</v>
      </c>
      <c r="C429">
        <f t="shared" si="6"/>
        <v>1.1694633966507375</v>
      </c>
      <c r="D429">
        <f t="shared" si="6"/>
        <v>-1.1159006587943017</v>
      </c>
    </row>
    <row r="430" spans="1:4" x14ac:dyDescent="0.25">
      <c r="A430">
        <v>14.828076120107101</v>
      </c>
      <c r="B430">
        <v>7.6694934108368473E-2</v>
      </c>
      <c r="C430">
        <f t="shared" si="6"/>
        <v>1.1710848068191946</v>
      </c>
      <c r="D430">
        <f t="shared" si="6"/>
        <v>-1.115233321337076</v>
      </c>
    </row>
    <row r="431" spans="1:4" x14ac:dyDescent="0.25">
      <c r="A431">
        <v>14.883539246311541</v>
      </c>
      <c r="B431">
        <v>7.6809916255446919E-2</v>
      </c>
      <c r="C431">
        <f t="shared" si="6"/>
        <v>1.1727062169876514</v>
      </c>
      <c r="D431">
        <f t="shared" si="6"/>
        <v>-1.1145827083927369</v>
      </c>
    </row>
    <row r="432" spans="1:4" x14ac:dyDescent="0.25">
      <c r="A432">
        <v>14.93920982750498</v>
      </c>
      <c r="B432">
        <v>7.6922080015294228E-2</v>
      </c>
      <c r="C432">
        <f t="shared" si="6"/>
        <v>1.1743276271561083</v>
      </c>
      <c r="D432">
        <f t="shared" si="6"/>
        <v>-1.1139489807134453</v>
      </c>
    </row>
    <row r="433" spans="1:4" x14ac:dyDescent="0.25">
      <c r="A433">
        <v>14.995088639654719</v>
      </c>
      <c r="B433">
        <v>7.7031384434373712E-2</v>
      </c>
      <c r="C433">
        <f t="shared" si="6"/>
        <v>1.1759490373245651</v>
      </c>
      <c r="D433">
        <f t="shared" si="6"/>
        <v>-1.1133322967797672</v>
      </c>
    </row>
    <row r="434" spans="1:4" x14ac:dyDescent="0.25">
      <c r="A434">
        <v>15.051176461630501</v>
      </c>
      <c r="B434">
        <v>7.713778913218837E-2</v>
      </c>
      <c r="C434">
        <f t="shared" si="6"/>
        <v>1.177570447493022</v>
      </c>
      <c r="D434">
        <f t="shared" si="6"/>
        <v>-1.1127328127275669</v>
      </c>
    </row>
    <row r="435" spans="1:4" x14ac:dyDescent="0.25">
      <c r="A435">
        <v>15.107474075215359</v>
      </c>
      <c r="B435">
        <v>7.7241254329817946E-2</v>
      </c>
      <c r="C435">
        <f t="shared" si="6"/>
        <v>1.1791918576614786</v>
      </c>
      <c r="D435">
        <f t="shared" si="6"/>
        <v>-1.1121506822761842</v>
      </c>
    </row>
    <row r="436" spans="1:4" x14ac:dyDescent="0.25">
      <c r="A436">
        <v>15.16398226511653</v>
      </c>
      <c r="B436">
        <v>7.7341740878213841E-2</v>
      </c>
      <c r="C436">
        <f t="shared" si="6"/>
        <v>1.1808132678299357</v>
      </c>
      <c r="D436">
        <f t="shared" si="6"/>
        <v>-1.111586056657925</v>
      </c>
    </row>
    <row r="437" spans="1:4" x14ac:dyDescent="0.25">
      <c r="A437">
        <v>15.220701818976361</v>
      </c>
      <c r="B437">
        <v>7.8848315979906033E-2</v>
      </c>
      <c r="C437">
        <f t="shared" si="6"/>
        <v>1.1824346779983925</v>
      </c>
      <c r="D437">
        <f t="shared" si="6"/>
        <v>-1.1032075777750816</v>
      </c>
    </row>
    <row r="438" spans="1:4" x14ac:dyDescent="0.25">
      <c r="A438">
        <v>15.27763352738331</v>
      </c>
      <c r="B438">
        <v>7.8973928417819722E-2</v>
      </c>
      <c r="C438">
        <f t="shared" si="6"/>
        <v>1.1840560881668494</v>
      </c>
      <c r="D438">
        <f t="shared" si="6"/>
        <v>-1.1025162582418717</v>
      </c>
    </row>
    <row r="439" spans="1:4" x14ac:dyDescent="0.25">
      <c r="A439">
        <v>15.33477818388298</v>
      </c>
      <c r="B439">
        <v>7.9096769454610652E-2</v>
      </c>
      <c r="C439">
        <f t="shared" si="6"/>
        <v>1.1856774983353062</v>
      </c>
      <c r="D439">
        <f t="shared" si="6"/>
        <v>-1.101841254007851</v>
      </c>
    </row>
    <row r="440" spans="1:4" x14ac:dyDescent="0.25">
      <c r="A440">
        <v>15.392136584989141</v>
      </c>
      <c r="B440">
        <v>7.9216795673654361E-2</v>
      </c>
      <c r="C440">
        <f t="shared" si="6"/>
        <v>1.1872989085037631</v>
      </c>
      <c r="D440">
        <f t="shared" si="6"/>
        <v>-1.1011827288263907</v>
      </c>
    </row>
    <row r="441" spans="1:4" x14ac:dyDescent="0.25">
      <c r="A441">
        <v>15.44970953019487</v>
      </c>
      <c r="B441">
        <v>7.933396414557134E-2</v>
      </c>
      <c r="C441">
        <f t="shared" si="6"/>
        <v>1.1889203186722199</v>
      </c>
      <c r="D441">
        <f t="shared" si="6"/>
        <v>-1.1005408444213238</v>
      </c>
    </row>
    <row r="442" spans="1:4" x14ac:dyDescent="0.25">
      <c r="A442">
        <v>15.507497821983661</v>
      </c>
      <c r="B442">
        <v>7.9448232457506193E-2</v>
      </c>
      <c r="C442">
        <f t="shared" si="6"/>
        <v>1.1905417288406768</v>
      </c>
      <c r="D442">
        <f t="shared" si="6"/>
        <v>-1.0999157604136889</v>
      </c>
    </row>
    <row r="443" spans="1:4" x14ac:dyDescent="0.25">
      <c r="A443">
        <v>15.565502265840641</v>
      </c>
      <c r="B443">
        <v>7.9559558742276368E-2</v>
      </c>
      <c r="C443">
        <f t="shared" si="6"/>
        <v>1.1921631390091336</v>
      </c>
      <c r="D443">
        <f t="shared" si="6"/>
        <v>-1.0993076342495365</v>
      </c>
    </row>
    <row r="444" spans="1:4" x14ac:dyDescent="0.25">
      <c r="A444">
        <v>15.623723670263781</v>
      </c>
      <c r="B444">
        <v>7.9667901707360739E-2</v>
      </c>
      <c r="C444">
        <f t="shared" si="6"/>
        <v>1.1937845491775907</v>
      </c>
      <c r="D444">
        <f t="shared" si="6"/>
        <v>-1.0987166211288366</v>
      </c>
    </row>
    <row r="445" spans="1:4" x14ac:dyDescent="0.25">
      <c r="A445">
        <v>15.68216284677516</v>
      </c>
      <c r="B445">
        <v>7.9773220663697728E-2</v>
      </c>
      <c r="C445">
        <f t="shared" si="6"/>
        <v>1.1954059593460473</v>
      </c>
      <c r="D445">
        <f t="shared" si="6"/>
        <v>-1.098142873935525</v>
      </c>
    </row>
    <row r="446" spans="1:4" x14ac:dyDescent="0.25">
      <c r="A446">
        <v>15.7408206099323</v>
      </c>
      <c r="B446">
        <v>7.9875475554261541E-2</v>
      </c>
      <c r="C446">
        <f t="shared" si="6"/>
        <v>1.1970273695145042</v>
      </c>
      <c r="D446">
        <f t="shared" si="6"/>
        <v>-1.0975865431687319</v>
      </c>
    </row>
    <row r="447" spans="1:4" x14ac:dyDescent="0.25">
      <c r="A447">
        <v>15.799697777339491</v>
      </c>
      <c r="B447">
        <v>7.9974626982387415E-2</v>
      </c>
      <c r="C447">
        <f t="shared" si="6"/>
        <v>1.198648779682961</v>
      </c>
      <c r="D447">
        <f t="shared" si="6"/>
        <v>-1.0970477768752227</v>
      </c>
    </row>
    <row r="448" spans="1:4" x14ac:dyDescent="0.25">
      <c r="A448">
        <v>15.858795169659199</v>
      </c>
      <c r="B448">
        <v>8.0070636239814058E-2</v>
      </c>
      <c r="C448">
        <f t="shared" si="6"/>
        <v>1.2002701898514176</v>
      </c>
      <c r="D448">
        <f t="shared" si="6"/>
        <v>-1.0965267205830933</v>
      </c>
    </row>
    <row r="449" spans="1:4" x14ac:dyDescent="0.25">
      <c r="A449">
        <v>15.918113610623539</v>
      </c>
      <c r="B449">
        <v>8.1530809478916583E-2</v>
      </c>
      <c r="C449">
        <f t="shared" si="6"/>
        <v>1.2018916000198747</v>
      </c>
      <c r="D449">
        <f t="shared" si="6"/>
        <v>-1.0886782457603372</v>
      </c>
    </row>
    <row r="450" spans="1:4" x14ac:dyDescent="0.25">
      <c r="A450">
        <v>15.977653927045671</v>
      </c>
      <c r="B450">
        <v>8.1650493120930395E-2</v>
      </c>
      <c r="C450">
        <f t="shared" si="6"/>
        <v>1.2035130101883316</v>
      </c>
      <c r="D450">
        <f t="shared" si="6"/>
        <v>-1.088041188036287</v>
      </c>
    </row>
    <row r="451" spans="1:4" x14ac:dyDescent="0.25">
      <c r="A451">
        <v>16.03741694883141</v>
      </c>
      <c r="B451">
        <v>8.1767225421971415E-2</v>
      </c>
      <c r="C451">
        <f t="shared" ref="C451:D514" si="7">LOG10(A451)</f>
        <v>1.2051344203567884</v>
      </c>
      <c r="D451">
        <f t="shared" si="7"/>
        <v>-1.0874207387572661</v>
      </c>
    </row>
    <row r="452" spans="1:4" x14ac:dyDescent="0.25">
      <c r="A452">
        <v>16.097403508990759</v>
      </c>
      <c r="B452">
        <v>8.1880963732102935E-2</v>
      </c>
      <c r="C452">
        <f t="shared" si="7"/>
        <v>1.206755830525245</v>
      </c>
      <c r="D452">
        <f t="shared" si="7"/>
        <v>-1.0868170543696782</v>
      </c>
    </row>
    <row r="453" spans="1:4" x14ac:dyDescent="0.25">
      <c r="A453">
        <v>16.157614443649528</v>
      </c>
      <c r="B453">
        <v>8.199166595810356E-2</v>
      </c>
      <c r="C453">
        <f t="shared" si="7"/>
        <v>1.2083772406937021</v>
      </c>
      <c r="D453">
        <f t="shared" si="7"/>
        <v>-1.0862302892303044</v>
      </c>
    </row>
    <row r="454" spans="1:4" x14ac:dyDescent="0.25">
      <c r="A454">
        <v>16.218050592060958</v>
      </c>
      <c r="B454">
        <v>8.2099290592358071E-2</v>
      </c>
      <c r="C454">
        <f t="shared" si="7"/>
        <v>1.209998650862159</v>
      </c>
      <c r="D454">
        <f t="shared" si="7"/>
        <v>-1.0856605955377503</v>
      </c>
    </row>
    <row r="455" spans="1:4" x14ac:dyDescent="0.25">
      <c r="A455">
        <v>16.278712796617469</v>
      </c>
      <c r="B455">
        <v>8.2203796741569191E-2</v>
      </c>
      <c r="C455">
        <f t="shared" si="7"/>
        <v>1.2116200610306156</v>
      </c>
      <c r="D455">
        <f t="shared" si="7"/>
        <v>-1.0851081232648982</v>
      </c>
    </row>
    <row r="456" spans="1:4" x14ac:dyDescent="0.25">
      <c r="A456">
        <v>16.33960190286237</v>
      </c>
      <c r="B456">
        <v>8.2305144155261717E-2</v>
      </c>
      <c r="C456">
        <f t="shared" si="7"/>
        <v>1.2132414711990727</v>
      </c>
      <c r="D456">
        <f t="shared" si="7"/>
        <v>-1.0845730200923878</v>
      </c>
    </row>
    <row r="457" spans="1:4" x14ac:dyDescent="0.25">
      <c r="A457">
        <v>16.40071875950164</v>
      </c>
      <c r="B457">
        <v>8.240329325404798E-2</v>
      </c>
      <c r="C457">
        <f t="shared" si="7"/>
        <v>1.2148628813675295</v>
      </c>
      <c r="D457">
        <f t="shared" si="7"/>
        <v>-1.0840554313431718</v>
      </c>
    </row>
    <row r="458" spans="1:4" x14ac:dyDescent="0.25">
      <c r="A458">
        <v>16.462064218415779</v>
      </c>
      <c r="B458">
        <v>8.2498205157624974E-2</v>
      </c>
      <c r="C458">
        <f t="shared" si="7"/>
        <v>1.2164842915359864</v>
      </c>
      <c r="D458">
        <f t="shared" si="7"/>
        <v>-1.0835554999181798</v>
      </c>
    </row>
    <row r="459" spans="1:4" x14ac:dyDescent="0.25">
      <c r="A459">
        <v>16.523639134671679</v>
      </c>
      <c r="B459">
        <v>8.2589841712473147E-2</v>
      </c>
      <c r="C459">
        <f t="shared" si="7"/>
        <v>1.2181057017044434</v>
      </c>
      <c r="D459">
        <f t="shared" si="7"/>
        <v>-1.0830733662331187</v>
      </c>
    </row>
    <row r="460" spans="1:4" x14ac:dyDescent="0.25">
      <c r="A460">
        <v>16.58544436653451</v>
      </c>
      <c r="B460">
        <v>8.2678165519227312E-2</v>
      </c>
      <c r="C460">
        <f t="shared" si="7"/>
        <v>1.2197271118729003</v>
      </c>
      <c r="D460">
        <f t="shared" si="7"/>
        <v>-1.0826091681564498</v>
      </c>
    </row>
    <row r="461" spans="1:4" x14ac:dyDescent="0.25">
      <c r="A461">
        <v>16.647480775479721</v>
      </c>
      <c r="B461">
        <v>8.4101001737784745E-2</v>
      </c>
      <c r="C461">
        <f t="shared" si="7"/>
        <v>1.2213485220413567</v>
      </c>
      <c r="D461">
        <f t="shared" si="7"/>
        <v>-1.0751988312341776</v>
      </c>
    </row>
    <row r="462" spans="1:4" x14ac:dyDescent="0.25">
      <c r="A462">
        <v>16.709749226205059</v>
      </c>
      <c r="B462">
        <v>8.4211653398483702E-2</v>
      </c>
      <c r="C462">
        <f t="shared" si="7"/>
        <v>1.2229699322098138</v>
      </c>
      <c r="D462">
        <f t="shared" si="7"/>
        <v>-1.0746278056919896</v>
      </c>
    </row>
    <row r="463" spans="1:4" x14ac:dyDescent="0.25">
      <c r="A463">
        <v>16.772250586642571</v>
      </c>
      <c r="B463">
        <v>8.4319166538065107E-2</v>
      </c>
      <c r="C463">
        <f t="shared" si="7"/>
        <v>1.2245913423782706</v>
      </c>
      <c r="D463">
        <f t="shared" si="7"/>
        <v>-1.0740736949411605</v>
      </c>
    </row>
    <row r="464" spans="1:4" x14ac:dyDescent="0.25">
      <c r="A464">
        <v>16.834985727970711</v>
      </c>
      <c r="B464">
        <v>8.4423500073771432E-2</v>
      </c>
      <c r="C464">
        <f t="shared" si="7"/>
        <v>1.2262127525467275</v>
      </c>
      <c r="D464">
        <f t="shared" si="7"/>
        <v>-1.0735366465998175</v>
      </c>
    </row>
    <row r="465" spans="1:4" x14ac:dyDescent="0.25">
      <c r="A465">
        <v>16.89795552462655</v>
      </c>
      <c r="B465">
        <v>8.4524613555910066E-2</v>
      </c>
      <c r="C465">
        <f t="shared" si="7"/>
        <v>1.2278341627151843</v>
      </c>
      <c r="D465">
        <f t="shared" si="7"/>
        <v>-1.073016806139472</v>
      </c>
    </row>
    <row r="466" spans="1:4" x14ac:dyDescent="0.25">
      <c r="A466">
        <v>16.961160854317871</v>
      </c>
      <c r="B466">
        <v>8.4622467196011006E-2</v>
      </c>
      <c r="C466">
        <f t="shared" si="7"/>
        <v>1.2294555728836412</v>
      </c>
      <c r="D466">
        <f t="shared" si="7"/>
        <v>-1.0725143168209215</v>
      </c>
    </row>
    <row r="467" spans="1:4" x14ac:dyDescent="0.25">
      <c r="A467">
        <v>17.024602598035472</v>
      </c>
      <c r="B467">
        <v>8.4717021894750846E-2</v>
      </c>
      <c r="C467">
        <f t="shared" si="7"/>
        <v>1.231076983052098</v>
      </c>
      <c r="D467">
        <f t="shared" si="7"/>
        <v>-1.0720293196310877</v>
      </c>
    </row>
    <row r="468" spans="1:4" x14ac:dyDescent="0.25">
      <c r="A468">
        <v>17.0882816400654</v>
      </c>
      <c r="B468">
        <v>8.4808239269612784E-2</v>
      </c>
      <c r="C468">
        <f t="shared" si="7"/>
        <v>1.2326983932205549</v>
      </c>
      <c r="D468">
        <f t="shared" si="7"/>
        <v>-1.0715619532208269</v>
      </c>
    </row>
    <row r="469" spans="1:4" x14ac:dyDescent="0.25">
      <c r="A469">
        <v>17.15219886800131</v>
      </c>
      <c r="B469">
        <v>8.4896081682252086E-2</v>
      </c>
      <c r="C469">
        <f t="shared" si="7"/>
        <v>1.2343198033890117</v>
      </c>
      <c r="D469">
        <f t="shared" si="7"/>
        <v>-1.0711123538437519</v>
      </c>
    </row>
    <row r="470" spans="1:4" x14ac:dyDescent="0.25">
      <c r="A470">
        <v>17.216355172756831</v>
      </c>
      <c r="B470">
        <v>8.498051226553946E-2</v>
      </c>
      <c r="C470">
        <f t="shared" si="7"/>
        <v>1.2359412135574686</v>
      </c>
      <c r="D470">
        <f t="shared" si="7"/>
        <v>-1.0706806552960866</v>
      </c>
    </row>
    <row r="471" spans="1:4" x14ac:dyDescent="0.25">
      <c r="A471">
        <v>17.280751448577959</v>
      </c>
      <c r="B471">
        <v>8.5061494950251101E-2</v>
      </c>
      <c r="C471">
        <f t="shared" si="7"/>
        <v>1.2375626237259254</v>
      </c>
      <c r="D471">
        <f t="shared" si="7"/>
        <v>-1.0702669888576</v>
      </c>
    </row>
    <row r="472" spans="1:4" x14ac:dyDescent="0.25">
      <c r="A472">
        <v>17.345388593055549</v>
      </c>
      <c r="B472">
        <v>8.6429909450228964E-2</v>
      </c>
      <c r="C472">
        <f t="shared" si="7"/>
        <v>1.2391840338943823</v>
      </c>
      <c r="D472">
        <f t="shared" si="7"/>
        <v>-1.0633359419957189</v>
      </c>
    </row>
    <row r="473" spans="1:4" x14ac:dyDescent="0.25">
      <c r="A473">
        <v>17.41026750713781</v>
      </c>
      <c r="B473">
        <v>8.6531774445529272E-2</v>
      </c>
      <c r="C473">
        <f t="shared" si="7"/>
        <v>1.2408054440628391</v>
      </c>
      <c r="D473">
        <f t="shared" si="7"/>
        <v>-1.0628243904257237</v>
      </c>
    </row>
    <row r="474" spans="1:4" x14ac:dyDescent="0.25">
      <c r="A474">
        <v>17.47538909514288</v>
      </c>
      <c r="B474">
        <v>8.6630353752861378E-2</v>
      </c>
      <c r="C474">
        <f t="shared" si="7"/>
        <v>1.242426854231296</v>
      </c>
      <c r="D474">
        <f t="shared" si="7"/>
        <v>-1.0623299121668268</v>
      </c>
    </row>
    <row r="475" spans="1:4" x14ac:dyDescent="0.25">
      <c r="A475">
        <v>17.540754264771419</v>
      </c>
      <c r="B475">
        <v>8.6725607970635013E-2</v>
      </c>
      <c r="C475">
        <f t="shared" si="7"/>
        <v>1.2440482643997528</v>
      </c>
      <c r="D475">
        <f t="shared" si="7"/>
        <v>-1.0618526469501117</v>
      </c>
    </row>
    <row r="476" spans="1:4" x14ac:dyDescent="0.25">
      <c r="A476">
        <v>17.60636392711924</v>
      </c>
      <c r="B476">
        <v>8.6817498383332983E-2</v>
      </c>
      <c r="C476">
        <f t="shared" si="7"/>
        <v>1.2456696745682097</v>
      </c>
      <c r="D476">
        <f t="shared" si="7"/>
        <v>-1.0613927323647094</v>
      </c>
    </row>
    <row r="477" spans="1:4" x14ac:dyDescent="0.25">
      <c r="A477">
        <v>17.67221899669007</v>
      </c>
      <c r="B477">
        <v>8.6905986988849632E-2</v>
      </c>
      <c r="C477">
        <f t="shared" si="7"/>
        <v>1.2472910847366667</v>
      </c>
      <c r="D477">
        <f t="shared" si="7"/>
        <v>-1.0609503037969374</v>
      </c>
    </row>
    <row r="478" spans="1:4" x14ac:dyDescent="0.25">
      <c r="A478">
        <v>17.738320391408209</v>
      </c>
      <c r="B478">
        <v>8.6991036525559215E-2</v>
      </c>
      <c r="C478">
        <f t="shared" si="7"/>
        <v>1.2489124949051233</v>
      </c>
      <c r="D478">
        <f t="shared" si="7"/>
        <v>-1.0605254943703011</v>
      </c>
    </row>
    <row r="479" spans="1:4" x14ac:dyDescent="0.25">
      <c r="A479">
        <v>17.80466903263142</v>
      </c>
      <c r="B479">
        <v>8.7072610499085906E-2</v>
      </c>
      <c r="C479">
        <f t="shared" si="7"/>
        <v>1.25053390507358</v>
      </c>
      <c r="D479">
        <f t="shared" si="7"/>
        <v>-1.0601184348863855</v>
      </c>
    </row>
    <row r="480" spans="1:4" x14ac:dyDescent="0.25">
      <c r="A480">
        <v>17.871265845163698</v>
      </c>
      <c r="B480">
        <v>8.7150673208745477E-2</v>
      </c>
      <c r="C480">
        <f t="shared" si="7"/>
        <v>1.2521553152420368</v>
      </c>
      <c r="D480">
        <f t="shared" si="7"/>
        <v>-1.0597292537666776</v>
      </c>
    </row>
    <row r="481" spans="1:4" x14ac:dyDescent="0.25">
      <c r="A481">
        <v>17.938111757268199</v>
      </c>
      <c r="B481">
        <v>8.7225189773630002E-2</v>
      </c>
      <c r="C481">
        <f t="shared" si="7"/>
        <v>1.2537767254104939</v>
      </c>
      <c r="D481">
        <f t="shared" si="7"/>
        <v>-1.0593580769953499</v>
      </c>
    </row>
    <row r="482" spans="1:4" x14ac:dyDescent="0.25">
      <c r="A482">
        <v>18.005207700680138</v>
      </c>
      <c r="B482">
        <v>8.7296126158307522E-2</v>
      </c>
      <c r="C482">
        <f t="shared" si="7"/>
        <v>1.2553981355789507</v>
      </c>
      <c r="D482">
        <f t="shared" si="7"/>
        <v>-1.0590050280630325</v>
      </c>
    </row>
    <row r="483" spans="1:4" x14ac:dyDescent="0.25">
      <c r="A483">
        <v>18.07255461061985</v>
      </c>
      <c r="B483">
        <v>8.861814737589796E-2</v>
      </c>
      <c r="C483">
        <f t="shared" si="7"/>
        <v>1.2570195457474076</v>
      </c>
      <c r="D483">
        <f t="shared" si="7"/>
        <v>-1.052477333438177</v>
      </c>
    </row>
    <row r="484" spans="1:4" x14ac:dyDescent="0.25">
      <c r="A484">
        <v>18.140153425805739</v>
      </c>
      <c r="B484">
        <v>8.8708647237258492E-2</v>
      </c>
      <c r="C484">
        <f t="shared" si="7"/>
        <v>1.2586409559158644</v>
      </c>
      <c r="D484">
        <f t="shared" si="7"/>
        <v>-1.0520340434785289</v>
      </c>
    </row>
    <row r="485" spans="1:4" x14ac:dyDescent="0.25">
      <c r="A485">
        <v>18.208005088467431</v>
      </c>
      <c r="B485">
        <v>8.8795717681609251E-2</v>
      </c>
      <c r="C485">
        <f t="shared" si="7"/>
        <v>1.2602623660843213</v>
      </c>
      <c r="D485">
        <f t="shared" si="7"/>
        <v>-1.0516079782764864</v>
      </c>
    </row>
    <row r="486" spans="1:4" x14ac:dyDescent="0.25">
      <c r="A486">
        <v>18.276110544358861</v>
      </c>
      <c r="B486">
        <v>8.8879321640692774E-2</v>
      </c>
      <c r="C486">
        <f t="shared" si="7"/>
        <v>1.2618837762527781</v>
      </c>
      <c r="D486">
        <f t="shared" si="7"/>
        <v>-1.0511992687479736</v>
      </c>
    </row>
    <row r="487" spans="1:4" x14ac:dyDescent="0.25">
      <c r="A487">
        <v>18.344470742771492</v>
      </c>
      <c r="B487">
        <v>8.8959422788545614E-2</v>
      </c>
      <c r="C487">
        <f t="shared" si="7"/>
        <v>1.263505186421235</v>
      </c>
      <c r="D487">
        <f t="shared" si="7"/>
        <v>-1.0508080436640277</v>
      </c>
    </row>
    <row r="488" spans="1:4" x14ac:dyDescent="0.25">
      <c r="A488">
        <v>18.413086636547511</v>
      </c>
      <c r="B488">
        <v>8.9035985567725989E-2</v>
      </c>
      <c r="C488">
        <f t="shared" si="7"/>
        <v>1.2651265965896918</v>
      </c>
      <c r="D488">
        <f t="shared" si="7"/>
        <v>-1.0504344295930248</v>
      </c>
    </row>
    <row r="489" spans="1:4" x14ac:dyDescent="0.25">
      <c r="A489">
        <v>18.481959182093139</v>
      </c>
      <c r="B489">
        <v>8.9108975215227815E-2</v>
      </c>
      <c r="C489">
        <f t="shared" si="7"/>
        <v>1.2667480067581487</v>
      </c>
      <c r="D489">
        <f t="shared" si="7"/>
        <v>-1.0500785508437123</v>
      </c>
    </row>
    <row r="490" spans="1:4" x14ac:dyDescent="0.25">
      <c r="A490">
        <v>18.55108933939195</v>
      </c>
      <c r="B490">
        <v>8.9178357788051638E-2</v>
      </c>
      <c r="C490">
        <f t="shared" si="7"/>
        <v>1.2683694169266055</v>
      </c>
      <c r="D490">
        <f t="shared" si="7"/>
        <v>-1.0497405294090854</v>
      </c>
    </row>
    <row r="491" spans="1:4" x14ac:dyDescent="0.25">
      <c r="A491">
        <v>18.620478072018251</v>
      </c>
      <c r="B491">
        <v>8.9244100188406811E-2</v>
      </c>
      <c r="C491">
        <f t="shared" si="7"/>
        <v>1.2699908270950624</v>
      </c>
      <c r="D491">
        <f t="shared" si="7"/>
        <v>-1.0494204849111308</v>
      </c>
    </row>
    <row r="492" spans="1:4" x14ac:dyDescent="0.25">
      <c r="A492">
        <v>18.690126347150521</v>
      </c>
      <c r="B492">
        <v>8.9306170188513459E-2</v>
      </c>
      <c r="C492">
        <f t="shared" si="7"/>
        <v>1.2716122372635192</v>
      </c>
      <c r="D492">
        <f t="shared" si="7"/>
        <v>-1.0491185345464851</v>
      </c>
    </row>
    <row r="493" spans="1:4" x14ac:dyDescent="0.25">
      <c r="A493">
        <v>18.760035135584861</v>
      </c>
      <c r="B493">
        <v>9.0566564821862552E-2</v>
      </c>
      <c r="C493">
        <f t="shared" si="7"/>
        <v>1.2732336474319761</v>
      </c>
      <c r="D493">
        <f t="shared" si="7"/>
        <v>-1.0430321046785989</v>
      </c>
    </row>
    <row r="494" spans="1:4" x14ac:dyDescent="0.25">
      <c r="A494">
        <v>18.83020541174859</v>
      </c>
      <c r="B494">
        <v>9.064682883672423E-2</v>
      </c>
      <c r="C494">
        <f t="shared" si="7"/>
        <v>1.2748550576004329</v>
      </c>
      <c r="D494">
        <f t="shared" si="7"/>
        <v>-1.0426473845392581</v>
      </c>
    </row>
    <row r="495" spans="1:4" x14ac:dyDescent="0.25">
      <c r="A495">
        <v>18.900638153713761</v>
      </c>
      <c r="B495">
        <v>9.0723564303807958E-2</v>
      </c>
      <c r="C495">
        <f t="shared" si="7"/>
        <v>1.2764764677688898</v>
      </c>
      <c r="D495">
        <f t="shared" si="7"/>
        <v>-1.0422798957630346</v>
      </c>
    </row>
    <row r="496" spans="1:4" x14ac:dyDescent="0.25">
      <c r="A496">
        <v>18.97133434321081</v>
      </c>
      <c r="B496">
        <v>9.079673633753324E-2</v>
      </c>
      <c r="C496">
        <f t="shared" si="7"/>
        <v>1.2780978779373466</v>
      </c>
      <c r="D496">
        <f t="shared" si="7"/>
        <v>-1.041929761788096</v>
      </c>
    </row>
    <row r="497" spans="1:4" x14ac:dyDescent="0.25">
      <c r="A497">
        <v>19.042294965642292</v>
      </c>
      <c r="B497">
        <v>9.0866310825937074E-2</v>
      </c>
      <c r="C497">
        <f t="shared" si="7"/>
        <v>1.2797192881058035</v>
      </c>
      <c r="D497">
        <f t="shared" si="7"/>
        <v>-1.0415971039543301</v>
      </c>
    </row>
    <row r="498" spans="1:4" x14ac:dyDescent="0.25">
      <c r="A498">
        <v>19.11352101009653</v>
      </c>
      <c r="B498">
        <v>9.0932254455798486E-2</v>
      </c>
      <c r="C498">
        <f t="shared" si="7"/>
        <v>1.2813406982742603</v>
      </c>
      <c r="D498">
        <f t="shared" si="7"/>
        <v>-1.0412820414479</v>
      </c>
    </row>
    <row r="499" spans="1:4" x14ac:dyDescent="0.25">
      <c r="A499">
        <v>19.185013469361468</v>
      </c>
      <c r="B499">
        <v>9.0994534737427454E-2</v>
      </c>
      <c r="C499">
        <f t="shared" si="7"/>
        <v>1.2829621084427172</v>
      </c>
      <c r="D499">
        <f t="shared" si="7"/>
        <v>-1.0409846912465426</v>
      </c>
    </row>
    <row r="500" spans="1:4" x14ac:dyDescent="0.25">
      <c r="A500">
        <v>19.256773339938491</v>
      </c>
      <c r="B500">
        <v>9.1053120029090287E-2</v>
      </c>
      <c r="C500">
        <f t="shared" si="7"/>
        <v>1.284583518611174</v>
      </c>
      <c r="D500">
        <f t="shared" si="7"/>
        <v>-1.040705168065639</v>
      </c>
    </row>
    <row r="501" spans="1:4" x14ac:dyDescent="0.25">
      <c r="A501">
        <v>19.328801622056289</v>
      </c>
      <c r="B501">
        <v>9.1107979561043884E-2</v>
      </c>
      <c r="C501">
        <f t="shared" si="7"/>
        <v>1.2862049287796307</v>
      </c>
      <c r="D501">
        <f t="shared" si="7"/>
        <v>-1.0404435843050981</v>
      </c>
    </row>
    <row r="502" spans="1:4" x14ac:dyDescent="0.25">
      <c r="A502">
        <v>19.40109931968485</v>
      </c>
      <c r="B502">
        <v>9.115908345915151E-2</v>
      </c>
      <c r="C502">
        <f t="shared" si="7"/>
        <v>1.2878263389480877</v>
      </c>
      <c r="D502">
        <f t="shared" si="7"/>
        <v>-1.0402000499970809</v>
      </c>
    </row>
    <row r="503" spans="1:4" x14ac:dyDescent="0.25">
      <c r="A503">
        <v>19.473667440549391</v>
      </c>
      <c r="B503">
        <v>9.2365615816763766E-2</v>
      </c>
      <c r="C503">
        <f t="shared" si="7"/>
        <v>1.2894477491165446</v>
      </c>
      <c r="D503">
        <f t="shared" si="7"/>
        <v>-1.0344896699072277</v>
      </c>
    </row>
    <row r="504" spans="1:4" x14ac:dyDescent="0.25">
      <c r="A504">
        <v>19.546506996144458</v>
      </c>
      <c r="B504">
        <v>9.2433689878048883E-2</v>
      </c>
      <c r="C504">
        <f t="shared" si="7"/>
        <v>1.2910691592850012</v>
      </c>
      <c r="D504">
        <f t="shared" si="7"/>
        <v>-1.0341697099333205</v>
      </c>
    </row>
    <row r="505" spans="1:4" x14ac:dyDescent="0.25">
      <c r="A505">
        <v>19.61961900174801</v>
      </c>
      <c r="B505">
        <v>9.2498146009381485E-2</v>
      </c>
      <c r="C505">
        <f t="shared" si="7"/>
        <v>1.2926905694534583</v>
      </c>
      <c r="D505">
        <f t="shared" si="7"/>
        <v>-1.0338669719740958</v>
      </c>
    </row>
    <row r="506" spans="1:4" x14ac:dyDescent="0.25">
      <c r="A506">
        <v>19.693004476435551</v>
      </c>
      <c r="B506">
        <v>9.2558951993402472E-2</v>
      </c>
      <c r="C506">
        <f t="shared" si="7"/>
        <v>1.2943119796219151</v>
      </c>
      <c r="D506">
        <f t="shared" si="7"/>
        <v>-1.0335815713646366</v>
      </c>
    </row>
    <row r="507" spans="1:4" x14ac:dyDescent="0.25">
      <c r="A507">
        <v>19.766664443094349</v>
      </c>
      <c r="B507">
        <v>9.2616076417483026E-2</v>
      </c>
      <c r="C507">
        <f t="shared" si="7"/>
        <v>1.295933389790372</v>
      </c>
      <c r="D507">
        <f t="shared" si="7"/>
        <v>-1.0333136213806677</v>
      </c>
    </row>
    <row r="508" spans="1:4" x14ac:dyDescent="0.25">
      <c r="A508">
        <v>19.84059992843769</v>
      </c>
      <c r="B508">
        <v>9.2669488697482177E-2</v>
      </c>
      <c r="C508">
        <f t="shared" si="7"/>
        <v>1.2975547999588288</v>
      </c>
      <c r="D508">
        <f t="shared" si="7"/>
        <v>-1.0330632331855845</v>
      </c>
    </row>
    <row r="509" spans="1:4" x14ac:dyDescent="0.25">
      <c r="A509">
        <v>19.914811963019201</v>
      </c>
      <c r="B509">
        <v>9.2719159101141688E-2</v>
      </c>
      <c r="C509">
        <f t="shared" si="7"/>
        <v>1.2991762101272857</v>
      </c>
      <c r="D509">
        <f t="shared" si="7"/>
        <v>-1.0328305157781754</v>
      </c>
    </row>
    <row r="510" spans="1:4" x14ac:dyDescent="0.25">
      <c r="A510">
        <v>19.989301581247219</v>
      </c>
      <c r="B510">
        <v>9.2765058771091674E-2</v>
      </c>
      <c r="C510">
        <f t="shared" si="7"/>
        <v>1.3007976202957425</v>
      </c>
      <c r="D510">
        <f t="shared" si="7"/>
        <v>-1.032615575941072</v>
      </c>
    </row>
    <row r="511" spans="1:4" x14ac:dyDescent="0.25">
      <c r="A511">
        <v>20.064069821399151</v>
      </c>
      <c r="B511">
        <v>9.2807159747441317E-2</v>
      </c>
      <c r="C511">
        <f t="shared" si="7"/>
        <v>1.3024190304641994</v>
      </c>
      <c r="D511">
        <f t="shared" si="7"/>
        <v>-1.0324185181899597</v>
      </c>
    </row>
    <row r="512" spans="1:4" x14ac:dyDescent="0.25">
      <c r="A512">
        <v>20.13911772563603</v>
      </c>
      <c r="B512">
        <v>9.2845434989927811E-2</v>
      </c>
      <c r="C512">
        <f t="shared" si="7"/>
        <v>1.3040404406326562</v>
      </c>
      <c r="D512">
        <f t="shared" si="7"/>
        <v>-1.032239444723581</v>
      </c>
    </row>
    <row r="513" spans="1:4" x14ac:dyDescent="0.25">
      <c r="A513">
        <v>20.214446340016991</v>
      </c>
      <c r="B513">
        <v>9.4004924263476147E-2</v>
      </c>
      <c r="C513">
        <f t="shared" si="7"/>
        <v>1.3056618508011131</v>
      </c>
      <c r="D513">
        <f t="shared" si="7"/>
        <v>-1.0268493961402856</v>
      </c>
    </row>
    <row r="514" spans="1:4" x14ac:dyDescent="0.25">
      <c r="A514">
        <v>20.290056714513849</v>
      </c>
      <c r="B514">
        <v>9.4059093261518151E-2</v>
      </c>
      <c r="C514">
        <f t="shared" si="7"/>
        <v>1.3072832609695699</v>
      </c>
      <c r="D514">
        <f t="shared" si="7"/>
        <v>-1.0265992122093024</v>
      </c>
    </row>
    <row r="515" spans="1:4" x14ac:dyDescent="0.25">
      <c r="A515">
        <v>20.365949903025761</v>
      </c>
      <c r="B515">
        <v>9.4109569118210515E-2</v>
      </c>
      <c r="C515">
        <f t="shared" ref="C515:D578" si="8">LOG10(A515)</f>
        <v>1.3089046711380268</v>
      </c>
      <c r="D515">
        <f t="shared" si="8"/>
        <v>-1.0263662150005282</v>
      </c>
    </row>
    <row r="516" spans="1:4" x14ac:dyDescent="0.25">
      <c r="A516">
        <v>20.44212696339391</v>
      </c>
      <c r="B516">
        <v>9.4156322705039264E-2</v>
      </c>
      <c r="C516">
        <f t="shared" si="8"/>
        <v>1.3105260813064836</v>
      </c>
      <c r="D516">
        <f t="shared" si="8"/>
        <v>-1.0261505112956277</v>
      </c>
    </row>
    <row r="517" spans="1:4" x14ac:dyDescent="0.25">
      <c r="A517">
        <v>20.51858895741621</v>
      </c>
      <c r="B517">
        <v>9.4199325726303115E-2</v>
      </c>
      <c r="C517">
        <f t="shared" si="8"/>
        <v>1.3121474914749405</v>
      </c>
      <c r="D517">
        <f t="shared" si="8"/>
        <v>-1.025952205852493</v>
      </c>
    </row>
    <row r="518" spans="1:4" x14ac:dyDescent="0.25">
      <c r="A518">
        <v>20.59533695086218</v>
      </c>
      <c r="B518">
        <v>9.4238550741258573E-2</v>
      </c>
      <c r="C518">
        <f t="shared" si="8"/>
        <v>1.3137689016433973</v>
      </c>
      <c r="D518">
        <f t="shared" si="8"/>
        <v>-1.0257714013548718</v>
      </c>
    </row>
    <row r="519" spans="1:4" x14ac:dyDescent="0.25">
      <c r="A519">
        <v>20.67237201348771</v>
      </c>
      <c r="B519">
        <v>9.4273971185874383E-2</v>
      </c>
      <c r="C519">
        <f t="shared" si="8"/>
        <v>1.3153903118118542</v>
      </c>
      <c r="D519">
        <f t="shared" si="8"/>
        <v>-1.0256081983626568</v>
      </c>
    </row>
    <row r="520" spans="1:4" x14ac:dyDescent="0.25">
      <c r="A520">
        <v>20.749695219050061</v>
      </c>
      <c r="B520">
        <v>9.4305561394172288E-2</v>
      </c>
      <c r="C520">
        <f t="shared" si="8"/>
        <v>1.317011721980311</v>
      </c>
      <c r="D520">
        <f t="shared" si="8"/>
        <v>-1.0254626952628605</v>
      </c>
    </row>
    <row r="521" spans="1:4" x14ac:dyDescent="0.25">
      <c r="A521">
        <v>20.827307645322762</v>
      </c>
      <c r="B521">
        <v>9.4333296619127899E-2</v>
      </c>
      <c r="C521">
        <f t="shared" si="8"/>
        <v>1.3186331321487679</v>
      </c>
      <c r="D521">
        <f t="shared" si="8"/>
        <v>-1.0253349882213079</v>
      </c>
    </row>
    <row r="522" spans="1:4" x14ac:dyDescent="0.25">
      <c r="A522">
        <v>20.905210374110681</v>
      </c>
      <c r="B522">
        <v>9.5433299499180183E-2</v>
      </c>
      <c r="C522">
        <f t="shared" si="8"/>
        <v>1.3202545423172247</v>
      </c>
      <c r="D522">
        <f t="shared" si="8"/>
        <v>-1.0203000606693033</v>
      </c>
    </row>
    <row r="523" spans="1:4" x14ac:dyDescent="0.25">
      <c r="A523">
        <v>20.983404491265048</v>
      </c>
      <c r="B523">
        <v>9.547584830384083E-2</v>
      </c>
      <c r="C523">
        <f t="shared" si="8"/>
        <v>1.3218759524856816</v>
      </c>
      <c r="D523">
        <f t="shared" si="8"/>
        <v>-1.0201064742268062</v>
      </c>
    </row>
    <row r="524" spans="1:4" x14ac:dyDescent="0.25">
      <c r="A524">
        <v>21.061891086698679</v>
      </c>
      <c r="B524">
        <v>9.5514673519502838E-2</v>
      </c>
      <c r="C524">
        <f t="shared" si="8"/>
        <v>1.3234973626541384</v>
      </c>
      <c r="D524">
        <f t="shared" si="8"/>
        <v>-1.0199299044474057</v>
      </c>
    </row>
    <row r="525" spans="1:4" x14ac:dyDescent="0.25">
      <c r="A525">
        <v>21.14067125440106</v>
      </c>
      <c r="B525">
        <v>9.5549748610515531E-2</v>
      </c>
      <c r="C525">
        <f t="shared" si="8"/>
        <v>1.3251187728225953</v>
      </c>
      <c r="D525">
        <f t="shared" si="8"/>
        <v>-1.0197704512275925</v>
      </c>
    </row>
    <row r="526" spans="1:4" x14ac:dyDescent="0.25">
      <c r="A526">
        <v>21.21974609245369</v>
      </c>
      <c r="B526">
        <v>9.5581047875713254E-2</v>
      </c>
      <c r="C526">
        <f t="shared" si="8"/>
        <v>1.3267401829910521</v>
      </c>
      <c r="D526">
        <f t="shared" si="8"/>
        <v>-1.0196282125247313</v>
      </c>
    </row>
    <row r="527" spans="1:4" x14ac:dyDescent="0.25">
      <c r="A527">
        <v>21.299116703045311</v>
      </c>
      <c r="B527">
        <v>9.5608546469138397E-2</v>
      </c>
      <c r="C527">
        <f t="shared" si="8"/>
        <v>1.328361593159509</v>
      </c>
      <c r="D527">
        <f t="shared" si="8"/>
        <v>-1.019503284308759</v>
      </c>
    </row>
    <row r="528" spans="1:4" x14ac:dyDescent="0.25">
      <c r="A528">
        <v>21.378784192487331</v>
      </c>
      <c r="B528">
        <v>9.5632220420373476E-2</v>
      </c>
      <c r="C528">
        <f t="shared" si="8"/>
        <v>1.3299830033279658</v>
      </c>
      <c r="D528">
        <f t="shared" si="8"/>
        <v>-1.0193957605144761</v>
      </c>
    </row>
    <row r="529" spans="1:4" x14ac:dyDescent="0.25">
      <c r="A529">
        <v>21.45874967122921</v>
      </c>
      <c r="B529">
        <v>9.5652046654461614E-2</v>
      </c>
      <c r="C529">
        <f t="shared" si="8"/>
        <v>1.3316044134964227</v>
      </c>
      <c r="D529">
        <f t="shared" si="8"/>
        <v>-1.0193057329944515</v>
      </c>
    </row>
    <row r="530" spans="1:4" x14ac:dyDescent="0.25">
      <c r="A530">
        <v>21.539014253873951</v>
      </c>
      <c r="B530">
        <v>9.566800301138996E-2</v>
      </c>
      <c r="C530">
        <f t="shared" si="8"/>
        <v>1.3332258236648795</v>
      </c>
      <c r="D530">
        <f t="shared" si="8"/>
        <v>-1.0192332914725784</v>
      </c>
    </row>
    <row r="531" spans="1:4" x14ac:dyDescent="0.25">
      <c r="A531">
        <v>21.619579059193629</v>
      </c>
      <c r="B531">
        <v>9.6716137045187944E-2</v>
      </c>
      <c r="C531">
        <f t="shared" si="8"/>
        <v>1.3348472338333364</v>
      </c>
      <c r="D531">
        <f t="shared" si="8"/>
        <v>-1.0145010580267522</v>
      </c>
    </row>
    <row r="532" spans="1:4" x14ac:dyDescent="0.25">
      <c r="A532">
        <v>21.700445210144998</v>
      </c>
      <c r="B532">
        <v>9.6745991966739539E-2</v>
      </c>
      <c r="C532">
        <f t="shared" si="8"/>
        <v>1.3364686440017932</v>
      </c>
      <c r="D532">
        <f t="shared" si="8"/>
        <v>-1.0143670180690958</v>
      </c>
    </row>
    <row r="533" spans="1:4" x14ac:dyDescent="0.25">
      <c r="A533">
        <v>21.781613833885121</v>
      </c>
      <c r="B533">
        <v>9.6772108034831897E-2</v>
      </c>
      <c r="C533">
        <f t="shared" si="8"/>
        <v>1.3380900541702501</v>
      </c>
      <c r="D533">
        <f t="shared" si="8"/>
        <v>-1.0142497983947576</v>
      </c>
    </row>
    <row r="534" spans="1:4" x14ac:dyDescent="0.25">
      <c r="A534">
        <v>21.86308606178709</v>
      </c>
      <c r="B534">
        <v>9.6794461532443948E-2</v>
      </c>
      <c r="C534">
        <f t="shared" si="8"/>
        <v>1.3397114643387069</v>
      </c>
      <c r="D534">
        <f t="shared" si="8"/>
        <v>-1.0141494918105265</v>
      </c>
    </row>
    <row r="535" spans="1:4" x14ac:dyDescent="0.25">
      <c r="A535">
        <v>21.944863029455821</v>
      </c>
      <c r="B535">
        <v>9.681302957429358E-2</v>
      </c>
      <c r="C535">
        <f t="shared" si="8"/>
        <v>1.3413328745071638</v>
      </c>
      <c r="D535">
        <f t="shared" si="8"/>
        <v>-1.0140661892679061</v>
      </c>
    </row>
    <row r="536" spans="1:4" x14ac:dyDescent="0.25">
      <c r="A536">
        <v>22.026945876743842</v>
      </c>
      <c r="B536">
        <v>9.6827790126026617E-2</v>
      </c>
      <c r="C536">
        <f t="shared" si="8"/>
        <v>1.3429542846756206</v>
      </c>
      <c r="D536">
        <f t="shared" si="8"/>
        <v>-1.0139999798169252</v>
      </c>
    </row>
    <row r="537" spans="1:4" x14ac:dyDescent="0.25">
      <c r="A537">
        <v>22.109335747767201</v>
      </c>
      <c r="B537">
        <v>9.6838722023021226E-2</v>
      </c>
      <c r="C537">
        <f t="shared" si="8"/>
        <v>1.3445756948440775</v>
      </c>
      <c r="D537">
        <f t="shared" si="8"/>
        <v>-1.0139509505604591</v>
      </c>
    </row>
    <row r="538" spans="1:4" x14ac:dyDescent="0.25">
      <c r="A538">
        <v>22.192033790921421</v>
      </c>
      <c r="B538">
        <v>9.6845804988781675E-2</v>
      </c>
      <c r="C538">
        <f t="shared" si="8"/>
        <v>1.3461971050125343</v>
      </c>
      <c r="D538">
        <f t="shared" si="8"/>
        <v>-1.0139191866091088</v>
      </c>
    </row>
    <row r="539" spans="1:4" x14ac:dyDescent="0.25">
      <c r="A539">
        <v>22.275041158897508</v>
      </c>
      <c r="B539">
        <v>9.7832379988087553E-2</v>
      </c>
      <c r="C539">
        <f t="shared" si="8"/>
        <v>1.3478185151809912</v>
      </c>
      <c r="D539">
        <f t="shared" si="8"/>
        <v>-1.0095173811762017</v>
      </c>
    </row>
    <row r="540" spans="1:4" x14ac:dyDescent="0.25">
      <c r="A540">
        <v>22.358359008697981</v>
      </c>
      <c r="B540">
        <v>9.785245972192104E-2</v>
      </c>
      <c r="C540">
        <f t="shared" si="8"/>
        <v>1.349439925349448</v>
      </c>
      <c r="D540">
        <f t="shared" si="8"/>
        <v>-1.0094282529877789</v>
      </c>
    </row>
    <row r="541" spans="1:4" x14ac:dyDescent="0.25">
      <c r="A541">
        <v>22.441988501653039</v>
      </c>
      <c r="B541">
        <v>9.7868824220759501E-2</v>
      </c>
      <c r="C541">
        <f t="shared" si="8"/>
        <v>1.3510613355179049</v>
      </c>
      <c r="D541">
        <f t="shared" si="8"/>
        <v>-1.009355629189099</v>
      </c>
    </row>
    <row r="542" spans="1:4" x14ac:dyDescent="0.25">
      <c r="A542">
        <v>22.52593080343674</v>
      </c>
      <c r="B542">
        <v>9.7881451915831363E-2</v>
      </c>
      <c r="C542">
        <f t="shared" si="8"/>
        <v>1.3526827456863617</v>
      </c>
      <c r="D542">
        <f t="shared" si="8"/>
        <v>-1.0092995972038095</v>
      </c>
    </row>
    <row r="543" spans="1:4" x14ac:dyDescent="0.25">
      <c r="A543">
        <v>22.61018708408325</v>
      </c>
      <c r="B543">
        <v>9.7890322043610936E-2</v>
      </c>
      <c r="C543">
        <f t="shared" si="8"/>
        <v>1.3543041558548186</v>
      </c>
      <c r="D543">
        <f t="shared" si="8"/>
        <v>-1.0092602427302488</v>
      </c>
    </row>
    <row r="544" spans="1:4" x14ac:dyDescent="0.25">
      <c r="A544">
        <v>22.69475851800313</v>
      </c>
      <c r="B544">
        <v>9.7895414663794006E-2</v>
      </c>
      <c r="C544">
        <f t="shared" si="8"/>
        <v>1.3559255660232754</v>
      </c>
      <c r="D544">
        <f t="shared" si="8"/>
        <v>-1.009237649696848</v>
      </c>
    </row>
    <row r="545" spans="1:4" x14ac:dyDescent="0.25">
      <c r="A545">
        <v>22.779646283999721</v>
      </c>
      <c r="B545">
        <v>9.7896710676914994E-2</v>
      </c>
      <c r="C545">
        <f t="shared" si="8"/>
        <v>1.3575469761917323</v>
      </c>
      <c r="D545">
        <f t="shared" si="8"/>
        <v>-1.0092319002179457</v>
      </c>
    </row>
    <row r="546" spans="1:4" x14ac:dyDescent="0.25">
      <c r="A546">
        <v>22.864851565285591</v>
      </c>
      <c r="B546">
        <v>9.7894191841584988E-2</v>
      </c>
      <c r="C546">
        <f t="shared" si="8"/>
        <v>1.3591683863601891</v>
      </c>
      <c r="D546">
        <f t="shared" si="8"/>
        <v>-1.0092430745500587</v>
      </c>
    </row>
    <row r="547" spans="1:4" x14ac:dyDescent="0.25">
      <c r="A547">
        <v>22.95037554949899</v>
      </c>
      <c r="B547">
        <v>9.7887840791329339E-2</v>
      </c>
      <c r="C547">
        <f t="shared" si="8"/>
        <v>1.360789796528646</v>
      </c>
      <c r="D547">
        <f t="shared" si="8"/>
        <v>-1.0092712510486288</v>
      </c>
    </row>
    <row r="548" spans="1:4" x14ac:dyDescent="0.25">
      <c r="A548">
        <v>23.036219428720461</v>
      </c>
      <c r="B548">
        <v>9.8837260286151418E-2</v>
      </c>
      <c r="C548">
        <f t="shared" si="8"/>
        <v>1.3624112066971028</v>
      </c>
      <c r="D548">
        <f t="shared" si="8"/>
        <v>-1.0050793015044499</v>
      </c>
    </row>
    <row r="549" spans="1:4" x14ac:dyDescent="0.25">
      <c r="A549">
        <v>23.122384399489381</v>
      </c>
      <c r="B549">
        <v>9.8843324914987485E-2</v>
      </c>
      <c r="C549">
        <f t="shared" si="8"/>
        <v>1.3640326168655597</v>
      </c>
      <c r="D549">
        <f t="shared" si="8"/>
        <v>-1.0050526541244209</v>
      </c>
    </row>
    <row r="550" spans="1:4" x14ac:dyDescent="0.25">
      <c r="A550">
        <v>23.208871662820691</v>
      </c>
      <c r="B550">
        <v>9.884569210576008E-2</v>
      </c>
      <c r="C550">
        <f t="shared" si="8"/>
        <v>1.3656540270340165</v>
      </c>
      <c r="D550">
        <f t="shared" si="8"/>
        <v>-1.0050422533656362</v>
      </c>
    </row>
    <row r="551" spans="1:4" x14ac:dyDescent="0.25">
      <c r="A551">
        <v>23.295682424221631</v>
      </c>
      <c r="B551">
        <v>9.8844343294119077E-2</v>
      </c>
      <c r="C551">
        <f t="shared" si="8"/>
        <v>1.3672754372024734</v>
      </c>
      <c r="D551">
        <f t="shared" si="8"/>
        <v>-1.0050481796274393</v>
      </c>
    </row>
    <row r="552" spans="1:4" x14ac:dyDescent="0.25">
      <c r="A552">
        <v>23.382817893708541</v>
      </c>
      <c r="B552">
        <v>9.8839260707390061E-2</v>
      </c>
      <c r="C552">
        <f t="shared" si="8"/>
        <v>1.3688968473709302</v>
      </c>
      <c r="D552">
        <f t="shared" si="8"/>
        <v>-1.0050705116704213</v>
      </c>
    </row>
    <row r="553" spans="1:4" x14ac:dyDescent="0.25">
      <c r="A553">
        <v>23.470279285823711</v>
      </c>
      <c r="B553">
        <v>9.8830427381001049E-2</v>
      </c>
      <c r="C553">
        <f t="shared" si="8"/>
        <v>1.3705182575393871</v>
      </c>
      <c r="D553">
        <f t="shared" si="8"/>
        <v>-1.0051093265736799</v>
      </c>
    </row>
    <row r="554" spans="1:4" x14ac:dyDescent="0.25">
      <c r="A554">
        <v>23.558067819652312</v>
      </c>
      <c r="B554">
        <v>9.8817827174561473E-2</v>
      </c>
      <c r="C554">
        <f t="shared" si="8"/>
        <v>1.3721396677078439</v>
      </c>
      <c r="D554">
        <f t="shared" si="8"/>
        <v>-1.0051646996924284</v>
      </c>
    </row>
    <row r="555" spans="1:4" x14ac:dyDescent="0.25">
      <c r="A555">
        <v>23.646184718839411</v>
      </c>
      <c r="B555">
        <v>9.8801444787574064E-2</v>
      </c>
      <c r="C555">
        <f t="shared" si="8"/>
        <v>1.3737610778763008</v>
      </c>
      <c r="D555">
        <f t="shared" si="8"/>
        <v>-1.0052367046159836</v>
      </c>
    </row>
    <row r="556" spans="1:4" x14ac:dyDescent="0.25">
      <c r="A556">
        <v>23.73463121160702</v>
      </c>
      <c r="B556">
        <v>9.970479857020606E-2</v>
      </c>
      <c r="C556">
        <f t="shared" si="8"/>
        <v>1.3753824880447576</v>
      </c>
      <c r="D556">
        <f t="shared" si="8"/>
        <v>-1.0012839395578352</v>
      </c>
    </row>
    <row r="557" spans="1:4" x14ac:dyDescent="0.25">
      <c r="A557">
        <v>23.823408530771189</v>
      </c>
      <c r="B557">
        <v>9.970026134563742E-2</v>
      </c>
      <c r="C557">
        <f t="shared" si="8"/>
        <v>1.3770038982132147</v>
      </c>
      <c r="D557">
        <f t="shared" si="8"/>
        <v>-1.0013037032648795</v>
      </c>
    </row>
    <row r="558" spans="1:4" x14ac:dyDescent="0.25">
      <c r="A558">
        <v>23.91251791375921</v>
      </c>
      <c r="B558">
        <v>9.969208026551972E-2</v>
      </c>
      <c r="C558">
        <f t="shared" si="8"/>
        <v>1.3786253083816715</v>
      </c>
      <c r="D558">
        <f t="shared" si="8"/>
        <v>-1.0013393415238458</v>
      </c>
    </row>
    <row r="559" spans="1:4" x14ac:dyDescent="0.25">
      <c r="A559">
        <v>24.00196060262687</v>
      </c>
      <c r="B559">
        <v>9.9680238957189221E-2</v>
      </c>
      <c r="C559">
        <f t="shared" si="8"/>
        <v>1.3802467185501284</v>
      </c>
      <c r="D559">
        <f t="shared" si="8"/>
        <v>-1.0013909295767165</v>
      </c>
    </row>
    <row r="560" spans="1:4" x14ac:dyDescent="0.25">
      <c r="A560">
        <v>24.091737844075769</v>
      </c>
      <c r="B560">
        <v>9.9664721803847486E-2</v>
      </c>
      <c r="C560">
        <f t="shared" si="8"/>
        <v>1.3818681287185852</v>
      </c>
      <c r="D560">
        <f t="shared" si="8"/>
        <v>-1.0014585411587604</v>
      </c>
    </row>
    <row r="561" spans="1:4" x14ac:dyDescent="0.25">
      <c r="A561">
        <v>24.18185088947067</v>
      </c>
      <c r="B561">
        <v>9.9645513959856991E-2</v>
      </c>
      <c r="C561">
        <f t="shared" si="8"/>
        <v>1.3834895388870421</v>
      </c>
      <c r="D561">
        <f t="shared" si="8"/>
        <v>-1.0015422484570653</v>
      </c>
    </row>
    <row r="562" spans="1:4" x14ac:dyDescent="0.25">
      <c r="A562">
        <v>24.272300994856959</v>
      </c>
      <c r="B562">
        <v>9.9622601365723831E-2</v>
      </c>
      <c r="C562">
        <f t="shared" si="8"/>
        <v>1.3851109490554989</v>
      </c>
      <c r="D562">
        <f t="shared" si="8"/>
        <v>-1.0016421220693161</v>
      </c>
    </row>
    <row r="563" spans="1:4" x14ac:dyDescent="0.25">
      <c r="A563">
        <v>24.36308942097817</v>
      </c>
      <c r="B563">
        <v>9.9595970762747024E-2</v>
      </c>
      <c r="C563">
        <f t="shared" si="8"/>
        <v>1.3867323592239558</v>
      </c>
      <c r="D563">
        <f t="shared" si="8"/>
        <v>-1.0017582309628585</v>
      </c>
    </row>
    <row r="564" spans="1:4" x14ac:dyDescent="0.25">
      <c r="A564">
        <v>24.454217433293501</v>
      </c>
      <c r="B564">
        <v>0.1004608526037585</v>
      </c>
      <c r="C564">
        <f t="shared" si="8"/>
        <v>1.3883537693924126</v>
      </c>
      <c r="D564">
        <f t="shared" si="8"/>
        <v>-0.99800314033597293</v>
      </c>
    </row>
    <row r="565" spans="1:4" x14ac:dyDescent="0.25">
      <c r="A565">
        <v>24.545686301995509</v>
      </c>
      <c r="B565">
        <v>0.1004456553013453</v>
      </c>
      <c r="C565">
        <f t="shared" si="8"/>
        <v>1.3899751795608695</v>
      </c>
      <c r="D565">
        <f t="shared" si="8"/>
        <v>-0.99806884357933001</v>
      </c>
    </row>
    <row r="566" spans="1:4" x14ac:dyDescent="0.25">
      <c r="A566">
        <v>24.637497302027821</v>
      </c>
      <c r="B566">
        <v>0.1004268819825765</v>
      </c>
      <c r="C566">
        <f t="shared" si="8"/>
        <v>1.3915965897293263</v>
      </c>
      <c r="D566">
        <f t="shared" si="8"/>
        <v>-0.99815002091578697</v>
      </c>
    </row>
    <row r="567" spans="1:4" x14ac:dyDescent="0.25">
      <c r="A567">
        <v>24.729651713102829</v>
      </c>
      <c r="B567">
        <v>0.1004045183739779</v>
      </c>
      <c r="C567">
        <f t="shared" si="8"/>
        <v>1.3932179998977832</v>
      </c>
      <c r="D567">
        <f t="shared" si="8"/>
        <v>-0.99824674276140202</v>
      </c>
    </row>
    <row r="568" spans="1:4" x14ac:dyDescent="0.25">
      <c r="A568">
        <v>24.822150819719621</v>
      </c>
      <c r="B568">
        <v>0.10037855091780851</v>
      </c>
      <c r="C568">
        <f t="shared" si="8"/>
        <v>1.39483941006624</v>
      </c>
      <c r="D568">
        <f t="shared" si="8"/>
        <v>-0.99835907815926284</v>
      </c>
    </row>
    <row r="569" spans="1:4" x14ac:dyDescent="0.25">
      <c r="A569">
        <v>24.914995911181819</v>
      </c>
      <c r="B569">
        <v>0.10034896678634631</v>
      </c>
      <c r="C569">
        <f t="shared" si="8"/>
        <v>1.3964608202346969</v>
      </c>
      <c r="D569">
        <f t="shared" si="8"/>
        <v>-0.99848709473901154</v>
      </c>
    </row>
    <row r="570" spans="1:4" x14ac:dyDescent="0.25">
      <c r="A570">
        <v>25.008188281615581</v>
      </c>
      <c r="B570">
        <v>0.1003157538958955</v>
      </c>
      <c r="C570">
        <f t="shared" si="8"/>
        <v>1.3980822304031537</v>
      </c>
      <c r="D570">
        <f t="shared" si="8"/>
        <v>-0.99863085867652401</v>
      </c>
    </row>
    <row r="571" spans="1:4" x14ac:dyDescent="0.25">
      <c r="A571">
        <v>25.101729229987619</v>
      </c>
      <c r="B571">
        <v>0.1002789009204986</v>
      </c>
      <c r="C571">
        <f t="shared" si="8"/>
        <v>1.3997036405716106</v>
      </c>
      <c r="D571">
        <f t="shared" si="8"/>
        <v>-0.99879043465377337</v>
      </c>
    </row>
    <row r="572" spans="1:4" x14ac:dyDescent="0.25">
      <c r="A572">
        <v>25.195620060123339</v>
      </c>
      <c r="B572">
        <v>0.1011126614836961</v>
      </c>
      <c r="C572">
        <f t="shared" si="8"/>
        <v>1.4013250507400674</v>
      </c>
      <c r="D572">
        <f t="shared" si="8"/>
        <v>-0.99519445797771644</v>
      </c>
    </row>
    <row r="573" spans="1:4" x14ac:dyDescent="0.25">
      <c r="A573">
        <v>25.28986208072498</v>
      </c>
      <c r="B573">
        <v>0.1010869817534789</v>
      </c>
      <c r="C573">
        <f t="shared" si="8"/>
        <v>1.4029464609085243</v>
      </c>
      <c r="D573">
        <f t="shared" si="8"/>
        <v>-0.99530477038986032</v>
      </c>
    </row>
    <row r="574" spans="1:4" x14ac:dyDescent="0.25">
      <c r="A574">
        <v>25.38445660538985</v>
      </c>
      <c r="B574">
        <v>0.10105780747896551</v>
      </c>
      <c r="C574">
        <f t="shared" si="8"/>
        <v>1.4045678710769811</v>
      </c>
      <c r="D574">
        <f t="shared" si="8"/>
        <v>-0.9954301283233572</v>
      </c>
    </row>
    <row r="575" spans="1:4" x14ac:dyDescent="0.25">
      <c r="A575">
        <v>25.479404952628691</v>
      </c>
      <c r="B575">
        <v>0.1010251263097882</v>
      </c>
      <c r="C575">
        <f t="shared" si="8"/>
        <v>1.406189281245438</v>
      </c>
      <c r="D575">
        <f t="shared" si="8"/>
        <v>-0.99557059789486901</v>
      </c>
    </row>
    <row r="576" spans="1:4" x14ac:dyDescent="0.25">
      <c r="A576">
        <v>25.574708445883989</v>
      </c>
      <c r="B576">
        <v>0.1009889265672002</v>
      </c>
      <c r="C576">
        <f t="shared" si="8"/>
        <v>1.4078106914138948</v>
      </c>
      <c r="D576">
        <f t="shared" si="8"/>
        <v>-0.9957262439838086</v>
      </c>
    </row>
    <row r="577" spans="1:4" x14ac:dyDescent="0.25">
      <c r="A577">
        <v>25.67036841354847</v>
      </c>
      <c r="B577">
        <v>0.1009491972575267</v>
      </c>
      <c r="C577">
        <f t="shared" si="8"/>
        <v>1.4094321015823517</v>
      </c>
      <c r="D577">
        <f t="shared" si="8"/>
        <v>-0.99589713019248327</v>
      </c>
    </row>
    <row r="578" spans="1:4" x14ac:dyDescent="0.25">
      <c r="A578">
        <v>25.766386188983571</v>
      </c>
      <c r="B578">
        <v>0.10090592808537741</v>
      </c>
      <c r="C578">
        <f t="shared" si="8"/>
        <v>1.4110535117508085</v>
      </c>
      <c r="D578">
        <f t="shared" si="8"/>
        <v>-0.99608331880629086</v>
      </c>
    </row>
    <row r="579" spans="1:4" x14ac:dyDescent="0.25">
      <c r="A579">
        <v>25.86276311053809</v>
      </c>
      <c r="B579">
        <v>0.10170131919688059</v>
      </c>
      <c r="C579">
        <f t="shared" ref="C579:D642" si="9">LOG10(A579)</f>
        <v>1.4126749219192654</v>
      </c>
      <c r="D579">
        <f t="shared" si="9"/>
        <v>-0.99267341368286</v>
      </c>
    </row>
    <row r="580" spans="1:4" x14ac:dyDescent="0.25">
      <c r="A580">
        <v>25.95950052156677</v>
      </c>
      <c r="B580">
        <v>0.1016689462540039</v>
      </c>
      <c r="C580">
        <f t="shared" si="9"/>
        <v>1.4142963320877222</v>
      </c>
      <c r="D580">
        <f t="shared" si="9"/>
        <v>-0.99281167765711298</v>
      </c>
    </row>
    <row r="581" spans="1:4" x14ac:dyDescent="0.25">
      <c r="A581">
        <v>26.056599770449061</v>
      </c>
      <c r="B581">
        <v>0.10163318382146889</v>
      </c>
      <c r="C581">
        <f t="shared" si="9"/>
        <v>1.4159177422561791</v>
      </c>
      <c r="D581">
        <f t="shared" si="9"/>
        <v>-0.99296446924138049</v>
      </c>
    </row>
    <row r="582" spans="1:4" x14ac:dyDescent="0.25">
      <c r="A582">
        <v>26.154062210607929</v>
      </c>
      <c r="B582">
        <v>0.10159402060465871</v>
      </c>
      <c r="C582">
        <f t="shared" si="9"/>
        <v>1.4175391524246359</v>
      </c>
      <c r="D582">
        <f t="shared" si="9"/>
        <v>-0.99313185204047782</v>
      </c>
    </row>
    <row r="583" spans="1:4" x14ac:dyDescent="0.25">
      <c r="A583">
        <v>26.251889200528669</v>
      </c>
      <c r="B583">
        <v>0.1015514459202078</v>
      </c>
      <c r="C583">
        <f t="shared" si="9"/>
        <v>1.4191605625930928</v>
      </c>
      <c r="D583">
        <f t="shared" si="9"/>
        <v>-0.99331388859893821</v>
      </c>
    </row>
    <row r="584" spans="1:4" x14ac:dyDescent="0.25">
      <c r="A584">
        <v>26.3500821037779</v>
      </c>
      <c r="B584">
        <v>0.1015054497090354</v>
      </c>
      <c r="C584">
        <f t="shared" si="9"/>
        <v>1.4207819727615496</v>
      </c>
      <c r="D584">
        <f t="shared" si="9"/>
        <v>-0.99351064036134829</v>
      </c>
    </row>
    <row r="585" spans="1:4" x14ac:dyDescent="0.25">
      <c r="A585">
        <v>26.44864228902253</v>
      </c>
      <c r="B585">
        <v>0.10145602254919329</v>
      </c>
      <c r="C585">
        <f t="shared" si="9"/>
        <v>1.4224033829300065</v>
      </c>
      <c r="D585">
        <f t="shared" si="9"/>
        <v>-0.993722167632619</v>
      </c>
    </row>
    <row r="586" spans="1:4" x14ac:dyDescent="0.25">
      <c r="A586">
        <v>26.547571130048841</v>
      </c>
      <c r="B586">
        <v>0.1022204960721757</v>
      </c>
      <c r="C586">
        <f t="shared" si="9"/>
        <v>1.4240247930984633</v>
      </c>
      <c r="D586">
        <f t="shared" si="9"/>
        <v>-0.9904620157610815</v>
      </c>
    </row>
    <row r="587" spans="1:4" x14ac:dyDescent="0.25">
      <c r="A587">
        <v>26.646870005781661</v>
      </c>
      <c r="B587">
        <v>0.1021818158808957</v>
      </c>
      <c r="C587">
        <f t="shared" si="9"/>
        <v>1.4256462032669202</v>
      </c>
      <c r="D587">
        <f t="shared" si="9"/>
        <v>-0.99062638370459333</v>
      </c>
    </row>
    <row r="588" spans="1:4" x14ac:dyDescent="0.25">
      <c r="A588">
        <v>26.74654030030354</v>
      </c>
      <c r="B588">
        <v>0.1021398592245136</v>
      </c>
      <c r="C588">
        <f t="shared" si="9"/>
        <v>1.427267613435377</v>
      </c>
      <c r="D588">
        <f t="shared" si="9"/>
        <v>-0.9908047450516464</v>
      </c>
    </row>
    <row r="589" spans="1:4" x14ac:dyDescent="0.25">
      <c r="A589">
        <v>26.846583402874099</v>
      </c>
      <c r="B589">
        <v>0.1020946156450895</v>
      </c>
      <c r="C589">
        <f t="shared" si="9"/>
        <v>1.4288890236038339</v>
      </c>
      <c r="D589">
        <f t="shared" si="9"/>
        <v>-0.99099716151041917</v>
      </c>
    </row>
    <row r="590" spans="1:4" x14ac:dyDescent="0.25">
      <c r="A590">
        <v>26.947000707949339</v>
      </c>
      <c r="B590">
        <v>0.10204607523413869</v>
      </c>
      <c r="C590">
        <f t="shared" si="9"/>
        <v>1.4305104337722907</v>
      </c>
      <c r="D590">
        <f t="shared" si="9"/>
        <v>-0.99120369390659901</v>
      </c>
    </row>
    <row r="591" spans="1:4" x14ac:dyDescent="0.25">
      <c r="A591">
        <v>27.047793615201101</v>
      </c>
      <c r="B591">
        <v>0.1019942286454307</v>
      </c>
      <c r="C591">
        <f t="shared" si="9"/>
        <v>1.4321318439407476</v>
      </c>
      <c r="D591">
        <f t="shared" si="9"/>
        <v>-0.99142440214352934</v>
      </c>
    </row>
    <row r="592" spans="1:4" x14ac:dyDescent="0.25">
      <c r="A592">
        <v>27.148963529536609</v>
      </c>
      <c r="B592">
        <v>0.1019390671076524</v>
      </c>
      <c r="C592">
        <f t="shared" si="9"/>
        <v>1.4337532541092044</v>
      </c>
      <c r="D592">
        <f t="shared" si="9"/>
        <v>-0.99165934516218845</v>
      </c>
    </row>
    <row r="593" spans="1:4" x14ac:dyDescent="0.25">
      <c r="A593">
        <v>27.250511861117982</v>
      </c>
      <c r="B593">
        <v>0.1026796765484818</v>
      </c>
      <c r="C593">
        <f t="shared" si="9"/>
        <v>1.4353746642776612</v>
      </c>
      <c r="D593">
        <f t="shared" si="9"/>
        <v>-0.98851550807062516</v>
      </c>
    </row>
    <row r="594" spans="1:4" x14ac:dyDescent="0.25">
      <c r="A594">
        <v>27.352440025381942</v>
      </c>
      <c r="B594">
        <v>0.10263522906940439</v>
      </c>
      <c r="C594">
        <f t="shared" si="9"/>
        <v>1.4369960744461181</v>
      </c>
      <c r="D594">
        <f t="shared" si="9"/>
        <v>-0.98870354405506855</v>
      </c>
    </row>
    <row r="595" spans="1:4" x14ac:dyDescent="0.25">
      <c r="A595">
        <v>27.45474944305953</v>
      </c>
      <c r="B595">
        <v>0.1025876242911231</v>
      </c>
      <c r="C595">
        <f t="shared" si="9"/>
        <v>1.4386174846145749</v>
      </c>
      <c r="D595">
        <f t="shared" si="9"/>
        <v>-0.98890502739429775</v>
      </c>
    </row>
    <row r="596" spans="1:4" x14ac:dyDescent="0.25">
      <c r="A596">
        <v>27.55744154019591</v>
      </c>
      <c r="B596">
        <v>0.10253685231097261</v>
      </c>
      <c r="C596">
        <f t="shared" si="9"/>
        <v>1.4402388947830318</v>
      </c>
      <c r="D596">
        <f t="shared" si="9"/>
        <v>-0.98912001871693478</v>
      </c>
    </row>
    <row r="597" spans="1:4" x14ac:dyDescent="0.25">
      <c r="A597">
        <v>27.660517748170239</v>
      </c>
      <c r="B597">
        <v>0.102482903713343</v>
      </c>
      <c r="C597">
        <f t="shared" si="9"/>
        <v>1.4418603049514886</v>
      </c>
      <c r="D597">
        <f t="shared" si="9"/>
        <v>-0.98934857794705067</v>
      </c>
    </row>
    <row r="598" spans="1:4" x14ac:dyDescent="0.25">
      <c r="A598">
        <v>27.763979503715628</v>
      </c>
      <c r="B598">
        <v>0.1024257695824656</v>
      </c>
      <c r="C598">
        <f t="shared" si="9"/>
        <v>1.4434817151199455</v>
      </c>
      <c r="D598">
        <f t="shared" si="9"/>
        <v>-0.98959076426364057</v>
      </c>
    </row>
    <row r="599" spans="1:4" x14ac:dyDescent="0.25">
      <c r="A599">
        <v>27.867828248939158</v>
      </c>
      <c r="B599">
        <v>0.1023654415151166</v>
      </c>
      <c r="C599">
        <f t="shared" si="9"/>
        <v>1.4451031252884023</v>
      </c>
      <c r="D599">
        <f t="shared" si="9"/>
        <v>-0.98984663605980805</v>
      </c>
    </row>
    <row r="600" spans="1:4" x14ac:dyDescent="0.25">
      <c r="A600">
        <v>27.972065431341981</v>
      </c>
      <c r="B600">
        <v>0.10308887932746361</v>
      </c>
      <c r="C600">
        <f t="shared" si="9"/>
        <v>1.4467245354568592</v>
      </c>
      <c r="D600">
        <f t="shared" si="9"/>
        <v>-0.98678818153710779</v>
      </c>
    </row>
    <row r="601" spans="1:4" x14ac:dyDescent="0.25">
      <c r="A601">
        <v>28.076692503839521</v>
      </c>
      <c r="B601">
        <v>0.10303933536730869</v>
      </c>
      <c r="C601">
        <f t="shared" si="9"/>
        <v>1.448345945625316</v>
      </c>
      <c r="D601">
        <f t="shared" si="9"/>
        <v>-0.98699695129677523</v>
      </c>
    </row>
    <row r="602" spans="1:4" x14ac:dyDescent="0.25">
      <c r="A602">
        <v>28.181710924781669</v>
      </c>
      <c r="B602">
        <v>0.1029867570745162</v>
      </c>
      <c r="C602">
        <f t="shared" si="9"/>
        <v>1.4499673557937729</v>
      </c>
      <c r="D602">
        <f t="shared" si="9"/>
        <v>-0.98721861703486469</v>
      </c>
    </row>
    <row r="603" spans="1:4" x14ac:dyDescent="0.25">
      <c r="A603">
        <v>28.28712215797319</v>
      </c>
      <c r="B603">
        <v>0.1029311347645795</v>
      </c>
      <c r="C603">
        <f t="shared" si="9"/>
        <v>1.4515887659622297</v>
      </c>
      <c r="D603">
        <f t="shared" si="9"/>
        <v>-0.98745323931705675</v>
      </c>
    </row>
    <row r="604" spans="1:4" x14ac:dyDescent="0.25">
      <c r="A604">
        <v>28.392927672694061</v>
      </c>
      <c r="B604">
        <v>0.10287245917816309</v>
      </c>
      <c r="C604">
        <f t="shared" si="9"/>
        <v>1.4532101761306866</v>
      </c>
      <c r="D604">
        <f t="shared" si="9"/>
        <v>-0.98770087818093999</v>
      </c>
    </row>
    <row r="605" spans="1:4" x14ac:dyDescent="0.25">
      <c r="A605">
        <v>28.49912894371996</v>
      </c>
      <c r="B605">
        <v>0.10281072149413539</v>
      </c>
      <c r="C605">
        <f t="shared" si="9"/>
        <v>1.4548315862991434</v>
      </c>
      <c r="D605">
        <f t="shared" si="9"/>
        <v>-0.98796159309419929</v>
      </c>
    </row>
    <row r="606" spans="1:4" x14ac:dyDescent="0.25">
      <c r="A606">
        <v>28.605727451342862</v>
      </c>
      <c r="B606">
        <v>0.10274591334257351</v>
      </c>
      <c r="C606">
        <f t="shared" si="9"/>
        <v>1.4564529964676003</v>
      </c>
      <c r="D606">
        <f t="shared" si="9"/>
        <v>-0.98823544291238319</v>
      </c>
    </row>
    <row r="607" spans="1:4" x14ac:dyDescent="0.25">
      <c r="A607">
        <v>28.71272468139162</v>
      </c>
      <c r="B607">
        <v>0.10345853154684249</v>
      </c>
      <c r="C607">
        <f t="shared" si="9"/>
        <v>1.4580744066360571</v>
      </c>
      <c r="D607">
        <f t="shared" si="9"/>
        <v>-0.98523369010274475</v>
      </c>
    </row>
    <row r="608" spans="1:4" x14ac:dyDescent="0.25">
      <c r="A608">
        <v>28.82012212525272</v>
      </c>
      <c r="B608">
        <v>0.1034046652826615</v>
      </c>
      <c r="C608">
        <f t="shared" si="9"/>
        <v>1.459695816804514</v>
      </c>
      <c r="D608">
        <f t="shared" si="9"/>
        <v>-0.98545986684352649</v>
      </c>
    </row>
    <row r="609" spans="1:4" x14ac:dyDescent="0.25">
      <c r="A609">
        <v>28.927921279891049</v>
      </c>
      <c r="B609">
        <v>0.10334788860368239</v>
      </c>
      <c r="C609">
        <f t="shared" si="9"/>
        <v>1.4613172269729708</v>
      </c>
      <c r="D609">
        <f t="shared" si="9"/>
        <v>-0.9856983915779276</v>
      </c>
    </row>
    <row r="610" spans="1:4" x14ac:dyDescent="0.25">
      <c r="A610">
        <v>29.036123647870738</v>
      </c>
      <c r="B610">
        <v>0.1032881916592992</v>
      </c>
      <c r="C610">
        <f t="shared" si="9"/>
        <v>1.4629386371414277</v>
      </c>
      <c r="D610">
        <f t="shared" si="9"/>
        <v>-0.98594932601513141</v>
      </c>
    </row>
    <row r="611" spans="1:4" x14ac:dyDescent="0.25">
      <c r="A611">
        <v>29.144730737376161</v>
      </c>
      <c r="B611">
        <v>0.10322556496414211</v>
      </c>
      <c r="C611">
        <f t="shared" si="9"/>
        <v>1.4645600473098845</v>
      </c>
      <c r="D611">
        <f t="shared" si="9"/>
        <v>-0.98621273150835398</v>
      </c>
    </row>
    <row r="612" spans="1:4" x14ac:dyDescent="0.25">
      <c r="A612">
        <v>29.253744062232879</v>
      </c>
      <c r="B612">
        <v>0.1031599994116541</v>
      </c>
      <c r="C612">
        <f t="shared" si="9"/>
        <v>1.4661814574783414</v>
      </c>
      <c r="D612">
        <f t="shared" si="9"/>
        <v>-0.98648866901098431</v>
      </c>
    </row>
    <row r="613" spans="1:4" x14ac:dyDescent="0.25">
      <c r="A613">
        <v>29.36316514192885</v>
      </c>
      <c r="B613">
        <v>0.1038538570004085</v>
      </c>
      <c r="C613">
        <f t="shared" si="9"/>
        <v>1.4678028676467982</v>
      </c>
      <c r="D613">
        <f t="shared" si="9"/>
        <v>-0.9835773696836374</v>
      </c>
    </row>
    <row r="614" spans="1:4" x14ac:dyDescent="0.25">
      <c r="A614">
        <v>29.47299550163547</v>
      </c>
      <c r="B614">
        <v>0.1037992921904565</v>
      </c>
      <c r="C614">
        <f t="shared" si="9"/>
        <v>1.4694242778152551</v>
      </c>
      <c r="D614">
        <f t="shared" si="9"/>
        <v>-0.98380560794061545</v>
      </c>
    </row>
    <row r="615" spans="1:4" x14ac:dyDescent="0.25">
      <c r="A615">
        <v>29.583236672228971</v>
      </c>
      <c r="B615">
        <v>0.1037419492322158</v>
      </c>
      <c r="C615">
        <f t="shared" si="9"/>
        <v>1.4710456879837119</v>
      </c>
      <c r="D615">
        <f t="shared" si="9"/>
        <v>-0.98404559620321752</v>
      </c>
    </row>
    <row r="616" spans="1:4" x14ac:dyDescent="0.25">
      <c r="A616">
        <v>29.693890190311659</v>
      </c>
      <c r="B616">
        <v>0.10368181739390871</v>
      </c>
      <c r="C616">
        <f t="shared" si="9"/>
        <v>1.4726670981521688</v>
      </c>
      <c r="D616">
        <f t="shared" si="9"/>
        <v>-0.98429739884589273</v>
      </c>
    </row>
    <row r="617" spans="1:4" x14ac:dyDescent="0.25">
      <c r="A617">
        <v>29.804957598233361</v>
      </c>
      <c r="B617">
        <v>0.1036188862384245</v>
      </c>
      <c r="C617">
        <f t="shared" si="9"/>
        <v>1.4742885083206256</v>
      </c>
      <c r="D617">
        <f t="shared" si="9"/>
        <v>-0.98456108009662924</v>
      </c>
    </row>
    <row r="618" spans="1:4" x14ac:dyDescent="0.25">
      <c r="A618">
        <v>29.916440444112961</v>
      </c>
      <c r="B618">
        <v>0.10355314563767599</v>
      </c>
      <c r="C618">
        <f t="shared" si="9"/>
        <v>1.4759099184890825</v>
      </c>
      <c r="D618">
        <f t="shared" si="9"/>
        <v>-0.98483670399085688</v>
      </c>
    </row>
    <row r="619" spans="1:4" x14ac:dyDescent="0.25">
      <c r="A619">
        <v>30.028340281859911</v>
      </c>
      <c r="B619">
        <v>0.1034845857870352</v>
      </c>
      <c r="C619">
        <f t="shared" si="9"/>
        <v>1.4775313286575393</v>
      </c>
      <c r="D619">
        <f t="shared" si="9"/>
        <v>-0.98512433432467938</v>
      </c>
    </row>
    <row r="620" spans="1:4" x14ac:dyDescent="0.25">
      <c r="A620">
        <v>30.140658671195951</v>
      </c>
      <c r="B620">
        <v>0.1041791167540573</v>
      </c>
      <c r="C620">
        <f t="shared" si="9"/>
        <v>1.4791527388259962</v>
      </c>
      <c r="D620">
        <f t="shared" si="9"/>
        <v>-0.98221932890049124</v>
      </c>
    </row>
    <row r="621" spans="1:4" x14ac:dyDescent="0.25">
      <c r="A621">
        <v>30.25339717767682</v>
      </c>
      <c r="B621">
        <v>0.1041218401774707</v>
      </c>
      <c r="C621">
        <f t="shared" si="9"/>
        <v>1.480774148994453</v>
      </c>
      <c r="D621">
        <f t="shared" si="9"/>
        <v>-0.98245816507433537</v>
      </c>
    </row>
    <row r="622" spans="1:4" x14ac:dyDescent="0.25">
      <c r="A622">
        <v>30.36655737271408</v>
      </c>
      <c r="B622">
        <v>0.10406190183070831</v>
      </c>
      <c r="C622">
        <f t="shared" si="9"/>
        <v>1.4823955591629099</v>
      </c>
      <c r="D622">
        <f t="shared" si="9"/>
        <v>-0.98270824122073819</v>
      </c>
    </row>
    <row r="623" spans="1:4" x14ac:dyDescent="0.25">
      <c r="A623">
        <v>30.480140833597002</v>
      </c>
      <c r="B623">
        <v>0.1039992900047197</v>
      </c>
      <c r="C623">
        <f t="shared" si="9"/>
        <v>1.4840169693313667</v>
      </c>
      <c r="D623">
        <f t="shared" si="9"/>
        <v>-0.9829696255866518</v>
      </c>
    </row>
    <row r="624" spans="1:4" x14ac:dyDescent="0.25">
      <c r="A624">
        <v>30.594149143514599</v>
      </c>
      <c r="B624">
        <v>0.10393399323357751</v>
      </c>
      <c r="C624">
        <f t="shared" si="9"/>
        <v>1.4856383794998236</v>
      </c>
      <c r="D624">
        <f t="shared" si="9"/>
        <v>-0.98324238642497142</v>
      </c>
    </row>
    <row r="625" spans="1:4" x14ac:dyDescent="0.25">
      <c r="A625">
        <v>30.70858389157765</v>
      </c>
      <c r="B625">
        <v>0.1038660003099921</v>
      </c>
      <c r="C625">
        <f t="shared" si="9"/>
        <v>1.4872597896682804</v>
      </c>
      <c r="D625">
        <f t="shared" si="9"/>
        <v>-0.98352659194463354</v>
      </c>
    </row>
    <row r="626" spans="1:4" x14ac:dyDescent="0.25">
      <c r="A626">
        <v>30.82344667284087</v>
      </c>
      <c r="B626">
        <v>0.104552285961688</v>
      </c>
      <c r="C626">
        <f t="shared" si="9"/>
        <v>1.4888811998367373</v>
      </c>
      <c r="D626">
        <f t="shared" si="9"/>
        <v>-0.9806664672012243</v>
      </c>
    </row>
    <row r="627" spans="1:4" x14ac:dyDescent="0.25">
      <c r="A627">
        <v>30.938739088325129</v>
      </c>
      <c r="B627">
        <v>0.1044957272480215</v>
      </c>
      <c r="C627">
        <f t="shared" si="9"/>
        <v>1.4905026100051941</v>
      </c>
      <c r="D627">
        <f t="shared" si="9"/>
        <v>-0.98090146716578841</v>
      </c>
    </row>
    <row r="628" spans="1:4" x14ac:dyDescent="0.25">
      <c r="A628">
        <v>31.054462745039778</v>
      </c>
      <c r="B628">
        <v>0.1044366267203542</v>
      </c>
      <c r="C628">
        <f t="shared" si="9"/>
        <v>1.492124020173651</v>
      </c>
      <c r="D628">
        <f t="shared" si="9"/>
        <v>-0.98114716423702275</v>
      </c>
    </row>
    <row r="629" spans="1:4" x14ac:dyDescent="0.25">
      <c r="A629">
        <v>31.170619256005061</v>
      </c>
      <c r="B629">
        <v>0.1043749710551936</v>
      </c>
      <c r="C629">
        <f t="shared" si="9"/>
        <v>1.4937454303421078</v>
      </c>
      <c r="D629">
        <f t="shared" si="9"/>
        <v>-0.98140363194495417</v>
      </c>
    </row>
    <row r="630" spans="1:4" x14ac:dyDescent="0.25">
      <c r="A630">
        <v>31.287210240274561</v>
      </c>
      <c r="B630">
        <v>0.1043107471116676</v>
      </c>
      <c r="C630">
        <f t="shared" si="9"/>
        <v>1.4953668405105647</v>
      </c>
      <c r="D630">
        <f t="shared" si="9"/>
        <v>-0.98167094401024535</v>
      </c>
    </row>
    <row r="631" spans="1:4" x14ac:dyDescent="0.25">
      <c r="A631">
        <v>31.404237322957808</v>
      </c>
      <c r="B631">
        <v>0.10424394194837951</v>
      </c>
      <c r="C631">
        <f t="shared" si="9"/>
        <v>1.4969882506790215</v>
      </c>
      <c r="D631">
        <f t="shared" si="9"/>
        <v>-0.98194917429029083</v>
      </c>
    </row>
    <row r="632" spans="1:4" x14ac:dyDescent="0.25">
      <c r="A632">
        <v>31.521702135242901</v>
      </c>
      <c r="B632">
        <v>0.1049265074434301</v>
      </c>
      <c r="C632">
        <f t="shared" si="9"/>
        <v>1.4986096608474784</v>
      </c>
      <c r="D632">
        <f t="shared" si="9"/>
        <v>-0.97911478271060426</v>
      </c>
    </row>
    <row r="633" spans="1:4" x14ac:dyDescent="0.25">
      <c r="A633">
        <v>31.63960631441925</v>
      </c>
      <c r="B633">
        <v>0.1048713101853893</v>
      </c>
      <c r="C633">
        <f t="shared" si="9"/>
        <v>1.5002310710159352</v>
      </c>
      <c r="D633">
        <f t="shared" si="9"/>
        <v>-0.97934330620438848</v>
      </c>
    </row>
    <row r="634" spans="1:4" x14ac:dyDescent="0.25">
      <c r="A634">
        <v>31.75795150390044</v>
      </c>
      <c r="B634">
        <v>0.10481368087637991</v>
      </c>
      <c r="C634">
        <f t="shared" si="9"/>
        <v>1.5018524811843921</v>
      </c>
      <c r="D634">
        <f t="shared" si="9"/>
        <v>-0.97958202707231623</v>
      </c>
    </row>
    <row r="635" spans="1:4" x14ac:dyDescent="0.25">
      <c r="A635">
        <v>31.876739353247039</v>
      </c>
      <c r="B635">
        <v>0.104753604226174</v>
      </c>
      <c r="C635">
        <f t="shared" si="9"/>
        <v>1.5034738913528489</v>
      </c>
      <c r="D635">
        <f t="shared" si="9"/>
        <v>-0.97983102546323975</v>
      </c>
    </row>
    <row r="636" spans="1:4" x14ac:dyDescent="0.25">
      <c r="A636">
        <v>31.99597151818972</v>
      </c>
      <c r="B636">
        <v>0.1046910650737897</v>
      </c>
      <c r="C636">
        <f t="shared" si="9"/>
        <v>1.5050953015213058</v>
      </c>
      <c r="D636">
        <f t="shared" si="9"/>
        <v>-0.9800903818811556</v>
      </c>
    </row>
    <row r="637" spans="1:4" x14ac:dyDescent="0.25">
      <c r="A637">
        <v>32.115649660652217</v>
      </c>
      <c r="B637">
        <v>0.10462604840596181</v>
      </c>
      <c r="C637">
        <f t="shared" si="9"/>
        <v>1.5067167116897624</v>
      </c>
      <c r="D637">
        <f t="shared" si="9"/>
        <v>-0.98036017712635148</v>
      </c>
    </row>
    <row r="638" spans="1:4" x14ac:dyDescent="0.25">
      <c r="A638">
        <v>32.235775448774604</v>
      </c>
      <c r="B638">
        <v>0.1053089289856903</v>
      </c>
      <c r="C638">
        <f t="shared" si="9"/>
        <v>1.5083381218582195</v>
      </c>
      <c r="D638">
        <f t="shared" si="9"/>
        <v>-0.97753480407744953</v>
      </c>
    </row>
    <row r="639" spans="1:4" x14ac:dyDescent="0.25">
      <c r="A639">
        <v>32.356350556936398</v>
      </c>
      <c r="B639">
        <v>0.10525570164197839</v>
      </c>
      <c r="C639">
        <f t="shared" si="9"/>
        <v>1.5099595320266763</v>
      </c>
      <c r="D639">
        <f t="shared" si="9"/>
        <v>-0.97775436936801052</v>
      </c>
    </row>
    <row r="640" spans="1:4" x14ac:dyDescent="0.25">
      <c r="A640">
        <v>32.477376665780078</v>
      </c>
      <c r="B640">
        <v>0.1052001386961513</v>
      </c>
      <c r="C640">
        <f t="shared" si="9"/>
        <v>1.5115809421951332</v>
      </c>
      <c r="D640">
        <f t="shared" si="9"/>
        <v>-0.9779836876068666</v>
      </c>
    </row>
    <row r="641" spans="1:4" x14ac:dyDescent="0.25">
      <c r="A641">
        <v>32.598855462234383</v>
      </c>
      <c r="B641">
        <v>0.10514222254342601</v>
      </c>
      <c r="C641">
        <f t="shared" si="9"/>
        <v>1.51320235236359</v>
      </c>
      <c r="D641">
        <f t="shared" si="9"/>
        <v>-0.97822284690914951</v>
      </c>
    </row>
    <row r="642" spans="1:4" x14ac:dyDescent="0.25">
      <c r="A642">
        <v>32.720788639537837</v>
      </c>
      <c r="B642">
        <v>0.1050819356639289</v>
      </c>
      <c r="C642">
        <f t="shared" si="9"/>
        <v>1.5148237625320469</v>
      </c>
      <c r="D642">
        <f t="shared" si="9"/>
        <v>-0.97847193588196557</v>
      </c>
    </row>
    <row r="643" spans="1:4" x14ac:dyDescent="0.25">
      <c r="A643">
        <v>32.843177897262422</v>
      </c>
      <c r="B643">
        <v>0.1050192606430595</v>
      </c>
      <c r="C643">
        <f t="shared" ref="C643:D706" si="10">LOG10(A643)</f>
        <v>1.5164451727005037</v>
      </c>
      <c r="D643">
        <f t="shared" si="10"/>
        <v>-0.9787310435596237</v>
      </c>
    </row>
    <row r="644" spans="1:4" x14ac:dyDescent="0.25">
      <c r="A644">
        <v>32.966024941337182</v>
      </c>
      <c r="B644">
        <v>0.1057060082084465</v>
      </c>
      <c r="C644">
        <f t="shared" si="10"/>
        <v>1.5180665828689606</v>
      </c>
      <c r="D644">
        <f t="shared" si="10"/>
        <v>-0.97590032719004471</v>
      </c>
    </row>
    <row r="645" spans="1:4" x14ac:dyDescent="0.25">
      <c r="A645">
        <v>33.089331484072069</v>
      </c>
      <c r="B645">
        <v>0.10565529683597</v>
      </c>
      <c r="C645">
        <f t="shared" si="10"/>
        <v>1.5196879930374174</v>
      </c>
      <c r="D645">
        <f t="shared" si="10"/>
        <v>-0.97610872550263328</v>
      </c>
    </row>
    <row r="646" spans="1:4" x14ac:dyDescent="0.25">
      <c r="A646">
        <v>33.213099244181763</v>
      </c>
      <c r="B646">
        <v>0.10560232988642911</v>
      </c>
      <c r="C646">
        <f t="shared" si="10"/>
        <v>1.5213094032058743</v>
      </c>
      <c r="D646">
        <f t="shared" si="10"/>
        <v>-0.97632649993045151</v>
      </c>
    </row>
    <row r="647" spans="1:4" x14ac:dyDescent="0.25">
      <c r="A647">
        <v>33.337329946809653</v>
      </c>
      <c r="B647">
        <v>0.1055470871128707</v>
      </c>
      <c r="C647">
        <f t="shared" si="10"/>
        <v>1.5229308133743311</v>
      </c>
      <c r="D647">
        <f t="shared" si="10"/>
        <v>-0.97655374784436777</v>
      </c>
    </row>
    <row r="648" spans="1:4" x14ac:dyDescent="0.25">
      <c r="A648">
        <v>33.462025323551863</v>
      </c>
      <c r="B648">
        <v>0.1054895483199762</v>
      </c>
      <c r="C648">
        <f t="shared" si="10"/>
        <v>1.524552223542788</v>
      </c>
      <c r="D648">
        <f t="shared" si="10"/>
        <v>-0.97679056720814694</v>
      </c>
    </row>
    <row r="649" spans="1:4" x14ac:dyDescent="0.25">
      <c r="A649">
        <v>33.587187112481423</v>
      </c>
      <c r="B649">
        <v>0.1054296933865871</v>
      </c>
      <c r="C649">
        <f t="shared" si="10"/>
        <v>1.5261736337112448</v>
      </c>
      <c r="D649">
        <f t="shared" si="10"/>
        <v>-0.9770370565068287</v>
      </c>
    </row>
    <row r="650" spans="1:4" x14ac:dyDescent="0.25">
      <c r="A650">
        <v>33.712817058172462</v>
      </c>
      <c r="B650">
        <v>0.1061233838622362</v>
      </c>
      <c r="C650">
        <f t="shared" si="10"/>
        <v>1.5277950438797017</v>
      </c>
      <c r="D650">
        <f t="shared" si="10"/>
        <v>-0.97418891050589151</v>
      </c>
    </row>
    <row r="651" spans="1:4" x14ac:dyDescent="0.25">
      <c r="A651">
        <v>33.838916911724553</v>
      </c>
      <c r="B651">
        <v>0.1060756457045338</v>
      </c>
      <c r="C651">
        <f t="shared" si="10"/>
        <v>1.5294164540481585</v>
      </c>
      <c r="D651">
        <f t="shared" si="10"/>
        <v>-0.9743843159123956</v>
      </c>
    </row>
    <row r="652" spans="1:4" x14ac:dyDescent="0.25">
      <c r="A652">
        <v>33.965488430787062</v>
      </c>
      <c r="B652">
        <v>0.1060257125854165</v>
      </c>
      <c r="C652">
        <f t="shared" si="10"/>
        <v>1.5310378642166154</v>
      </c>
      <c r="D652">
        <f t="shared" si="10"/>
        <v>-0.97458880002011028</v>
      </c>
    </row>
    <row r="653" spans="1:4" x14ac:dyDescent="0.25">
      <c r="A653">
        <v>34.092533379583728</v>
      </c>
      <c r="B653">
        <v>0.1059735613252402</v>
      </c>
      <c r="C653">
        <f t="shared" si="10"/>
        <v>1.532659274385072</v>
      </c>
      <c r="D653">
        <f t="shared" si="10"/>
        <v>-0.97480247061018299</v>
      </c>
    </row>
    <row r="654" spans="1:4" x14ac:dyDescent="0.25">
      <c r="A654">
        <v>34.220053528937228</v>
      </c>
      <c r="B654">
        <v>0.1059191687758418</v>
      </c>
      <c r="C654">
        <f t="shared" si="10"/>
        <v>1.5342806845535291</v>
      </c>
      <c r="D654">
        <f t="shared" si="10"/>
        <v>-0.97502543611322745</v>
      </c>
    </row>
    <row r="655" spans="1:4" x14ac:dyDescent="0.25">
      <c r="A655">
        <v>34.348050656293793</v>
      </c>
      <c r="B655">
        <v>0.1066080414134993</v>
      </c>
      <c r="C655">
        <f t="shared" si="10"/>
        <v>1.5359020947219859</v>
      </c>
      <c r="D655">
        <f t="shared" si="10"/>
        <v>-0.9722100353676737</v>
      </c>
    </row>
    <row r="656" spans="1:4" x14ac:dyDescent="0.25">
      <c r="A656">
        <v>34.476526545748072</v>
      </c>
      <c r="B656">
        <v>0.1065657502087391</v>
      </c>
      <c r="C656">
        <f t="shared" si="10"/>
        <v>1.5375235048904428</v>
      </c>
      <c r="D656">
        <f t="shared" si="10"/>
        <v>-0.97238235333379497</v>
      </c>
    </row>
    <row r="657" spans="1:4" x14ac:dyDescent="0.25">
      <c r="A657">
        <v>34.605482988067962</v>
      </c>
      <c r="B657">
        <v>0.10652132885224271</v>
      </c>
      <c r="C657">
        <f t="shared" si="10"/>
        <v>1.5391449150588996</v>
      </c>
      <c r="D657">
        <f t="shared" si="10"/>
        <v>-0.97256342438108256</v>
      </c>
    </row>
    <row r="658" spans="1:4" x14ac:dyDescent="0.25">
      <c r="A658">
        <v>34.734921780719567</v>
      </c>
      <c r="B658">
        <v>0.106474750996275</v>
      </c>
      <c r="C658">
        <f t="shared" si="10"/>
        <v>1.5407663252273565</v>
      </c>
      <c r="D658">
        <f t="shared" si="10"/>
        <v>-0.97275336690173819</v>
      </c>
    </row>
    <row r="659" spans="1:4" x14ac:dyDescent="0.25">
      <c r="A659">
        <v>34.864844727892269</v>
      </c>
      <c r="B659">
        <v>0.106425990292301</v>
      </c>
      <c r="C659">
        <f t="shared" si="10"/>
        <v>1.5423877353958133</v>
      </c>
      <c r="D659">
        <f t="shared" si="10"/>
        <v>-0.97295230002814936</v>
      </c>
    </row>
    <row r="660" spans="1:4" x14ac:dyDescent="0.25">
      <c r="A660">
        <v>34.995253640523828</v>
      </c>
      <c r="B660">
        <v>0.1063750204182124</v>
      </c>
      <c r="C660">
        <f t="shared" si="10"/>
        <v>1.5440091455642699</v>
      </c>
      <c r="D660">
        <f t="shared" si="10"/>
        <v>-0.97316034354645209</v>
      </c>
    </row>
    <row r="661" spans="1:4" x14ac:dyDescent="0.25">
      <c r="A661">
        <v>35.126150336325708</v>
      </c>
      <c r="B661">
        <v>0.1070755178197368</v>
      </c>
      <c r="C661">
        <f t="shared" si="10"/>
        <v>1.5456305557327268</v>
      </c>
      <c r="D661">
        <f t="shared" si="10"/>
        <v>-0.97030981666792782</v>
      </c>
    </row>
    <row r="662" spans="1:4" x14ac:dyDescent="0.25">
      <c r="A662">
        <v>35.257536639808343</v>
      </c>
      <c r="B662">
        <v>0.1070367332849073</v>
      </c>
      <c r="C662">
        <f t="shared" si="10"/>
        <v>1.5472519659011839</v>
      </c>
      <c r="D662">
        <f t="shared" si="10"/>
        <v>-0.97046715385491233</v>
      </c>
    </row>
    <row r="663" spans="1:4" x14ac:dyDescent="0.25">
      <c r="A663">
        <v>35.389414382306548</v>
      </c>
      <c r="B663">
        <v>0.1069958358562552</v>
      </c>
      <c r="C663">
        <f t="shared" si="10"/>
        <v>1.5488733760696407</v>
      </c>
      <c r="D663">
        <f t="shared" si="10"/>
        <v>-0.9706331241824665</v>
      </c>
    </row>
    <row r="664" spans="1:4" x14ac:dyDescent="0.25">
      <c r="A664">
        <v>35.52178540200515</v>
      </c>
      <c r="B664">
        <v>0.10695279584275801</v>
      </c>
      <c r="C664">
        <f t="shared" si="10"/>
        <v>1.5504947862380976</v>
      </c>
      <c r="D664">
        <f t="shared" si="10"/>
        <v>-0.97080785809374781</v>
      </c>
    </row>
    <row r="665" spans="1:4" x14ac:dyDescent="0.25">
      <c r="A665">
        <v>35.654651543964519</v>
      </c>
      <c r="B665">
        <v>0.1069075835616632</v>
      </c>
      <c r="C665">
        <f t="shared" si="10"/>
        <v>1.5521161964065544</v>
      </c>
      <c r="D665">
        <f t="shared" si="10"/>
        <v>-0.97099148672604474</v>
      </c>
    </row>
    <row r="666" spans="1:4" x14ac:dyDescent="0.25">
      <c r="A666">
        <v>35.78801466014631</v>
      </c>
      <c r="B666">
        <v>0.10760709289427341</v>
      </c>
      <c r="C666">
        <f t="shared" si="10"/>
        <v>1.5537376065750113</v>
      </c>
      <c r="D666">
        <f t="shared" si="10"/>
        <v>-0.96815910131536032</v>
      </c>
    </row>
    <row r="667" spans="1:4" x14ac:dyDescent="0.25">
      <c r="A667">
        <v>35.921876609439281</v>
      </c>
      <c r="B667">
        <v>0.1075739809625747</v>
      </c>
      <c r="C667">
        <f t="shared" si="10"/>
        <v>1.5553590167434681</v>
      </c>
      <c r="D667">
        <f t="shared" si="10"/>
        <v>-0.96829275925355773</v>
      </c>
    </row>
    <row r="668" spans="1:4" x14ac:dyDescent="0.25">
      <c r="A668">
        <v>36.056239257685199</v>
      </c>
      <c r="B668">
        <v>0.1075387801447313</v>
      </c>
      <c r="C668">
        <f t="shared" si="10"/>
        <v>1.556980426911925</v>
      </c>
      <c r="D668">
        <f t="shared" si="10"/>
        <v>-0.96843489420646001</v>
      </c>
    </row>
    <row r="669" spans="1:4" x14ac:dyDescent="0.25">
      <c r="A669">
        <v>36.191104477704847</v>
      </c>
      <c r="B669">
        <v>0.1075014573057909</v>
      </c>
      <c r="C669">
        <f t="shared" si="10"/>
        <v>1.5586018370803816</v>
      </c>
      <c r="D669">
        <f t="shared" si="10"/>
        <v>-0.96858564834769145</v>
      </c>
    </row>
    <row r="670" spans="1:4" x14ac:dyDescent="0.25">
      <c r="A670">
        <v>36.32647414932417</v>
      </c>
      <c r="B670">
        <v>0.1074619793138698</v>
      </c>
      <c r="C670">
        <f t="shared" si="10"/>
        <v>1.5602232472488387</v>
      </c>
      <c r="D670">
        <f t="shared" si="10"/>
        <v>-0.96874516453807547</v>
      </c>
    </row>
    <row r="671" spans="1:4" x14ac:dyDescent="0.25">
      <c r="A671">
        <v>36.462350159400373</v>
      </c>
      <c r="B671">
        <v>0.1081618744978924</v>
      </c>
      <c r="C671">
        <f t="shared" si="10"/>
        <v>1.5618446574172955</v>
      </c>
      <c r="D671">
        <f t="shared" si="10"/>
        <v>-0.96592579480261742</v>
      </c>
    </row>
    <row r="672" spans="1:4" x14ac:dyDescent="0.25">
      <c r="A672">
        <v>36.598734401848311</v>
      </c>
      <c r="B672">
        <v>0.10813437133168349</v>
      </c>
      <c r="C672">
        <f t="shared" si="10"/>
        <v>1.5634660675857524</v>
      </c>
      <c r="D672">
        <f t="shared" si="10"/>
        <v>-0.96603624030145596</v>
      </c>
    </row>
    <row r="673" spans="1:4" x14ac:dyDescent="0.25">
      <c r="A673">
        <v>36.735628777666903</v>
      </c>
      <c r="B673">
        <v>0.1081047824159278</v>
      </c>
      <c r="C673">
        <f t="shared" si="10"/>
        <v>1.5650874777542092</v>
      </c>
      <c r="D673">
        <f t="shared" si="10"/>
        <v>-0.96615509299483449</v>
      </c>
    </row>
    <row r="674" spans="1:4" x14ac:dyDescent="0.25">
      <c r="A674">
        <v>36.873035194965517</v>
      </c>
      <c r="B674">
        <v>0.108073071119757</v>
      </c>
      <c r="C674">
        <f t="shared" si="10"/>
        <v>1.566708887922666</v>
      </c>
      <c r="D674">
        <f t="shared" si="10"/>
        <v>-0.96628250698118423</v>
      </c>
    </row>
    <row r="675" spans="1:4" x14ac:dyDescent="0.25">
      <c r="A675">
        <v>37.01095556899071</v>
      </c>
      <c r="B675">
        <v>0.10803920082407199</v>
      </c>
      <c r="C675">
        <f t="shared" si="10"/>
        <v>1.5683302980911229</v>
      </c>
      <c r="D675">
        <f t="shared" si="10"/>
        <v>-0.96641863698902286</v>
      </c>
    </row>
    <row r="676" spans="1:4" x14ac:dyDescent="0.25">
      <c r="A676">
        <v>37.149391822152801</v>
      </c>
      <c r="B676">
        <v>0.1087405115204422</v>
      </c>
      <c r="C676">
        <f t="shared" si="10"/>
        <v>1.5699517082595797</v>
      </c>
      <c r="D676">
        <f t="shared" si="10"/>
        <v>-0.96360862838798722</v>
      </c>
    </row>
    <row r="677" spans="1:4" x14ac:dyDescent="0.25">
      <c r="A677">
        <v>37.288345884052731</v>
      </c>
      <c r="B677">
        <v>0.1087184456497803</v>
      </c>
      <c r="C677">
        <f t="shared" si="10"/>
        <v>1.5715731184280366</v>
      </c>
      <c r="D677">
        <f t="shared" si="10"/>
        <v>-0.96369676534977944</v>
      </c>
    </row>
    <row r="678" spans="1:4" x14ac:dyDescent="0.25">
      <c r="A678">
        <v>37.427819691508958</v>
      </c>
      <c r="B678">
        <v>0.108694275365929</v>
      </c>
      <c r="C678">
        <f t="shared" si="10"/>
        <v>1.5731945285964934</v>
      </c>
      <c r="D678">
        <f t="shared" si="10"/>
        <v>-0.96379332842940846</v>
      </c>
    </row>
    <row r="679" spans="1:4" x14ac:dyDescent="0.25">
      <c r="A679">
        <v>37.567815188584419</v>
      </c>
      <c r="B679">
        <v>0.1086679605475564</v>
      </c>
      <c r="C679">
        <f t="shared" si="10"/>
        <v>1.5748159387649503</v>
      </c>
      <c r="D679">
        <f t="shared" si="10"/>
        <v>-0.96389848359050911</v>
      </c>
    </row>
    <row r="680" spans="1:4" x14ac:dyDescent="0.25">
      <c r="A680">
        <v>37.708334326613667</v>
      </c>
      <c r="B680">
        <v>0.10863946110841501</v>
      </c>
      <c r="C680">
        <f t="shared" si="10"/>
        <v>1.5764373489334071</v>
      </c>
      <c r="D680">
        <f t="shared" si="10"/>
        <v>-0.96401239731819577</v>
      </c>
    </row>
    <row r="681" spans="1:4" x14ac:dyDescent="0.25">
      <c r="A681">
        <v>37.84937906423005</v>
      </c>
      <c r="B681">
        <v>0.10934290427743119</v>
      </c>
      <c r="C681">
        <f t="shared" si="10"/>
        <v>1.578058759101864</v>
      </c>
      <c r="D681">
        <f t="shared" si="10"/>
        <v>-0.961209394913904</v>
      </c>
    </row>
    <row r="682" spans="1:4" x14ac:dyDescent="0.25">
      <c r="A682">
        <v>37.990951367393002</v>
      </c>
      <c r="B682">
        <v>0.10932599102568651</v>
      </c>
      <c r="C682">
        <f t="shared" si="10"/>
        <v>1.5796801692703208</v>
      </c>
      <c r="D682">
        <f t="shared" si="10"/>
        <v>-0.96127657714307502</v>
      </c>
    </row>
    <row r="683" spans="1:4" x14ac:dyDescent="0.25">
      <c r="A683">
        <v>38.133053209415458</v>
      </c>
      <c r="B683">
        <v>0.1093069323548843</v>
      </c>
      <c r="C683">
        <f t="shared" si="10"/>
        <v>1.5813015794387777</v>
      </c>
      <c r="D683">
        <f t="shared" si="10"/>
        <v>-0.96135229378679721</v>
      </c>
    </row>
    <row r="684" spans="1:4" x14ac:dyDescent="0.25">
      <c r="A684">
        <v>38.275686570991382</v>
      </c>
      <c r="B684">
        <v>0.1092856847227525</v>
      </c>
      <c r="C684">
        <f t="shared" si="10"/>
        <v>1.5829229896072345</v>
      </c>
      <c r="D684">
        <f t="shared" si="10"/>
        <v>-0.96143672234198607</v>
      </c>
    </row>
    <row r="685" spans="1:4" x14ac:dyDescent="0.25">
      <c r="A685">
        <v>38.418853440223309</v>
      </c>
      <c r="B685">
        <v>0.10926220466046049</v>
      </c>
      <c r="C685">
        <f t="shared" si="10"/>
        <v>1.5845443997756914</v>
      </c>
      <c r="D685">
        <f t="shared" si="10"/>
        <v>-0.96153004066737624</v>
      </c>
    </row>
    <row r="686" spans="1:4" x14ac:dyDescent="0.25">
      <c r="A686">
        <v>38.562555812650139</v>
      </c>
      <c r="B686">
        <v>0.1099682057461238</v>
      </c>
      <c r="C686">
        <f t="shared" si="10"/>
        <v>1.5861658099441482</v>
      </c>
      <c r="D686">
        <f t="shared" si="10"/>
        <v>-0.95873286088661347</v>
      </c>
    </row>
    <row r="687" spans="1:4" x14ac:dyDescent="0.25">
      <c r="A687">
        <v>38.706795691274877</v>
      </c>
      <c r="B687">
        <v>0.1099560438073223</v>
      </c>
      <c r="C687">
        <f t="shared" si="10"/>
        <v>1.5877872201126051</v>
      </c>
      <c r="D687">
        <f t="shared" si="10"/>
        <v>-0.95878089436111069</v>
      </c>
    </row>
    <row r="688" spans="1:4" x14ac:dyDescent="0.25">
      <c r="A688">
        <v>38.851575086592632</v>
      </c>
      <c r="B688">
        <v>0.10994167296461251</v>
      </c>
      <c r="C688">
        <f t="shared" si="10"/>
        <v>1.5894086302810619</v>
      </c>
      <c r="D688">
        <f t="shared" si="10"/>
        <v>-0.95883765873128846</v>
      </c>
    </row>
    <row r="689" spans="1:4" x14ac:dyDescent="0.25">
      <c r="A689">
        <v>38.99689601661855</v>
      </c>
      <c r="B689">
        <v>0.1099250463929361</v>
      </c>
      <c r="C689">
        <f t="shared" si="10"/>
        <v>1.5910300404495188</v>
      </c>
      <c r="D689">
        <f t="shared" si="10"/>
        <v>-0.95890334241790454</v>
      </c>
    </row>
    <row r="690" spans="1:4" x14ac:dyDescent="0.25">
      <c r="A690">
        <v>39.142760506915991</v>
      </c>
      <c r="B690">
        <v>0.10990611739417259</v>
      </c>
      <c r="C690">
        <f t="shared" si="10"/>
        <v>1.5926514506179756</v>
      </c>
      <c r="D690">
        <f t="shared" si="10"/>
        <v>-0.9589781339951281</v>
      </c>
    </row>
    <row r="691" spans="1:4" x14ac:dyDescent="0.25">
      <c r="A691">
        <v>39.289170590624792</v>
      </c>
      <c r="B691">
        <v>0.1106148315426377</v>
      </c>
      <c r="C691">
        <f t="shared" si="10"/>
        <v>1.5942728607864325</v>
      </c>
      <c r="D691">
        <f t="shared" si="10"/>
        <v>-0.95618663772141477</v>
      </c>
    </row>
    <row r="692" spans="1:4" x14ac:dyDescent="0.25">
      <c r="A692">
        <v>39.436128308489529</v>
      </c>
      <c r="B692">
        <v>0.11060690180470049</v>
      </c>
      <c r="C692">
        <f t="shared" si="10"/>
        <v>1.5958942709548893</v>
      </c>
      <c r="D692">
        <f t="shared" si="10"/>
        <v>-0.95621777246914896</v>
      </c>
    </row>
    <row r="693" spans="1:4" x14ac:dyDescent="0.25">
      <c r="A693">
        <v>39.583635708888053</v>
      </c>
      <c r="B693">
        <v>0.1105966774774151</v>
      </c>
      <c r="C693">
        <f t="shared" si="10"/>
        <v>1.5975156811233464</v>
      </c>
      <c r="D693">
        <f t="shared" si="10"/>
        <v>-0.95625791982064112</v>
      </c>
    </row>
    <row r="694" spans="1:4" x14ac:dyDescent="0.25">
      <c r="A694">
        <v>39.731694847859927</v>
      </c>
      <c r="B694">
        <v>0.1105841086621126</v>
      </c>
      <c r="C694">
        <f t="shared" si="10"/>
        <v>1.599137091291803</v>
      </c>
      <c r="D694">
        <f t="shared" si="10"/>
        <v>-0.95630727824124429</v>
      </c>
    </row>
    <row r="695" spans="1:4" x14ac:dyDescent="0.25">
      <c r="A695">
        <v>39.88030778913523</v>
      </c>
      <c r="B695">
        <v>0.1105691456554399</v>
      </c>
      <c r="C695">
        <f t="shared" si="10"/>
        <v>1.6007585014602599</v>
      </c>
      <c r="D695">
        <f t="shared" si="10"/>
        <v>-0.95636604609669007</v>
      </c>
    </row>
    <row r="696" spans="1:4" x14ac:dyDescent="0.25">
      <c r="A696">
        <v>40.029476604163193</v>
      </c>
      <c r="B696">
        <v>0.1112804804293034</v>
      </c>
      <c r="C696">
        <f t="shared" si="10"/>
        <v>1.6023799116287167</v>
      </c>
      <c r="D696">
        <f t="shared" si="10"/>
        <v>-0.95358100803986856</v>
      </c>
    </row>
    <row r="697" spans="1:4" x14ac:dyDescent="0.25">
      <c r="A697">
        <v>40.179203372141117</v>
      </c>
      <c r="B697">
        <v>0.11127614713968111</v>
      </c>
      <c r="C697">
        <f t="shared" si="10"/>
        <v>1.6040013217971736</v>
      </c>
      <c r="D697">
        <f t="shared" si="10"/>
        <v>-0.9535979199044331</v>
      </c>
    </row>
    <row r="698" spans="1:4" x14ac:dyDescent="0.25">
      <c r="A698">
        <v>40.3294901800434</v>
      </c>
      <c r="B698">
        <v>0.11126941207099481</v>
      </c>
      <c r="C698">
        <f t="shared" si="10"/>
        <v>1.6056227319656304</v>
      </c>
      <c r="D698">
        <f t="shared" si="10"/>
        <v>-0.95362420668523395</v>
      </c>
    </row>
    <row r="699" spans="1:4" x14ac:dyDescent="0.25">
      <c r="A699">
        <v>40.480339122650562</v>
      </c>
      <c r="B699">
        <v>0.1112602225313898</v>
      </c>
      <c r="C699">
        <f t="shared" si="10"/>
        <v>1.6072441421340873</v>
      </c>
      <c r="D699">
        <f t="shared" si="10"/>
        <v>-0.95366007576263656</v>
      </c>
    </row>
    <row r="700" spans="1:4" x14ac:dyDescent="0.25">
      <c r="A700">
        <v>40.631752302578427</v>
      </c>
      <c r="B700">
        <v>0.1112485261069525</v>
      </c>
      <c r="C700">
        <f t="shared" si="10"/>
        <v>1.6088655523025441</v>
      </c>
      <c r="D700">
        <f t="shared" si="10"/>
        <v>-0.95370573412552684</v>
      </c>
    </row>
    <row r="701" spans="1:4" x14ac:dyDescent="0.25">
      <c r="A701">
        <v>40.783731830307573</v>
      </c>
      <c r="B701">
        <v>0.1119621618240452</v>
      </c>
      <c r="C701">
        <f t="shared" si="10"/>
        <v>1.610486962471001</v>
      </c>
      <c r="D701">
        <f t="shared" si="10"/>
        <v>-0.95092872453965926</v>
      </c>
    </row>
    <row r="702" spans="1:4" x14ac:dyDescent="0.25">
      <c r="A702">
        <v>40.936279824212527</v>
      </c>
      <c r="B702">
        <v>0.1119606759465327</v>
      </c>
      <c r="C702">
        <f t="shared" si="10"/>
        <v>1.6121083726394578</v>
      </c>
      <c r="D702">
        <f t="shared" si="10"/>
        <v>-0.95093448820727711</v>
      </c>
    </row>
    <row r="703" spans="1:4" x14ac:dyDescent="0.25">
      <c r="A703">
        <v>41.0893984105915</v>
      </c>
      <c r="B703">
        <v>0.1119566606973092</v>
      </c>
      <c r="C703">
        <f t="shared" si="10"/>
        <v>1.6137297828079147</v>
      </c>
      <c r="D703">
        <f t="shared" si="10"/>
        <v>-0.95095006360315804</v>
      </c>
    </row>
    <row r="704" spans="1:4" x14ac:dyDescent="0.25">
      <c r="A704">
        <v>41.243089723695903</v>
      </c>
      <c r="B704">
        <v>0.1119500609409043</v>
      </c>
      <c r="C704">
        <f t="shared" si="10"/>
        <v>1.6153511929763715</v>
      </c>
      <c r="D704">
        <f t="shared" si="10"/>
        <v>-0.95097566567323799</v>
      </c>
    </row>
    <row r="705" spans="1:4" x14ac:dyDescent="0.25">
      <c r="A705">
        <v>41.397355905760101</v>
      </c>
      <c r="B705">
        <v>0.112653107980523</v>
      </c>
      <c r="C705">
        <f t="shared" si="10"/>
        <v>1.6169726031448284</v>
      </c>
      <c r="D705">
        <f t="shared" si="10"/>
        <v>-0.94825682204781714</v>
      </c>
    </row>
    <row r="706" spans="1:4" x14ac:dyDescent="0.25">
      <c r="A706">
        <v>41.552199107031363</v>
      </c>
      <c r="B706">
        <v>0.112656230907847</v>
      </c>
      <c r="C706">
        <f t="shared" si="10"/>
        <v>1.6185940133132852</v>
      </c>
      <c r="D706">
        <f t="shared" si="10"/>
        <v>-0.94824478286550018</v>
      </c>
    </row>
    <row r="707" spans="1:4" x14ac:dyDescent="0.25">
      <c r="A707">
        <v>41.70762148579972</v>
      </c>
      <c r="B707">
        <v>0.1126567355478037</v>
      </c>
      <c r="C707">
        <f t="shared" ref="C707:D770" si="11">LOG10(A707)</f>
        <v>1.6202154234817421</v>
      </c>
      <c r="D707">
        <f t="shared" si="11"/>
        <v>-0.94824283746171822</v>
      </c>
    </row>
    <row r="708" spans="1:4" x14ac:dyDescent="0.25">
      <c r="A708">
        <v>41.863625208428118</v>
      </c>
      <c r="B708">
        <v>0.11265456430404359</v>
      </c>
      <c r="C708">
        <f t="shared" si="11"/>
        <v>1.6218368336501989</v>
      </c>
      <c r="D708">
        <f t="shared" si="11"/>
        <v>-0.94825120774039062</v>
      </c>
    </row>
    <row r="709" spans="1:4" x14ac:dyDescent="0.25">
      <c r="A709">
        <v>42.020212449382583</v>
      </c>
      <c r="B709">
        <v>0.11264966001193839</v>
      </c>
      <c r="C709">
        <f t="shared" si="11"/>
        <v>1.6234582438186558</v>
      </c>
      <c r="D709">
        <f t="shared" si="11"/>
        <v>-0.94827011468282141</v>
      </c>
    </row>
    <row r="710" spans="1:4" x14ac:dyDescent="0.25">
      <c r="A710">
        <v>42.177385391262568</v>
      </c>
      <c r="B710">
        <v>0.1133541119919127</v>
      </c>
      <c r="C710">
        <f t="shared" si="11"/>
        <v>1.6250796539871126</v>
      </c>
      <c r="D710">
        <f t="shared" si="11"/>
        <v>-0.94556272094543792</v>
      </c>
    </row>
    <row r="711" spans="1:4" x14ac:dyDescent="0.25">
      <c r="A711">
        <v>42.335146224831313</v>
      </c>
      <c r="B711">
        <v>0.1133584298823606</v>
      </c>
      <c r="C711">
        <f t="shared" si="11"/>
        <v>1.6267010641555695</v>
      </c>
      <c r="D711">
        <f t="shared" si="11"/>
        <v>-0.9455461780935982</v>
      </c>
    </row>
    <row r="712" spans="1:4" x14ac:dyDescent="0.25">
      <c r="A712">
        <v>42.493497149046441</v>
      </c>
      <c r="B712">
        <v>0.113359967558768</v>
      </c>
      <c r="C712">
        <f t="shared" si="11"/>
        <v>1.6283224743240263</v>
      </c>
      <c r="D712">
        <f t="shared" si="11"/>
        <v>-0.94554028704649984</v>
      </c>
    </row>
    <row r="713" spans="1:4" x14ac:dyDescent="0.25">
      <c r="A713">
        <v>42.652440371090577</v>
      </c>
      <c r="B713">
        <v>0.11335866575164499</v>
      </c>
      <c r="C713">
        <f t="shared" si="11"/>
        <v>1.6299438844924832</v>
      </c>
      <c r="D713">
        <f t="shared" si="11"/>
        <v>-0.94554527444115533</v>
      </c>
    </row>
    <row r="714" spans="1:4" x14ac:dyDescent="0.25">
      <c r="A714">
        <v>42.81197810640213</v>
      </c>
      <c r="B714">
        <v>0.1140520790688053</v>
      </c>
      <c r="C714">
        <f t="shared" si="11"/>
        <v>1.63156529466094</v>
      </c>
      <c r="D714">
        <f t="shared" si="11"/>
        <v>-0.94289679350982458</v>
      </c>
    </row>
    <row r="715" spans="1:4" x14ac:dyDescent="0.25">
      <c r="A715">
        <v>42.972112578706152</v>
      </c>
      <c r="B715">
        <v>0.11405945471630689</v>
      </c>
      <c r="C715">
        <f t="shared" si="11"/>
        <v>1.6331867048293969</v>
      </c>
      <c r="D715">
        <f t="shared" si="11"/>
        <v>-0.9428687089762775</v>
      </c>
    </row>
    <row r="716" spans="1:4" x14ac:dyDescent="0.25">
      <c r="A716">
        <v>43.132846020045328</v>
      </c>
      <c r="B716">
        <v>0.1140639338063455</v>
      </c>
      <c r="C716">
        <f t="shared" si="11"/>
        <v>1.6348081149978537</v>
      </c>
      <c r="D716">
        <f t="shared" si="11"/>
        <v>-0.94285165466106191</v>
      </c>
    </row>
    <row r="717" spans="1:4" x14ac:dyDescent="0.25">
      <c r="A717">
        <v>43.294180670811151</v>
      </c>
      <c r="B717">
        <v>0.1140654552882626</v>
      </c>
      <c r="C717">
        <f t="shared" si="11"/>
        <v>1.6364295251663106</v>
      </c>
      <c r="D717">
        <f t="shared" si="11"/>
        <v>-0.94284586170993401</v>
      </c>
    </row>
    <row r="718" spans="1:4" x14ac:dyDescent="0.25">
      <c r="A718">
        <v>43.456118779775061</v>
      </c>
      <c r="B718">
        <v>0.11406395873445591</v>
      </c>
      <c r="C718">
        <f t="shared" si="11"/>
        <v>1.6380509353347674</v>
      </c>
      <c r="D718">
        <f t="shared" si="11"/>
        <v>-0.94285155974815427</v>
      </c>
    </row>
    <row r="719" spans="1:4" x14ac:dyDescent="0.25">
      <c r="A719">
        <v>43.618662604119848</v>
      </c>
      <c r="B719">
        <v>0.1147572685256642</v>
      </c>
      <c r="C719">
        <f t="shared" si="11"/>
        <v>1.6396723455032243</v>
      </c>
      <c r="D719">
        <f t="shared" si="11"/>
        <v>-0.94021979746289197</v>
      </c>
    </row>
    <row r="720" spans="1:4" x14ac:dyDescent="0.25">
      <c r="A720">
        <v>43.781814409471103</v>
      </c>
      <c r="B720">
        <v>0.1147638773977662</v>
      </c>
      <c r="C720">
        <f t="shared" si="11"/>
        <v>1.6412937556716811</v>
      </c>
      <c r="D720">
        <f t="shared" si="11"/>
        <v>-0.94019478716003091</v>
      </c>
    </row>
    <row r="721" spans="1:4" x14ac:dyDescent="0.25">
      <c r="A721">
        <v>43.945576469928767</v>
      </c>
      <c r="B721">
        <v>0.1147673999275514</v>
      </c>
      <c r="C721">
        <f t="shared" si="11"/>
        <v>1.642915165840138</v>
      </c>
      <c r="D721">
        <f t="shared" si="11"/>
        <v>-0.94018145725339675</v>
      </c>
    </row>
    <row r="722" spans="1:4" x14ac:dyDescent="0.25">
      <c r="A722">
        <v>44.109951068098887</v>
      </c>
      <c r="B722">
        <v>0.1147677743323794</v>
      </c>
      <c r="C722">
        <f t="shared" si="11"/>
        <v>1.6445365760085948</v>
      </c>
      <c r="D722">
        <f t="shared" si="11"/>
        <v>-0.94018004046007675</v>
      </c>
    </row>
    <row r="723" spans="1:4" x14ac:dyDescent="0.25">
      <c r="A723">
        <v>44.274940495125378</v>
      </c>
      <c r="B723">
        <v>0.1154490997621918</v>
      </c>
      <c r="C723">
        <f t="shared" si="11"/>
        <v>1.6461579861770517</v>
      </c>
      <c r="D723">
        <f t="shared" si="11"/>
        <v>-0.93760944923304845</v>
      </c>
    </row>
    <row r="724" spans="1:4" x14ac:dyDescent="0.25">
      <c r="A724">
        <v>44.440547050721982</v>
      </c>
      <c r="B724">
        <v>0.115456986821174</v>
      </c>
      <c r="C724">
        <f t="shared" si="11"/>
        <v>1.6477793963455085</v>
      </c>
      <c r="D724">
        <f t="shared" si="11"/>
        <v>-0.93757978084061733</v>
      </c>
    </row>
    <row r="725" spans="1:4" x14ac:dyDescent="0.25">
      <c r="A725">
        <v>44.606773043204328</v>
      </c>
      <c r="B725">
        <v>0.1154616493702586</v>
      </c>
      <c r="C725">
        <f t="shared" si="11"/>
        <v>1.6494008065139654</v>
      </c>
      <c r="D725">
        <f t="shared" si="11"/>
        <v>-0.93756224289415513</v>
      </c>
    </row>
    <row r="726" spans="1:4" x14ac:dyDescent="0.25">
      <c r="A726">
        <v>44.773620789522077</v>
      </c>
      <c r="B726">
        <v>0.11546302464106541</v>
      </c>
      <c r="C726">
        <f t="shared" si="11"/>
        <v>1.6510222166824222</v>
      </c>
      <c r="D726">
        <f t="shared" si="11"/>
        <v>-0.93755707001667832</v>
      </c>
    </row>
    <row r="727" spans="1:4" x14ac:dyDescent="0.25">
      <c r="A727">
        <v>44.941092615291289</v>
      </c>
      <c r="B727">
        <v>0.116131972355406</v>
      </c>
      <c r="C727">
        <f t="shared" si="11"/>
        <v>1.6526436268508791</v>
      </c>
      <c r="D727">
        <f t="shared" si="11"/>
        <v>-0.93504819795350214</v>
      </c>
    </row>
    <row r="728" spans="1:4" x14ac:dyDescent="0.25">
      <c r="A728">
        <v>45.109190854826707</v>
      </c>
      <c r="B728">
        <v>0.1161402506583316</v>
      </c>
      <c r="C728">
        <f t="shared" si="11"/>
        <v>1.6542650370193359</v>
      </c>
      <c r="D728">
        <f t="shared" si="11"/>
        <v>-0.93501724099071959</v>
      </c>
    </row>
    <row r="729" spans="1:4" x14ac:dyDescent="0.25">
      <c r="A729">
        <v>45.277917851174458</v>
      </c>
      <c r="B729">
        <v>0.11614515811137149</v>
      </c>
      <c r="C729">
        <f t="shared" si="11"/>
        <v>1.6558864471877928</v>
      </c>
      <c r="D729">
        <f t="shared" si="11"/>
        <v>-0.9349988904642097</v>
      </c>
    </row>
    <row r="730" spans="1:4" x14ac:dyDescent="0.25">
      <c r="A730">
        <v>45.44727595614458</v>
      </c>
      <c r="B730">
        <v>0.1161466313434634</v>
      </c>
      <c r="C730">
        <f t="shared" si="11"/>
        <v>1.6575078573562496</v>
      </c>
      <c r="D730">
        <f t="shared" si="11"/>
        <v>-0.93499338173254432</v>
      </c>
    </row>
    <row r="731" spans="1:4" x14ac:dyDescent="0.25">
      <c r="A731">
        <v>45.61726753034386</v>
      </c>
      <c r="B731">
        <v>0.11680272708795621</v>
      </c>
      <c r="C731">
        <f t="shared" si="11"/>
        <v>1.6591292675247065</v>
      </c>
      <c r="D731">
        <f t="shared" si="11"/>
        <v>-0.93254701727991351</v>
      </c>
    </row>
    <row r="732" spans="1:4" x14ac:dyDescent="0.25">
      <c r="A732">
        <v>45.78789494320872</v>
      </c>
      <c r="B732">
        <v>0.11681047915986249</v>
      </c>
      <c r="C732">
        <f t="shared" si="11"/>
        <v>1.6607506776931633</v>
      </c>
      <c r="D732">
        <f t="shared" si="11"/>
        <v>-0.93251819457671514</v>
      </c>
    </row>
    <row r="733" spans="1:4" x14ac:dyDescent="0.25">
      <c r="A733">
        <v>45.959160573038289</v>
      </c>
      <c r="B733">
        <v>0.1168147071964908</v>
      </c>
      <c r="C733">
        <f t="shared" si="11"/>
        <v>1.6623720878616202</v>
      </c>
      <c r="D733">
        <f t="shared" si="11"/>
        <v>-0.93250247527002739</v>
      </c>
    </row>
    <row r="734" spans="1:4" x14ac:dyDescent="0.25">
      <c r="A734">
        <v>46.131066807027473</v>
      </c>
      <c r="B734">
        <v>0.11681534761720511</v>
      </c>
      <c r="C734">
        <f t="shared" si="11"/>
        <v>1.663993498030077</v>
      </c>
      <c r="D734">
        <f t="shared" si="11"/>
        <v>-0.93250009431623659</v>
      </c>
    </row>
    <row r="735" spans="1:4" x14ac:dyDescent="0.25">
      <c r="A735">
        <v>46.303616041300288</v>
      </c>
      <c r="B735">
        <v>0.11681233786383061</v>
      </c>
      <c r="C735">
        <f t="shared" si="11"/>
        <v>1.6656149081985339</v>
      </c>
      <c r="D735">
        <f t="shared" si="11"/>
        <v>-0.93251128407981121</v>
      </c>
    </row>
    <row r="736" spans="1:4" x14ac:dyDescent="0.25">
      <c r="A736">
        <v>46.476810680943267</v>
      </c>
      <c r="B736">
        <v>0.1174643277424503</v>
      </c>
      <c r="C736">
        <f t="shared" si="11"/>
        <v>1.6672363183669907</v>
      </c>
      <c r="D736">
        <f t="shared" si="11"/>
        <v>-0.93009400247108553</v>
      </c>
    </row>
    <row r="737" spans="1:4" x14ac:dyDescent="0.25">
      <c r="A737">
        <v>46.650653140038933</v>
      </c>
      <c r="B737">
        <v>0.11746692794576501</v>
      </c>
      <c r="C737">
        <f t="shared" si="11"/>
        <v>1.6688577285354476</v>
      </c>
      <c r="D737">
        <f t="shared" si="11"/>
        <v>-0.93008438898693546</v>
      </c>
    </row>
    <row r="738" spans="1:4" x14ac:dyDescent="0.25">
      <c r="A738">
        <v>46.825145841699467</v>
      </c>
      <c r="B738">
        <v>0.11746578207120829</v>
      </c>
      <c r="C738">
        <f t="shared" si="11"/>
        <v>1.6704791387039044</v>
      </c>
      <c r="D738">
        <f t="shared" si="11"/>
        <v>-0.93008862549360927</v>
      </c>
    </row>
    <row r="739" spans="1:4" x14ac:dyDescent="0.25">
      <c r="A739">
        <v>47.000291218100507</v>
      </c>
      <c r="B739">
        <v>0.1174608278441812</v>
      </c>
      <c r="C739">
        <f t="shared" si="11"/>
        <v>1.6721005488723613</v>
      </c>
      <c r="D739">
        <f t="shared" si="11"/>
        <v>-0.93010694264772864</v>
      </c>
    </row>
    <row r="740" spans="1:4" x14ac:dyDescent="0.25">
      <c r="A740">
        <v>47.176091710515038</v>
      </c>
      <c r="B740">
        <v>0.11809832379474421</v>
      </c>
      <c r="C740">
        <f t="shared" si="11"/>
        <v>1.6737219590408181</v>
      </c>
      <c r="D740">
        <f t="shared" si="11"/>
        <v>-0.92775626641577591</v>
      </c>
    </row>
    <row r="741" spans="1:4" x14ac:dyDescent="0.25">
      <c r="A741">
        <v>47.352549769347398</v>
      </c>
      <c r="B741">
        <v>0.11809832908180309</v>
      </c>
      <c r="C741">
        <f t="shared" si="11"/>
        <v>1.675343369209275</v>
      </c>
      <c r="D741">
        <f t="shared" si="11"/>
        <v>-0.92775624697315917</v>
      </c>
    </row>
    <row r="742" spans="1:4" x14ac:dyDescent="0.25">
      <c r="A742">
        <v>47.529667854167457</v>
      </c>
      <c r="B742">
        <v>0.1180944261871128</v>
      </c>
      <c r="C742">
        <f t="shared" si="11"/>
        <v>1.6769647793777318</v>
      </c>
      <c r="D742">
        <f t="shared" si="11"/>
        <v>-0.92777059970489861</v>
      </c>
    </row>
    <row r="743" spans="1:4" x14ac:dyDescent="0.25">
      <c r="A743">
        <v>47.707448433744879</v>
      </c>
      <c r="B743">
        <v>0.1180865535229709</v>
      </c>
      <c r="C743">
        <f t="shared" si="11"/>
        <v>1.6785861895461887</v>
      </c>
      <c r="D743">
        <f t="shared" si="11"/>
        <v>-0.92779955254098367</v>
      </c>
    </row>
    <row r="744" spans="1:4" x14ac:dyDescent="0.25">
      <c r="A744">
        <v>47.885893986083573</v>
      </c>
      <c r="B744">
        <v>0.1187088931205664</v>
      </c>
      <c r="C744">
        <f t="shared" si="11"/>
        <v>1.6802075997146455</v>
      </c>
      <c r="D744">
        <f t="shared" si="11"/>
        <v>-0.92551674449515631</v>
      </c>
    </row>
    <row r="745" spans="1:4" x14ac:dyDescent="0.25">
      <c r="A745">
        <v>48.06500699845617</v>
      </c>
      <c r="B745">
        <v>0.1187053234280822</v>
      </c>
      <c r="C745">
        <f t="shared" si="11"/>
        <v>1.6818290098831024</v>
      </c>
      <c r="D745">
        <f t="shared" si="11"/>
        <v>-0.92552980435122256</v>
      </c>
    </row>
    <row r="746" spans="1:4" x14ac:dyDescent="0.25">
      <c r="A746">
        <v>48.244789967438763</v>
      </c>
      <c r="B746">
        <v>0.1186976812644254</v>
      </c>
      <c r="C746">
        <f t="shared" si="11"/>
        <v>1.6834504200515592</v>
      </c>
      <c r="D746">
        <f t="shared" si="11"/>
        <v>-0.92555776481879448</v>
      </c>
    </row>
    <row r="747" spans="1:4" x14ac:dyDescent="0.25">
      <c r="A747">
        <v>48.425245398945641</v>
      </c>
      <c r="B747">
        <v>0.1186859061312619</v>
      </c>
      <c r="C747">
        <f t="shared" si="11"/>
        <v>1.6850718302200161</v>
      </c>
      <c r="D747">
        <f t="shared" si="11"/>
        <v>-0.92560085015099358</v>
      </c>
    </row>
    <row r="748" spans="1:4" x14ac:dyDescent="0.25">
      <c r="A748">
        <v>48.606375808264261</v>
      </c>
      <c r="B748">
        <v>0.1192923864775495</v>
      </c>
      <c r="C748">
        <f t="shared" si="11"/>
        <v>1.6866932403884729</v>
      </c>
      <c r="D748">
        <f t="shared" si="11"/>
        <v>-0.92338727314692992</v>
      </c>
    </row>
    <row r="749" spans="1:4" x14ac:dyDescent="0.25">
      <c r="A749">
        <v>48.788183720090302</v>
      </c>
      <c r="B749">
        <v>0.11928425466713161</v>
      </c>
      <c r="C749">
        <f t="shared" si="11"/>
        <v>1.6883146505569298</v>
      </c>
      <c r="D749">
        <f t="shared" si="11"/>
        <v>-0.92341687873092004</v>
      </c>
    </row>
    <row r="750" spans="1:4" x14ac:dyDescent="0.25">
      <c r="A750">
        <v>48.970671668562829</v>
      </c>
      <c r="B750">
        <v>0.1192718853911333</v>
      </c>
      <c r="C750">
        <f t="shared" si="11"/>
        <v>1.6899360607253866</v>
      </c>
      <c r="D750">
        <f t="shared" si="11"/>
        <v>-0.9234619155789735</v>
      </c>
    </row>
    <row r="751" spans="1:4" x14ac:dyDescent="0.25">
      <c r="A751">
        <v>49.153842197299639</v>
      </c>
      <c r="B751">
        <v>0.119854445226099</v>
      </c>
      <c r="C751">
        <f t="shared" si="11"/>
        <v>1.6915574708938435</v>
      </c>
      <c r="D751">
        <f t="shared" si="11"/>
        <v>-0.92134585398439695</v>
      </c>
    </row>
    <row r="752" spans="1:4" x14ac:dyDescent="0.25">
      <c r="A752">
        <v>49.337697859432723</v>
      </c>
      <c r="B752">
        <v>0.1198451062183271</v>
      </c>
      <c r="C752">
        <f t="shared" si="11"/>
        <v>1.6931788810623003</v>
      </c>
      <c r="D752">
        <f t="shared" si="11"/>
        <v>-0.92137969534554587</v>
      </c>
    </row>
    <row r="753" spans="1:4" x14ac:dyDescent="0.25">
      <c r="A753">
        <v>49.52224121764381</v>
      </c>
      <c r="B753">
        <v>0.1198314241588935</v>
      </c>
      <c r="C753">
        <f t="shared" si="11"/>
        <v>1.6948002912307571</v>
      </c>
      <c r="D753">
        <f t="shared" si="11"/>
        <v>-0.92142927919850126</v>
      </c>
    </row>
    <row r="754" spans="1:4" x14ac:dyDescent="0.25">
      <c r="A754">
        <v>49.707474844200149</v>
      </c>
      <c r="B754">
        <v>0.1198133404323352</v>
      </c>
      <c r="C754">
        <f t="shared" si="11"/>
        <v>1.696421701399214</v>
      </c>
      <c r="D754">
        <f t="shared" si="11"/>
        <v>-0.92149482340252187</v>
      </c>
    </row>
    <row r="755" spans="1:4" x14ac:dyDescent="0.25">
      <c r="A755">
        <v>49.893401320990321</v>
      </c>
      <c r="B755">
        <v>0.1203790426406134</v>
      </c>
      <c r="C755">
        <f t="shared" si="11"/>
        <v>1.6980431115676708</v>
      </c>
      <c r="D755">
        <f t="shared" si="11"/>
        <v>-0.91944911488689018</v>
      </c>
    </row>
    <row r="756" spans="1:4" x14ac:dyDescent="0.25">
      <c r="A756">
        <v>50.080023239560219</v>
      </c>
      <c r="B756">
        <v>0.12036333463426439</v>
      </c>
      <c r="C756">
        <f t="shared" si="11"/>
        <v>1.6996645217361277</v>
      </c>
      <c r="D756">
        <f t="shared" si="11"/>
        <v>-0.91950578875184052</v>
      </c>
    </row>
    <row r="757" spans="1:4" x14ac:dyDescent="0.25">
      <c r="A757">
        <v>50.267343201149203</v>
      </c>
      <c r="B757">
        <v>0.12034311949989231</v>
      </c>
      <c r="C757">
        <f t="shared" si="11"/>
        <v>1.7012859319045845</v>
      </c>
      <c r="D757">
        <f t="shared" si="11"/>
        <v>-0.9195787350412199</v>
      </c>
    </row>
    <row r="758" spans="1:4" x14ac:dyDescent="0.25">
      <c r="A758">
        <v>50.455363816726347</v>
      </c>
      <c r="B758">
        <v>0.12031834080108859</v>
      </c>
      <c r="C758">
        <f t="shared" si="11"/>
        <v>1.7029073420730414</v>
      </c>
      <c r="D758">
        <f t="shared" si="11"/>
        <v>-0.91966816566450094</v>
      </c>
    </row>
    <row r="759" spans="1:4" x14ac:dyDescent="0.25">
      <c r="A759">
        <v>50.644087707026813</v>
      </c>
      <c r="B759">
        <v>0.120866413524959</v>
      </c>
      <c r="C759">
        <f t="shared" si="11"/>
        <v>1.7045287522414982</v>
      </c>
      <c r="D759">
        <f t="shared" si="11"/>
        <v>-0.91769436454231745</v>
      </c>
    </row>
    <row r="760" spans="1:4" x14ac:dyDescent="0.25">
      <c r="A760">
        <v>50.8335175025884</v>
      </c>
      <c r="B760">
        <v>0.12084336198996951</v>
      </c>
      <c r="C760">
        <f t="shared" si="11"/>
        <v>1.7061501624099551</v>
      </c>
      <c r="D760">
        <f t="shared" si="11"/>
        <v>-0.91777720069947621</v>
      </c>
    </row>
    <row r="761" spans="1:4" x14ac:dyDescent="0.25">
      <c r="A761">
        <v>51.023655843788212</v>
      </c>
      <c r="B761">
        <v>0.1208156426944562</v>
      </c>
      <c r="C761">
        <f t="shared" si="11"/>
        <v>1.7077715725784119</v>
      </c>
      <c r="D761">
        <f t="shared" si="11"/>
        <v>-0.91787683147592658</v>
      </c>
    </row>
    <row r="762" spans="1:4" x14ac:dyDescent="0.25">
      <c r="A762">
        <v>51.214505380879437</v>
      </c>
      <c r="B762">
        <v>0.1207832017599603</v>
      </c>
      <c r="C762">
        <f t="shared" si="11"/>
        <v>1.7093929827468688</v>
      </c>
      <c r="D762">
        <f t="shared" si="11"/>
        <v>-0.91799346215730138</v>
      </c>
    </row>
    <row r="763" spans="1:4" x14ac:dyDescent="0.25">
      <c r="A763">
        <v>51.406068774028327</v>
      </c>
      <c r="B763">
        <v>0.121312869366012</v>
      </c>
      <c r="C763">
        <f t="shared" si="11"/>
        <v>1.7110143929153256</v>
      </c>
      <c r="D763">
        <f t="shared" si="11"/>
        <v>-0.91609312495224737</v>
      </c>
    </row>
    <row r="764" spans="1:4" x14ac:dyDescent="0.25">
      <c r="A764">
        <v>51.598348693351227</v>
      </c>
      <c r="B764">
        <v>0.1212815165877143</v>
      </c>
      <c r="C764">
        <f t="shared" si="11"/>
        <v>1.7126358030837825</v>
      </c>
      <c r="D764">
        <f t="shared" si="11"/>
        <v>-0.91620538096039283</v>
      </c>
    </row>
    <row r="765" spans="1:4" x14ac:dyDescent="0.25">
      <c r="A765">
        <v>51.791347818951849</v>
      </c>
      <c r="B765">
        <v>0.1212453403923593</v>
      </c>
      <c r="C765">
        <f t="shared" si="11"/>
        <v>1.7142572132522393</v>
      </c>
      <c r="D765">
        <f t="shared" si="11"/>
        <v>-0.91633494287638917</v>
      </c>
    </row>
    <row r="766" spans="1:4" x14ac:dyDescent="0.25">
      <c r="A766">
        <v>51.985068840958569</v>
      </c>
      <c r="B766">
        <v>0.12175045022261841</v>
      </c>
      <c r="C766">
        <f t="shared" si="11"/>
        <v>1.7158786234206962</v>
      </c>
      <c r="D766">
        <f t="shared" si="11"/>
        <v>-0.9145294241269849</v>
      </c>
    </row>
    <row r="767" spans="1:4" x14ac:dyDescent="0.25">
      <c r="A767">
        <v>52.179514459561979</v>
      </c>
      <c r="B767">
        <v>0.1217147852390075</v>
      </c>
      <c r="C767">
        <f t="shared" si="11"/>
        <v>1.717500033589153</v>
      </c>
      <c r="D767">
        <f t="shared" si="11"/>
        <v>-0.91465666287350089</v>
      </c>
    </row>
    <row r="768" spans="1:4" x14ac:dyDescent="0.25">
      <c r="A768">
        <v>52.374687385052482</v>
      </c>
      <c r="B768">
        <v>0.1216741971380253</v>
      </c>
      <c r="C768">
        <f t="shared" si="11"/>
        <v>1.7191214437576099</v>
      </c>
      <c r="D768">
        <f t="shared" si="11"/>
        <v>-0.91480151074852589</v>
      </c>
    </row>
    <row r="769" spans="1:4" x14ac:dyDescent="0.25">
      <c r="A769">
        <v>52.570590337858079</v>
      </c>
      <c r="B769">
        <v>0.1216286364727797</v>
      </c>
      <c r="C769">
        <f t="shared" si="11"/>
        <v>1.7207428539260667</v>
      </c>
      <c r="D769">
        <f t="shared" si="11"/>
        <v>-0.91496416192233787</v>
      </c>
    </row>
    <row r="770" spans="1:4" x14ac:dyDescent="0.25">
      <c r="A770">
        <v>52.76722604858233</v>
      </c>
      <c r="B770">
        <v>0.122114287732219</v>
      </c>
      <c r="C770">
        <f t="shared" si="11"/>
        <v>1.7223642640945236</v>
      </c>
      <c r="D770">
        <f t="shared" si="11"/>
        <v>-0.91323351934552754</v>
      </c>
    </row>
    <row r="771" spans="1:4" x14ac:dyDescent="0.25">
      <c r="A771">
        <v>52.964597258042382</v>
      </c>
      <c r="B771">
        <v>0.1220686284555355</v>
      </c>
      <c r="C771">
        <f t="shared" ref="C771:D834" si="12">LOG10(A771)</f>
        <v>1.7239856742629807</v>
      </c>
      <c r="D771">
        <f t="shared" si="12"/>
        <v>-0.91339593506610328</v>
      </c>
    </row>
    <row r="772" spans="1:4" x14ac:dyDescent="0.25">
      <c r="A772">
        <v>53.162706717307067</v>
      </c>
      <c r="B772">
        <v>0.1220179013968026</v>
      </c>
      <c r="C772">
        <f t="shared" si="12"/>
        <v>1.7256070844314375</v>
      </c>
      <c r="D772">
        <f t="shared" si="12"/>
        <v>-0.91357644877180733</v>
      </c>
    </row>
    <row r="773" spans="1:4" x14ac:dyDescent="0.25">
      <c r="A773">
        <v>53.361557187735492</v>
      </c>
      <c r="B773">
        <v>0.1219620606591319</v>
      </c>
      <c r="C773">
        <f t="shared" si="12"/>
        <v>1.7272284945998944</v>
      </c>
      <c r="D773">
        <f t="shared" si="12"/>
        <v>-0.91377524644727948</v>
      </c>
    </row>
    <row r="774" spans="1:4" x14ac:dyDescent="0.25">
      <c r="A774">
        <v>53.561151441015291</v>
      </c>
      <c r="B774">
        <v>0.12242751443112419</v>
      </c>
      <c r="C774">
        <f t="shared" si="12"/>
        <v>1.7288499047683512</v>
      </c>
      <c r="D774">
        <f t="shared" si="12"/>
        <v>-0.91212096762546058</v>
      </c>
    </row>
    <row r="775" spans="1:4" x14ac:dyDescent="0.25">
      <c r="A775">
        <v>53.761492259201397</v>
      </c>
      <c r="B775">
        <v>0.1223709851199821</v>
      </c>
      <c r="C775">
        <f t="shared" si="12"/>
        <v>1.7304713149368081</v>
      </c>
      <c r="D775">
        <f t="shared" si="12"/>
        <v>-0.91232154375951535</v>
      </c>
    </row>
    <row r="776" spans="1:4" x14ac:dyDescent="0.25">
      <c r="A776">
        <v>53.962582434754779</v>
      </c>
      <c r="B776">
        <v>0.1223092525618427</v>
      </c>
      <c r="C776">
        <f t="shared" si="12"/>
        <v>1.7320927251052649</v>
      </c>
      <c r="D776">
        <f t="shared" si="12"/>
        <v>-0.91254068781607323</v>
      </c>
    </row>
    <row r="777" spans="1:4" x14ac:dyDescent="0.25">
      <c r="A777">
        <v>54.164424770581327</v>
      </c>
      <c r="B777">
        <v>0.12274976473874891</v>
      </c>
      <c r="C777">
        <f t="shared" si="12"/>
        <v>1.7337141352737218</v>
      </c>
      <c r="D777">
        <f t="shared" si="12"/>
        <v>-0.91097933156964617</v>
      </c>
    </row>
    <row r="778" spans="1:4" x14ac:dyDescent="0.25">
      <c r="A778">
        <v>54.367022080071003</v>
      </c>
      <c r="B778">
        <v>0.1226868200006309</v>
      </c>
      <c r="C778">
        <f t="shared" si="12"/>
        <v>1.7353355454421786</v>
      </c>
      <c r="D778">
        <f t="shared" si="12"/>
        <v>-0.91120209015356191</v>
      </c>
    </row>
    <row r="779" spans="1:4" x14ac:dyDescent="0.25">
      <c r="A779">
        <v>54.570377187136963</v>
      </c>
      <c r="B779">
        <v>0.1226185869914346</v>
      </c>
      <c r="C779">
        <f t="shared" si="12"/>
        <v>1.7369569556106355</v>
      </c>
      <c r="D779">
        <f t="shared" si="12"/>
        <v>-0.91144369281944038</v>
      </c>
    </row>
    <row r="780" spans="1:4" x14ac:dyDescent="0.25">
      <c r="A780">
        <v>54.774492926254993</v>
      </c>
      <c r="B780">
        <v>0.12254502594310381</v>
      </c>
      <c r="C780">
        <f t="shared" si="12"/>
        <v>1.7385783657790923</v>
      </c>
      <c r="D780">
        <f t="shared" si="12"/>
        <v>-0.9117043119051963</v>
      </c>
    </row>
    <row r="781" spans="1:4" x14ac:dyDescent="0.25">
      <c r="A781">
        <v>54.979372142502967</v>
      </c>
      <c r="B781">
        <v>0.12296437855682089</v>
      </c>
      <c r="C781">
        <f t="shared" si="12"/>
        <v>1.7401997759475492</v>
      </c>
      <c r="D781">
        <f t="shared" si="12"/>
        <v>-0.91022068072944406</v>
      </c>
    </row>
    <row r="782" spans="1:4" x14ac:dyDescent="0.25">
      <c r="A782">
        <v>55.185017691600592</v>
      </c>
      <c r="B782">
        <v>0.12288906201615531</v>
      </c>
      <c r="C782">
        <f t="shared" si="12"/>
        <v>1.741821186116006</v>
      </c>
      <c r="D782">
        <f t="shared" si="12"/>
        <v>-0.91048677063206351</v>
      </c>
    </row>
    <row r="783" spans="1:4" x14ac:dyDescent="0.25">
      <c r="A783">
        <v>55.391432439949028</v>
      </c>
      <c r="B783">
        <v>0.1228083400784763</v>
      </c>
      <c r="C783">
        <f t="shared" si="12"/>
        <v>1.7434425962844629</v>
      </c>
      <c r="D783">
        <f t="shared" si="12"/>
        <v>-0.91077213867474538</v>
      </c>
    </row>
    <row r="784" spans="1:4" x14ac:dyDescent="0.25">
      <c r="A784">
        <v>55.598619264671058</v>
      </c>
      <c r="B784">
        <v>0.12320268285992381</v>
      </c>
      <c r="C784">
        <f t="shared" si="12"/>
        <v>1.7450640064529197</v>
      </c>
      <c r="D784">
        <f t="shared" si="12"/>
        <v>-0.90937983487797014</v>
      </c>
    </row>
    <row r="785" spans="1:4" x14ac:dyDescent="0.25">
      <c r="A785">
        <v>55.806581053651072</v>
      </c>
      <c r="B785">
        <v>0.1231197274454997</v>
      </c>
      <c r="C785">
        <f t="shared" si="12"/>
        <v>1.7466854166213766</v>
      </c>
      <c r="D785">
        <f t="shared" si="12"/>
        <v>-0.90967235458858642</v>
      </c>
    </row>
    <row r="786" spans="1:4" x14ac:dyDescent="0.25">
      <c r="A786">
        <v>56.015320705575277</v>
      </c>
      <c r="B786">
        <v>0.1230312953415573</v>
      </c>
      <c r="C786">
        <f t="shared" si="12"/>
        <v>1.7483068267898334</v>
      </c>
      <c r="D786">
        <f t="shared" si="12"/>
        <v>-0.9099844034761575</v>
      </c>
    </row>
    <row r="787" spans="1:4" x14ac:dyDescent="0.25">
      <c r="A787">
        <v>56.224841129972262</v>
      </c>
      <c r="B787">
        <v>0.1234008129068782</v>
      </c>
      <c r="C787">
        <f t="shared" si="12"/>
        <v>1.7499282369582903</v>
      </c>
      <c r="D787">
        <f t="shared" si="12"/>
        <v>-0.90868197936429529</v>
      </c>
    </row>
    <row r="788" spans="1:4" x14ac:dyDescent="0.25">
      <c r="A788">
        <v>56.435145247253367</v>
      </c>
      <c r="B788">
        <v>0.1233096931426928</v>
      </c>
      <c r="C788">
        <f t="shared" si="12"/>
        <v>1.7515496471267471</v>
      </c>
      <c r="D788">
        <f t="shared" si="12"/>
        <v>-0.90900278299127557</v>
      </c>
    </row>
    <row r="789" spans="1:4" x14ac:dyDescent="0.25">
      <c r="A789">
        <v>56.646235988753553</v>
      </c>
      <c r="B789">
        <v>0.123213032096497</v>
      </c>
      <c r="C789">
        <f t="shared" si="12"/>
        <v>1.7531710572952039</v>
      </c>
      <c r="D789">
        <f t="shared" si="12"/>
        <v>-0.90934335492912366</v>
      </c>
    </row>
    <row r="790" spans="1:4" x14ac:dyDescent="0.25">
      <c r="A790">
        <v>56.858116296772089</v>
      </c>
      <c r="B790">
        <v>0.123110799973269</v>
      </c>
      <c r="C790">
        <f t="shared" si="12"/>
        <v>1.7547924674636608</v>
      </c>
      <c r="D790">
        <f t="shared" si="12"/>
        <v>-0.90970384663767945</v>
      </c>
    </row>
    <row r="791" spans="1:4" x14ac:dyDescent="0.25">
      <c r="A791">
        <v>57.070789124613754</v>
      </c>
      <c r="B791">
        <v>0.1234581358688909</v>
      </c>
      <c r="C791">
        <f t="shared" si="12"/>
        <v>1.7564138776321176</v>
      </c>
      <c r="D791">
        <f t="shared" si="12"/>
        <v>-0.90848028486094112</v>
      </c>
    </row>
    <row r="792" spans="1:4" x14ac:dyDescent="0.25">
      <c r="A792">
        <v>57.284257436629851</v>
      </c>
      <c r="B792">
        <v>0.12335275957843909</v>
      </c>
      <c r="C792">
        <f t="shared" si="12"/>
        <v>1.7580352878005745</v>
      </c>
      <c r="D792">
        <f t="shared" si="12"/>
        <v>-0.90885113027410225</v>
      </c>
    </row>
    <row r="793" spans="1:4" x14ac:dyDescent="0.25">
      <c r="A793">
        <v>57.498524208259603</v>
      </c>
      <c r="B793">
        <v>0.1232417579730915</v>
      </c>
      <c r="C793">
        <f t="shared" si="12"/>
        <v>1.7596566979690313</v>
      </c>
      <c r="D793">
        <f t="shared" si="12"/>
        <v>-0.90924211534886801</v>
      </c>
    </row>
    <row r="794" spans="1:4" x14ac:dyDescent="0.25">
      <c r="A794">
        <v>57.713592426071571</v>
      </c>
      <c r="B794">
        <v>0.1235643072671979</v>
      </c>
      <c r="C794">
        <f t="shared" si="12"/>
        <v>1.7612781081374882</v>
      </c>
      <c r="D794">
        <f t="shared" si="12"/>
        <v>-0.90810696124973722</v>
      </c>
    </row>
    <row r="795" spans="1:4" x14ac:dyDescent="0.25">
      <c r="A795">
        <v>57.929465087805369</v>
      </c>
      <c r="B795">
        <v>0.1234497637890494</v>
      </c>
      <c r="C795">
        <f t="shared" si="12"/>
        <v>1.762899518305945</v>
      </c>
      <c r="D795">
        <f t="shared" si="12"/>
        <v>-0.90850973671795865</v>
      </c>
    </row>
    <row r="796" spans="1:4" x14ac:dyDescent="0.25">
      <c r="A796">
        <v>58.146145202413351</v>
      </c>
      <c r="B796">
        <v>0.1233295488207018</v>
      </c>
      <c r="C796">
        <f t="shared" si="12"/>
        <v>1.7645209284744019</v>
      </c>
      <c r="D796">
        <f t="shared" si="12"/>
        <v>-0.9089328572864791</v>
      </c>
    </row>
    <row r="797" spans="1:4" x14ac:dyDescent="0.25">
      <c r="A797">
        <v>58.363635790102613</v>
      </c>
      <c r="B797">
        <v>0.12362754232162169</v>
      </c>
      <c r="C797">
        <f t="shared" si="12"/>
        <v>1.7661423386428587</v>
      </c>
      <c r="D797">
        <f t="shared" si="12"/>
        <v>-0.90788476431368248</v>
      </c>
    </row>
    <row r="798" spans="1:4" x14ac:dyDescent="0.25">
      <c r="A798">
        <v>58.581939882377057</v>
      </c>
      <c r="B798">
        <v>0.1235034158946467</v>
      </c>
      <c r="C798">
        <f t="shared" si="12"/>
        <v>1.7677637488113156</v>
      </c>
      <c r="D798">
        <f t="shared" si="12"/>
        <v>-0.90832103039071199</v>
      </c>
    </row>
    <row r="799" spans="1:4" x14ac:dyDescent="0.25">
      <c r="A799">
        <v>58.801060522079688</v>
      </c>
      <c r="B799">
        <v>0.123373580408804</v>
      </c>
      <c r="C799">
        <f t="shared" si="12"/>
        <v>1.7693851589797724</v>
      </c>
      <c r="D799">
        <f t="shared" si="12"/>
        <v>-0.9087778314786995</v>
      </c>
    </row>
    <row r="800" spans="1:4" x14ac:dyDescent="0.25">
      <c r="A800">
        <v>59.021000763434991</v>
      </c>
      <c r="B800">
        <v>0.1232380177362199</v>
      </c>
      <c r="C800">
        <f t="shared" si="12"/>
        <v>1.7710065691482293</v>
      </c>
      <c r="D800">
        <f t="shared" si="12"/>
        <v>-0.90925529585611087</v>
      </c>
    </row>
    <row r="801" spans="1:4" x14ac:dyDescent="0.25">
      <c r="A801">
        <v>59.241763672091487</v>
      </c>
      <c r="B801">
        <v>0.1235131785687941</v>
      </c>
      <c r="C801">
        <f t="shared" si="12"/>
        <v>1.7726279793166861</v>
      </c>
      <c r="D801">
        <f t="shared" si="12"/>
        <v>-0.90828670172123738</v>
      </c>
    </row>
    <row r="802" spans="1:4" x14ac:dyDescent="0.25">
      <c r="A802">
        <v>59.463352325164507</v>
      </c>
      <c r="B802">
        <v>0.1233733537708096</v>
      </c>
      <c r="C802">
        <f t="shared" si="12"/>
        <v>1.774249389485143</v>
      </c>
      <c r="D802">
        <f t="shared" si="12"/>
        <v>-0.90877862928095543</v>
      </c>
    </row>
    <row r="803" spans="1:4" x14ac:dyDescent="0.25">
      <c r="A803">
        <v>59.68576981127908</v>
      </c>
      <c r="B803">
        <v>0.123227776818189</v>
      </c>
      <c r="C803">
        <f t="shared" si="12"/>
        <v>1.7758707996535998</v>
      </c>
      <c r="D803">
        <f t="shared" si="12"/>
        <v>-0.90929138665890186</v>
      </c>
    </row>
    <row r="804" spans="1:4" x14ac:dyDescent="0.25">
      <c r="A804">
        <v>59.909019230612941</v>
      </c>
      <c r="B804">
        <v>0.1234786129818911</v>
      </c>
      <c r="C804">
        <f t="shared" si="12"/>
        <v>1.7774922098220567</v>
      </c>
      <c r="D804">
        <f t="shared" si="12"/>
        <v>-0.90840825753213672</v>
      </c>
    </row>
    <row r="805" spans="1:4" x14ac:dyDescent="0.25">
      <c r="A805">
        <v>60.133103694939777</v>
      </c>
      <c r="B805">
        <v>0.1233284699497621</v>
      </c>
      <c r="C805">
        <f t="shared" si="12"/>
        <v>1.7791136199905135</v>
      </c>
      <c r="D805">
        <f t="shared" si="12"/>
        <v>-0.90893665645504562</v>
      </c>
    </row>
    <row r="806" spans="1:4" x14ac:dyDescent="0.25">
      <c r="A806">
        <v>60.358026327672597</v>
      </c>
      <c r="B806">
        <v>0.1231725594877848</v>
      </c>
      <c r="C806">
        <f t="shared" si="12"/>
        <v>1.7807350301589704</v>
      </c>
      <c r="D806">
        <f t="shared" si="12"/>
        <v>-0.90948603397684724</v>
      </c>
    </row>
    <row r="807" spans="1:4" x14ac:dyDescent="0.25">
      <c r="A807">
        <v>60.583790263907261</v>
      </c>
      <c r="B807">
        <v>0.1233993839093328</v>
      </c>
      <c r="C807">
        <f t="shared" si="12"/>
        <v>1.7823564403274272</v>
      </c>
      <c r="D807">
        <f t="shared" si="12"/>
        <v>-0.90868700858028961</v>
      </c>
    </row>
    <row r="808" spans="1:4" x14ac:dyDescent="0.25">
      <c r="A808">
        <v>60.81039865046619</v>
      </c>
      <c r="B808">
        <v>0.123238634904039</v>
      </c>
      <c r="C808">
        <f t="shared" si="12"/>
        <v>1.7839778504958841</v>
      </c>
      <c r="D808">
        <f t="shared" si="12"/>
        <v>-0.90925312094359578</v>
      </c>
    </row>
    <row r="809" spans="1:4" x14ac:dyDescent="0.25">
      <c r="A809">
        <v>61.037854645942197</v>
      </c>
      <c r="B809">
        <v>0.1230721132883574</v>
      </c>
      <c r="C809">
        <f t="shared" si="12"/>
        <v>1.7855992606643409</v>
      </c>
      <c r="D809">
        <f t="shared" si="12"/>
        <v>-0.9098403420076947</v>
      </c>
    </row>
    <row r="810" spans="1:4" x14ac:dyDescent="0.25">
      <c r="A810">
        <v>61.266161420742577</v>
      </c>
      <c r="B810">
        <v>0.1232752651424303</v>
      </c>
      <c r="C810">
        <f t="shared" si="12"/>
        <v>1.7872206708327978</v>
      </c>
      <c r="D810">
        <f t="shared" si="12"/>
        <v>-0.90912405470823765</v>
      </c>
    </row>
    <row r="811" spans="1:4" x14ac:dyDescent="0.25">
      <c r="A811">
        <v>61.495322157133231</v>
      </c>
      <c r="B811">
        <v>0.1231036647475804</v>
      </c>
      <c r="C811">
        <f t="shared" si="12"/>
        <v>1.7888420810012546</v>
      </c>
      <c r="D811">
        <f t="shared" si="12"/>
        <v>-0.90972901810068085</v>
      </c>
    </row>
    <row r="812" spans="1:4" x14ac:dyDescent="0.25">
      <c r="A812">
        <v>61.725340049283027</v>
      </c>
      <c r="B812">
        <v>0.12292629700584411</v>
      </c>
      <c r="C812">
        <f t="shared" si="12"/>
        <v>1.7904634911697115</v>
      </c>
      <c r="D812">
        <f t="shared" si="12"/>
        <v>-0.91035520073550713</v>
      </c>
    </row>
    <row r="813" spans="1:4" x14ac:dyDescent="0.25">
      <c r="A813">
        <v>61.956218303308383</v>
      </c>
      <c r="B813">
        <v>0.1231061453184036</v>
      </c>
      <c r="C813">
        <f t="shared" si="12"/>
        <v>1.7920849013381683</v>
      </c>
      <c r="D813">
        <f t="shared" si="12"/>
        <v>-0.90972026704222198</v>
      </c>
    </row>
    <row r="814" spans="1:4" x14ac:dyDescent="0.25">
      <c r="A814">
        <v>62.187960137317887</v>
      </c>
      <c r="B814">
        <v>0.1229234914510605</v>
      </c>
      <c r="C814">
        <f t="shared" si="12"/>
        <v>1.7937063115066252</v>
      </c>
      <c r="D814">
        <f t="shared" si="12"/>
        <v>-0.91036511277951493</v>
      </c>
    </row>
    <row r="815" spans="1:4" x14ac:dyDescent="0.25">
      <c r="A815">
        <v>62.42056878145722</v>
      </c>
      <c r="B815">
        <v>0.122735086239318</v>
      </c>
      <c r="C815">
        <f t="shared" si="12"/>
        <v>1.795327721675082</v>
      </c>
      <c r="D815">
        <f t="shared" si="12"/>
        <v>-0.91103126790125821</v>
      </c>
    </row>
    <row r="816" spans="1:4" x14ac:dyDescent="0.25">
      <c r="A816">
        <v>62.654047477954087</v>
      </c>
      <c r="B816">
        <v>0.1228920337153806</v>
      </c>
      <c r="C816">
        <f t="shared" si="12"/>
        <v>1.7969491318435389</v>
      </c>
      <c r="D816">
        <f t="shared" si="12"/>
        <v>-0.91047626866427267</v>
      </c>
    </row>
    <row r="817" spans="1:4" x14ac:dyDescent="0.25">
      <c r="A817">
        <v>62.888399481163503</v>
      </c>
      <c r="B817">
        <v>0.1226981685236548</v>
      </c>
      <c r="C817">
        <f t="shared" si="12"/>
        <v>1.7985705420119957</v>
      </c>
      <c r="D817">
        <f t="shared" si="12"/>
        <v>-0.91116191979953831</v>
      </c>
    </row>
    <row r="818" spans="1:4" x14ac:dyDescent="0.25">
      <c r="A818">
        <v>63.123628057613097</v>
      </c>
      <c r="B818">
        <v>0.1224985789688836</v>
      </c>
      <c r="C818">
        <f t="shared" si="12"/>
        <v>1.8001919521804526</v>
      </c>
      <c r="D818">
        <f t="shared" si="12"/>
        <v>-0.91186894925497541</v>
      </c>
    </row>
    <row r="819" spans="1:4" x14ac:dyDescent="0.25">
      <c r="A819">
        <v>63.359736486048668</v>
      </c>
      <c r="B819">
        <v>0.1226330632969585</v>
      </c>
      <c r="C819">
        <f t="shared" si="12"/>
        <v>1.8018133623489094</v>
      </c>
      <c r="D819">
        <f t="shared" si="12"/>
        <v>-0.91139242319815728</v>
      </c>
    </row>
    <row r="820" spans="1:4" x14ac:dyDescent="0.25">
      <c r="A820">
        <v>63.596728057479879</v>
      </c>
      <c r="B820">
        <v>0.12242787383403569</v>
      </c>
      <c r="C820">
        <f t="shared" si="12"/>
        <v>1.8034347725173663</v>
      </c>
      <c r="D820">
        <f t="shared" si="12"/>
        <v>-0.91211969269577775</v>
      </c>
    </row>
    <row r="821" spans="1:4" x14ac:dyDescent="0.25">
      <c r="A821">
        <v>63.83460607522612</v>
      </c>
      <c r="B821">
        <v>0.1222169981488659</v>
      </c>
      <c r="C821">
        <f t="shared" si="12"/>
        <v>1.8050561826858231</v>
      </c>
      <c r="D821">
        <f t="shared" si="12"/>
        <v>-0.9128683874742618</v>
      </c>
    </row>
    <row r="822" spans="1:4" x14ac:dyDescent="0.25">
      <c r="A822">
        <v>64.073373854962568</v>
      </c>
      <c r="B822">
        <v>0.12232949207864929</v>
      </c>
      <c r="C822">
        <f t="shared" si="12"/>
        <v>1.80667759285428</v>
      </c>
      <c r="D822">
        <f t="shared" si="12"/>
        <v>-0.91246882748586711</v>
      </c>
    </row>
    <row r="823" spans="1:4" x14ac:dyDescent="0.25">
      <c r="A823">
        <v>64.313034724766382</v>
      </c>
      <c r="B823">
        <v>0.1221129107022161</v>
      </c>
      <c r="C823">
        <f t="shared" si="12"/>
        <v>1.8082990030227368</v>
      </c>
      <c r="D823">
        <f t="shared" si="12"/>
        <v>-0.91323841672416117</v>
      </c>
    </row>
    <row r="824" spans="1:4" x14ac:dyDescent="0.25">
      <c r="A824">
        <v>64.553592025163127</v>
      </c>
      <c r="B824">
        <v>0.1218906925197646</v>
      </c>
      <c r="C824">
        <f t="shared" si="12"/>
        <v>1.8099204131911937</v>
      </c>
      <c r="D824">
        <f t="shared" si="12"/>
        <v>-0.91402945551067383</v>
      </c>
    </row>
    <row r="825" spans="1:4" x14ac:dyDescent="0.25">
      <c r="A825">
        <v>64.795049109173277</v>
      </c>
      <c r="B825">
        <v>0.12198170492861039</v>
      </c>
      <c r="C825">
        <f t="shared" si="12"/>
        <v>1.8115418233596505</v>
      </c>
      <c r="D825">
        <f t="shared" si="12"/>
        <v>-0.9137053008363849</v>
      </c>
    </row>
    <row r="826" spans="1:4" x14ac:dyDescent="0.25">
      <c r="A826">
        <v>65.037409342359012</v>
      </c>
      <c r="B826">
        <v>0.1217537094808179</v>
      </c>
      <c r="C826">
        <f t="shared" si="12"/>
        <v>1.8131632335281074</v>
      </c>
      <c r="D826">
        <f t="shared" si="12"/>
        <v>-0.91451779822414248</v>
      </c>
    </row>
    <row r="827" spans="1:4" x14ac:dyDescent="0.25">
      <c r="A827">
        <v>65.280676102871098</v>
      </c>
      <c r="B827">
        <v>0.1215201379678711</v>
      </c>
      <c r="C827">
        <f t="shared" si="12"/>
        <v>1.8147846436965642</v>
      </c>
      <c r="D827">
        <f t="shared" si="12"/>
        <v>-0.91535174606881287</v>
      </c>
    </row>
    <row r="828" spans="1:4" x14ac:dyDescent="0.25">
      <c r="A828">
        <v>65.52485278149598</v>
      </c>
      <c r="B828">
        <v>0.1215902153795464</v>
      </c>
      <c r="C828">
        <f t="shared" si="12"/>
        <v>1.8164060538650211</v>
      </c>
      <c r="D828">
        <f t="shared" si="12"/>
        <v>-0.91510137224786681</v>
      </c>
    </row>
    <row r="829" spans="1:4" x14ac:dyDescent="0.25">
      <c r="A829">
        <v>65.769942781703051</v>
      </c>
      <c r="B829">
        <v>0.12135082918023329</v>
      </c>
      <c r="C829">
        <f t="shared" si="12"/>
        <v>1.8180274640334779</v>
      </c>
      <c r="D829">
        <f t="shared" si="12"/>
        <v>-0.9159572518234389</v>
      </c>
    </row>
    <row r="830" spans="1:4" x14ac:dyDescent="0.25">
      <c r="A830">
        <v>66.015949519692072</v>
      </c>
      <c r="B830">
        <v>0.1211059389634801</v>
      </c>
      <c r="C830">
        <f t="shared" si="12"/>
        <v>1.8196488742019348</v>
      </c>
      <c r="D830">
        <f t="shared" si="12"/>
        <v>-0.91683455879068909</v>
      </c>
    </row>
    <row r="831" spans="1:4" x14ac:dyDescent="0.25">
      <c r="A831">
        <v>66.262876424440805</v>
      </c>
      <c r="B831">
        <v>0.1211556656753406</v>
      </c>
      <c r="C831">
        <f t="shared" si="12"/>
        <v>1.8212702843703916</v>
      </c>
      <c r="D831">
        <f t="shared" si="12"/>
        <v>-0.91665627187725351</v>
      </c>
    </row>
    <row r="832" spans="1:4" x14ac:dyDescent="0.25">
      <c r="A832">
        <v>66.510726937752807</v>
      </c>
      <c r="B832">
        <v>0.1209049572747717</v>
      </c>
      <c r="C832">
        <f t="shared" si="12"/>
        <v>1.8228916945388485</v>
      </c>
      <c r="D832">
        <f t="shared" si="12"/>
        <v>-0.91755589208429267</v>
      </c>
    </row>
    <row r="833" spans="1:4" x14ac:dyDescent="0.25">
      <c r="A833">
        <v>66.759504514305405</v>
      </c>
      <c r="B833">
        <v>0.120648828124765</v>
      </c>
      <c r="C833">
        <f t="shared" si="12"/>
        <v>1.8245131047073053</v>
      </c>
      <c r="D833">
        <f t="shared" si="12"/>
        <v>-0.91847689208440975</v>
      </c>
    </row>
    <row r="834" spans="1:4" x14ac:dyDescent="0.25">
      <c r="A834">
        <v>67.009212621697827</v>
      </c>
      <c r="B834">
        <v>0.12067882587750919</v>
      </c>
      <c r="C834">
        <f t="shared" si="12"/>
        <v>1.8261345148757622</v>
      </c>
      <c r="D834">
        <f t="shared" si="12"/>
        <v>-0.91836892386495927</v>
      </c>
    </row>
    <row r="835" spans="1:4" x14ac:dyDescent="0.25">
      <c r="A835">
        <v>67.259854740499591</v>
      </c>
      <c r="B835">
        <v>0.1204169085597231</v>
      </c>
      <c r="C835">
        <f t="shared" ref="C835:D898" si="13">LOG10(A835)</f>
        <v>1.827755925044219</v>
      </c>
      <c r="D835">
        <f t="shared" si="13"/>
        <v>-0.91931252654497564</v>
      </c>
    </row>
    <row r="836" spans="1:4" x14ac:dyDescent="0.25">
      <c r="A836">
        <v>67.511434364298935</v>
      </c>
      <c r="B836">
        <v>0.12014966482389999</v>
      </c>
      <c r="C836">
        <f t="shared" si="13"/>
        <v>1.8293773352126759</v>
      </c>
      <c r="D836">
        <f t="shared" si="13"/>
        <v>-0.92027743639011639</v>
      </c>
    </row>
    <row r="837" spans="1:4" x14ac:dyDescent="0.25">
      <c r="A837">
        <v>67.763954999751604</v>
      </c>
      <c r="B837">
        <v>0.1201605925388821</v>
      </c>
      <c r="C837">
        <f t="shared" si="13"/>
        <v>1.8309987453811327</v>
      </c>
      <c r="D837">
        <f t="shared" si="13"/>
        <v>-0.9202379387309495</v>
      </c>
    </row>
    <row r="838" spans="1:4" x14ac:dyDescent="0.25">
      <c r="A838">
        <v>68.017420166629648</v>
      </c>
      <c r="B838">
        <v>0.119887623589544</v>
      </c>
      <c r="C838">
        <f t="shared" si="13"/>
        <v>1.8326201555495896</v>
      </c>
      <c r="D838">
        <f t="shared" si="13"/>
        <v>-0.92122564829562548</v>
      </c>
    </row>
    <row r="839" spans="1:4" x14ac:dyDescent="0.25">
      <c r="A839">
        <v>68.271833397870523</v>
      </c>
      <c r="B839">
        <v>0.1198806666846499</v>
      </c>
      <c r="C839">
        <f t="shared" si="13"/>
        <v>1.8342415657180464</v>
      </c>
      <c r="D839">
        <f t="shared" si="13"/>
        <v>-0.92125085050567612</v>
      </c>
    </row>
    <row r="840" spans="1:4" x14ac:dyDescent="0.25">
      <c r="A840">
        <v>68.527198239626358</v>
      </c>
      <c r="B840">
        <v>0.1196019857510251</v>
      </c>
      <c r="C840">
        <f t="shared" si="13"/>
        <v>1.8358629758865033</v>
      </c>
      <c r="D840">
        <f t="shared" si="13"/>
        <v>-0.92226160969916837</v>
      </c>
    </row>
    <row r="841" spans="1:4" x14ac:dyDescent="0.25">
      <c r="A841">
        <v>68.783518251313325</v>
      </c>
      <c r="B841">
        <v>0.11931816545780979</v>
      </c>
      <c r="C841">
        <f t="shared" si="13"/>
        <v>1.8374843860549601</v>
      </c>
      <c r="D841">
        <f t="shared" si="13"/>
        <v>-0.9232934326287392</v>
      </c>
    </row>
    <row r="842" spans="1:4" x14ac:dyDescent="0.25">
      <c r="A842">
        <v>69.040797005661304</v>
      </c>
      <c r="B842">
        <v>0.119293558204819</v>
      </c>
      <c r="C842">
        <f t="shared" si="13"/>
        <v>1.839105796223417</v>
      </c>
      <c r="D842">
        <f t="shared" si="13"/>
        <v>-0.9233830073911401</v>
      </c>
    </row>
    <row r="843" spans="1:4" x14ac:dyDescent="0.25">
      <c r="A843">
        <v>69.299038088763623</v>
      </c>
      <c r="B843">
        <v>0.1190041453310255</v>
      </c>
      <c r="C843">
        <f t="shared" si="13"/>
        <v>1.8407272063918738</v>
      </c>
      <c r="D843">
        <f t="shared" si="13"/>
        <v>-0.924437910346676</v>
      </c>
    </row>
    <row r="844" spans="1:4" x14ac:dyDescent="0.25">
      <c r="A844">
        <v>69.558245100127124</v>
      </c>
      <c r="B844">
        <v>0.1187097157226987</v>
      </c>
      <c r="C844">
        <f t="shared" si="13"/>
        <v>1.8423486165603307</v>
      </c>
      <c r="D844">
        <f t="shared" si="13"/>
        <v>-0.92551373502956646</v>
      </c>
    </row>
    <row r="845" spans="1:4" x14ac:dyDescent="0.25">
      <c r="A845">
        <v>69.818421652722265</v>
      </c>
      <c r="B845">
        <v>0.1186681985419684</v>
      </c>
      <c r="C845">
        <f t="shared" si="13"/>
        <v>1.8439700267287875</v>
      </c>
      <c r="D845">
        <f t="shared" si="13"/>
        <v>-0.92566565044878357</v>
      </c>
    </row>
    <row r="846" spans="1:4" x14ac:dyDescent="0.25">
      <c r="A846">
        <v>70.079571373033502</v>
      </c>
      <c r="B846">
        <v>0.11836832608052859</v>
      </c>
      <c r="C846">
        <f t="shared" si="13"/>
        <v>1.8455914368972444</v>
      </c>
      <c r="D846">
        <f t="shared" si="13"/>
        <v>-0.92676449397058025</v>
      </c>
    </row>
    <row r="847" spans="1:4" x14ac:dyDescent="0.25">
      <c r="A847">
        <v>70.341697901109853</v>
      </c>
      <c r="B847">
        <v>0.1180635694063662</v>
      </c>
      <c r="C847">
        <f t="shared" si="13"/>
        <v>1.8472128470657012</v>
      </c>
      <c r="D847">
        <f t="shared" si="13"/>
        <v>-0.92788409092631707</v>
      </c>
    </row>
    <row r="848" spans="1:4" x14ac:dyDescent="0.25">
      <c r="A848">
        <v>70.60480489061564</v>
      </c>
      <c r="B848">
        <v>0.1180059116513604</v>
      </c>
      <c r="C848">
        <f t="shared" si="13"/>
        <v>1.8488342572341581</v>
      </c>
      <c r="D848">
        <f t="shared" si="13"/>
        <v>-0.92809623563238974</v>
      </c>
    </row>
    <row r="849" spans="1:4" x14ac:dyDescent="0.25">
      <c r="A849">
        <v>70.86889600888135</v>
      </c>
      <c r="B849">
        <v>0.1176958908332356</v>
      </c>
      <c r="C849">
        <f t="shared" si="13"/>
        <v>1.8504556674026149</v>
      </c>
      <c r="D849">
        <f t="shared" si="13"/>
        <v>-0.92923869960009708</v>
      </c>
    </row>
    <row r="850" spans="1:4" x14ac:dyDescent="0.25">
      <c r="A850">
        <v>71.133974936954829</v>
      </c>
      <c r="B850">
        <v>0.1176233102937809</v>
      </c>
      <c r="C850">
        <f t="shared" si="13"/>
        <v>1.8520770775710718</v>
      </c>
      <c r="D850">
        <f t="shared" si="13"/>
        <v>-0.92950660233499782</v>
      </c>
    </row>
    <row r="851" spans="1:4" x14ac:dyDescent="0.25">
      <c r="A851">
        <v>71.40004536965256</v>
      </c>
      <c r="B851">
        <v>0.1173081251210854</v>
      </c>
      <c r="C851">
        <f t="shared" si="13"/>
        <v>1.8536984877395286</v>
      </c>
      <c r="D851">
        <f t="shared" si="13"/>
        <v>-0.93067190627283192</v>
      </c>
    </row>
    <row r="852" spans="1:4" x14ac:dyDescent="0.25">
      <c r="A852">
        <v>71.667111015611169</v>
      </c>
      <c r="B852">
        <v>0.116988304044592</v>
      </c>
      <c r="C852">
        <f t="shared" si="13"/>
        <v>1.8553198979079855</v>
      </c>
      <c r="D852">
        <f t="shared" si="13"/>
        <v>-0.93185755485894817</v>
      </c>
    </row>
    <row r="853" spans="1:4" x14ac:dyDescent="0.25">
      <c r="A853">
        <v>71.935175597339096</v>
      </c>
      <c r="B853">
        <v>0.1169011242216684</v>
      </c>
      <c r="C853">
        <f t="shared" si="13"/>
        <v>1.8569413080764423</v>
      </c>
      <c r="D853">
        <f t="shared" si="13"/>
        <v>-0.93218131226913226</v>
      </c>
    </row>
    <row r="854" spans="1:4" x14ac:dyDescent="0.25">
      <c r="A854">
        <v>72.204242851268532</v>
      </c>
      <c r="B854">
        <v>0.1165763651493706</v>
      </c>
      <c r="C854">
        <f t="shared" si="13"/>
        <v>1.8585627182448992</v>
      </c>
      <c r="D854">
        <f t="shared" si="13"/>
        <v>-0.93338949010579098</v>
      </c>
    </row>
    <row r="855" spans="1:4" x14ac:dyDescent="0.25">
      <c r="A855">
        <v>72.474316527807431</v>
      </c>
      <c r="B855">
        <v>0.11624712661564481</v>
      </c>
      <c r="C855">
        <f t="shared" si="13"/>
        <v>1.860184128413356</v>
      </c>
      <c r="D855">
        <f t="shared" si="13"/>
        <v>-0.93461777315106132</v>
      </c>
    </row>
    <row r="856" spans="1:4" x14ac:dyDescent="0.25">
      <c r="A856">
        <v>72.74540039139184</v>
      </c>
      <c r="B856">
        <v>0.1161461757187761</v>
      </c>
      <c r="C856">
        <f t="shared" si="13"/>
        <v>1.8618055385818129</v>
      </c>
      <c r="D856">
        <f t="shared" si="13"/>
        <v>-0.93499508540378595</v>
      </c>
    </row>
    <row r="857" spans="1:4" x14ac:dyDescent="0.25">
      <c r="A857">
        <v>73.017498220538343</v>
      </c>
      <c r="B857">
        <v>0.11581225014012141</v>
      </c>
      <c r="C857">
        <f t="shared" si="13"/>
        <v>1.8634269487502697</v>
      </c>
      <c r="D857">
        <f t="shared" si="13"/>
        <v>-0.93624550030741971</v>
      </c>
    </row>
    <row r="858" spans="1:4" x14ac:dyDescent="0.25">
      <c r="A858">
        <v>73.290613807896747</v>
      </c>
      <c r="B858">
        <v>0.1156985966971838</v>
      </c>
      <c r="C858">
        <f t="shared" si="13"/>
        <v>1.8650483589187266</v>
      </c>
      <c r="D858">
        <f t="shared" si="13"/>
        <v>-0.93667190855357008</v>
      </c>
    </row>
    <row r="859" spans="1:4" x14ac:dyDescent="0.25">
      <c r="A859">
        <v>73.564750960302931</v>
      </c>
      <c r="B859">
        <v>0.1153601367613316</v>
      </c>
      <c r="C859">
        <f t="shared" si="13"/>
        <v>1.8666697690871834</v>
      </c>
      <c r="D859">
        <f t="shared" si="13"/>
        <v>-0.93794423776111946</v>
      </c>
    </row>
    <row r="860" spans="1:4" x14ac:dyDescent="0.25">
      <c r="A860">
        <v>73.839913498831905</v>
      </c>
      <c r="B860">
        <v>0.11501748259035011</v>
      </c>
      <c r="C860">
        <f t="shared" si="13"/>
        <v>1.8682911792556403</v>
      </c>
      <c r="D860">
        <f t="shared" si="13"/>
        <v>-0.93923614212069817</v>
      </c>
    </row>
    <row r="861" spans="1:4" x14ac:dyDescent="0.25">
      <c r="A861">
        <v>74.116105258851078</v>
      </c>
      <c r="B861">
        <v>0.1148916551183139</v>
      </c>
      <c r="C861">
        <f t="shared" si="13"/>
        <v>1.8699125894240971</v>
      </c>
      <c r="D861">
        <f t="shared" si="13"/>
        <v>-0.93971151411137077</v>
      </c>
    </row>
    <row r="862" spans="1:4" x14ac:dyDescent="0.25">
      <c r="A862">
        <v>74.393330090073732</v>
      </c>
      <c r="B862">
        <v>0.1145447566638845</v>
      </c>
      <c r="C862">
        <f t="shared" si="13"/>
        <v>1.871533999592554</v>
      </c>
      <c r="D862">
        <f t="shared" si="13"/>
        <v>-0.94102478603861461</v>
      </c>
    </row>
    <row r="863" spans="1:4" x14ac:dyDescent="0.25">
      <c r="A863">
        <v>74.671591856612636</v>
      </c>
      <c r="B863">
        <v>0.1144076667772571</v>
      </c>
      <c r="C863">
        <f t="shared" si="13"/>
        <v>1.8731554097610108</v>
      </c>
      <c r="D863">
        <f t="shared" si="13"/>
        <v>-0.94154487128171804</v>
      </c>
    </row>
    <row r="864" spans="1:4" x14ac:dyDescent="0.25">
      <c r="A864">
        <v>74.950894437033966</v>
      </c>
      <c r="B864">
        <v>0.1140567047841991</v>
      </c>
      <c r="C864">
        <f t="shared" si="13"/>
        <v>1.8747768199294677</v>
      </c>
      <c r="D864">
        <f t="shared" si="13"/>
        <v>-0.94287917978503299</v>
      </c>
    </row>
    <row r="865" spans="1:4" x14ac:dyDescent="0.25">
      <c r="A865">
        <v>75.231241724411319</v>
      </c>
      <c r="B865">
        <v>0.1137018526368168</v>
      </c>
      <c r="C865">
        <f t="shared" si="13"/>
        <v>1.8763982300979245</v>
      </c>
      <c r="D865">
        <f t="shared" si="13"/>
        <v>-0.94423245894118735</v>
      </c>
    </row>
    <row r="866" spans="1:4" x14ac:dyDescent="0.25">
      <c r="A866">
        <v>75.512637626379998</v>
      </c>
      <c r="B866">
        <v>0.1135541915669977</v>
      </c>
      <c r="C866">
        <f t="shared" si="13"/>
        <v>1.8780196402663814</v>
      </c>
      <c r="D866">
        <f t="shared" si="13"/>
        <v>-0.94479683026133143</v>
      </c>
    </row>
    <row r="867" spans="1:4" x14ac:dyDescent="0.25">
      <c r="A867">
        <v>75.795086065191484</v>
      </c>
      <c r="B867">
        <v>0.1131955985766976</v>
      </c>
      <c r="C867">
        <f t="shared" si="13"/>
        <v>1.8796410504348382</v>
      </c>
      <c r="D867">
        <f t="shared" si="13"/>
        <v>-0.94617045964081536</v>
      </c>
    </row>
    <row r="868" spans="1:4" x14ac:dyDescent="0.25">
      <c r="A868">
        <v>76.078590977768073</v>
      </c>
      <c r="B868">
        <v>0.1130380736335362</v>
      </c>
      <c r="C868">
        <f t="shared" si="13"/>
        <v>1.8812624606032951</v>
      </c>
      <c r="D868">
        <f t="shared" si="13"/>
        <v>-0.94677525223393133</v>
      </c>
    </row>
    <row r="869" spans="1:4" x14ac:dyDescent="0.25">
      <c r="A869">
        <v>76.36315631575782</v>
      </c>
      <c r="B869">
        <v>0.1126759435139951</v>
      </c>
      <c r="C869">
        <f t="shared" si="13"/>
        <v>1.8828838707717519</v>
      </c>
      <c r="D869">
        <f t="shared" si="13"/>
        <v>-0.94816879659218745</v>
      </c>
    </row>
    <row r="870" spans="1:4" x14ac:dyDescent="0.25">
      <c r="A870">
        <v>76.648786045589546</v>
      </c>
      <c r="B870">
        <v>0.11231024215162411</v>
      </c>
      <c r="C870">
        <f t="shared" si="13"/>
        <v>1.8845052809402087</v>
      </c>
      <c r="D870">
        <f t="shared" si="13"/>
        <v>-0.94958063637341372</v>
      </c>
    </row>
    <row r="871" spans="1:4" x14ac:dyDescent="0.25">
      <c r="A871">
        <v>76.935484148528133</v>
      </c>
      <c r="B871">
        <v>0.11214374521153229</v>
      </c>
      <c r="C871">
        <f t="shared" si="13"/>
        <v>1.8861266911086656</v>
      </c>
      <c r="D871">
        <f t="shared" si="13"/>
        <v>-0.95022494406825742</v>
      </c>
    </row>
    <row r="872" spans="1:4" x14ac:dyDescent="0.25">
      <c r="A872">
        <v>77.223254620730074</v>
      </c>
      <c r="B872">
        <v>0.11177485522588609</v>
      </c>
      <c r="C872">
        <f t="shared" si="13"/>
        <v>1.8877481012771224</v>
      </c>
      <c r="D872">
        <f t="shared" si="13"/>
        <v>-0.95165588397068446</v>
      </c>
    </row>
    <row r="873" spans="1:4" x14ac:dyDescent="0.25">
      <c r="A873">
        <v>77.512101473299111</v>
      </c>
      <c r="B873">
        <v>0.11159985227640989</v>
      </c>
      <c r="C873">
        <f t="shared" si="13"/>
        <v>1.8893695114455793</v>
      </c>
      <c r="D873">
        <f t="shared" si="13"/>
        <v>-0.95233638026925094</v>
      </c>
    </row>
    <row r="874" spans="1:4" x14ac:dyDescent="0.25">
      <c r="A874">
        <v>77.802028732342208</v>
      </c>
      <c r="B874">
        <v>0.1112279953201849</v>
      </c>
      <c r="C874">
        <f t="shared" si="13"/>
        <v>1.8909909216140361</v>
      </c>
      <c r="D874">
        <f t="shared" si="13"/>
        <v>-0.95378589006621139</v>
      </c>
    </row>
    <row r="875" spans="1:4" x14ac:dyDescent="0.25">
      <c r="A875">
        <v>78.093040439025586</v>
      </c>
      <c r="B875">
        <v>0.11085289646047861</v>
      </c>
      <c r="C875">
        <f t="shared" si="13"/>
        <v>1.892612331782493</v>
      </c>
      <c r="D875">
        <f t="shared" si="13"/>
        <v>-0.95525295477891303</v>
      </c>
    </row>
    <row r="876" spans="1:4" x14ac:dyDescent="0.25">
      <c r="A876">
        <v>78.385140649631111</v>
      </c>
      <c r="B876">
        <v>0.1106705060135625</v>
      </c>
      <c r="C876">
        <f t="shared" si="13"/>
        <v>1.8942337419509498</v>
      </c>
      <c r="D876">
        <f t="shared" si="13"/>
        <v>-0.95596810434471002</v>
      </c>
    </row>
    <row r="877" spans="1:4" x14ac:dyDescent="0.25">
      <c r="A877">
        <v>78.678333435612842</v>
      </c>
      <c r="B877">
        <v>0.1102928074792833</v>
      </c>
      <c r="C877">
        <f t="shared" si="13"/>
        <v>1.8958551521194067</v>
      </c>
      <c r="D877">
        <f t="shared" si="13"/>
        <v>-0.95745280826613743</v>
      </c>
    </row>
    <row r="878" spans="1:4" x14ac:dyDescent="0.25">
      <c r="A878">
        <v>78.972622883653713</v>
      </c>
      <c r="B878">
        <v>0.1101032164591548</v>
      </c>
      <c r="C878">
        <f t="shared" si="13"/>
        <v>1.8974765622878635</v>
      </c>
      <c r="D878">
        <f t="shared" si="13"/>
        <v>-0.95819999374343234</v>
      </c>
    </row>
    <row r="879" spans="1:4" x14ac:dyDescent="0.25">
      <c r="A879">
        <v>79.268013095722594</v>
      </c>
      <c r="B879">
        <v>0.10972315243002929</v>
      </c>
      <c r="C879">
        <f t="shared" si="13"/>
        <v>1.8990979724563204</v>
      </c>
      <c r="D879">
        <f t="shared" si="13"/>
        <v>-0.95970172327586833</v>
      </c>
    </row>
    <row r="880" spans="1:4" x14ac:dyDescent="0.25">
      <c r="A880">
        <v>79.564508189131345</v>
      </c>
      <c r="B880">
        <v>0.1095269395088873</v>
      </c>
      <c r="C880">
        <f t="shared" si="13"/>
        <v>1.9007193826247772</v>
      </c>
      <c r="D880">
        <f t="shared" si="13"/>
        <v>-0.96047904757184221</v>
      </c>
    </row>
    <row r="881" spans="1:4" x14ac:dyDescent="0.25">
      <c r="A881">
        <v>79.862112296592329</v>
      </c>
      <c r="B881">
        <v>0.10914474804387569</v>
      </c>
      <c r="C881">
        <f t="shared" si="13"/>
        <v>1.9023407927932341</v>
      </c>
      <c r="D881">
        <f t="shared" si="13"/>
        <v>-0.96199715734779223</v>
      </c>
    </row>
    <row r="882" spans="1:4" x14ac:dyDescent="0.25">
      <c r="A882">
        <v>80.160829566275936</v>
      </c>
      <c r="B882">
        <v>0.1087597901265111</v>
      </c>
      <c r="C882">
        <f t="shared" si="13"/>
        <v>1.9039622029616909</v>
      </c>
      <c r="D882">
        <f t="shared" si="13"/>
        <v>-0.96353163914068007</v>
      </c>
    </row>
    <row r="883" spans="1:4" x14ac:dyDescent="0.25">
      <c r="A883">
        <v>80.460664161868436</v>
      </c>
      <c r="B883">
        <v>0.1085583940089612</v>
      </c>
      <c r="C883">
        <f t="shared" si="13"/>
        <v>1.9055836131301478</v>
      </c>
      <c r="D883">
        <f t="shared" si="13"/>
        <v>-0.96433659016598006</v>
      </c>
    </row>
    <row r="884" spans="1:4" x14ac:dyDescent="0.25">
      <c r="A884">
        <v>80.761620262629975</v>
      </c>
      <c r="B884">
        <v>0.1081716899127755</v>
      </c>
      <c r="C884">
        <f t="shared" si="13"/>
        <v>1.9072050232986046</v>
      </c>
      <c r="D884">
        <f t="shared" si="13"/>
        <v>-0.96588638547160721</v>
      </c>
    </row>
    <row r="885" spans="1:4" x14ac:dyDescent="0.25">
      <c r="A885">
        <v>81.063702063452894</v>
      </c>
      <c r="B885">
        <v>0.10796487377652909</v>
      </c>
      <c r="C885">
        <f t="shared" si="13"/>
        <v>1.9088264334670615</v>
      </c>
      <c r="D885">
        <f t="shared" si="13"/>
        <v>-0.96671751864611899</v>
      </c>
    </row>
    <row r="886" spans="1:4" x14ac:dyDescent="0.25">
      <c r="A886">
        <v>81.36691377492015</v>
      </c>
      <c r="B886">
        <v>0.1075766659495325</v>
      </c>
      <c r="C886">
        <f t="shared" si="13"/>
        <v>1.9104478436355183</v>
      </c>
      <c r="D886">
        <f t="shared" si="13"/>
        <v>-0.96828191963920796</v>
      </c>
    </row>
    <row r="887" spans="1:4" x14ac:dyDescent="0.25">
      <c r="A887">
        <v>81.671259623364023</v>
      </c>
      <c r="B887">
        <v>0.1073649545051029</v>
      </c>
      <c r="C887">
        <f t="shared" si="13"/>
        <v>1.9120692538039752</v>
      </c>
      <c r="D887">
        <f t="shared" si="13"/>
        <v>-0.96913745558995767</v>
      </c>
    </row>
    <row r="888" spans="1:4" x14ac:dyDescent="0.25">
      <c r="A888">
        <v>81.97674385092499</v>
      </c>
      <c r="B888">
        <v>0.10697548606147619</v>
      </c>
      <c r="C888">
        <f t="shared" si="13"/>
        <v>1.913690663972432</v>
      </c>
      <c r="D888">
        <f t="shared" si="13"/>
        <v>-0.97071573154805013</v>
      </c>
    </row>
    <row r="889" spans="1:4" x14ac:dyDescent="0.25">
      <c r="A889">
        <v>82.283370715610943</v>
      </c>
      <c r="B889">
        <v>0.1065837246305496</v>
      </c>
      <c r="C889">
        <f t="shared" si="13"/>
        <v>1.9153120741408889</v>
      </c>
      <c r="D889">
        <f t="shared" si="13"/>
        <v>-0.97230910715543029</v>
      </c>
    </row>
    <row r="890" spans="1:4" x14ac:dyDescent="0.25">
      <c r="A890">
        <v>82.591144491356417</v>
      </c>
      <c r="B890">
        <v>0.1063688988087499</v>
      </c>
      <c r="C890">
        <f t="shared" si="13"/>
        <v>1.9169334843093457</v>
      </c>
      <c r="D890">
        <f t="shared" si="13"/>
        <v>-0.97318533679862418</v>
      </c>
    </row>
    <row r="891" spans="1:4" x14ac:dyDescent="0.25">
      <c r="A891">
        <v>82.900069468082265</v>
      </c>
      <c r="B891">
        <v>0.1059762568829031</v>
      </c>
      <c r="C891">
        <f t="shared" si="13"/>
        <v>1.9185548944778026</v>
      </c>
      <c r="D891">
        <f t="shared" si="13"/>
        <v>-0.97479142397821494</v>
      </c>
    </row>
    <row r="892" spans="1:4" x14ac:dyDescent="0.25">
      <c r="A892">
        <v>83.210149951755426</v>
      </c>
      <c r="B892">
        <v>0.1057576321991021</v>
      </c>
      <c r="C892">
        <f t="shared" si="13"/>
        <v>1.9201763046462594</v>
      </c>
      <c r="D892">
        <f t="shared" si="13"/>
        <v>-0.97568828114110939</v>
      </c>
    </row>
    <row r="893" spans="1:4" x14ac:dyDescent="0.25">
      <c r="A893">
        <v>83.521390264448883</v>
      </c>
      <c r="B893">
        <v>0.1053643498775685</v>
      </c>
      <c r="C893">
        <f t="shared" si="13"/>
        <v>1.9217977148147163</v>
      </c>
      <c r="D893">
        <f t="shared" si="13"/>
        <v>-0.97730630819785858</v>
      </c>
    </row>
    <row r="894" spans="1:4" x14ac:dyDescent="0.25">
      <c r="A894">
        <v>83.833794744402013</v>
      </c>
      <c r="B894">
        <v>0.1051423918907667</v>
      </c>
      <c r="C894">
        <f t="shared" si="13"/>
        <v>1.9234191249831731</v>
      </c>
      <c r="D894">
        <f t="shared" si="13"/>
        <v>-0.97822214741322311</v>
      </c>
    </row>
    <row r="895" spans="1:4" x14ac:dyDescent="0.25">
      <c r="A895">
        <v>84.14736774608096</v>
      </c>
      <c r="B895">
        <v>0.10474870681791711</v>
      </c>
      <c r="C895">
        <f t="shared" si="13"/>
        <v>1.92504053515163</v>
      </c>
      <c r="D895">
        <f t="shared" si="13"/>
        <v>-0.97985132993980029</v>
      </c>
    </row>
    <row r="896" spans="1:4" x14ac:dyDescent="0.25">
      <c r="A896">
        <v>84.462113640239394</v>
      </c>
      <c r="B896">
        <v>0.1043531862674857</v>
      </c>
      <c r="C896">
        <f t="shared" si="13"/>
        <v>1.9266619453200868</v>
      </c>
      <c r="D896">
        <f t="shared" si="13"/>
        <v>-0.98149428586770882</v>
      </c>
    </row>
    <row r="897" spans="1:4" x14ac:dyDescent="0.25">
      <c r="A897">
        <v>84.778036813979384</v>
      </c>
      <c r="B897">
        <v>0.1041300053313207</v>
      </c>
      <c r="C897">
        <f t="shared" si="13"/>
        <v>1.9282833554885437</v>
      </c>
      <c r="D897">
        <f t="shared" si="13"/>
        <v>-0.98242410937361291</v>
      </c>
    </row>
    <row r="898" spans="1:4" x14ac:dyDescent="0.25">
      <c r="A898">
        <v>85.095141670812581</v>
      </c>
      <c r="B898">
        <v>0.1037344464327753</v>
      </c>
      <c r="C898">
        <f t="shared" si="13"/>
        <v>1.9299047656570005</v>
      </c>
      <c r="D898">
        <f t="shared" si="13"/>
        <v>-0.98407700627651107</v>
      </c>
    </row>
    <row r="899" spans="1:4" x14ac:dyDescent="0.25">
      <c r="A899">
        <v>85.413432630721616</v>
      </c>
      <c r="B899">
        <v>0.1035088963586329</v>
      </c>
      <c r="C899">
        <f t="shared" ref="C899:D962" si="14">LOG10(A899)</f>
        <v>1.9315261758254574</v>
      </c>
      <c r="D899">
        <f t="shared" si="14"/>
        <v>-0.98502232196143102</v>
      </c>
    </row>
    <row r="900" spans="1:4" x14ac:dyDescent="0.25">
      <c r="A900">
        <v>85.73291413022163</v>
      </c>
      <c r="B900">
        <v>0.103113526264507</v>
      </c>
      <c r="C900">
        <f t="shared" si="14"/>
        <v>1.9331475859939142</v>
      </c>
      <c r="D900">
        <f t="shared" si="14"/>
        <v>-0.98668436093643141</v>
      </c>
    </row>
    <row r="901" spans="1:4" x14ac:dyDescent="0.25">
      <c r="A901">
        <v>86.053590622422192</v>
      </c>
      <c r="B901">
        <v>0.10288600394364231</v>
      </c>
      <c r="C901">
        <f t="shared" si="14"/>
        <v>1.9347689961623711</v>
      </c>
      <c r="D901">
        <f t="shared" si="14"/>
        <v>-0.98764370029551507</v>
      </c>
    </row>
    <row r="902" spans="1:4" x14ac:dyDescent="0.25">
      <c r="A902">
        <v>86.375466577089341</v>
      </c>
      <c r="B902">
        <v>0.1024910442628643</v>
      </c>
      <c r="C902">
        <f t="shared" si="14"/>
        <v>1.9363904063308279</v>
      </c>
      <c r="D902">
        <f t="shared" si="14"/>
        <v>-0.98931408189744496</v>
      </c>
    </row>
    <row r="903" spans="1:4" x14ac:dyDescent="0.25">
      <c r="A903">
        <v>86.698546480707876</v>
      </c>
      <c r="B903">
        <v>0.1022619243218303</v>
      </c>
      <c r="C903">
        <f t="shared" si="14"/>
        <v>1.9380118164992848</v>
      </c>
      <c r="D903">
        <f t="shared" si="14"/>
        <v>-0.99028603916190583</v>
      </c>
    </row>
    <row r="904" spans="1:4" x14ac:dyDescent="0.25">
      <c r="A904">
        <v>87.022834836543907</v>
      </c>
      <c r="B904">
        <v>0.1018675902973262</v>
      </c>
      <c r="C904">
        <f t="shared" si="14"/>
        <v>1.9396332266677416</v>
      </c>
      <c r="D904">
        <f t="shared" si="14"/>
        <v>-0.99196396706195022</v>
      </c>
    </row>
    <row r="905" spans="1:4" x14ac:dyDescent="0.25">
      <c r="A905">
        <v>87.348336164707618</v>
      </c>
      <c r="B905">
        <v>0.10163722236433149</v>
      </c>
      <c r="C905">
        <f t="shared" si="14"/>
        <v>1.9412546368361985</v>
      </c>
      <c r="D905">
        <f t="shared" si="14"/>
        <v>-0.99294721225928162</v>
      </c>
    </row>
    <row r="906" spans="1:4" x14ac:dyDescent="0.25">
      <c r="A906">
        <v>87.675055002216268</v>
      </c>
      <c r="B906">
        <v>0.10124372197302881</v>
      </c>
      <c r="C906">
        <f t="shared" si="14"/>
        <v>1.9428760470046553</v>
      </c>
      <c r="D906">
        <f t="shared" si="14"/>
        <v>-0.9946318974664129</v>
      </c>
    </row>
    <row r="907" spans="1:4" x14ac:dyDescent="0.25">
      <c r="A907">
        <v>88.002995903057425</v>
      </c>
      <c r="B907">
        <v>0.10084904930676319</v>
      </c>
      <c r="C907">
        <f t="shared" si="14"/>
        <v>1.9444974571731122</v>
      </c>
      <c r="D907">
        <f t="shared" si="14"/>
        <v>-0.99632819147970175</v>
      </c>
    </row>
    <row r="908" spans="1:4" x14ac:dyDescent="0.25">
      <c r="A908">
        <v>88.332163438252465</v>
      </c>
      <c r="B908">
        <v>0.10063345530880791</v>
      </c>
      <c r="C908">
        <f t="shared" si="14"/>
        <v>1.946118867341569</v>
      </c>
      <c r="D908">
        <f t="shared" si="14"/>
        <v>-0.99725761529798806</v>
      </c>
    </row>
    <row r="909" spans="1:4" x14ac:dyDescent="0.25">
      <c r="A909">
        <v>88.662562195920273</v>
      </c>
      <c r="B909">
        <v>0.10023895838229629</v>
      </c>
      <c r="C909">
        <f t="shared" si="14"/>
        <v>1.9477402775100259</v>
      </c>
      <c r="D909">
        <f t="shared" si="14"/>
        <v>-0.99896345489470573</v>
      </c>
    </row>
    <row r="910" spans="1:4" x14ac:dyDescent="0.25">
      <c r="A910">
        <v>88.994196781341174</v>
      </c>
      <c r="B910">
        <v>9.9996823454114689E-2</v>
      </c>
      <c r="C910">
        <f t="shared" si="14"/>
        <v>1.9493616876784827</v>
      </c>
      <c r="D910">
        <f t="shared" si="14"/>
        <v>-1.000013795782611</v>
      </c>
    </row>
    <row r="911" spans="1:4" x14ac:dyDescent="0.25">
      <c r="A911">
        <v>89.327071817021178</v>
      </c>
      <c r="B911">
        <v>9.9601475559667377E-2</v>
      </c>
      <c r="C911">
        <f t="shared" si="14"/>
        <v>1.9509830978469396</v>
      </c>
      <c r="D911">
        <f t="shared" si="14"/>
        <v>-1.0017342276137067</v>
      </c>
    </row>
    <row r="912" spans="1:4" x14ac:dyDescent="0.25">
      <c r="A912">
        <v>89.661191942756318</v>
      </c>
      <c r="B912">
        <v>9.931907994178811E-2</v>
      </c>
      <c r="C912">
        <f t="shared" si="14"/>
        <v>1.9526045080153964</v>
      </c>
      <c r="D912">
        <f t="shared" si="14"/>
        <v>-1.0029673122553631</v>
      </c>
    </row>
    <row r="913" spans="1:4" x14ac:dyDescent="0.25">
      <c r="A913">
        <v>89.996561815697447</v>
      </c>
      <c r="B913">
        <v>9.8922637499855318E-2</v>
      </c>
      <c r="C913">
        <f t="shared" si="14"/>
        <v>1.9542259181838533</v>
      </c>
      <c r="D913">
        <f t="shared" si="14"/>
        <v>-1.0047043128893605</v>
      </c>
    </row>
    <row r="914" spans="1:4" x14ac:dyDescent="0.25">
      <c r="A914">
        <v>90.333186110415028</v>
      </c>
      <c r="B914">
        <v>9.8613173215789968E-2</v>
      </c>
      <c r="C914">
        <f t="shared" si="14"/>
        <v>1.9558473283523101</v>
      </c>
      <c r="D914">
        <f t="shared" si="14"/>
        <v>-1.0060650660650095</v>
      </c>
    </row>
    <row r="915" spans="1:4" x14ac:dyDescent="0.25">
      <c r="A915">
        <v>90.671069518964387</v>
      </c>
      <c r="B915">
        <v>9.8215300478318404E-2</v>
      </c>
      <c r="C915">
        <f t="shared" si="14"/>
        <v>1.957468738520767</v>
      </c>
      <c r="D915">
        <f t="shared" si="14"/>
        <v>-1.0078208503424992</v>
      </c>
    </row>
    <row r="916" spans="1:4" x14ac:dyDescent="0.25">
      <c r="A916">
        <v>91.010216750951059</v>
      </c>
      <c r="B916">
        <v>9.7890155095433237E-2</v>
      </c>
      <c r="C916">
        <f t="shared" si="14"/>
        <v>1.9590901486892238</v>
      </c>
      <c r="D916">
        <f t="shared" si="14"/>
        <v>-1.009260983403409</v>
      </c>
    </row>
    <row r="917" spans="1:4" x14ac:dyDescent="0.25">
      <c r="A917">
        <v>91.350632533596439</v>
      </c>
      <c r="B917">
        <v>9.7490457223962795E-2</v>
      </c>
      <c r="C917">
        <f t="shared" si="14"/>
        <v>1.9607115588576807</v>
      </c>
      <c r="D917">
        <f t="shared" si="14"/>
        <v>-1.0110378927917483</v>
      </c>
    </row>
    <row r="918" spans="1:4" x14ac:dyDescent="0.25">
      <c r="A918">
        <v>91.692321611803692</v>
      </c>
      <c r="B918">
        <v>9.7159223598805342E-2</v>
      </c>
      <c r="C918">
        <f t="shared" si="14"/>
        <v>1.9623329690261375</v>
      </c>
      <c r="D918">
        <f t="shared" si="14"/>
        <v>-1.0125159643084654</v>
      </c>
    </row>
    <row r="919" spans="1:4" x14ac:dyDescent="0.25">
      <c r="A919">
        <v>92.035288748223863</v>
      </c>
      <c r="B919">
        <v>9.6757275575681118E-2</v>
      </c>
      <c r="C919">
        <f t="shared" si="14"/>
        <v>1.9639543791945944</v>
      </c>
      <c r="D919">
        <f t="shared" si="14"/>
        <v>-1.0143163687010819</v>
      </c>
    </row>
    <row r="920" spans="1:4" x14ac:dyDescent="0.25">
      <c r="A920">
        <v>92.379538723322327</v>
      </c>
      <c r="B920">
        <v>9.6427824321001998E-2</v>
      </c>
      <c r="C920">
        <f t="shared" si="14"/>
        <v>1.9655757893630512</v>
      </c>
      <c r="D920">
        <f t="shared" si="14"/>
        <v>-1.0157976320153239</v>
      </c>
    </row>
    <row r="921" spans="1:4" x14ac:dyDescent="0.25">
      <c r="A921">
        <v>92.725076335445308</v>
      </c>
      <c r="B921">
        <v>9.6023195193516667E-2</v>
      </c>
      <c r="C921">
        <f t="shared" si="14"/>
        <v>1.9671971995315081</v>
      </c>
      <c r="D921">
        <f t="shared" si="14"/>
        <v>-1.0176238468793986</v>
      </c>
    </row>
    <row r="922" spans="1:4" x14ac:dyDescent="0.25">
      <c r="A922">
        <v>93.07190640088686</v>
      </c>
      <c r="B922">
        <v>9.5701792958396051E-2</v>
      </c>
      <c r="C922">
        <f t="shared" si="14"/>
        <v>1.9688186096999649</v>
      </c>
      <c r="D922">
        <f t="shared" si="14"/>
        <v>-1.0190799257065055</v>
      </c>
    </row>
    <row r="923" spans="1:4" x14ac:dyDescent="0.25">
      <c r="A923">
        <v>93.420033753955977</v>
      </c>
      <c r="B923">
        <v>9.5294065288582946E-2</v>
      </c>
      <c r="C923">
        <f t="shared" si="14"/>
        <v>1.9704400198684218</v>
      </c>
      <c r="D923">
        <f t="shared" si="14"/>
        <v>-1.0209341454548144</v>
      </c>
    </row>
    <row r="924" spans="1:4" x14ac:dyDescent="0.25">
      <c r="A924">
        <v>93.769463247043944</v>
      </c>
      <c r="B924">
        <v>9.4985531965635167E-2</v>
      </c>
      <c r="C924">
        <f t="shared" si="14"/>
        <v>1.9720614300368786</v>
      </c>
      <c r="D924">
        <f t="shared" si="14"/>
        <v>-1.0223425406690656</v>
      </c>
    </row>
    <row r="925" spans="1:4" x14ac:dyDescent="0.25">
      <c r="A925">
        <v>94.120199750691981</v>
      </c>
      <c r="B925">
        <v>9.4574316810676268E-2</v>
      </c>
      <c r="C925">
        <f t="shared" si="14"/>
        <v>1.9736828402053355</v>
      </c>
      <c r="D925">
        <f t="shared" si="14"/>
        <v>-1.0242267872958588</v>
      </c>
    </row>
    <row r="926" spans="1:4" x14ac:dyDescent="0.25">
      <c r="A926">
        <v>94.47224815365918</v>
      </c>
      <c r="B926">
        <v>9.4282193304928485E-2</v>
      </c>
      <c r="C926">
        <f t="shared" si="14"/>
        <v>1.9753042503737923</v>
      </c>
      <c r="D926">
        <f t="shared" si="14"/>
        <v>-1.0255703229535271</v>
      </c>
    </row>
    <row r="927" spans="1:4" x14ac:dyDescent="0.25">
      <c r="A927">
        <v>94.825613362990595</v>
      </c>
      <c r="B927">
        <v>9.3867141025280557E-2</v>
      </c>
      <c r="C927">
        <f t="shared" si="14"/>
        <v>1.9769256605422492</v>
      </c>
      <c r="D927">
        <f t="shared" si="14"/>
        <v>-1.0274864095321741</v>
      </c>
    </row>
    <row r="928" spans="1:4" x14ac:dyDescent="0.25">
      <c r="A928">
        <v>95.18030030408562</v>
      </c>
      <c r="B928">
        <v>9.3593851982392118E-2</v>
      </c>
      <c r="C928">
        <f t="shared" si="14"/>
        <v>1.978547070710706</v>
      </c>
      <c r="D928">
        <f t="shared" si="14"/>
        <v>-1.028752678375306</v>
      </c>
    </row>
    <row r="929" spans="1:4" x14ac:dyDescent="0.25">
      <c r="A929">
        <v>95.536313920766716</v>
      </c>
      <c r="B929">
        <v>9.3174659205394139E-2</v>
      </c>
      <c r="C929">
        <f t="shared" si="14"/>
        <v>1.9801684808791629</v>
      </c>
      <c r="D929">
        <f t="shared" si="14"/>
        <v>-1.0307021870419248</v>
      </c>
    </row>
    <row r="930" spans="1:4" x14ac:dyDescent="0.25">
      <c r="A930">
        <v>95.89365917534829</v>
      </c>
      <c r="B930">
        <v>9.2921679932869178E-2</v>
      </c>
      <c r="C930">
        <f t="shared" si="14"/>
        <v>1.9817898910476197</v>
      </c>
      <c r="D930">
        <f t="shared" si="14"/>
        <v>-1.0318829471823927</v>
      </c>
    </row>
    <row r="931" spans="1:4" x14ac:dyDescent="0.25">
      <c r="A931">
        <v>96.252341048705802</v>
      </c>
      <c r="B931">
        <v>9.2498093335499035E-2</v>
      </c>
      <c r="C931">
        <f t="shared" si="14"/>
        <v>1.9834113012160766</v>
      </c>
      <c r="D931">
        <f t="shared" si="14"/>
        <v>-1.0338672192869771</v>
      </c>
    </row>
    <row r="932" spans="1:4" x14ac:dyDescent="0.25">
      <c r="A932">
        <v>96.612364540345311</v>
      </c>
      <c r="B932">
        <v>9.2266112943504341E-2</v>
      </c>
      <c r="C932">
        <f t="shared" si="14"/>
        <v>1.9850327113845334</v>
      </c>
      <c r="D932">
        <f t="shared" si="14"/>
        <v>-1.0349577752893733</v>
      </c>
    </row>
    <row r="933" spans="1:4" x14ac:dyDescent="0.25">
      <c r="A933">
        <v>96.973734668473014</v>
      </c>
      <c r="B933">
        <v>9.1837930499854531E-2</v>
      </c>
      <c r="C933">
        <f t="shared" si="14"/>
        <v>1.9866541215529903</v>
      </c>
      <c r="D933">
        <f t="shared" si="14"/>
        <v>-1.0369779113422253</v>
      </c>
    </row>
    <row r="934" spans="1:4" x14ac:dyDescent="0.25">
      <c r="A934">
        <v>97.336456470065343</v>
      </c>
      <c r="B934">
        <v>9.1626999823035321E-2</v>
      </c>
      <c r="C934">
        <f t="shared" si="14"/>
        <v>1.9882755317214471</v>
      </c>
      <c r="D934">
        <f t="shared" si="14"/>
        <v>-1.0379765334680762</v>
      </c>
    </row>
    <row r="935" spans="1:4" x14ac:dyDescent="0.25">
      <c r="A935">
        <v>97.70053500093907</v>
      </c>
      <c r="B935">
        <v>9.1194070048897305E-2</v>
      </c>
      <c r="C935">
        <f t="shared" si="14"/>
        <v>1.989896941889904</v>
      </c>
      <c r="D935">
        <f t="shared" si="14"/>
        <v>-1.0400334010221512</v>
      </c>
    </row>
    <row r="936" spans="1:4" x14ac:dyDescent="0.25">
      <c r="A936">
        <v>98.06597533582179</v>
      </c>
      <c r="B936">
        <v>9.1003731568967169E-2</v>
      </c>
      <c r="C936">
        <f t="shared" si="14"/>
        <v>1.9915183520583608</v>
      </c>
      <c r="D936">
        <f t="shared" si="14"/>
        <v>-1.0409407992548974</v>
      </c>
    </row>
    <row r="937" spans="1:4" x14ac:dyDescent="0.25">
      <c r="A937">
        <v>98.432782568422709</v>
      </c>
      <c r="B937">
        <v>9.0565951223117086E-2</v>
      </c>
      <c r="C937">
        <f t="shared" si="14"/>
        <v>1.9931397622268177</v>
      </c>
      <c r="D937">
        <f t="shared" si="14"/>
        <v>-1.0430350470829233</v>
      </c>
    </row>
    <row r="938" spans="1:4" x14ac:dyDescent="0.25">
      <c r="A938">
        <v>98.800961811503583</v>
      </c>
      <c r="B938">
        <v>9.039535243248098E-2</v>
      </c>
      <c r="C938">
        <f t="shared" si="14"/>
        <v>1.9947611723952745</v>
      </c>
      <c r="D938">
        <f t="shared" si="14"/>
        <v>-1.0438538976752343</v>
      </c>
    </row>
    <row r="939" spans="1:4" x14ac:dyDescent="0.25">
      <c r="A939">
        <v>99.170518196950027</v>
      </c>
      <c r="B939">
        <v>8.9952663096250857E-2</v>
      </c>
      <c r="C939">
        <f t="shared" si="14"/>
        <v>1.9963825825637314</v>
      </c>
      <c r="D939">
        <f t="shared" si="14"/>
        <v>-1.045985974609859</v>
      </c>
    </row>
    <row r="940" spans="1:4" x14ac:dyDescent="0.25">
      <c r="A940">
        <v>99.541456875843011</v>
      </c>
      <c r="B940">
        <v>8.9800658911490777E-2</v>
      </c>
      <c r="C940">
        <f t="shared" si="14"/>
        <v>1.9980039927321882</v>
      </c>
      <c r="D940">
        <f t="shared" si="14"/>
        <v>-1.0467204766893254</v>
      </c>
    </row>
    <row r="941" spans="1:4" x14ac:dyDescent="0.25">
      <c r="A941">
        <v>99.913783018530737</v>
      </c>
      <c r="B941">
        <v>8.9353042937002899E-2</v>
      </c>
      <c r="C941">
        <f t="shared" si="14"/>
        <v>1.9996254029006453</v>
      </c>
      <c r="D941">
        <f t="shared" si="14"/>
        <v>-1.0488906529149529</v>
      </c>
    </row>
    <row r="942" spans="1:4" x14ac:dyDescent="0.25">
      <c r="A942">
        <v>100.28750181470051</v>
      </c>
      <c r="B942">
        <v>8.9218283235469251E-2</v>
      </c>
      <c r="C942">
        <f t="shared" si="14"/>
        <v>2.0012468130691023</v>
      </c>
      <c r="D942">
        <f t="shared" si="14"/>
        <v>-1.0495461378365647</v>
      </c>
    </row>
    <row r="943" spans="1:4" x14ac:dyDescent="0.25">
      <c r="A943">
        <v>100.6626184734513</v>
      </c>
      <c r="B943">
        <v>8.876575941833674E-2</v>
      </c>
      <c r="C943">
        <f t="shared" si="14"/>
        <v>2.002868223237559</v>
      </c>
      <c r="D943">
        <f t="shared" si="14"/>
        <v>-1.0517545270522977</v>
      </c>
    </row>
    <row r="944" spans="1:4" x14ac:dyDescent="0.25">
      <c r="A944">
        <v>101.03913822336629</v>
      </c>
      <c r="B944">
        <v>8.8646757764343082E-2</v>
      </c>
      <c r="C944">
        <f t="shared" si="14"/>
        <v>2.004489633406016</v>
      </c>
      <c r="D944">
        <f t="shared" si="14"/>
        <v>-1.0523371439976907</v>
      </c>
    </row>
    <row r="945" spans="1:4" x14ac:dyDescent="0.25">
      <c r="A945">
        <v>101.4170663125855</v>
      </c>
      <c r="B945">
        <v>8.8189376912167397E-2</v>
      </c>
      <c r="C945">
        <f t="shared" si="14"/>
        <v>2.0061110435744727</v>
      </c>
      <c r="D945">
        <f t="shared" si="14"/>
        <v>-1.0545837258237811</v>
      </c>
    </row>
    <row r="946" spans="1:4" x14ac:dyDescent="0.25">
      <c r="A946">
        <v>101.7964080088796</v>
      </c>
      <c r="B946">
        <v>8.8084566032843981E-2</v>
      </c>
      <c r="C946">
        <f t="shared" si="14"/>
        <v>2.0077324537429297</v>
      </c>
      <c r="D946">
        <f t="shared" si="14"/>
        <v>-1.0551001809632907</v>
      </c>
    </row>
    <row r="947" spans="1:4" x14ac:dyDescent="0.25">
      <c r="A947">
        <v>102.17716859972251</v>
      </c>
      <c r="B947">
        <v>8.7996293984827459E-2</v>
      </c>
      <c r="C947">
        <f t="shared" si="14"/>
        <v>2.0093538639113864</v>
      </c>
      <c r="D947">
        <f t="shared" si="14"/>
        <v>-1.0555356180297333</v>
      </c>
    </row>
    <row r="948" spans="1:4" x14ac:dyDescent="0.25">
      <c r="A948">
        <v>102.55935339236559</v>
      </c>
      <c r="B948">
        <v>8.7530183467862746E-2</v>
      </c>
      <c r="C948">
        <f t="shared" si="14"/>
        <v>2.0109752740798434</v>
      </c>
      <c r="D948">
        <f t="shared" si="14"/>
        <v>-1.0578421612275068</v>
      </c>
    </row>
    <row r="949" spans="1:4" x14ac:dyDescent="0.25">
      <c r="A949">
        <v>102.9429677139115</v>
      </c>
      <c r="B949">
        <v>8.7452807186259821E-2</v>
      </c>
      <c r="C949">
        <f t="shared" si="14"/>
        <v>2.0125966842483001</v>
      </c>
      <c r="D949">
        <f t="shared" si="14"/>
        <v>-1.0582262453512834</v>
      </c>
    </row>
    <row r="950" spans="1:4" x14ac:dyDescent="0.25">
      <c r="A950">
        <v>103.3280169113886</v>
      </c>
      <c r="B950">
        <v>8.6982109583903788E-2</v>
      </c>
      <c r="C950">
        <f t="shared" si="14"/>
        <v>2.0142180944167571</v>
      </c>
      <c r="D950">
        <f t="shared" si="14"/>
        <v>-1.0605700635649304</v>
      </c>
    </row>
    <row r="951" spans="1:4" x14ac:dyDescent="0.25">
      <c r="A951">
        <v>103.71450635182509</v>
      </c>
      <c r="B951">
        <v>8.6914041364505756E-2</v>
      </c>
      <c r="C951">
        <f t="shared" si="14"/>
        <v>2.0158395045852138</v>
      </c>
      <c r="D951">
        <f t="shared" si="14"/>
        <v>-1.0609100556053075</v>
      </c>
    </row>
    <row r="952" spans="1:4" x14ac:dyDescent="0.25">
      <c r="A952">
        <v>104.1024414223245</v>
      </c>
      <c r="B952">
        <v>8.6438894733899097E-2</v>
      </c>
      <c r="C952">
        <f t="shared" si="14"/>
        <v>2.0174609147536708</v>
      </c>
      <c r="D952">
        <f t="shared" si="14"/>
        <v>-1.0632907949359216</v>
      </c>
    </row>
    <row r="953" spans="1:4" x14ac:dyDescent="0.25">
      <c r="A953">
        <v>104.4918275301397</v>
      </c>
      <c r="B953">
        <v>8.6378601768228563E-2</v>
      </c>
      <c r="C953">
        <f t="shared" si="14"/>
        <v>2.0190823249221275</v>
      </c>
      <c r="D953">
        <f t="shared" si="14"/>
        <v>-1.0635938302637176</v>
      </c>
    </row>
    <row r="954" spans="1:4" x14ac:dyDescent="0.25">
      <c r="A954">
        <v>104.8826701027495</v>
      </c>
      <c r="B954">
        <v>8.5899157507528343E-2</v>
      </c>
      <c r="C954">
        <f t="shared" si="14"/>
        <v>2.0207037350905845</v>
      </c>
      <c r="D954">
        <f t="shared" si="14"/>
        <v>-1.0660110956754607</v>
      </c>
    </row>
    <row r="955" spans="1:4" x14ac:dyDescent="0.25">
      <c r="A955">
        <v>105.2749745879335</v>
      </c>
      <c r="B955">
        <v>8.5845176012548985E-2</v>
      </c>
      <c r="C955">
        <f t="shared" si="14"/>
        <v>2.0223251452590412</v>
      </c>
      <c r="D955">
        <f t="shared" si="14"/>
        <v>-1.0662841045798706</v>
      </c>
    </row>
    <row r="956" spans="1:4" x14ac:dyDescent="0.25">
      <c r="A956">
        <v>105.6687464538482</v>
      </c>
      <c r="B956">
        <v>8.5361596308183504E-2</v>
      </c>
      <c r="C956">
        <f t="shared" si="14"/>
        <v>2.0239465554274982</v>
      </c>
      <c r="D956">
        <f t="shared" si="14"/>
        <v>-1.068737471965109</v>
      </c>
    </row>
    <row r="957" spans="1:4" x14ac:dyDescent="0.25">
      <c r="A957">
        <v>106.06399118910331</v>
      </c>
      <c r="B957">
        <v>8.5312540440307505E-2</v>
      </c>
      <c r="C957">
        <f t="shared" si="14"/>
        <v>2.0255679655959549</v>
      </c>
      <c r="D957">
        <f t="shared" si="14"/>
        <v>-1.0689871254125041</v>
      </c>
    </row>
    <row r="958" spans="1:4" x14ac:dyDescent="0.25">
      <c r="A958">
        <v>106.4607143028383</v>
      </c>
      <c r="B958">
        <v>8.5270294144826952E-2</v>
      </c>
      <c r="C958">
        <f t="shared" si="14"/>
        <v>2.0271893757644119</v>
      </c>
      <c r="D958">
        <f t="shared" si="14"/>
        <v>-1.0692022388901032</v>
      </c>
    </row>
    <row r="959" spans="1:4" x14ac:dyDescent="0.25">
      <c r="A959">
        <v>106.8589213247989</v>
      </c>
      <c r="B959">
        <v>8.4779559490032616E-2</v>
      </c>
      <c r="C959">
        <f t="shared" si="14"/>
        <v>2.0288107859328686</v>
      </c>
      <c r="D959">
        <f t="shared" si="14"/>
        <v>-1.0717088443323777</v>
      </c>
    </row>
    <row r="960" spans="1:4" x14ac:dyDescent="0.25">
      <c r="A960">
        <v>107.2586178054146</v>
      </c>
      <c r="B960">
        <v>8.4739558990772193E-2</v>
      </c>
      <c r="C960">
        <f t="shared" si="14"/>
        <v>2.0304321961013256</v>
      </c>
      <c r="D960">
        <f t="shared" si="14"/>
        <v>-1.0719138005235174</v>
      </c>
    </row>
    <row r="961" spans="1:4" x14ac:dyDescent="0.25">
      <c r="A961">
        <v>107.65980931587551</v>
      </c>
      <c r="B961">
        <v>8.4245186145736756E-2</v>
      </c>
      <c r="C961">
        <f t="shared" si="14"/>
        <v>2.0320536062697823</v>
      </c>
      <c r="D961">
        <f t="shared" si="14"/>
        <v>-1.0744549057690562</v>
      </c>
    </row>
    <row r="962" spans="1:4" x14ac:dyDescent="0.25">
      <c r="A962">
        <v>108.0625014482106</v>
      </c>
      <c r="B962">
        <v>8.420628907105325E-2</v>
      </c>
      <c r="C962">
        <f t="shared" si="14"/>
        <v>2.0336750164382393</v>
      </c>
      <c r="D962">
        <f t="shared" si="14"/>
        <v>-1.0746554713642904</v>
      </c>
    </row>
    <row r="963" spans="1:4" x14ac:dyDescent="0.25">
      <c r="A963">
        <v>108.466699815365</v>
      </c>
      <c r="B963">
        <v>8.3708463911275843E-2</v>
      </c>
      <c r="C963">
        <f t="shared" ref="C963:D1001" si="15">LOG10(A963)</f>
        <v>2.035296426606696</v>
      </c>
      <c r="D963">
        <f t="shared" si="15"/>
        <v>-1.077230627501109</v>
      </c>
    </row>
    <row r="964" spans="1:4" x14ac:dyDescent="0.25">
      <c r="A964">
        <v>108.872410051279</v>
      </c>
      <c r="B964">
        <v>8.3669612141533525E-2</v>
      </c>
      <c r="C964">
        <f t="shared" si="15"/>
        <v>2.036917836775153</v>
      </c>
      <c r="D964">
        <f t="shared" si="15"/>
        <v>-1.0774322442231101</v>
      </c>
    </row>
    <row r="965" spans="1:4" x14ac:dyDescent="0.25">
      <c r="A965">
        <v>109.2796378109657</v>
      </c>
      <c r="B965">
        <v>8.3632373943902577E-2</v>
      </c>
      <c r="C965">
        <f t="shared" si="15"/>
        <v>2.0385392469436097</v>
      </c>
      <c r="D965">
        <f t="shared" si="15"/>
        <v>-1.0776255753890169</v>
      </c>
    </row>
    <row r="966" spans="1:4" x14ac:dyDescent="0.25">
      <c r="A966">
        <v>109.68838877059071</v>
      </c>
      <c r="B966">
        <v>8.3128737916694048E-2</v>
      </c>
      <c r="C966">
        <f t="shared" si="15"/>
        <v>2.0401606571120667</v>
      </c>
      <c r="D966">
        <f t="shared" si="15"/>
        <v>-1.0802488130260293</v>
      </c>
    </row>
    <row r="967" spans="1:4" x14ac:dyDescent="0.25">
      <c r="A967">
        <v>110.0986686275503</v>
      </c>
      <c r="B967">
        <v>8.3089507744955424E-2</v>
      </c>
      <c r="C967">
        <f t="shared" si="15"/>
        <v>2.0417820672805234</v>
      </c>
      <c r="D967">
        <f t="shared" si="15"/>
        <v>-1.0804538139554849</v>
      </c>
    </row>
    <row r="968" spans="1:4" x14ac:dyDescent="0.25">
      <c r="A968">
        <v>110.51048310055199</v>
      </c>
      <c r="B968">
        <v>8.2582953438955553E-2</v>
      </c>
      <c r="C968">
        <f t="shared" si="15"/>
        <v>2.0434034774489804</v>
      </c>
      <c r="D968">
        <f t="shared" si="15"/>
        <v>-1.0831095893796425</v>
      </c>
    </row>
    <row r="969" spans="1:4" x14ac:dyDescent="0.25">
      <c r="A969">
        <v>110.92383792969321</v>
      </c>
      <c r="B969">
        <v>8.2540900203825401E-2</v>
      </c>
      <c r="C969">
        <f t="shared" si="15"/>
        <v>2.0450248876174371</v>
      </c>
      <c r="D969">
        <f t="shared" si="15"/>
        <v>-1.0833307989499761</v>
      </c>
    </row>
    <row r="970" spans="1:4" x14ac:dyDescent="0.25">
      <c r="A970">
        <v>111.3387388765418</v>
      </c>
      <c r="B970">
        <v>8.2031618231991801E-2</v>
      </c>
      <c r="C970">
        <f t="shared" si="15"/>
        <v>2.0466462977858941</v>
      </c>
      <c r="D970">
        <f t="shared" si="15"/>
        <v>-1.0860187210676746</v>
      </c>
    </row>
    <row r="971" spans="1:4" x14ac:dyDescent="0.25">
      <c r="A971">
        <v>111.7551917242163</v>
      </c>
      <c r="B971">
        <v>8.1985981352249562E-2</v>
      </c>
      <c r="C971">
        <f t="shared" si="15"/>
        <v>2.0482677079543508</v>
      </c>
      <c r="D971">
        <f t="shared" si="15"/>
        <v>-1.0862604005655463</v>
      </c>
    </row>
    <row r="972" spans="1:4" x14ac:dyDescent="0.25">
      <c r="A972">
        <v>112.1732022774665</v>
      </c>
      <c r="B972">
        <v>8.1937970492895071E-2</v>
      </c>
      <c r="C972">
        <f t="shared" si="15"/>
        <v>2.0498891181228078</v>
      </c>
      <c r="D972">
        <f t="shared" si="15"/>
        <v>-1.0865147972129012</v>
      </c>
    </row>
    <row r="973" spans="1:4" x14ac:dyDescent="0.25">
      <c r="A973">
        <v>112.59277636275419</v>
      </c>
      <c r="B973">
        <v>8.1424250461351294E-2</v>
      </c>
      <c r="C973">
        <f t="shared" si="15"/>
        <v>2.0515105282912645</v>
      </c>
      <c r="D973">
        <f t="shared" si="15"/>
        <v>-1.0892462305769961</v>
      </c>
    </row>
    <row r="974" spans="1:4" x14ac:dyDescent="0.25">
      <c r="A974">
        <v>113.01391982833491</v>
      </c>
      <c r="B974">
        <v>8.1371191654337746E-2</v>
      </c>
      <c r="C974">
        <f t="shared" si="15"/>
        <v>2.0531319384597215</v>
      </c>
      <c r="D974">
        <f t="shared" si="15"/>
        <v>-1.0895293238579726</v>
      </c>
    </row>
    <row r="975" spans="1:4" x14ac:dyDescent="0.25">
      <c r="A975">
        <v>113.43663854433861</v>
      </c>
      <c r="B975">
        <v>8.0855273766790678E-2</v>
      </c>
      <c r="C975">
        <f t="shared" si="15"/>
        <v>2.0547533486281782</v>
      </c>
      <c r="D975">
        <f t="shared" si="15"/>
        <v>-1.0922916480752047</v>
      </c>
    </row>
    <row r="976" spans="1:4" x14ac:dyDescent="0.25">
      <c r="A976">
        <v>113.8609384028524</v>
      </c>
      <c r="B976">
        <v>8.0796611300803636E-2</v>
      </c>
      <c r="C976">
        <f t="shared" si="15"/>
        <v>2.0563747587966352</v>
      </c>
      <c r="D976">
        <f t="shared" si="15"/>
        <v>-1.0926068536341218</v>
      </c>
    </row>
    <row r="977" spans="1:4" x14ac:dyDescent="0.25">
      <c r="A977">
        <v>114.2868253180018</v>
      </c>
      <c r="B977">
        <v>8.0733282457573718E-2</v>
      </c>
      <c r="C977">
        <f t="shared" si="15"/>
        <v>2.0579961689650919</v>
      </c>
      <c r="D977">
        <f t="shared" si="15"/>
        <v>-1.0929473895922568</v>
      </c>
    </row>
    <row r="978" spans="1:4" x14ac:dyDescent="0.25">
      <c r="A978">
        <v>114.714305226034</v>
      </c>
      <c r="B978">
        <v>8.0213923846474661E-2</v>
      </c>
      <c r="C978">
        <f t="shared" si="15"/>
        <v>2.0596175791335489</v>
      </c>
      <c r="D978">
        <f t="shared" si="15"/>
        <v>-1.0957502386382159</v>
      </c>
    </row>
    <row r="979" spans="1:4" x14ac:dyDescent="0.25">
      <c r="A979">
        <v>115.1433840853998</v>
      </c>
      <c r="B979">
        <v>8.0143925303501229E-2</v>
      </c>
      <c r="C979">
        <f t="shared" si="15"/>
        <v>2.0612389893020056</v>
      </c>
      <c r="D979">
        <f t="shared" si="15"/>
        <v>-1.0961293904296201</v>
      </c>
    </row>
    <row r="980" spans="1:4" x14ac:dyDescent="0.25">
      <c r="A980">
        <v>115.5740678768376</v>
      </c>
      <c r="B980">
        <v>7.9622882143260007E-2</v>
      </c>
      <c r="C980">
        <f t="shared" si="15"/>
        <v>2.0628603994704626</v>
      </c>
      <c r="D980">
        <f t="shared" si="15"/>
        <v>-1.0989621061257031</v>
      </c>
    </row>
    <row r="981" spans="1:4" x14ac:dyDescent="0.25">
      <c r="A981">
        <v>116.0063626034556</v>
      </c>
      <c r="B981">
        <v>7.954583946589705E-2</v>
      </c>
      <c r="C981">
        <f t="shared" si="15"/>
        <v>2.0644818096389193</v>
      </c>
      <c r="D981">
        <f t="shared" si="15"/>
        <v>-1.0993825305900642</v>
      </c>
    </row>
    <row r="982" spans="1:4" x14ac:dyDescent="0.25">
      <c r="A982">
        <v>116.4402742908167</v>
      </c>
      <c r="B982">
        <v>7.9462412361535312E-2</v>
      </c>
      <c r="C982">
        <f t="shared" si="15"/>
        <v>2.0661032198073763</v>
      </c>
      <c r="D982">
        <f t="shared" si="15"/>
        <v>-1.0998382545411638</v>
      </c>
    </row>
    <row r="983" spans="1:4" x14ac:dyDescent="0.25">
      <c r="A983">
        <v>116.8758089870214</v>
      </c>
      <c r="B983">
        <v>7.8938880788911731E-2</v>
      </c>
      <c r="C983">
        <f t="shared" si="15"/>
        <v>2.067724629975833</v>
      </c>
      <c r="D983">
        <f t="shared" si="15"/>
        <v>-1.1027090354100435</v>
      </c>
    </row>
    <row r="984" spans="1:4" x14ac:dyDescent="0.25">
      <c r="A984">
        <v>117.3129727627929</v>
      </c>
      <c r="B984">
        <v>7.8847673255424425E-2</v>
      </c>
      <c r="C984">
        <f t="shared" si="15"/>
        <v>2.06934604014429</v>
      </c>
      <c r="D984">
        <f t="shared" si="15"/>
        <v>-1.1032111178993056</v>
      </c>
    </row>
    <row r="985" spans="1:4" x14ac:dyDescent="0.25">
      <c r="A985">
        <v>117.7517717115613</v>
      </c>
      <c r="B985">
        <v>7.8749148140128428E-2</v>
      </c>
      <c r="C985">
        <f t="shared" si="15"/>
        <v>2.0709674503127466</v>
      </c>
      <c r="D985">
        <f t="shared" si="15"/>
        <v>-1.1037541354436642</v>
      </c>
    </row>
    <row r="986" spans="1:4" x14ac:dyDescent="0.25">
      <c r="A986">
        <v>118.19221194954871</v>
      </c>
      <c r="B986">
        <v>7.8223726058913978E-2</v>
      </c>
      <c r="C986">
        <f t="shared" si="15"/>
        <v>2.0725888604812037</v>
      </c>
      <c r="D986">
        <f t="shared" si="15"/>
        <v>-1.1066615009857206</v>
      </c>
    </row>
    <row r="987" spans="1:4" x14ac:dyDescent="0.25">
      <c r="A987">
        <v>118.6342996158542</v>
      </c>
      <c r="B987">
        <v>7.8116866416532454E-2</v>
      </c>
      <c r="C987">
        <f t="shared" si="15"/>
        <v>2.0742102706496603</v>
      </c>
      <c r="D987">
        <f t="shared" si="15"/>
        <v>-1.1072551863430125</v>
      </c>
    </row>
    <row r="988" spans="1:4" x14ac:dyDescent="0.25">
      <c r="A988">
        <v>119.0780408725401</v>
      </c>
      <c r="B988">
        <v>7.7590548601638928E-2</v>
      </c>
      <c r="C988">
        <f t="shared" si="15"/>
        <v>2.0758316808181174</v>
      </c>
      <c r="D988">
        <f t="shared" si="15"/>
        <v>-1.1101911774549942</v>
      </c>
    </row>
    <row r="989" spans="1:4" x14ac:dyDescent="0.25">
      <c r="A989">
        <v>119.5234419047168</v>
      </c>
      <c r="B989">
        <v>7.7475203021791866E-2</v>
      </c>
      <c r="C989">
        <f t="shared" si="15"/>
        <v>2.077453090986574</v>
      </c>
      <c r="D989">
        <f t="shared" si="15"/>
        <v>-1.1108372770295842</v>
      </c>
    </row>
    <row r="990" spans="1:4" x14ac:dyDescent="0.25">
      <c r="A990">
        <v>119.9705089206301</v>
      </c>
      <c r="B990">
        <v>7.7351565919736118E-2</v>
      </c>
      <c r="C990">
        <f t="shared" si="15"/>
        <v>2.0790745011550311</v>
      </c>
      <c r="D990">
        <f t="shared" si="15"/>
        <v>-1.1115308899359555</v>
      </c>
    </row>
    <row r="991" spans="1:4" x14ac:dyDescent="0.25">
      <c r="A991">
        <v>120.4192481517467</v>
      </c>
      <c r="B991">
        <v>7.6824208411563927E-2</v>
      </c>
      <c r="C991">
        <f t="shared" si="15"/>
        <v>2.0806959113234877</v>
      </c>
      <c r="D991">
        <f t="shared" si="15"/>
        <v>-1.1145019059724741</v>
      </c>
    </row>
    <row r="992" spans="1:4" x14ac:dyDescent="0.25">
      <c r="A992">
        <v>120.869665852842</v>
      </c>
      <c r="B992">
        <v>7.6691776168577211E-2</v>
      </c>
      <c r="C992">
        <f t="shared" si="15"/>
        <v>2.0823173214919448</v>
      </c>
      <c r="D992">
        <f t="shared" si="15"/>
        <v>-1.1152512039270768</v>
      </c>
    </row>
    <row r="993" spans="1:4" x14ac:dyDescent="0.25">
      <c r="A993">
        <v>121.3217683020865</v>
      </c>
      <c r="B993">
        <v>7.6550570587893232E-2</v>
      </c>
      <c r="C993">
        <f t="shared" si="15"/>
        <v>2.0839387316604014</v>
      </c>
      <c r="D993">
        <f t="shared" si="15"/>
        <v>-1.1160515678363938</v>
      </c>
    </row>
    <row r="994" spans="1:4" x14ac:dyDescent="0.25">
      <c r="A994">
        <v>121.7755618011339</v>
      </c>
      <c r="B994">
        <v>7.6022692447762816E-2</v>
      </c>
      <c r="C994">
        <f t="shared" si="15"/>
        <v>2.0855601418288585</v>
      </c>
      <c r="D994">
        <f t="shared" si="15"/>
        <v>-1.1190567533267126</v>
      </c>
    </row>
    <row r="995" spans="1:4" x14ac:dyDescent="0.25">
      <c r="A995">
        <v>122.2310526752085</v>
      </c>
      <c r="B995">
        <v>7.5872524188071055E-2</v>
      </c>
      <c r="C995">
        <f t="shared" si="15"/>
        <v>2.0871815519973151</v>
      </c>
      <c r="D995">
        <f t="shared" si="15"/>
        <v>-1.1199154672379621</v>
      </c>
    </row>
    <row r="996" spans="1:4" x14ac:dyDescent="0.25">
      <c r="A996">
        <v>122.6882472731938</v>
      </c>
      <c r="B996">
        <v>7.571325251788405E-2</v>
      </c>
      <c r="C996">
        <f t="shared" si="15"/>
        <v>2.0888029621657722</v>
      </c>
      <c r="D996">
        <f t="shared" si="15"/>
        <v>-1.1208280968321525</v>
      </c>
    </row>
    <row r="997" spans="1:4" x14ac:dyDescent="0.25">
      <c r="A997">
        <v>123.1471519677203</v>
      </c>
      <c r="B997">
        <v>7.5185337702129151E-2</v>
      </c>
      <c r="C997">
        <f t="shared" si="15"/>
        <v>2.0904243723342288</v>
      </c>
      <c r="D997">
        <f t="shared" si="15"/>
        <v>-1.1238668452583855</v>
      </c>
    </row>
    <row r="998" spans="1:4" x14ac:dyDescent="0.25">
      <c r="A998">
        <v>123.6077731552554</v>
      </c>
      <c r="B998">
        <v>7.5017059171282319E-2</v>
      </c>
      <c r="C998">
        <f t="shared" si="15"/>
        <v>2.0920457825026859</v>
      </c>
      <c r="D998">
        <f t="shared" si="15"/>
        <v>-1.1248399651215555</v>
      </c>
    </row>
    <row r="999" spans="1:4" x14ac:dyDescent="0.25">
      <c r="A999">
        <v>124.0701172561912</v>
      </c>
      <c r="B999">
        <v>7.4489197496208956E-2</v>
      </c>
      <c r="C999">
        <f t="shared" si="15"/>
        <v>2.0936671926711425</v>
      </c>
      <c r="D999">
        <f t="shared" si="15"/>
        <v>-1.1279067045396483</v>
      </c>
    </row>
    <row r="1000" spans="1:4" x14ac:dyDescent="0.25">
      <c r="A1000">
        <v>124.53419071493541</v>
      </c>
      <c r="B1000">
        <v>7.4311972453038888E-2</v>
      </c>
      <c r="C1000">
        <f t="shared" si="15"/>
        <v>2.0952886028395996</v>
      </c>
      <c r="D1000">
        <f t="shared" si="15"/>
        <v>-1.1289412111194521</v>
      </c>
    </row>
    <row r="1001" spans="1:4" x14ac:dyDescent="0.25">
      <c r="A1001">
        <v>124.9999999999999</v>
      </c>
      <c r="B1001">
        <v>7.4125433127700632E-2</v>
      </c>
      <c r="C1001">
        <f t="shared" si="15"/>
        <v>2.0969100130080562</v>
      </c>
      <c r="D1001">
        <f t="shared" si="15"/>
        <v>-1.1300327559626453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6.3389145435357772E-2</v>
      </c>
      <c r="C2">
        <f>LOG10(A2)</f>
        <v>0.47712125471966244</v>
      </c>
      <c r="D2">
        <f>LOG10(B2)</f>
        <v>-1.1979851030191617</v>
      </c>
      <c r="E2" t="s">
        <v>22</v>
      </c>
      <c r="F2">
        <v>0.5</v>
      </c>
      <c r="G2">
        <v>2.5</v>
      </c>
      <c r="H2">
        <v>1.004244100844786</v>
      </c>
      <c r="I2">
        <v>4.60086630812286E-3</v>
      </c>
    </row>
    <row r="3" spans="1:9" x14ac:dyDescent="0.25">
      <c r="A3">
        <v>3.0112212384982091</v>
      </c>
      <c r="B3">
        <v>6.3556304685172857E-2</v>
      </c>
      <c r="C3">
        <f t="shared" ref="C3:D66" si="0">LOG10(A3)</f>
        <v>0.47874266488811928</v>
      </c>
      <c r="D3">
        <f t="shared" si="0"/>
        <v>-1.1968413616454707</v>
      </c>
    </row>
    <row r="4" spans="1:9" x14ac:dyDescent="0.25">
      <c r="A4">
        <v>3.022484449060896</v>
      </c>
      <c r="B4">
        <v>6.3721953533831782E-2</v>
      </c>
      <c r="C4">
        <f t="shared" si="0"/>
        <v>0.48036407505657613</v>
      </c>
      <c r="D4">
        <f t="shared" si="0"/>
        <v>-1.1957109184333932</v>
      </c>
    </row>
    <row r="5" spans="1:9" x14ac:dyDescent="0.25">
      <c r="A5">
        <v>3.03378978868091</v>
      </c>
      <c r="B5">
        <v>6.3886049149266252E-2</v>
      </c>
      <c r="C5">
        <f t="shared" si="0"/>
        <v>0.48198548522503304</v>
      </c>
      <c r="D5">
        <f t="shared" si="0"/>
        <v>-1.1945939687425946</v>
      </c>
      <c r="H5" t="s">
        <v>66</v>
      </c>
      <c r="I5" t="s">
        <v>67</v>
      </c>
    </row>
    <row r="6" spans="1:9" x14ac:dyDescent="0.25">
      <c r="A6">
        <v>3.0451374149383161</v>
      </c>
      <c r="B6">
        <v>6.4048548670949682E-2</v>
      </c>
      <c r="C6">
        <f t="shared" si="0"/>
        <v>0.48360689539348983</v>
      </c>
      <c r="D6">
        <f t="shared" si="0"/>
        <v>-1.1934907068457463</v>
      </c>
      <c r="F6" t="s">
        <v>47</v>
      </c>
      <c r="H6">
        <f>SLOPE(D2:D324,C2:C324)</f>
        <v>1.0015530212444923</v>
      </c>
      <c r="I6">
        <f>INDEX(LINEST(D2:D324,C2:C324,TRUE,TRUE),2,1)</f>
        <v>2.2147488253780072E-3</v>
      </c>
    </row>
    <row r="7" spans="1:9" x14ac:dyDescent="0.25">
      <c r="A7">
        <v>3.0565274860025968</v>
      </c>
      <c r="B7">
        <v>6.4209409231535716E-2</v>
      </c>
      <c r="C7">
        <f t="shared" si="0"/>
        <v>0.48522830556194663</v>
      </c>
      <c r="D7">
        <f t="shared" si="0"/>
        <v>-1.1924013258577526</v>
      </c>
      <c r="F7" t="s">
        <v>48</v>
      </c>
      <c r="H7">
        <f>SLOPE(D2:D510,C2:C510)</f>
        <v>1.0828441012374197</v>
      </c>
      <c r="I7">
        <f>INDEX(LINEST(D2:D510,C2:C510,TRUE,TRUE),2,1)</f>
        <v>2.9030573262499846E-3</v>
      </c>
    </row>
    <row r="8" spans="1:9" x14ac:dyDescent="0.25">
      <c r="A8">
        <v>3.0679601606348532</v>
      </c>
      <c r="B8">
        <v>6.4368587979013417E-2</v>
      </c>
      <c r="C8">
        <f t="shared" si="0"/>
        <v>0.48684971573040359</v>
      </c>
      <c r="D8">
        <f t="shared" si="0"/>
        <v>-1.1913260176637734</v>
      </c>
      <c r="F8" t="s">
        <v>49</v>
      </c>
      <c r="H8">
        <f>SLOPE(D2:D618,C2:C618)</f>
        <v>1.0949651971873817</v>
      </c>
      <c r="I8">
        <f>INDEX(LINEST(D2:D618,C2:C618,TRUE,TRUE),2,1)</f>
        <v>2.1647564804512039E-3</v>
      </c>
    </row>
    <row r="9" spans="1:9" x14ac:dyDescent="0.25">
      <c r="A9">
        <v>3.079435598190015</v>
      </c>
      <c r="B9">
        <v>6.4526042099355779E-2</v>
      </c>
      <c r="C9">
        <f t="shared" si="0"/>
        <v>0.48847112589886033</v>
      </c>
      <c r="D9">
        <f t="shared" si="0"/>
        <v>-1.1902649728461592</v>
      </c>
      <c r="F9" t="s">
        <v>50</v>
      </c>
      <c r="H9">
        <f>SLOPE(D2:D695,C2:C695)</f>
        <v>1.0672189114084449</v>
      </c>
      <c r="I9">
        <f>INDEX(LINEST(D2:D695,C2:C695,TRUE,TRUE),2,1)</f>
        <v>2.4742114032163462E-3</v>
      </c>
    </row>
    <row r="10" spans="1:9" x14ac:dyDescent="0.25">
      <c r="A10">
        <v>3.0909539586190711</v>
      </c>
      <c r="B10">
        <v>6.4681728839630331E-2</v>
      </c>
      <c r="C10">
        <f t="shared" si="0"/>
        <v>0.49009253606731729</v>
      </c>
      <c r="D10">
        <f t="shared" si="0"/>
        <v>-1.1892183806104528</v>
      </c>
      <c r="F10" t="s">
        <v>51</v>
      </c>
      <c r="H10">
        <f>SLOPE(D2:D755,C2:C755)</f>
        <v>1.0227507822382433</v>
      </c>
      <c r="I10">
        <f>INDEX(LINEST(D2:D755,C2:C755,TRUE,TRUE),2,1)</f>
        <v>3.7700813157915546E-3</v>
      </c>
    </row>
    <row r="11" spans="1:9" x14ac:dyDescent="0.25">
      <c r="A11">
        <v>3.102515402471286</v>
      </c>
      <c r="B11">
        <v>6.4835605531545729E-2</v>
      </c>
      <c r="C11">
        <f t="shared" si="0"/>
        <v>0.49171394623577397</v>
      </c>
      <c r="D11">
        <f t="shared" si="0"/>
        <v>-1.1881864287105779</v>
      </c>
    </row>
    <row r="12" spans="1:9" x14ac:dyDescent="0.25">
      <c r="A12">
        <v>3.1141200908964519</v>
      </c>
      <c r="B12">
        <v>6.4987629615404885E-2</v>
      </c>
      <c r="C12">
        <f t="shared" si="0"/>
        <v>0.49333535640423087</v>
      </c>
      <c r="D12">
        <f t="shared" si="0"/>
        <v>-1.1871693033733444</v>
      </c>
    </row>
    <row r="13" spans="1:9" x14ac:dyDescent="0.25">
      <c r="A13">
        <v>3.1257681856471242</v>
      </c>
      <c r="B13">
        <v>6.5137758664432374E-2</v>
      </c>
      <c r="C13">
        <f t="shared" si="0"/>
        <v>0.49495676657268783</v>
      </c>
      <c r="D13">
        <f t="shared" si="0"/>
        <v>-1.1861671892224177</v>
      </c>
    </row>
    <row r="14" spans="1:9" x14ac:dyDescent="0.25">
      <c r="A14">
        <v>3.1374598490808769</v>
      </c>
      <c r="B14">
        <v>6.5285950409448776E-2</v>
      </c>
      <c r="C14">
        <f t="shared" si="0"/>
        <v>0.49657817674114457</v>
      </c>
      <c r="D14">
        <f t="shared" si="0"/>
        <v>-1.1851802692018543</v>
      </c>
    </row>
    <row r="15" spans="1:9" x14ac:dyDescent="0.25">
      <c r="A15">
        <v>3.1491952441625748</v>
      </c>
      <c r="B15">
        <v>6.5432162763859492E-2</v>
      </c>
      <c r="C15">
        <f t="shared" si="0"/>
        <v>0.49819958690960148</v>
      </c>
      <c r="D15">
        <f t="shared" si="0"/>
        <v>-1.1842087244993376</v>
      </c>
    </row>
    <row r="16" spans="1:9" x14ac:dyDescent="0.25">
      <c r="A16">
        <v>3.1609745344666331</v>
      </c>
      <c r="B16">
        <v>6.5576353848925809E-2</v>
      </c>
      <c r="C16">
        <f t="shared" si="0"/>
        <v>0.49982099707805838</v>
      </c>
      <c r="D16">
        <f t="shared" si="0"/>
        <v>-1.1832527344692392</v>
      </c>
    </row>
    <row r="17" spans="1:4" x14ac:dyDescent="0.25">
      <c r="A17">
        <v>3.172797884179305</v>
      </c>
      <c r="B17">
        <v>6.5718482019288343E-2</v>
      </c>
      <c r="C17">
        <f t="shared" si="0"/>
        <v>0.50144240724651523</v>
      </c>
      <c r="D17">
        <f t="shared" si="0"/>
        <v>-1.1823124765556066</v>
      </c>
    </row>
    <row r="18" spans="1:4" x14ac:dyDescent="0.25">
      <c r="A18">
        <v>3.1846654581009681</v>
      </c>
      <c r="B18">
        <v>6.9408760022768273E-2</v>
      </c>
      <c r="C18">
        <f t="shared" si="0"/>
        <v>0.50306381741497208</v>
      </c>
      <c r="D18">
        <f t="shared" si="0"/>
        <v>-1.158585714135022</v>
      </c>
    </row>
    <row r="19" spans="1:4" x14ac:dyDescent="0.25">
      <c r="A19">
        <v>3.1965774216484211</v>
      </c>
      <c r="B19">
        <v>6.9651843419664516E-2</v>
      </c>
      <c r="C19">
        <f t="shared" si="0"/>
        <v>0.50468522758342893</v>
      </c>
      <c r="D19">
        <f t="shared" si="0"/>
        <v>-1.1570673849630071</v>
      </c>
    </row>
    <row r="20" spans="1:4" x14ac:dyDescent="0.25">
      <c r="A20">
        <v>3.20853394085719</v>
      </c>
      <c r="B20">
        <v>6.9894819019813717E-2</v>
      </c>
      <c r="C20">
        <f t="shared" si="0"/>
        <v>0.50630663775188578</v>
      </c>
      <c r="D20">
        <f t="shared" si="0"/>
        <v>-1.1555550153057832</v>
      </c>
    </row>
    <row r="21" spans="1:4" x14ac:dyDescent="0.25">
      <c r="A21">
        <v>3.2205351823838431</v>
      </c>
      <c r="B21">
        <v>7.0137653006185352E-2</v>
      </c>
      <c r="C21">
        <f t="shared" si="0"/>
        <v>0.50792804792034263</v>
      </c>
      <c r="D21">
        <f t="shared" si="0"/>
        <v>-1.1540487708684968</v>
      </c>
    </row>
    <row r="22" spans="1:4" x14ac:dyDescent="0.25">
      <c r="A22">
        <v>3.2325813135083101</v>
      </c>
      <c r="B22">
        <v>7.038031081715114E-2</v>
      </c>
      <c r="C22">
        <f t="shared" si="0"/>
        <v>0.50954945808879948</v>
      </c>
      <c r="D22">
        <f t="shared" si="0"/>
        <v>-1.1525488195429476</v>
      </c>
    </row>
    <row r="23" spans="1:4" x14ac:dyDescent="0.25">
      <c r="A23">
        <v>3.244672502136221</v>
      </c>
      <c r="B23">
        <v>7.0622757148645118E-2</v>
      </c>
      <c r="C23">
        <f t="shared" si="0"/>
        <v>0.51117086825725644</v>
      </c>
      <c r="D23">
        <f t="shared" si="0"/>
        <v>-1.1510553313627232</v>
      </c>
    </row>
    <row r="24" spans="1:4" x14ac:dyDescent="0.25">
      <c r="A24">
        <v>3.256808916801238</v>
      </c>
      <c r="B24">
        <v>7.0864955957152975E-2</v>
      </c>
      <c r="C24">
        <f t="shared" si="0"/>
        <v>0.51279227842571318</v>
      </c>
      <c r="D24">
        <f t="shared" si="0"/>
        <v>-1.1495684784552835</v>
      </c>
    </row>
    <row r="25" spans="1:4" x14ac:dyDescent="0.25">
      <c r="A25">
        <v>3.2689907266674112</v>
      </c>
      <c r="B25">
        <v>7.1106870463534963E-2</v>
      </c>
      <c r="C25">
        <f t="shared" si="0"/>
        <v>0.51441368859417003</v>
      </c>
      <c r="D25">
        <f t="shared" si="0"/>
        <v>-1.1480884349910967</v>
      </c>
    </row>
    <row r="26" spans="1:4" x14ac:dyDescent="0.25">
      <c r="A26">
        <v>3.2812181015315338</v>
      </c>
      <c r="B26">
        <v>7.1348463157691056E-2</v>
      </c>
      <c r="C26">
        <f t="shared" si="0"/>
        <v>0.51603509876262676</v>
      </c>
      <c r="D26">
        <f t="shared" si="0"/>
        <v>-1.1466153771298895</v>
      </c>
    </row>
    <row r="27" spans="1:4" x14ac:dyDescent="0.25">
      <c r="A27">
        <v>3.29349121182551</v>
      </c>
      <c r="B27">
        <v>7.1589695804076744E-2</v>
      </c>
      <c r="C27">
        <f t="shared" si="0"/>
        <v>0.51765650893108373</v>
      </c>
      <c r="D27">
        <f t="shared" si="0"/>
        <v>-1.1451494829640847</v>
      </c>
    </row>
    <row r="28" spans="1:4" x14ac:dyDescent="0.25">
      <c r="A28">
        <v>3.3058102286187259</v>
      </c>
      <c r="B28">
        <v>7.1830529448070946E-2</v>
      </c>
      <c r="C28">
        <f t="shared" si="0"/>
        <v>0.51927791909954046</v>
      </c>
      <c r="D28">
        <f t="shared" si="0"/>
        <v>-1.1436909324595277</v>
      </c>
    </row>
    <row r="29" spans="1:4" x14ac:dyDescent="0.25">
      <c r="A29">
        <v>3.318175323620443</v>
      </c>
      <c r="B29">
        <v>7.2070924423204979E-2</v>
      </c>
      <c r="C29">
        <f t="shared" si="0"/>
        <v>0.52089932926799742</v>
      </c>
      <c r="D29">
        <f t="shared" si="0"/>
        <v>-1.1422399073935605</v>
      </c>
    </row>
    <row r="30" spans="1:4" x14ac:dyDescent="0.25">
      <c r="A30">
        <v>3.3305866691821819</v>
      </c>
      <c r="B30">
        <v>7.2310840359254613E-2</v>
      </c>
      <c r="C30">
        <f t="shared" si="0"/>
        <v>0.52252073943645427</v>
      </c>
      <c r="D30">
        <f t="shared" si="0"/>
        <v>-1.14079659129054</v>
      </c>
    </row>
    <row r="31" spans="1:4" x14ac:dyDescent="0.25">
      <c r="A31">
        <v>3.3430444383001321</v>
      </c>
      <c r="B31">
        <v>7.2550236191198297E-2</v>
      </c>
      <c r="C31">
        <f t="shared" si="0"/>
        <v>0.52414214960491112</v>
      </c>
      <c r="D31">
        <f t="shared" si="0"/>
        <v>-1.139361169354886</v>
      </c>
    </row>
    <row r="32" spans="1:4" x14ac:dyDescent="0.25">
      <c r="A32">
        <v>3.3555488046175581</v>
      </c>
      <c r="B32">
        <v>7.278907016904583E-2</v>
      </c>
      <c r="C32">
        <f t="shared" si="0"/>
        <v>0.52576355977336808</v>
      </c>
      <c r="D32">
        <f t="shared" si="0"/>
        <v>-1.1379338284017306</v>
      </c>
    </row>
    <row r="33" spans="1:4" x14ac:dyDescent="0.25">
      <c r="A33">
        <v>3.368099942427222</v>
      </c>
      <c r="B33">
        <v>7.3027299868534679E-2</v>
      </c>
      <c r="C33">
        <f t="shared" si="0"/>
        <v>0.52738496994182482</v>
      </c>
      <c r="D33">
        <f t="shared" si="0"/>
        <v>-1.1365147567852858</v>
      </c>
    </row>
    <row r="34" spans="1:4" x14ac:dyDescent="0.25">
      <c r="A34">
        <v>3.3806980266738158</v>
      </c>
      <c r="B34">
        <v>7.3264882202699708E-2</v>
      </c>
      <c r="C34">
        <f t="shared" si="0"/>
        <v>0.52900638011028167</v>
      </c>
      <c r="D34">
        <f t="shared" si="0"/>
        <v>-1.1351041443249814</v>
      </c>
    </row>
    <row r="35" spans="1:4" x14ac:dyDescent="0.25">
      <c r="A35">
        <v>3.3933432329563931</v>
      </c>
      <c r="B35">
        <v>7.3501773434310524E-2</v>
      </c>
      <c r="C35">
        <f t="shared" si="0"/>
        <v>0.53062779027873852</v>
      </c>
      <c r="D35">
        <f t="shared" si="0"/>
        <v>-1.1337021822294993</v>
      </c>
    </row>
    <row r="36" spans="1:4" x14ac:dyDescent="0.25">
      <c r="A36">
        <v>3.4060357375308219</v>
      </c>
      <c r="B36">
        <v>7.3737929189179319E-2</v>
      </c>
      <c r="C36">
        <f t="shared" si="0"/>
        <v>0.53224920044719526</v>
      </c>
      <c r="D36">
        <f t="shared" si="0"/>
        <v>-1.1323090630187638</v>
      </c>
    </row>
    <row r="37" spans="1:4" x14ac:dyDescent="0.25">
      <c r="A37">
        <v>3.4187757173122408</v>
      </c>
      <c r="B37">
        <v>7.3973304470332096E-2</v>
      </c>
      <c r="C37">
        <f t="shared" si="0"/>
        <v>0.53387061061565211</v>
      </c>
      <c r="D37">
        <f t="shared" si="0"/>
        <v>-1.130924980444012</v>
      </c>
    </row>
    <row r="38" spans="1:4" x14ac:dyDescent="0.25">
      <c r="A38">
        <v>3.431563349877524</v>
      </c>
      <c r="B38">
        <v>7.4207853673044097E-2</v>
      </c>
      <c r="C38">
        <f t="shared" si="0"/>
        <v>0.53549202078410907</v>
      </c>
      <c r="D38">
        <f t="shared" si="0"/>
        <v>-1.1295501294060049</v>
      </c>
    </row>
    <row r="39" spans="1:4" x14ac:dyDescent="0.25">
      <c r="A39">
        <v>3.4443988134677528</v>
      </c>
      <c r="B39">
        <v>7.4441530600730429E-2</v>
      </c>
      <c r="C39">
        <f t="shared" si="0"/>
        <v>0.53711343095256581</v>
      </c>
      <c r="D39">
        <f t="shared" si="0"/>
        <v>-1.1281847058715049</v>
      </c>
    </row>
    <row r="40" spans="1:4" x14ac:dyDescent="0.25">
      <c r="A40">
        <v>3.4572822869907101</v>
      </c>
      <c r="B40">
        <v>7.467428848169011E-2</v>
      </c>
      <c r="C40">
        <f t="shared" si="0"/>
        <v>0.53873484112102277</v>
      </c>
      <c r="D40">
        <f t="shared" si="0"/>
        <v>-1.1268289067880848</v>
      </c>
    </row>
    <row r="41" spans="1:4" x14ac:dyDescent="0.25">
      <c r="A41">
        <v>3.470213950023362</v>
      </c>
      <c r="B41">
        <v>7.4906079986692714E-2</v>
      </c>
      <c r="C41">
        <f t="shared" si="0"/>
        <v>0.54035625128947962</v>
      </c>
      <c r="D41">
        <f t="shared" si="0"/>
        <v>-1.125482929997391</v>
      </c>
    </row>
    <row r="42" spans="1:4" x14ac:dyDescent="0.25">
      <c r="A42">
        <v>3.4831939828143699</v>
      </c>
      <c r="B42">
        <v>7.5136857247402516E-2</v>
      </c>
      <c r="C42">
        <f t="shared" si="0"/>
        <v>0.54197766145793635</v>
      </c>
      <c r="D42">
        <f t="shared" si="0"/>
        <v>-1.1241469741469372</v>
      </c>
    </row>
    <row r="43" spans="1:4" x14ac:dyDescent="0.25">
      <c r="A43">
        <v>3.4962225662865989</v>
      </c>
      <c r="B43">
        <v>7.536657187562977E-2</v>
      </c>
      <c r="C43">
        <f t="shared" si="0"/>
        <v>0.5435990716263932</v>
      </c>
      <c r="D43">
        <f t="shared" si="0"/>
        <v>-1.1228212386005321</v>
      </c>
    </row>
    <row r="44" spans="1:4" x14ac:dyDescent="0.25">
      <c r="A44">
        <v>3.5092998820396399</v>
      </c>
      <c r="B44">
        <v>7.5595174983398156E-2</v>
      </c>
      <c r="C44">
        <f t="shared" si="0"/>
        <v>0.54522048179485016</v>
      </c>
      <c r="D44">
        <f t="shared" si="0"/>
        <v>-1.1215059233474434</v>
      </c>
    </row>
    <row r="45" spans="1:4" x14ac:dyDescent="0.25">
      <c r="A45">
        <v>3.522426112352341</v>
      </c>
      <c r="B45">
        <v>7.5822617203819331E-2</v>
      </c>
      <c r="C45">
        <f t="shared" si="0"/>
        <v>0.5468418919633069</v>
      </c>
      <c r="D45">
        <f t="shared" si="0"/>
        <v>-1.1202012289103807</v>
      </c>
    </row>
    <row r="46" spans="1:4" x14ac:dyDescent="0.25">
      <c r="A46">
        <v>3.5356014401853502</v>
      </c>
      <c r="B46">
        <v>7.6048848712759132E-2</v>
      </c>
      <c r="C46">
        <f t="shared" si="0"/>
        <v>0.54846330213176386</v>
      </c>
      <c r="D46">
        <f t="shared" si="0"/>
        <v>-1.1189073562524088</v>
      </c>
    </row>
    <row r="47" spans="1:4" x14ac:dyDescent="0.25">
      <c r="A47">
        <v>3.5488260491836612</v>
      </c>
      <c r="B47">
        <v>7.6273819251283501E-2</v>
      </c>
      <c r="C47">
        <f t="shared" si="0"/>
        <v>0.55008471230022082</v>
      </c>
      <c r="D47">
        <f t="shared" si="0"/>
        <v>-1.1176245066828832</v>
      </c>
    </row>
    <row r="48" spans="1:4" x14ac:dyDescent="0.25">
      <c r="A48">
        <v>3.5621001236791758</v>
      </c>
      <c r="B48">
        <v>7.6497478148869244E-2</v>
      </c>
      <c r="C48">
        <f t="shared" si="0"/>
        <v>0.55170612246867756</v>
      </c>
      <c r="D48">
        <f t="shared" si="0"/>
        <v>-1.1163528817624992</v>
      </c>
    </row>
    <row r="49" spans="1:4" x14ac:dyDescent="0.25">
      <c r="A49">
        <v>3.5754238486932781</v>
      </c>
      <c r="B49">
        <v>7.6719774347363601E-2</v>
      </c>
      <c r="C49">
        <f t="shared" si="0"/>
        <v>0.55332753263713452</v>
      </c>
      <c r="D49">
        <f t="shared" si="0"/>
        <v>-1.1150926832075563</v>
      </c>
    </row>
    <row r="50" spans="1:4" x14ac:dyDescent="0.25">
      <c r="A50">
        <v>3.588797409939402</v>
      </c>
      <c r="B50">
        <v>7.694065642567452E-2</v>
      </c>
      <c r="C50">
        <f t="shared" si="0"/>
        <v>0.55494894280559126</v>
      </c>
      <c r="D50">
        <f t="shared" si="0"/>
        <v>-1.1138441127935377</v>
      </c>
    </row>
    <row r="51" spans="1:4" x14ac:dyDescent="0.25">
      <c r="A51">
        <v>3.6022209938256302</v>
      </c>
      <c r="B51">
        <v>7.7160072625174672E-2</v>
      </c>
      <c r="C51">
        <f t="shared" si="0"/>
        <v>0.55657035297404811</v>
      </c>
      <c r="D51">
        <f t="shared" si="0"/>
        <v>-1.112607372258094</v>
      </c>
    </row>
    <row r="52" spans="1:4" x14ac:dyDescent="0.25">
      <c r="A52">
        <v>3.6156947874572878</v>
      </c>
      <c r="B52">
        <v>7.7377970875800312E-2</v>
      </c>
      <c r="C52">
        <f t="shared" si="0"/>
        <v>0.55819176314250496</v>
      </c>
      <c r="D52">
        <f t="shared" si="0"/>
        <v>-1.1113826632035242</v>
      </c>
    </row>
    <row r="53" spans="1:4" x14ac:dyDescent="0.25">
      <c r="A53">
        <v>3.629218978639551</v>
      </c>
      <c r="B53">
        <v>7.7594298822821955E-2</v>
      </c>
      <c r="C53">
        <f t="shared" si="0"/>
        <v>0.55981317331096181</v>
      </c>
      <c r="D53">
        <f t="shared" si="0"/>
        <v>-1.1101701869988632</v>
      </c>
    </row>
    <row r="54" spans="1:4" x14ac:dyDescent="0.25">
      <c r="A54">
        <v>3.6427937558800649</v>
      </c>
      <c r="B54">
        <v>7.7809003854269407E-2</v>
      </c>
      <c r="C54">
        <f t="shared" si="0"/>
        <v>0.56143458347941866</v>
      </c>
      <c r="D54">
        <f t="shared" si="0"/>
        <v>-1.1089701446816467</v>
      </c>
    </row>
    <row r="55" spans="1:4" x14ac:dyDescent="0.25">
      <c r="A55">
        <v>3.656419308391571</v>
      </c>
      <c r="B55">
        <v>7.8022033128984036E-2</v>
      </c>
      <c r="C55">
        <f t="shared" si="0"/>
        <v>0.56305599364787551</v>
      </c>
      <c r="D55">
        <f t="shared" si="0"/>
        <v>-1.1077827368594724</v>
      </c>
    </row>
    <row r="56" spans="1:4" x14ac:dyDescent="0.25">
      <c r="A56">
        <v>3.6700958260945429</v>
      </c>
      <c r="B56">
        <v>7.8233333605278857E-2</v>
      </c>
      <c r="C56">
        <f t="shared" si="0"/>
        <v>0.56467740381633225</v>
      </c>
      <c r="D56">
        <f t="shared" si="0"/>
        <v>-1.1066081636114264</v>
      </c>
    </row>
    <row r="57" spans="1:4" x14ac:dyDescent="0.25">
      <c r="A57">
        <v>3.68382349961984</v>
      </c>
      <c r="B57">
        <v>7.8442852070178662E-2</v>
      </c>
      <c r="C57">
        <f t="shared" si="0"/>
        <v>0.56629881398478921</v>
      </c>
      <c r="D57">
        <f t="shared" si="0"/>
        <v>-1.1054466243894809</v>
      </c>
    </row>
    <row r="58" spans="1:4" x14ac:dyDescent="0.25">
      <c r="A58">
        <v>3.6976025203113538</v>
      </c>
      <c r="B58">
        <v>7.8650535169216371E-2</v>
      </c>
      <c r="C58">
        <f t="shared" si="0"/>
        <v>0.56792022415324606</v>
      </c>
      <c r="D58">
        <f t="shared" si="0"/>
        <v>-1.1042983179199466</v>
      </c>
    </row>
    <row r="59" spans="1:4" x14ac:dyDescent="0.25">
      <c r="A59">
        <v>3.711433080228685</v>
      </c>
      <c r="B59">
        <v>7.8856329436757605E-2</v>
      </c>
      <c r="C59">
        <f t="shared" si="0"/>
        <v>0.56954163432170291</v>
      </c>
      <c r="D59">
        <f t="shared" si="0"/>
        <v>-1.1031634421050713</v>
      </c>
    </row>
    <row r="60" spans="1:4" x14ac:dyDescent="0.25">
      <c r="A60">
        <v>3.7253153721498138</v>
      </c>
      <c r="B60">
        <v>7.9060181326827683E-2</v>
      </c>
      <c r="C60">
        <f t="shared" si="0"/>
        <v>0.57116304449015964</v>
      </c>
      <c r="D60">
        <f t="shared" si="0"/>
        <v>-1.1020421939248672</v>
      </c>
    </row>
    <row r="61" spans="1:4" x14ac:dyDescent="0.25">
      <c r="A61">
        <v>3.7392495895737929</v>
      </c>
      <c r="B61">
        <v>7.9262037244409694E-2</v>
      </c>
      <c r="C61">
        <f t="shared" si="0"/>
        <v>0.57278445465861649</v>
      </c>
      <c r="D61">
        <f t="shared" si="0"/>
        <v>-1.1009347693392637</v>
      </c>
    </row>
    <row r="62" spans="1:4" x14ac:dyDescent="0.25">
      <c r="A62">
        <v>3.753235926723439</v>
      </c>
      <c r="B62">
        <v>7.9461843577187483E-2</v>
      </c>
      <c r="C62">
        <f t="shared" si="0"/>
        <v>0.57440586482707334</v>
      </c>
      <c r="D62">
        <f t="shared" si="0"/>
        <v>-1.0998413631906547</v>
      </c>
    </row>
    <row r="63" spans="1:4" x14ac:dyDescent="0.25">
      <c r="A63">
        <v>3.7672745785480428</v>
      </c>
      <c r="B63">
        <v>7.9659546727699732E-2</v>
      </c>
      <c r="C63">
        <f t="shared" si="0"/>
        <v>0.5760272749955303</v>
      </c>
      <c r="D63">
        <f t="shared" si="0"/>
        <v>-1.0987621691069427</v>
      </c>
    </row>
    <row r="64" spans="1:4" x14ac:dyDescent="0.25">
      <c r="A64">
        <v>3.7813657407260859</v>
      </c>
      <c r="B64">
        <v>7.9855093145878131E-2</v>
      </c>
      <c r="C64">
        <f t="shared" si="0"/>
        <v>0.57764868516398715</v>
      </c>
      <c r="D64">
        <f t="shared" si="0"/>
        <v>-1.0976973794051379</v>
      </c>
    </row>
    <row r="65" spans="1:4" x14ac:dyDescent="0.25">
      <c r="A65">
        <v>3.7955096096679668</v>
      </c>
      <c r="B65">
        <v>8.0048429361932377E-2</v>
      </c>
      <c r="C65">
        <f t="shared" si="0"/>
        <v>0.57927009533244389</v>
      </c>
      <c r="D65">
        <f t="shared" si="0"/>
        <v>-1.0966471849956216</v>
      </c>
    </row>
    <row r="66" spans="1:4" x14ac:dyDescent="0.25">
      <c r="A66">
        <v>3.8097063825187441</v>
      </c>
      <c r="B66">
        <v>8.0239502019555223E-2</v>
      </c>
      <c r="C66">
        <f t="shared" si="0"/>
        <v>0.58089150550090085</v>
      </c>
      <c r="D66">
        <f t="shared" si="0"/>
        <v>-1.0956117752871195</v>
      </c>
    </row>
    <row r="67" spans="1:4" x14ac:dyDescent="0.25">
      <c r="A67">
        <v>3.8239562571608738</v>
      </c>
      <c r="B67">
        <v>8.0428257909408593E-2</v>
      </c>
      <c r="C67">
        <f t="shared" ref="C67:D130" si="1">LOG10(A67)</f>
        <v>0.58251291566935759</v>
      </c>
      <c r="D67">
        <f t="shared" si="1"/>
        <v>-1.0945913380924921</v>
      </c>
    </row>
    <row r="68" spans="1:4" x14ac:dyDescent="0.25">
      <c r="A68">
        <v>3.8382594322169821</v>
      </c>
      <c r="B68">
        <v>8.0614644002861238E-2</v>
      </c>
      <c r="C68">
        <f t="shared" si="1"/>
        <v>0.58413432583781466</v>
      </c>
      <c r="D68">
        <f t="shared" si="1"/>
        <v>-1.0935860595353932</v>
      </c>
    </row>
    <row r="69" spans="1:4" x14ac:dyDescent="0.25">
      <c r="A69">
        <v>3.8526161070526168</v>
      </c>
      <c r="B69">
        <v>8.07986074859397E-2</v>
      </c>
      <c r="C69">
        <f t="shared" si="1"/>
        <v>0.58575573600627129</v>
      </c>
      <c r="D69">
        <f t="shared" si="1"/>
        <v>-1.092596123957885</v>
      </c>
    </row>
    <row r="70" spans="1:4" x14ac:dyDescent="0.25">
      <c r="A70">
        <v>3.8670264817790438</v>
      </c>
      <c r="B70">
        <v>8.098009579345998E-2</v>
      </c>
      <c r="C70">
        <f t="shared" si="1"/>
        <v>0.58737714617472825</v>
      </c>
      <c r="D70">
        <f t="shared" si="1"/>
        <v>-1.0916217138290716</v>
      </c>
    </row>
    <row r="71" spans="1:4" x14ac:dyDescent="0.25">
      <c r="A71">
        <v>3.8814907572560209</v>
      </c>
      <c r="B71">
        <v>8.1159056643301516E-2</v>
      </c>
      <c r="C71">
        <f t="shared" si="1"/>
        <v>0.58899855634318499</v>
      </c>
      <c r="D71">
        <f t="shared" si="1"/>
        <v>-1.0906630096548284</v>
      </c>
    </row>
    <row r="72" spans="1:4" x14ac:dyDescent="0.25">
      <c r="A72">
        <v>3.89600913509461</v>
      </c>
      <c r="B72">
        <v>8.550742949611434E-2</v>
      </c>
      <c r="C72">
        <f t="shared" si="1"/>
        <v>0.59061996651164195</v>
      </c>
      <c r="D72">
        <f t="shared" si="1"/>
        <v>-1.0679961490263634</v>
      </c>
    </row>
    <row r="73" spans="1:4" x14ac:dyDescent="0.25">
      <c r="A73">
        <v>3.9105818176599758</v>
      </c>
      <c r="B73">
        <v>8.5798249039779839E-2</v>
      </c>
      <c r="C73">
        <f t="shared" si="1"/>
        <v>0.5922413766800988</v>
      </c>
      <c r="D73">
        <f t="shared" si="1"/>
        <v>-1.0665215750897679</v>
      </c>
    </row>
    <row r="74" spans="1:4" x14ac:dyDescent="0.25">
      <c r="A74">
        <v>3.925209008074217</v>
      </c>
      <c r="B74">
        <v>8.6088480037962586E-2</v>
      </c>
      <c r="C74">
        <f t="shared" si="1"/>
        <v>0.59386278684855565</v>
      </c>
      <c r="D74">
        <f t="shared" si="1"/>
        <v>-1.0650549599362704</v>
      </c>
    </row>
    <row r="75" spans="1:4" x14ac:dyDescent="0.25">
      <c r="A75">
        <v>3.9398909102191899</v>
      </c>
      <c r="B75">
        <v>8.6378071066990303E-2</v>
      </c>
      <c r="C75">
        <f t="shared" si="1"/>
        <v>0.5954841970170125</v>
      </c>
      <c r="D75">
        <f t="shared" si="1"/>
        <v>-1.063596498532509</v>
      </c>
    </row>
    <row r="76" spans="1:4" x14ac:dyDescent="0.25">
      <c r="A76">
        <v>3.954627728739355</v>
      </c>
      <c r="B76">
        <v>8.6666969905081839E-2</v>
      </c>
      <c r="C76">
        <f t="shared" si="1"/>
        <v>0.59710560718546934</v>
      </c>
      <c r="D76">
        <f t="shared" si="1"/>
        <v>-1.0621463871964596</v>
      </c>
    </row>
    <row r="77" spans="1:4" x14ac:dyDescent="0.25">
      <c r="A77">
        <v>3.9694196690446271</v>
      </c>
      <c r="B77">
        <v>8.6955123548068683E-2</v>
      </c>
      <c r="C77">
        <f t="shared" si="1"/>
        <v>0.59872701735392619</v>
      </c>
      <c r="D77">
        <f t="shared" si="1"/>
        <v>-1.0607048235163754</v>
      </c>
    </row>
    <row r="78" spans="1:4" x14ac:dyDescent="0.25">
      <c r="A78">
        <v>3.984266937313238</v>
      </c>
      <c r="B78">
        <v>8.7242478226071951E-2</v>
      </c>
      <c r="C78">
        <f t="shared" si="1"/>
        <v>0.60034842752238304</v>
      </c>
      <c r="D78">
        <f t="shared" si="1"/>
        <v>-1.0592720062682421</v>
      </c>
    </row>
    <row r="79" spans="1:4" x14ac:dyDescent="0.25">
      <c r="A79">
        <v>3.9991697404946112</v>
      </c>
      <c r="B79">
        <v>8.7528979421139436E-2</v>
      </c>
      <c r="C79">
        <f t="shared" si="1"/>
        <v>0.60196983769083989</v>
      </c>
      <c r="D79">
        <f t="shared" si="1"/>
        <v>-1.0578481353317954</v>
      </c>
    </row>
    <row r="80" spans="1:4" x14ac:dyDescent="0.25">
      <c r="A80">
        <v>4.0141282863122489</v>
      </c>
      <c r="B80">
        <v>8.7814571885836093E-2</v>
      </c>
      <c r="C80">
        <f t="shared" si="1"/>
        <v>0.60359124785929685</v>
      </c>
      <c r="D80">
        <f t="shared" si="1"/>
        <v>-1.0564334116051957</v>
      </c>
    </row>
    <row r="81" spans="1:4" x14ac:dyDescent="0.25">
      <c r="A81">
        <v>4.0291427832666216</v>
      </c>
      <c r="B81">
        <v>8.8099199662786135E-2</v>
      </c>
      <c r="C81">
        <f t="shared" si="1"/>
        <v>0.6052126580277537</v>
      </c>
      <c r="D81">
        <f t="shared" si="1"/>
        <v>-1.0550280369184224</v>
      </c>
    </row>
    <row r="82" spans="1:4" x14ac:dyDescent="0.25">
      <c r="A82">
        <v>4.044213440638079</v>
      </c>
      <c r="B82">
        <v>8.8382806105161416E-2</v>
      </c>
      <c r="C82">
        <f t="shared" si="1"/>
        <v>0.60683406819621055</v>
      </c>
      <c r="D82">
        <f t="shared" si="1"/>
        <v>-1.0536322139454737</v>
      </c>
    </row>
    <row r="83" spans="1:4" x14ac:dyDescent="0.25">
      <c r="A83">
        <v>4.0593404684897667</v>
      </c>
      <c r="B83">
        <v>8.8665333898107282E-2</v>
      </c>
      <c r="C83">
        <f t="shared" si="1"/>
        <v>0.6084554783646674</v>
      </c>
      <c r="D83">
        <f t="shared" si="1"/>
        <v>-1.0522461461154509</v>
      </c>
    </row>
    <row r="84" spans="1:4" x14ac:dyDescent="0.25">
      <c r="A84">
        <v>4.074524077670552</v>
      </c>
      <c r="B84">
        <v>8.8946725081102643E-2</v>
      </c>
      <c r="C84">
        <f t="shared" si="1"/>
        <v>0.61007688853312425</v>
      </c>
      <c r="D84">
        <f t="shared" si="1"/>
        <v>-1.0508700375225952</v>
      </c>
    </row>
    <row r="85" spans="1:4" x14ac:dyDescent="0.25">
      <c r="A85">
        <v>4.0897644798179646</v>
      </c>
      <c r="B85">
        <v>8.9226921071240431E-2</v>
      </c>
      <c r="C85">
        <f t="shared" si="1"/>
        <v>0.6116982987015811</v>
      </c>
      <c r="D85">
        <f t="shared" si="1"/>
        <v>-1.049504092835372</v>
      </c>
    </row>
    <row r="86" spans="1:4" x14ac:dyDescent="0.25">
      <c r="A86">
        <v>4.1050618873611446</v>
      </c>
      <c r="B86">
        <v>8.9505862687420751E-2</v>
      </c>
      <c r="C86">
        <f t="shared" si="1"/>
        <v>0.61331970887003795</v>
      </c>
      <c r="D86">
        <f t="shared" si="1"/>
        <v>-1.0481485172046743</v>
      </c>
    </row>
    <row r="87" spans="1:4" x14ac:dyDescent="0.25">
      <c r="A87">
        <v>4.120416513523808</v>
      </c>
      <c r="B87">
        <v>8.978349017544425E-2</v>
      </c>
      <c r="C87">
        <f t="shared" si="1"/>
        <v>0.6149411190384948</v>
      </c>
      <c r="D87">
        <f t="shared" si="1"/>
        <v>-1.0468035161712272</v>
      </c>
    </row>
    <row r="88" spans="1:4" x14ac:dyDescent="0.25">
      <c r="A88">
        <v>4.1358285723272106</v>
      </c>
      <c r="B88">
        <v>9.005974323399199E-2</v>
      </c>
      <c r="C88">
        <f t="shared" si="1"/>
        <v>0.61656252920695165</v>
      </c>
      <c r="D88">
        <f t="shared" si="1"/>
        <v>-1.0454692955722797</v>
      </c>
    </row>
    <row r="89" spans="1:4" x14ac:dyDescent="0.25">
      <c r="A89">
        <v>4.1512982785931412</v>
      </c>
      <c r="B89">
        <v>9.0334561041478745E-2</v>
      </c>
      <c r="C89">
        <f t="shared" si="1"/>
        <v>0.6181839393754085</v>
      </c>
      <c r="D89">
        <f t="shared" si="1"/>
        <v>-1.0441460614476581</v>
      </c>
    </row>
    <row r="90" spans="1:4" x14ac:dyDescent="0.25">
      <c r="A90">
        <v>4.1668258479469076</v>
      </c>
      <c r="B90">
        <v>9.060788228376232E-2</v>
      </c>
      <c r="C90">
        <f t="shared" si="1"/>
        <v>0.61980534954386535</v>
      </c>
      <c r="D90">
        <f t="shared" si="1"/>
        <v>-1.0428340199452706</v>
      </c>
    </row>
    <row r="91" spans="1:4" x14ac:dyDescent="0.25">
      <c r="A91">
        <v>4.1824114968203459</v>
      </c>
      <c r="B91">
        <v>9.0879645182692481E-2</v>
      </c>
      <c r="C91">
        <f t="shared" si="1"/>
        <v>0.6214267597123222</v>
      </c>
      <c r="D91">
        <f t="shared" si="1"/>
        <v>-1.0415333772261413</v>
      </c>
    </row>
    <row r="92" spans="1:4" x14ac:dyDescent="0.25">
      <c r="A92">
        <v>4.1980554424548364</v>
      </c>
      <c r="B92">
        <v>9.1149787525482237E-2</v>
      </c>
      <c r="C92">
        <f t="shared" si="1"/>
        <v>0.62304816988077905</v>
      </c>
      <c r="D92">
        <f t="shared" si="1"/>
        <v>-1.0402443393690506</v>
      </c>
    </row>
    <row r="93" spans="1:4" x14ac:dyDescent="0.25">
      <c r="A93">
        <v>4.2137579029043337</v>
      </c>
      <c r="B93">
        <v>9.1418246694878663E-2</v>
      </c>
      <c r="C93">
        <f t="shared" si="1"/>
        <v>0.6246695800492359</v>
      </c>
      <c r="D93">
        <f t="shared" si="1"/>
        <v>-1.0389671122748783</v>
      </c>
    </row>
    <row r="94" spans="1:4" x14ac:dyDescent="0.25">
      <c r="A94">
        <v>4.2295190970384011</v>
      </c>
      <c r="B94">
        <v>9.1684959700115309E-2</v>
      </c>
      <c r="C94">
        <f t="shared" si="1"/>
        <v>0.62629099021769274</v>
      </c>
      <c r="D94">
        <f t="shared" si="1"/>
        <v>-1.0377019015707147</v>
      </c>
    </row>
    <row r="95" spans="1:4" x14ac:dyDescent="0.25">
      <c r="A95">
        <v>4.2453392445452671</v>
      </c>
      <c r="B95">
        <v>9.194986320862357E-2</v>
      </c>
      <c r="C95">
        <f t="shared" si="1"/>
        <v>0.62791240038614959</v>
      </c>
      <c r="D95">
        <f t="shared" si="1"/>
        <v>-1.0364489125138225</v>
      </c>
    </row>
    <row r="96" spans="1:4" x14ac:dyDescent="0.25">
      <c r="A96">
        <v>4.2612185659348842</v>
      </c>
      <c r="B96">
        <v>9.2212893578476063E-2</v>
      </c>
      <c r="C96">
        <f t="shared" si="1"/>
        <v>0.62953381055460644</v>
      </c>
      <c r="D96">
        <f t="shared" si="1"/>
        <v>-1.0352083498955478</v>
      </c>
    </row>
    <row r="97" spans="1:4" x14ac:dyDescent="0.25">
      <c r="A97">
        <v>4.2771572825420012</v>
      </c>
      <c r="B97">
        <v>9.2473986891541335E-2</v>
      </c>
      <c r="C97">
        <f t="shared" si="1"/>
        <v>0.63115522072306329</v>
      </c>
      <c r="D97">
        <f t="shared" si="1"/>
        <v>-1.0339804179452348</v>
      </c>
    </row>
    <row r="98" spans="1:4" x14ac:dyDescent="0.25">
      <c r="A98">
        <v>4.293155616529253</v>
      </c>
      <c r="B98">
        <v>9.2733078987322193E-2</v>
      </c>
      <c r="C98">
        <f t="shared" si="1"/>
        <v>0.63277663089152014</v>
      </c>
      <c r="D98">
        <f t="shared" si="1"/>
        <v>-1.0327653202342382</v>
      </c>
    </row>
    <row r="99" spans="1:4" x14ac:dyDescent="0.25">
      <c r="A99">
        <v>4.3092137908902526</v>
      </c>
      <c r="B99">
        <v>9.2990105497449599E-2</v>
      </c>
      <c r="C99">
        <f t="shared" si="1"/>
        <v>0.63439804105997688</v>
      </c>
      <c r="D99">
        <f t="shared" si="1"/>
        <v>-1.0315632595801092</v>
      </c>
    </row>
    <row r="100" spans="1:4" x14ac:dyDescent="0.25">
      <c r="A100">
        <v>4.3253320294527038</v>
      </c>
      <c r="B100">
        <v>9.3245001880803868E-2</v>
      </c>
      <c r="C100">
        <f t="shared" si="1"/>
        <v>0.63601945122843384</v>
      </c>
      <c r="D100">
        <f t="shared" si="1"/>
        <v>-1.0303744379510333</v>
      </c>
    </row>
    <row r="101" spans="1:4" x14ac:dyDescent="0.25">
      <c r="A101">
        <v>4.3415105568815147</v>
      </c>
      <c r="B101">
        <v>9.3497703459235942E-2</v>
      </c>
      <c r="C101">
        <f t="shared" si="1"/>
        <v>0.63764086139689069</v>
      </c>
      <c r="D101">
        <f t="shared" si="1"/>
        <v>-1.0291990563705862</v>
      </c>
    </row>
    <row r="102" spans="1:4" x14ac:dyDescent="0.25">
      <c r="A102">
        <v>4.3577495986819343</v>
      </c>
      <c r="B102">
        <v>9.3748145453854112E-2</v>
      </c>
      <c r="C102">
        <f t="shared" si="1"/>
        <v>0.63926227156534754</v>
      </c>
      <c r="D102">
        <f t="shared" si="1"/>
        <v>-1.0280373148228998</v>
      </c>
    </row>
    <row r="103" spans="1:4" x14ac:dyDescent="0.25">
      <c r="A103">
        <v>4.3740493812026964</v>
      </c>
      <c r="B103">
        <v>9.3996263021848159E-2</v>
      </c>
      <c r="C103">
        <f t="shared" si="1"/>
        <v>0.64088368173380439</v>
      </c>
      <c r="D103">
        <f t="shared" si="1"/>
        <v>-1.0268894121582952</v>
      </c>
    </row>
    <row r="104" spans="1:4" x14ac:dyDescent="0.25">
      <c r="A104">
        <v>4.390410131639169</v>
      </c>
      <c r="B104">
        <v>9.4241991293814664E-2</v>
      </c>
      <c r="C104">
        <f t="shared" si="1"/>
        <v>0.64250509190226124</v>
      </c>
      <c r="D104">
        <f t="shared" si="1"/>
        <v>-1.0257555459994716</v>
      </c>
    </row>
    <row r="105" spans="1:4" x14ac:dyDescent="0.25">
      <c r="A105">
        <v>4.406832078036528</v>
      </c>
      <c r="B105">
        <v>9.4485265411552985E-2</v>
      </c>
      <c r="C105">
        <f t="shared" si="1"/>
        <v>0.64412650207071809</v>
      </c>
      <c r="D105">
        <f t="shared" si="1"/>
        <v>-1.0246359126483064</v>
      </c>
    </row>
    <row r="106" spans="1:4" x14ac:dyDescent="0.25">
      <c r="A106">
        <v>4.4233154492929314</v>
      </c>
      <c r="B106">
        <v>9.4726020566295005E-2</v>
      </c>
      <c r="C106">
        <f t="shared" si="1"/>
        <v>0.64574791223917505</v>
      </c>
      <c r="D106">
        <f t="shared" si="1"/>
        <v>-1.0235307069933473</v>
      </c>
    </row>
    <row r="107" spans="1:4" x14ac:dyDescent="0.25">
      <c r="A107">
        <v>4.4398604751627069</v>
      </c>
      <c r="B107">
        <v>9.4964192037332321E-2</v>
      </c>
      <c r="C107">
        <f t="shared" si="1"/>
        <v>0.64736932240763179</v>
      </c>
      <c r="D107">
        <f t="shared" si="1"/>
        <v>-1.0224401224180655</v>
      </c>
    </row>
    <row r="108" spans="1:4" x14ac:dyDescent="0.25">
      <c r="A108">
        <v>4.4564673862595647</v>
      </c>
      <c r="B108">
        <v>9.5199715231007731E-2</v>
      </c>
      <c r="C108">
        <f t="shared" si="1"/>
        <v>0.64899073257608864</v>
      </c>
      <c r="D108">
        <f t="shared" si="1"/>
        <v>-1.0213643507099261</v>
      </c>
    </row>
    <row r="109" spans="1:4" x14ac:dyDescent="0.25">
      <c r="A109">
        <v>4.4731364140598009</v>
      </c>
      <c r="B109">
        <v>9.5432525720028513E-2</v>
      </c>
      <c r="C109">
        <f t="shared" si="1"/>
        <v>0.65061214274454549</v>
      </c>
      <c r="D109">
        <f t="shared" si="1"/>
        <v>-1.0203035819703574</v>
      </c>
    </row>
    <row r="110" spans="1:4" x14ac:dyDescent="0.25">
      <c r="A110">
        <v>4.4898677909055307</v>
      </c>
      <c r="B110">
        <v>9.5662559283067911E-2</v>
      </c>
      <c r="C110">
        <f t="shared" si="1"/>
        <v>0.65223355291300233</v>
      </c>
      <c r="D110">
        <f t="shared" si="1"/>
        <v>-1.0192580045256685</v>
      </c>
    </row>
    <row r="111" spans="1:4" x14ac:dyDescent="0.25">
      <c r="A111">
        <v>4.5066617500079236</v>
      </c>
      <c r="B111">
        <v>9.588975194461366E-2</v>
      </c>
      <c r="C111">
        <f t="shared" si="1"/>
        <v>0.65385496308145918</v>
      </c>
      <c r="D111">
        <f t="shared" si="1"/>
        <v>-1.0182278048389839</v>
      </c>
    </row>
    <row r="112" spans="1:4" x14ac:dyDescent="0.25">
      <c r="A112">
        <v>4.5235185254504549</v>
      </c>
      <c r="B112">
        <v>9.6114040015023647E-2</v>
      </c>
      <c r="C112">
        <f t="shared" si="1"/>
        <v>0.65547637324991603</v>
      </c>
      <c r="D112">
        <f t="shared" si="1"/>
        <v>-1.0172131674232578</v>
      </c>
    </row>
    <row r="113" spans="1:4" x14ac:dyDescent="0.25">
      <c r="A113">
        <v>4.5404383521921714</v>
      </c>
      <c r="B113">
        <v>9.6335360130749587E-2</v>
      </c>
      <c r="C113">
        <f t="shared" si="1"/>
        <v>0.65709778341837299</v>
      </c>
      <c r="D113">
        <f t="shared" si="1"/>
        <v>-1.0162142747554237</v>
      </c>
    </row>
    <row r="114" spans="1:4" x14ac:dyDescent="0.25">
      <c r="A114">
        <v>4.5574214660709584</v>
      </c>
      <c r="B114">
        <v>9.6553649294686905E-2</v>
      </c>
      <c r="C114">
        <f t="shared" si="1"/>
        <v>0.65871919358682973</v>
      </c>
      <c r="D114">
        <f t="shared" si="1"/>
        <v>-1.015231307191738</v>
      </c>
    </row>
    <row r="115" spans="1:4" x14ac:dyDescent="0.25">
      <c r="A115">
        <v>4.5744681038068391</v>
      </c>
      <c r="B115">
        <v>9.6768844916610836E-2</v>
      </c>
      <c r="C115">
        <f t="shared" si="1"/>
        <v>0.66034060375528658</v>
      </c>
      <c r="D115">
        <f t="shared" si="1"/>
        <v>-1.0142644428843679</v>
      </c>
    </row>
    <row r="116" spans="1:4" x14ac:dyDescent="0.25">
      <c r="A116">
        <v>4.5915785030052607</v>
      </c>
      <c r="B116">
        <v>9.6980884853655025E-2</v>
      </c>
      <c r="C116">
        <f t="shared" si="1"/>
        <v>0.66196201392374343</v>
      </c>
      <c r="D116">
        <f t="shared" si="1"/>
        <v>-1.0133138576992886</v>
      </c>
    </row>
    <row r="117" spans="1:4" x14ac:dyDescent="0.25">
      <c r="A117">
        <v>4.6087529021604183</v>
      </c>
      <c r="B117">
        <v>0.10177097508688</v>
      </c>
      <c r="C117">
        <f t="shared" si="1"/>
        <v>0.66358342409220028</v>
      </c>
      <c r="D117">
        <f t="shared" si="1"/>
        <v>-0.9923760644054358</v>
      </c>
    </row>
    <row r="118" spans="1:4" x14ac:dyDescent="0.25">
      <c r="A118">
        <v>4.6259915406585703</v>
      </c>
      <c r="B118">
        <v>0.10209962305616779</v>
      </c>
      <c r="C118">
        <f t="shared" si="1"/>
        <v>0.66520483426065713</v>
      </c>
      <c r="D118">
        <f t="shared" si="1"/>
        <v>-0.99097586129142967</v>
      </c>
    </row>
    <row r="119" spans="1:4" x14ac:dyDescent="0.25">
      <c r="A119">
        <v>4.6432946587813797</v>
      </c>
      <c r="B119">
        <v>0.1024269608315876</v>
      </c>
      <c r="C119">
        <f t="shared" si="1"/>
        <v>0.66682624442911398</v>
      </c>
      <c r="D119">
        <f t="shared" si="1"/>
        <v>-0.98958571328951661</v>
      </c>
    </row>
    <row r="120" spans="1:4" x14ac:dyDescent="0.25">
      <c r="A120">
        <v>4.6606624977092617</v>
      </c>
      <c r="B120">
        <v>0.102752922256461</v>
      </c>
      <c r="C120">
        <f t="shared" si="1"/>
        <v>0.66844765459757083</v>
      </c>
      <c r="D120">
        <f t="shared" si="1"/>
        <v>-0.98820581809608887</v>
      </c>
    </row>
    <row r="121" spans="1:4" x14ac:dyDescent="0.25">
      <c r="A121">
        <v>4.6780952995247462</v>
      </c>
      <c r="B121">
        <v>0.1030774405269843</v>
      </c>
      <c r="C121">
        <f t="shared" si="1"/>
        <v>0.67006906476602768</v>
      </c>
      <c r="D121">
        <f t="shared" si="1"/>
        <v>-0.98683637377273925</v>
      </c>
    </row>
    <row r="122" spans="1:4" x14ac:dyDescent="0.25">
      <c r="A122">
        <v>4.6955933072158524</v>
      </c>
      <c r="B122">
        <v>0.1034004482188499</v>
      </c>
      <c r="C122">
        <f t="shared" si="1"/>
        <v>0.67169047493448453</v>
      </c>
      <c r="D122">
        <f t="shared" si="1"/>
        <v>-0.98547757866421082</v>
      </c>
    </row>
    <row r="123" spans="1:4" x14ac:dyDescent="0.25">
      <c r="A123">
        <v>4.7131567646794741</v>
      </c>
      <c r="B123">
        <v>0.1037218773148092</v>
      </c>
      <c r="C123">
        <f t="shared" si="1"/>
        <v>0.67331188510294138</v>
      </c>
      <c r="D123">
        <f t="shared" si="1"/>
        <v>-0.9841296313156821</v>
      </c>
    </row>
    <row r="124" spans="1:4" x14ac:dyDescent="0.25">
      <c r="A124">
        <v>4.7307859167247797</v>
      </c>
      <c r="B124">
        <v>0.104041659233165</v>
      </c>
      <c r="C124">
        <f t="shared" si="1"/>
        <v>0.67493329527139823</v>
      </c>
      <c r="D124">
        <f t="shared" si="1"/>
        <v>-0.98279273038945048</v>
      </c>
    </row>
    <row r="125" spans="1:4" x14ac:dyDescent="0.25">
      <c r="A125">
        <v>4.7484810090766256</v>
      </c>
      <c r="B125">
        <v>0.1043597248571794</v>
      </c>
      <c r="C125">
        <f t="shared" si="1"/>
        <v>0.67655470543985508</v>
      </c>
      <c r="D125">
        <f t="shared" si="1"/>
        <v>-0.98146707458107563</v>
      </c>
    </row>
    <row r="126" spans="1:4" x14ac:dyDescent="0.25">
      <c r="A126">
        <v>4.7662422883789803</v>
      </c>
      <c r="B126">
        <v>0.104676004565378</v>
      </c>
      <c r="C126">
        <f t="shared" si="1"/>
        <v>0.67817611560831192</v>
      </c>
      <c r="D126">
        <f t="shared" si="1"/>
        <v>-0.98015286253506573</v>
      </c>
    </row>
    <row r="127" spans="1:4" x14ac:dyDescent="0.25">
      <c r="A127">
        <v>4.784070002198364</v>
      </c>
      <c r="B127">
        <v>0.104990428262736</v>
      </c>
      <c r="C127">
        <f t="shared" si="1"/>
        <v>0.67979752577676877</v>
      </c>
      <c r="D127">
        <f t="shared" si="1"/>
        <v>-0.97885029276015867</v>
      </c>
    </row>
    <row r="128" spans="1:4" x14ac:dyDescent="0.25">
      <c r="A128">
        <v>4.8019643990272964</v>
      </c>
      <c r="B128">
        <v>0.105302925412728</v>
      </c>
      <c r="C128">
        <f t="shared" si="1"/>
        <v>0.68141893594522573</v>
      </c>
      <c r="D128">
        <f t="shared" si="1"/>
        <v>-0.97755956354426476</v>
      </c>
    </row>
    <row r="129" spans="1:4" x14ac:dyDescent="0.25">
      <c r="A129">
        <v>4.8199257282877603</v>
      </c>
      <c r="B129">
        <v>0.1056134250702178</v>
      </c>
      <c r="C129">
        <f t="shared" si="1"/>
        <v>0.68304034611368247</v>
      </c>
      <c r="D129">
        <f t="shared" si="1"/>
        <v>-0.97628087286915066</v>
      </c>
    </row>
    <row r="130" spans="1:4" x14ac:dyDescent="0.25">
      <c r="A130">
        <v>4.8379542403346836</v>
      </c>
      <c r="B130">
        <v>0.10592185591517039</v>
      </c>
      <c r="C130">
        <f t="shared" si="1"/>
        <v>0.68466175628213921</v>
      </c>
      <c r="D130">
        <f t="shared" si="1"/>
        <v>-0.97501441832491875</v>
      </c>
    </row>
    <row r="131" spans="1:4" x14ac:dyDescent="0.25">
      <c r="A131">
        <v>4.8560501864594237</v>
      </c>
      <c r="B131">
        <v>0.10622814628716221</v>
      </c>
      <c r="C131">
        <f t="shared" ref="C131:D194" si="2">LOG10(A131)</f>
        <v>0.68628316645059617</v>
      </c>
      <c r="D131">
        <f t="shared" si="2"/>
        <v>-0.97376039702435102</v>
      </c>
    </row>
    <row r="132" spans="1:4" x14ac:dyDescent="0.25">
      <c r="A132">
        <v>4.874213818893268</v>
      </c>
      <c r="B132">
        <v>0.1065322242206639</v>
      </c>
      <c r="C132">
        <f t="shared" si="2"/>
        <v>0.68790457661905302</v>
      </c>
      <c r="D132">
        <f t="shared" si="2"/>
        <v>-0.97251900551719117</v>
      </c>
    </row>
    <row r="133" spans="1:4" x14ac:dyDescent="0.25">
      <c r="A133">
        <v>4.8924453908109582</v>
      </c>
      <c r="B133">
        <v>0.1068340174810731</v>
      </c>
      <c r="C133">
        <f t="shared" si="2"/>
        <v>0.68952598678750987</v>
      </c>
      <c r="D133">
        <f t="shared" si="2"/>
        <v>-0.97129043970441908</v>
      </c>
    </row>
    <row r="134" spans="1:4" x14ac:dyDescent="0.25">
      <c r="A134">
        <v>4.910745156334209</v>
      </c>
      <c r="B134">
        <v>0.107133453601469</v>
      </c>
      <c r="C134">
        <f t="shared" si="2"/>
        <v>0.69114739695596672</v>
      </c>
      <c r="D134">
        <f t="shared" si="2"/>
        <v>-0.97007489475258857</v>
      </c>
    </row>
    <row r="135" spans="1:4" x14ac:dyDescent="0.25">
      <c r="A135">
        <v>4.9291133705352594</v>
      </c>
      <c r="B135">
        <v>0.10743045992006001</v>
      </c>
      <c r="C135">
        <f t="shared" si="2"/>
        <v>0.69276880712442357</v>
      </c>
      <c r="D135">
        <f t="shared" si="2"/>
        <v>-0.96887256500829666</v>
      </c>
    </row>
    <row r="136" spans="1:4" x14ac:dyDescent="0.25">
      <c r="A136">
        <v>4.9475502894404224</v>
      </c>
      <c r="B136">
        <v>0.1077249636182965</v>
      </c>
      <c r="C136">
        <f t="shared" si="2"/>
        <v>0.69439021729288042</v>
      </c>
      <c r="D136">
        <f t="shared" si="2"/>
        <v>-0.96768364391284356</v>
      </c>
    </row>
    <row r="137" spans="1:4" x14ac:dyDescent="0.25">
      <c r="A137">
        <v>4.9660561700336538</v>
      </c>
      <c r="B137">
        <v>0.10801689175961959</v>
      </c>
      <c r="C137">
        <f t="shared" si="2"/>
        <v>0.69601162746133727</v>
      </c>
      <c r="D137">
        <f t="shared" si="2"/>
        <v>-0.96650832391714114</v>
      </c>
    </row>
    <row r="138" spans="1:4" x14ac:dyDescent="0.25">
      <c r="A138">
        <v>4.9846312702601372</v>
      </c>
      <c r="B138">
        <v>0.10830617132880981</v>
      </c>
      <c r="C138">
        <f t="shared" si="2"/>
        <v>0.69763303762979412</v>
      </c>
      <c r="D138">
        <f t="shared" si="2"/>
        <v>-0.96534679639695142</v>
      </c>
    </row>
    <row r="139" spans="1:4" x14ac:dyDescent="0.25">
      <c r="A139">
        <v>5.003275849029877</v>
      </c>
      <c r="B139">
        <v>0.10859272927190849</v>
      </c>
      <c r="C139">
        <f t="shared" si="2"/>
        <v>0.69925444779825097</v>
      </c>
      <c r="D139">
        <f t="shared" si="2"/>
        <v>-0.96419925156849384</v>
      </c>
    </row>
    <row r="140" spans="1:4" x14ac:dyDescent="0.25">
      <c r="A140">
        <v>5.0219901662213076</v>
      </c>
      <c r="B140">
        <v>0.10887649253667479</v>
      </c>
      <c r="C140">
        <f t="shared" si="2"/>
        <v>0.7008758579667077</v>
      </c>
      <c r="D140">
        <f t="shared" si="2"/>
        <v>-0.96306587840449676</v>
      </c>
    </row>
    <row r="141" spans="1:4" x14ac:dyDescent="0.25">
      <c r="A141">
        <v>5.0407744826849186</v>
      </c>
      <c r="B141">
        <v>0.10915738811354379</v>
      </c>
      <c r="C141">
        <f t="shared" si="2"/>
        <v>0.70249726813516467</v>
      </c>
      <c r="D141">
        <f t="shared" si="2"/>
        <v>-0.96194686455074963</v>
      </c>
    </row>
    <row r="142" spans="1:4" x14ac:dyDescent="0.25">
      <c r="A142">
        <v>5.0596290602468832</v>
      </c>
      <c r="B142">
        <v>0.1094353430770503</v>
      </c>
      <c r="C142">
        <f t="shared" si="2"/>
        <v>0.70411867830362151</v>
      </c>
      <c r="D142">
        <f t="shared" si="2"/>
        <v>-0.96084239624321532</v>
      </c>
    </row>
    <row r="143" spans="1:4" x14ac:dyDescent="0.25">
      <c r="A143">
        <v>5.0785541617127166</v>
      </c>
      <c r="B143">
        <v>0.1097102846276812</v>
      </c>
      <c r="C143">
        <f t="shared" si="2"/>
        <v>0.70574008847207836</v>
      </c>
      <c r="D143">
        <f t="shared" si="2"/>
        <v>-0.95975265822575873</v>
      </c>
    </row>
    <row r="144" spans="1:4" x14ac:dyDescent="0.25">
      <c r="A144">
        <v>5.0975500508709333</v>
      </c>
      <c r="B144">
        <v>0.1099821401341198</v>
      </c>
      <c r="C144">
        <f t="shared" si="2"/>
        <v>0.70736149864053521</v>
      </c>
      <c r="D144">
        <f t="shared" si="2"/>
        <v>-0.95867783366854531</v>
      </c>
    </row>
    <row r="145" spans="1:4" x14ac:dyDescent="0.25">
      <c r="A145">
        <v>5.1166169924967271</v>
      </c>
      <c r="B145">
        <v>0.11025083717584019</v>
      </c>
      <c r="C145">
        <f t="shared" si="2"/>
        <v>0.70898290880899206</v>
      </c>
      <c r="D145">
        <f t="shared" si="2"/>
        <v>-0.95761810408717718</v>
      </c>
    </row>
    <row r="146" spans="1:4" x14ac:dyDescent="0.25">
      <c r="A146">
        <v>5.1357552523556587</v>
      </c>
      <c r="B146">
        <v>0.110516303586015</v>
      </c>
      <c r="C146">
        <f t="shared" si="2"/>
        <v>0.71060431897744891</v>
      </c>
      <c r="D146">
        <f t="shared" si="2"/>
        <v>-0.95657364926260924</v>
      </c>
    </row>
    <row r="147" spans="1:4" x14ac:dyDescent="0.25">
      <c r="A147">
        <v>5.1549650972073637</v>
      </c>
      <c r="B147">
        <v>0.1107784674946953</v>
      </c>
      <c r="C147">
        <f t="shared" si="2"/>
        <v>0.71222572914590576</v>
      </c>
      <c r="D147">
        <f t="shared" si="2"/>
        <v>-0.95554464716190202</v>
      </c>
    </row>
    <row r="148" spans="1:4" x14ac:dyDescent="0.25">
      <c r="A148">
        <v>5.1742467948092656</v>
      </c>
      <c r="B148">
        <v>0.1110372573722201</v>
      </c>
      <c r="C148">
        <f t="shared" si="2"/>
        <v>0.71384713931436261</v>
      </c>
      <c r="D148">
        <f t="shared" si="2"/>
        <v>-0.95453127385986902</v>
      </c>
    </row>
    <row r="149" spans="1:4" x14ac:dyDescent="0.25">
      <c r="A149">
        <v>5.1936006139203146</v>
      </c>
      <c r="B149">
        <v>0.1112926020728163</v>
      </c>
      <c r="C149">
        <f t="shared" si="2"/>
        <v>0.71546854948281935</v>
      </c>
      <c r="D149">
        <f t="shared" si="2"/>
        <v>-0.95353370346165744</v>
      </c>
    </row>
    <row r="150" spans="1:4" x14ac:dyDescent="0.25">
      <c r="A150">
        <v>5.2130268243047304</v>
      </c>
      <c r="B150">
        <v>0.1115444308783425</v>
      </c>
      <c r="C150">
        <f t="shared" si="2"/>
        <v>0.71708995965127631</v>
      </c>
      <c r="D150">
        <f t="shared" si="2"/>
        <v>-0.9525521080263295</v>
      </c>
    </row>
    <row r="151" spans="1:4" x14ac:dyDescent="0.25">
      <c r="A151">
        <v>5.2325256967357587</v>
      </c>
      <c r="B151">
        <v>0.1117926735421382</v>
      </c>
      <c r="C151">
        <f t="shared" si="2"/>
        <v>0.71871136981973316</v>
      </c>
      <c r="D151">
        <f t="shared" si="2"/>
        <v>-0.95158665749147142</v>
      </c>
    </row>
    <row r="152" spans="1:4" x14ac:dyDescent="0.25">
      <c r="A152">
        <v>5.2520975029994519</v>
      </c>
      <c r="B152">
        <v>0.112037260332931</v>
      </c>
      <c r="C152">
        <f t="shared" si="2"/>
        <v>0.72033277998819001</v>
      </c>
      <c r="D152">
        <f t="shared" si="2"/>
        <v>-0.95063751959889486</v>
      </c>
    </row>
    <row r="153" spans="1:4" x14ac:dyDescent="0.25">
      <c r="A153">
        <v>5.2717425158984543</v>
      </c>
      <c r="B153">
        <v>0.1122781220787589</v>
      </c>
      <c r="C153">
        <f t="shared" si="2"/>
        <v>0.72195419015664686</v>
      </c>
      <c r="D153">
        <f t="shared" si="2"/>
        <v>-0.94970485982146813</v>
      </c>
    </row>
    <row r="154" spans="1:4" x14ac:dyDescent="0.25">
      <c r="A154">
        <v>5.2914610092558023</v>
      </c>
      <c r="B154">
        <v>0.1125151902108638</v>
      </c>
      <c r="C154">
        <f t="shared" si="2"/>
        <v>0.72357560032510371</v>
      </c>
      <c r="D154">
        <f t="shared" si="2"/>
        <v>-0.94878884129112073</v>
      </c>
    </row>
    <row r="155" spans="1:4" x14ac:dyDescent="0.25">
      <c r="A155">
        <v>5.3112532579187466</v>
      </c>
      <c r="B155">
        <v>0.11750981145513099</v>
      </c>
      <c r="C155">
        <f t="shared" si="2"/>
        <v>0.72519701049356056</v>
      </c>
      <c r="D155">
        <f t="shared" si="2"/>
        <v>-0.92992587055880049</v>
      </c>
    </row>
    <row r="156" spans="1:4" x14ac:dyDescent="0.25">
      <c r="A156">
        <v>5.3311195377625804</v>
      </c>
      <c r="B156">
        <v>0.11786393245679889</v>
      </c>
      <c r="C156">
        <f t="shared" si="2"/>
        <v>0.72681842066201752</v>
      </c>
      <c r="D156">
        <f t="shared" si="2"/>
        <v>-0.92861907303386826</v>
      </c>
    </row>
    <row r="157" spans="1:4" x14ac:dyDescent="0.25">
      <c r="A157">
        <v>5.3510601256944783</v>
      </c>
      <c r="B157">
        <v>0.11821602467248959</v>
      </c>
      <c r="C157">
        <f t="shared" si="2"/>
        <v>0.72843983083047426</v>
      </c>
      <c r="D157">
        <f t="shared" si="2"/>
        <v>-0.92732364904591713</v>
      </c>
    </row>
    <row r="158" spans="1:4" x14ac:dyDescent="0.25">
      <c r="A158">
        <v>5.3710752996573694</v>
      </c>
      <c r="B158">
        <v>0.1185660135629525</v>
      </c>
      <c r="C158">
        <f t="shared" si="2"/>
        <v>0.7300612409989311</v>
      </c>
      <c r="D158">
        <f t="shared" si="2"/>
        <v>-0.92603978177554946</v>
      </c>
    </row>
    <row r="159" spans="1:4" x14ac:dyDescent="0.25">
      <c r="A159">
        <v>5.3911653386338019</v>
      </c>
      <c r="B159">
        <v>0.11891382412355769</v>
      </c>
      <c r="C159">
        <f t="shared" si="2"/>
        <v>0.73168265116738795</v>
      </c>
      <c r="D159">
        <f t="shared" si="2"/>
        <v>-0.92476765428301211</v>
      </c>
    </row>
    <row r="160" spans="1:4" x14ac:dyDescent="0.25">
      <c r="A160">
        <v>5.4113305226498296</v>
      </c>
      <c r="B160">
        <v>0.1192593809168095</v>
      </c>
      <c r="C160">
        <f t="shared" si="2"/>
        <v>0.73330406133584469</v>
      </c>
      <c r="D160">
        <f t="shared" si="2"/>
        <v>-0.92350744943528473</v>
      </c>
    </row>
    <row r="161" spans="1:4" x14ac:dyDescent="0.25">
      <c r="A161">
        <v>5.4315711327789282</v>
      </c>
      <c r="B161">
        <v>0.1196026081057333</v>
      </c>
      <c r="C161">
        <f t="shared" si="2"/>
        <v>0.73492547150430165</v>
      </c>
      <c r="D161">
        <f t="shared" si="2"/>
        <v>-0.92225934983274016</v>
      </c>
    </row>
    <row r="162" spans="1:4" x14ac:dyDescent="0.25">
      <c r="A162">
        <v>5.451887451145895</v>
      </c>
      <c r="B162">
        <v>0.11994342948811849</v>
      </c>
      <c r="C162">
        <f t="shared" si="2"/>
        <v>0.7365468816727585</v>
      </c>
      <c r="D162">
        <f t="shared" si="2"/>
        <v>-0.92102353773542112</v>
      </c>
    </row>
    <row r="163" spans="1:4" x14ac:dyDescent="0.25">
      <c r="A163">
        <v>5.472279760930796</v>
      </c>
      <c r="B163">
        <v>0.1202817685315954</v>
      </c>
      <c r="C163">
        <f t="shared" si="2"/>
        <v>0.73816829184121535</v>
      </c>
      <c r="D163">
        <f t="shared" si="2"/>
        <v>-0.91980019498899246</v>
      </c>
    </row>
    <row r="164" spans="1:4" x14ac:dyDescent="0.25">
      <c r="A164">
        <v>5.4927483463729052</v>
      </c>
      <c r="B164">
        <v>0.1206175484095245</v>
      </c>
      <c r="C164">
        <f t="shared" si="2"/>
        <v>0.7397897020096722</v>
      </c>
      <c r="D164">
        <f t="shared" si="2"/>
        <v>-0.91858950295042197</v>
      </c>
    </row>
    <row r="165" spans="1:4" x14ac:dyDescent="0.25">
      <c r="A165">
        <v>5.51329349277467</v>
      </c>
      <c r="B165">
        <v>0.120950692037674</v>
      </c>
      <c r="C165">
        <f t="shared" si="2"/>
        <v>0.74141111217812905</v>
      </c>
      <c r="D165">
        <f t="shared" si="2"/>
        <v>-0.91739164241344284</v>
      </c>
    </row>
    <row r="166" spans="1:4" x14ac:dyDescent="0.25">
      <c r="A166">
        <v>5.5339154865056859</v>
      </c>
      <c r="B166">
        <v>0.12128112211166039</v>
      </c>
      <c r="C166">
        <f t="shared" si="2"/>
        <v>0.7430325223465859</v>
      </c>
      <c r="D166">
        <f t="shared" si="2"/>
        <v>-0.91620679353385737</v>
      </c>
    </row>
    <row r="167" spans="1:4" x14ac:dyDescent="0.25">
      <c r="A167">
        <v>5.55461461500669</v>
      </c>
      <c r="B167">
        <v>0.1216087611451256</v>
      </c>
      <c r="C167">
        <f t="shared" si="2"/>
        <v>0.74465393251504275</v>
      </c>
      <c r="D167">
        <f t="shared" si="2"/>
        <v>-0.91503513575473316</v>
      </c>
    </row>
    <row r="168" spans="1:4" x14ac:dyDescent="0.25">
      <c r="A168">
        <v>5.5753911667935663</v>
      </c>
      <c r="B168">
        <v>0.12193353150862379</v>
      </c>
      <c r="C168">
        <f t="shared" si="2"/>
        <v>0.7462753426834996</v>
      </c>
      <c r="D168">
        <f t="shared" si="2"/>
        <v>-0.91387684773154576</v>
      </c>
    </row>
    <row r="169" spans="1:4" x14ac:dyDescent="0.25">
      <c r="A169">
        <v>5.5962454314613659</v>
      </c>
      <c r="B169">
        <v>0.12225535546918791</v>
      </c>
      <c r="C169">
        <f t="shared" si="2"/>
        <v>0.74789675285195645</v>
      </c>
      <c r="D169">
        <f t="shared" si="2"/>
        <v>-0.91273210725732434</v>
      </c>
    </row>
    <row r="170" spans="1:4" x14ac:dyDescent="0.25">
      <c r="A170">
        <v>5.6171776996883462</v>
      </c>
      <c r="B170">
        <v>0.1225741552305452</v>
      </c>
      <c r="C170">
        <f t="shared" si="2"/>
        <v>0.7495181630204133</v>
      </c>
      <c r="D170">
        <f t="shared" si="2"/>
        <v>-0.91160109118785748</v>
      </c>
    </row>
    <row r="171" spans="1:4" x14ac:dyDescent="0.25">
      <c r="A171">
        <v>5.6381882632400213</v>
      </c>
      <c r="B171">
        <v>0.1228898529739519</v>
      </c>
      <c r="C171">
        <f t="shared" si="2"/>
        <v>0.75113957318887015</v>
      </c>
      <c r="D171">
        <f t="shared" si="2"/>
        <v>-0.91048397536700598</v>
      </c>
    </row>
    <row r="172" spans="1:4" x14ac:dyDescent="0.25">
      <c r="A172">
        <v>5.6592774149732277</v>
      </c>
      <c r="B172">
        <v>0.1232023708996126</v>
      </c>
      <c r="C172">
        <f t="shared" si="2"/>
        <v>0.752760983357327</v>
      </c>
      <c r="D172">
        <f t="shared" si="2"/>
        <v>-0.90938093455218272</v>
      </c>
    </row>
    <row r="173" spans="1:4" x14ac:dyDescent="0.25">
      <c r="A173">
        <v>5.6804454488402092</v>
      </c>
      <c r="B173">
        <v>0.1235116312686512</v>
      </c>
      <c r="C173">
        <f t="shared" si="2"/>
        <v>0.75438239352578385</v>
      </c>
      <c r="D173">
        <f t="shared" si="2"/>
        <v>-0.90829214234005096</v>
      </c>
    </row>
    <row r="174" spans="1:4" x14ac:dyDescent="0.25">
      <c r="A174">
        <v>5.7016926598927098</v>
      </c>
      <c r="B174">
        <v>0.123817556445598</v>
      </c>
      <c r="C174">
        <f t="shared" si="2"/>
        <v>0.75600380369424069</v>
      </c>
      <c r="D174">
        <f t="shared" si="2"/>
        <v>-0.9072177710924938</v>
      </c>
    </row>
    <row r="175" spans="1:4" x14ac:dyDescent="0.25">
      <c r="A175">
        <v>5.723019344286091</v>
      </c>
      <c r="B175">
        <v>0.12412006894135701</v>
      </c>
      <c r="C175">
        <f t="shared" si="2"/>
        <v>0.75762521386269754</v>
      </c>
      <c r="D175">
        <f t="shared" si="2"/>
        <v>-0.90615799186290724</v>
      </c>
    </row>
    <row r="176" spans="1:4" x14ac:dyDescent="0.25">
      <c r="A176">
        <v>5.7444257992834578</v>
      </c>
      <c r="B176">
        <v>0.12441909145661641</v>
      </c>
      <c r="C176">
        <f t="shared" si="2"/>
        <v>0.75924662403115439</v>
      </c>
      <c r="D176">
        <f t="shared" si="2"/>
        <v>-0.90511297432286786</v>
      </c>
    </row>
    <row r="177" spans="1:4" x14ac:dyDescent="0.25">
      <c r="A177">
        <v>5.7659123232598004</v>
      </c>
      <c r="B177">
        <v>0.12471454692566181</v>
      </c>
      <c r="C177">
        <f t="shared" si="2"/>
        <v>0.76086803419961135</v>
      </c>
      <c r="D177">
        <f t="shared" si="2"/>
        <v>-0.90408288668923331</v>
      </c>
    </row>
    <row r="178" spans="1:4" x14ac:dyDescent="0.25">
      <c r="A178">
        <v>5.7874792157061528</v>
      </c>
      <c r="B178">
        <v>0.12500635856055811</v>
      </c>
      <c r="C178">
        <f t="shared" si="2"/>
        <v>0.76248944436806809</v>
      </c>
      <c r="D178">
        <f t="shared" si="2"/>
        <v>-0.90306789565170942</v>
      </c>
    </row>
    <row r="179" spans="1:4" x14ac:dyDescent="0.25">
      <c r="A179">
        <v>5.8091267772337751</v>
      </c>
      <c r="B179">
        <v>0.12529444989565189</v>
      </c>
      <c r="C179">
        <f t="shared" si="2"/>
        <v>0.76411085453652494</v>
      </c>
      <c r="D179">
        <f t="shared" si="2"/>
        <v>-0.90206816630095987</v>
      </c>
    </row>
    <row r="180" spans="1:4" x14ac:dyDescent="0.25">
      <c r="A180">
        <v>5.8308553095783333</v>
      </c>
      <c r="B180">
        <v>0.12557874483236239</v>
      </c>
      <c r="C180">
        <f t="shared" si="2"/>
        <v>0.76573226470498179</v>
      </c>
      <c r="D180">
        <f t="shared" si="2"/>
        <v>-0.9010838620572772</v>
      </c>
    </row>
    <row r="181" spans="1:4" x14ac:dyDescent="0.25">
      <c r="A181">
        <v>5.8526651156041094</v>
      </c>
      <c r="B181">
        <v>0.12585916768421029</v>
      </c>
      <c r="C181">
        <f t="shared" si="2"/>
        <v>0.76735367487343864</v>
      </c>
      <c r="D181">
        <f t="shared" si="2"/>
        <v>-0.90011514459989406</v>
      </c>
    </row>
    <row r="182" spans="1:4" x14ac:dyDescent="0.25">
      <c r="A182">
        <v>5.8745564993082233</v>
      </c>
      <c r="B182">
        <v>0.12613564322204829</v>
      </c>
      <c r="C182">
        <f t="shared" si="2"/>
        <v>0.76897508504189549</v>
      </c>
      <c r="D182">
        <f t="shared" si="2"/>
        <v>-0.89916217379695873</v>
      </c>
    </row>
    <row r="183" spans="1:4" x14ac:dyDescent="0.25">
      <c r="A183">
        <v>5.8965297658248703</v>
      </c>
      <c r="B183">
        <v>0.12640809671944589</v>
      </c>
      <c r="C183">
        <f t="shared" si="2"/>
        <v>0.77059649521035234</v>
      </c>
      <c r="D183">
        <f t="shared" si="2"/>
        <v>-0.89822510763623575</v>
      </c>
    </row>
    <row r="184" spans="1:4" x14ac:dyDescent="0.25">
      <c r="A184">
        <v>5.9185852214295744</v>
      </c>
      <c r="B184">
        <v>0.126676453998188</v>
      </c>
      <c r="C184">
        <f t="shared" si="2"/>
        <v>0.77221790537880919</v>
      </c>
      <c r="D184">
        <f t="shared" si="2"/>
        <v>-0.89730410215656697</v>
      </c>
    </row>
    <row r="185" spans="1:4" x14ac:dyDescent="0.25">
      <c r="A185">
        <v>5.9407231735434527</v>
      </c>
      <c r="B185">
        <v>0.12694064147383721</v>
      </c>
      <c r="C185">
        <f t="shared" si="2"/>
        <v>0.77383931554726604</v>
      </c>
      <c r="D185">
        <f t="shared" si="2"/>
        <v>-0.89639931138015372</v>
      </c>
    </row>
    <row r="186" spans="1:4" x14ac:dyDescent="0.25">
      <c r="A186">
        <v>5.9629439307375094</v>
      </c>
      <c r="B186">
        <v>0.1272005862013203</v>
      </c>
      <c r="C186">
        <f t="shared" si="2"/>
        <v>0.77546072571572289</v>
      </c>
      <c r="D186">
        <f t="shared" si="2"/>
        <v>-0.89551088724568617</v>
      </c>
    </row>
    <row r="187" spans="1:4" x14ac:dyDescent="0.25">
      <c r="A187">
        <v>5.9852478027369269</v>
      </c>
      <c r="B187">
        <v>0.12745621592048889</v>
      </c>
      <c r="C187">
        <f t="shared" si="2"/>
        <v>0.77708213588417974</v>
      </c>
      <c r="D187">
        <f t="shared" si="2"/>
        <v>-0.89463897954237803</v>
      </c>
    </row>
    <row r="188" spans="1:4" x14ac:dyDescent="0.25">
      <c r="A188">
        <v>6.0076351004253921</v>
      </c>
      <c r="B188">
        <v>0.12770745910161141</v>
      </c>
      <c r="C188">
        <f t="shared" si="2"/>
        <v>0.77870354605263659</v>
      </c>
      <c r="D188">
        <f t="shared" si="2"/>
        <v>-0.89378373584493553</v>
      </c>
    </row>
    <row r="189" spans="1:4" x14ac:dyDescent="0.25">
      <c r="A189">
        <v>6.0301061358494206</v>
      </c>
      <c r="B189">
        <v>0.13293859234659411</v>
      </c>
      <c r="C189">
        <f t="shared" si="2"/>
        <v>0.78032495622109344</v>
      </c>
      <c r="D189">
        <f t="shared" si="2"/>
        <v>-0.87634892417285482</v>
      </c>
    </row>
    <row r="190" spans="1:4" x14ac:dyDescent="0.25">
      <c r="A190">
        <v>6.0526612222227136</v>
      </c>
      <c r="B190">
        <v>0.13330877272452671</v>
      </c>
      <c r="C190">
        <f t="shared" si="2"/>
        <v>0.78194636638955028</v>
      </c>
      <c r="D190">
        <f t="shared" si="2"/>
        <v>-0.8751412697872748</v>
      </c>
    </row>
    <row r="191" spans="1:4" x14ac:dyDescent="0.25">
      <c r="A191">
        <v>6.0753006739305224</v>
      </c>
      <c r="B191">
        <v>0.13367629740990039</v>
      </c>
      <c r="C191">
        <f t="shared" si="2"/>
        <v>0.78356777655800725</v>
      </c>
      <c r="D191">
        <f t="shared" si="2"/>
        <v>-0.87394559211465261</v>
      </c>
    </row>
    <row r="192" spans="1:4" x14ac:dyDescent="0.25">
      <c r="A192">
        <v>6.0980248065340232</v>
      </c>
      <c r="B192">
        <v>0.1340410874329595</v>
      </c>
      <c r="C192">
        <f t="shared" si="2"/>
        <v>0.78518918672646398</v>
      </c>
      <c r="D192">
        <f t="shared" si="2"/>
        <v>-0.87276205752866354</v>
      </c>
    </row>
    <row r="193" spans="1:4" x14ac:dyDescent="0.25">
      <c r="A193">
        <v>6.1208339367747282</v>
      </c>
      <c r="B193">
        <v>0.13440306349541309</v>
      </c>
      <c r="C193">
        <f t="shared" si="2"/>
        <v>0.78681059689492083</v>
      </c>
      <c r="D193">
        <f t="shared" si="2"/>
        <v>-0.87159083214536082</v>
      </c>
    </row>
    <row r="194" spans="1:4" x14ac:dyDescent="0.25">
      <c r="A194">
        <v>6.143728382578888</v>
      </c>
      <c r="B194">
        <v>0.134762146006463</v>
      </c>
      <c r="C194">
        <f t="shared" si="2"/>
        <v>0.78843200706337768</v>
      </c>
      <c r="D194">
        <f t="shared" si="2"/>
        <v>-0.87043208175633591</v>
      </c>
    </row>
    <row r="195" spans="1:4" x14ac:dyDescent="0.25">
      <c r="A195">
        <v>6.1667084630619344</v>
      </c>
      <c r="B195">
        <v>0.13511825511967149</v>
      </c>
      <c r="C195">
        <f t="shared" ref="C195:D258" si="3">LOG10(A195)</f>
        <v>0.79005341723183464</v>
      </c>
      <c r="D195">
        <f t="shared" si="3"/>
        <v>-0.86928597176143485</v>
      </c>
    </row>
    <row r="196" spans="1:4" x14ac:dyDescent="0.25">
      <c r="A196">
        <v>6.1897744985329153</v>
      </c>
      <c r="B196">
        <v>0.13547131077065189</v>
      </c>
      <c r="C196">
        <f t="shared" si="3"/>
        <v>0.79167482740029149</v>
      </c>
      <c r="D196">
        <f t="shared" si="3"/>
        <v>-0.86815266710106198</v>
      </c>
    </row>
    <row r="197" spans="1:4" x14ac:dyDescent="0.25">
      <c r="A197">
        <v>6.2129268104989723</v>
      </c>
      <c r="B197">
        <v>0.13582123271555091</v>
      </c>
      <c r="C197">
        <f t="shared" si="3"/>
        <v>0.79329623756874834</v>
      </c>
      <c r="D197">
        <f t="shared" si="3"/>
        <v>-0.86703233218813636</v>
      </c>
    </row>
    <row r="198" spans="1:4" x14ac:dyDescent="0.25">
      <c r="A198">
        <v>6.2361657216698143</v>
      </c>
      <c r="B198">
        <v>0.13616794057029971</v>
      </c>
      <c r="C198">
        <f t="shared" si="3"/>
        <v>0.79491764773720519</v>
      </c>
      <c r="D198">
        <f t="shared" si="3"/>
        <v>-0.86592513083974443</v>
      </c>
    </row>
    <row r="199" spans="1:4" x14ac:dyDescent="0.25">
      <c r="A199">
        <v>6.2594915559622191</v>
      </c>
      <c r="B199">
        <v>0.13651135385060109</v>
      </c>
      <c r="C199">
        <f t="shared" si="3"/>
        <v>0.79653905790566204</v>
      </c>
      <c r="D199">
        <f t="shared" si="3"/>
        <v>-0.86483122620855113</v>
      </c>
    </row>
    <row r="200" spans="1:4" x14ac:dyDescent="0.25">
      <c r="A200">
        <v>6.2829046385045464</v>
      </c>
      <c r="B200">
        <v>0.13685139201262941</v>
      </c>
      <c r="C200">
        <f t="shared" si="3"/>
        <v>0.798160468074119</v>
      </c>
      <c r="D200">
        <f t="shared" si="3"/>
        <v>-0.86375078071400324</v>
      </c>
    </row>
    <row r="201" spans="1:4" x14ac:dyDescent="0.25">
      <c r="A201">
        <v>6.3064052956412668</v>
      </c>
      <c r="B201">
        <v>0.13718797449440259</v>
      </c>
      <c r="C201">
        <f t="shared" si="3"/>
        <v>0.79978187824257574</v>
      </c>
      <c r="D201">
        <f t="shared" si="3"/>
        <v>-0.86268395597340652</v>
      </c>
    </row>
    <row r="202" spans="1:4" x14ac:dyDescent="0.25">
      <c r="A202">
        <v>6.3299938549375199</v>
      </c>
      <c r="B202">
        <v>0.13752102075780509</v>
      </c>
      <c r="C202">
        <f t="shared" si="3"/>
        <v>0.80140328841103259</v>
      </c>
      <c r="D202">
        <f t="shared" si="3"/>
        <v>-0.86163091273289416</v>
      </c>
    </row>
    <row r="203" spans="1:4" x14ac:dyDescent="0.25">
      <c r="A203">
        <v>6.3536706451836702</v>
      </c>
      <c r="B203">
        <v>0.13785045033121829</v>
      </c>
      <c r="C203">
        <f t="shared" si="3"/>
        <v>0.80302469857948944</v>
      </c>
      <c r="D203">
        <f t="shared" si="3"/>
        <v>-0.86059181079836944</v>
      </c>
    </row>
    <row r="204" spans="1:4" x14ac:dyDescent="0.25">
      <c r="A204">
        <v>6.3774359963998961</v>
      </c>
      <c r="B204">
        <v>0.13817618285272859</v>
      </c>
      <c r="C204">
        <f t="shared" si="3"/>
        <v>0.80464610874794629</v>
      </c>
      <c r="D204">
        <f t="shared" si="3"/>
        <v>-0.85956680896645765</v>
      </c>
    </row>
    <row r="205" spans="1:4" x14ac:dyDescent="0.25">
      <c r="A205">
        <v>6.4012902398407849</v>
      </c>
      <c r="B205">
        <v>0.1384981381138744</v>
      </c>
      <c r="C205">
        <f t="shared" si="3"/>
        <v>0.80626751891640314</v>
      </c>
      <c r="D205">
        <f t="shared" si="3"/>
        <v>-0.85855606495552883</v>
      </c>
    </row>
    <row r="206" spans="1:4" x14ac:dyDescent="0.25">
      <c r="A206">
        <v>6.425233707999956</v>
      </c>
      <c r="B206">
        <v>0.13881623610389779</v>
      </c>
      <c r="C206">
        <f t="shared" si="3"/>
        <v>0.80788892908485999</v>
      </c>
      <c r="D206">
        <f t="shared" si="3"/>
        <v>-0.85755973533683227</v>
      </c>
    </row>
    <row r="207" spans="1:4" x14ac:dyDescent="0.25">
      <c r="A207">
        <v>6.4492667346146888</v>
      </c>
      <c r="B207">
        <v>0.13913039705445759</v>
      </c>
      <c r="C207">
        <f t="shared" si="3"/>
        <v>0.80951033925331684</v>
      </c>
      <c r="D207">
        <f t="shared" si="3"/>
        <v>-0.85657797546580916</v>
      </c>
    </row>
    <row r="208" spans="1:4" x14ac:dyDescent="0.25">
      <c r="A208">
        <v>6.4733896546705818</v>
      </c>
      <c r="B208">
        <v>0.13944054148476731</v>
      </c>
      <c r="C208">
        <f t="shared" si="3"/>
        <v>0.81113174942177368</v>
      </c>
      <c r="D208">
        <f t="shared" si="3"/>
        <v>-0.85561093941362643</v>
      </c>
    </row>
    <row r="209" spans="1:4" x14ac:dyDescent="0.25">
      <c r="A209">
        <v>6.4976028044062142</v>
      </c>
      <c r="B209">
        <v>0.13974659024711769</v>
      </c>
      <c r="C209">
        <f t="shared" si="3"/>
        <v>0.81275315959023053</v>
      </c>
      <c r="D209">
        <f t="shared" si="3"/>
        <v>-0.85465877989897854</v>
      </c>
    </row>
    <row r="210" spans="1:4" x14ac:dyDescent="0.25">
      <c r="A210">
        <v>6.5219065213178391</v>
      </c>
      <c r="B210">
        <v>0.1400484645727382</v>
      </c>
      <c r="C210">
        <f t="shared" si="3"/>
        <v>0.81437456975868738</v>
      </c>
      <c r="D210">
        <f t="shared" si="3"/>
        <v>-0.85372164822022412</v>
      </c>
    </row>
    <row r="211" spans="1:4" x14ac:dyDescent="0.25">
      <c r="A211">
        <v>6.546301144164083</v>
      </c>
      <c r="B211">
        <v>0.14034608611795829</v>
      </c>
      <c r="C211">
        <f t="shared" si="3"/>
        <v>0.81599597992714423</v>
      </c>
      <c r="D211">
        <f t="shared" si="3"/>
        <v>-0.85279969418789237</v>
      </c>
    </row>
    <row r="212" spans="1:4" x14ac:dyDescent="0.25">
      <c r="A212">
        <v>6.5707870129706718</v>
      </c>
      <c r="B212">
        <v>0.14063937701062509</v>
      </c>
      <c r="C212">
        <f t="shared" si="3"/>
        <v>0.81761739009560108</v>
      </c>
      <c r="D212">
        <f t="shared" si="3"/>
        <v>-0.85189306605761173</v>
      </c>
    </row>
    <row r="213" spans="1:4" x14ac:dyDescent="0.25">
      <c r="A213">
        <v>6.5953644690351636</v>
      </c>
      <c r="B213">
        <v>0.140928259896728</v>
      </c>
      <c r="C213">
        <f t="shared" si="3"/>
        <v>0.81923880026405782</v>
      </c>
      <c r="D213">
        <f t="shared" si="3"/>
        <v>-0.85100191046352336</v>
      </c>
    </row>
    <row r="214" spans="1:4" x14ac:dyDescent="0.25">
      <c r="A214">
        <v>6.6200338549317177</v>
      </c>
      <c r="B214">
        <v>0.1412126579871916</v>
      </c>
      <c r="C214">
        <f t="shared" si="3"/>
        <v>0.82086021043251478</v>
      </c>
      <c r="D214">
        <f t="shared" si="3"/>
        <v>-0.85012637235220812</v>
      </c>
    </row>
    <row r="215" spans="1:4" x14ac:dyDescent="0.25">
      <c r="A215">
        <v>6.6447955145158533</v>
      </c>
      <c r="B215">
        <v>0.14149249510478529</v>
      </c>
      <c r="C215">
        <f t="shared" si="3"/>
        <v>0.82248162060097163</v>
      </c>
      <c r="D215">
        <f t="shared" si="3"/>
        <v>-0.84926659491719325</v>
      </c>
    </row>
    <row r="216" spans="1:4" x14ac:dyDescent="0.25">
      <c r="A216">
        <v>6.6696497929292571</v>
      </c>
      <c r="B216">
        <v>0.14176769573110601</v>
      </c>
      <c r="C216">
        <f t="shared" si="3"/>
        <v>0.82410303076942848</v>
      </c>
      <c r="D216">
        <f t="shared" si="3"/>
        <v>-0.84842271953407444</v>
      </c>
    </row>
    <row r="217" spans="1:4" x14ac:dyDescent="0.25">
      <c r="A217">
        <v>6.6945970366045877</v>
      </c>
      <c r="B217">
        <v>0.14203818505358601</v>
      </c>
      <c r="C217">
        <f t="shared" si="3"/>
        <v>0.82572444093788533</v>
      </c>
      <c r="D217">
        <f t="shared" si="3"/>
        <v>-0.84759488569630514</v>
      </c>
    </row>
    <row r="218" spans="1:4" x14ac:dyDescent="0.25">
      <c r="A218">
        <v>6.7196375932703019</v>
      </c>
      <c r="B218">
        <v>0.1473696939010844</v>
      </c>
      <c r="C218">
        <f t="shared" si="3"/>
        <v>0.82734585110634218</v>
      </c>
      <c r="D218">
        <f t="shared" si="3"/>
        <v>-0.8315918185446205</v>
      </c>
    </row>
    <row r="219" spans="1:4" x14ac:dyDescent="0.25">
      <c r="A219">
        <v>6.7447718119555082</v>
      </c>
      <c r="B219">
        <v>0.14776051351833311</v>
      </c>
      <c r="C219">
        <f t="shared" si="3"/>
        <v>0.82896726127479903</v>
      </c>
      <c r="D219">
        <f t="shared" si="3"/>
        <v>-0.83044160824329627</v>
      </c>
    </row>
    <row r="220" spans="1:4" x14ac:dyDescent="0.25">
      <c r="A220">
        <v>6.7700000429948251</v>
      </c>
      <c r="B220">
        <v>0.14814838363292759</v>
      </c>
      <c r="C220">
        <f t="shared" si="3"/>
        <v>0.83058867144325588</v>
      </c>
      <c r="D220">
        <f t="shared" si="3"/>
        <v>-0.82930308251082663</v>
      </c>
    </row>
    <row r="221" spans="1:4" x14ac:dyDescent="0.25">
      <c r="A221">
        <v>6.7953226380332694</v>
      </c>
      <c r="B221">
        <v>0.1485332223856719</v>
      </c>
      <c r="C221">
        <f t="shared" si="3"/>
        <v>0.83221008161171273</v>
      </c>
      <c r="D221">
        <f t="shared" si="3"/>
        <v>-0.82817639695238632</v>
      </c>
    </row>
    <row r="222" spans="1:4" x14ac:dyDescent="0.25">
      <c r="A222">
        <v>6.8207399500311521</v>
      </c>
      <c r="B222">
        <v>0.14891494756440191</v>
      </c>
      <c r="C222">
        <f t="shared" si="3"/>
        <v>0.83383149178016958</v>
      </c>
      <c r="D222">
        <f t="shared" si="3"/>
        <v>-0.82706170709052107</v>
      </c>
    </row>
    <row r="223" spans="1:4" x14ac:dyDescent="0.25">
      <c r="A223">
        <v>6.8462523332690068</v>
      </c>
      <c r="B223">
        <v>0.14929347664146159</v>
      </c>
      <c r="C223">
        <f t="shared" si="3"/>
        <v>0.83545290194862643</v>
      </c>
      <c r="D223">
        <f t="shared" si="3"/>
        <v>-0.82595916829982974</v>
      </c>
    </row>
    <row r="224" spans="1:4" x14ac:dyDescent="0.25">
      <c r="A224">
        <v>6.8718601433525173</v>
      </c>
      <c r="B224">
        <v>0.14966872681210569</v>
      </c>
      <c r="C224">
        <f t="shared" si="3"/>
        <v>0.83707431211708327</v>
      </c>
      <c r="D224">
        <f t="shared" si="3"/>
        <v>-0.82486893574102738</v>
      </c>
    </row>
    <row r="225" spans="1:4" x14ac:dyDescent="0.25">
      <c r="A225">
        <v>6.8975637372174834</v>
      </c>
      <c r="B225">
        <v>0.15004061503380259</v>
      </c>
      <c r="C225">
        <f t="shared" si="3"/>
        <v>0.83869572228554012</v>
      </c>
      <c r="D225">
        <f t="shared" si="3"/>
        <v>-0.82379116429444732</v>
      </c>
    </row>
    <row r="226" spans="1:4" x14ac:dyDescent="0.25">
      <c r="A226">
        <v>6.9233634731347884</v>
      </c>
      <c r="B226">
        <v>0.15040905806641641</v>
      </c>
      <c r="C226">
        <f t="shared" si="3"/>
        <v>0.84031713245399697</v>
      </c>
      <c r="D226">
        <f t="shared" si="3"/>
        <v>-0.82272600849301658</v>
      </c>
    </row>
    <row r="227" spans="1:4" x14ac:dyDescent="0.25">
      <c r="A227">
        <v>6.9492597107153999</v>
      </c>
      <c r="B227">
        <v>0.15077397251322999</v>
      </c>
      <c r="C227">
        <f t="shared" si="3"/>
        <v>0.84193854262245382</v>
      </c>
      <c r="D227">
        <f t="shared" si="3"/>
        <v>-0.82167362245478714</v>
      </c>
    </row>
    <row r="228" spans="1:4" x14ac:dyDescent="0.25">
      <c r="A228">
        <v>6.9752528109153777</v>
      </c>
      <c r="B228">
        <v>0.15113527486278791</v>
      </c>
      <c r="C228">
        <f t="shared" si="3"/>
        <v>0.84355995279091067</v>
      </c>
      <c r="D228">
        <f t="shared" si="3"/>
        <v>-0.82063415981505328</v>
      </c>
    </row>
    <row r="229" spans="1:4" x14ac:dyDescent="0.25">
      <c r="A229">
        <v>7.001343136040906</v>
      </c>
      <c r="B229">
        <v>0.1514928815315201</v>
      </c>
      <c r="C229">
        <f t="shared" si="3"/>
        <v>0.84518136295936752</v>
      </c>
      <c r="D229">
        <f t="shared" si="3"/>
        <v>-0.81960777365812831</v>
      </c>
    </row>
    <row r="230" spans="1:4" x14ac:dyDescent="0.25">
      <c r="A230">
        <v>7.0275310497533443</v>
      </c>
      <c r="B230">
        <v>0.1518467089071181</v>
      </c>
      <c r="C230">
        <f t="shared" si="3"/>
        <v>0.84680277312782437</v>
      </c>
      <c r="D230">
        <f t="shared" si="3"/>
        <v>-0.81859461644882525</v>
      </c>
    </row>
    <row r="231" spans="1:4" x14ac:dyDescent="0.25">
      <c r="A231">
        <v>7.053816917074295</v>
      </c>
      <c r="B231">
        <v>0.15219667339262519</v>
      </c>
      <c r="C231">
        <f t="shared" si="3"/>
        <v>0.84842418329628122</v>
      </c>
      <c r="D231">
        <f t="shared" si="3"/>
        <v>-0.81759483996370574</v>
      </c>
    </row>
    <row r="232" spans="1:4" x14ac:dyDescent="0.25">
      <c r="A232">
        <v>7.0802011043906923</v>
      </c>
      <c r="B232">
        <v>0.15254269145120761</v>
      </c>
      <c r="C232">
        <f t="shared" si="3"/>
        <v>0.85004559346473807</v>
      </c>
      <c r="D232">
        <f t="shared" si="3"/>
        <v>-0.81660859522214502</v>
      </c>
    </row>
    <row r="233" spans="1:4" x14ac:dyDescent="0.25">
      <c r="A233">
        <v>7.1066839794599099</v>
      </c>
      <c r="B233">
        <v>0.15288467965156449</v>
      </c>
      <c r="C233">
        <f t="shared" si="3"/>
        <v>0.85166700363319492</v>
      </c>
      <c r="D233">
        <f t="shared" si="3"/>
        <v>-0.81563603241728155</v>
      </c>
    </row>
    <row r="234" spans="1:4" x14ac:dyDescent="0.25">
      <c r="A234">
        <v>7.1332659114148838</v>
      </c>
      <c r="B234">
        <v>0.1532225547139428</v>
      </c>
      <c r="C234">
        <f t="shared" si="3"/>
        <v>0.85328841380165177</v>
      </c>
      <c r="D234">
        <f t="shared" si="3"/>
        <v>-0.81467730084689371</v>
      </c>
    </row>
    <row r="235" spans="1:4" x14ac:dyDescent="0.25">
      <c r="A235">
        <v>7.1599472707692611</v>
      </c>
      <c r="B235">
        <v>0.1535562335567125</v>
      </c>
      <c r="C235">
        <f t="shared" si="3"/>
        <v>0.85490982397010862</v>
      </c>
      <c r="D235">
        <f t="shared" si="3"/>
        <v>-0.81373254884427104</v>
      </c>
    </row>
    <row r="236" spans="1:4" x14ac:dyDescent="0.25">
      <c r="A236">
        <v>7.186728429422562</v>
      </c>
      <c r="B236">
        <v>0.15388563334346181</v>
      </c>
      <c r="C236">
        <f t="shared" si="3"/>
        <v>0.85653123413856547</v>
      </c>
      <c r="D236">
        <f t="shared" si="3"/>
        <v>-0.81280192370913229</v>
      </c>
    </row>
    <row r="237" spans="1:4" x14ac:dyDescent="0.25">
      <c r="A237">
        <v>7.2136097606653671</v>
      </c>
      <c r="B237">
        <v>0.154210671530571</v>
      </c>
      <c r="C237">
        <f t="shared" si="3"/>
        <v>0.85815264430702243</v>
      </c>
      <c r="D237">
        <f t="shared" si="3"/>
        <v>-0.81188557163864317</v>
      </c>
    </row>
    <row r="238" spans="1:4" x14ac:dyDescent="0.25">
      <c r="A238">
        <v>7.2405916391845127</v>
      </c>
      <c r="B238">
        <v>0.1545312659152186</v>
      </c>
      <c r="C238">
        <f t="shared" si="3"/>
        <v>0.85977405447547928</v>
      </c>
      <c r="D238">
        <f t="shared" si="3"/>
        <v>-0.81098363765859449</v>
      </c>
    </row>
    <row r="239" spans="1:4" x14ac:dyDescent="0.25">
      <c r="A239">
        <v>7.2676744410683218</v>
      </c>
      <c r="B239">
        <v>0.15484733468377321</v>
      </c>
      <c r="C239">
        <f t="shared" si="3"/>
        <v>0.86139546464393613</v>
      </c>
      <c r="D239">
        <f t="shared" si="3"/>
        <v>-0.81009626555480052</v>
      </c>
    </row>
    <row r="240" spans="1:4" x14ac:dyDescent="0.25">
      <c r="A240">
        <v>7.2948585438118441</v>
      </c>
      <c r="B240">
        <v>0.15515879646053121</v>
      </c>
      <c r="C240">
        <f t="shared" si="3"/>
        <v>0.86301687481239298</v>
      </c>
      <c r="D240">
        <f t="shared" si="3"/>
        <v>-0.80922359780475539</v>
      </c>
    </row>
    <row r="241" spans="1:4" x14ac:dyDescent="0.25">
      <c r="A241">
        <v>7.322144326322114</v>
      </c>
      <c r="B241">
        <v>0.15546557035674419</v>
      </c>
      <c r="C241">
        <f t="shared" si="3"/>
        <v>0.86463828498084982</v>
      </c>
      <c r="D241">
        <f t="shared" si="3"/>
        <v>-0.80836577550962585</v>
      </c>
    </row>
    <row r="242" spans="1:4" x14ac:dyDescent="0.25">
      <c r="A242">
        <v>7.3495321689234379</v>
      </c>
      <c r="B242">
        <v>0.15576757601989519</v>
      </c>
      <c r="C242">
        <f t="shared" si="3"/>
        <v>0.86625969514930667</v>
      </c>
      <c r="D242">
        <f t="shared" si="3"/>
        <v>-0.80752293832661504</v>
      </c>
    </row>
    <row r="243" spans="1:4" x14ac:dyDescent="0.25">
      <c r="A243">
        <v>7.3770224533626871</v>
      </c>
      <c r="B243">
        <v>0.15606473368317039</v>
      </c>
      <c r="C243">
        <f t="shared" si="3"/>
        <v>0.86788110531776352</v>
      </c>
      <c r="D243">
        <f t="shared" si="3"/>
        <v>-0.80669522440176211</v>
      </c>
    </row>
    <row r="244" spans="1:4" x14ac:dyDescent="0.25">
      <c r="A244">
        <v>7.4046155628146293</v>
      </c>
      <c r="B244">
        <v>0.156356964215078</v>
      </c>
      <c r="C244">
        <f t="shared" si="3"/>
        <v>0.86950251548622037</v>
      </c>
      <c r="D244">
        <f t="shared" si="3"/>
        <v>-0.80588277030322664</v>
      </c>
    </row>
    <row r="245" spans="1:4" x14ac:dyDescent="0.25">
      <c r="A245">
        <v>7.4323118818872613</v>
      </c>
      <c r="B245">
        <v>0.1619748063480104</v>
      </c>
      <c r="C245">
        <f t="shared" si="3"/>
        <v>0.87112392565467722</v>
      </c>
      <c r="D245">
        <f t="shared" si="3"/>
        <v>-0.79055253061116337</v>
      </c>
    </row>
    <row r="246" spans="1:4" x14ac:dyDescent="0.25">
      <c r="A246">
        <v>7.4601117966271708</v>
      </c>
      <c r="B246">
        <v>0.16239292947735631</v>
      </c>
      <c r="C246">
        <f t="shared" si="3"/>
        <v>0.87274533582313407</v>
      </c>
      <c r="D246">
        <f t="shared" si="3"/>
        <v>-0.78943288368976738</v>
      </c>
    </row>
    <row r="247" spans="1:4" x14ac:dyDescent="0.25">
      <c r="A247">
        <v>7.4880156945249237</v>
      </c>
      <c r="B247">
        <v>0.16280795069691201</v>
      </c>
      <c r="C247">
        <f t="shared" si="3"/>
        <v>0.87436674599159092</v>
      </c>
      <c r="D247">
        <f t="shared" si="3"/>
        <v>-0.78832439023623491</v>
      </c>
    </row>
    <row r="248" spans="1:4" x14ac:dyDescent="0.25">
      <c r="A248">
        <v>7.5160239645204561</v>
      </c>
      <c r="B248">
        <v>0.16321978292479489</v>
      </c>
      <c r="C248">
        <f t="shared" si="3"/>
        <v>0.87598815616004777</v>
      </c>
      <c r="D248">
        <f t="shared" si="3"/>
        <v>-0.78722720407245583</v>
      </c>
    </row>
    <row r="249" spans="1:4" x14ac:dyDescent="0.25">
      <c r="A249">
        <v>7.5441369970085024</v>
      </c>
      <c r="B249">
        <v>0.16362833862256129</v>
      </c>
      <c r="C249">
        <f t="shared" si="3"/>
        <v>0.87760956632850462</v>
      </c>
      <c r="D249">
        <f t="shared" si="3"/>
        <v>-0.78614147913904386</v>
      </c>
    </row>
    <row r="250" spans="1:4" x14ac:dyDescent="0.25">
      <c r="A250">
        <v>7.5723551838440342</v>
      </c>
      <c r="B250">
        <v>0.1640335298359599</v>
      </c>
      <c r="C250">
        <f t="shared" si="3"/>
        <v>0.87923097649696147</v>
      </c>
      <c r="D250">
        <f t="shared" si="3"/>
        <v>-0.78506736942574451</v>
      </c>
    </row>
    <row r="251" spans="1:4" x14ac:dyDescent="0.25">
      <c r="A251">
        <v>7.6006789183477226</v>
      </c>
      <c r="B251">
        <v>0.16443526823676699</v>
      </c>
      <c r="C251">
        <f t="shared" si="3"/>
        <v>0.88085238666541832</v>
      </c>
      <c r="D251">
        <f t="shared" si="3"/>
        <v>-0.7840050289011038</v>
      </c>
    </row>
    <row r="252" spans="1:4" x14ac:dyDescent="0.25">
      <c r="A252">
        <v>7.6291085953114193</v>
      </c>
      <c r="B252">
        <v>0.16483346516567149</v>
      </c>
      <c r="C252">
        <f t="shared" si="3"/>
        <v>0.88247379683387517</v>
      </c>
      <c r="D252">
        <f t="shared" si="3"/>
        <v>-0.78295461144146461</v>
      </c>
    </row>
    <row r="253" spans="1:4" x14ac:dyDescent="0.25">
      <c r="A253">
        <v>7.6576446110036613</v>
      </c>
      <c r="B253">
        <v>0.16522803167618211</v>
      </c>
      <c r="C253">
        <f t="shared" si="3"/>
        <v>0.88409520700233202</v>
      </c>
      <c r="D253">
        <f t="shared" si="3"/>
        <v>-0.78191627075934755</v>
      </c>
    </row>
    <row r="254" spans="1:4" x14ac:dyDescent="0.25">
      <c r="A254">
        <v>7.686287363175194</v>
      </c>
      <c r="B254">
        <v>0.16561887857951951</v>
      </c>
      <c r="C254">
        <f t="shared" si="3"/>
        <v>0.88571661717078887</v>
      </c>
      <c r="D254">
        <f t="shared" si="3"/>
        <v>-0.78089016033128733</v>
      </c>
    </row>
    <row r="255" spans="1:4" x14ac:dyDescent="0.25">
      <c r="A255">
        <v>7.7150372510645138</v>
      </c>
      <c r="B255">
        <v>0.16600591649046401</v>
      </c>
      <c r="C255">
        <f t="shared" si="3"/>
        <v>0.88733802733924572</v>
      </c>
      <c r="D255">
        <f t="shared" si="3"/>
        <v>-0.77987643332517731</v>
      </c>
    </row>
    <row r="256" spans="1:4" x14ac:dyDescent="0.25">
      <c r="A256">
        <v>7.7438946754034346</v>
      </c>
      <c r="B256">
        <v>0.16638905587411701</v>
      </c>
      <c r="C256">
        <f t="shared" si="3"/>
        <v>0.88895943750770257</v>
      </c>
      <c r="D256">
        <f t="shared" si="3"/>
        <v>-0.77887524252719742</v>
      </c>
    </row>
    <row r="257" spans="1:4" x14ac:dyDescent="0.25">
      <c r="A257">
        <v>7.7728600384226727</v>
      </c>
      <c r="B257">
        <v>0.16676820709354351</v>
      </c>
      <c r="C257">
        <f t="shared" si="3"/>
        <v>0.89058084767615942</v>
      </c>
      <c r="D257">
        <f t="shared" si="3"/>
        <v>-0.77788674026837823</v>
      </c>
    </row>
    <row r="258" spans="1:4" x14ac:dyDescent="0.25">
      <c r="A258">
        <v>7.8019337438574521</v>
      </c>
      <c r="B258">
        <v>0.1671432804582493</v>
      </c>
      <c r="C258">
        <f t="shared" si="3"/>
        <v>0.89220225784461626</v>
      </c>
      <c r="D258">
        <f t="shared" si="3"/>
        <v>-0.77691107835087914</v>
      </c>
    </row>
    <row r="259" spans="1:4" x14ac:dyDescent="0.25">
      <c r="A259">
        <v>7.8311161969531362</v>
      </c>
      <c r="B259">
        <v>0.1675141862734584</v>
      </c>
      <c r="C259">
        <f t="shared" ref="C259:D322" si="4">LOG10(A259)</f>
        <v>0.89382366801307311</v>
      </c>
      <c r="D259">
        <f t="shared" si="4"/>
        <v>-0.77594840797403009</v>
      </c>
    </row>
    <row r="260" spans="1:4" x14ac:dyDescent="0.25">
      <c r="A260">
        <v>7.860407804470869</v>
      </c>
      <c r="B260">
        <v>0.16788083489014299</v>
      </c>
      <c r="C260">
        <f t="shared" si="4"/>
        <v>0.89544507818152996</v>
      </c>
      <c r="D260">
        <f t="shared" si="4"/>
        <v>-0.77499887966021097</v>
      </c>
    </row>
    <row r="261" spans="1:4" x14ac:dyDescent="0.25">
      <c r="A261">
        <v>7.8898089746932527</v>
      </c>
      <c r="B261">
        <v>0.1682431367557605</v>
      </c>
      <c r="C261">
        <f t="shared" si="4"/>
        <v>0.89706648834998681</v>
      </c>
      <c r="D261">
        <f t="shared" si="4"/>
        <v>-0.77406264318063611</v>
      </c>
    </row>
    <row r="262" spans="1:4" x14ac:dyDescent="0.25">
      <c r="A262">
        <v>7.9193201174300354</v>
      </c>
      <c r="B262">
        <v>0.1686010024656559</v>
      </c>
      <c r="C262">
        <f t="shared" si="4"/>
        <v>0.89868789851844377</v>
      </c>
      <c r="D262">
        <f t="shared" si="4"/>
        <v>-0.77313984748109643</v>
      </c>
    </row>
    <row r="263" spans="1:4" x14ac:dyDescent="0.25">
      <c r="A263">
        <v>7.948941644023817</v>
      </c>
      <c r="B263">
        <v>0.1689543428150779</v>
      </c>
      <c r="C263">
        <f t="shared" si="4"/>
        <v>0.90030930868690051</v>
      </c>
      <c r="D263">
        <f t="shared" si="4"/>
        <v>-0.77223064060773339</v>
      </c>
    </row>
    <row r="264" spans="1:4" x14ac:dyDescent="0.25">
      <c r="A264">
        <v>7.978673967355796</v>
      </c>
      <c r="B264">
        <v>0.1693030688517595</v>
      </c>
      <c r="C264">
        <f t="shared" si="4"/>
        <v>0.90193071885535736</v>
      </c>
      <c r="D264">
        <f t="shared" si="4"/>
        <v>-0.77133516963291016</v>
      </c>
    </row>
    <row r="265" spans="1:4" x14ac:dyDescent="0.25">
      <c r="A265">
        <v>8.0085175018515127</v>
      </c>
      <c r="B265">
        <v>0.169647091929016</v>
      </c>
      <c r="C265">
        <f t="shared" si="4"/>
        <v>0.90355212902381421</v>
      </c>
      <c r="D265">
        <f t="shared" si="4"/>
        <v>-0.77045358058123314</v>
      </c>
    </row>
    <row r="266" spans="1:4" x14ac:dyDescent="0.25">
      <c r="A266">
        <v>8.0384726634866333</v>
      </c>
      <c r="B266">
        <v>0.16998632375930561</v>
      </c>
      <c r="C266">
        <f t="shared" si="4"/>
        <v>0.90517353919227106</v>
      </c>
      <c r="D266">
        <f t="shared" si="4"/>
        <v>-0.76958601835579699</v>
      </c>
    </row>
    <row r="267" spans="1:4" x14ac:dyDescent="0.25">
      <c r="A267">
        <v>8.0685398697927386</v>
      </c>
      <c r="B267">
        <v>0.17032067646820021</v>
      </c>
      <c r="C267">
        <f t="shared" si="4"/>
        <v>0.90679494936072791</v>
      </c>
      <c r="D267">
        <f t="shared" si="4"/>
        <v>-0.7687326266647132</v>
      </c>
    </row>
    <row r="268" spans="1:4" x14ac:dyDescent="0.25">
      <c r="A268">
        <v>8.098719539863156</v>
      </c>
      <c r="B268">
        <v>0.1706500626487136</v>
      </c>
      <c r="C268">
        <f t="shared" si="4"/>
        <v>0.90841635952918476</v>
      </c>
      <c r="D268">
        <f t="shared" si="4"/>
        <v>-0.76789354794798159</v>
      </c>
    </row>
    <row r="269" spans="1:4" x14ac:dyDescent="0.25">
      <c r="A269">
        <v>8.129012094358794</v>
      </c>
      <c r="B269">
        <v>0.17097439541593071</v>
      </c>
      <c r="C269">
        <f t="shared" si="4"/>
        <v>0.91003776969764161</v>
      </c>
      <c r="D269">
        <f t="shared" si="4"/>
        <v>-0.76706892330476939</v>
      </c>
    </row>
    <row r="270" spans="1:4" x14ac:dyDescent="0.25">
      <c r="A270">
        <v>8.1594179555140016</v>
      </c>
      <c r="B270">
        <v>0.17701795422591129</v>
      </c>
      <c r="C270">
        <f t="shared" si="4"/>
        <v>0.91165917986609846</v>
      </c>
      <c r="D270">
        <f t="shared" si="4"/>
        <v>-0.75198268264499524</v>
      </c>
    </row>
    <row r="271" spans="1:4" x14ac:dyDescent="0.25">
      <c r="A271">
        <v>8.1899375471424669</v>
      </c>
      <c r="B271">
        <v>0.17747663040439821</v>
      </c>
      <c r="C271">
        <f t="shared" si="4"/>
        <v>0.91328059003455531</v>
      </c>
      <c r="D271">
        <f t="shared" si="4"/>
        <v>-0.75085882545169713</v>
      </c>
    </row>
    <row r="272" spans="1:4" x14ac:dyDescent="0.25">
      <c r="A272">
        <v>8.2205712946431078</v>
      </c>
      <c r="B272">
        <v>0.17793215025745851</v>
      </c>
      <c r="C272">
        <f t="shared" si="4"/>
        <v>0.91490200020301216</v>
      </c>
      <c r="D272">
        <f t="shared" si="4"/>
        <v>-0.7497455728948067</v>
      </c>
    </row>
    <row r="273" spans="1:4" x14ac:dyDescent="0.25">
      <c r="A273">
        <v>8.2513196250060155</v>
      </c>
      <c r="B273">
        <v>0.17838441683197309</v>
      </c>
      <c r="C273">
        <f t="shared" si="4"/>
        <v>0.91652341037146901</v>
      </c>
      <c r="D273">
        <f t="shared" si="4"/>
        <v>-0.74864308706459926</v>
      </c>
    </row>
    <row r="274" spans="1:4" x14ac:dyDescent="0.25">
      <c r="A274">
        <v>8.2821829668183966</v>
      </c>
      <c r="B274">
        <v>0.17883333255368569</v>
      </c>
      <c r="C274">
        <f t="shared" si="4"/>
        <v>0.91814482053992585</v>
      </c>
      <c r="D274">
        <f t="shared" si="4"/>
        <v>-0.74755153031105692</v>
      </c>
    </row>
    <row r="275" spans="1:4" x14ac:dyDescent="0.25">
      <c r="A275">
        <v>8.3131617502705559</v>
      </c>
      <c r="B275">
        <v>0.17927879927446599</v>
      </c>
      <c r="C275">
        <f t="shared" si="4"/>
        <v>0.9197662307083827</v>
      </c>
      <c r="D275">
        <f t="shared" si="4"/>
        <v>-0.74647106516453898</v>
      </c>
    </row>
    <row r="276" spans="1:4" x14ac:dyDescent="0.25">
      <c r="A276">
        <v>8.3442564071618808</v>
      </c>
      <c r="B276">
        <v>0.1797207183208622</v>
      </c>
      <c r="C276">
        <f t="shared" si="4"/>
        <v>0.92138764087683955</v>
      </c>
      <c r="D276">
        <f t="shared" si="4"/>
        <v>-0.74540185425571348</v>
      </c>
    </row>
    <row r="277" spans="1:4" x14ac:dyDescent="0.25">
      <c r="A277">
        <v>8.3754673709068719</v>
      </c>
      <c r="B277">
        <v>0.18015899054390611</v>
      </c>
      <c r="C277">
        <f t="shared" si="4"/>
        <v>0.9230090510452964</v>
      </c>
      <c r="D277">
        <f t="shared" si="4"/>
        <v>-0.74434406023482858</v>
      </c>
    </row>
    <row r="278" spans="1:4" x14ac:dyDescent="0.25">
      <c r="A278">
        <v>8.4067950765411759</v>
      </c>
      <c r="B278">
        <v>0.1805935163701417</v>
      </c>
      <c r="C278">
        <f t="shared" si="4"/>
        <v>0.92463046121375325</v>
      </c>
      <c r="D278">
        <f t="shared" si="4"/>
        <v>-0.74329784569037438</v>
      </c>
    </row>
    <row r="279" spans="1:4" x14ac:dyDescent="0.25">
      <c r="A279">
        <v>8.4382399607276568</v>
      </c>
      <c r="B279">
        <v>0.18102419585382579</v>
      </c>
      <c r="C279">
        <f t="shared" si="4"/>
        <v>0.9262518713822101</v>
      </c>
      <c r="D279">
        <f t="shared" si="4"/>
        <v>-0.74226337306723811</v>
      </c>
    </row>
    <row r="280" spans="1:4" x14ac:dyDescent="0.25">
      <c r="A280">
        <v>8.4698024617624714</v>
      </c>
      <c r="B280">
        <v>0.1814509287302635</v>
      </c>
      <c r="C280">
        <f t="shared" si="4"/>
        <v>0.92787328155066695</v>
      </c>
      <c r="D280">
        <f t="shared" si="4"/>
        <v>-0.74124080458441455</v>
      </c>
    </row>
    <row r="281" spans="1:4" x14ac:dyDescent="0.25">
      <c r="A281">
        <v>8.5014830195811886</v>
      </c>
      <c r="B281">
        <v>0.18187361447023431</v>
      </c>
      <c r="C281">
        <f t="shared" si="4"/>
        <v>0.9294946917191238</v>
      </c>
      <c r="D281">
        <f t="shared" si="4"/>
        <v>-0.74023030215234742</v>
      </c>
    </row>
    <row r="282" spans="1:4" x14ac:dyDescent="0.25">
      <c r="A282">
        <v>8.5332820757649213</v>
      </c>
      <c r="B282">
        <v>0.1822921523354587</v>
      </c>
      <c r="C282">
        <f t="shared" si="4"/>
        <v>0.93111610188758065</v>
      </c>
      <c r="D282">
        <f t="shared" si="4"/>
        <v>-0.73923202728998472</v>
      </c>
    </row>
    <row r="283" spans="1:4" x14ac:dyDescent="0.25">
      <c r="A283">
        <v>8.5652000735464711</v>
      </c>
      <c r="B283">
        <v>0.1827064414350581</v>
      </c>
      <c r="C283">
        <f t="shared" si="4"/>
        <v>0.9327375120560375</v>
      </c>
      <c r="D283">
        <f t="shared" si="4"/>
        <v>-0.7382461410416209</v>
      </c>
    </row>
    <row r="284" spans="1:4" x14ac:dyDescent="0.25">
      <c r="A284">
        <v>8.5972374578165187</v>
      </c>
      <c r="B284">
        <v>0.1831163807829598</v>
      </c>
      <c r="C284">
        <f t="shared" si="4"/>
        <v>0.93435892222449435</v>
      </c>
      <c r="D284">
        <f t="shared" si="4"/>
        <v>-0.73727280389359595</v>
      </c>
    </row>
    <row r="285" spans="1:4" x14ac:dyDescent="0.25">
      <c r="A285">
        <v>8.6293946751298183</v>
      </c>
      <c r="B285">
        <v>0.18352186935618961</v>
      </c>
      <c r="C285">
        <f t="shared" si="4"/>
        <v>0.9359803323929512</v>
      </c>
      <c r="D285">
        <f t="shared" si="4"/>
        <v>-0.7363121756909381</v>
      </c>
    </row>
    <row r="286" spans="1:4" x14ac:dyDescent="0.25">
      <c r="A286">
        <v>8.6616721737114197</v>
      </c>
      <c r="B286">
        <v>0.1839228061539995</v>
      </c>
      <c r="C286">
        <f t="shared" si="4"/>
        <v>0.93760174256140805</v>
      </c>
      <c r="D286">
        <f t="shared" si="4"/>
        <v>-0.73536441555402132</v>
      </c>
    </row>
    <row r="287" spans="1:4" x14ac:dyDescent="0.25">
      <c r="A287">
        <v>8.694070403462927</v>
      </c>
      <c r="B287">
        <v>0.18431909025777629</v>
      </c>
      <c r="C287">
        <f t="shared" si="4"/>
        <v>0.9392231527298649</v>
      </c>
      <c r="D287">
        <f t="shared" si="4"/>
        <v>-0.73442968179530832</v>
      </c>
    </row>
    <row r="288" spans="1:4" x14ac:dyDescent="0.25">
      <c r="A288">
        <v>8.7265898159687527</v>
      </c>
      <c r="B288">
        <v>0.1847106208916714</v>
      </c>
      <c r="C288">
        <f t="shared" si="4"/>
        <v>0.94084456289832175</v>
      </c>
      <c r="D288">
        <f t="shared" si="4"/>
        <v>-0.73350813183625696</v>
      </c>
    </row>
    <row r="289" spans="1:4" x14ac:dyDescent="0.25">
      <c r="A289">
        <v>8.7592308645024293</v>
      </c>
      <c r="B289">
        <v>0.18509729748389009</v>
      </c>
      <c r="C289">
        <f t="shared" si="4"/>
        <v>0.9424659730667786</v>
      </c>
      <c r="D289">
        <f t="shared" si="4"/>
        <v>-0.73259992212447012</v>
      </c>
    </row>
    <row r="290" spans="1:4" x14ac:dyDescent="0.25">
      <c r="A290">
        <v>8.7919940040329134</v>
      </c>
      <c r="B290">
        <v>0.1854790197285858</v>
      </c>
      <c r="C290">
        <f t="shared" si="4"/>
        <v>0.94408738323523544</v>
      </c>
      <c r="D290">
        <f t="shared" si="4"/>
        <v>-0.73170520805114669</v>
      </c>
    </row>
    <row r="291" spans="1:4" x14ac:dyDescent="0.25">
      <c r="A291">
        <v>8.8248796912309402</v>
      </c>
      <c r="B291">
        <v>0.18585568764828819</v>
      </c>
      <c r="C291">
        <f t="shared" si="4"/>
        <v>0.94570879340369229</v>
      </c>
      <c r="D291">
        <f t="shared" si="4"/>
        <v>-0.73082414386892602</v>
      </c>
    </row>
    <row r="292" spans="1:4" x14ac:dyDescent="0.25">
      <c r="A292">
        <v>8.8578883844753751</v>
      </c>
      <c r="B292">
        <v>0.19225790019769029</v>
      </c>
      <c r="C292">
        <f t="shared" si="4"/>
        <v>0.94733020357214914</v>
      </c>
      <c r="D292">
        <f t="shared" si="4"/>
        <v>-0.71611580527545793</v>
      </c>
    </row>
    <row r="293" spans="1:4" x14ac:dyDescent="0.25">
      <c r="A293">
        <v>8.8910205438596126</v>
      </c>
      <c r="B293">
        <v>0.19277656936700799</v>
      </c>
      <c r="C293">
        <f t="shared" si="4"/>
        <v>0.94895161374060599</v>
      </c>
      <c r="D293">
        <f t="shared" si="4"/>
        <v>-0.71494575265823435</v>
      </c>
    </row>
    <row r="294" spans="1:4" x14ac:dyDescent="0.25">
      <c r="A294">
        <v>8.9242766311979889</v>
      </c>
      <c r="B294">
        <v>0.1932921509812966</v>
      </c>
      <c r="C294">
        <f t="shared" si="4"/>
        <v>0.95057302390906284</v>
      </c>
      <c r="D294">
        <f t="shared" si="4"/>
        <v>-0.71378578101914814</v>
      </c>
    </row>
    <row r="295" spans="1:4" x14ac:dyDescent="0.25">
      <c r="A295">
        <v>8.9576571100322102</v>
      </c>
      <c r="B295">
        <v>0.19380453329222661</v>
      </c>
      <c r="C295">
        <f t="shared" si="4"/>
        <v>0.95219443407751969</v>
      </c>
      <c r="D295">
        <f t="shared" si="4"/>
        <v>-0.71263606856093598</v>
      </c>
    </row>
    <row r="296" spans="1:4" x14ac:dyDescent="0.25">
      <c r="A296">
        <v>8.9911624456378281</v>
      </c>
      <c r="B296">
        <v>0.1943136036950526</v>
      </c>
      <c r="C296">
        <f t="shared" si="4"/>
        <v>0.95381584424597654</v>
      </c>
      <c r="D296">
        <f t="shared" si="4"/>
        <v>-0.71149679382696385</v>
      </c>
    </row>
    <row r="297" spans="1:4" x14ac:dyDescent="0.25">
      <c r="A297">
        <v>9.0247931050307084</v>
      </c>
      <c r="B297">
        <v>0.19481924878481929</v>
      </c>
      <c r="C297">
        <f t="shared" si="4"/>
        <v>0.95543725441443339</v>
      </c>
      <c r="D297">
        <f t="shared" si="4"/>
        <v>-0.71036813560916556</v>
      </c>
    </row>
    <row r="298" spans="1:4" x14ac:dyDescent="0.25">
      <c r="A298">
        <v>9.0585495569735563</v>
      </c>
      <c r="B298">
        <v>0.19532135441413501</v>
      </c>
      <c r="C298">
        <f t="shared" si="4"/>
        <v>0.95705866458289024</v>
      </c>
      <c r="D298">
        <f t="shared" si="4"/>
        <v>-0.70925027285532338</v>
      </c>
    </row>
    <row r="299" spans="1:4" x14ac:dyDescent="0.25">
      <c r="A299">
        <v>9.0924322719824389</v>
      </c>
      <c r="B299">
        <v>0.19581980575246349</v>
      </c>
      <c r="C299">
        <f t="shared" si="4"/>
        <v>0.95868007475134709</v>
      </c>
      <c r="D299">
        <f t="shared" si="4"/>
        <v>-0.70814338457578674</v>
      </c>
    </row>
    <row r="300" spans="1:4" x14ac:dyDescent="0.25">
      <c r="A300">
        <v>9.1264417223333485</v>
      </c>
      <c r="B300">
        <v>0.19631448734689061</v>
      </c>
      <c r="C300">
        <f t="shared" si="4"/>
        <v>0.96030148491980394</v>
      </c>
      <c r="D300">
        <f t="shared" si="4"/>
        <v>-0.70704764974971146</v>
      </c>
    </row>
    <row r="301" spans="1:4" x14ac:dyDescent="0.25">
      <c r="A301">
        <v>9.1605783820687847</v>
      </c>
      <c r="B301">
        <v>0.1968052831843122</v>
      </c>
      <c r="C301">
        <f t="shared" si="4"/>
        <v>0.96192289508826079</v>
      </c>
      <c r="D301">
        <f t="shared" si="4"/>
        <v>-0.70596324723091541</v>
      </c>
    </row>
    <row r="302" spans="1:4" x14ac:dyDescent="0.25">
      <c r="A302">
        <v>9.194842727004362</v>
      </c>
      <c r="B302">
        <v>0.1972920767549903</v>
      </c>
      <c r="C302">
        <f t="shared" si="4"/>
        <v>0.96354430525671764</v>
      </c>
      <c r="D302">
        <f t="shared" si="4"/>
        <v>-0.70489035565344094</v>
      </c>
    </row>
    <row r="303" spans="1:4" x14ac:dyDescent="0.25">
      <c r="A303">
        <v>9.2292352347354409</v>
      </c>
      <c r="B303">
        <v>0.1977747511174244</v>
      </c>
      <c r="C303">
        <f t="shared" si="4"/>
        <v>0.96516571542517449</v>
      </c>
      <c r="D303">
        <f t="shared" si="4"/>
        <v>-0.70382915333690954</v>
      </c>
    </row>
    <row r="304" spans="1:4" x14ac:dyDescent="0.25">
      <c r="A304">
        <v>9.2637563846437896</v>
      </c>
      <c r="B304">
        <v>0.19825318896447969</v>
      </c>
      <c r="C304">
        <f t="shared" si="4"/>
        <v>0.96678712559363134</v>
      </c>
      <c r="D304">
        <f t="shared" si="4"/>
        <v>-0.70277981819175694</v>
      </c>
    </row>
    <row r="305" spans="1:4" x14ac:dyDescent="0.25">
      <c r="A305">
        <v>9.2984066579042537</v>
      </c>
      <c r="B305">
        <v>0.198727272690707</v>
      </c>
      <c r="C305">
        <f t="shared" si="4"/>
        <v>0.96840853576208819</v>
      </c>
      <c r="D305">
        <f t="shared" si="4"/>
        <v>-0.701742527624451</v>
      </c>
    </row>
    <row r="306" spans="1:4" x14ac:dyDescent="0.25">
      <c r="A306">
        <v>9.3331865374914802</v>
      </c>
      <c r="B306">
        <v>0.19919688446080169</v>
      </c>
      <c r="C306">
        <f t="shared" si="4"/>
        <v>0.97002994593054503</v>
      </c>
      <c r="D306">
        <f t="shared" si="4"/>
        <v>-0.70071745844275779</v>
      </c>
    </row>
    <row r="307" spans="1:4" x14ac:dyDescent="0.25">
      <c r="A307">
        <v>9.3680965081866354</v>
      </c>
      <c r="B307">
        <v>0.19966190627912689</v>
      </c>
      <c r="C307">
        <f t="shared" si="4"/>
        <v>0.97165135609900188</v>
      </c>
      <c r="D307">
        <f t="shared" si="4"/>
        <v>-0.69970478676116521</v>
      </c>
    </row>
    <row r="308" spans="1:4" x14ac:dyDescent="0.25">
      <c r="A308">
        <v>9.4031370565841694</v>
      </c>
      <c r="B308">
        <v>0.20012222006024111</v>
      </c>
      <c r="C308">
        <f t="shared" si="4"/>
        <v>0.97327276626745873</v>
      </c>
      <c r="D308">
        <f t="shared" si="4"/>
        <v>-0.69870468790653661</v>
      </c>
    </row>
    <row r="309" spans="1:4" x14ac:dyDescent="0.25">
      <c r="A309">
        <v>9.4383086710985964</v>
      </c>
      <c r="B309">
        <v>0.20057770770035729</v>
      </c>
      <c r="C309">
        <f t="shared" si="4"/>
        <v>0.97489417643591558</v>
      </c>
      <c r="D309">
        <f t="shared" si="4"/>
        <v>-0.69771733632408894</v>
      </c>
    </row>
    <row r="310" spans="1:4" x14ac:dyDescent="0.25">
      <c r="A310">
        <v>9.4736118419712998</v>
      </c>
      <c r="B310">
        <v>0.20102825114966719</v>
      </c>
      <c r="C310">
        <f t="shared" si="4"/>
        <v>0.97651558660437243</v>
      </c>
      <c r="D310">
        <f t="shared" si="4"/>
        <v>-0.69674290548376971</v>
      </c>
    </row>
    <row r="311" spans="1:4" x14ac:dyDescent="0.25">
      <c r="A311">
        <v>9.5090470612773732</v>
      </c>
      <c r="B311">
        <v>0.20147373248545231</v>
      </c>
      <c r="C311">
        <f t="shared" si="4"/>
        <v>0.97813699677282928</v>
      </c>
      <c r="D311">
        <f t="shared" si="4"/>
        <v>-0.69578156778713018</v>
      </c>
    </row>
    <row r="312" spans="1:4" x14ac:dyDescent="0.25">
      <c r="A312">
        <v>9.5446148229324699</v>
      </c>
      <c r="B312">
        <v>0.2019140339859149</v>
      </c>
      <c r="C312">
        <f t="shared" si="4"/>
        <v>0.97975840694128613</v>
      </c>
      <c r="D312">
        <f t="shared" si="4"/>
        <v>-0.69483349447475906</v>
      </c>
    </row>
    <row r="313" spans="1:4" x14ac:dyDescent="0.25">
      <c r="A313">
        <v>9.5803156226996915</v>
      </c>
      <c r="B313">
        <v>0.20882098035991761</v>
      </c>
      <c r="C313">
        <f t="shared" si="4"/>
        <v>0.98137981710974298</v>
      </c>
      <c r="D313">
        <f t="shared" si="4"/>
        <v>-0.68022586966978149</v>
      </c>
    </row>
    <row r="314" spans="1:4" x14ac:dyDescent="0.25">
      <c r="A314">
        <v>9.6161499581965018</v>
      </c>
      <c r="B314">
        <v>0.20941258656142059</v>
      </c>
      <c r="C314">
        <f t="shared" si="4"/>
        <v>0.98300122727819983</v>
      </c>
      <c r="D314">
        <f t="shared" si="4"/>
        <v>-0.67899721898050514</v>
      </c>
    </row>
    <row r="315" spans="1:4" x14ac:dyDescent="0.25">
      <c r="A315">
        <v>9.6521183289016577</v>
      </c>
      <c r="B315">
        <v>0.21000101457883269</v>
      </c>
      <c r="C315">
        <f t="shared" si="4"/>
        <v>0.98462263744665668</v>
      </c>
      <c r="D315">
        <f t="shared" si="4"/>
        <v>-0.67777860705215653</v>
      </c>
    </row>
    <row r="316" spans="1:4" x14ac:dyDescent="0.25">
      <c r="A316">
        <v>9.6882212361621711</v>
      </c>
      <c r="B316">
        <v>0.21058613185060579</v>
      </c>
      <c r="C316">
        <f t="shared" si="4"/>
        <v>0.98624404761511353</v>
      </c>
      <c r="D316">
        <f t="shared" si="4"/>
        <v>-0.67657023267128014</v>
      </c>
    </row>
    <row r="317" spans="1:4" x14ac:dyDescent="0.25">
      <c r="A317">
        <v>9.7244591832003024</v>
      </c>
      <c r="B317">
        <v>0.21116780479909189</v>
      </c>
      <c r="C317">
        <f t="shared" si="4"/>
        <v>0.98786545778357038</v>
      </c>
      <c r="D317">
        <f t="shared" si="4"/>
        <v>-0.67537229477423577</v>
      </c>
    </row>
    <row r="318" spans="1:4" x14ac:dyDescent="0.25">
      <c r="A318">
        <v>9.7608326751205663</v>
      </c>
      <c r="B318">
        <v>0.2117458989005481</v>
      </c>
      <c r="C318">
        <f t="shared" si="4"/>
        <v>0.98948686795202723</v>
      </c>
      <c r="D318">
        <f t="shared" si="4"/>
        <v>-0.67418499234133877</v>
      </c>
    </row>
    <row r="319" spans="1:4" x14ac:dyDescent="0.25">
      <c r="A319">
        <v>9.7973422189167785</v>
      </c>
      <c r="B319">
        <v>0.212320278756914</v>
      </c>
      <c r="C319">
        <f t="shared" si="4"/>
        <v>0.99110827812048408</v>
      </c>
      <c r="D319">
        <f t="shared" si="4"/>
        <v>-0.67300852429072644</v>
      </c>
    </row>
    <row r="320" spans="1:4" x14ac:dyDescent="0.25">
      <c r="A320">
        <v>9.8339883234791259</v>
      </c>
      <c r="B320">
        <v>0.2128908081693108</v>
      </c>
      <c r="C320">
        <f t="shared" si="4"/>
        <v>0.99272968828894093</v>
      </c>
      <c r="D320">
        <f t="shared" si="4"/>
        <v>-0.67184308937203285</v>
      </c>
    </row>
    <row r="321" spans="1:4" x14ac:dyDescent="0.25">
      <c r="A321">
        <v>9.870771499601247</v>
      </c>
      <c r="B321">
        <v>0.2134573502131894</v>
      </c>
      <c r="C321">
        <f t="shared" si="4"/>
        <v>0.99435109845739778</v>
      </c>
      <c r="D321">
        <f t="shared" si="4"/>
        <v>-0.67068888605999322</v>
      </c>
    </row>
    <row r="322" spans="1:4" x14ac:dyDescent="0.25">
      <c r="A322">
        <v>9.907692259987364</v>
      </c>
      <c r="B322">
        <v>0.2140197673150665</v>
      </c>
      <c r="C322">
        <f t="shared" si="4"/>
        <v>0.99597250862585462</v>
      </c>
      <c r="D322">
        <f t="shared" si="4"/>
        <v>-0.66954611244806861</v>
      </c>
    </row>
    <row r="323" spans="1:4" x14ac:dyDescent="0.25">
      <c r="A323">
        <v>9.944751119259422</v>
      </c>
      <c r="B323">
        <v>0.21457792133077841</v>
      </c>
      <c r="C323">
        <f t="shared" ref="C323:D386" si="5">LOG10(A323)</f>
        <v>0.99759391879431147</v>
      </c>
      <c r="D323">
        <f t="shared" si="5"/>
        <v>-0.66841496614219387</v>
      </c>
    </row>
    <row r="324" spans="1:4" x14ac:dyDescent="0.25">
      <c r="A324">
        <v>9.9819485939642707</v>
      </c>
      <c r="B324">
        <v>0.21513167362518071</v>
      </c>
      <c r="C324">
        <f t="shared" si="5"/>
        <v>0.99921532896276832</v>
      </c>
      <c r="D324">
        <f t="shared" si="5"/>
        <v>-0.66729564415474818</v>
      </c>
    </row>
    <row r="325" spans="1:4" x14ac:dyDescent="0.25">
      <c r="A325">
        <v>10.01928520258085</v>
      </c>
      <c r="B325">
        <v>0.2156808851532184</v>
      </c>
      <c r="C325">
        <f t="shared" si="5"/>
        <v>1.0008367391312252</v>
      </c>
      <c r="D325">
        <f t="shared" si="5"/>
        <v>-0.66618834279884709</v>
      </c>
    </row>
    <row r="326" spans="1:4" x14ac:dyDescent="0.25">
      <c r="A326">
        <v>10.05676146552743</v>
      </c>
      <c r="B326">
        <v>0.21622541654229219</v>
      </c>
      <c r="C326">
        <f t="shared" si="5"/>
        <v>1.002458149299682</v>
      </c>
      <c r="D326">
        <f t="shared" si="5"/>
        <v>-0.66509325758304871</v>
      </c>
    </row>
    <row r="327" spans="1:4" x14ac:dyDescent="0.25">
      <c r="A327">
        <v>10.09437790516886</v>
      </c>
      <c r="B327">
        <v>0.21676512817583879</v>
      </c>
      <c r="C327">
        <f t="shared" si="5"/>
        <v>1.0040795594681391</v>
      </c>
      <c r="D327">
        <f t="shared" si="5"/>
        <v>-0.66401058310657302</v>
      </c>
    </row>
    <row r="328" spans="1:4" x14ac:dyDescent="0.25">
      <c r="A328">
        <v>10.132135045823841</v>
      </c>
      <c r="B328">
        <v>0.21729988027804381</v>
      </c>
      <c r="C328">
        <f t="shared" si="5"/>
        <v>1.0057009696365957</v>
      </c>
      <c r="D328">
        <f t="shared" si="5"/>
        <v>-0.66294051295512779</v>
      </c>
    </row>
    <row r="329" spans="1:4" x14ac:dyDescent="0.25">
      <c r="A329">
        <v>10.170033413772259</v>
      </c>
      <c r="B329">
        <v>0.21782953299960611</v>
      </c>
      <c r="C329">
        <f t="shared" si="5"/>
        <v>1.0073223798050526</v>
      </c>
      <c r="D329">
        <f t="shared" si="5"/>
        <v>-0.66188323959742679</v>
      </c>
    </row>
    <row r="330" spans="1:4" x14ac:dyDescent="0.25">
      <c r="A330">
        <v>10.208073537262489</v>
      </c>
      <c r="B330">
        <v>0.2183539465044643</v>
      </c>
      <c r="C330">
        <f t="shared" si="5"/>
        <v>1.0089437899735094</v>
      </c>
      <c r="D330">
        <f t="shared" si="5"/>
        <v>-0.66083895428249573</v>
      </c>
    </row>
    <row r="331" spans="1:4" x14ac:dyDescent="0.25">
      <c r="A331">
        <v>10.246255946518779</v>
      </c>
      <c r="B331">
        <v>0.2188729810573965</v>
      </c>
      <c r="C331">
        <f t="shared" si="5"/>
        <v>1.0105652001419663</v>
      </c>
      <c r="D331">
        <f t="shared" si="5"/>
        <v>-0.65980784693785643</v>
      </c>
    </row>
    <row r="332" spans="1:4" x14ac:dyDescent="0.25">
      <c r="A332">
        <v>10.28458117374864</v>
      </c>
      <c r="B332">
        <v>0.22621742318513949</v>
      </c>
      <c r="C332">
        <f t="shared" si="5"/>
        <v>1.0121866103104231</v>
      </c>
      <c r="D332">
        <f t="shared" si="5"/>
        <v>-0.64547394891648779</v>
      </c>
    </row>
    <row r="333" spans="1:4" x14ac:dyDescent="0.25">
      <c r="A333">
        <v>10.323049753150251</v>
      </c>
      <c r="B333">
        <v>0.22689526735733881</v>
      </c>
      <c r="C333">
        <f t="shared" si="5"/>
        <v>1.01380802047888</v>
      </c>
      <c r="D333">
        <f t="shared" si="5"/>
        <v>-0.64417456265198803</v>
      </c>
    </row>
    <row r="334" spans="1:4" x14ac:dyDescent="0.25">
      <c r="A334">
        <v>10.361662220919911</v>
      </c>
      <c r="B334">
        <v>0.22756974221488099</v>
      </c>
      <c r="C334">
        <f t="shared" si="5"/>
        <v>1.0154294306473368</v>
      </c>
      <c r="D334">
        <f t="shared" si="5"/>
        <v>-0.64288548244689603</v>
      </c>
    </row>
    <row r="335" spans="1:4" x14ac:dyDescent="0.25">
      <c r="A335">
        <v>10.40041911525952</v>
      </c>
      <c r="B335">
        <v>0.22824069060241439</v>
      </c>
      <c r="C335">
        <f t="shared" si="5"/>
        <v>1.0170508408157937</v>
      </c>
      <c r="D335">
        <f t="shared" si="5"/>
        <v>-0.6416069272764795</v>
      </c>
    </row>
    <row r="336" spans="1:4" x14ac:dyDescent="0.25">
      <c r="A336">
        <v>10.439320976384071</v>
      </c>
      <c r="B336">
        <v>0.22890795423919219</v>
      </c>
      <c r="C336">
        <f t="shared" si="5"/>
        <v>1.0186722509842505</v>
      </c>
      <c r="D336">
        <f t="shared" si="5"/>
        <v>-0.64033911592235992</v>
      </c>
    </row>
    <row r="337" spans="1:4" x14ac:dyDescent="0.25">
      <c r="A337">
        <v>10.478368346529191</v>
      </c>
      <c r="B337">
        <v>0.22957137380487369</v>
      </c>
      <c r="C337">
        <f t="shared" si="5"/>
        <v>1.0202936611527074</v>
      </c>
      <c r="D337">
        <f t="shared" si="5"/>
        <v>-0.63908226685620662</v>
      </c>
    </row>
    <row r="338" spans="1:4" x14ac:dyDescent="0.25">
      <c r="A338">
        <v>10.517561769958689</v>
      </c>
      <c r="B338">
        <v>0.23023078902725949</v>
      </c>
      <c r="C338">
        <f t="shared" si="5"/>
        <v>1.0219150713211642</v>
      </c>
      <c r="D338">
        <f t="shared" si="5"/>
        <v>-0.6378365981236519</v>
      </c>
    </row>
    <row r="339" spans="1:4" x14ac:dyDescent="0.25">
      <c r="A339">
        <v>10.556901792972139</v>
      </c>
      <c r="B339">
        <v>0.23088603877188599</v>
      </c>
      <c r="C339">
        <f t="shared" si="5"/>
        <v>1.0235364814896211</v>
      </c>
      <c r="D339">
        <f t="shared" si="5"/>
        <v>-0.63660232722853305</v>
      </c>
    </row>
    <row r="340" spans="1:4" x14ac:dyDescent="0.25">
      <c r="A340">
        <v>10.59638896391251</v>
      </c>
      <c r="B340">
        <v>0.23153696113340291</v>
      </c>
      <c r="C340">
        <f t="shared" si="5"/>
        <v>1.0251578916580779</v>
      </c>
      <c r="D340">
        <f t="shared" si="5"/>
        <v>-0.63537967101755666</v>
      </c>
    </row>
    <row r="341" spans="1:4" x14ac:dyDescent="0.25">
      <c r="A341">
        <v>10.636023833173789</v>
      </c>
      <c r="B341">
        <v>0.23218339352864709</v>
      </c>
      <c r="C341">
        <f t="shared" si="5"/>
        <v>1.0267793018265345</v>
      </c>
      <c r="D341">
        <f t="shared" si="5"/>
        <v>-0.63416884556549868</v>
      </c>
    </row>
    <row r="342" spans="1:4" x14ac:dyDescent="0.25">
      <c r="A342">
        <v>10.67580695320869</v>
      </c>
      <c r="B342">
        <v>0.23282517279132739</v>
      </c>
      <c r="C342">
        <f t="shared" si="5"/>
        <v>1.0284007119949916</v>
      </c>
      <c r="D342">
        <f t="shared" si="5"/>
        <v>-0.63297006606103756</v>
      </c>
    </row>
    <row r="343" spans="1:4" x14ac:dyDescent="0.25">
      <c r="A343">
        <v>10.715738878536291</v>
      </c>
      <c r="B343">
        <v>0.23346213526822679</v>
      </c>
      <c r="C343">
        <f t="shared" si="5"/>
        <v>1.0300221221634487</v>
      </c>
      <c r="D343">
        <f t="shared" si="5"/>
        <v>-0.63178354669333214</v>
      </c>
    </row>
    <row r="344" spans="1:4" x14ac:dyDescent="0.25">
      <c r="A344">
        <v>10.755820165749819</v>
      </c>
      <c r="B344">
        <v>0.2340941169168409</v>
      </c>
      <c r="C344">
        <f t="shared" si="5"/>
        <v>1.0316435323319055</v>
      </c>
      <c r="D344">
        <f t="shared" si="5"/>
        <v>-0.63060950053941744</v>
      </c>
    </row>
    <row r="345" spans="1:4" x14ac:dyDescent="0.25">
      <c r="A345">
        <v>10.79605137352439</v>
      </c>
      <c r="B345">
        <v>0.23472095340434379</v>
      </c>
      <c r="C345">
        <f t="shared" si="5"/>
        <v>1.0332649425003622</v>
      </c>
      <c r="D345">
        <f t="shared" si="5"/>
        <v>-0.62944813945254519</v>
      </c>
    </row>
    <row r="346" spans="1:4" x14ac:dyDescent="0.25">
      <c r="A346">
        <v>10.836433062624801</v>
      </c>
      <c r="B346">
        <v>0.23534248020779269</v>
      </c>
      <c r="C346">
        <f t="shared" si="5"/>
        <v>1.034886352668819</v>
      </c>
      <c r="D346">
        <f t="shared" si="5"/>
        <v>-0.62829967395154196</v>
      </c>
    </row>
    <row r="347" spans="1:4" x14ac:dyDescent="0.25">
      <c r="A347">
        <v>10.87696579591333</v>
      </c>
      <c r="B347">
        <v>0.23595853271547079</v>
      </c>
      <c r="C347">
        <f t="shared" si="5"/>
        <v>1.0365077628372756</v>
      </c>
      <c r="D347">
        <f t="shared" si="5"/>
        <v>-0.62716431311127996</v>
      </c>
    </row>
    <row r="348" spans="1:4" x14ac:dyDescent="0.25">
      <c r="A348">
        <v>10.917650138357599</v>
      </c>
      <c r="B348">
        <v>0.23656894632926531</v>
      </c>
      <c r="C348">
        <f t="shared" si="5"/>
        <v>1.0381291730057325</v>
      </c>
      <c r="D348">
        <f t="shared" si="5"/>
        <v>-0.62604226445435041</v>
      </c>
    </row>
    <row r="349" spans="1:4" x14ac:dyDescent="0.25">
      <c r="A349">
        <v>10.95848665703844</v>
      </c>
      <c r="B349">
        <v>0.23717355656797179</v>
      </c>
      <c r="C349">
        <f t="shared" si="5"/>
        <v>1.0397505831741896</v>
      </c>
      <c r="D349">
        <f t="shared" si="5"/>
        <v>-0.62493373384403328</v>
      </c>
    </row>
    <row r="350" spans="1:4" x14ac:dyDescent="0.25">
      <c r="A350">
        <v>10.999475921157799</v>
      </c>
      <c r="B350">
        <v>0.24498633781553719</v>
      </c>
      <c r="C350">
        <f t="shared" si="5"/>
        <v>1.0413719933426464</v>
      </c>
      <c r="D350">
        <f t="shared" si="5"/>
        <v>-0.610858134316139</v>
      </c>
    </row>
    <row r="351" spans="1:4" x14ac:dyDescent="0.25">
      <c r="A351">
        <v>11.040618502046669</v>
      </c>
      <c r="B351">
        <v>0.24575650117046649</v>
      </c>
      <c r="C351">
        <f t="shared" si="5"/>
        <v>1.0429934035111033</v>
      </c>
      <c r="D351">
        <f t="shared" si="5"/>
        <v>-0.60949498464490437</v>
      </c>
    </row>
    <row r="352" spans="1:4" x14ac:dyDescent="0.25">
      <c r="A352">
        <v>11.08191497317307</v>
      </c>
      <c r="B352">
        <v>0.24652283805881089</v>
      </c>
      <c r="C352">
        <f t="shared" si="5"/>
        <v>1.0446148136795599</v>
      </c>
      <c r="D352">
        <f t="shared" si="5"/>
        <v>-0.60814284115965667</v>
      </c>
    </row>
    <row r="353" spans="1:4" x14ac:dyDescent="0.25">
      <c r="A353">
        <v>11.123365910150021</v>
      </c>
      <c r="B353">
        <v>0.2472851637162336</v>
      </c>
      <c r="C353">
        <f t="shared" si="5"/>
        <v>1.046236223848017</v>
      </c>
      <c r="D353">
        <f t="shared" si="5"/>
        <v>-0.6068019390752436</v>
      </c>
    </row>
    <row r="354" spans="1:4" x14ac:dyDescent="0.25">
      <c r="A354">
        <v>11.164971890743571</v>
      </c>
      <c r="B354">
        <v>0.24804329228050279</v>
      </c>
      <c r="C354">
        <f t="shared" si="5"/>
        <v>1.0478576340164738</v>
      </c>
      <c r="D354">
        <f t="shared" si="5"/>
        <v>-0.60547251289287363</v>
      </c>
    </row>
    <row r="355" spans="1:4" x14ac:dyDescent="0.25">
      <c r="A355">
        <v>11.206733494880851</v>
      </c>
      <c r="B355">
        <v>0.24879703689534929</v>
      </c>
      <c r="C355">
        <f t="shared" si="5"/>
        <v>1.0494790441849307</v>
      </c>
      <c r="D355">
        <f t="shared" si="5"/>
        <v>-0.60415479627889634</v>
      </c>
    </row>
    <row r="356" spans="1:4" x14ac:dyDescent="0.25">
      <c r="A356">
        <v>11.248651304658161</v>
      </c>
      <c r="B356">
        <v>0.2495462098162988</v>
      </c>
      <c r="C356">
        <f t="shared" si="5"/>
        <v>1.0511004543533875</v>
      </c>
      <c r="D356">
        <f t="shared" si="5"/>
        <v>-0.60284902194439127</v>
      </c>
    </row>
    <row r="357" spans="1:4" x14ac:dyDescent="0.25">
      <c r="A357">
        <v>11.290725904349079</v>
      </c>
      <c r="B357">
        <v>0.25029062251838752</v>
      </c>
      <c r="C357">
        <f t="shared" si="5"/>
        <v>1.0527218645218444</v>
      </c>
      <c r="D357">
        <f t="shared" si="5"/>
        <v>-0.60155542152565633</v>
      </c>
    </row>
    <row r="358" spans="1:4" x14ac:dyDescent="0.25">
      <c r="A358">
        <v>11.332957880412611</v>
      </c>
      <c r="B358">
        <v>0.25103008580565922</v>
      </c>
      <c r="C358">
        <f t="shared" si="5"/>
        <v>1.054343274690301</v>
      </c>
      <c r="D358">
        <f t="shared" si="5"/>
        <v>-0.60027422546570275</v>
      </c>
    </row>
    <row r="359" spans="1:4" x14ac:dyDescent="0.25">
      <c r="A359">
        <v>11.37534782150137</v>
      </c>
      <c r="B359">
        <v>0.25176440992234161</v>
      </c>
      <c r="C359">
        <f t="shared" si="5"/>
        <v>1.0559646848587581</v>
      </c>
      <c r="D359">
        <f t="shared" si="5"/>
        <v>-0.59900566289684976</v>
      </c>
    </row>
    <row r="360" spans="1:4" x14ac:dyDescent="0.25">
      <c r="A360">
        <v>11.417896318469751</v>
      </c>
      <c r="B360">
        <v>0.25249340466559472</v>
      </c>
      <c r="C360">
        <f t="shared" si="5"/>
        <v>1.0575860950272147</v>
      </c>
      <c r="D360">
        <f t="shared" si="5"/>
        <v>-0.5977499615245172</v>
      </c>
    </row>
    <row r="361" spans="1:4" x14ac:dyDescent="0.25">
      <c r="A361">
        <v>11.46060396438221</v>
      </c>
      <c r="B361">
        <v>0.25321687949972083</v>
      </c>
      <c r="C361">
        <f t="shared" si="5"/>
        <v>1.0592075051956718</v>
      </c>
      <c r="D361">
        <f t="shared" si="5"/>
        <v>-0.59650734751231138</v>
      </c>
    </row>
    <row r="362" spans="1:4" x14ac:dyDescent="0.25">
      <c r="A362">
        <v>11.503471354521499</v>
      </c>
      <c r="B362">
        <v>0.25393464367173202</v>
      </c>
      <c r="C362">
        <f t="shared" si="5"/>
        <v>1.0608289153641286</v>
      </c>
      <c r="D362">
        <f t="shared" si="5"/>
        <v>-0.59527804536847728</v>
      </c>
    </row>
    <row r="363" spans="1:4" x14ac:dyDescent="0.25">
      <c r="A363">
        <v>11.54649908639696</v>
      </c>
      <c r="B363">
        <v>0.25464650632815061</v>
      </c>
      <c r="C363">
        <f t="shared" si="5"/>
        <v>1.0624503255325852</v>
      </c>
      <c r="D363">
        <f t="shared" si="5"/>
        <v>-0.59406227783382326</v>
      </c>
    </row>
    <row r="364" spans="1:4" x14ac:dyDescent="0.25">
      <c r="A364">
        <v>11.5896877597529</v>
      </c>
      <c r="B364">
        <v>0.2553522766329317</v>
      </c>
      <c r="C364">
        <f t="shared" si="5"/>
        <v>1.0640717357010423</v>
      </c>
      <c r="D364">
        <f t="shared" si="5"/>
        <v>-0.59286026577119044</v>
      </c>
    </row>
    <row r="365" spans="1:4" x14ac:dyDescent="0.25">
      <c r="A365">
        <v>11.63303797657689</v>
      </c>
      <c r="B365">
        <v>0.25605176388638973</v>
      </c>
      <c r="C365">
        <f t="shared" si="5"/>
        <v>1.0656931458694991</v>
      </c>
      <c r="D365">
        <f t="shared" si="5"/>
        <v>-0.59167222805654396</v>
      </c>
    </row>
    <row r="366" spans="1:4" x14ac:dyDescent="0.25">
      <c r="A366">
        <v>11.676550341108189</v>
      </c>
      <c r="B366">
        <v>0.26414351932546037</v>
      </c>
      <c r="C366">
        <f t="shared" si="5"/>
        <v>1.067314556037956</v>
      </c>
      <c r="D366">
        <f t="shared" si="5"/>
        <v>-0.57816004011888533</v>
      </c>
    </row>
    <row r="367" spans="1:4" x14ac:dyDescent="0.25">
      <c r="A367">
        <v>11.72022545984616</v>
      </c>
      <c r="B367">
        <v>0.26501163492299729</v>
      </c>
      <c r="C367">
        <f t="shared" si="5"/>
        <v>1.0689359662064128</v>
      </c>
      <c r="D367">
        <f t="shared" si="5"/>
        <v>-0.57673505862194008</v>
      </c>
    </row>
    <row r="368" spans="1:4" x14ac:dyDescent="0.25">
      <c r="A368">
        <v>11.76406394155873</v>
      </c>
      <c r="B368">
        <v>0.26587539706451913</v>
      </c>
      <c r="C368">
        <f t="shared" si="5"/>
        <v>1.0705573763748695</v>
      </c>
      <c r="D368">
        <f t="shared" si="5"/>
        <v>-0.57532184850322177</v>
      </c>
    </row>
    <row r="369" spans="1:4" x14ac:dyDescent="0.25">
      <c r="A369">
        <v>11.808066397290871</v>
      </c>
      <c r="B369">
        <v>0.26673459338566652</v>
      </c>
      <c r="C369">
        <f t="shared" si="5"/>
        <v>1.0721787865433265</v>
      </c>
      <c r="D369">
        <f t="shared" si="5"/>
        <v>-0.57392065606777642</v>
      </c>
    </row>
    <row r="370" spans="1:4" x14ac:dyDescent="0.25">
      <c r="A370">
        <v>11.8522334403731</v>
      </c>
      <c r="B370">
        <v>0.26758901047656442</v>
      </c>
      <c r="C370">
        <f t="shared" si="5"/>
        <v>1.0738001967117834</v>
      </c>
      <c r="D370">
        <f t="shared" si="5"/>
        <v>-0.57253172643257577</v>
      </c>
    </row>
    <row r="371" spans="1:4" x14ac:dyDescent="0.25">
      <c r="A371">
        <v>11.89656568643006</v>
      </c>
      <c r="B371">
        <v>0.26843843400250139</v>
      </c>
      <c r="C371">
        <f t="shared" si="5"/>
        <v>1.0754216068802402</v>
      </c>
      <c r="D371">
        <f t="shared" si="5"/>
        <v>-0.57115530340535092</v>
      </c>
    </row>
    <row r="372" spans="1:4" x14ac:dyDescent="0.25">
      <c r="A372">
        <v>11.94106375338907</v>
      </c>
      <c r="B372">
        <v>0.2692826488266139</v>
      </c>
      <c r="C372">
        <f t="shared" si="5"/>
        <v>1.0770430170486969</v>
      </c>
      <c r="D372">
        <f t="shared" si="5"/>
        <v>-0.56979162936467131</v>
      </c>
    </row>
    <row r="373" spans="1:4" x14ac:dyDescent="0.25">
      <c r="A373">
        <v>11.98572826148877</v>
      </c>
      <c r="B373">
        <v>0.27012143913446418</v>
      </c>
      <c r="C373">
        <f t="shared" si="5"/>
        <v>1.0786644272171539</v>
      </c>
      <c r="D373">
        <f t="shared" si="5"/>
        <v>-0.56844094514135779</v>
      </c>
    </row>
    <row r="374" spans="1:4" x14ac:dyDescent="0.25">
      <c r="A374">
        <v>12.030559833287739</v>
      </c>
      <c r="B374">
        <v>0.27095458856038729</v>
      </c>
      <c r="C374">
        <f t="shared" si="5"/>
        <v>1.0802858373856108</v>
      </c>
      <c r="D374">
        <f t="shared" si="5"/>
        <v>-0.56710348990133275</v>
      </c>
    </row>
    <row r="375" spans="1:4" x14ac:dyDescent="0.25">
      <c r="A375">
        <v>12.075559093673171</v>
      </c>
      <c r="B375">
        <v>0.27178188031549688</v>
      </c>
      <c r="C375">
        <f t="shared" si="5"/>
        <v>1.0819072475540676</v>
      </c>
      <c r="D375">
        <f t="shared" si="5"/>
        <v>-0.56577950102997754</v>
      </c>
    </row>
    <row r="376" spans="1:4" x14ac:dyDescent="0.25">
      <c r="A376">
        <v>12.12072666986961</v>
      </c>
      <c r="B376">
        <v>0.27260309731722088</v>
      </c>
      <c r="C376">
        <f t="shared" si="5"/>
        <v>1.0835286577225245</v>
      </c>
      <c r="D376">
        <f t="shared" si="5"/>
        <v>-0.56446921401808803</v>
      </c>
    </row>
    <row r="377" spans="1:4" x14ac:dyDescent="0.25">
      <c r="A377">
        <v>12.16606319144768</v>
      </c>
      <c r="B377">
        <v>0.27341802232023987</v>
      </c>
      <c r="C377">
        <f t="shared" si="5"/>
        <v>1.0851500678909813</v>
      </c>
      <c r="D377">
        <f t="shared" si="5"/>
        <v>-0.5631728623495138</v>
      </c>
    </row>
    <row r="378" spans="1:4" x14ac:dyDescent="0.25">
      <c r="A378">
        <v>12.21156929033285</v>
      </c>
      <c r="B378">
        <v>0.27422643804870661</v>
      </c>
      <c r="C378">
        <f t="shared" si="5"/>
        <v>1.086771478059438</v>
      </c>
      <c r="D378">
        <f t="shared" si="5"/>
        <v>-0.56189067739054188</v>
      </c>
    </row>
    <row r="379" spans="1:4" x14ac:dyDescent="0.25">
      <c r="A379">
        <v>12.25724560081426</v>
      </c>
      <c r="B379">
        <v>0.27502812732960608</v>
      </c>
      <c r="C379">
        <f t="shared" si="5"/>
        <v>1.0883928882278948</v>
      </c>
      <c r="D379">
        <f t="shared" si="5"/>
        <v>-0.56062288828111573</v>
      </c>
    </row>
    <row r="380" spans="1:4" x14ac:dyDescent="0.25">
      <c r="A380">
        <v>12.30309275955355</v>
      </c>
      <c r="B380">
        <v>0.27582287322713278</v>
      </c>
      <c r="C380">
        <f t="shared" si="5"/>
        <v>1.0900142983963519</v>
      </c>
      <c r="D380">
        <f t="shared" si="5"/>
        <v>-0.55936972182794309</v>
      </c>
    </row>
    <row r="381" spans="1:4" x14ac:dyDescent="0.25">
      <c r="A381">
        <v>12.34911140559373</v>
      </c>
      <c r="B381">
        <v>0.27661045917793697</v>
      </c>
      <c r="C381">
        <f t="shared" si="5"/>
        <v>1.0916357085648087</v>
      </c>
      <c r="D381">
        <f t="shared" si="5"/>
        <v>-0.55813140239957737</v>
      </c>
    </row>
    <row r="382" spans="1:4" x14ac:dyDescent="0.25">
      <c r="A382">
        <v>12.395302180368111</v>
      </c>
      <c r="B382">
        <v>0.28509815642096331</v>
      </c>
      <c r="C382">
        <f t="shared" si="5"/>
        <v>1.0932571187332658</v>
      </c>
      <c r="D382">
        <f t="shared" si="5"/>
        <v>-0.5450055910342485</v>
      </c>
    </row>
    <row r="383" spans="1:4" x14ac:dyDescent="0.25">
      <c r="A383">
        <v>12.4416657277092</v>
      </c>
      <c r="B383">
        <v>0.28605757956511779</v>
      </c>
      <c r="C383">
        <f t="shared" si="5"/>
        <v>1.0948785289017224</v>
      </c>
      <c r="D383">
        <f t="shared" si="5"/>
        <v>-0.54354654040068973</v>
      </c>
    </row>
    <row r="384" spans="1:4" x14ac:dyDescent="0.25">
      <c r="A384">
        <v>12.48820269385774</v>
      </c>
      <c r="B384">
        <v>0.28701167851875858</v>
      </c>
      <c r="C384">
        <f t="shared" si="5"/>
        <v>1.0964999390701793</v>
      </c>
      <c r="D384">
        <f t="shared" si="5"/>
        <v>-0.54210043144348508</v>
      </c>
    </row>
    <row r="385" spans="1:4" x14ac:dyDescent="0.25">
      <c r="A385">
        <v>12.534913727471659</v>
      </c>
      <c r="B385">
        <v>0.28796021292556262</v>
      </c>
      <c r="C385">
        <f t="shared" si="5"/>
        <v>1.0981213492386361</v>
      </c>
      <c r="D385">
        <f t="shared" si="5"/>
        <v>-0.54066751397880219</v>
      </c>
    </row>
    <row r="386" spans="1:4" x14ac:dyDescent="0.25">
      <c r="A386">
        <v>12.581799479635141</v>
      </c>
      <c r="B386">
        <v>0.28890294167189412</v>
      </c>
      <c r="C386">
        <f t="shared" si="5"/>
        <v>1.0997427594070932</v>
      </c>
      <c r="D386">
        <f t="shared" si="5"/>
        <v>-0.53924803605345961</v>
      </c>
    </row>
    <row r="387" spans="1:4" x14ac:dyDescent="0.25">
      <c r="A387">
        <v>12.62886060386769</v>
      </c>
      <c r="B387">
        <v>0.28983962302579491</v>
      </c>
      <c r="C387">
        <f t="shared" ref="C387:D450" si="6">LOG10(A387)</f>
        <v>1.1013641695755503</v>
      </c>
      <c r="D387">
        <f t="shared" si="6"/>
        <v>-0.53784224382972834</v>
      </c>
    </row>
    <row r="388" spans="1:4" x14ac:dyDescent="0.25">
      <c r="A388">
        <v>12.676097756133229</v>
      </c>
      <c r="B388">
        <v>0.29077001477780268</v>
      </c>
      <c r="C388">
        <f t="shared" si="6"/>
        <v>1.1029855797440069</v>
      </c>
      <c r="D388">
        <f t="shared" si="6"/>
        <v>-0.53645038147178403</v>
      </c>
    </row>
    <row r="389" spans="1:4" x14ac:dyDescent="0.25">
      <c r="A389">
        <v>12.72351159484929</v>
      </c>
      <c r="B389">
        <v>0.29169387438344918</v>
      </c>
      <c r="C389">
        <f t="shared" si="6"/>
        <v>1.1046069899124638</v>
      </c>
      <c r="D389">
        <f t="shared" si="6"/>
        <v>-0.53507269103390553</v>
      </c>
    </row>
    <row r="390" spans="1:4" x14ac:dyDescent="0.25">
      <c r="A390">
        <v>12.77110278089614</v>
      </c>
      <c r="B390">
        <v>0.29261095910731538</v>
      </c>
      <c r="C390">
        <f t="shared" si="6"/>
        <v>1.1062284000809206</v>
      </c>
      <c r="D390">
        <f t="shared" si="6"/>
        <v>-0.53370941235047364</v>
      </c>
    </row>
    <row r="391" spans="1:4" x14ac:dyDescent="0.25">
      <c r="A391">
        <v>12.818871977625999</v>
      </c>
      <c r="B391">
        <v>0.29352102616849679</v>
      </c>
      <c r="C391">
        <f t="shared" si="6"/>
        <v>1.1078498102493775</v>
      </c>
      <c r="D391">
        <f t="shared" si="6"/>
        <v>-0.53236078292784905</v>
      </c>
    </row>
    <row r="392" spans="1:4" x14ac:dyDescent="0.25">
      <c r="A392">
        <v>12.866819850872311</v>
      </c>
      <c r="B392">
        <v>0.2944238328873397</v>
      </c>
      <c r="C392">
        <f t="shared" si="6"/>
        <v>1.1094712204178343</v>
      </c>
      <c r="D392">
        <f t="shared" si="6"/>
        <v>-0.53102703783819127</v>
      </c>
    </row>
    <row r="393" spans="1:4" x14ac:dyDescent="0.25">
      <c r="A393">
        <v>12.91494706895902</v>
      </c>
      <c r="B393">
        <v>0.29531913683330258</v>
      </c>
      <c r="C393">
        <f t="shared" si="6"/>
        <v>1.1110926305862909</v>
      </c>
      <c r="D393">
        <f t="shared" si="6"/>
        <v>-0.52970840961528265</v>
      </c>
    </row>
    <row r="394" spans="1:4" x14ac:dyDescent="0.25">
      <c r="A394">
        <v>12.963254302709871</v>
      </c>
      <c r="B394">
        <v>0.29620669597379667</v>
      </c>
      <c r="C394">
        <f t="shared" si="6"/>
        <v>1.112714040754748</v>
      </c>
      <c r="D394">
        <f t="shared" si="6"/>
        <v>-0.52840512815241469</v>
      </c>
    </row>
    <row r="395" spans="1:4" x14ac:dyDescent="0.25">
      <c r="A395">
        <v>13.01174222545775</v>
      </c>
      <c r="B395">
        <v>0.29708626882385603</v>
      </c>
      <c r="C395">
        <f t="shared" si="6"/>
        <v>1.1143354509232049</v>
      </c>
      <c r="D395">
        <f t="shared" si="6"/>
        <v>-0.52711742060239219</v>
      </c>
    </row>
    <row r="396" spans="1:4" x14ac:dyDescent="0.25">
      <c r="A396">
        <v>13.06041151305411</v>
      </c>
      <c r="B396">
        <v>0.29795761459648501</v>
      </c>
      <c r="C396">
        <f t="shared" si="6"/>
        <v>1.1159568610916617</v>
      </c>
      <c r="D396">
        <f t="shared" si="6"/>
        <v>-0.52584551127970969</v>
      </c>
    </row>
    <row r="397" spans="1:4" x14ac:dyDescent="0.25">
      <c r="A397">
        <v>13.10926284387835</v>
      </c>
      <c r="B397">
        <v>0.30675725394154851</v>
      </c>
      <c r="C397">
        <f t="shared" si="6"/>
        <v>1.1175782712601183</v>
      </c>
      <c r="D397">
        <f t="shared" si="6"/>
        <v>-0.51320515864321448</v>
      </c>
    </row>
    <row r="398" spans="1:4" x14ac:dyDescent="0.25">
      <c r="A398">
        <v>13.158296898847309</v>
      </c>
      <c r="B398">
        <v>0.30780140095366398</v>
      </c>
      <c r="C398">
        <f t="shared" si="6"/>
        <v>1.1191996814285754</v>
      </c>
      <c r="D398">
        <f t="shared" si="6"/>
        <v>-0.51172940781493303</v>
      </c>
    </row>
    <row r="399" spans="1:4" x14ac:dyDescent="0.25">
      <c r="A399">
        <v>13.207514361424719</v>
      </c>
      <c r="B399">
        <v>0.30883904834845632</v>
      </c>
      <c r="C399">
        <f t="shared" si="6"/>
        <v>1.1208210915970325</v>
      </c>
      <c r="D399">
        <f t="shared" si="6"/>
        <v>-0.51026779444337333</v>
      </c>
    </row>
    <row r="400" spans="1:4" x14ac:dyDescent="0.25">
      <c r="A400">
        <v>13.256915917630741</v>
      </c>
      <c r="B400">
        <v>0.30986993030166993</v>
      </c>
      <c r="C400">
        <f t="shared" si="6"/>
        <v>1.1224425017654891</v>
      </c>
      <c r="D400">
        <f t="shared" si="6"/>
        <v>-0.50882056554084865</v>
      </c>
    </row>
    <row r="401" spans="1:4" x14ac:dyDescent="0.25">
      <c r="A401">
        <v>13.30650225605155</v>
      </c>
      <c r="B401">
        <v>0.31089378062445588</v>
      </c>
      <c r="C401">
        <f t="shared" si="6"/>
        <v>1.1240639119339459</v>
      </c>
      <c r="D401">
        <f t="shared" si="6"/>
        <v>-0.5073879658548347</v>
      </c>
    </row>
    <row r="402" spans="1:4" x14ac:dyDescent="0.25">
      <c r="A402">
        <v>13.35627406784892</v>
      </c>
      <c r="B402">
        <v>0.31191033291876508</v>
      </c>
      <c r="C402">
        <f t="shared" si="6"/>
        <v>1.1256853221024028</v>
      </c>
      <c r="D402">
        <f t="shared" si="6"/>
        <v>-0.50597023776202998</v>
      </c>
    </row>
    <row r="403" spans="1:4" x14ac:dyDescent="0.25">
      <c r="A403">
        <v>13.406232046769849</v>
      </c>
      <c r="B403">
        <v>0.3129193207342863</v>
      </c>
      <c r="C403">
        <f t="shared" si="6"/>
        <v>1.1273067322708596</v>
      </c>
      <c r="D403">
        <f t="shared" si="6"/>
        <v>-0.50456762116432086</v>
      </c>
    </row>
    <row r="404" spans="1:4" x14ac:dyDescent="0.25">
      <c r="A404">
        <v>13.45637688915623</v>
      </c>
      <c r="B404">
        <v>0.31392047772677978</v>
      </c>
      <c r="C404">
        <f t="shared" si="6"/>
        <v>1.1289281424393165</v>
      </c>
      <c r="D404">
        <f t="shared" si="6"/>
        <v>-0.50318035338670752</v>
      </c>
    </row>
    <row r="405" spans="1:4" x14ac:dyDescent="0.25">
      <c r="A405">
        <v>13.506709293954559</v>
      </c>
      <c r="B405">
        <v>0.31491353781765391</v>
      </c>
      <c r="C405">
        <f t="shared" si="6"/>
        <v>1.1305495526077731</v>
      </c>
      <c r="D405">
        <f t="shared" si="6"/>
        <v>-0.50180866907724608</v>
      </c>
    </row>
    <row r="406" spans="1:4" x14ac:dyDescent="0.25">
      <c r="A406">
        <v>13.55722996272571</v>
      </c>
      <c r="B406">
        <v>0.31589823535462469</v>
      </c>
      <c r="C406">
        <f t="shared" si="6"/>
        <v>1.1321709627762302</v>
      </c>
      <c r="D406">
        <f t="shared" si="6"/>
        <v>-0.5004528001090629</v>
      </c>
    </row>
    <row r="407" spans="1:4" x14ac:dyDescent="0.25">
      <c r="A407">
        <v>13.607939599654649</v>
      </c>
      <c r="B407">
        <v>0.31687430527330729</v>
      </c>
      <c r="C407">
        <f t="shared" si="6"/>
        <v>1.133792372944687</v>
      </c>
      <c r="D407">
        <f t="shared" si="6"/>
        <v>-0.49911297548448175</v>
      </c>
    </row>
    <row r="408" spans="1:4" x14ac:dyDescent="0.25">
      <c r="A408">
        <v>13.6588389115603</v>
      </c>
      <c r="B408">
        <v>0.31784148325957112</v>
      </c>
      <c r="C408">
        <f t="shared" si="6"/>
        <v>1.1354137831131439</v>
      </c>
      <c r="D408">
        <f t="shared" si="6"/>
        <v>-0.49778942124131709</v>
      </c>
    </row>
    <row r="409" spans="1:4" x14ac:dyDescent="0.25">
      <c r="A409">
        <v>13.709928607905381</v>
      </c>
      <c r="B409">
        <v>0.31879950591249878</v>
      </c>
      <c r="C409">
        <f t="shared" si="6"/>
        <v>1.1370351932816007</v>
      </c>
      <c r="D409">
        <f t="shared" si="6"/>
        <v>-0.49648236036137583</v>
      </c>
    </row>
    <row r="410" spans="1:4" x14ac:dyDescent="0.25">
      <c r="A410">
        <v>13.76120940080629</v>
      </c>
      <c r="B410">
        <v>0.31974811090778782</v>
      </c>
      <c r="C410">
        <f t="shared" si="6"/>
        <v>1.1386566034500576</v>
      </c>
      <c r="D410">
        <f t="shared" si="6"/>
        <v>-0.49519201268119933</v>
      </c>
    </row>
    <row r="411" spans="1:4" x14ac:dyDescent="0.25">
      <c r="A411">
        <v>13.81268200504304</v>
      </c>
      <c r="B411">
        <v>0.32875386237793242</v>
      </c>
      <c r="C411">
        <f t="shared" si="6"/>
        <v>1.1402780136185147</v>
      </c>
      <c r="D411">
        <f t="shared" si="6"/>
        <v>-0.48312913614608083</v>
      </c>
    </row>
    <row r="412" spans="1:4" x14ac:dyDescent="0.25">
      <c r="A412">
        <v>13.86434713806921</v>
      </c>
      <c r="B412">
        <v>0.32987405737429998</v>
      </c>
      <c r="C412">
        <f t="shared" si="6"/>
        <v>1.1418994237869715</v>
      </c>
      <c r="D412">
        <f t="shared" si="6"/>
        <v>-0.48165183778053328</v>
      </c>
    </row>
    <row r="413" spans="1:4" x14ac:dyDescent="0.25">
      <c r="A413">
        <v>13.916205520021951</v>
      </c>
      <c r="B413">
        <v>0.33098645414026601</v>
      </c>
      <c r="C413">
        <f t="shared" si="6"/>
        <v>1.1435208339554281</v>
      </c>
      <c r="D413">
        <f t="shared" si="6"/>
        <v>-0.48018977967598603</v>
      </c>
    </row>
    <row r="414" spans="1:4" x14ac:dyDescent="0.25">
      <c r="A414">
        <v>13.968257873732041</v>
      </c>
      <c r="B414">
        <v>0.33209076512829511</v>
      </c>
      <c r="C414">
        <f t="shared" si="6"/>
        <v>1.145142244123885</v>
      </c>
      <c r="D414">
        <f t="shared" si="6"/>
        <v>-0.4787432012145828</v>
      </c>
    </row>
    <row r="415" spans="1:4" x14ac:dyDescent="0.25">
      <c r="A415">
        <v>14.02050492473392</v>
      </c>
      <c r="B415">
        <v>0.33318670287842461</v>
      </c>
      <c r="C415">
        <f t="shared" si="6"/>
        <v>1.1467636542923418</v>
      </c>
      <c r="D415">
        <f t="shared" si="6"/>
        <v>-0.47731233914327581</v>
      </c>
    </row>
    <row r="416" spans="1:4" x14ac:dyDescent="0.25">
      <c r="A416">
        <v>14.07294740127583</v>
      </c>
      <c r="B416">
        <v>0.33427398018709581</v>
      </c>
      <c r="C416">
        <f t="shared" si="6"/>
        <v>1.1483850644607985</v>
      </c>
      <c r="D416">
        <f t="shared" si="6"/>
        <v>-0.47589742747849922</v>
      </c>
    </row>
    <row r="417" spans="1:4" x14ac:dyDescent="0.25">
      <c r="A417">
        <v>14.12558603432999</v>
      </c>
      <c r="B417">
        <v>0.33535231027721168</v>
      </c>
      <c r="C417">
        <f t="shared" si="6"/>
        <v>1.1500064746292555</v>
      </c>
      <c r="D417">
        <f t="shared" si="6"/>
        <v>-0.47449869741282236</v>
      </c>
    </row>
    <row r="418" spans="1:4" x14ac:dyDescent="0.25">
      <c r="A418">
        <v>14.17842155760272</v>
      </c>
      <c r="B418">
        <v>0.33642140696924361</v>
      </c>
      <c r="C418">
        <f t="shared" si="6"/>
        <v>1.1516278847977124</v>
      </c>
      <c r="D418">
        <f t="shared" si="6"/>
        <v>-0.47311637722364341</v>
      </c>
    </row>
    <row r="419" spans="1:4" x14ac:dyDescent="0.25">
      <c r="A419">
        <v>14.231454707544721</v>
      </c>
      <c r="B419">
        <v>0.33748098485323241</v>
      </c>
      <c r="C419">
        <f t="shared" si="6"/>
        <v>1.1532492949661692</v>
      </c>
      <c r="D419">
        <f t="shared" si="6"/>
        <v>-0.47175069218394911</v>
      </c>
    </row>
    <row r="420" spans="1:4" x14ac:dyDescent="0.25">
      <c r="A420">
        <v>14.28468622336133</v>
      </c>
      <c r="B420">
        <v>0.3385307594615049</v>
      </c>
      <c r="C420">
        <f t="shared" si="6"/>
        <v>1.1548707051346261</v>
      </c>
      <c r="D420">
        <f t="shared" si="6"/>
        <v>-0.47040186447519017</v>
      </c>
    </row>
    <row r="421" spans="1:4" x14ac:dyDescent="0.25">
      <c r="A421">
        <v>14.33811684702281</v>
      </c>
      <c r="B421">
        <v>0.33957044744194381</v>
      </c>
      <c r="C421">
        <f t="shared" si="6"/>
        <v>1.1564921153030832</v>
      </c>
      <c r="D421">
        <f t="shared" si="6"/>
        <v>-0.46907011310229779</v>
      </c>
    </row>
    <row r="422" spans="1:4" x14ac:dyDescent="0.25">
      <c r="A422">
        <v>14.39174732327468</v>
      </c>
      <c r="B422">
        <v>0.34059976673162629</v>
      </c>
      <c r="C422">
        <f t="shared" si="6"/>
        <v>1.1581135254715398</v>
      </c>
      <c r="D422">
        <f t="shared" si="6"/>
        <v>-0.46775565381088752</v>
      </c>
    </row>
    <row r="423" spans="1:4" x14ac:dyDescent="0.25">
      <c r="A423">
        <v>14.445578399648159</v>
      </c>
      <c r="B423">
        <v>0.34161843673067249</v>
      </c>
      <c r="C423">
        <f t="shared" si="6"/>
        <v>1.1597349356399966</v>
      </c>
      <c r="D423">
        <f t="shared" si="6"/>
        <v>-0.46645869900666165</v>
      </c>
    </row>
    <row r="424" spans="1:4" x14ac:dyDescent="0.25">
      <c r="A424">
        <v>14.4996108264705</v>
      </c>
      <c r="B424">
        <v>0.35071265094823528</v>
      </c>
      <c r="C424">
        <f t="shared" si="6"/>
        <v>1.1613563458084535</v>
      </c>
      <c r="D424">
        <f t="shared" si="6"/>
        <v>-0.45504856791400972</v>
      </c>
    </row>
    <row r="425" spans="1:4" x14ac:dyDescent="0.25">
      <c r="A425">
        <v>14.55384535687551</v>
      </c>
      <c r="B425">
        <v>0.35189977766450581</v>
      </c>
      <c r="C425">
        <f t="shared" si="6"/>
        <v>1.1629777559769101</v>
      </c>
      <c r="D425">
        <f t="shared" si="6"/>
        <v>-0.45358100755841096</v>
      </c>
    </row>
    <row r="426" spans="1:4" x14ac:dyDescent="0.25">
      <c r="A426">
        <v>14.60828274681403</v>
      </c>
      <c r="B426">
        <v>0.35307777916566369</v>
      </c>
      <c r="C426">
        <f t="shared" si="6"/>
        <v>1.1645991661453672</v>
      </c>
      <c r="D426">
        <f t="shared" si="6"/>
        <v>-0.45212961375777827</v>
      </c>
    </row>
    <row r="427" spans="1:4" x14ac:dyDescent="0.25">
      <c r="A427">
        <v>14.66292375506446</v>
      </c>
      <c r="B427">
        <v>0.35424635049855951</v>
      </c>
      <c r="C427">
        <f t="shared" si="6"/>
        <v>1.166220576313824</v>
      </c>
      <c r="D427">
        <f t="shared" si="6"/>
        <v>-0.45069461522729526</v>
      </c>
    </row>
    <row r="428" spans="1:4" x14ac:dyDescent="0.25">
      <c r="A428">
        <v>14.71776914324334</v>
      </c>
      <c r="B428">
        <v>0.35540518725445508</v>
      </c>
      <c r="C428">
        <f t="shared" si="6"/>
        <v>1.1678419864822809</v>
      </c>
      <c r="D428">
        <f t="shared" si="6"/>
        <v>-0.44927623781505649</v>
      </c>
    </row>
    <row r="429" spans="1:4" x14ac:dyDescent="0.25">
      <c r="A429">
        <v>14.77281967581597</v>
      </c>
      <c r="B429">
        <v>0.35655398574774338</v>
      </c>
      <c r="C429">
        <f t="shared" si="6"/>
        <v>1.1694633966507375</v>
      </c>
      <c r="D429">
        <f t="shared" si="6"/>
        <v>-0.44787470441715876</v>
      </c>
    </row>
    <row r="430" spans="1:4" x14ac:dyDescent="0.25">
      <c r="A430">
        <v>14.828076120107101</v>
      </c>
      <c r="B430">
        <v>0.35769244319557042</v>
      </c>
      <c r="C430">
        <f t="shared" si="6"/>
        <v>1.1710848068191946</v>
      </c>
      <c r="D430">
        <f t="shared" si="6"/>
        <v>-0.44649023489473105</v>
      </c>
    </row>
    <row r="431" spans="1:4" x14ac:dyDescent="0.25">
      <c r="A431">
        <v>14.883539246311541</v>
      </c>
      <c r="B431">
        <v>0.35882025789817568</v>
      </c>
      <c r="C431">
        <f t="shared" si="6"/>
        <v>1.1727062169876514</v>
      </c>
      <c r="D431">
        <f t="shared" si="6"/>
        <v>-0.44512304599294872</v>
      </c>
    </row>
    <row r="432" spans="1:4" x14ac:dyDescent="0.25">
      <c r="A432">
        <v>14.93920982750498</v>
      </c>
      <c r="B432">
        <v>0.35993712941977851</v>
      </c>
      <c r="C432">
        <f t="shared" si="6"/>
        <v>1.1743276271561083</v>
      </c>
      <c r="D432">
        <f t="shared" si="6"/>
        <v>-0.44377335126205775</v>
      </c>
    </row>
    <row r="433" spans="1:4" x14ac:dyDescent="0.25">
      <c r="A433">
        <v>14.995088639654719</v>
      </c>
      <c r="B433">
        <v>0.36104275876983449</v>
      </c>
      <c r="C433">
        <f t="shared" si="6"/>
        <v>1.1759490373245651</v>
      </c>
      <c r="D433">
        <f t="shared" si="6"/>
        <v>-0.4424413609804364</v>
      </c>
    </row>
    <row r="434" spans="1:4" x14ac:dyDescent="0.25">
      <c r="A434">
        <v>15.051176461630501</v>
      </c>
      <c r="B434">
        <v>0.36213684858448508</v>
      </c>
      <c r="C434">
        <f t="shared" si="6"/>
        <v>1.177570447493022</v>
      </c>
      <c r="D434">
        <f t="shared" si="6"/>
        <v>-0.44112728207971585</v>
      </c>
    </row>
    <row r="435" spans="1:4" x14ac:dyDescent="0.25">
      <c r="A435">
        <v>15.107474075215359</v>
      </c>
      <c r="B435">
        <v>0.363219103308008</v>
      </c>
      <c r="C435">
        <f t="shared" si="6"/>
        <v>1.1791918576614786</v>
      </c>
      <c r="D435">
        <f t="shared" si="6"/>
        <v>-0.43983131807199805</v>
      </c>
    </row>
    <row r="436" spans="1:4" x14ac:dyDescent="0.25">
      <c r="A436">
        <v>15.16398226511653</v>
      </c>
      <c r="B436">
        <v>0.36428922937410119</v>
      </c>
      <c r="C436">
        <f t="shared" si="6"/>
        <v>1.1808132678299357</v>
      </c>
      <c r="D436">
        <f t="shared" si="6"/>
        <v>-0.43855366897917508</v>
      </c>
    </row>
    <row r="437" spans="1:4" x14ac:dyDescent="0.25">
      <c r="A437">
        <v>15.220701818976361</v>
      </c>
      <c r="B437">
        <v>0.37352727281823461</v>
      </c>
      <c r="C437">
        <f t="shared" si="6"/>
        <v>1.1824346779983925</v>
      </c>
      <c r="D437">
        <f t="shared" si="6"/>
        <v>-0.42767768299972458</v>
      </c>
    </row>
    <row r="438" spans="1:4" x14ac:dyDescent="0.25">
      <c r="A438">
        <v>15.27763352738331</v>
      </c>
      <c r="B438">
        <v>0.37476287827998778</v>
      </c>
      <c r="C438">
        <f t="shared" si="6"/>
        <v>1.1840560881668494</v>
      </c>
      <c r="D438">
        <f t="shared" si="6"/>
        <v>-0.42624343421060701</v>
      </c>
    </row>
    <row r="439" spans="1:4" x14ac:dyDescent="0.25">
      <c r="A439">
        <v>15.33477818388298</v>
      </c>
      <c r="B439">
        <v>0.37598778000909688</v>
      </c>
      <c r="C439">
        <f t="shared" si="6"/>
        <v>1.1856774983353062</v>
      </c>
      <c r="D439">
        <f t="shared" si="6"/>
        <v>-0.42482626986185995</v>
      </c>
    </row>
    <row r="440" spans="1:4" x14ac:dyDescent="0.25">
      <c r="A440">
        <v>15.392136584989141</v>
      </c>
      <c r="B440">
        <v>0.37720166084157641</v>
      </c>
      <c r="C440">
        <f t="shared" si="6"/>
        <v>1.1872989085037631</v>
      </c>
      <c r="D440">
        <f t="shared" si="6"/>
        <v>-0.42342640370580148</v>
      </c>
    </row>
    <row r="441" spans="1:4" x14ac:dyDescent="0.25">
      <c r="A441">
        <v>15.44970953019487</v>
      </c>
      <c r="B441">
        <v>0.37840420474835668</v>
      </c>
      <c r="C441">
        <f t="shared" si="6"/>
        <v>1.1889203186722199</v>
      </c>
      <c r="D441">
        <f t="shared" si="6"/>
        <v>-0.42204404645400956</v>
      </c>
    </row>
    <row r="442" spans="1:4" x14ac:dyDescent="0.25">
      <c r="A442">
        <v>15.507497821983661</v>
      </c>
      <c r="B442">
        <v>0.3795950970208935</v>
      </c>
      <c r="C442">
        <f t="shared" si="6"/>
        <v>1.1905417288406768</v>
      </c>
      <c r="D442">
        <f t="shared" si="6"/>
        <v>-0.42067940570344464</v>
      </c>
    </row>
    <row r="443" spans="1:4" x14ac:dyDescent="0.25">
      <c r="A443">
        <v>15.565502265840641</v>
      </c>
      <c r="B443">
        <v>0.3807740244572253</v>
      </c>
      <c r="C443">
        <f t="shared" si="6"/>
        <v>1.1921631390091336</v>
      </c>
      <c r="D443">
        <f t="shared" si="6"/>
        <v>-0.41933268586441746</v>
      </c>
    </row>
    <row r="444" spans="1:4" x14ac:dyDescent="0.25">
      <c r="A444">
        <v>15.623723670263781</v>
      </c>
      <c r="B444">
        <v>0.38194067554830541</v>
      </c>
      <c r="C444">
        <f t="shared" si="6"/>
        <v>1.1937845491775907</v>
      </c>
      <c r="D444">
        <f t="shared" si="6"/>
        <v>-0.41800408809041573</v>
      </c>
    </row>
    <row r="445" spans="1:4" x14ac:dyDescent="0.25">
      <c r="A445">
        <v>15.68216284677516</v>
      </c>
      <c r="B445">
        <v>0.38309474066442373</v>
      </c>
      <c r="C445">
        <f t="shared" si="6"/>
        <v>1.1954059593460473</v>
      </c>
      <c r="D445">
        <f t="shared" si="6"/>
        <v>-0.41669381020981677</v>
      </c>
    </row>
    <row r="446" spans="1:4" x14ac:dyDescent="0.25">
      <c r="A446">
        <v>15.7408206099323</v>
      </c>
      <c r="B446">
        <v>0.38423591224153469</v>
      </c>
      <c r="C446">
        <f t="shared" si="6"/>
        <v>1.1970273695145042</v>
      </c>
      <c r="D446">
        <f t="shared" si="6"/>
        <v>-0.41540204665950692</v>
      </c>
    </row>
    <row r="447" spans="1:4" x14ac:dyDescent="0.25">
      <c r="A447">
        <v>15.799697777339491</v>
      </c>
      <c r="B447">
        <v>0.38536388496731039</v>
      </c>
      <c r="C447">
        <f t="shared" si="6"/>
        <v>1.198648779682961</v>
      </c>
      <c r="D447">
        <f t="shared" si="6"/>
        <v>-0.41412898842042184</v>
      </c>
    </row>
    <row r="448" spans="1:4" x14ac:dyDescent="0.25">
      <c r="A448">
        <v>15.858795169659199</v>
      </c>
      <c r="B448">
        <v>0.38647835596672558</v>
      </c>
      <c r="C448">
        <f t="shared" si="6"/>
        <v>1.2002701898514176</v>
      </c>
      <c r="D448">
        <f t="shared" si="6"/>
        <v>-0.41287482295503325</v>
      </c>
    </row>
    <row r="449" spans="1:4" x14ac:dyDescent="0.25">
      <c r="A449">
        <v>15.918113610623539</v>
      </c>
      <c r="B449">
        <v>0.39573592816299252</v>
      </c>
      <c r="C449">
        <f t="shared" si="6"/>
        <v>1.2018916000198747</v>
      </c>
      <c r="D449">
        <f t="shared" si="6"/>
        <v>-0.40259451911833288</v>
      </c>
    </row>
    <row r="450" spans="1:4" x14ac:dyDescent="0.25">
      <c r="A450">
        <v>15.977653927045671</v>
      </c>
      <c r="B450">
        <v>0.3970115328830921</v>
      </c>
      <c r="C450">
        <f t="shared" si="6"/>
        <v>1.2035130101883316</v>
      </c>
      <c r="D450">
        <f t="shared" si="6"/>
        <v>-0.40119687712923346</v>
      </c>
    </row>
    <row r="451" spans="1:4" x14ac:dyDescent="0.25">
      <c r="A451">
        <v>16.03741694883141</v>
      </c>
      <c r="B451">
        <v>0.39827498864689082</v>
      </c>
      <c r="C451">
        <f t="shared" ref="C451:D514" si="7">LOG10(A451)</f>
        <v>1.2051344203567884</v>
      </c>
      <c r="D451">
        <f t="shared" si="7"/>
        <v>-0.39981696608302647</v>
      </c>
    </row>
    <row r="452" spans="1:4" x14ac:dyDescent="0.25">
      <c r="A452">
        <v>16.097403508990759</v>
      </c>
      <c r="B452">
        <v>0.39952597055516681</v>
      </c>
      <c r="C452">
        <f t="shared" si="7"/>
        <v>1.206755830525245</v>
      </c>
      <c r="D452">
        <f t="shared" si="7"/>
        <v>-0.3984549848050325</v>
      </c>
    </row>
    <row r="453" spans="1:4" x14ac:dyDescent="0.25">
      <c r="A453">
        <v>16.157614443649528</v>
      </c>
      <c r="B453">
        <v>0.4007641553401543</v>
      </c>
      <c r="C453">
        <f t="shared" si="7"/>
        <v>1.2083772406937021</v>
      </c>
      <c r="D453">
        <f t="shared" si="7"/>
        <v>-0.39711112904231877</v>
      </c>
    </row>
    <row r="454" spans="1:4" x14ac:dyDescent="0.25">
      <c r="A454">
        <v>16.218050592060958</v>
      </c>
      <c r="B454">
        <v>0.40198922155424799</v>
      </c>
      <c r="C454">
        <f t="shared" si="7"/>
        <v>1.209998650862159</v>
      </c>
      <c r="D454">
        <f t="shared" si="7"/>
        <v>-0.39578559139878511</v>
      </c>
    </row>
    <row r="455" spans="1:4" x14ac:dyDescent="0.25">
      <c r="A455">
        <v>16.278712796617469</v>
      </c>
      <c r="B455">
        <v>0.40320084975881337</v>
      </c>
      <c r="C455">
        <f t="shared" si="7"/>
        <v>1.2116200610306156</v>
      </c>
      <c r="D455">
        <f t="shared" si="7"/>
        <v>-0.39447856127191927</v>
      </c>
    </row>
    <row r="456" spans="1:4" x14ac:dyDescent="0.25">
      <c r="A456">
        <v>16.33960190286237</v>
      </c>
      <c r="B456">
        <v>0.40439872271293481</v>
      </c>
      <c r="C456">
        <f t="shared" si="7"/>
        <v>1.2132414711990727</v>
      </c>
      <c r="D456">
        <f t="shared" si="7"/>
        <v>-0.39319022479122512</v>
      </c>
    </row>
    <row r="457" spans="1:4" x14ac:dyDescent="0.25">
      <c r="A457">
        <v>16.40071875950164</v>
      </c>
      <c r="B457">
        <v>0.40558252556190649</v>
      </c>
      <c r="C457">
        <f t="shared" si="7"/>
        <v>1.2148628813675295</v>
      </c>
      <c r="D457">
        <f t="shared" si="7"/>
        <v>-0.39192076475835552</v>
      </c>
    </row>
    <row r="458" spans="1:4" x14ac:dyDescent="0.25">
      <c r="A458">
        <v>16.462064218415779</v>
      </c>
      <c r="B458">
        <v>0.4067519460252888</v>
      </c>
      <c r="C458">
        <f t="shared" si="7"/>
        <v>1.2164842915359864</v>
      </c>
      <c r="D458">
        <f t="shared" si="7"/>
        <v>-0.39067036058895771</v>
      </c>
    </row>
    <row r="459" spans="1:4" x14ac:dyDescent="0.25">
      <c r="A459">
        <v>16.523639134671679</v>
      </c>
      <c r="B459">
        <v>0.40790667458434182</v>
      </c>
      <c r="C459">
        <f t="shared" si="7"/>
        <v>1.2181057017044434</v>
      </c>
      <c r="D459">
        <f t="shared" si="7"/>
        <v>-0.38943918825625062</v>
      </c>
    </row>
    <row r="460" spans="1:4" x14ac:dyDescent="0.25">
      <c r="A460">
        <v>16.58544436653451</v>
      </c>
      <c r="B460">
        <v>0.40904640466865327</v>
      </c>
      <c r="C460">
        <f t="shared" si="7"/>
        <v>1.2197271118729003</v>
      </c>
      <c r="D460">
        <f t="shared" si="7"/>
        <v>-0.38822742023634399</v>
      </c>
    </row>
    <row r="461" spans="1:4" x14ac:dyDescent="0.25">
      <c r="A461">
        <v>16.647480775479721</v>
      </c>
      <c r="B461">
        <v>0.41837477207355778</v>
      </c>
      <c r="C461">
        <f t="shared" si="7"/>
        <v>1.2213485220413567</v>
      </c>
      <c r="D461">
        <f t="shared" si="7"/>
        <v>-0.37843451123344485</v>
      </c>
    </row>
    <row r="462" spans="1:4" x14ac:dyDescent="0.25">
      <c r="A462">
        <v>16.709749226205059</v>
      </c>
      <c r="B462">
        <v>0.4196718473734139</v>
      </c>
      <c r="C462">
        <f t="shared" si="7"/>
        <v>1.2229699322098138</v>
      </c>
      <c r="D462">
        <f t="shared" si="7"/>
        <v>-0.37709016336049284</v>
      </c>
    </row>
    <row r="463" spans="1:4" x14ac:dyDescent="0.25">
      <c r="A463">
        <v>16.772250586642571</v>
      </c>
      <c r="B463">
        <v>0.42095520922132412</v>
      </c>
      <c r="C463">
        <f t="shared" si="7"/>
        <v>1.2245913423782706</v>
      </c>
      <c r="D463">
        <f t="shared" si="7"/>
        <v>-0.37576411181961877</v>
      </c>
    </row>
    <row r="464" spans="1:4" x14ac:dyDescent="0.25">
      <c r="A464">
        <v>16.834985727970711</v>
      </c>
      <c r="B464">
        <v>0.42222453022094131</v>
      </c>
      <c r="C464">
        <f t="shared" si="7"/>
        <v>1.2262127525467275</v>
      </c>
      <c r="D464">
        <f t="shared" si="7"/>
        <v>-0.374456538839537</v>
      </c>
    </row>
    <row r="465" spans="1:4" x14ac:dyDescent="0.25">
      <c r="A465">
        <v>16.89795552462655</v>
      </c>
      <c r="B465">
        <v>0.42347948515375511</v>
      </c>
      <c r="C465">
        <f t="shared" si="7"/>
        <v>1.2278341627151843</v>
      </c>
      <c r="D465">
        <f t="shared" si="7"/>
        <v>-0.37316762358668931</v>
      </c>
    </row>
    <row r="466" spans="1:4" x14ac:dyDescent="0.25">
      <c r="A466">
        <v>16.961160854317871</v>
      </c>
      <c r="B466">
        <v>0.42471975116798028</v>
      </c>
      <c r="C466">
        <f t="shared" si="7"/>
        <v>1.2294555728836412</v>
      </c>
      <c r="D466">
        <f t="shared" si="7"/>
        <v>-0.37189754210842502</v>
      </c>
    </row>
    <row r="467" spans="1:4" x14ac:dyDescent="0.25">
      <c r="A467">
        <v>17.024602598035472</v>
      </c>
      <c r="B467">
        <v>0.42594500796719231</v>
      </c>
      <c r="C467">
        <f t="shared" si="7"/>
        <v>1.231076983052098</v>
      </c>
      <c r="D467">
        <f t="shared" si="7"/>
        <v>-0.37064646727763861</v>
      </c>
    </row>
    <row r="468" spans="1:4" x14ac:dyDescent="0.25">
      <c r="A468">
        <v>17.0882816400654</v>
      </c>
      <c r="B468">
        <v>0.42715493799852278</v>
      </c>
      <c r="C468">
        <f t="shared" si="7"/>
        <v>1.2326983932205549</v>
      </c>
      <c r="D468">
        <f t="shared" si="7"/>
        <v>-0.36941456873888795</v>
      </c>
    </row>
    <row r="469" spans="1:4" x14ac:dyDescent="0.25">
      <c r="A469">
        <v>17.15219886800131</v>
      </c>
      <c r="B469">
        <v>0.42834922664023062</v>
      </c>
      <c r="C469">
        <f t="shared" si="7"/>
        <v>1.2343198033890117</v>
      </c>
      <c r="D469">
        <f t="shared" si="7"/>
        <v>-0.36820201285601084</v>
      </c>
    </row>
    <row r="470" spans="1:4" x14ac:dyDescent="0.25">
      <c r="A470">
        <v>17.216355172756831</v>
      </c>
      <c r="B470">
        <v>0.42952756238847262</v>
      </c>
      <c r="C470">
        <f t="shared" si="7"/>
        <v>1.2359412135574686</v>
      </c>
      <c r="D470">
        <f t="shared" si="7"/>
        <v>-0.36700896266124794</v>
      </c>
    </row>
    <row r="471" spans="1:4" x14ac:dyDescent="0.25">
      <c r="A471">
        <v>17.280751448577959</v>
      </c>
      <c r="B471">
        <v>0.43068963704308377</v>
      </c>
      <c r="C471">
        <f t="shared" si="7"/>
        <v>1.2375626237259254</v>
      </c>
      <c r="D471">
        <f t="shared" si="7"/>
        <v>-0.36583557780589154</v>
      </c>
    </row>
    <row r="472" spans="1:4" x14ac:dyDescent="0.25">
      <c r="A472">
        <v>17.345388593055549</v>
      </c>
      <c r="B472">
        <v>0.43996885124857837</v>
      </c>
      <c r="C472">
        <f t="shared" si="7"/>
        <v>1.2391840338943823</v>
      </c>
      <c r="D472">
        <f t="shared" si="7"/>
        <v>-0.35657806944498283</v>
      </c>
    </row>
    <row r="473" spans="1:4" x14ac:dyDescent="0.25">
      <c r="A473">
        <v>17.41026750713781</v>
      </c>
      <c r="B473">
        <v>0.44128357533719609</v>
      </c>
      <c r="C473">
        <f t="shared" si="7"/>
        <v>1.2408054440628391</v>
      </c>
      <c r="D473">
        <f t="shared" si="7"/>
        <v>-0.35528223677934195</v>
      </c>
    </row>
    <row r="474" spans="1:4" x14ac:dyDescent="0.25">
      <c r="A474">
        <v>17.47538909514288</v>
      </c>
      <c r="B474">
        <v>0.44258328284644782</v>
      </c>
      <c r="C474">
        <f t="shared" si="7"/>
        <v>1.242426854231296</v>
      </c>
      <c r="D474">
        <f t="shared" si="7"/>
        <v>-0.35400499416984038</v>
      </c>
    </row>
    <row r="475" spans="1:4" x14ac:dyDescent="0.25">
      <c r="A475">
        <v>17.540754264771419</v>
      </c>
      <c r="B475">
        <v>0.44386764639250392</v>
      </c>
      <c r="C475">
        <f t="shared" si="7"/>
        <v>1.2440482643997528</v>
      </c>
      <c r="D475">
        <f t="shared" si="7"/>
        <v>-0.3527465096384827</v>
      </c>
    </row>
    <row r="476" spans="1:4" x14ac:dyDescent="0.25">
      <c r="A476">
        <v>17.60636392711924</v>
      </c>
      <c r="B476">
        <v>0.44513634114540379</v>
      </c>
      <c r="C476">
        <f t="shared" si="7"/>
        <v>1.2456696745682097</v>
      </c>
      <c r="D476">
        <f t="shared" si="7"/>
        <v>-0.35150694825928525</v>
      </c>
    </row>
    <row r="477" spans="1:4" x14ac:dyDescent="0.25">
      <c r="A477">
        <v>17.67221899669007</v>
      </c>
      <c r="B477">
        <v>0.44638904501607768</v>
      </c>
      <c r="C477">
        <f t="shared" si="7"/>
        <v>1.2472910847366667</v>
      </c>
      <c r="D477">
        <f t="shared" si="7"/>
        <v>-0.3502864721068718</v>
      </c>
    </row>
    <row r="478" spans="1:4" x14ac:dyDescent="0.25">
      <c r="A478">
        <v>17.738320391408209</v>
      </c>
      <c r="B478">
        <v>0.44762543884291689</v>
      </c>
      <c r="C478">
        <f t="shared" si="7"/>
        <v>1.2489124949051233</v>
      </c>
      <c r="D478">
        <f t="shared" si="7"/>
        <v>-0.34908524020631532</v>
      </c>
    </row>
    <row r="479" spans="1:4" x14ac:dyDescent="0.25">
      <c r="A479">
        <v>17.80466903263142</v>
      </c>
      <c r="B479">
        <v>0.44884520657771582</v>
      </c>
      <c r="C479">
        <f t="shared" si="7"/>
        <v>1.25053390507358</v>
      </c>
      <c r="D479">
        <f t="shared" si="7"/>
        <v>-0.34790340848424217</v>
      </c>
    </row>
    <row r="480" spans="1:4" x14ac:dyDescent="0.25">
      <c r="A480">
        <v>17.871265845163698</v>
      </c>
      <c r="B480">
        <v>0.45004803547080707</v>
      </c>
      <c r="C480">
        <f t="shared" si="7"/>
        <v>1.2521553152420368</v>
      </c>
      <c r="D480">
        <f t="shared" si="7"/>
        <v>-0.34674112972121474</v>
      </c>
    </row>
    <row r="481" spans="1:4" x14ac:dyDescent="0.25">
      <c r="A481">
        <v>17.938111757268199</v>
      </c>
      <c r="B481">
        <v>0.4512336162552098</v>
      </c>
      <c r="C481">
        <f t="shared" si="7"/>
        <v>1.2537767254104939</v>
      </c>
      <c r="D481">
        <f t="shared" si="7"/>
        <v>-0.34559855350540802</v>
      </c>
    </row>
    <row r="482" spans="1:4" x14ac:dyDescent="0.25">
      <c r="A482">
        <v>18.005207700680138</v>
      </c>
      <c r="B482">
        <v>0.45240164332961208</v>
      </c>
      <c r="C482">
        <f t="shared" si="7"/>
        <v>1.2553981355789507</v>
      </c>
      <c r="D482">
        <f t="shared" si="7"/>
        <v>-0.34447582618759415</v>
      </c>
    </row>
    <row r="483" spans="1:4" x14ac:dyDescent="0.25">
      <c r="A483">
        <v>18.07255461061985</v>
      </c>
      <c r="B483">
        <v>0.46168347966128642</v>
      </c>
      <c r="C483">
        <f t="shared" si="7"/>
        <v>1.2570195457474076</v>
      </c>
      <c r="D483">
        <f t="shared" si="7"/>
        <v>-0.33565566545385411</v>
      </c>
    </row>
    <row r="484" spans="1:4" x14ac:dyDescent="0.25">
      <c r="A484">
        <v>18.140153425805739</v>
      </c>
      <c r="B484">
        <v>0.4630002414829153</v>
      </c>
      <c r="C484">
        <f t="shared" si="7"/>
        <v>1.2586409559158644</v>
      </c>
      <c r="D484">
        <f t="shared" si="7"/>
        <v>-0.33441878247088003</v>
      </c>
    </row>
    <row r="485" spans="1:4" x14ac:dyDescent="0.25">
      <c r="A485">
        <v>18.208005088467431</v>
      </c>
      <c r="B485">
        <v>0.46430065522805342</v>
      </c>
      <c r="C485">
        <f t="shared" si="7"/>
        <v>1.2602623660843213</v>
      </c>
      <c r="D485">
        <f t="shared" si="7"/>
        <v>-0.33320070345050223</v>
      </c>
    </row>
    <row r="486" spans="1:4" x14ac:dyDescent="0.25">
      <c r="A486">
        <v>18.276110544358861</v>
      </c>
      <c r="B486">
        <v>0.46558439713318628</v>
      </c>
      <c r="C486">
        <f t="shared" si="7"/>
        <v>1.2618837762527781</v>
      </c>
      <c r="D486">
        <f t="shared" si="7"/>
        <v>-0.33200158237986455</v>
      </c>
    </row>
    <row r="487" spans="1:4" x14ac:dyDescent="0.25">
      <c r="A487">
        <v>18.344470742771492</v>
      </c>
      <c r="B487">
        <v>0.46685114636282499</v>
      </c>
      <c r="C487">
        <f t="shared" si="7"/>
        <v>1.263505186421235</v>
      </c>
      <c r="D487">
        <f t="shared" si="7"/>
        <v>-0.33082157043656768</v>
      </c>
    </row>
    <row r="488" spans="1:4" x14ac:dyDescent="0.25">
      <c r="A488">
        <v>18.413086636547511</v>
      </c>
      <c r="B488">
        <v>0.46810058519338282</v>
      </c>
      <c r="C488">
        <f t="shared" si="7"/>
        <v>1.2651265965896918</v>
      </c>
      <c r="D488">
        <f t="shared" si="7"/>
        <v>-0.32966081594135055</v>
      </c>
    </row>
    <row r="489" spans="1:4" x14ac:dyDescent="0.25">
      <c r="A489">
        <v>18.481959182093139</v>
      </c>
      <c r="B489">
        <v>0.4693323991964225</v>
      </c>
      <c r="C489">
        <f t="shared" si="7"/>
        <v>1.2667480067581487</v>
      </c>
      <c r="D489">
        <f t="shared" si="7"/>
        <v>-0.32851946431181361</v>
      </c>
    </row>
    <row r="490" spans="1:4" x14ac:dyDescent="0.25">
      <c r="A490">
        <v>18.55108933939195</v>
      </c>
      <c r="B490">
        <v>0.47054627742109217</v>
      </c>
      <c r="C490">
        <f t="shared" si="7"/>
        <v>1.2683694169266055</v>
      </c>
      <c r="D490">
        <f t="shared" si="7"/>
        <v>-0.32739765801721038</v>
      </c>
    </row>
    <row r="491" spans="1:4" x14ac:dyDescent="0.25">
      <c r="A491">
        <v>18.620478072018251</v>
      </c>
      <c r="B491">
        <v>0.47174191257559178</v>
      </c>
      <c r="C491">
        <f t="shared" si="7"/>
        <v>1.2699908270950624</v>
      </c>
      <c r="D491">
        <f t="shared" si="7"/>
        <v>-0.32629553653430887</v>
      </c>
    </row>
    <row r="492" spans="1:4" x14ac:dyDescent="0.25">
      <c r="A492">
        <v>18.690126347150521</v>
      </c>
      <c r="B492">
        <v>0.47291900120747082</v>
      </c>
      <c r="C492">
        <f t="shared" si="7"/>
        <v>1.2716122372635192</v>
      </c>
      <c r="D492">
        <f t="shared" si="7"/>
        <v>-0.32521323630436078</v>
      </c>
    </row>
    <row r="493" spans="1:4" x14ac:dyDescent="0.25">
      <c r="A493">
        <v>18.760035135584861</v>
      </c>
      <c r="B493">
        <v>0.48208963754029299</v>
      </c>
      <c r="C493">
        <f t="shared" si="7"/>
        <v>1.2732336474319761</v>
      </c>
      <c r="D493">
        <f t="shared" si="7"/>
        <v>-0.31687220352515877</v>
      </c>
    </row>
    <row r="494" spans="1:4" x14ac:dyDescent="0.25">
      <c r="A494">
        <v>18.83020541174859</v>
      </c>
      <c r="B494">
        <v>0.48341082076658132</v>
      </c>
      <c r="C494">
        <f t="shared" si="7"/>
        <v>1.2748550576004329</v>
      </c>
      <c r="D494">
        <f t="shared" si="7"/>
        <v>-0.31568363248314774</v>
      </c>
    </row>
    <row r="495" spans="1:4" x14ac:dyDescent="0.25">
      <c r="A495">
        <v>18.900638153713761</v>
      </c>
      <c r="B495">
        <v>0.48471464384530571</v>
      </c>
      <c r="C495">
        <f t="shared" si="7"/>
        <v>1.2764764677688898</v>
      </c>
      <c r="D495">
        <f t="shared" si="7"/>
        <v>-0.31451385949089616</v>
      </c>
    </row>
    <row r="496" spans="1:4" x14ac:dyDescent="0.25">
      <c r="A496">
        <v>18.97133434321081</v>
      </c>
      <c r="B496">
        <v>0.48600078643430189</v>
      </c>
      <c r="C496">
        <f t="shared" si="7"/>
        <v>1.2780978779373466</v>
      </c>
      <c r="D496">
        <f t="shared" si="7"/>
        <v>-0.31336302797268328</v>
      </c>
    </row>
    <row r="497" spans="1:4" x14ac:dyDescent="0.25">
      <c r="A497">
        <v>19.042294965642292</v>
      </c>
      <c r="B497">
        <v>0.48726893129946008</v>
      </c>
      <c r="C497">
        <f t="shared" si="7"/>
        <v>1.2797192881058035</v>
      </c>
      <c r="D497">
        <f t="shared" si="7"/>
        <v>-0.31223127873846118</v>
      </c>
    </row>
    <row r="498" spans="1:4" x14ac:dyDescent="0.25">
      <c r="A498">
        <v>19.11352101009653</v>
      </c>
      <c r="B498">
        <v>0.48851876449558079</v>
      </c>
      <c r="C498">
        <f t="shared" si="7"/>
        <v>1.2813406982742603</v>
      </c>
      <c r="D498">
        <f t="shared" si="7"/>
        <v>-0.31111874993830391</v>
      </c>
    </row>
    <row r="499" spans="1:4" x14ac:dyDescent="0.25">
      <c r="A499">
        <v>19.185013469361468</v>
      </c>
      <c r="B499">
        <v>0.48974997554661259</v>
      </c>
      <c r="C499">
        <f t="shared" si="7"/>
        <v>1.2829621084427172</v>
      </c>
      <c r="D499">
        <f t="shared" si="7"/>
        <v>-0.31002557701770073</v>
      </c>
    </row>
    <row r="500" spans="1:4" x14ac:dyDescent="0.25">
      <c r="A500">
        <v>19.256773339938491</v>
      </c>
      <c r="B500">
        <v>0.49096225762509232</v>
      </c>
      <c r="C500">
        <f t="shared" si="7"/>
        <v>1.284583518611174</v>
      </c>
      <c r="D500">
        <f t="shared" si="7"/>
        <v>-0.30895189267372225</v>
      </c>
    </row>
    <row r="501" spans="1:4" x14ac:dyDescent="0.25">
      <c r="A501">
        <v>19.328801622056289</v>
      </c>
      <c r="B501">
        <v>0.49215530773062099</v>
      </c>
      <c r="C501">
        <f t="shared" si="7"/>
        <v>1.2862049287796307</v>
      </c>
      <c r="D501">
        <f t="shared" si="7"/>
        <v>-0.30789782681207556</v>
      </c>
    </row>
    <row r="502" spans="1:4" x14ac:dyDescent="0.25">
      <c r="A502">
        <v>19.40109931968485</v>
      </c>
      <c r="B502">
        <v>0.49332882686719243</v>
      </c>
      <c r="C502">
        <f t="shared" si="7"/>
        <v>1.2878263389480877</v>
      </c>
      <c r="D502">
        <f t="shared" si="7"/>
        <v>-0.3068635065050771</v>
      </c>
    </row>
    <row r="503" spans="1:4" x14ac:dyDescent="0.25">
      <c r="A503">
        <v>19.473667440549391</v>
      </c>
      <c r="B503">
        <v>0.50243903693257563</v>
      </c>
      <c r="C503">
        <f t="shared" si="7"/>
        <v>1.2894477491165446</v>
      </c>
      <c r="D503">
        <f t="shared" si="7"/>
        <v>-0.29891662550933545</v>
      </c>
    </row>
    <row r="504" spans="1:4" x14ac:dyDescent="0.25">
      <c r="A504">
        <v>19.546506996144458</v>
      </c>
      <c r="B504">
        <v>0.5037527832912323</v>
      </c>
      <c r="C504">
        <f t="shared" si="7"/>
        <v>1.2910691592850012</v>
      </c>
      <c r="D504">
        <f t="shared" si="7"/>
        <v>-0.29778254131796184</v>
      </c>
    </row>
    <row r="505" spans="1:4" x14ac:dyDescent="0.25">
      <c r="A505">
        <v>19.61961900174801</v>
      </c>
      <c r="B505">
        <v>0.50504816079250148</v>
      </c>
      <c r="C505">
        <f t="shared" si="7"/>
        <v>1.2926905694534583</v>
      </c>
      <c r="D505">
        <f t="shared" si="7"/>
        <v>-0.29666720610087344</v>
      </c>
    </row>
    <row r="506" spans="1:4" x14ac:dyDescent="0.25">
      <c r="A506">
        <v>19.693004476435551</v>
      </c>
      <c r="B506">
        <v>0.50632485415867645</v>
      </c>
      <c r="C506">
        <f t="shared" si="7"/>
        <v>1.2943119796219151</v>
      </c>
      <c r="D506">
        <f t="shared" si="7"/>
        <v>-0.29557075371322616</v>
      </c>
    </row>
    <row r="507" spans="1:4" x14ac:dyDescent="0.25">
      <c r="A507">
        <v>19.766664443094349</v>
      </c>
      <c r="B507">
        <v>0.50758255139185859</v>
      </c>
      <c r="C507">
        <f t="shared" si="7"/>
        <v>1.295933389790372</v>
      </c>
      <c r="D507">
        <f t="shared" si="7"/>
        <v>-0.29449331558536801</v>
      </c>
    </row>
    <row r="508" spans="1:4" x14ac:dyDescent="0.25">
      <c r="A508">
        <v>19.84059992843769</v>
      </c>
      <c r="B508">
        <v>0.50882094395219246</v>
      </c>
      <c r="C508">
        <f t="shared" si="7"/>
        <v>1.2975547999588288</v>
      </c>
      <c r="D508">
        <f t="shared" si="7"/>
        <v>-0.29343502067791388</v>
      </c>
    </row>
    <row r="509" spans="1:4" x14ac:dyDescent="0.25">
      <c r="A509">
        <v>19.914811963019201</v>
      </c>
      <c r="B509">
        <v>0.51003972693548671</v>
      </c>
      <c r="C509">
        <f t="shared" si="7"/>
        <v>1.2991762101272857</v>
      </c>
      <c r="D509">
        <f t="shared" si="7"/>
        <v>-0.29239599543750888</v>
      </c>
    </row>
    <row r="510" spans="1:4" x14ac:dyDescent="0.25">
      <c r="A510">
        <v>19.989301581247219</v>
      </c>
      <c r="B510">
        <v>0.51123859925005088</v>
      </c>
      <c r="C510">
        <f t="shared" si="7"/>
        <v>1.3007976202957425</v>
      </c>
      <c r="D510">
        <f t="shared" si="7"/>
        <v>-0.29137636375330489</v>
      </c>
    </row>
    <row r="511" spans="1:4" x14ac:dyDescent="0.25">
      <c r="A511">
        <v>20.064069821399151</v>
      </c>
      <c r="B511">
        <v>0.51241726379257335</v>
      </c>
      <c r="C511">
        <f t="shared" si="7"/>
        <v>1.3024190304641994</v>
      </c>
      <c r="D511">
        <f t="shared" si="7"/>
        <v>-0.29037624691417796</v>
      </c>
    </row>
    <row r="512" spans="1:4" x14ac:dyDescent="0.25">
      <c r="A512">
        <v>20.13911772563603</v>
      </c>
      <c r="B512">
        <v>0.51357542762286923</v>
      </c>
      <c r="C512">
        <f t="shared" si="7"/>
        <v>1.3040404406326562</v>
      </c>
      <c r="D512">
        <f t="shared" si="7"/>
        <v>-0.2893957635667096</v>
      </c>
    </row>
    <row r="513" spans="1:4" x14ac:dyDescent="0.25">
      <c r="A513">
        <v>20.214446340016991</v>
      </c>
      <c r="B513">
        <v>0.52267154126457871</v>
      </c>
      <c r="C513">
        <f t="shared" si="7"/>
        <v>1.3056618508011131</v>
      </c>
      <c r="D513">
        <f t="shared" si="7"/>
        <v>-0.28177114598647995</v>
      </c>
    </row>
    <row r="514" spans="1:4" x14ac:dyDescent="0.25">
      <c r="A514">
        <v>20.290056714513849</v>
      </c>
      <c r="B514">
        <v>0.52396674324932091</v>
      </c>
      <c r="C514">
        <f t="shared" si="7"/>
        <v>1.3072832609695699</v>
      </c>
      <c r="D514">
        <f t="shared" si="7"/>
        <v>-0.2806962772942504</v>
      </c>
    </row>
    <row r="515" spans="1:4" x14ac:dyDescent="0.25">
      <c r="A515">
        <v>20.365949903025761</v>
      </c>
      <c r="B515">
        <v>0.52524257464547819</v>
      </c>
      <c r="C515">
        <f t="shared" ref="C515:D578" si="8">LOG10(A515)</f>
        <v>1.3089046711380268</v>
      </c>
      <c r="D515">
        <f t="shared" si="8"/>
        <v>-0.27964007849990474</v>
      </c>
    </row>
    <row r="516" spans="1:4" x14ac:dyDescent="0.25">
      <c r="A516">
        <v>20.44212696339391</v>
      </c>
      <c r="B516">
        <v>0.52649872622915661</v>
      </c>
      <c r="C516">
        <f t="shared" si="8"/>
        <v>1.3105260813064836</v>
      </c>
      <c r="D516">
        <f t="shared" si="8"/>
        <v>-0.27860267517615406</v>
      </c>
    </row>
    <row r="517" spans="1:4" x14ac:dyDescent="0.25">
      <c r="A517">
        <v>20.51858895741621</v>
      </c>
      <c r="B517">
        <v>0.52773489222629921</v>
      </c>
      <c r="C517">
        <f t="shared" si="8"/>
        <v>1.3121474914749405</v>
      </c>
      <c r="D517">
        <f t="shared" si="8"/>
        <v>-0.2775841906430766</v>
      </c>
    </row>
    <row r="518" spans="1:4" x14ac:dyDescent="0.25">
      <c r="A518">
        <v>20.59533695086218</v>
      </c>
      <c r="B518">
        <v>0.5289507704892743</v>
      </c>
      <c r="C518">
        <f t="shared" si="8"/>
        <v>1.3137689016433973</v>
      </c>
      <c r="D518">
        <f t="shared" si="8"/>
        <v>-0.27658474592275101</v>
      </c>
    </row>
    <row r="519" spans="1:4" x14ac:dyDescent="0.25">
      <c r="A519">
        <v>20.67237201348771</v>
      </c>
      <c r="B519">
        <v>0.53014606267284226</v>
      </c>
      <c r="C519">
        <f t="shared" si="8"/>
        <v>1.3153903118118542</v>
      </c>
      <c r="D519">
        <f t="shared" si="8"/>
        <v>-0.27560445969446135</v>
      </c>
    </row>
    <row r="520" spans="1:4" x14ac:dyDescent="0.25">
      <c r="A520">
        <v>20.749695219050061</v>
      </c>
      <c r="B520">
        <v>0.53132047440933072</v>
      </c>
      <c r="C520">
        <f t="shared" si="8"/>
        <v>1.317011721980311</v>
      </c>
      <c r="D520">
        <f t="shared" si="8"/>
        <v>-0.27464344825050102</v>
      </c>
    </row>
    <row r="521" spans="1:4" x14ac:dyDescent="0.25">
      <c r="A521">
        <v>20.827307645322762</v>
      </c>
      <c r="B521">
        <v>0.53247371548283917</v>
      </c>
      <c r="C521">
        <f t="shared" si="8"/>
        <v>1.3186331321487679</v>
      </c>
      <c r="D521">
        <f t="shared" si="8"/>
        <v>-0.27370182545261013</v>
      </c>
    </row>
    <row r="522" spans="1:4" x14ac:dyDescent="0.25">
      <c r="A522">
        <v>20.905210374110681</v>
      </c>
      <c r="B522">
        <v>0.54144316031452644</v>
      </c>
      <c r="C522">
        <f t="shared" si="8"/>
        <v>1.3202545423172247</v>
      </c>
      <c r="D522">
        <f t="shared" si="8"/>
        <v>-0.26644712806434856</v>
      </c>
    </row>
    <row r="523" spans="1:4" x14ac:dyDescent="0.25">
      <c r="A523">
        <v>20.983404491265048</v>
      </c>
      <c r="B523">
        <v>0.54272940413866289</v>
      </c>
      <c r="C523">
        <f t="shared" si="8"/>
        <v>1.3218759524856816</v>
      </c>
      <c r="D523">
        <f t="shared" si="8"/>
        <v>-0.26541664846063728</v>
      </c>
    </row>
    <row r="524" spans="1:4" x14ac:dyDescent="0.25">
      <c r="A524">
        <v>21.061891086698679</v>
      </c>
      <c r="B524">
        <v>0.54399558501152034</v>
      </c>
      <c r="C524">
        <f t="shared" si="8"/>
        <v>1.3234973626541384</v>
      </c>
      <c r="D524">
        <f t="shared" si="8"/>
        <v>-0.26440462495791395</v>
      </c>
    </row>
    <row r="525" spans="1:4" x14ac:dyDescent="0.25">
      <c r="A525">
        <v>21.14067125440106</v>
      </c>
      <c r="B525">
        <v>0.54524139678141692</v>
      </c>
      <c r="C525">
        <f t="shared" si="8"/>
        <v>1.3251187728225953</v>
      </c>
      <c r="D525">
        <f t="shared" si="8"/>
        <v>-0.26341117831200284</v>
      </c>
    </row>
    <row r="526" spans="1:4" x14ac:dyDescent="0.25">
      <c r="A526">
        <v>21.21974609245369</v>
      </c>
      <c r="B526">
        <v>0.54646653675134338</v>
      </c>
      <c r="C526">
        <f t="shared" si="8"/>
        <v>1.3267401829910521</v>
      </c>
      <c r="D526">
        <f t="shared" si="8"/>
        <v>-0.26243642721692279</v>
      </c>
    </row>
    <row r="527" spans="1:4" x14ac:dyDescent="0.25">
      <c r="A527">
        <v>21.299116703045311</v>
      </c>
      <c r="B527">
        <v>0.54767070585572952</v>
      </c>
      <c r="C527">
        <f t="shared" si="8"/>
        <v>1.328361593159509</v>
      </c>
      <c r="D527">
        <f t="shared" si="8"/>
        <v>-0.26148048825772446</v>
      </c>
    </row>
    <row r="528" spans="1:4" x14ac:dyDescent="0.25">
      <c r="A528">
        <v>21.378784192487331</v>
      </c>
      <c r="B528">
        <v>0.5488536088367203</v>
      </c>
      <c r="C528">
        <f t="shared" si="8"/>
        <v>1.3299830033279658</v>
      </c>
      <c r="D528">
        <f t="shared" si="8"/>
        <v>-0.26054347586379484</v>
      </c>
    </row>
    <row r="529" spans="1:4" x14ac:dyDescent="0.25">
      <c r="A529">
        <v>21.45874967122921</v>
      </c>
      <c r="B529">
        <v>0.55001495441979564</v>
      </c>
      <c r="C529">
        <f t="shared" si="8"/>
        <v>1.3316044134964227</v>
      </c>
      <c r="D529">
        <f t="shared" si="8"/>
        <v>-0.25962550226265613</v>
      </c>
    </row>
    <row r="530" spans="1:4" x14ac:dyDescent="0.25">
      <c r="A530">
        <v>21.539014253873951</v>
      </c>
      <c r="B530">
        <v>0.55115445548854136</v>
      </c>
      <c r="C530">
        <f t="shared" si="8"/>
        <v>1.3332258236648795</v>
      </c>
      <c r="D530">
        <f t="shared" si="8"/>
        <v>-0.25872667743430489</v>
      </c>
    </row>
    <row r="531" spans="1:4" x14ac:dyDescent="0.25">
      <c r="A531">
        <v>21.619579059193629</v>
      </c>
      <c r="B531">
        <v>0.56003875776555723</v>
      </c>
      <c r="C531">
        <f t="shared" si="8"/>
        <v>1.3348472338333364</v>
      </c>
      <c r="D531">
        <f t="shared" si="8"/>
        <v>-0.25178191638441455</v>
      </c>
    </row>
    <row r="532" spans="1:4" x14ac:dyDescent="0.25">
      <c r="A532">
        <v>21.700445210144998</v>
      </c>
      <c r="B532">
        <v>0.56130771911574129</v>
      </c>
      <c r="C532">
        <f t="shared" si="8"/>
        <v>1.3364686440017932</v>
      </c>
      <c r="D532">
        <f t="shared" si="8"/>
        <v>-0.2507989853122703</v>
      </c>
    </row>
    <row r="533" spans="1:4" x14ac:dyDescent="0.25">
      <c r="A533">
        <v>21.781613833885121</v>
      </c>
      <c r="B533">
        <v>0.56255590926862009</v>
      </c>
      <c r="C533">
        <f t="shared" si="8"/>
        <v>1.3380900541702501</v>
      </c>
      <c r="D533">
        <f t="shared" si="8"/>
        <v>-0.24983430898508233</v>
      </c>
    </row>
    <row r="534" spans="1:4" x14ac:dyDescent="0.25">
      <c r="A534">
        <v>21.86308606178709</v>
      </c>
      <c r="B534">
        <v>0.56378302507006617</v>
      </c>
      <c r="C534">
        <f t="shared" si="8"/>
        <v>1.3397114643387069</v>
      </c>
      <c r="D534">
        <f t="shared" si="8"/>
        <v>-0.24888800442997752</v>
      </c>
    </row>
    <row r="535" spans="1:4" x14ac:dyDescent="0.25">
      <c r="A535">
        <v>21.944863029455821</v>
      </c>
      <c r="B535">
        <v>0.56498876685231081</v>
      </c>
      <c r="C535">
        <f t="shared" si="8"/>
        <v>1.3413328745071638</v>
      </c>
      <c r="D535">
        <f t="shared" si="8"/>
        <v>-0.24796018676915046</v>
      </c>
    </row>
    <row r="536" spans="1:4" x14ac:dyDescent="0.25">
      <c r="A536">
        <v>22.026945876743842</v>
      </c>
      <c r="B536">
        <v>0.56617283861232859</v>
      </c>
      <c r="C536">
        <f t="shared" si="8"/>
        <v>1.3429542846756206</v>
      </c>
      <c r="D536">
        <f t="shared" si="8"/>
        <v>-0.24705096917037125</v>
      </c>
    </row>
    <row r="537" spans="1:4" x14ac:dyDescent="0.25">
      <c r="A537">
        <v>22.109335747767201</v>
      </c>
      <c r="B537">
        <v>0.56733494818983132</v>
      </c>
      <c r="C537">
        <f t="shared" si="8"/>
        <v>1.3445756948440775</v>
      </c>
      <c r="D537">
        <f t="shared" si="8"/>
        <v>-0.24616046279788298</v>
      </c>
    </row>
    <row r="538" spans="1:4" x14ac:dyDescent="0.25">
      <c r="A538">
        <v>22.192033790921421</v>
      </c>
      <c r="B538">
        <v>0.56847480744465873</v>
      </c>
      <c r="C538">
        <f t="shared" si="8"/>
        <v>1.3461971050125343</v>
      </c>
      <c r="D538">
        <f t="shared" si="8"/>
        <v>-0.24528877676375183</v>
      </c>
    </row>
    <row r="539" spans="1:4" x14ac:dyDescent="0.25">
      <c r="A539">
        <v>22.275041158897508</v>
      </c>
      <c r="B539">
        <v>0.57716239155741644</v>
      </c>
      <c r="C539">
        <f t="shared" si="8"/>
        <v>1.3478185151809912</v>
      </c>
      <c r="D539">
        <f t="shared" si="8"/>
        <v>-0.23870197569222459</v>
      </c>
    </row>
    <row r="540" spans="1:4" x14ac:dyDescent="0.25">
      <c r="A540">
        <v>22.358359008697981</v>
      </c>
      <c r="B540">
        <v>0.57842720233479739</v>
      </c>
      <c r="C540">
        <f t="shared" si="8"/>
        <v>1.349439925349448</v>
      </c>
      <c r="D540">
        <f t="shared" si="8"/>
        <v>-0.23775129118706956</v>
      </c>
    </row>
    <row r="541" spans="1:4" x14ac:dyDescent="0.25">
      <c r="A541">
        <v>22.441988501653039</v>
      </c>
      <c r="B541">
        <v>0.57967080877652954</v>
      </c>
      <c r="C541">
        <f t="shared" si="8"/>
        <v>1.3510613355179049</v>
      </c>
      <c r="D541">
        <f t="shared" si="8"/>
        <v>-0.23681856940062493</v>
      </c>
    </row>
    <row r="542" spans="1:4" x14ac:dyDescent="0.25">
      <c r="A542">
        <v>22.52593080343674</v>
      </c>
      <c r="B542">
        <v>0.58089290708966257</v>
      </c>
      <c r="C542">
        <f t="shared" si="8"/>
        <v>1.3526827456863617</v>
      </c>
      <c r="D542">
        <f t="shared" si="8"/>
        <v>-0.23590392638248459</v>
      </c>
    </row>
    <row r="543" spans="1:4" x14ac:dyDescent="0.25">
      <c r="A543">
        <v>22.61018708408325</v>
      </c>
      <c r="B543">
        <v>0.58209319686057603</v>
      </c>
      <c r="C543">
        <f t="shared" si="8"/>
        <v>1.3543041558548186</v>
      </c>
      <c r="D543">
        <f t="shared" si="8"/>
        <v>-0.23500747644639744</v>
      </c>
    </row>
    <row r="544" spans="1:4" x14ac:dyDescent="0.25">
      <c r="A544">
        <v>22.69475851800313</v>
      </c>
      <c r="B544">
        <v>0.58327138123666233</v>
      </c>
      <c r="C544">
        <f t="shared" si="8"/>
        <v>1.3559255660232754</v>
      </c>
      <c r="D544">
        <f t="shared" si="8"/>
        <v>-0.23412933211774914</v>
      </c>
    </row>
    <row r="545" spans="1:4" x14ac:dyDescent="0.25">
      <c r="A545">
        <v>22.779646283999721</v>
      </c>
      <c r="B545">
        <v>0.58442716710780029</v>
      </c>
      <c r="C545">
        <f t="shared" si="8"/>
        <v>1.3575469761917323</v>
      </c>
      <c r="D545">
        <f t="shared" si="8"/>
        <v>-0.23326960408138328</v>
      </c>
    </row>
    <row r="546" spans="1:4" x14ac:dyDescent="0.25">
      <c r="A546">
        <v>22.864851565285591</v>
      </c>
      <c r="B546">
        <v>0.58556026528743377</v>
      </c>
      <c r="C546">
        <f t="shared" si="8"/>
        <v>1.3591683863601891</v>
      </c>
      <c r="D546">
        <f t="shared" si="8"/>
        <v>-0.23242840112980262</v>
      </c>
    </row>
    <row r="547" spans="1:4" x14ac:dyDescent="0.25">
      <c r="A547">
        <v>22.95037554949899</v>
      </c>
      <c r="B547">
        <v>0.58667039069305493</v>
      </c>
      <c r="C547">
        <f t="shared" si="8"/>
        <v>1.360789796528646</v>
      </c>
      <c r="D547">
        <f t="shared" si="8"/>
        <v>-0.23160583011180061</v>
      </c>
    </row>
    <row r="548" spans="1:4" x14ac:dyDescent="0.25">
      <c r="A548">
        <v>23.036219428720461</v>
      </c>
      <c r="B548">
        <v>0.59534140091788612</v>
      </c>
      <c r="C548">
        <f t="shared" si="8"/>
        <v>1.3624112066971028</v>
      </c>
      <c r="D548">
        <f t="shared" si="8"/>
        <v>-0.22523391492013523</v>
      </c>
    </row>
    <row r="549" spans="1:4" x14ac:dyDescent="0.25">
      <c r="A549">
        <v>23.122384399489381</v>
      </c>
      <c r="B549">
        <v>0.59657358846262221</v>
      </c>
      <c r="C549">
        <f t="shared" si="8"/>
        <v>1.3640326168655597</v>
      </c>
      <c r="D549">
        <f t="shared" si="8"/>
        <v>-0.22433597765656885</v>
      </c>
    </row>
    <row r="550" spans="1:4" x14ac:dyDescent="0.25">
      <c r="A550">
        <v>23.208871662820691</v>
      </c>
      <c r="B550">
        <v>0.59778378963519541</v>
      </c>
      <c r="C550">
        <f t="shared" si="8"/>
        <v>1.3656540270340165</v>
      </c>
      <c r="D550">
        <f t="shared" si="8"/>
        <v>-0.2234558660907123</v>
      </c>
    </row>
    <row r="551" spans="1:4" x14ac:dyDescent="0.25">
      <c r="A551">
        <v>23.295682424221631</v>
      </c>
      <c r="B551">
        <v>0.59897170302391278</v>
      </c>
      <c r="C551">
        <f t="shared" si="8"/>
        <v>1.3672754372024734</v>
      </c>
      <c r="D551">
        <f t="shared" si="8"/>
        <v>-0.22259369432329626</v>
      </c>
    </row>
    <row r="552" spans="1:4" x14ac:dyDescent="0.25">
      <c r="A552">
        <v>23.382817893708541</v>
      </c>
      <c r="B552">
        <v>0.60013703072642832</v>
      </c>
      <c r="C552">
        <f t="shared" si="8"/>
        <v>1.3688968473709302</v>
      </c>
      <c r="D552">
        <f t="shared" si="8"/>
        <v>-0.22174957479369198</v>
      </c>
    </row>
    <row r="553" spans="1:4" x14ac:dyDescent="0.25">
      <c r="A553">
        <v>23.470279285823711</v>
      </c>
      <c r="B553">
        <v>0.60127947853582175</v>
      </c>
      <c r="C553">
        <f t="shared" si="8"/>
        <v>1.3705182575393871</v>
      </c>
      <c r="D553">
        <f t="shared" si="8"/>
        <v>-0.22092361822458126</v>
      </c>
    </row>
    <row r="554" spans="1:4" x14ac:dyDescent="0.25">
      <c r="A554">
        <v>23.558067819652312</v>
      </c>
      <c r="B554">
        <v>0.60239875612639138</v>
      </c>
      <c r="C554">
        <f t="shared" si="8"/>
        <v>1.3721396677078439</v>
      </c>
      <c r="D554">
        <f t="shared" si="8"/>
        <v>-0.22011593356698755</v>
      </c>
    </row>
    <row r="555" spans="1:4" x14ac:dyDescent="0.25">
      <c r="A555">
        <v>23.646184718839411</v>
      </c>
      <c r="B555">
        <v>0.60349457723896782</v>
      </c>
      <c r="C555">
        <f t="shared" si="8"/>
        <v>1.3737610778763008</v>
      </c>
      <c r="D555">
        <f t="shared" si="8"/>
        <v>-0.21932662794571037</v>
      </c>
    </row>
    <row r="556" spans="1:4" x14ac:dyDescent="0.25">
      <c r="A556">
        <v>23.73463121160702</v>
      </c>
      <c r="B556">
        <v>0.61203219046414481</v>
      </c>
      <c r="C556">
        <f t="shared" si="8"/>
        <v>1.3753824880447576</v>
      </c>
      <c r="D556">
        <f t="shared" si="8"/>
        <v>-0.21322573508762249</v>
      </c>
    </row>
    <row r="557" spans="1:4" x14ac:dyDescent="0.25">
      <c r="A557">
        <v>23.823408530771189</v>
      </c>
      <c r="B557">
        <v>0.61324606627553302</v>
      </c>
      <c r="C557">
        <f t="shared" si="8"/>
        <v>1.3770038982132147</v>
      </c>
      <c r="D557">
        <f t="shared" si="8"/>
        <v>-0.21236522893536983</v>
      </c>
    </row>
    <row r="558" spans="1:4" x14ac:dyDescent="0.25">
      <c r="A558">
        <v>23.91251791375921</v>
      </c>
      <c r="B558">
        <v>0.61443742010017577</v>
      </c>
      <c r="C558">
        <f t="shared" si="8"/>
        <v>1.3786253083816715</v>
      </c>
      <c r="D558">
        <f t="shared" si="8"/>
        <v>-0.21152234302839373</v>
      </c>
    </row>
    <row r="559" spans="1:4" x14ac:dyDescent="0.25">
      <c r="A559">
        <v>24.00196060262687</v>
      </c>
      <c r="B559">
        <v>0.61560594932260304</v>
      </c>
      <c r="C559">
        <f t="shared" si="8"/>
        <v>1.3802467185501284</v>
      </c>
      <c r="D559">
        <f t="shared" si="8"/>
        <v>-0.21069719172312457</v>
      </c>
    </row>
    <row r="560" spans="1:4" x14ac:dyDescent="0.25">
      <c r="A560">
        <v>24.091737844075769</v>
      </c>
      <c r="B560">
        <v>0.61675135484956334</v>
      </c>
      <c r="C560">
        <f t="shared" si="8"/>
        <v>1.3818681287185852</v>
      </c>
      <c r="D560">
        <f t="shared" si="8"/>
        <v>-0.20988988780005388</v>
      </c>
    </row>
    <row r="561" spans="1:4" x14ac:dyDescent="0.25">
      <c r="A561">
        <v>24.18185088947067</v>
      </c>
      <c r="B561">
        <v>0.61787334130166427</v>
      </c>
      <c r="C561">
        <f t="shared" si="8"/>
        <v>1.3834895388870421</v>
      </c>
      <c r="D561">
        <f t="shared" si="8"/>
        <v>-0.20910054240533435</v>
      </c>
    </row>
    <row r="562" spans="1:4" x14ac:dyDescent="0.25">
      <c r="A562">
        <v>24.272300994856959</v>
      </c>
      <c r="B562">
        <v>0.61897161720475857</v>
      </c>
      <c r="C562">
        <f t="shared" si="8"/>
        <v>1.3851109490554989</v>
      </c>
      <c r="D562">
        <f t="shared" si="8"/>
        <v>-0.20832926499274823</v>
      </c>
    </row>
    <row r="563" spans="1:4" x14ac:dyDescent="0.25">
      <c r="A563">
        <v>24.36308942097817</v>
      </c>
      <c r="B563">
        <v>0.62004589518085718</v>
      </c>
      <c r="C563">
        <f t="shared" si="8"/>
        <v>1.3867323592239558</v>
      </c>
      <c r="D563">
        <f t="shared" si="8"/>
        <v>-0.2075761632661014</v>
      </c>
    </row>
    <row r="564" spans="1:4" x14ac:dyDescent="0.25">
      <c r="A564">
        <v>24.454217433293501</v>
      </c>
      <c r="B564">
        <v>0.62847512051113152</v>
      </c>
      <c r="C564">
        <f t="shared" si="8"/>
        <v>1.3883537693924126</v>
      </c>
      <c r="D564">
        <f t="shared" si="8"/>
        <v>-0.20171191008398204</v>
      </c>
    </row>
    <row r="565" spans="1:4" x14ac:dyDescent="0.25">
      <c r="A565">
        <v>24.545686301995509</v>
      </c>
      <c r="B565">
        <v>0.62966355538426766</v>
      </c>
      <c r="C565">
        <f t="shared" si="8"/>
        <v>1.3899751795608695</v>
      </c>
      <c r="D565">
        <f t="shared" si="8"/>
        <v>-0.20089144272072321</v>
      </c>
    </row>
    <row r="566" spans="1:4" x14ac:dyDescent="0.25">
      <c r="A566">
        <v>24.637497302027821</v>
      </c>
      <c r="B566">
        <v>0.63082886374523572</v>
      </c>
      <c r="C566">
        <f t="shared" si="8"/>
        <v>1.3915965897293263</v>
      </c>
      <c r="D566">
        <f t="shared" si="8"/>
        <v>-0.20008844362706144</v>
      </c>
    </row>
    <row r="567" spans="1:4" x14ac:dyDescent="0.25">
      <c r="A567">
        <v>24.729651713102829</v>
      </c>
      <c r="B567">
        <v>0.63197074176790424</v>
      </c>
      <c r="C567">
        <f t="shared" si="8"/>
        <v>1.3932179998977832</v>
      </c>
      <c r="D567">
        <f t="shared" si="8"/>
        <v>-0.19930302770319172</v>
      </c>
    </row>
    <row r="568" spans="1:4" x14ac:dyDescent="0.25">
      <c r="A568">
        <v>24.822150819719621</v>
      </c>
      <c r="B568">
        <v>0.63308888923701478</v>
      </c>
      <c r="C568">
        <f t="shared" si="8"/>
        <v>1.39483941006624</v>
      </c>
      <c r="D568">
        <f t="shared" si="8"/>
        <v>-0.19853530831614785</v>
      </c>
    </row>
    <row r="569" spans="1:4" x14ac:dyDescent="0.25">
      <c r="A569">
        <v>24.914995911181819</v>
      </c>
      <c r="B569">
        <v>0.63418300974604802</v>
      </c>
      <c r="C569">
        <f t="shared" si="8"/>
        <v>1.3964608202346969</v>
      </c>
      <c r="D569">
        <f t="shared" si="8"/>
        <v>-0.19778539723857078</v>
      </c>
    </row>
    <row r="570" spans="1:4" x14ac:dyDescent="0.25">
      <c r="A570">
        <v>25.008188281615581</v>
      </c>
      <c r="B570">
        <v>0.63525281089475338</v>
      </c>
      <c r="C570">
        <f t="shared" si="8"/>
        <v>1.3980822304031537</v>
      </c>
      <c r="D570">
        <f t="shared" si="8"/>
        <v>-0.19705340458789644</v>
      </c>
    </row>
    <row r="571" spans="1:4" x14ac:dyDescent="0.25">
      <c r="A571">
        <v>25.101729229987619</v>
      </c>
      <c r="B571">
        <v>0.6362980044861325</v>
      </c>
      <c r="C571">
        <f t="shared" si="8"/>
        <v>1.3997036405716106</v>
      </c>
      <c r="D571">
        <f t="shared" si="8"/>
        <v>-0.19633943876600762</v>
      </c>
    </row>
    <row r="572" spans="1:4" x14ac:dyDescent="0.25">
      <c r="A572">
        <v>25.195620060123339</v>
      </c>
      <c r="B572">
        <v>0.64463870132356915</v>
      </c>
      <c r="C572">
        <f t="shared" si="8"/>
        <v>1.4013250507400674</v>
      </c>
      <c r="D572">
        <f t="shared" si="8"/>
        <v>-0.19068362487592549</v>
      </c>
    </row>
    <row r="573" spans="1:4" x14ac:dyDescent="0.25">
      <c r="A573">
        <v>25.28986208072498</v>
      </c>
      <c r="B573">
        <v>0.64579417277516782</v>
      </c>
      <c r="C573">
        <f t="shared" si="8"/>
        <v>1.4029464609085243</v>
      </c>
      <c r="D573">
        <f t="shared" si="8"/>
        <v>-0.18990587809093401</v>
      </c>
    </row>
    <row r="574" spans="1:4" x14ac:dyDescent="0.25">
      <c r="A574">
        <v>25.38445660538985</v>
      </c>
      <c r="B574">
        <v>0.64692583537474069</v>
      </c>
      <c r="C574">
        <f t="shared" si="8"/>
        <v>1.4045678710769811</v>
      </c>
      <c r="D574">
        <f t="shared" si="8"/>
        <v>-0.18914550470022454</v>
      </c>
    </row>
    <row r="575" spans="1:4" x14ac:dyDescent="0.25">
      <c r="A575">
        <v>25.479404952628691</v>
      </c>
      <c r="B575">
        <v>0.64803338442373881</v>
      </c>
      <c r="C575">
        <f t="shared" si="8"/>
        <v>1.406189281245438</v>
      </c>
      <c r="D575">
        <f t="shared" si="8"/>
        <v>-0.18840262021344317</v>
      </c>
    </row>
    <row r="576" spans="1:4" x14ac:dyDescent="0.25">
      <c r="A576">
        <v>25.574708445883989</v>
      </c>
      <c r="B576">
        <v>0.64911651900804646</v>
      </c>
      <c r="C576">
        <f t="shared" si="8"/>
        <v>1.4078106914138948</v>
      </c>
      <c r="D576">
        <f t="shared" si="8"/>
        <v>-0.18767733860766025</v>
      </c>
    </row>
    <row r="577" spans="1:4" x14ac:dyDescent="0.25">
      <c r="A577">
        <v>25.67036841354847</v>
      </c>
      <c r="B577">
        <v>0.65017494220229044</v>
      </c>
      <c r="C577">
        <f t="shared" si="8"/>
        <v>1.4094321015823517</v>
      </c>
      <c r="D577">
        <f t="shared" si="8"/>
        <v>-0.18696977226372594</v>
      </c>
    </row>
    <row r="578" spans="1:4" x14ac:dyDescent="0.25">
      <c r="A578">
        <v>25.766386188983571</v>
      </c>
      <c r="B578">
        <v>0.65120836127364035</v>
      </c>
      <c r="C578">
        <f t="shared" si="8"/>
        <v>1.4110535117508085</v>
      </c>
      <c r="D578">
        <f t="shared" si="8"/>
        <v>-0.18628003190311254</v>
      </c>
    </row>
    <row r="579" spans="1:4" x14ac:dyDescent="0.25">
      <c r="A579">
        <v>25.86276311053809</v>
      </c>
      <c r="B579">
        <v>0.65934512129192835</v>
      </c>
      <c r="C579">
        <f t="shared" ref="C579:D642" si="9">LOG10(A579)</f>
        <v>1.4126749219192654</v>
      </c>
      <c r="D579">
        <f t="shared" si="9"/>
        <v>-0.18088720294949223</v>
      </c>
    </row>
    <row r="580" spans="1:4" x14ac:dyDescent="0.25">
      <c r="A580">
        <v>25.95950052156677</v>
      </c>
      <c r="B580">
        <v>0.66048385619942585</v>
      </c>
      <c r="C580">
        <f t="shared" si="9"/>
        <v>1.4142963320877222</v>
      </c>
      <c r="D580">
        <f t="shared" si="9"/>
        <v>-0.18013779311257341</v>
      </c>
    </row>
    <row r="581" spans="1:4" x14ac:dyDescent="0.25">
      <c r="A581">
        <v>26.056599770449061</v>
      </c>
      <c r="B581">
        <v>0.66159832568666266</v>
      </c>
      <c r="C581">
        <f t="shared" si="9"/>
        <v>1.4159177422561791</v>
      </c>
      <c r="D581">
        <f t="shared" si="9"/>
        <v>-0.17940560252740134</v>
      </c>
    </row>
    <row r="582" spans="1:4" x14ac:dyDescent="0.25">
      <c r="A582">
        <v>26.154062210607929</v>
      </c>
      <c r="B582">
        <v>0.66268822115829007</v>
      </c>
      <c r="C582">
        <f t="shared" si="9"/>
        <v>1.4175391524246359</v>
      </c>
      <c r="D582">
        <f t="shared" si="9"/>
        <v>-0.17869074863543008</v>
      </c>
    </row>
    <row r="583" spans="1:4" x14ac:dyDescent="0.25">
      <c r="A583">
        <v>26.251889200528669</v>
      </c>
      <c r="B583">
        <v>0.6637532378568064</v>
      </c>
      <c r="C583">
        <f t="shared" si="9"/>
        <v>1.4191605625930928</v>
      </c>
      <c r="D583">
        <f t="shared" si="9"/>
        <v>-0.17799334737199701</v>
      </c>
    </row>
    <row r="584" spans="1:4" x14ac:dyDescent="0.25">
      <c r="A584">
        <v>26.3500821037779</v>
      </c>
      <c r="B584">
        <v>0.66479307507355589</v>
      </c>
      <c r="C584">
        <f t="shared" si="9"/>
        <v>1.4207819727615496</v>
      </c>
      <c r="D584">
        <f t="shared" si="9"/>
        <v>-0.1773135131003083</v>
      </c>
    </row>
    <row r="585" spans="1:4" x14ac:dyDescent="0.25">
      <c r="A585">
        <v>26.44864228902253</v>
      </c>
      <c r="B585">
        <v>0.66580743635916728</v>
      </c>
      <c r="C585">
        <f t="shared" si="9"/>
        <v>1.4224033829300065</v>
      </c>
      <c r="D585">
        <f t="shared" si="9"/>
        <v>-0.17665135854595354</v>
      </c>
    </row>
    <row r="586" spans="1:4" x14ac:dyDescent="0.25">
      <c r="A586">
        <v>26.547571130048841</v>
      </c>
      <c r="B586">
        <v>0.6737588920667692</v>
      </c>
      <c r="C586">
        <f t="shared" si="9"/>
        <v>1.4240247930984633</v>
      </c>
      <c r="D586">
        <f t="shared" si="9"/>
        <v>-0.1714954900797174</v>
      </c>
    </row>
    <row r="587" spans="1:4" x14ac:dyDescent="0.25">
      <c r="A587">
        <v>26.646870005781661</v>
      </c>
      <c r="B587">
        <v>0.6748736426562687</v>
      </c>
      <c r="C587">
        <f t="shared" si="9"/>
        <v>1.4256462032669202</v>
      </c>
      <c r="D587">
        <f t="shared" si="9"/>
        <v>-0.17077753299724913</v>
      </c>
    </row>
    <row r="588" spans="1:4" x14ac:dyDescent="0.25">
      <c r="A588">
        <v>26.74654030030354</v>
      </c>
      <c r="B588">
        <v>0.67596359038854803</v>
      </c>
      <c r="C588">
        <f t="shared" si="9"/>
        <v>1.427267613435377</v>
      </c>
      <c r="D588">
        <f t="shared" si="9"/>
        <v>-0.17007669595065772</v>
      </c>
    </row>
    <row r="589" spans="1:4" x14ac:dyDescent="0.25">
      <c r="A589">
        <v>26.846583402874099</v>
      </c>
      <c r="B589">
        <v>0.67702842367566785</v>
      </c>
      <c r="C589">
        <f t="shared" si="9"/>
        <v>1.4288890236038339</v>
      </c>
      <c r="D589">
        <f t="shared" si="9"/>
        <v>-0.16939309795241819</v>
      </c>
    </row>
    <row r="590" spans="1:4" x14ac:dyDescent="0.25">
      <c r="A590">
        <v>26.947000707949339</v>
      </c>
      <c r="B590">
        <v>0.67806783490174916</v>
      </c>
      <c r="C590">
        <f t="shared" si="9"/>
        <v>1.4305104337722907</v>
      </c>
      <c r="D590">
        <f t="shared" si="9"/>
        <v>-0.1687268565019131</v>
      </c>
    </row>
    <row r="591" spans="1:4" x14ac:dyDescent="0.25">
      <c r="A591">
        <v>27.047793615201101</v>
      </c>
      <c r="B591">
        <v>0.67908152064024385</v>
      </c>
      <c r="C591">
        <f t="shared" si="9"/>
        <v>1.4321318439407476</v>
      </c>
      <c r="D591">
        <f t="shared" si="9"/>
        <v>-0.16807808751759573</v>
      </c>
    </row>
    <row r="592" spans="1:4" x14ac:dyDescent="0.25">
      <c r="A592">
        <v>27.148963529536609</v>
      </c>
      <c r="B592">
        <v>0.68006918187047516</v>
      </c>
      <c r="C592">
        <f t="shared" si="9"/>
        <v>1.4337532541092044</v>
      </c>
      <c r="D592">
        <f t="shared" si="9"/>
        <v>-0.16744690526975856</v>
      </c>
    </row>
    <row r="593" spans="1:4" x14ac:dyDescent="0.25">
      <c r="A593">
        <v>27.250511861117982</v>
      </c>
      <c r="B593">
        <v>0.68785001878381025</v>
      </c>
      <c r="C593">
        <f t="shared" si="9"/>
        <v>1.4353746642776612</v>
      </c>
      <c r="D593">
        <f t="shared" si="9"/>
        <v>-0.16250624652510806</v>
      </c>
    </row>
    <row r="594" spans="1:4" x14ac:dyDescent="0.25">
      <c r="A594">
        <v>27.352440025381942</v>
      </c>
      <c r="B594">
        <v>0.68893314809065342</v>
      </c>
      <c r="C594">
        <f t="shared" si="9"/>
        <v>1.4369960744461181</v>
      </c>
      <c r="D594">
        <f t="shared" si="9"/>
        <v>-0.16182291862059492</v>
      </c>
    </row>
    <row r="595" spans="1:4" x14ac:dyDescent="0.25">
      <c r="A595">
        <v>27.45474944305953</v>
      </c>
      <c r="B595">
        <v>0.68999085700620633</v>
      </c>
      <c r="C595">
        <f t="shared" si="9"/>
        <v>1.4386174846145749</v>
      </c>
      <c r="D595">
        <f t="shared" si="9"/>
        <v>-0.16115666401355708</v>
      </c>
    </row>
    <row r="596" spans="1:4" x14ac:dyDescent="0.25">
      <c r="A596">
        <v>27.55744154019591</v>
      </c>
      <c r="B596">
        <v>0.69102283223039718</v>
      </c>
      <c r="C596">
        <f t="shared" si="9"/>
        <v>1.4402388947830318</v>
      </c>
      <c r="D596">
        <f t="shared" si="9"/>
        <v>-0.16050760277362738</v>
      </c>
    </row>
    <row r="597" spans="1:4" x14ac:dyDescent="0.25">
      <c r="A597">
        <v>27.660517748170239</v>
      </c>
      <c r="B597">
        <v>0.69202876465038765</v>
      </c>
      <c r="C597">
        <f t="shared" si="9"/>
        <v>1.4418603049514886</v>
      </c>
      <c r="D597">
        <f t="shared" si="9"/>
        <v>-0.15987585341996544</v>
      </c>
    </row>
    <row r="598" spans="1:4" x14ac:dyDescent="0.25">
      <c r="A598">
        <v>27.763979503715628</v>
      </c>
      <c r="B598">
        <v>0.69300834956326929</v>
      </c>
      <c r="C598">
        <f t="shared" si="9"/>
        <v>1.4434817151199455</v>
      </c>
      <c r="D598">
        <f t="shared" si="9"/>
        <v>-0.15926153285224881</v>
      </c>
    </row>
    <row r="599" spans="1:4" x14ac:dyDescent="0.25">
      <c r="A599">
        <v>27.867828248939158</v>
      </c>
      <c r="B599">
        <v>0.69396128689780012</v>
      </c>
      <c r="C599">
        <f t="shared" si="9"/>
        <v>1.4451031252884023</v>
      </c>
      <c r="D599">
        <f t="shared" si="9"/>
        <v>-0.15866475628233989</v>
      </c>
    </row>
    <row r="600" spans="1:4" x14ac:dyDescent="0.25">
      <c r="A600">
        <v>27.972065431341981</v>
      </c>
      <c r="B600">
        <v>0.70158263470298976</v>
      </c>
      <c r="C600">
        <f t="shared" si="9"/>
        <v>1.4467245354568592</v>
      </c>
      <c r="D600">
        <f t="shared" si="9"/>
        <v>-0.15392116899492553</v>
      </c>
    </row>
    <row r="601" spans="1:4" x14ac:dyDescent="0.25">
      <c r="A601">
        <v>28.076692503839521</v>
      </c>
      <c r="B601">
        <v>0.70262610056989572</v>
      </c>
      <c r="C601">
        <f t="shared" si="9"/>
        <v>1.448345945625316</v>
      </c>
      <c r="D601">
        <f t="shared" si="9"/>
        <v>-0.15327572143420123</v>
      </c>
    </row>
    <row r="602" spans="1:4" x14ac:dyDescent="0.25">
      <c r="A602">
        <v>28.181710924781669</v>
      </c>
      <c r="B602">
        <v>0.703643452850642</v>
      </c>
      <c r="C602">
        <f t="shared" si="9"/>
        <v>1.4499673557937729</v>
      </c>
      <c r="D602">
        <f t="shared" si="9"/>
        <v>-0.15264734893237919</v>
      </c>
    </row>
    <row r="603" spans="1:4" x14ac:dyDescent="0.25">
      <c r="A603">
        <v>28.28712215797319</v>
      </c>
      <c r="B603">
        <v>0.70463437822076735</v>
      </c>
      <c r="C603">
        <f t="shared" si="9"/>
        <v>1.4515887659622297</v>
      </c>
      <c r="D603">
        <f t="shared" si="9"/>
        <v>-0.15203617195898231</v>
      </c>
    </row>
    <row r="604" spans="1:4" x14ac:dyDescent="0.25">
      <c r="A604">
        <v>28.392927672694061</v>
      </c>
      <c r="B604">
        <v>0.70559856783606711</v>
      </c>
      <c r="C604">
        <f t="shared" si="9"/>
        <v>1.4532101761306866</v>
      </c>
      <c r="D604">
        <f t="shared" si="9"/>
        <v>-0.1514423093693269</v>
      </c>
    </row>
    <row r="605" spans="1:4" x14ac:dyDescent="0.25">
      <c r="A605">
        <v>28.49912894371996</v>
      </c>
      <c r="B605">
        <v>0.70653571755946776</v>
      </c>
      <c r="C605">
        <f t="shared" si="9"/>
        <v>1.4548315862991434</v>
      </c>
      <c r="D605">
        <f t="shared" si="9"/>
        <v>-0.15086587833504167</v>
      </c>
    </row>
    <row r="606" spans="1:4" x14ac:dyDescent="0.25">
      <c r="A606">
        <v>28.605727451342862</v>
      </c>
      <c r="B606">
        <v>0.70744552818661166</v>
      </c>
      <c r="C606">
        <f t="shared" si="9"/>
        <v>1.4564529964676003</v>
      </c>
      <c r="D606">
        <f t="shared" si="9"/>
        <v>-0.15030699427535074</v>
      </c>
    </row>
    <row r="607" spans="1:4" x14ac:dyDescent="0.25">
      <c r="A607">
        <v>28.71272468139162</v>
      </c>
      <c r="B607">
        <v>0.71491536685344359</v>
      </c>
      <c r="C607">
        <f t="shared" si="9"/>
        <v>1.4580744066360571</v>
      </c>
      <c r="D607">
        <f t="shared" si="9"/>
        <v>-0.1457453678269722</v>
      </c>
    </row>
    <row r="608" spans="1:4" x14ac:dyDescent="0.25">
      <c r="A608">
        <v>28.82012212525272</v>
      </c>
      <c r="B608">
        <v>0.71591073407413885</v>
      </c>
      <c r="C608">
        <f t="shared" si="9"/>
        <v>1.459695816804514</v>
      </c>
      <c r="D608">
        <f t="shared" si="9"/>
        <v>-0.14514112589866482</v>
      </c>
    </row>
    <row r="609" spans="1:4" x14ac:dyDescent="0.25">
      <c r="A609">
        <v>28.927921279891049</v>
      </c>
      <c r="B609">
        <v>0.7168792269690244</v>
      </c>
      <c r="C609">
        <f t="shared" si="9"/>
        <v>1.4613172269729708</v>
      </c>
      <c r="D609">
        <f t="shared" si="9"/>
        <v>-0.14455400399593299</v>
      </c>
    </row>
    <row r="610" spans="1:4" x14ac:dyDescent="0.25">
      <c r="A610">
        <v>29.036123647870738</v>
      </c>
      <c r="B610">
        <v>0.71782053428875126</v>
      </c>
      <c r="C610">
        <f t="shared" si="9"/>
        <v>1.4629386371414277</v>
      </c>
      <c r="D610">
        <f t="shared" si="9"/>
        <v>-0.14398412220682161</v>
      </c>
    </row>
    <row r="611" spans="1:4" x14ac:dyDescent="0.25">
      <c r="A611">
        <v>29.144730737376161</v>
      </c>
      <c r="B611">
        <v>0.71873434962868477</v>
      </c>
      <c r="C611">
        <f t="shared" si="9"/>
        <v>1.4645600473098845</v>
      </c>
      <c r="D611">
        <f t="shared" si="9"/>
        <v>-0.14343159891991589</v>
      </c>
    </row>
    <row r="612" spans="1:4" x14ac:dyDescent="0.25">
      <c r="A612">
        <v>29.253744062232879</v>
      </c>
      <c r="B612">
        <v>0.71962037165827464</v>
      </c>
      <c r="C612">
        <f t="shared" si="9"/>
        <v>1.4661814574783414</v>
      </c>
      <c r="D612">
        <f t="shared" si="9"/>
        <v>-0.14289655075513261</v>
      </c>
    </row>
    <row r="613" spans="1:4" x14ac:dyDescent="0.25">
      <c r="A613">
        <v>29.36316514192885</v>
      </c>
      <c r="B613">
        <v>0.72683597054379834</v>
      </c>
      <c r="C613">
        <f t="shared" si="9"/>
        <v>1.4678028676467982</v>
      </c>
      <c r="D613">
        <f t="shared" si="9"/>
        <v>-0.13856358793786028</v>
      </c>
    </row>
    <row r="614" spans="1:4" x14ac:dyDescent="0.25">
      <c r="A614">
        <v>29.47299550163547</v>
      </c>
      <c r="B614">
        <v>0.72780182961102313</v>
      </c>
      <c r="C614">
        <f t="shared" si="9"/>
        <v>1.4694242778152551</v>
      </c>
      <c r="D614">
        <f t="shared" si="9"/>
        <v>-0.13798685698147806</v>
      </c>
    </row>
    <row r="615" spans="1:4" x14ac:dyDescent="0.25">
      <c r="A615">
        <v>29.583236672228971</v>
      </c>
      <c r="B615">
        <v>0.72874030941561285</v>
      </c>
      <c r="C615">
        <f t="shared" si="9"/>
        <v>1.4710456879837119</v>
      </c>
      <c r="D615">
        <f t="shared" si="9"/>
        <v>-0.13742720732083044</v>
      </c>
    </row>
    <row r="616" spans="1:4" x14ac:dyDescent="0.25">
      <c r="A616">
        <v>29.693890190311659</v>
      </c>
      <c r="B616">
        <v>0.72965109823228724</v>
      </c>
      <c r="C616">
        <f t="shared" si="9"/>
        <v>1.4726670981521688</v>
      </c>
      <c r="D616">
        <f t="shared" si="9"/>
        <v>-0.13688475951620016</v>
      </c>
    </row>
    <row r="617" spans="1:4" x14ac:dyDescent="0.25">
      <c r="A617">
        <v>29.804957598233361</v>
      </c>
      <c r="B617">
        <v>0.73053388937507602</v>
      </c>
      <c r="C617">
        <f t="shared" si="9"/>
        <v>1.4742885083206256</v>
      </c>
      <c r="D617">
        <f t="shared" si="9"/>
        <v>-0.13635963239607315</v>
      </c>
    </row>
    <row r="618" spans="1:4" x14ac:dyDescent="0.25">
      <c r="A618">
        <v>29.916440444112961</v>
      </c>
      <c r="B618">
        <v>0.73138838142898188</v>
      </c>
      <c r="C618">
        <f t="shared" si="9"/>
        <v>1.4759099184890825</v>
      </c>
      <c r="D618">
        <f t="shared" si="9"/>
        <v>-0.13585194298807435</v>
      </c>
    </row>
    <row r="619" spans="1:4" x14ac:dyDescent="0.25">
      <c r="A619">
        <v>30.028340281859911</v>
      </c>
      <c r="B619">
        <v>0.73221427847974907</v>
      </c>
      <c r="C619">
        <f t="shared" si="9"/>
        <v>1.4775313286575393</v>
      </c>
      <c r="D619">
        <f t="shared" si="9"/>
        <v>-0.13536180645079621</v>
      </c>
    </row>
    <row r="620" spans="1:4" x14ac:dyDescent="0.25">
      <c r="A620">
        <v>30.140658671195951</v>
      </c>
      <c r="B620">
        <v>0.73929049742875574</v>
      </c>
      <c r="C620">
        <f t="shared" si="9"/>
        <v>1.4791527388259962</v>
      </c>
      <c r="D620">
        <f t="shared" si="9"/>
        <v>-0.13118487602996548</v>
      </c>
    </row>
    <row r="621" spans="1:4" x14ac:dyDescent="0.25">
      <c r="A621">
        <v>30.25339717767682</v>
      </c>
      <c r="B621">
        <v>0.74019125671424046</v>
      </c>
      <c r="C621">
        <f t="shared" si="9"/>
        <v>1.480774148994453</v>
      </c>
      <c r="D621">
        <f t="shared" si="9"/>
        <v>-0.13065604918306509</v>
      </c>
    </row>
    <row r="622" spans="1:4" x14ac:dyDescent="0.25">
      <c r="A622">
        <v>30.36655737271408</v>
      </c>
      <c r="B622">
        <v>0.74106377203161977</v>
      </c>
      <c r="C622">
        <f t="shared" si="9"/>
        <v>1.4823955591629099</v>
      </c>
      <c r="D622">
        <f t="shared" si="9"/>
        <v>-0.13014441732469453</v>
      </c>
    </row>
    <row r="623" spans="1:4" x14ac:dyDescent="0.25">
      <c r="A623">
        <v>30.480140833597002</v>
      </c>
      <c r="B623">
        <v>0.74190773857034087</v>
      </c>
      <c r="C623">
        <f t="shared" si="9"/>
        <v>1.4840169693313667</v>
      </c>
      <c r="D623">
        <f t="shared" si="9"/>
        <v>-0.12965009892730411</v>
      </c>
    </row>
    <row r="624" spans="1:4" x14ac:dyDescent="0.25">
      <c r="A624">
        <v>30.594149143514599</v>
      </c>
      <c r="B624">
        <v>0.74272285703615326</v>
      </c>
      <c r="C624">
        <f t="shared" si="9"/>
        <v>1.4856383794998236</v>
      </c>
      <c r="D624">
        <f t="shared" si="9"/>
        <v>-0.12917321061795933</v>
      </c>
    </row>
    <row r="625" spans="1:4" x14ac:dyDescent="0.25">
      <c r="A625">
        <v>30.70858389157765</v>
      </c>
      <c r="B625">
        <v>0.74350883388128641</v>
      </c>
      <c r="C625">
        <f t="shared" si="9"/>
        <v>1.4872597896682804</v>
      </c>
      <c r="D625">
        <f t="shared" si="9"/>
        <v>-0.12871386711095104</v>
      </c>
    </row>
    <row r="626" spans="1:4" x14ac:dyDescent="0.25">
      <c r="A626">
        <v>30.82344667284087</v>
      </c>
      <c r="B626">
        <v>0.75034760353408592</v>
      </c>
      <c r="C626">
        <f t="shared" si="9"/>
        <v>1.4888811998367373</v>
      </c>
      <c r="D626">
        <f t="shared" si="9"/>
        <v>-0.12473750017603714</v>
      </c>
    </row>
    <row r="627" spans="1:4" x14ac:dyDescent="0.25">
      <c r="A627">
        <v>30.938739088325129</v>
      </c>
      <c r="B627">
        <v>0.75120284711034369</v>
      </c>
      <c r="C627">
        <f t="shared" si="9"/>
        <v>1.4905026100051941</v>
      </c>
      <c r="D627">
        <f t="shared" si="9"/>
        <v>-0.12424277473293531</v>
      </c>
    </row>
    <row r="628" spans="1:4" x14ac:dyDescent="0.25">
      <c r="A628">
        <v>31.054462745039778</v>
      </c>
      <c r="B628">
        <v>0.75202925593560843</v>
      </c>
      <c r="C628">
        <f t="shared" si="9"/>
        <v>1.492124020173651</v>
      </c>
      <c r="D628">
        <f t="shared" si="9"/>
        <v>-0.12376526387078876</v>
      </c>
    </row>
    <row r="629" spans="1:4" x14ac:dyDescent="0.25">
      <c r="A629">
        <v>31.170619256005061</v>
      </c>
      <c r="B629">
        <v>0.75282652937295358</v>
      </c>
      <c r="C629">
        <f t="shared" si="9"/>
        <v>1.4937454303421078</v>
      </c>
      <c r="D629">
        <f t="shared" si="9"/>
        <v>-0.12330508490854711</v>
      </c>
    </row>
    <row r="630" spans="1:4" x14ac:dyDescent="0.25">
      <c r="A630">
        <v>31.287210240274561</v>
      </c>
      <c r="B630">
        <v>0.75359437258694617</v>
      </c>
      <c r="C630">
        <f t="shared" si="9"/>
        <v>1.4953668405105647</v>
      </c>
      <c r="D630">
        <f t="shared" si="9"/>
        <v>-0.12286235326661439</v>
      </c>
    </row>
    <row r="631" spans="1:4" x14ac:dyDescent="0.25">
      <c r="A631">
        <v>31.404237322957808</v>
      </c>
      <c r="B631">
        <v>0.75433249677242253</v>
      </c>
      <c r="C631">
        <f t="shared" si="9"/>
        <v>1.4969882506790215</v>
      </c>
      <c r="D631">
        <f t="shared" si="9"/>
        <v>-0.12243718240080058</v>
      </c>
    </row>
    <row r="632" spans="1:4" x14ac:dyDescent="0.25">
      <c r="A632">
        <v>31.521702135242901</v>
      </c>
      <c r="B632">
        <v>0.76094168102063753</v>
      </c>
      <c r="C632">
        <f t="shared" si="9"/>
        <v>1.4986096608474784</v>
      </c>
      <c r="D632">
        <f t="shared" si="9"/>
        <v>-0.11864862651650131</v>
      </c>
    </row>
    <row r="633" spans="1:4" x14ac:dyDescent="0.25">
      <c r="A633">
        <v>31.63960631441925</v>
      </c>
      <c r="B633">
        <v>0.76174357607934107</v>
      </c>
      <c r="C633">
        <f t="shared" si="9"/>
        <v>1.5002310710159352</v>
      </c>
      <c r="D633">
        <f t="shared" si="9"/>
        <v>-0.11819119957336635</v>
      </c>
    </row>
    <row r="634" spans="1:4" x14ac:dyDescent="0.25">
      <c r="A634">
        <v>31.75795150390044</v>
      </c>
      <c r="B634">
        <v>0.76251601904103317</v>
      </c>
      <c r="C634">
        <f t="shared" si="9"/>
        <v>1.5018524811843921</v>
      </c>
      <c r="D634">
        <f t="shared" si="9"/>
        <v>-0.11775102816734184</v>
      </c>
    </row>
    <row r="635" spans="1:4" x14ac:dyDescent="0.25">
      <c r="A635">
        <v>31.876739353247039</v>
      </c>
      <c r="B635">
        <v>0.76325871584550475</v>
      </c>
      <c r="C635">
        <f t="shared" si="9"/>
        <v>1.5034738913528489</v>
      </c>
      <c r="D635">
        <f t="shared" si="9"/>
        <v>-0.11732822768177956</v>
      </c>
    </row>
    <row r="636" spans="1:4" x14ac:dyDescent="0.25">
      <c r="A636">
        <v>31.99597151818972</v>
      </c>
      <c r="B636">
        <v>0.76397137854941977</v>
      </c>
      <c r="C636">
        <f t="shared" si="9"/>
        <v>1.5050953015213058</v>
      </c>
      <c r="D636">
        <f t="shared" si="9"/>
        <v>-0.11692291154327568</v>
      </c>
    </row>
    <row r="637" spans="1:4" x14ac:dyDescent="0.25">
      <c r="A637">
        <v>32.115649660652217</v>
      </c>
      <c r="B637">
        <v>0.76465372555180189</v>
      </c>
      <c r="C637">
        <f t="shared" si="9"/>
        <v>1.5067167116897624</v>
      </c>
      <c r="D637">
        <f t="shared" si="9"/>
        <v>-0.11653519115746613</v>
      </c>
    </row>
    <row r="638" spans="1:4" x14ac:dyDescent="0.25">
      <c r="A638">
        <v>32.235775448774604</v>
      </c>
      <c r="B638">
        <v>0.77103953173342998</v>
      </c>
      <c r="C638">
        <f t="shared" si="9"/>
        <v>1.5083381218582195</v>
      </c>
      <c r="D638">
        <f t="shared" si="9"/>
        <v>-0.11292335479785894</v>
      </c>
    </row>
    <row r="639" spans="1:4" x14ac:dyDescent="0.25">
      <c r="A639">
        <v>32.356350556936398</v>
      </c>
      <c r="B639">
        <v>0.7717802683905306</v>
      </c>
      <c r="C639">
        <f t="shared" si="9"/>
        <v>1.5099595320266763</v>
      </c>
      <c r="D639">
        <f t="shared" si="9"/>
        <v>-0.11250632895023237</v>
      </c>
    </row>
    <row r="640" spans="1:4" x14ac:dyDescent="0.25">
      <c r="A640">
        <v>32.477376665780078</v>
      </c>
      <c r="B640">
        <v>0.77249092149060494</v>
      </c>
      <c r="C640">
        <f t="shared" si="9"/>
        <v>1.5115809421951332</v>
      </c>
      <c r="D640">
        <f t="shared" si="9"/>
        <v>-0.11210661581212732</v>
      </c>
    </row>
    <row r="641" spans="1:4" x14ac:dyDescent="0.25">
      <c r="A641">
        <v>32.598855462234383</v>
      </c>
      <c r="B641">
        <v>0.77317120601646017</v>
      </c>
      <c r="C641">
        <f t="shared" si="9"/>
        <v>1.51320235236359</v>
      </c>
      <c r="D641">
        <f t="shared" si="9"/>
        <v>-0.11172432807987058</v>
      </c>
    </row>
    <row r="642" spans="1:4" x14ac:dyDescent="0.25">
      <c r="A642">
        <v>32.720788639537837</v>
      </c>
      <c r="B642">
        <v>0.77382084340295887</v>
      </c>
      <c r="C642">
        <f t="shared" si="9"/>
        <v>1.5148237625320469</v>
      </c>
      <c r="D642">
        <f t="shared" si="9"/>
        <v>-0.11135957643310584</v>
      </c>
    </row>
    <row r="643" spans="1:4" x14ac:dyDescent="0.25">
      <c r="A643">
        <v>32.843177897262422</v>
      </c>
      <c r="B643">
        <v>0.77443956175730333</v>
      </c>
      <c r="C643">
        <f t="shared" ref="C643:D706" si="10">LOG10(A643)</f>
        <v>1.5164451727005037</v>
      </c>
      <c r="D643">
        <f t="shared" si="10"/>
        <v>-0.11101246947286535</v>
      </c>
    </row>
    <row r="644" spans="1:4" x14ac:dyDescent="0.25">
      <c r="A644">
        <v>32.966024941337182</v>
      </c>
      <c r="B644">
        <v>0.78060675203498275</v>
      </c>
      <c r="C644">
        <f t="shared" si="10"/>
        <v>1.5180665828689606</v>
      </c>
      <c r="D644">
        <f t="shared" si="10"/>
        <v>-0.10756769650999368</v>
      </c>
    </row>
    <row r="645" spans="1:4" x14ac:dyDescent="0.25">
      <c r="A645">
        <v>33.089331484072069</v>
      </c>
      <c r="B645">
        <v>0.78127860812844518</v>
      </c>
      <c r="C645">
        <f t="shared" si="10"/>
        <v>1.5196879930374174</v>
      </c>
      <c r="D645">
        <f t="shared" si="10"/>
        <v>-0.10719406676806434</v>
      </c>
    </row>
    <row r="646" spans="1:4" x14ac:dyDescent="0.25">
      <c r="A646">
        <v>33.213099244181763</v>
      </c>
      <c r="B646">
        <v>0.78191974830366373</v>
      </c>
      <c r="C646">
        <f t="shared" si="10"/>
        <v>1.5213094032058743</v>
      </c>
      <c r="D646">
        <f t="shared" si="10"/>
        <v>-0.10683781811325806</v>
      </c>
    </row>
    <row r="647" spans="1:4" x14ac:dyDescent="0.25">
      <c r="A647">
        <v>33.337329946809653</v>
      </c>
      <c r="B647">
        <v>0.78252989906722525</v>
      </c>
      <c r="C647">
        <f t="shared" si="10"/>
        <v>1.5229308133743311</v>
      </c>
      <c r="D647">
        <f t="shared" si="10"/>
        <v>-0.10649905984944999</v>
      </c>
    </row>
    <row r="648" spans="1:4" x14ac:dyDescent="0.25">
      <c r="A648">
        <v>33.462025323551863</v>
      </c>
      <c r="B648">
        <v>0.78310879372203601</v>
      </c>
      <c r="C648">
        <f t="shared" si="10"/>
        <v>1.524552223542788</v>
      </c>
      <c r="D648">
        <f t="shared" si="10"/>
        <v>-0.10617789920516761</v>
      </c>
    </row>
    <row r="649" spans="1:4" x14ac:dyDescent="0.25">
      <c r="A649">
        <v>33.587187112481423</v>
      </c>
      <c r="B649">
        <v>0.78365617258052478</v>
      </c>
      <c r="C649">
        <f t="shared" si="10"/>
        <v>1.5261736337112448</v>
      </c>
      <c r="D649">
        <f t="shared" si="10"/>
        <v>-0.10587444127428823</v>
      </c>
    </row>
    <row r="650" spans="1:4" x14ac:dyDescent="0.25">
      <c r="A650">
        <v>33.712817058172462</v>
      </c>
      <c r="B650">
        <v>0.78960822864185387</v>
      </c>
      <c r="C650">
        <f t="shared" si="10"/>
        <v>1.5277950438797017</v>
      </c>
      <c r="D650">
        <f t="shared" si="10"/>
        <v>-0.10258833445806279</v>
      </c>
    </row>
    <row r="651" spans="1:4" x14ac:dyDescent="0.25">
      <c r="A651">
        <v>33.838916911724553</v>
      </c>
      <c r="B651">
        <v>0.79020363555747841</v>
      </c>
      <c r="C651">
        <f t="shared" si="10"/>
        <v>1.5294164540481585</v>
      </c>
      <c r="D651">
        <f t="shared" si="10"/>
        <v>-0.10226097655419365</v>
      </c>
    </row>
    <row r="652" spans="1:4" x14ac:dyDescent="0.25">
      <c r="A652">
        <v>33.965488430787062</v>
      </c>
      <c r="B652">
        <v>0.79076770679505148</v>
      </c>
      <c r="C652">
        <f t="shared" si="10"/>
        <v>1.5310378642166154</v>
      </c>
      <c r="D652">
        <f t="shared" si="10"/>
        <v>-0.10195107462275368</v>
      </c>
    </row>
    <row r="653" spans="1:4" x14ac:dyDescent="0.25">
      <c r="A653">
        <v>34.092533379583728</v>
      </c>
      <c r="B653">
        <v>0.79130018282720671</v>
      </c>
      <c r="C653">
        <f t="shared" si="10"/>
        <v>1.532659274385072</v>
      </c>
      <c r="D653">
        <f t="shared" si="10"/>
        <v>-0.10165873393022126</v>
      </c>
    </row>
    <row r="654" spans="1:4" x14ac:dyDescent="0.25">
      <c r="A654">
        <v>34.220053528937228</v>
      </c>
      <c r="B654">
        <v>0.79180081126560642</v>
      </c>
      <c r="C654">
        <f t="shared" si="10"/>
        <v>1.5342806845535291</v>
      </c>
      <c r="D654">
        <f t="shared" si="10"/>
        <v>-0.1013840576128673</v>
      </c>
    </row>
    <row r="655" spans="1:4" x14ac:dyDescent="0.25">
      <c r="A655">
        <v>34.348050656293793</v>
      </c>
      <c r="B655">
        <v>0.7974653880527226</v>
      </c>
      <c r="C655">
        <f t="shared" si="10"/>
        <v>1.5359020947219859</v>
      </c>
      <c r="D655">
        <f t="shared" si="10"/>
        <v>-9.8288157303901932E-2</v>
      </c>
    </row>
    <row r="656" spans="1:4" x14ac:dyDescent="0.25">
      <c r="A656">
        <v>34.476526545748072</v>
      </c>
      <c r="B656">
        <v>0.79800867704301914</v>
      </c>
      <c r="C656">
        <f t="shared" si="10"/>
        <v>1.5375235048904428</v>
      </c>
      <c r="D656">
        <f t="shared" si="10"/>
        <v>-9.7992386379327195E-2</v>
      </c>
    </row>
    <row r="657" spans="1:4" x14ac:dyDescent="0.25">
      <c r="A657">
        <v>34.605482988067962</v>
      </c>
      <c r="B657">
        <v>0.79852028712029177</v>
      </c>
      <c r="C657">
        <f t="shared" si="10"/>
        <v>1.5391449150588996</v>
      </c>
      <c r="D657">
        <f t="shared" si="10"/>
        <v>-9.7714045746568903E-2</v>
      </c>
    </row>
    <row r="658" spans="1:4" x14ac:dyDescent="0.25">
      <c r="A658">
        <v>34.734921780719567</v>
      </c>
      <c r="B658">
        <v>0.79899996780364513</v>
      </c>
      <c r="C658">
        <f t="shared" si="10"/>
        <v>1.5407663252273565</v>
      </c>
      <c r="D658">
        <f t="shared" si="10"/>
        <v>-9.745323818625834E-2</v>
      </c>
    </row>
    <row r="659" spans="1:4" x14ac:dyDescent="0.25">
      <c r="A659">
        <v>34.864844727892269</v>
      </c>
      <c r="B659">
        <v>0.79944747588432097</v>
      </c>
      <c r="C659">
        <f t="shared" si="10"/>
        <v>1.5423877353958133</v>
      </c>
      <c r="D659">
        <f t="shared" si="10"/>
        <v>-9.7210064354187956E-2</v>
      </c>
    </row>
    <row r="660" spans="1:4" x14ac:dyDescent="0.25">
      <c r="A660">
        <v>34.995253640523828</v>
      </c>
      <c r="B660">
        <v>0.79986257562360741</v>
      </c>
      <c r="C660">
        <f t="shared" si="10"/>
        <v>1.5440091455642699</v>
      </c>
      <c r="D660">
        <f t="shared" si="10"/>
        <v>-9.6984622726919073E-2</v>
      </c>
    </row>
    <row r="661" spans="1:4" x14ac:dyDescent="0.25">
      <c r="A661">
        <v>35.126150336325708</v>
      </c>
      <c r="B661">
        <v>0.8053201485236956</v>
      </c>
      <c r="C661">
        <f t="shared" si="10"/>
        <v>1.5456305557327268</v>
      </c>
      <c r="D661">
        <f t="shared" si="10"/>
        <v>-9.4031435039952968E-2</v>
      </c>
    </row>
    <row r="662" spans="1:4" x14ac:dyDescent="0.25">
      <c r="A662">
        <v>35.257536639808343</v>
      </c>
      <c r="B662">
        <v>0.80577315344508327</v>
      </c>
      <c r="C662">
        <f t="shared" si="10"/>
        <v>1.5472519659011839</v>
      </c>
      <c r="D662">
        <f t="shared" si="10"/>
        <v>-9.3787206425039044E-2</v>
      </c>
    </row>
    <row r="663" spans="1:4" x14ac:dyDescent="0.25">
      <c r="A663">
        <v>35.389414382306548</v>
      </c>
      <c r="B663">
        <v>0.8061939066183893</v>
      </c>
      <c r="C663">
        <f t="shared" si="10"/>
        <v>1.5488733760696407</v>
      </c>
      <c r="D663">
        <f t="shared" si="10"/>
        <v>-9.3560488658792934E-2</v>
      </c>
    </row>
    <row r="664" spans="1:4" x14ac:dyDescent="0.25">
      <c r="A664">
        <v>35.52178540200515</v>
      </c>
      <c r="B664">
        <v>0.80658217577517677</v>
      </c>
      <c r="C664">
        <f t="shared" si="10"/>
        <v>1.5504947862380976</v>
      </c>
      <c r="D664">
        <f t="shared" si="10"/>
        <v>-9.3351379462067396E-2</v>
      </c>
    </row>
    <row r="665" spans="1:4" x14ac:dyDescent="0.25">
      <c r="A665">
        <v>35.654651543964519</v>
      </c>
      <c r="B665">
        <v>0.80693773624092457</v>
      </c>
      <c r="C665">
        <f t="shared" si="10"/>
        <v>1.5521161964065544</v>
      </c>
      <c r="D665">
        <f t="shared" si="10"/>
        <v>-9.3159974385988983E-2</v>
      </c>
    </row>
    <row r="666" spans="1:4" x14ac:dyDescent="0.25">
      <c r="A666">
        <v>35.78801466014631</v>
      </c>
      <c r="B666">
        <v>0.81212305143657604</v>
      </c>
      <c r="C666">
        <f t="shared" si="10"/>
        <v>1.5537376065750113</v>
      </c>
      <c r="D666">
        <f t="shared" si="10"/>
        <v>-9.0378162247640489E-2</v>
      </c>
    </row>
    <row r="667" spans="1:4" x14ac:dyDescent="0.25">
      <c r="A667">
        <v>35.921876609439281</v>
      </c>
      <c r="B667">
        <v>0.81251156961908322</v>
      </c>
      <c r="C667">
        <f t="shared" si="10"/>
        <v>1.5553590167434681</v>
      </c>
      <c r="D667">
        <f t="shared" si="10"/>
        <v>-9.0170446243301214E-2</v>
      </c>
    </row>
    <row r="668" spans="1:4" x14ac:dyDescent="0.25">
      <c r="A668">
        <v>36.056239257685199</v>
      </c>
      <c r="B668">
        <v>0.81286753229481801</v>
      </c>
      <c r="C668">
        <f t="shared" si="10"/>
        <v>1.556980426911925</v>
      </c>
      <c r="D668">
        <f t="shared" si="10"/>
        <v>-8.9980222770974491E-2</v>
      </c>
    </row>
    <row r="669" spans="1:4" x14ac:dyDescent="0.25">
      <c r="A669">
        <v>36.191104477704847</v>
      </c>
      <c r="B669">
        <v>0.8131907197622984</v>
      </c>
      <c r="C669">
        <f t="shared" si="10"/>
        <v>1.5586018370803816</v>
      </c>
      <c r="D669">
        <f t="shared" si="10"/>
        <v>-8.9807586230533615E-2</v>
      </c>
    </row>
    <row r="670" spans="1:4" x14ac:dyDescent="0.25">
      <c r="A670">
        <v>36.32647414932417</v>
      </c>
      <c r="B670">
        <v>0.81348092003032146</v>
      </c>
      <c r="C670">
        <f t="shared" si="10"/>
        <v>1.5602232472488387</v>
      </c>
      <c r="D670">
        <f t="shared" si="10"/>
        <v>-8.9652628864457684E-2</v>
      </c>
    </row>
    <row r="671" spans="1:4" x14ac:dyDescent="0.25">
      <c r="A671">
        <v>36.462350159400373</v>
      </c>
      <c r="B671">
        <v>0.81840235318616683</v>
      </c>
      <c r="C671">
        <f t="shared" si="10"/>
        <v>1.5618446574172955</v>
      </c>
      <c r="D671">
        <f t="shared" si="10"/>
        <v>-8.7033130549197965E-2</v>
      </c>
    </row>
    <row r="672" spans="1:4" x14ac:dyDescent="0.25">
      <c r="A672">
        <v>36.598734401848311</v>
      </c>
      <c r="B672">
        <v>0.8187207882719596</v>
      </c>
      <c r="C672">
        <f t="shared" si="10"/>
        <v>1.5634660675857524</v>
      </c>
      <c r="D672">
        <f t="shared" si="10"/>
        <v>-8.6864182229006145E-2</v>
      </c>
    </row>
    <row r="673" spans="1:4" x14ac:dyDescent="0.25">
      <c r="A673">
        <v>36.735628777666903</v>
      </c>
      <c r="B673">
        <v>0.81900638914112278</v>
      </c>
      <c r="C673">
        <f t="shared" si="10"/>
        <v>1.5650874777542092</v>
      </c>
      <c r="D673">
        <f t="shared" si="10"/>
        <v>-8.6712710256784717E-2</v>
      </c>
    </row>
    <row r="674" spans="1:4" x14ac:dyDescent="0.25">
      <c r="A674">
        <v>36.873035194965517</v>
      </c>
      <c r="B674">
        <v>0.81925895013957428</v>
      </c>
      <c r="C674">
        <f t="shared" si="10"/>
        <v>1.566708887922666</v>
      </c>
      <c r="D674">
        <f t="shared" si="10"/>
        <v>-8.6578805392645217E-2</v>
      </c>
    </row>
    <row r="675" spans="1:4" x14ac:dyDescent="0.25">
      <c r="A675">
        <v>37.01095556899071</v>
      </c>
      <c r="B675">
        <v>0.81947827342828738</v>
      </c>
      <c r="C675">
        <f t="shared" si="10"/>
        <v>1.5683302980911229</v>
      </c>
      <c r="D675">
        <f t="shared" si="10"/>
        <v>-8.6462556254906939E-2</v>
      </c>
    </row>
    <row r="676" spans="1:4" x14ac:dyDescent="0.25">
      <c r="A676">
        <v>37.149391822152801</v>
      </c>
      <c r="B676">
        <v>0.82414322273975116</v>
      </c>
      <c r="C676">
        <f t="shared" si="10"/>
        <v>1.5699517082595797</v>
      </c>
      <c r="D676">
        <f t="shared" si="10"/>
        <v>-8.3997308399371737E-2</v>
      </c>
    </row>
    <row r="677" spans="1:4" x14ac:dyDescent="0.25">
      <c r="A677">
        <v>37.288345884052731</v>
      </c>
      <c r="B677">
        <v>0.82438628491429933</v>
      </c>
      <c r="C677">
        <f t="shared" si="10"/>
        <v>1.5715731184280366</v>
      </c>
      <c r="D677">
        <f t="shared" si="10"/>
        <v>-8.386924206942073E-2</v>
      </c>
    </row>
    <row r="678" spans="1:4" x14ac:dyDescent="0.25">
      <c r="A678">
        <v>37.427819691508958</v>
      </c>
      <c r="B678">
        <v>0.82459626527020169</v>
      </c>
      <c r="C678">
        <f t="shared" si="10"/>
        <v>1.5731945285964934</v>
      </c>
      <c r="D678">
        <f t="shared" si="10"/>
        <v>-8.3758636520127092E-2</v>
      </c>
    </row>
    <row r="679" spans="1:4" x14ac:dyDescent="0.25">
      <c r="A679">
        <v>37.567815188584419</v>
      </c>
      <c r="B679">
        <v>0.82477297352664991</v>
      </c>
      <c r="C679">
        <f t="shared" si="10"/>
        <v>1.5748159387649503</v>
      </c>
      <c r="D679">
        <f t="shared" si="10"/>
        <v>-8.3665578617541467E-2</v>
      </c>
    </row>
    <row r="680" spans="1:4" x14ac:dyDescent="0.25">
      <c r="A680">
        <v>37.708334326613667</v>
      </c>
      <c r="B680">
        <v>0.82491622730768555</v>
      </c>
      <c r="C680">
        <f t="shared" si="10"/>
        <v>1.5764373489334071</v>
      </c>
      <c r="D680">
        <f t="shared" si="10"/>
        <v>-8.3590153104977694E-2</v>
      </c>
    </row>
    <row r="681" spans="1:4" x14ac:dyDescent="0.25">
      <c r="A681">
        <v>37.84937906423005</v>
      </c>
      <c r="B681">
        <v>0.82933123598293834</v>
      </c>
      <c r="C681">
        <f t="shared" si="10"/>
        <v>1.578058759101864</v>
      </c>
      <c r="D681">
        <f t="shared" si="10"/>
        <v>-8.1271977015417038E-2</v>
      </c>
    </row>
    <row r="682" spans="1:4" x14ac:dyDescent="0.25">
      <c r="A682">
        <v>37.990951367393002</v>
      </c>
      <c r="B682">
        <v>0.82949396102674922</v>
      </c>
      <c r="C682">
        <f t="shared" si="10"/>
        <v>1.5796801692703208</v>
      </c>
      <c r="D682">
        <f t="shared" si="10"/>
        <v>-8.1186771426608031E-2</v>
      </c>
    </row>
    <row r="683" spans="1:4" x14ac:dyDescent="0.25">
      <c r="A683">
        <v>38.133053209415458</v>
      </c>
      <c r="B683">
        <v>0.82962339333701052</v>
      </c>
      <c r="C683">
        <f t="shared" si="10"/>
        <v>1.5813015794387777</v>
      </c>
      <c r="D683">
        <f t="shared" si="10"/>
        <v>-8.1119010411279419E-2</v>
      </c>
    </row>
    <row r="684" spans="1:4" x14ac:dyDescent="0.25">
      <c r="A684">
        <v>38.275686570991382</v>
      </c>
      <c r="B684">
        <v>0.82971935917220097</v>
      </c>
      <c r="C684">
        <f t="shared" si="10"/>
        <v>1.5829229896072345</v>
      </c>
      <c r="D684">
        <f t="shared" si="10"/>
        <v>-8.1068776747790797E-2</v>
      </c>
    </row>
    <row r="685" spans="1:4" x14ac:dyDescent="0.25">
      <c r="A685">
        <v>38.418853440223309</v>
      </c>
      <c r="B685">
        <v>0.82978169276781155</v>
      </c>
      <c r="C685">
        <f t="shared" si="10"/>
        <v>1.5845443997756914</v>
      </c>
      <c r="D685">
        <f t="shared" si="10"/>
        <v>-8.1036151114210211E-2</v>
      </c>
    </row>
    <row r="686" spans="1:4" x14ac:dyDescent="0.25">
      <c r="A686">
        <v>38.562555812650139</v>
      </c>
      <c r="B686">
        <v>0.83395257583599458</v>
      </c>
      <c r="C686">
        <f t="shared" si="10"/>
        <v>1.5861658099441482</v>
      </c>
      <c r="D686">
        <f t="shared" si="10"/>
        <v>-7.8858645571302663E-2</v>
      </c>
    </row>
    <row r="687" spans="1:4" x14ac:dyDescent="0.25">
      <c r="A687">
        <v>38.706795691274877</v>
      </c>
      <c r="B687">
        <v>0.83403034240845941</v>
      </c>
      <c r="C687">
        <f t="shared" si="10"/>
        <v>1.5877872201126051</v>
      </c>
      <c r="D687">
        <f t="shared" si="10"/>
        <v>-7.8818149241330626E-2</v>
      </c>
    </row>
    <row r="688" spans="1:4" x14ac:dyDescent="0.25">
      <c r="A688">
        <v>38.851575086592632</v>
      </c>
      <c r="B688">
        <v>0.83407464708133172</v>
      </c>
      <c r="C688">
        <f t="shared" si="10"/>
        <v>1.5894086302810619</v>
      </c>
      <c r="D688">
        <f t="shared" si="10"/>
        <v>-7.8795079620321479E-2</v>
      </c>
    </row>
    <row r="689" spans="1:4" x14ac:dyDescent="0.25">
      <c r="A689">
        <v>38.99689601661855</v>
      </c>
      <c r="B689">
        <v>0.83408533365693072</v>
      </c>
      <c r="C689">
        <f t="shared" si="10"/>
        <v>1.5910300404495188</v>
      </c>
      <c r="D689">
        <f t="shared" si="10"/>
        <v>-7.8789515260947393E-2</v>
      </c>
    </row>
    <row r="690" spans="1:4" x14ac:dyDescent="0.25">
      <c r="A690">
        <v>39.142760506915991</v>
      </c>
      <c r="B690">
        <v>0.83406225396718181</v>
      </c>
      <c r="C690">
        <f t="shared" si="10"/>
        <v>1.5926514506179756</v>
      </c>
      <c r="D690">
        <f t="shared" si="10"/>
        <v>-7.8801532641156427E-2</v>
      </c>
    </row>
    <row r="691" spans="1:4" x14ac:dyDescent="0.25">
      <c r="A691">
        <v>39.289170590624792</v>
      </c>
      <c r="B691">
        <v>0.83799424261975641</v>
      </c>
      <c r="C691">
        <f t="shared" si="10"/>
        <v>1.5942728607864325</v>
      </c>
      <c r="D691">
        <f t="shared" si="10"/>
        <v>-7.6758965149030647E-2</v>
      </c>
    </row>
    <row r="692" spans="1:4" x14ac:dyDescent="0.25">
      <c r="A692">
        <v>39.436128308489529</v>
      </c>
      <c r="B692">
        <v>0.83798278895097089</v>
      </c>
      <c r="C692">
        <f t="shared" si="10"/>
        <v>1.5958942709548893</v>
      </c>
      <c r="D692">
        <f t="shared" si="10"/>
        <v>-7.6764901107647596E-2</v>
      </c>
    </row>
    <row r="693" spans="1:4" x14ac:dyDescent="0.25">
      <c r="A693">
        <v>39.583635708888053</v>
      </c>
      <c r="B693">
        <v>0.83793775053594899</v>
      </c>
      <c r="C693">
        <f t="shared" si="10"/>
        <v>1.5975156811233464</v>
      </c>
      <c r="D693">
        <f t="shared" si="10"/>
        <v>-7.6788243425688976E-2</v>
      </c>
    </row>
    <row r="694" spans="1:4" x14ac:dyDescent="0.25">
      <c r="A694">
        <v>39.731694847859927</v>
      </c>
      <c r="B694">
        <v>0.83785898956671745</v>
      </c>
      <c r="C694">
        <f t="shared" si="10"/>
        <v>1.599137091291803</v>
      </c>
      <c r="D694">
        <f t="shared" si="10"/>
        <v>-7.6829066341181335E-2</v>
      </c>
    </row>
    <row r="695" spans="1:4" x14ac:dyDescent="0.25">
      <c r="A695">
        <v>39.88030778913523</v>
      </c>
      <c r="B695">
        <v>0.83774637629669479</v>
      </c>
      <c r="C695">
        <f t="shared" si="10"/>
        <v>1.6007585014602599</v>
      </c>
      <c r="D695">
        <f t="shared" si="10"/>
        <v>-7.6887442045663945E-2</v>
      </c>
    </row>
    <row r="696" spans="1:4" x14ac:dyDescent="0.25">
      <c r="A696">
        <v>40.029476604163193</v>
      </c>
      <c r="B696">
        <v>0.84144423658583201</v>
      </c>
      <c r="C696">
        <f t="shared" si="10"/>
        <v>1.6023799116287167</v>
      </c>
      <c r="D696">
        <f t="shared" si="10"/>
        <v>-7.4974659896731868E-2</v>
      </c>
    </row>
    <row r="697" spans="1:4" x14ac:dyDescent="0.25">
      <c r="A697">
        <v>40.179203372141117</v>
      </c>
      <c r="B697">
        <v>0.84133967589674952</v>
      </c>
      <c r="C697">
        <f t="shared" si="10"/>
        <v>1.6040013217971736</v>
      </c>
      <c r="D697">
        <f t="shared" si="10"/>
        <v>-7.5028630142125963E-2</v>
      </c>
    </row>
    <row r="698" spans="1:4" x14ac:dyDescent="0.25">
      <c r="A698">
        <v>40.3294901800434</v>
      </c>
      <c r="B698">
        <v>0.84120145802533097</v>
      </c>
      <c r="C698">
        <f t="shared" si="10"/>
        <v>1.6056227319656304</v>
      </c>
      <c r="D698">
        <f t="shared" si="10"/>
        <v>-7.5099983237491411E-2</v>
      </c>
    </row>
    <row r="699" spans="1:4" x14ac:dyDescent="0.25">
      <c r="A699">
        <v>40.480339122650562</v>
      </c>
      <c r="B699">
        <v>0.84102946424613412</v>
      </c>
      <c r="C699">
        <f t="shared" si="10"/>
        <v>1.6072441421340873</v>
      </c>
      <c r="D699">
        <f t="shared" si="10"/>
        <v>-7.5188789058973166E-2</v>
      </c>
    </row>
    <row r="700" spans="1:4" x14ac:dyDescent="0.25">
      <c r="A700">
        <v>40.631752302578427</v>
      </c>
      <c r="B700">
        <v>0.84082358390545264</v>
      </c>
      <c r="C700">
        <f t="shared" si="10"/>
        <v>1.6088655523025441</v>
      </c>
      <c r="D700">
        <f t="shared" si="10"/>
        <v>-7.5295115466545104E-2</v>
      </c>
    </row>
    <row r="701" spans="1:4" x14ac:dyDescent="0.25">
      <c r="A701">
        <v>40.783731830307573</v>
      </c>
      <c r="B701">
        <v>0.84429171480565257</v>
      </c>
      <c r="C701">
        <f t="shared" si="10"/>
        <v>1.610486962471001</v>
      </c>
      <c r="D701">
        <f t="shared" si="10"/>
        <v>-7.3507472519793379E-2</v>
      </c>
    </row>
    <row r="702" spans="1:4" x14ac:dyDescent="0.25">
      <c r="A702">
        <v>40.936279824212527</v>
      </c>
      <c r="B702">
        <v>0.84409054893298507</v>
      </c>
      <c r="C702">
        <f t="shared" si="10"/>
        <v>1.6121083726394578</v>
      </c>
      <c r="D702">
        <f t="shared" si="10"/>
        <v>-7.3610962387859982E-2</v>
      </c>
    </row>
    <row r="703" spans="1:4" x14ac:dyDescent="0.25">
      <c r="A703">
        <v>41.0893984105915</v>
      </c>
      <c r="B703">
        <v>0.84385570746535798</v>
      </c>
      <c r="C703">
        <f t="shared" si="10"/>
        <v>1.6137297828079147</v>
      </c>
      <c r="D703">
        <f t="shared" si="10"/>
        <v>-7.3731807887275583E-2</v>
      </c>
    </row>
    <row r="704" spans="1:4" x14ac:dyDescent="0.25">
      <c r="A704">
        <v>41.243089723695903</v>
      </c>
      <c r="B704">
        <v>0.84358709130691023</v>
      </c>
      <c r="C704">
        <f t="shared" si="10"/>
        <v>1.6153511929763715</v>
      </c>
      <c r="D704">
        <f t="shared" si="10"/>
        <v>-7.3870074519405762E-2</v>
      </c>
    </row>
    <row r="705" spans="1:4" x14ac:dyDescent="0.25">
      <c r="A705">
        <v>41.397355905760101</v>
      </c>
      <c r="B705">
        <v>0.84679445555228006</v>
      </c>
      <c r="C705">
        <f t="shared" si="10"/>
        <v>1.6169726031448284</v>
      </c>
      <c r="D705">
        <f t="shared" si="10"/>
        <v>-7.2221994217733065E-2</v>
      </c>
    </row>
    <row r="706" spans="1:4" x14ac:dyDescent="0.25">
      <c r="A706">
        <v>41.552199107031363</v>
      </c>
      <c r="B706">
        <v>0.84652713677028368</v>
      </c>
      <c r="C706">
        <f t="shared" si="10"/>
        <v>1.6185940133132852</v>
      </c>
      <c r="D706">
        <f t="shared" si="10"/>
        <v>-7.2359115333321414E-2</v>
      </c>
    </row>
    <row r="707" spans="1:4" x14ac:dyDescent="0.25">
      <c r="A707">
        <v>41.70762148579972</v>
      </c>
      <c r="B707">
        <v>0.84622626813516</v>
      </c>
      <c r="C707">
        <f t="shared" ref="C707:D770" si="11">LOG10(A707)</f>
        <v>1.6202154234817421</v>
      </c>
      <c r="D707">
        <f t="shared" si="11"/>
        <v>-7.2513497642060873E-2</v>
      </c>
    </row>
    <row r="708" spans="1:4" x14ac:dyDescent="0.25">
      <c r="A708">
        <v>41.863625208428118</v>
      </c>
      <c r="B708">
        <v>0.84589176266178934</v>
      </c>
      <c r="C708">
        <f t="shared" si="11"/>
        <v>1.6218368336501989</v>
      </c>
      <c r="D708">
        <f t="shared" si="11"/>
        <v>-7.2685204202123099E-2</v>
      </c>
    </row>
    <row r="709" spans="1:4" x14ac:dyDescent="0.25">
      <c r="A709">
        <v>42.020212449382583</v>
      </c>
      <c r="B709">
        <v>0.84552354129340512</v>
      </c>
      <c r="C709">
        <f t="shared" si="11"/>
        <v>1.6234582438186558</v>
      </c>
      <c r="D709">
        <f t="shared" si="11"/>
        <v>-7.2874296154360391E-2</v>
      </c>
    </row>
    <row r="710" spans="1:4" x14ac:dyDescent="0.25">
      <c r="A710">
        <v>42.177385391262568</v>
      </c>
      <c r="B710">
        <v>0.84851220121145365</v>
      </c>
      <c r="C710">
        <f t="shared" si="11"/>
        <v>1.6250796539871126</v>
      </c>
      <c r="D710">
        <f t="shared" si="11"/>
        <v>-7.1341908348416555E-2</v>
      </c>
    </row>
    <row r="711" spans="1:4" x14ac:dyDescent="0.25">
      <c r="A711">
        <v>42.335146224831313</v>
      </c>
      <c r="B711">
        <v>0.84814241557807279</v>
      </c>
      <c r="C711">
        <f t="shared" si="11"/>
        <v>1.6267010641555695</v>
      </c>
      <c r="D711">
        <f t="shared" si="11"/>
        <v>-7.1531217193031238E-2</v>
      </c>
    </row>
    <row r="712" spans="1:4" x14ac:dyDescent="0.25">
      <c r="A712">
        <v>42.493497149046441</v>
      </c>
      <c r="B712">
        <v>0.84773915837673275</v>
      </c>
      <c r="C712">
        <f t="shared" si="11"/>
        <v>1.6283224743240263</v>
      </c>
      <c r="D712">
        <f t="shared" si="11"/>
        <v>-7.1737755648687798E-2</v>
      </c>
    </row>
    <row r="713" spans="1:4" x14ac:dyDescent="0.25">
      <c r="A713">
        <v>42.652440371090577</v>
      </c>
      <c r="B713">
        <v>0.84730236298591954</v>
      </c>
      <c r="C713">
        <f t="shared" si="11"/>
        <v>1.6299438844924832</v>
      </c>
      <c r="D713">
        <f t="shared" si="11"/>
        <v>-7.1961582416066761E-2</v>
      </c>
    </row>
    <row r="714" spans="1:4" x14ac:dyDescent="0.25">
      <c r="A714">
        <v>42.81197810640213</v>
      </c>
      <c r="B714">
        <v>0.85004696023561943</v>
      </c>
      <c r="C714">
        <f t="shared" si="11"/>
        <v>1.63156529466094</v>
      </c>
      <c r="D714">
        <f t="shared" si="11"/>
        <v>-7.0557081335299879E-2</v>
      </c>
    </row>
    <row r="715" spans="1:4" x14ac:dyDescent="0.25">
      <c r="A715">
        <v>42.972112578706152</v>
      </c>
      <c r="B715">
        <v>0.84960566052282793</v>
      </c>
      <c r="C715">
        <f t="shared" si="11"/>
        <v>1.6331867048293969</v>
      </c>
      <c r="D715">
        <f t="shared" si="11"/>
        <v>-7.0782602753143492E-2</v>
      </c>
    </row>
    <row r="716" spans="1:4" x14ac:dyDescent="0.25">
      <c r="A716">
        <v>43.132846020045328</v>
      </c>
      <c r="B716">
        <v>0.84913108342111876</v>
      </c>
      <c r="C716">
        <f t="shared" si="11"/>
        <v>1.6348081149978537</v>
      </c>
      <c r="D716">
        <f t="shared" si="11"/>
        <v>-7.1025260978565125E-2</v>
      </c>
    </row>
    <row r="717" spans="1:4" x14ac:dyDescent="0.25">
      <c r="A717">
        <v>43.294180670811151</v>
      </c>
      <c r="B717">
        <v>0.84862317511811136</v>
      </c>
      <c r="C717">
        <f t="shared" si="11"/>
        <v>1.6364295251663106</v>
      </c>
      <c r="D717">
        <f t="shared" si="11"/>
        <v>-7.1285112224739489E-2</v>
      </c>
    </row>
    <row r="718" spans="1:4" x14ac:dyDescent="0.25">
      <c r="A718">
        <v>43.456118779775061</v>
      </c>
      <c r="B718">
        <v>0.84808188953946662</v>
      </c>
      <c r="C718">
        <f t="shared" si="11"/>
        <v>1.6380509353347674</v>
      </c>
      <c r="D718">
        <f t="shared" si="11"/>
        <v>-7.1562210882379962E-2</v>
      </c>
    </row>
    <row r="719" spans="1:4" x14ac:dyDescent="0.25">
      <c r="A719">
        <v>43.618662604119848</v>
      </c>
      <c r="B719">
        <v>0.85061787342015571</v>
      </c>
      <c r="C719">
        <f t="shared" si="11"/>
        <v>1.6396723455032243</v>
      </c>
      <c r="D719">
        <f t="shared" si="11"/>
        <v>-7.0265496009258965E-2</v>
      </c>
    </row>
    <row r="720" spans="1:4" x14ac:dyDescent="0.25">
      <c r="A720">
        <v>43.781814409471103</v>
      </c>
      <c r="B720">
        <v>0.85006970636700252</v>
      </c>
      <c r="C720">
        <f t="shared" si="11"/>
        <v>1.6412937556716811</v>
      </c>
      <c r="D720">
        <f t="shared" si="11"/>
        <v>-7.054546034535375E-2</v>
      </c>
    </row>
    <row r="721" spans="1:4" x14ac:dyDescent="0.25">
      <c r="A721">
        <v>43.945576469928767</v>
      </c>
      <c r="B721">
        <v>0.8494884458635602</v>
      </c>
      <c r="C721">
        <f t="shared" si="11"/>
        <v>1.642915165840138</v>
      </c>
      <c r="D721">
        <f t="shared" si="11"/>
        <v>-7.0842523718801079E-2</v>
      </c>
    </row>
    <row r="722" spans="1:4" x14ac:dyDescent="0.25">
      <c r="A722">
        <v>44.109951068098887</v>
      </c>
      <c r="B722">
        <v>0.84887405879300593</v>
      </c>
      <c r="C722">
        <f t="shared" si="11"/>
        <v>1.6445365760085948</v>
      </c>
      <c r="D722">
        <f t="shared" si="11"/>
        <v>-7.1156738058086352E-2</v>
      </c>
    </row>
    <row r="723" spans="1:4" x14ac:dyDescent="0.25">
      <c r="A723">
        <v>44.274940495125378</v>
      </c>
      <c r="B723">
        <v>0.85118137661015858</v>
      </c>
      <c r="C723">
        <f t="shared" si="11"/>
        <v>1.6461579861770517</v>
      </c>
      <c r="D723">
        <f t="shared" si="11"/>
        <v>-6.9977887074312212E-2</v>
      </c>
    </row>
    <row r="724" spans="1:4" x14ac:dyDescent="0.25">
      <c r="A724">
        <v>44.440547050721982</v>
      </c>
      <c r="B724">
        <v>0.85055765132863059</v>
      </c>
      <c r="C724">
        <f t="shared" si="11"/>
        <v>1.6477793963455085</v>
      </c>
      <c r="D724">
        <f t="shared" si="11"/>
        <v>-7.0296244302622546E-2</v>
      </c>
    </row>
    <row r="725" spans="1:4" x14ac:dyDescent="0.25">
      <c r="A725">
        <v>44.606773043204328</v>
      </c>
      <c r="B725">
        <v>0.84990110263284824</v>
      </c>
      <c r="C725">
        <f t="shared" si="11"/>
        <v>1.6494008065139654</v>
      </c>
      <c r="D725">
        <f t="shared" si="11"/>
        <v>-7.06316073206123E-2</v>
      </c>
    </row>
    <row r="726" spans="1:4" x14ac:dyDescent="0.25">
      <c r="A726">
        <v>44.773620789522077</v>
      </c>
      <c r="B726">
        <v>0.84921171059159573</v>
      </c>
      <c r="C726">
        <f t="shared" si="11"/>
        <v>1.6510222166824222</v>
      </c>
      <c r="D726">
        <f t="shared" si="11"/>
        <v>-7.0984025563218631E-2</v>
      </c>
    </row>
    <row r="727" spans="1:4" x14ac:dyDescent="0.25">
      <c r="A727">
        <v>44.941092615291289</v>
      </c>
      <c r="B727">
        <v>0.85129903023395537</v>
      </c>
      <c r="C727">
        <f t="shared" si="11"/>
        <v>1.6526436268508791</v>
      </c>
      <c r="D727">
        <f t="shared" si="11"/>
        <v>-6.991786133837212E-2</v>
      </c>
    </row>
    <row r="728" spans="1:4" x14ac:dyDescent="0.25">
      <c r="A728">
        <v>45.109190854826707</v>
      </c>
      <c r="B728">
        <v>0.85059808359229971</v>
      </c>
      <c r="C728">
        <f t="shared" si="11"/>
        <v>1.6542650370193359</v>
      </c>
      <c r="D728">
        <f t="shared" si="11"/>
        <v>-7.0275600091578017E-2</v>
      </c>
    </row>
    <row r="729" spans="1:4" x14ac:dyDescent="0.25">
      <c r="A729">
        <v>45.277917851174458</v>
      </c>
      <c r="B729">
        <v>0.84986461738791974</v>
      </c>
      <c r="C729">
        <f t="shared" si="11"/>
        <v>1.6558864471877928</v>
      </c>
      <c r="D729">
        <f t="shared" si="11"/>
        <v>-7.0650251467107475E-2</v>
      </c>
    </row>
    <row r="730" spans="1:4" x14ac:dyDescent="0.25">
      <c r="A730">
        <v>45.44727595614458</v>
      </c>
      <c r="B730">
        <v>0.84909862504115619</v>
      </c>
      <c r="C730">
        <f t="shared" si="11"/>
        <v>1.6575078573562496</v>
      </c>
      <c r="D730">
        <f t="shared" si="11"/>
        <v>-7.1041862378529747E-2</v>
      </c>
    </row>
    <row r="731" spans="1:4" x14ac:dyDescent="0.25">
      <c r="A731">
        <v>45.61726753034386</v>
      </c>
      <c r="B731">
        <v>0.8509743372564641</v>
      </c>
      <c r="C731">
        <f t="shared" si="11"/>
        <v>1.6591292675247065</v>
      </c>
      <c r="D731">
        <f t="shared" si="11"/>
        <v>-7.0083536690921613E-2</v>
      </c>
    </row>
    <row r="732" spans="1:4" x14ac:dyDescent="0.25">
      <c r="A732">
        <v>45.78789494320872</v>
      </c>
      <c r="B732">
        <v>0.85019481540601072</v>
      </c>
      <c r="C732">
        <f t="shared" si="11"/>
        <v>1.6607506776931633</v>
      </c>
      <c r="D732">
        <f t="shared" si="11"/>
        <v>-7.0481547742720752E-2</v>
      </c>
    </row>
    <row r="733" spans="1:4" x14ac:dyDescent="0.25">
      <c r="A733">
        <v>45.959160573038289</v>
      </c>
      <c r="B733">
        <v>0.8493831132002112</v>
      </c>
      <c r="C733">
        <f t="shared" si="11"/>
        <v>1.6623720878616202</v>
      </c>
      <c r="D733">
        <f t="shared" si="11"/>
        <v>-7.0896377577583047E-2</v>
      </c>
    </row>
    <row r="734" spans="1:4" x14ac:dyDescent="0.25">
      <c r="A734">
        <v>46.131066807027473</v>
      </c>
      <c r="B734">
        <v>0.8485392375190185</v>
      </c>
      <c r="C734">
        <f t="shared" si="11"/>
        <v>1.663993498030077</v>
      </c>
      <c r="D734">
        <f t="shared" si="11"/>
        <v>-7.1328070560215839E-2</v>
      </c>
    </row>
    <row r="735" spans="1:4" x14ac:dyDescent="0.25">
      <c r="A735">
        <v>46.303616041300288</v>
      </c>
      <c r="B735">
        <v>0.84766320240951942</v>
      </c>
      <c r="C735">
        <f t="shared" si="11"/>
        <v>1.6656149081985339</v>
      </c>
      <c r="D735">
        <f t="shared" si="11"/>
        <v>-7.1776669428936568E-2</v>
      </c>
    </row>
    <row r="736" spans="1:4" x14ac:dyDescent="0.25">
      <c r="A736">
        <v>46.476810680943267</v>
      </c>
      <c r="B736">
        <v>0.84935240845711102</v>
      </c>
      <c r="C736">
        <f t="shared" si="11"/>
        <v>1.6672363183669907</v>
      </c>
      <c r="D736">
        <f t="shared" si="11"/>
        <v>-7.0912077373493726E-2</v>
      </c>
    </row>
    <row r="737" spans="1:4" x14ac:dyDescent="0.25">
      <c r="A737">
        <v>46.650653140038933</v>
      </c>
      <c r="B737">
        <v>0.84846146741429251</v>
      </c>
      <c r="C737">
        <f t="shared" si="11"/>
        <v>1.6688577285354476</v>
      </c>
      <c r="D737">
        <f t="shared" si="11"/>
        <v>-7.1367876232971292E-2</v>
      </c>
    </row>
    <row r="738" spans="1:4" x14ac:dyDescent="0.25">
      <c r="A738">
        <v>46.825145841699467</v>
      </c>
      <c r="B738">
        <v>0.84753874251615824</v>
      </c>
      <c r="C738">
        <f t="shared" si="11"/>
        <v>1.6704791387039044</v>
      </c>
      <c r="D738">
        <f t="shared" si="11"/>
        <v>-7.1840440291356764E-2</v>
      </c>
    </row>
    <row r="739" spans="1:4" x14ac:dyDescent="0.25">
      <c r="A739">
        <v>47.000291218100507</v>
      </c>
      <c r="B739">
        <v>0.84658426114768648</v>
      </c>
      <c r="C739">
        <f t="shared" si="11"/>
        <v>1.6721005488723613</v>
      </c>
      <c r="D739">
        <f t="shared" si="11"/>
        <v>-7.232980975788425E-2</v>
      </c>
    </row>
    <row r="740" spans="1:4" x14ac:dyDescent="0.25">
      <c r="A740">
        <v>47.176091710515038</v>
      </c>
      <c r="B740">
        <v>0.84807625211118542</v>
      </c>
      <c r="C740">
        <f t="shared" si="11"/>
        <v>1.6737219590408181</v>
      </c>
      <c r="D740">
        <f t="shared" si="11"/>
        <v>-7.1565097764132946E-2</v>
      </c>
    </row>
    <row r="741" spans="1:4" x14ac:dyDescent="0.25">
      <c r="A741">
        <v>47.352549769347398</v>
      </c>
      <c r="B741">
        <v>0.84710538955106207</v>
      </c>
      <c r="C741">
        <f t="shared" si="11"/>
        <v>1.675343369209275</v>
      </c>
      <c r="D741">
        <f t="shared" si="11"/>
        <v>-7.2062555131869543E-2</v>
      </c>
    </row>
    <row r="742" spans="1:4" x14ac:dyDescent="0.25">
      <c r="A742">
        <v>47.529667854167457</v>
      </c>
      <c r="B742">
        <v>0.84610317115881373</v>
      </c>
      <c r="C742">
        <f t="shared" si="11"/>
        <v>1.6769647793777318</v>
      </c>
      <c r="D742">
        <f t="shared" si="11"/>
        <v>-7.2576677229225353E-2</v>
      </c>
    </row>
    <row r="743" spans="1:4" x14ac:dyDescent="0.25">
      <c r="A743">
        <v>47.707448433744879</v>
      </c>
      <c r="B743">
        <v>0.84506963765134846</v>
      </c>
      <c r="C743">
        <f t="shared" si="11"/>
        <v>1.6785861895461887</v>
      </c>
      <c r="D743">
        <f t="shared" si="11"/>
        <v>-7.310750169931679E-2</v>
      </c>
    </row>
    <row r="744" spans="1:4" x14ac:dyDescent="0.25">
      <c r="A744">
        <v>47.885893986083573</v>
      </c>
      <c r="B744">
        <v>0.8463726214401226</v>
      </c>
      <c r="C744">
        <f t="shared" si="11"/>
        <v>1.6802075997146455</v>
      </c>
      <c r="D744">
        <f t="shared" si="11"/>
        <v>-7.2438393690021877E-2</v>
      </c>
    </row>
    <row r="745" spans="1:4" x14ac:dyDescent="0.25">
      <c r="A745">
        <v>48.06500699845617</v>
      </c>
      <c r="B745">
        <v>0.84532147826176485</v>
      </c>
      <c r="C745">
        <f t="shared" si="11"/>
        <v>1.6818290098831024</v>
      </c>
      <c r="D745">
        <f t="shared" si="11"/>
        <v>-7.2978096158548653E-2</v>
      </c>
    </row>
    <row r="746" spans="1:4" x14ac:dyDescent="0.25">
      <c r="A746">
        <v>48.244789967438763</v>
      </c>
      <c r="B746">
        <v>0.84423944702103859</v>
      </c>
      <c r="C746">
        <f t="shared" si="11"/>
        <v>1.6834504200515592</v>
      </c>
      <c r="D746">
        <f t="shared" si="11"/>
        <v>-7.3534359332378882E-2</v>
      </c>
    </row>
    <row r="747" spans="1:4" x14ac:dyDescent="0.25">
      <c r="A747">
        <v>48.425245398945641</v>
      </c>
      <c r="B747">
        <v>0.84312658170526478</v>
      </c>
      <c r="C747">
        <f t="shared" si="11"/>
        <v>1.6850718302200161</v>
      </c>
      <c r="D747">
        <f t="shared" si="11"/>
        <v>-7.4107218246912562E-2</v>
      </c>
    </row>
    <row r="748" spans="1:4" x14ac:dyDescent="0.25">
      <c r="A748">
        <v>48.606375808264261</v>
      </c>
      <c r="B748">
        <v>0.84424873510652243</v>
      </c>
      <c r="C748">
        <f t="shared" si="11"/>
        <v>1.6866932403884729</v>
      </c>
      <c r="D748">
        <f t="shared" si="11"/>
        <v>-7.3529581372644467E-2</v>
      </c>
    </row>
    <row r="749" spans="1:4" x14ac:dyDescent="0.25">
      <c r="A749">
        <v>48.788183720090302</v>
      </c>
      <c r="B749">
        <v>0.8431172782919979</v>
      </c>
      <c r="C749">
        <f t="shared" si="11"/>
        <v>1.6883146505569298</v>
      </c>
      <c r="D749">
        <f t="shared" si="11"/>
        <v>-7.4112010461301683E-2</v>
      </c>
    </row>
    <row r="750" spans="1:4" x14ac:dyDescent="0.25">
      <c r="A750">
        <v>48.970671668562829</v>
      </c>
      <c r="B750">
        <v>0.84195544211090145</v>
      </c>
      <c r="C750">
        <f t="shared" si="11"/>
        <v>1.6899360607253866</v>
      </c>
      <c r="D750">
        <f t="shared" si="11"/>
        <v>-7.4710891585153524E-2</v>
      </c>
    </row>
    <row r="751" spans="1:4" x14ac:dyDescent="0.25">
      <c r="A751">
        <v>49.153842197299639</v>
      </c>
      <c r="B751">
        <v>0.84289438756480373</v>
      </c>
      <c r="C751">
        <f t="shared" si="11"/>
        <v>1.6915574708938435</v>
      </c>
      <c r="D751">
        <f t="shared" si="11"/>
        <v>-7.4226837915241692E-2</v>
      </c>
    </row>
    <row r="752" spans="1:4" x14ac:dyDescent="0.25">
      <c r="A752">
        <v>49.337697859432723</v>
      </c>
      <c r="B752">
        <v>0.84171281463739989</v>
      </c>
      <c r="C752">
        <f t="shared" si="11"/>
        <v>1.6931788810623003</v>
      </c>
      <c r="D752">
        <f t="shared" si="11"/>
        <v>-7.4836060867411971E-2</v>
      </c>
    </row>
    <row r="753" spans="1:4" x14ac:dyDescent="0.25">
      <c r="A753">
        <v>49.52224121764381</v>
      </c>
      <c r="B753">
        <v>0.84050133906184488</v>
      </c>
      <c r="C753">
        <f t="shared" si="11"/>
        <v>1.6948002912307571</v>
      </c>
      <c r="D753">
        <f t="shared" si="11"/>
        <v>-7.5461590318850594E-2</v>
      </c>
    </row>
    <row r="754" spans="1:4" x14ac:dyDescent="0.25">
      <c r="A754">
        <v>49.707474844200149</v>
      </c>
      <c r="B754">
        <v>0.83926003471377608</v>
      </c>
      <c r="C754">
        <f t="shared" si="11"/>
        <v>1.696421701399214</v>
      </c>
      <c r="D754">
        <f t="shared" si="11"/>
        <v>-7.6103457354579962E-2</v>
      </c>
    </row>
    <row r="755" spans="1:4" x14ac:dyDescent="0.25">
      <c r="A755">
        <v>49.893401320990321</v>
      </c>
      <c r="B755">
        <v>0.84003568242026649</v>
      </c>
      <c r="C755">
        <f t="shared" si="11"/>
        <v>1.6980431115676708</v>
      </c>
      <c r="D755">
        <f t="shared" si="11"/>
        <v>-7.5702265903487678E-2</v>
      </c>
    </row>
    <row r="756" spans="1:4" x14ac:dyDescent="0.25">
      <c r="A756">
        <v>50.080023239560219</v>
      </c>
      <c r="B756">
        <v>0.83877413405816248</v>
      </c>
      <c r="C756">
        <f t="shared" si="11"/>
        <v>1.6996645217361277</v>
      </c>
      <c r="D756">
        <f t="shared" si="11"/>
        <v>-7.6354970682867659E-2</v>
      </c>
    </row>
    <row r="757" spans="1:4" x14ac:dyDescent="0.25">
      <c r="A757">
        <v>50.267343201149203</v>
      </c>
      <c r="B757">
        <v>0.83748326332901879</v>
      </c>
      <c r="C757">
        <f t="shared" si="11"/>
        <v>1.7012859319045845</v>
      </c>
      <c r="D757">
        <f t="shared" si="11"/>
        <v>-7.702386335557343E-2</v>
      </c>
    </row>
    <row r="758" spans="1:4" x14ac:dyDescent="0.25">
      <c r="A758">
        <v>50.455363816726347</v>
      </c>
      <c r="B758">
        <v>0.83616315703788202</v>
      </c>
      <c r="C758">
        <f t="shared" si="11"/>
        <v>1.7029073420730414</v>
      </c>
      <c r="D758">
        <f t="shared" si="11"/>
        <v>-7.7708972216900887E-2</v>
      </c>
    </row>
    <row r="759" spans="1:4" x14ac:dyDescent="0.25">
      <c r="A759">
        <v>50.644087707026813</v>
      </c>
      <c r="B759">
        <v>0.83678366538540028</v>
      </c>
      <c r="C759">
        <f t="shared" si="11"/>
        <v>1.7045287522414982</v>
      </c>
      <c r="D759">
        <f t="shared" si="11"/>
        <v>-7.7386806132423019E-2</v>
      </c>
    </row>
    <row r="760" spans="1:4" x14ac:dyDescent="0.25">
      <c r="A760">
        <v>50.8335175025884</v>
      </c>
      <c r="B760">
        <v>0.83544304977572503</v>
      </c>
      <c r="C760">
        <f t="shared" si="11"/>
        <v>1.7061501624099551</v>
      </c>
      <c r="D760">
        <f t="shared" si="11"/>
        <v>-7.8083149613950853E-2</v>
      </c>
    </row>
    <row r="761" spans="1:4" x14ac:dyDescent="0.25">
      <c r="A761">
        <v>51.023655843788212</v>
      </c>
      <c r="B761">
        <v>0.83407373540916008</v>
      </c>
      <c r="C761">
        <f t="shared" si="11"/>
        <v>1.7077715725784119</v>
      </c>
      <c r="D761">
        <f t="shared" si="11"/>
        <v>-7.8795554319332203E-2</v>
      </c>
    </row>
    <row r="762" spans="1:4" x14ac:dyDescent="0.25">
      <c r="A762">
        <v>51.214505380879437</v>
      </c>
      <c r="B762">
        <v>0.83267582170887788</v>
      </c>
      <c r="C762">
        <f t="shared" si="11"/>
        <v>1.7093929827468688</v>
      </c>
      <c r="D762">
        <f t="shared" si="11"/>
        <v>-7.9524045706618085E-2</v>
      </c>
    </row>
    <row r="763" spans="1:4" x14ac:dyDescent="0.25">
      <c r="A763">
        <v>51.406068774028327</v>
      </c>
      <c r="B763">
        <v>0.83314945252428019</v>
      </c>
      <c r="C763">
        <f t="shared" si="11"/>
        <v>1.7110143929153256</v>
      </c>
      <c r="D763">
        <f t="shared" si="11"/>
        <v>-7.9277086726810345E-2</v>
      </c>
    </row>
    <row r="764" spans="1:4" x14ac:dyDescent="0.25">
      <c r="A764">
        <v>51.598348693351227</v>
      </c>
      <c r="B764">
        <v>0.83173100222439478</v>
      </c>
      <c r="C764">
        <f t="shared" si="11"/>
        <v>1.7126358030837825</v>
      </c>
      <c r="D764">
        <f t="shared" si="11"/>
        <v>-8.0017110174607761E-2</v>
      </c>
    </row>
    <row r="765" spans="1:4" x14ac:dyDescent="0.25">
      <c r="A765">
        <v>51.791347818951849</v>
      </c>
      <c r="B765">
        <v>0.83028452018361421</v>
      </c>
      <c r="C765">
        <f t="shared" si="11"/>
        <v>1.7142572132522393</v>
      </c>
      <c r="D765">
        <f t="shared" si="11"/>
        <v>-8.0773058983297119E-2</v>
      </c>
    </row>
    <row r="766" spans="1:4" x14ac:dyDescent="0.25">
      <c r="A766">
        <v>51.985068840958569</v>
      </c>
      <c r="B766">
        <v>0.83061253975703453</v>
      </c>
      <c r="C766">
        <f t="shared" si="11"/>
        <v>1.7158786234206962</v>
      </c>
      <c r="D766">
        <f t="shared" si="11"/>
        <v>-8.0601516633104803E-2</v>
      </c>
    </row>
    <row r="767" spans="1:4" x14ac:dyDescent="0.25">
      <c r="A767">
        <v>52.179514459561979</v>
      </c>
      <c r="B767">
        <v>0.82914524603748929</v>
      </c>
      <c r="C767">
        <f t="shared" si="11"/>
        <v>1.717500033589153</v>
      </c>
      <c r="D767">
        <f t="shared" si="11"/>
        <v>-8.1369384977739462E-2</v>
      </c>
    </row>
    <row r="768" spans="1:4" x14ac:dyDescent="0.25">
      <c r="A768">
        <v>52.374687385052482</v>
      </c>
      <c r="B768">
        <v>0.82765051252868538</v>
      </c>
      <c r="C768">
        <f t="shared" si="11"/>
        <v>1.7191214437576099</v>
      </c>
      <c r="D768">
        <f t="shared" si="11"/>
        <v>-8.2153011671079676E-2</v>
      </c>
    </row>
    <row r="769" spans="1:4" x14ac:dyDescent="0.25">
      <c r="A769">
        <v>52.570590337858079</v>
      </c>
      <c r="B769">
        <v>0.82612845732124085</v>
      </c>
      <c r="C769">
        <f t="shared" si="11"/>
        <v>1.7207428539260667</v>
      </c>
      <c r="D769">
        <f t="shared" si="11"/>
        <v>-8.2952417609157406E-2</v>
      </c>
    </row>
    <row r="770" spans="1:4" x14ac:dyDescent="0.25">
      <c r="A770">
        <v>52.76722604858233</v>
      </c>
      <c r="B770">
        <v>0.8263267819564003</v>
      </c>
      <c r="C770">
        <f t="shared" si="11"/>
        <v>1.7223642640945236</v>
      </c>
      <c r="D770">
        <f t="shared" si="11"/>
        <v>-8.2848171160549891E-2</v>
      </c>
    </row>
    <row r="771" spans="1:4" x14ac:dyDescent="0.25">
      <c r="A771">
        <v>52.964597258042382</v>
      </c>
      <c r="B771">
        <v>0.82478432699955861</v>
      </c>
      <c r="C771">
        <f t="shared" ref="C771:D834" si="12">LOG10(A771)</f>
        <v>1.7239856742629807</v>
      </c>
      <c r="D771">
        <f t="shared" si="12"/>
        <v>-8.3659600346118967E-2</v>
      </c>
    </row>
    <row r="772" spans="1:4" x14ac:dyDescent="0.25">
      <c r="A772">
        <v>53.162706717307067</v>
      </c>
      <c r="B772">
        <v>0.82321517300107738</v>
      </c>
      <c r="C772">
        <f t="shared" si="12"/>
        <v>1.7256070844314375</v>
      </c>
      <c r="D772">
        <f t="shared" si="12"/>
        <v>-8.4486633520266155E-2</v>
      </c>
    </row>
    <row r="773" spans="1:4" x14ac:dyDescent="0.25">
      <c r="A773">
        <v>53.361557187735492</v>
      </c>
      <c r="B773">
        <v>0.82161944949649335</v>
      </c>
      <c r="C773">
        <f t="shared" si="12"/>
        <v>1.7272284945998944</v>
      </c>
      <c r="D773">
        <f t="shared" si="12"/>
        <v>-8.5329288606220022E-2</v>
      </c>
    </row>
    <row r="774" spans="1:4" x14ac:dyDescent="0.25">
      <c r="A774">
        <v>53.561151441015291</v>
      </c>
      <c r="B774">
        <v>0.82169651773292229</v>
      </c>
      <c r="C774">
        <f t="shared" si="12"/>
        <v>1.7288499047683512</v>
      </c>
      <c r="D774">
        <f t="shared" si="12"/>
        <v>-8.5288553518746757E-2</v>
      </c>
    </row>
    <row r="775" spans="1:4" x14ac:dyDescent="0.25">
      <c r="A775">
        <v>53.761492259201397</v>
      </c>
      <c r="B775">
        <v>0.82008102352783541</v>
      </c>
      <c r="C775">
        <f t="shared" si="12"/>
        <v>1.7304713149368081</v>
      </c>
      <c r="D775">
        <f t="shared" si="12"/>
        <v>-8.6143237454447297E-2</v>
      </c>
    </row>
    <row r="776" spans="1:4" x14ac:dyDescent="0.25">
      <c r="A776">
        <v>53.962582434754779</v>
      </c>
      <c r="B776">
        <v>0.81843961239610763</v>
      </c>
      <c r="C776">
        <f t="shared" si="12"/>
        <v>1.7320927251052649</v>
      </c>
      <c r="D776">
        <f t="shared" si="12"/>
        <v>-8.7013358977329203E-2</v>
      </c>
    </row>
    <row r="777" spans="1:4" x14ac:dyDescent="0.25">
      <c r="A777">
        <v>54.164424770581327</v>
      </c>
      <c r="B777">
        <v>0.81839767398822716</v>
      </c>
      <c r="C777">
        <f t="shared" si="12"/>
        <v>1.7337141352737218</v>
      </c>
      <c r="D777">
        <f t="shared" si="12"/>
        <v>-8.7035613625702363E-2</v>
      </c>
    </row>
    <row r="778" spans="1:4" x14ac:dyDescent="0.25">
      <c r="A778">
        <v>54.367022080071003</v>
      </c>
      <c r="B778">
        <v>0.81673679296372359</v>
      </c>
      <c r="C778">
        <f t="shared" si="12"/>
        <v>1.7353355454421786</v>
      </c>
      <c r="D778">
        <f t="shared" si="12"/>
        <v>-8.7917879551455858E-2</v>
      </c>
    </row>
    <row r="779" spans="1:4" x14ac:dyDescent="0.25">
      <c r="A779">
        <v>54.570377187136963</v>
      </c>
      <c r="B779">
        <v>0.81505067072812676</v>
      </c>
      <c r="C779">
        <f t="shared" si="12"/>
        <v>1.7369569556106355</v>
      </c>
      <c r="D779">
        <f t="shared" si="12"/>
        <v>-8.8815390850745649E-2</v>
      </c>
    </row>
    <row r="780" spans="1:4" x14ac:dyDescent="0.25">
      <c r="A780">
        <v>54.774492926254993</v>
      </c>
      <c r="B780">
        <v>0.81333945314682388</v>
      </c>
      <c r="C780">
        <f t="shared" si="12"/>
        <v>1.7385783657790923</v>
      </c>
      <c r="D780">
        <f t="shared" si="12"/>
        <v>-8.9728160604830381E-2</v>
      </c>
    </row>
    <row r="781" spans="1:4" x14ac:dyDescent="0.25">
      <c r="A781">
        <v>54.979372142502967</v>
      </c>
      <c r="B781">
        <v>0.81319329269737495</v>
      </c>
      <c r="C781">
        <f t="shared" si="12"/>
        <v>1.7401997759475492</v>
      </c>
      <c r="D781">
        <f t="shared" si="12"/>
        <v>-8.9806212125159379E-2</v>
      </c>
    </row>
    <row r="782" spans="1:4" x14ac:dyDescent="0.25">
      <c r="A782">
        <v>55.185017691600592</v>
      </c>
      <c r="B782">
        <v>0.8114636194640259</v>
      </c>
      <c r="C782">
        <f t="shared" si="12"/>
        <v>1.741821186116006</v>
      </c>
      <c r="D782">
        <f t="shared" si="12"/>
        <v>-9.0730946226161471E-2</v>
      </c>
    </row>
    <row r="783" spans="1:4" x14ac:dyDescent="0.25">
      <c r="A783">
        <v>55.391432439949028</v>
      </c>
      <c r="B783">
        <v>0.80970955405900813</v>
      </c>
      <c r="C783">
        <f t="shared" si="12"/>
        <v>1.7434425962844629</v>
      </c>
      <c r="D783">
        <f t="shared" si="12"/>
        <v>-9.1670736294245145E-2</v>
      </c>
    </row>
    <row r="784" spans="1:4" x14ac:dyDescent="0.25">
      <c r="A784">
        <v>55.598619264671058</v>
      </c>
      <c r="B784">
        <v>0.80946134972836181</v>
      </c>
      <c r="C784">
        <f t="shared" si="12"/>
        <v>1.7450640064529197</v>
      </c>
      <c r="D784">
        <f t="shared" si="12"/>
        <v>-9.1803883168088254E-2</v>
      </c>
    </row>
    <row r="785" spans="1:4" x14ac:dyDescent="0.25">
      <c r="A785">
        <v>55.806581053651072</v>
      </c>
      <c r="B785">
        <v>0.8076894574372151</v>
      </c>
      <c r="C785">
        <f t="shared" si="12"/>
        <v>1.7466854166213766</v>
      </c>
      <c r="D785">
        <f t="shared" si="12"/>
        <v>-9.2755585815866043E-2</v>
      </c>
    </row>
    <row r="786" spans="1:4" x14ac:dyDescent="0.25">
      <c r="A786">
        <v>56.015320705575277</v>
      </c>
      <c r="B786">
        <v>0.80589389680148471</v>
      </c>
      <c r="C786">
        <f t="shared" si="12"/>
        <v>1.7483068267898334</v>
      </c>
      <c r="D786">
        <f t="shared" si="12"/>
        <v>-9.3722133215902323E-2</v>
      </c>
    </row>
    <row r="787" spans="1:4" x14ac:dyDescent="0.25">
      <c r="A787">
        <v>56.224841129972262</v>
      </c>
      <c r="B787">
        <v>0.80555178588112464</v>
      </c>
      <c r="C787">
        <f t="shared" si="12"/>
        <v>1.7499282369582903</v>
      </c>
      <c r="D787">
        <f t="shared" si="12"/>
        <v>-9.3906535195739563E-2</v>
      </c>
    </row>
    <row r="788" spans="1:4" x14ac:dyDescent="0.25">
      <c r="A788">
        <v>56.435145247253367</v>
      </c>
      <c r="B788">
        <v>0.80373916523978617</v>
      </c>
      <c r="C788">
        <f t="shared" si="12"/>
        <v>1.7515496471267471</v>
      </c>
      <c r="D788">
        <f t="shared" si="12"/>
        <v>-9.4884868510383316E-2</v>
      </c>
    </row>
    <row r="789" spans="1:4" x14ac:dyDescent="0.25">
      <c r="A789">
        <v>56.646235988753553</v>
      </c>
      <c r="B789">
        <v>0.80190361914969555</v>
      </c>
      <c r="C789">
        <f t="shared" si="12"/>
        <v>1.7531710572952039</v>
      </c>
      <c r="D789">
        <f t="shared" si="12"/>
        <v>-9.5877826462452187E-2</v>
      </c>
    </row>
    <row r="790" spans="1:4" x14ac:dyDescent="0.25">
      <c r="A790">
        <v>56.858116296772089</v>
      </c>
      <c r="B790">
        <v>0.80004531180450933</v>
      </c>
      <c r="C790">
        <f t="shared" si="12"/>
        <v>1.7547924674636608</v>
      </c>
      <c r="D790">
        <f t="shared" si="12"/>
        <v>-9.6885415371322559E-2</v>
      </c>
    </row>
    <row r="791" spans="1:4" x14ac:dyDescent="0.25">
      <c r="A791">
        <v>57.070789124613754</v>
      </c>
      <c r="B791">
        <v>0.79962369879837469</v>
      </c>
      <c r="C791">
        <f t="shared" si="12"/>
        <v>1.7564138776321176</v>
      </c>
      <c r="D791">
        <f t="shared" si="12"/>
        <v>-9.7114342987084393E-2</v>
      </c>
    </row>
    <row r="792" spans="1:4" x14ac:dyDescent="0.25">
      <c r="A792">
        <v>57.284257436629851</v>
      </c>
      <c r="B792">
        <v>0.79774982049933196</v>
      </c>
      <c r="C792">
        <f t="shared" si="12"/>
        <v>1.7580352878005745</v>
      </c>
      <c r="D792">
        <f t="shared" si="12"/>
        <v>-9.8133284854487565E-2</v>
      </c>
    </row>
    <row r="793" spans="1:4" x14ac:dyDescent="0.25">
      <c r="A793">
        <v>57.498524208259603</v>
      </c>
      <c r="B793">
        <v>0.79585394473949744</v>
      </c>
      <c r="C793">
        <f t="shared" si="12"/>
        <v>1.7596566979690313</v>
      </c>
      <c r="D793">
        <f t="shared" si="12"/>
        <v>-9.9166626751987896E-2</v>
      </c>
    </row>
    <row r="794" spans="1:4" x14ac:dyDescent="0.25">
      <c r="A794">
        <v>57.713592426071571</v>
      </c>
      <c r="B794">
        <v>0.79535397952987064</v>
      </c>
      <c r="C794">
        <f t="shared" si="12"/>
        <v>1.7612781081374882</v>
      </c>
      <c r="D794">
        <f t="shared" si="12"/>
        <v>-9.9439541605563245E-2</v>
      </c>
    </row>
    <row r="795" spans="1:4" x14ac:dyDescent="0.25">
      <c r="A795">
        <v>57.929465087805369</v>
      </c>
      <c r="B795">
        <v>0.7934435517423043</v>
      </c>
      <c r="C795">
        <f t="shared" si="12"/>
        <v>1.762899518305945</v>
      </c>
      <c r="D795">
        <f t="shared" si="12"/>
        <v>-0.10048396498834605</v>
      </c>
    </row>
    <row r="796" spans="1:4" x14ac:dyDescent="0.25">
      <c r="A796">
        <v>58.146145202413351</v>
      </c>
      <c r="B796">
        <v>0.79151190479894995</v>
      </c>
      <c r="C796">
        <f t="shared" si="12"/>
        <v>1.7645209284744019</v>
      </c>
      <c r="D796">
        <f t="shared" si="12"/>
        <v>-0.10154254871115072</v>
      </c>
    </row>
    <row r="797" spans="1:4" x14ac:dyDescent="0.25">
      <c r="A797">
        <v>58.363635790102613</v>
      </c>
      <c r="B797">
        <v>0.79094085704447692</v>
      </c>
      <c r="C797">
        <f t="shared" si="12"/>
        <v>1.7661423386428587</v>
      </c>
      <c r="D797">
        <f t="shared" si="12"/>
        <v>-0.10185598985191134</v>
      </c>
    </row>
    <row r="798" spans="1:4" x14ac:dyDescent="0.25">
      <c r="A798">
        <v>58.581939882377057</v>
      </c>
      <c r="B798">
        <v>0.7889957766968132</v>
      </c>
      <c r="C798">
        <f t="shared" si="12"/>
        <v>1.7677637488113156</v>
      </c>
      <c r="D798">
        <f t="shared" si="12"/>
        <v>-0.10292532145747237</v>
      </c>
    </row>
    <row r="799" spans="1:4" x14ac:dyDescent="0.25">
      <c r="A799">
        <v>58.801060522079688</v>
      </c>
      <c r="B799">
        <v>0.78703026754818228</v>
      </c>
      <c r="C799">
        <f t="shared" si="12"/>
        <v>1.7693851589797724</v>
      </c>
      <c r="D799">
        <f t="shared" si="12"/>
        <v>-0.10400856525670696</v>
      </c>
    </row>
    <row r="800" spans="1:4" x14ac:dyDescent="0.25">
      <c r="A800">
        <v>59.021000763434991</v>
      </c>
      <c r="B800">
        <v>0.78504450597515241</v>
      </c>
      <c r="C800">
        <f t="shared" si="12"/>
        <v>1.7710065691482293</v>
      </c>
      <c r="D800">
        <f t="shared" si="12"/>
        <v>-0.10510572140568263</v>
      </c>
    </row>
    <row r="801" spans="1:4" x14ac:dyDescent="0.25">
      <c r="A801">
        <v>59.241763672091487</v>
      </c>
      <c r="B801">
        <v>0.78441733160138849</v>
      </c>
      <c r="C801">
        <f t="shared" si="12"/>
        <v>1.7726279793166861</v>
      </c>
      <c r="D801">
        <f t="shared" si="12"/>
        <v>-0.10545281921678455</v>
      </c>
    </row>
    <row r="802" spans="1:4" x14ac:dyDescent="0.25">
      <c r="A802">
        <v>59.463352325164507</v>
      </c>
      <c r="B802">
        <v>0.7824199643433789</v>
      </c>
      <c r="C802">
        <f t="shared" si="12"/>
        <v>1.774249389485143</v>
      </c>
      <c r="D802">
        <f t="shared" si="12"/>
        <v>-0.10656007655692522</v>
      </c>
    </row>
    <row r="803" spans="1:4" x14ac:dyDescent="0.25">
      <c r="A803">
        <v>59.68576981127908</v>
      </c>
      <c r="B803">
        <v>0.78040314588671467</v>
      </c>
      <c r="C803">
        <f t="shared" si="12"/>
        <v>1.7758707996535998</v>
      </c>
      <c r="D803">
        <f t="shared" si="12"/>
        <v>-0.10768098858750527</v>
      </c>
    </row>
    <row r="804" spans="1:4" x14ac:dyDescent="0.25">
      <c r="A804">
        <v>59.909019230612941</v>
      </c>
      <c r="B804">
        <v>0.77971889292739238</v>
      </c>
      <c r="C804">
        <f t="shared" si="12"/>
        <v>1.7774922098220567</v>
      </c>
      <c r="D804">
        <f t="shared" si="12"/>
        <v>-0.10806194250793057</v>
      </c>
    </row>
    <row r="805" spans="1:4" x14ac:dyDescent="0.25">
      <c r="A805">
        <v>60.133103694939777</v>
      </c>
      <c r="B805">
        <v>0.77769174965772947</v>
      </c>
      <c r="C805">
        <f t="shared" si="12"/>
        <v>1.7791136199905135</v>
      </c>
      <c r="D805">
        <f t="shared" si="12"/>
        <v>-0.1091925083447699</v>
      </c>
    </row>
    <row r="806" spans="1:4" x14ac:dyDescent="0.25">
      <c r="A806">
        <v>60.358026327672597</v>
      </c>
      <c r="B806">
        <v>0.77564596204843361</v>
      </c>
      <c r="C806">
        <f t="shared" si="12"/>
        <v>1.7807350301589704</v>
      </c>
      <c r="D806">
        <f t="shared" si="12"/>
        <v>-0.11033646406910734</v>
      </c>
    </row>
    <row r="807" spans="1:4" x14ac:dyDescent="0.25">
      <c r="A807">
        <v>60.583790263907261</v>
      </c>
      <c r="B807">
        <v>0.77491094595660392</v>
      </c>
      <c r="C807">
        <f t="shared" si="12"/>
        <v>1.7823564403274272</v>
      </c>
      <c r="D807">
        <f t="shared" si="12"/>
        <v>-0.11074820446386957</v>
      </c>
    </row>
    <row r="808" spans="1:4" x14ac:dyDescent="0.25">
      <c r="A808">
        <v>60.81039865046619</v>
      </c>
      <c r="B808">
        <v>0.7728561694302083</v>
      </c>
      <c r="C808">
        <f t="shared" si="12"/>
        <v>1.7839778504958841</v>
      </c>
      <c r="D808">
        <f t="shared" si="12"/>
        <v>-0.11190132190944102</v>
      </c>
    </row>
    <row r="809" spans="1:4" x14ac:dyDescent="0.25">
      <c r="A809">
        <v>61.037854645942197</v>
      </c>
      <c r="B809">
        <v>0.77078355784396257</v>
      </c>
      <c r="C809">
        <f t="shared" si="12"/>
        <v>1.7855992606643409</v>
      </c>
      <c r="D809">
        <f t="shared" si="12"/>
        <v>-0.11306755817563925</v>
      </c>
    </row>
    <row r="810" spans="1:4" x14ac:dyDescent="0.25">
      <c r="A810">
        <v>61.266161420742577</v>
      </c>
      <c r="B810">
        <v>0.77000375591862702</v>
      </c>
      <c r="C810">
        <f t="shared" si="12"/>
        <v>1.7872206708327978</v>
      </c>
      <c r="D810">
        <f t="shared" si="12"/>
        <v>-0.11350715642393901</v>
      </c>
    </row>
    <row r="811" spans="1:4" x14ac:dyDescent="0.25">
      <c r="A811">
        <v>61.495322157133231</v>
      </c>
      <c r="B811">
        <v>0.76792353229635879</v>
      </c>
      <c r="C811">
        <f t="shared" si="12"/>
        <v>1.7888420810012546</v>
      </c>
      <c r="D811">
        <f t="shared" si="12"/>
        <v>-0.11468202366007071</v>
      </c>
    </row>
    <row r="812" spans="1:4" x14ac:dyDescent="0.25">
      <c r="A812">
        <v>61.725340049283027</v>
      </c>
      <c r="B812">
        <v>0.76582628194947844</v>
      </c>
      <c r="C812">
        <f t="shared" si="12"/>
        <v>1.7904634911697115</v>
      </c>
      <c r="D812">
        <f t="shared" si="12"/>
        <v>-0.11586973343130214</v>
      </c>
    </row>
    <row r="813" spans="1:4" x14ac:dyDescent="0.25">
      <c r="A813">
        <v>61.956218303308383</v>
      </c>
      <c r="B813">
        <v>0.76500733506104168</v>
      </c>
      <c r="C813">
        <f t="shared" si="12"/>
        <v>1.7920849013381683</v>
      </c>
      <c r="D813">
        <f t="shared" si="12"/>
        <v>-0.11633440071401276</v>
      </c>
    </row>
    <row r="814" spans="1:4" x14ac:dyDescent="0.25">
      <c r="A814">
        <v>62.187960137317887</v>
      </c>
      <c r="B814">
        <v>0.76290387673077886</v>
      </c>
      <c r="C814">
        <f t="shared" si="12"/>
        <v>1.7937063115066252</v>
      </c>
      <c r="D814">
        <f t="shared" si="12"/>
        <v>-0.11753017821184152</v>
      </c>
    </row>
    <row r="815" spans="1:4" x14ac:dyDescent="0.25">
      <c r="A815">
        <v>62.42056878145722</v>
      </c>
      <c r="B815">
        <v>0.76078419559124877</v>
      </c>
      <c r="C815">
        <f t="shared" si="12"/>
        <v>1.795327721675082</v>
      </c>
      <c r="D815">
        <f t="shared" si="12"/>
        <v>-0.11873851794078354</v>
      </c>
    </row>
    <row r="816" spans="1:4" x14ac:dyDescent="0.25">
      <c r="A816">
        <v>62.654047477954087</v>
      </c>
      <c r="B816">
        <v>0.75993141192178248</v>
      </c>
      <c r="C816">
        <f t="shared" si="12"/>
        <v>1.7969491318435389</v>
      </c>
      <c r="D816">
        <f t="shared" si="12"/>
        <v>-0.11922560346670198</v>
      </c>
    </row>
    <row r="817" spans="1:4" x14ac:dyDescent="0.25">
      <c r="A817">
        <v>62.888399481163503</v>
      </c>
      <c r="B817">
        <v>0.75780694060840637</v>
      </c>
      <c r="C817">
        <f t="shared" si="12"/>
        <v>1.7985705420119957</v>
      </c>
      <c r="D817">
        <f t="shared" si="12"/>
        <v>-0.12044142142295708</v>
      </c>
    </row>
    <row r="818" spans="1:4" x14ac:dyDescent="0.25">
      <c r="A818">
        <v>63.123628057613097</v>
      </c>
      <c r="B818">
        <v>0.7556670424416263</v>
      </c>
      <c r="C818">
        <f t="shared" si="12"/>
        <v>1.8001919521804526</v>
      </c>
      <c r="D818">
        <f t="shared" si="12"/>
        <v>-0.12166951862894015</v>
      </c>
    </row>
    <row r="819" spans="1:4" x14ac:dyDescent="0.25">
      <c r="A819">
        <v>63.359736486048668</v>
      </c>
      <c r="B819">
        <v>0.7547854033570407</v>
      </c>
      <c r="C819">
        <f t="shared" si="12"/>
        <v>1.8018133623489094</v>
      </c>
      <c r="D819">
        <f t="shared" si="12"/>
        <v>-0.12217650715944832</v>
      </c>
    </row>
    <row r="820" spans="1:4" x14ac:dyDescent="0.25">
      <c r="A820">
        <v>63.596728057479879</v>
      </c>
      <c r="B820">
        <v>0.75264213375921696</v>
      </c>
      <c r="C820">
        <f t="shared" si="12"/>
        <v>1.8034347725173663</v>
      </c>
      <c r="D820">
        <f t="shared" si="12"/>
        <v>-0.12341147303856216</v>
      </c>
    </row>
    <row r="821" spans="1:4" x14ac:dyDescent="0.25">
      <c r="A821">
        <v>63.83460607522612</v>
      </c>
      <c r="B821">
        <v>0.75048422175053253</v>
      </c>
      <c r="C821">
        <f t="shared" si="12"/>
        <v>1.8050561826858231</v>
      </c>
      <c r="D821">
        <f t="shared" si="12"/>
        <v>-0.12465843397195681</v>
      </c>
    </row>
    <row r="822" spans="1:4" x14ac:dyDescent="0.25">
      <c r="A822">
        <v>64.073373854962568</v>
      </c>
      <c r="B822">
        <v>0.74957837646077641</v>
      </c>
      <c r="C822">
        <f t="shared" si="12"/>
        <v>1.80667759285428</v>
      </c>
      <c r="D822">
        <f t="shared" si="12"/>
        <v>-0.12518295029425949</v>
      </c>
    </row>
    <row r="823" spans="1:4" x14ac:dyDescent="0.25">
      <c r="A823">
        <v>64.313034724766382</v>
      </c>
      <c r="B823">
        <v>0.74741850006095689</v>
      </c>
      <c r="C823">
        <f t="shared" si="12"/>
        <v>1.8082990030227368</v>
      </c>
      <c r="D823">
        <f t="shared" si="12"/>
        <v>-0.12643615672058889</v>
      </c>
    </row>
    <row r="824" spans="1:4" x14ac:dyDescent="0.25">
      <c r="A824">
        <v>64.553592025163127</v>
      </c>
      <c r="B824">
        <v>0.74524475064452411</v>
      </c>
      <c r="C824">
        <f t="shared" si="12"/>
        <v>1.8099204131911937</v>
      </c>
      <c r="D824">
        <f t="shared" si="12"/>
        <v>-0.12770107436832165</v>
      </c>
    </row>
    <row r="825" spans="1:4" x14ac:dyDescent="0.25">
      <c r="A825">
        <v>64.795049109173277</v>
      </c>
      <c r="B825">
        <v>0.74431900739057899</v>
      </c>
      <c r="C825">
        <f t="shared" si="12"/>
        <v>1.8115418233596505</v>
      </c>
      <c r="D825">
        <f t="shared" si="12"/>
        <v>-0.12824089045399298</v>
      </c>
    </row>
    <row r="826" spans="1:4" x14ac:dyDescent="0.25">
      <c r="A826">
        <v>65.037409342359012</v>
      </c>
      <c r="B826">
        <v>0.7421446764018188</v>
      </c>
      <c r="C826">
        <f t="shared" si="12"/>
        <v>1.8131632335281074</v>
      </c>
      <c r="D826">
        <f t="shared" si="12"/>
        <v>-0.12951142351045067</v>
      </c>
    </row>
    <row r="827" spans="1:4" x14ac:dyDescent="0.25">
      <c r="A827">
        <v>65.280676102871098</v>
      </c>
      <c r="B827">
        <v>0.73995722325444202</v>
      </c>
      <c r="C827">
        <f t="shared" si="12"/>
        <v>1.8147846436965642</v>
      </c>
      <c r="D827">
        <f t="shared" si="12"/>
        <v>-0.13079338600081508</v>
      </c>
    </row>
    <row r="828" spans="1:4" x14ac:dyDescent="0.25">
      <c r="A828">
        <v>65.52485278149598</v>
      </c>
      <c r="B828">
        <v>0.73901554001660752</v>
      </c>
      <c r="C828">
        <f t="shared" si="12"/>
        <v>1.8164060538650211</v>
      </c>
      <c r="D828">
        <f t="shared" si="12"/>
        <v>-0.13134642916606404</v>
      </c>
    </row>
    <row r="829" spans="1:4" x14ac:dyDescent="0.25">
      <c r="A829">
        <v>65.769942781703051</v>
      </c>
      <c r="B829">
        <v>0.73682885157259037</v>
      </c>
      <c r="C829">
        <f t="shared" si="12"/>
        <v>1.8180274640334779</v>
      </c>
      <c r="D829">
        <f t="shared" si="12"/>
        <v>-0.13263337706548195</v>
      </c>
    </row>
    <row r="830" spans="1:4" x14ac:dyDescent="0.25">
      <c r="A830">
        <v>66.015949519692072</v>
      </c>
      <c r="B830">
        <v>0.73462976988033124</v>
      </c>
      <c r="C830">
        <f t="shared" si="12"/>
        <v>1.8196488742019348</v>
      </c>
      <c r="D830">
        <f t="shared" si="12"/>
        <v>-0.13393147643615352</v>
      </c>
    </row>
    <row r="831" spans="1:4" x14ac:dyDescent="0.25">
      <c r="A831">
        <v>66.262876424440805</v>
      </c>
      <c r="B831">
        <v>0.73367575645409122</v>
      </c>
      <c r="C831">
        <f t="shared" si="12"/>
        <v>1.8212702843703916</v>
      </c>
      <c r="D831">
        <f t="shared" si="12"/>
        <v>-0.1344958314938034</v>
      </c>
    </row>
    <row r="832" spans="1:4" x14ac:dyDescent="0.25">
      <c r="A832">
        <v>66.510726937752807</v>
      </c>
      <c r="B832">
        <v>0.73147873764816029</v>
      </c>
      <c r="C832">
        <f t="shared" si="12"/>
        <v>1.8228916945388485</v>
      </c>
      <c r="D832">
        <f t="shared" si="12"/>
        <v>-0.13579829326564505</v>
      </c>
    </row>
    <row r="833" spans="1:4" x14ac:dyDescent="0.25">
      <c r="A833">
        <v>66.759504514305405</v>
      </c>
      <c r="B833">
        <v>0.72927002926869755</v>
      </c>
      <c r="C833">
        <f t="shared" si="12"/>
        <v>1.8245131047073053</v>
      </c>
      <c r="D833">
        <f t="shared" si="12"/>
        <v>-0.13711163422348296</v>
      </c>
    </row>
    <row r="834" spans="1:4" x14ac:dyDescent="0.25">
      <c r="A834">
        <v>67.009212621697827</v>
      </c>
      <c r="B834">
        <v>0.72830695409382584</v>
      </c>
      <c r="C834">
        <f t="shared" si="12"/>
        <v>1.8261345148757622</v>
      </c>
      <c r="D834">
        <f t="shared" si="12"/>
        <v>-0.13768554325161092</v>
      </c>
    </row>
    <row r="835" spans="1:4" x14ac:dyDescent="0.25">
      <c r="A835">
        <v>67.259854740499591</v>
      </c>
      <c r="B835">
        <v>0.72610154816203609</v>
      </c>
      <c r="C835">
        <f t="shared" ref="C835:D898" si="13">LOG10(A835)</f>
        <v>1.827755925044219</v>
      </c>
      <c r="D835">
        <f t="shared" si="13"/>
        <v>-0.13900263725807402</v>
      </c>
    </row>
    <row r="836" spans="1:4" x14ac:dyDescent="0.25">
      <c r="A836">
        <v>67.511434364298935</v>
      </c>
      <c r="B836">
        <v>0.72388512798130922</v>
      </c>
      <c r="C836">
        <f t="shared" si="13"/>
        <v>1.8293773352126759</v>
      </c>
      <c r="D836">
        <f t="shared" si="13"/>
        <v>-0.14033034573928099</v>
      </c>
    </row>
    <row r="837" spans="1:4" x14ac:dyDescent="0.25">
      <c r="A837">
        <v>67.763954999751604</v>
      </c>
      <c r="B837">
        <v>0.72291592093490942</v>
      </c>
      <c r="C837">
        <f t="shared" si="13"/>
        <v>1.8309987453811327</v>
      </c>
      <c r="D837">
        <f t="shared" si="13"/>
        <v>-0.14091221058566455</v>
      </c>
    </row>
    <row r="838" spans="1:4" x14ac:dyDescent="0.25">
      <c r="A838">
        <v>68.017420166629648</v>
      </c>
      <c r="B838">
        <v>0.72070397447605927</v>
      </c>
      <c r="C838">
        <f t="shared" si="13"/>
        <v>1.8326201555495896</v>
      </c>
      <c r="D838">
        <f t="shared" si="13"/>
        <v>-0.14224308292423818</v>
      </c>
    </row>
    <row r="839" spans="1:4" x14ac:dyDescent="0.25">
      <c r="A839">
        <v>68.271833397870523</v>
      </c>
      <c r="B839">
        <v>0.71971577335741876</v>
      </c>
      <c r="C839">
        <f t="shared" si="13"/>
        <v>1.8342415657180464</v>
      </c>
      <c r="D839">
        <f t="shared" si="13"/>
        <v>-0.14283897917019514</v>
      </c>
    </row>
    <row r="840" spans="1:4" x14ac:dyDescent="0.25">
      <c r="A840">
        <v>68.527198239626358</v>
      </c>
      <c r="B840">
        <v>0.71750891070706768</v>
      </c>
      <c r="C840">
        <f t="shared" si="13"/>
        <v>1.8358629758865033</v>
      </c>
      <c r="D840">
        <f t="shared" si="13"/>
        <v>-0.14417270107915559</v>
      </c>
    </row>
    <row r="841" spans="1:4" x14ac:dyDescent="0.25">
      <c r="A841">
        <v>68.783518251313325</v>
      </c>
      <c r="B841">
        <v>0.71529216188683165</v>
      </c>
      <c r="C841">
        <f t="shared" si="13"/>
        <v>1.8374843860549601</v>
      </c>
      <c r="D841">
        <f t="shared" si="13"/>
        <v>-0.14551653389300584</v>
      </c>
    </row>
    <row r="842" spans="1:4" x14ac:dyDescent="0.25">
      <c r="A842">
        <v>69.040797005661304</v>
      </c>
      <c r="B842">
        <v>0.71430225028239835</v>
      </c>
      <c r="C842">
        <f t="shared" si="13"/>
        <v>1.839105796223417</v>
      </c>
      <c r="D842">
        <f t="shared" si="13"/>
        <v>-0.14611798170565657</v>
      </c>
    </row>
    <row r="843" spans="1:4" x14ac:dyDescent="0.25">
      <c r="A843">
        <v>69.299038088763623</v>
      </c>
      <c r="B843">
        <v>0.71209162154482575</v>
      </c>
      <c r="C843">
        <f t="shared" si="13"/>
        <v>1.8407272063918738</v>
      </c>
      <c r="D843">
        <f t="shared" si="13"/>
        <v>-0.14746412409996029</v>
      </c>
    </row>
    <row r="844" spans="1:4" x14ac:dyDescent="0.25">
      <c r="A844">
        <v>69.558245100127124</v>
      </c>
      <c r="B844">
        <v>0.70987168939299017</v>
      </c>
      <c r="C844">
        <f t="shared" si="13"/>
        <v>1.8423486165603307</v>
      </c>
      <c r="D844">
        <f t="shared" si="13"/>
        <v>-0.14882014370972937</v>
      </c>
    </row>
    <row r="845" spans="1:4" x14ac:dyDescent="0.25">
      <c r="A845">
        <v>69.818421652722265</v>
      </c>
      <c r="B845">
        <v>0.70888205247898028</v>
      </c>
      <c r="C845">
        <f t="shared" si="13"/>
        <v>1.8439700267287875</v>
      </c>
      <c r="D845">
        <f t="shared" si="13"/>
        <v>-0.14942601900417227</v>
      </c>
    </row>
    <row r="846" spans="1:4" x14ac:dyDescent="0.25">
      <c r="A846">
        <v>70.079571373033502</v>
      </c>
      <c r="B846">
        <v>0.70666918634428411</v>
      </c>
      <c r="C846">
        <f t="shared" si="13"/>
        <v>1.8455914368972444</v>
      </c>
      <c r="D846">
        <f t="shared" si="13"/>
        <v>-0.15078384528128663</v>
      </c>
    </row>
    <row r="847" spans="1:4" x14ac:dyDescent="0.25">
      <c r="A847">
        <v>70.341697901109853</v>
      </c>
      <c r="B847">
        <v>0.7044475615887843</v>
      </c>
      <c r="C847">
        <f t="shared" si="13"/>
        <v>1.8472128470657012</v>
      </c>
      <c r="D847">
        <f t="shared" si="13"/>
        <v>-0.15215132982252619</v>
      </c>
    </row>
    <row r="848" spans="1:4" x14ac:dyDescent="0.25">
      <c r="A848">
        <v>70.60480489061564</v>
      </c>
      <c r="B848">
        <v>0.70345987735382265</v>
      </c>
      <c r="C848">
        <f t="shared" si="13"/>
        <v>1.8488342572341581</v>
      </c>
      <c r="D848">
        <f t="shared" si="13"/>
        <v>-0.15276066800997959</v>
      </c>
    </row>
    <row r="849" spans="1:4" x14ac:dyDescent="0.25">
      <c r="A849">
        <v>70.86889600888135</v>
      </c>
      <c r="B849">
        <v>0.7012461685336544</v>
      </c>
      <c r="C849">
        <f t="shared" si="13"/>
        <v>1.8504556674026149</v>
      </c>
      <c r="D849">
        <f t="shared" si="13"/>
        <v>-0.15412949862596018</v>
      </c>
    </row>
    <row r="850" spans="1:4" x14ac:dyDescent="0.25">
      <c r="A850">
        <v>71.133974936954829</v>
      </c>
      <c r="B850">
        <v>0.7002452704138008</v>
      </c>
      <c r="C850">
        <f t="shared" si="13"/>
        <v>1.8520770775710718</v>
      </c>
      <c r="D850">
        <f t="shared" si="13"/>
        <v>-0.15474981579982389</v>
      </c>
    </row>
    <row r="851" spans="1:4" x14ac:dyDescent="0.25">
      <c r="A851">
        <v>71.40004536965256</v>
      </c>
      <c r="B851">
        <v>0.69803985217530273</v>
      </c>
      <c r="C851">
        <f t="shared" si="13"/>
        <v>1.8536984877395286</v>
      </c>
      <c r="D851">
        <f t="shared" si="13"/>
        <v>-0.15611978212503638</v>
      </c>
    </row>
    <row r="852" spans="1:4" x14ac:dyDescent="0.25">
      <c r="A852">
        <v>71.667111015611169</v>
      </c>
      <c r="B852">
        <v>0.69582655496322143</v>
      </c>
      <c r="C852">
        <f t="shared" si="13"/>
        <v>1.8553198979079855</v>
      </c>
      <c r="D852">
        <f t="shared" si="13"/>
        <v>-0.15749900120796193</v>
      </c>
    </row>
    <row r="853" spans="1:4" x14ac:dyDescent="0.25">
      <c r="A853">
        <v>71.935175597339096</v>
      </c>
      <c r="B853">
        <v>0.69482986474998198</v>
      </c>
      <c r="C853">
        <f t="shared" si="13"/>
        <v>1.8569413080764423</v>
      </c>
      <c r="D853">
        <f t="shared" si="13"/>
        <v>-0.15812152324540493</v>
      </c>
    </row>
    <row r="854" spans="1:4" x14ac:dyDescent="0.25">
      <c r="A854">
        <v>72.204242851268532</v>
      </c>
      <c r="B854">
        <v>0.69262553582117981</v>
      </c>
      <c r="C854">
        <f t="shared" si="13"/>
        <v>1.8585627182448992</v>
      </c>
      <c r="D854">
        <f t="shared" si="13"/>
        <v>-0.1595015008578955</v>
      </c>
    </row>
    <row r="855" spans="1:4" x14ac:dyDescent="0.25">
      <c r="A855">
        <v>72.474316527807431</v>
      </c>
      <c r="B855">
        <v>0.69041375935839477</v>
      </c>
      <c r="C855">
        <f t="shared" si="13"/>
        <v>1.860184128413356</v>
      </c>
      <c r="D855">
        <f t="shared" si="13"/>
        <v>-0.16089056208734198</v>
      </c>
    </row>
    <row r="856" spans="1:4" x14ac:dyDescent="0.25">
      <c r="A856">
        <v>72.74540039139184</v>
      </c>
      <c r="B856">
        <v>0.68942216408666479</v>
      </c>
      <c r="C856">
        <f t="shared" si="13"/>
        <v>1.8618055385818129</v>
      </c>
      <c r="D856">
        <f t="shared" si="13"/>
        <v>-0.16151475866261522</v>
      </c>
    </row>
    <row r="857" spans="1:4" x14ac:dyDescent="0.25">
      <c r="A857">
        <v>73.017498220538343</v>
      </c>
      <c r="B857">
        <v>0.68721992853470604</v>
      </c>
      <c r="C857">
        <f t="shared" si="13"/>
        <v>1.8634269487502697</v>
      </c>
      <c r="D857">
        <f t="shared" si="13"/>
        <v>-0.162904254987111</v>
      </c>
    </row>
    <row r="858" spans="1:4" x14ac:dyDescent="0.25">
      <c r="A858">
        <v>73.290613807896747</v>
      </c>
      <c r="B858">
        <v>0.68621728593279685</v>
      </c>
      <c r="C858">
        <f t="shared" si="13"/>
        <v>1.8650483589187266</v>
      </c>
      <c r="D858">
        <f t="shared" si="13"/>
        <v>-0.16353834618851087</v>
      </c>
    </row>
    <row r="859" spans="1:4" x14ac:dyDescent="0.25">
      <c r="A859">
        <v>73.564750960302931</v>
      </c>
      <c r="B859">
        <v>0.68402477250445759</v>
      </c>
      <c r="C859">
        <f t="shared" si="13"/>
        <v>1.8666697690871834</v>
      </c>
      <c r="D859">
        <f t="shared" si="13"/>
        <v>-0.16492816967290785</v>
      </c>
    </row>
    <row r="860" spans="1:4" x14ac:dyDescent="0.25">
      <c r="A860">
        <v>73.839913498831905</v>
      </c>
      <c r="B860">
        <v>0.68182548567259549</v>
      </c>
      <c r="C860">
        <f t="shared" si="13"/>
        <v>1.8682911792556403</v>
      </c>
      <c r="D860">
        <f t="shared" si="13"/>
        <v>-0.16632676949006284</v>
      </c>
    </row>
    <row r="861" spans="1:4" x14ac:dyDescent="0.25">
      <c r="A861">
        <v>74.116105258851078</v>
      </c>
      <c r="B861">
        <v>0.68082893764446428</v>
      </c>
      <c r="C861">
        <f t="shared" si="13"/>
        <v>1.8699125894240971</v>
      </c>
      <c r="D861">
        <f t="shared" si="13"/>
        <v>-0.16696199347542867</v>
      </c>
    </row>
    <row r="862" spans="1:4" x14ac:dyDescent="0.25">
      <c r="A862">
        <v>74.393330090073732</v>
      </c>
      <c r="B862">
        <v>0.67863976791663105</v>
      </c>
      <c r="C862">
        <f t="shared" si="13"/>
        <v>1.871533999592554</v>
      </c>
      <c r="D862">
        <f t="shared" si="13"/>
        <v>-0.16836069452776431</v>
      </c>
    </row>
    <row r="863" spans="1:4" x14ac:dyDescent="0.25">
      <c r="A863">
        <v>74.671591856612636</v>
      </c>
      <c r="B863">
        <v>0.67763293529247437</v>
      </c>
      <c r="C863">
        <f t="shared" si="13"/>
        <v>1.8731554097610108</v>
      </c>
      <c r="D863">
        <f t="shared" si="13"/>
        <v>-0.16900549395808537</v>
      </c>
    </row>
    <row r="864" spans="1:4" x14ac:dyDescent="0.25">
      <c r="A864">
        <v>74.950894437033966</v>
      </c>
      <c r="B864">
        <v>0.67545394548197601</v>
      </c>
      <c r="C864">
        <f t="shared" si="13"/>
        <v>1.8747768199294677</v>
      </c>
      <c r="D864">
        <f t="shared" si="13"/>
        <v>-0.17040425715993926</v>
      </c>
    </row>
    <row r="865" spans="1:4" x14ac:dyDescent="0.25">
      <c r="A865">
        <v>75.231241724411319</v>
      </c>
      <c r="B865">
        <v>0.67326872302035701</v>
      </c>
      <c r="C865">
        <f t="shared" si="13"/>
        <v>1.8763982300979245</v>
      </c>
      <c r="D865">
        <f t="shared" si="13"/>
        <v>-0.1718115603949335</v>
      </c>
    </row>
    <row r="866" spans="1:4" x14ac:dyDescent="0.25">
      <c r="A866">
        <v>75.512637626379998</v>
      </c>
      <c r="B866">
        <v>0.67226836513922683</v>
      </c>
      <c r="C866">
        <f t="shared" si="13"/>
        <v>1.8780196402663814</v>
      </c>
      <c r="D866">
        <f t="shared" si="13"/>
        <v>-0.17245732481357648</v>
      </c>
    </row>
    <row r="867" spans="1:4" x14ac:dyDescent="0.25">
      <c r="A867">
        <v>75.795086065191484</v>
      </c>
      <c r="B867">
        <v>0.67009354626771056</v>
      </c>
      <c r="C867">
        <f t="shared" si="13"/>
        <v>1.8796410504348382</v>
      </c>
      <c r="D867">
        <f t="shared" si="13"/>
        <v>-0.17386456477385698</v>
      </c>
    </row>
    <row r="868" spans="1:4" x14ac:dyDescent="0.25">
      <c r="A868">
        <v>76.078590977768073</v>
      </c>
      <c r="B868">
        <v>0.66908326889259828</v>
      </c>
      <c r="C868">
        <f t="shared" si="13"/>
        <v>1.8812624606032951</v>
      </c>
      <c r="D868">
        <f t="shared" si="13"/>
        <v>-0.17451982995986018</v>
      </c>
    </row>
    <row r="869" spans="1:4" x14ac:dyDescent="0.25">
      <c r="A869">
        <v>76.36315631575782</v>
      </c>
      <c r="B869">
        <v>0.66691880656530655</v>
      </c>
      <c r="C869">
        <f t="shared" si="13"/>
        <v>1.8828838707717519</v>
      </c>
      <c r="D869">
        <f t="shared" si="13"/>
        <v>-0.1759270356592065</v>
      </c>
    </row>
    <row r="870" spans="1:4" x14ac:dyDescent="0.25">
      <c r="A870">
        <v>76.648786045589546</v>
      </c>
      <c r="B870">
        <v>0.66474852173581078</v>
      </c>
      <c r="C870">
        <f t="shared" si="13"/>
        <v>1.8845052809402087</v>
      </c>
      <c r="D870">
        <f t="shared" si="13"/>
        <v>-0.17734261977705576</v>
      </c>
    </row>
    <row r="871" spans="1:4" x14ac:dyDescent="0.25">
      <c r="A871">
        <v>76.935484148528133</v>
      </c>
      <c r="B871">
        <v>0.66374461291490838</v>
      </c>
      <c r="C871">
        <f t="shared" si="13"/>
        <v>1.8861266911086656</v>
      </c>
      <c r="D871">
        <f t="shared" si="13"/>
        <v>-0.17799899071774092</v>
      </c>
    </row>
    <row r="872" spans="1:4" x14ac:dyDescent="0.25">
      <c r="A872">
        <v>77.223254620730074</v>
      </c>
      <c r="B872">
        <v>0.66158474970292536</v>
      </c>
      <c r="C872">
        <f t="shared" si="13"/>
        <v>1.8877481012771224</v>
      </c>
      <c r="D872">
        <f t="shared" si="13"/>
        <v>-0.17941451433247713</v>
      </c>
    </row>
    <row r="873" spans="1:4" x14ac:dyDescent="0.25">
      <c r="A873">
        <v>77.512101473299111</v>
      </c>
      <c r="B873">
        <v>0.66057099765877336</v>
      </c>
      <c r="C873">
        <f t="shared" si="13"/>
        <v>1.8893695114455793</v>
      </c>
      <c r="D873">
        <f t="shared" si="13"/>
        <v>-0.18008049790657349</v>
      </c>
    </row>
    <row r="874" spans="1:4" x14ac:dyDescent="0.25">
      <c r="A874">
        <v>77.802028732342208</v>
      </c>
      <c r="B874">
        <v>0.65842141172544044</v>
      </c>
      <c r="C874">
        <f t="shared" si="13"/>
        <v>1.8909909216140361</v>
      </c>
      <c r="D874">
        <f t="shared" si="13"/>
        <v>-0.18149605440118677</v>
      </c>
    </row>
    <row r="875" spans="1:4" x14ac:dyDescent="0.25">
      <c r="A875">
        <v>78.093040439025586</v>
      </c>
      <c r="B875">
        <v>0.65626628973257506</v>
      </c>
      <c r="C875">
        <f t="shared" si="13"/>
        <v>1.892612331782493</v>
      </c>
      <c r="D875">
        <f t="shared" si="13"/>
        <v>-0.18291990346687545</v>
      </c>
    </row>
    <row r="876" spans="1:4" x14ac:dyDescent="0.25">
      <c r="A876">
        <v>78.385140649631111</v>
      </c>
      <c r="B876">
        <v>0.65525844626214624</v>
      </c>
      <c r="C876">
        <f t="shared" si="13"/>
        <v>1.8942337419509498</v>
      </c>
      <c r="D876">
        <f t="shared" si="13"/>
        <v>-0.1835873723021533</v>
      </c>
    </row>
    <row r="877" spans="1:4" x14ac:dyDescent="0.25">
      <c r="A877">
        <v>78.678333435612842</v>
      </c>
      <c r="B877">
        <v>0.65311352645198817</v>
      </c>
      <c r="C877">
        <f t="shared" si="13"/>
        <v>1.8958551521194067</v>
      </c>
      <c r="D877">
        <f t="shared" si="13"/>
        <v>-0.18501132159427985</v>
      </c>
    </row>
    <row r="878" spans="1:4" x14ac:dyDescent="0.25">
      <c r="A878">
        <v>78.972622883653713</v>
      </c>
      <c r="B878">
        <v>0.65209574566547512</v>
      </c>
      <c r="C878">
        <f t="shared" si="13"/>
        <v>1.8974765622878635</v>
      </c>
      <c r="D878">
        <f t="shared" si="13"/>
        <v>-0.18568863316170986</v>
      </c>
    </row>
    <row r="879" spans="1:4" x14ac:dyDescent="0.25">
      <c r="A879">
        <v>79.268013095722594</v>
      </c>
      <c r="B879">
        <v>0.64996080309178761</v>
      </c>
      <c r="C879">
        <f t="shared" si="13"/>
        <v>1.8990979724563204</v>
      </c>
      <c r="D879">
        <f t="shared" si="13"/>
        <v>-0.18711283337904197</v>
      </c>
    </row>
    <row r="880" spans="1:4" x14ac:dyDescent="0.25">
      <c r="A880">
        <v>79.564508189131345</v>
      </c>
      <c r="B880">
        <v>0.64893316901572295</v>
      </c>
      <c r="C880">
        <f t="shared" si="13"/>
        <v>1.9007193826247772</v>
      </c>
      <c r="D880">
        <f t="shared" si="13"/>
        <v>-0.18780002711671712</v>
      </c>
    </row>
    <row r="881" spans="1:4" x14ac:dyDescent="0.25">
      <c r="A881">
        <v>79.862112296592329</v>
      </c>
      <c r="B881">
        <v>0.64680795445424122</v>
      </c>
      <c r="C881">
        <f t="shared" si="13"/>
        <v>1.9023407927932341</v>
      </c>
      <c r="D881">
        <f t="shared" si="13"/>
        <v>-0.18922464777253009</v>
      </c>
    </row>
    <row r="882" spans="1:4" x14ac:dyDescent="0.25">
      <c r="A882">
        <v>80.160829566275936</v>
      </c>
      <c r="B882">
        <v>0.64467743511938413</v>
      </c>
      <c r="C882">
        <f t="shared" si="13"/>
        <v>1.9039622029616909</v>
      </c>
      <c r="D882">
        <f t="shared" si="13"/>
        <v>-0.19065753061817875</v>
      </c>
    </row>
    <row r="883" spans="1:4" x14ac:dyDescent="0.25">
      <c r="A883">
        <v>80.460664161868436</v>
      </c>
      <c r="B883">
        <v>0.64365480056069435</v>
      </c>
      <c r="C883">
        <f t="shared" si="13"/>
        <v>1.9055836131301478</v>
      </c>
      <c r="D883">
        <f t="shared" si="13"/>
        <v>-0.1913469873077164</v>
      </c>
    </row>
    <row r="884" spans="1:4" x14ac:dyDescent="0.25">
      <c r="A884">
        <v>80.761620262629975</v>
      </c>
      <c r="B884">
        <v>0.64153378140168837</v>
      </c>
      <c r="C884">
        <f t="shared" si="13"/>
        <v>1.9072050232986046</v>
      </c>
      <c r="D884">
        <f t="shared" si="13"/>
        <v>-0.19278046993586764</v>
      </c>
    </row>
    <row r="885" spans="1:4" x14ac:dyDescent="0.25">
      <c r="A885">
        <v>81.063702063452894</v>
      </c>
      <c r="B885">
        <v>0.64050116303797366</v>
      </c>
      <c r="C885">
        <f t="shared" si="13"/>
        <v>1.9088264334670615</v>
      </c>
      <c r="D885">
        <f t="shared" si="13"/>
        <v>-0.19348007731583569</v>
      </c>
    </row>
    <row r="886" spans="1:4" x14ac:dyDescent="0.25">
      <c r="A886">
        <v>81.36691377492015</v>
      </c>
      <c r="B886">
        <v>0.63838934389279645</v>
      </c>
      <c r="C886">
        <f t="shared" si="13"/>
        <v>1.9104478436355183</v>
      </c>
      <c r="D886">
        <f t="shared" si="13"/>
        <v>-0.19491437091669669</v>
      </c>
    </row>
    <row r="887" spans="1:4" x14ac:dyDescent="0.25">
      <c r="A887">
        <v>81.671259623364023</v>
      </c>
      <c r="B887">
        <v>0.63734687491820796</v>
      </c>
      <c r="C887">
        <f t="shared" si="13"/>
        <v>1.9120692538039752</v>
      </c>
      <c r="D887">
        <f t="shared" si="13"/>
        <v>-0.19562413931131198</v>
      </c>
    </row>
    <row r="888" spans="1:4" x14ac:dyDescent="0.25">
      <c r="A888">
        <v>81.97674385092499</v>
      </c>
      <c r="B888">
        <v>0.63524394547582519</v>
      </c>
      <c r="C888">
        <f t="shared" si="13"/>
        <v>1.913690663972432</v>
      </c>
      <c r="D888">
        <f t="shared" si="13"/>
        <v>-0.19705946552823497</v>
      </c>
    </row>
    <row r="889" spans="1:4" x14ac:dyDescent="0.25">
      <c r="A889">
        <v>82.283370715610943</v>
      </c>
      <c r="B889">
        <v>0.63313575757889706</v>
      </c>
      <c r="C889">
        <f t="shared" si="13"/>
        <v>1.9153120741408889</v>
      </c>
      <c r="D889">
        <f t="shared" si="13"/>
        <v>-0.1985031581565124</v>
      </c>
    </row>
    <row r="890" spans="1:4" x14ac:dyDescent="0.25">
      <c r="A890">
        <v>82.591144491356417</v>
      </c>
      <c r="B890">
        <v>0.63209743682086272</v>
      </c>
      <c r="C890">
        <f t="shared" si="13"/>
        <v>1.9169334843093457</v>
      </c>
      <c r="D890">
        <f t="shared" si="13"/>
        <v>-0.19921597074930181</v>
      </c>
    </row>
    <row r="891" spans="1:4" x14ac:dyDescent="0.25">
      <c r="A891">
        <v>82.900069468082265</v>
      </c>
      <c r="B891">
        <v>0.62999781993007742</v>
      </c>
      <c r="C891">
        <f t="shared" si="13"/>
        <v>1.9185548944778026</v>
      </c>
      <c r="D891">
        <f t="shared" si="13"/>
        <v>-0.20066095339399878</v>
      </c>
    </row>
    <row r="892" spans="1:4" x14ac:dyDescent="0.25">
      <c r="A892">
        <v>83.210149951755426</v>
      </c>
      <c r="B892">
        <v>0.6289497004756992</v>
      </c>
      <c r="C892">
        <f t="shared" si="13"/>
        <v>1.9201763046462594</v>
      </c>
      <c r="D892">
        <f t="shared" si="13"/>
        <v>-0.2013840853644758</v>
      </c>
    </row>
    <row r="893" spans="1:4" x14ac:dyDescent="0.25">
      <c r="A893">
        <v>83.521390264448883</v>
      </c>
      <c r="B893">
        <v>0.62685832798535279</v>
      </c>
      <c r="C893">
        <f t="shared" si="13"/>
        <v>1.9217977148147163</v>
      </c>
      <c r="D893">
        <f t="shared" si="13"/>
        <v>-0.2028306000406882</v>
      </c>
    </row>
    <row r="894" spans="1:4" x14ac:dyDescent="0.25">
      <c r="A894">
        <v>83.833794744402013</v>
      </c>
      <c r="B894">
        <v>0.62580064740391905</v>
      </c>
      <c r="C894">
        <f t="shared" si="13"/>
        <v>1.9234191249831731</v>
      </c>
      <c r="D894">
        <f t="shared" si="13"/>
        <v>-0.20356399190282617</v>
      </c>
    </row>
    <row r="895" spans="1:4" x14ac:dyDescent="0.25">
      <c r="A895">
        <v>84.14736774608096</v>
      </c>
      <c r="B895">
        <v>0.62371719676854132</v>
      </c>
      <c r="C895">
        <f t="shared" si="13"/>
        <v>1.92504053515163</v>
      </c>
      <c r="D895">
        <f t="shared" si="13"/>
        <v>-0.20501228166840491</v>
      </c>
    </row>
    <row r="896" spans="1:4" x14ac:dyDescent="0.25">
      <c r="A896">
        <v>84.462113640239394</v>
      </c>
      <c r="B896">
        <v>0.621628404709898</v>
      </c>
      <c r="C896">
        <f t="shared" si="13"/>
        <v>1.9266619453200868</v>
      </c>
      <c r="D896">
        <f t="shared" si="13"/>
        <v>-0.20646914908660891</v>
      </c>
    </row>
    <row r="897" spans="1:4" x14ac:dyDescent="0.25">
      <c r="A897">
        <v>84.778036813979384</v>
      </c>
      <c r="B897">
        <v>0.62057437071086163</v>
      </c>
      <c r="C897">
        <f t="shared" si="13"/>
        <v>1.9282833554885437</v>
      </c>
      <c r="D897">
        <f t="shared" si="13"/>
        <v>-0.20720616444100706</v>
      </c>
    </row>
    <row r="898" spans="1:4" x14ac:dyDescent="0.25">
      <c r="A898">
        <v>85.095141670812581</v>
      </c>
      <c r="B898">
        <v>0.61849315634550706</v>
      </c>
      <c r="C898">
        <f t="shared" si="13"/>
        <v>1.9299047656570005</v>
      </c>
      <c r="D898">
        <f t="shared" si="13"/>
        <v>-0.20866510149617959</v>
      </c>
    </row>
    <row r="899" spans="1:4" x14ac:dyDescent="0.25">
      <c r="A899">
        <v>85.413432630721616</v>
      </c>
      <c r="B899">
        <v>0.61742982022379911</v>
      </c>
      <c r="C899">
        <f t="shared" ref="C899:D962" si="14">LOG10(A899)</f>
        <v>1.9315261758254574</v>
      </c>
      <c r="D899">
        <f t="shared" si="14"/>
        <v>-0.20941239907501774</v>
      </c>
    </row>
    <row r="900" spans="1:4" x14ac:dyDescent="0.25">
      <c r="A900">
        <v>85.73291413022163</v>
      </c>
      <c r="B900">
        <v>0.61535587452602503</v>
      </c>
      <c r="C900">
        <f t="shared" si="14"/>
        <v>1.9331475859939142</v>
      </c>
      <c r="D900">
        <f t="shared" si="14"/>
        <v>-0.21087364903253397</v>
      </c>
    </row>
    <row r="901" spans="1:4" x14ac:dyDescent="0.25">
      <c r="A901">
        <v>86.053590622422192</v>
      </c>
      <c r="B901">
        <v>0.61428353649889422</v>
      </c>
      <c r="C901">
        <f t="shared" si="14"/>
        <v>1.9347689961623711</v>
      </c>
      <c r="D901">
        <f t="shared" si="14"/>
        <v>-0.21163112411311841</v>
      </c>
    </row>
    <row r="902" spans="1:4" x14ac:dyDescent="0.25">
      <c r="A902">
        <v>86.375466577089341</v>
      </c>
      <c r="B902">
        <v>0.61221656405551117</v>
      </c>
      <c r="C902">
        <f t="shared" si="14"/>
        <v>1.9363904063308279</v>
      </c>
      <c r="D902">
        <f t="shared" si="14"/>
        <v>-0.21309492436202632</v>
      </c>
    </row>
    <row r="903" spans="1:4" x14ac:dyDescent="0.25">
      <c r="A903">
        <v>86.698546480707876</v>
      </c>
      <c r="B903">
        <v>0.6111355230349883</v>
      </c>
      <c r="C903">
        <f t="shared" si="14"/>
        <v>1.9380118164992848</v>
      </c>
      <c r="D903">
        <f t="shared" si="14"/>
        <v>-0.213862471623494</v>
      </c>
    </row>
    <row r="904" spans="1:4" x14ac:dyDescent="0.25">
      <c r="A904">
        <v>87.022834836543907</v>
      </c>
      <c r="B904">
        <v>0.60907524332632068</v>
      </c>
      <c r="C904">
        <f t="shared" si="14"/>
        <v>1.9396332266677416</v>
      </c>
      <c r="D904">
        <f t="shared" si="14"/>
        <v>-0.21532905261690832</v>
      </c>
    </row>
    <row r="905" spans="1:4" x14ac:dyDescent="0.25">
      <c r="A905">
        <v>87.348336164707618</v>
      </c>
      <c r="B905">
        <v>0.6079857814643731</v>
      </c>
      <c r="C905">
        <f t="shared" si="14"/>
        <v>1.9412546368361985</v>
      </c>
      <c r="D905">
        <f t="shared" si="14"/>
        <v>-0.21610657714793693</v>
      </c>
    </row>
    <row r="906" spans="1:4" x14ac:dyDescent="0.25">
      <c r="A906">
        <v>87.675055002216268</v>
      </c>
      <c r="B906">
        <v>0.60593192921638861</v>
      </c>
      <c r="C906">
        <f t="shared" si="14"/>
        <v>1.9428760470046553</v>
      </c>
      <c r="D906">
        <f t="shared" si="14"/>
        <v>-0.21757616201554408</v>
      </c>
    </row>
    <row r="907" spans="1:4" x14ac:dyDescent="0.25">
      <c r="A907">
        <v>88.002995903057425</v>
      </c>
      <c r="B907">
        <v>0.60387251407425413</v>
      </c>
      <c r="C907">
        <f t="shared" si="14"/>
        <v>1.9444974571731122</v>
      </c>
      <c r="D907">
        <f t="shared" si="14"/>
        <v>-0.21905473733577954</v>
      </c>
    </row>
    <row r="908" spans="1:4" x14ac:dyDescent="0.25">
      <c r="A908">
        <v>88.332163438252465</v>
      </c>
      <c r="B908">
        <v>0.60735481540422664</v>
      </c>
      <c r="C908">
        <f t="shared" si="14"/>
        <v>1.946118867341569</v>
      </c>
      <c r="D908">
        <f t="shared" si="14"/>
        <v>-0.21655752086448146</v>
      </c>
    </row>
    <row r="909" spans="1:4" x14ac:dyDescent="0.25">
      <c r="A909">
        <v>88.662562195920273</v>
      </c>
      <c r="B909">
        <v>0.6053002941876745</v>
      </c>
      <c r="C909">
        <f t="shared" si="14"/>
        <v>1.9477402775100259</v>
      </c>
      <c r="D909">
        <f t="shared" si="14"/>
        <v>-0.21802911501186126</v>
      </c>
    </row>
    <row r="910" spans="1:4" x14ac:dyDescent="0.25">
      <c r="A910">
        <v>88.994196781341174</v>
      </c>
      <c r="B910">
        <v>0.61307268080187294</v>
      </c>
      <c r="C910">
        <f t="shared" si="14"/>
        <v>1.9493616876784827</v>
      </c>
      <c r="D910">
        <f t="shared" si="14"/>
        <v>-0.21248803608503458</v>
      </c>
    </row>
    <row r="911" spans="1:4" x14ac:dyDescent="0.25">
      <c r="A911">
        <v>89.327071817021178</v>
      </c>
      <c r="B911">
        <v>0.61102419638473737</v>
      </c>
      <c r="C911">
        <f t="shared" si="14"/>
        <v>1.9509830978469396</v>
      </c>
      <c r="D911">
        <f t="shared" si="14"/>
        <v>-0.21394159147871133</v>
      </c>
    </row>
    <row r="912" spans="1:4" x14ac:dyDescent="0.25">
      <c r="A912">
        <v>89.661191942756318</v>
      </c>
      <c r="B912">
        <v>0.61840521118452796</v>
      </c>
      <c r="C912">
        <f t="shared" si="14"/>
        <v>1.9526045080153964</v>
      </c>
      <c r="D912">
        <f t="shared" si="14"/>
        <v>-0.2087268593563083</v>
      </c>
    </row>
    <row r="913" spans="1:4" x14ac:dyDescent="0.25">
      <c r="A913">
        <v>89.996561815697447</v>
      </c>
      <c r="B913">
        <v>0.61636608932673942</v>
      </c>
      <c r="C913">
        <f t="shared" si="14"/>
        <v>1.9542259181838533</v>
      </c>
      <c r="D913">
        <f t="shared" si="14"/>
        <v>-0.21016126291823814</v>
      </c>
    </row>
    <row r="914" spans="1:4" x14ac:dyDescent="0.25">
      <c r="A914">
        <v>90.333186110415028</v>
      </c>
      <c r="B914">
        <v>0.62333071292799669</v>
      </c>
      <c r="C914">
        <f t="shared" si="14"/>
        <v>1.9558473283523101</v>
      </c>
      <c r="D914">
        <f t="shared" si="14"/>
        <v>-0.20528147389969306</v>
      </c>
    </row>
    <row r="915" spans="1:4" x14ac:dyDescent="0.25">
      <c r="A915">
        <v>90.671069518964387</v>
      </c>
      <c r="B915">
        <v>0.62130428021047124</v>
      </c>
      <c r="C915">
        <f t="shared" si="14"/>
        <v>1.957468738520767</v>
      </c>
      <c r="D915">
        <f t="shared" si="14"/>
        <v>-0.20669565449023911</v>
      </c>
    </row>
    <row r="916" spans="1:4" x14ac:dyDescent="0.25">
      <c r="A916">
        <v>91.010216750951059</v>
      </c>
      <c r="B916">
        <v>0.62783252954030877</v>
      </c>
      <c r="C916">
        <f t="shared" si="14"/>
        <v>1.9590901486892238</v>
      </c>
      <c r="D916">
        <f t="shared" si="14"/>
        <v>-0.20215618619274439</v>
      </c>
    </row>
    <row r="917" spans="1:4" x14ac:dyDescent="0.25">
      <c r="A917">
        <v>91.350632533596439</v>
      </c>
      <c r="B917">
        <v>0.62582204418322029</v>
      </c>
      <c r="C917">
        <f t="shared" si="14"/>
        <v>1.9607115588576807</v>
      </c>
      <c r="D917">
        <f t="shared" si="14"/>
        <v>-0.20354914317366141</v>
      </c>
    </row>
    <row r="918" spans="1:4" x14ac:dyDescent="0.25">
      <c r="A918">
        <v>91.692321611803692</v>
      </c>
      <c r="B918">
        <v>0.63189899652346759</v>
      </c>
      <c r="C918">
        <f t="shared" si="14"/>
        <v>1.9623329690261375</v>
      </c>
      <c r="D918">
        <f t="shared" si="14"/>
        <v>-0.19935233430948365</v>
      </c>
    </row>
    <row r="919" spans="1:4" x14ac:dyDescent="0.25">
      <c r="A919">
        <v>92.035288748223863</v>
      </c>
      <c r="B919">
        <v>0.629907585741595</v>
      </c>
      <c r="C919">
        <f t="shared" si="14"/>
        <v>1.9639543791945944</v>
      </c>
      <c r="D919">
        <f t="shared" si="14"/>
        <v>-0.20072316157252951</v>
      </c>
    </row>
    <row r="920" spans="1:4" x14ac:dyDescent="0.25">
      <c r="A920">
        <v>92.379538723322327</v>
      </c>
      <c r="B920">
        <v>0.63552329337488955</v>
      </c>
      <c r="C920">
        <f t="shared" si="14"/>
        <v>1.9655757893630512</v>
      </c>
      <c r="D920">
        <f t="shared" si="14"/>
        <v>-0.19686852693721679</v>
      </c>
    </row>
    <row r="921" spans="1:4" x14ac:dyDescent="0.25">
      <c r="A921">
        <v>92.725076335445308</v>
      </c>
      <c r="B921">
        <v>0.6335538983003739</v>
      </c>
      <c r="C921">
        <f t="shared" si="14"/>
        <v>1.9671971995315081</v>
      </c>
      <c r="D921">
        <f t="shared" si="14"/>
        <v>-0.19821643249525875</v>
      </c>
    </row>
    <row r="922" spans="1:4" x14ac:dyDescent="0.25">
      <c r="A922">
        <v>93.07190640088686</v>
      </c>
      <c r="B922">
        <v>0.63870320653999846</v>
      </c>
      <c r="C922">
        <f t="shared" si="14"/>
        <v>1.9688186096999649</v>
      </c>
      <c r="D922">
        <f t="shared" si="14"/>
        <v>-0.19470090350831895</v>
      </c>
    </row>
    <row r="923" spans="1:4" x14ac:dyDescent="0.25">
      <c r="A923">
        <v>93.420033753955977</v>
      </c>
      <c r="B923">
        <v>0.63675853530746573</v>
      </c>
      <c r="C923">
        <f t="shared" si="14"/>
        <v>1.9704400198684218</v>
      </c>
      <c r="D923">
        <f t="shared" si="14"/>
        <v>-0.19602522490837584</v>
      </c>
    </row>
    <row r="924" spans="1:4" x14ac:dyDescent="0.25">
      <c r="A924">
        <v>93.769463247043944</v>
      </c>
      <c r="B924">
        <v>0.64144082987037254</v>
      </c>
      <c r="C924">
        <f t="shared" si="14"/>
        <v>1.9720614300368786</v>
      </c>
      <c r="D924">
        <f t="shared" si="14"/>
        <v>-0.19284339922043942</v>
      </c>
    </row>
    <row r="925" spans="1:4" x14ac:dyDescent="0.25">
      <c r="A925">
        <v>94.120199750691981</v>
      </c>
      <c r="B925">
        <v>0.6395233194028942</v>
      </c>
      <c r="C925">
        <f t="shared" si="14"/>
        <v>1.9736828402053355</v>
      </c>
      <c r="D925">
        <f t="shared" si="14"/>
        <v>-0.19414361490174165</v>
      </c>
    </row>
    <row r="926" spans="1:4" x14ac:dyDescent="0.25">
      <c r="A926">
        <v>94.47224815365918</v>
      </c>
      <c r="B926">
        <v>0.64374221755623329</v>
      </c>
      <c r="C926">
        <f t="shared" si="14"/>
        <v>1.9753042503737923</v>
      </c>
      <c r="D926">
        <f t="shared" si="14"/>
        <v>-0.19128800826968664</v>
      </c>
    </row>
    <row r="927" spans="1:4" x14ac:dyDescent="0.25">
      <c r="A927">
        <v>94.825613362990595</v>
      </c>
      <c r="B927">
        <v>0.64185400440641849</v>
      </c>
      <c r="C927">
        <f t="shared" si="14"/>
        <v>1.9769256605422492</v>
      </c>
      <c r="D927">
        <f t="shared" si="14"/>
        <v>-0.19256374497034018</v>
      </c>
    </row>
    <row r="928" spans="1:4" x14ac:dyDescent="0.25">
      <c r="A928">
        <v>95.18030030408562</v>
      </c>
      <c r="B928">
        <v>0.64561699454644272</v>
      </c>
      <c r="C928">
        <f t="shared" si="14"/>
        <v>1.978547070710706</v>
      </c>
      <c r="D928">
        <f t="shared" si="14"/>
        <v>-0.19002504622185715</v>
      </c>
    </row>
    <row r="929" spans="1:4" x14ac:dyDescent="0.25">
      <c r="A929">
        <v>95.536313920766716</v>
      </c>
      <c r="B929">
        <v>0.64375989460956939</v>
      </c>
      <c r="C929">
        <f t="shared" si="14"/>
        <v>1.9801684808791629</v>
      </c>
      <c r="D929">
        <f t="shared" si="14"/>
        <v>-0.19127608277978161</v>
      </c>
    </row>
    <row r="930" spans="1:4" x14ac:dyDescent="0.25">
      <c r="A930">
        <v>95.89365917534829</v>
      </c>
      <c r="B930">
        <v>0.64707793601774355</v>
      </c>
      <c r="C930">
        <f t="shared" si="14"/>
        <v>1.9817898910476197</v>
      </c>
      <c r="D930">
        <f t="shared" si="14"/>
        <v>-0.18904340844407033</v>
      </c>
    </row>
    <row r="931" spans="1:4" x14ac:dyDescent="0.25">
      <c r="A931">
        <v>96.252341048705802</v>
      </c>
      <c r="B931">
        <v>0.6452534327226177</v>
      </c>
      <c r="C931">
        <f t="shared" si="14"/>
        <v>1.9834113012160766</v>
      </c>
      <c r="D931">
        <f t="shared" si="14"/>
        <v>-0.19026967634856429</v>
      </c>
    </row>
    <row r="932" spans="1:4" x14ac:dyDescent="0.25">
      <c r="A932">
        <v>96.612364540345311</v>
      </c>
      <c r="B932">
        <v>0.64814052072489314</v>
      </c>
      <c r="C932">
        <f t="shared" si="14"/>
        <v>1.9850327113845334</v>
      </c>
      <c r="D932">
        <f t="shared" si="14"/>
        <v>-0.18833082629084683</v>
      </c>
    </row>
    <row r="933" spans="1:4" x14ac:dyDescent="0.25">
      <c r="A933">
        <v>96.973734668473014</v>
      </c>
      <c r="B933">
        <v>0.64634976103635033</v>
      </c>
      <c r="C933">
        <f t="shared" si="14"/>
        <v>1.9866541215529903</v>
      </c>
      <c r="D933">
        <f t="shared" si="14"/>
        <v>-0.18953240742006272</v>
      </c>
    </row>
    <row r="934" spans="1:4" x14ac:dyDescent="0.25">
      <c r="A934">
        <v>97.336456470065343</v>
      </c>
      <c r="B934">
        <v>0.64882247241678681</v>
      </c>
      <c r="C934">
        <f t="shared" si="14"/>
        <v>1.9882755317214471</v>
      </c>
      <c r="D934">
        <f t="shared" si="14"/>
        <v>-0.18787411644550162</v>
      </c>
    </row>
    <row r="935" spans="1:4" x14ac:dyDescent="0.25">
      <c r="A935">
        <v>97.70053500093907</v>
      </c>
      <c r="B935">
        <v>0.64706626984381366</v>
      </c>
      <c r="C935">
        <f t="shared" si="14"/>
        <v>1.989896941889904</v>
      </c>
      <c r="D935">
        <f t="shared" si="14"/>
        <v>-0.18905123841377522</v>
      </c>
    </row>
    <row r="936" spans="1:4" x14ac:dyDescent="0.25">
      <c r="A936">
        <v>98.06597533582179</v>
      </c>
      <c r="B936">
        <v>0.64914332307926204</v>
      </c>
      <c r="C936">
        <f t="shared" si="14"/>
        <v>1.9915183520583608</v>
      </c>
      <c r="D936">
        <f t="shared" si="14"/>
        <v>-0.18765940558709573</v>
      </c>
    </row>
    <row r="937" spans="1:4" x14ac:dyDescent="0.25">
      <c r="A937">
        <v>98.432782568422709</v>
      </c>
      <c r="B937">
        <v>0.64742216719258461</v>
      </c>
      <c r="C937">
        <f t="shared" si="14"/>
        <v>1.9931397622268177</v>
      </c>
      <c r="D937">
        <f t="shared" si="14"/>
        <v>-0.18881243479967189</v>
      </c>
    </row>
    <row r="938" spans="1:4" x14ac:dyDescent="0.25">
      <c r="A938">
        <v>98.800961811503583</v>
      </c>
      <c r="B938">
        <v>0.64912398783998926</v>
      </c>
      <c r="C938">
        <f t="shared" si="14"/>
        <v>1.9947611723952745</v>
      </c>
      <c r="D938">
        <f t="shared" si="14"/>
        <v>-0.18767234157901735</v>
      </c>
    </row>
    <row r="939" spans="1:4" x14ac:dyDescent="0.25">
      <c r="A939">
        <v>99.170518196950027</v>
      </c>
      <c r="B939">
        <v>0.64743805941906141</v>
      </c>
      <c r="C939">
        <f t="shared" si="14"/>
        <v>1.9963825825637314</v>
      </c>
      <c r="D939">
        <f t="shared" si="14"/>
        <v>-0.1888017743343606</v>
      </c>
    </row>
    <row r="940" spans="1:4" x14ac:dyDescent="0.25">
      <c r="A940">
        <v>99.541456875843011</v>
      </c>
      <c r="B940">
        <v>0.64878635715652089</v>
      </c>
      <c r="C940">
        <f t="shared" si="14"/>
        <v>1.9980039927321882</v>
      </c>
      <c r="D940">
        <f t="shared" si="14"/>
        <v>-0.18789829115500201</v>
      </c>
    </row>
    <row r="941" spans="1:4" x14ac:dyDescent="0.25">
      <c r="A941">
        <v>99.913783018530737</v>
      </c>
      <c r="B941">
        <v>0.64713554789857097</v>
      </c>
      <c r="C941">
        <f t="shared" si="14"/>
        <v>1.9996254029006453</v>
      </c>
      <c r="D941">
        <f t="shared" si="14"/>
        <v>-0.18900474322807176</v>
      </c>
    </row>
    <row r="942" spans="1:4" x14ac:dyDescent="0.25">
      <c r="A942">
        <v>100.28750181470051</v>
      </c>
      <c r="B942">
        <v>0.64815293683371722</v>
      </c>
      <c r="C942">
        <f t="shared" si="14"/>
        <v>2.0012468130691023</v>
      </c>
      <c r="D942">
        <f t="shared" si="14"/>
        <v>-0.18832250680498083</v>
      </c>
    </row>
    <row r="943" spans="1:4" x14ac:dyDescent="0.25">
      <c r="A943">
        <v>100.6626184734513</v>
      </c>
      <c r="B943">
        <v>0.64653687308781538</v>
      </c>
      <c r="C943">
        <f t="shared" si="14"/>
        <v>2.002868223237559</v>
      </c>
      <c r="D943">
        <f t="shared" si="14"/>
        <v>-0.18940670153082015</v>
      </c>
    </row>
    <row r="944" spans="1:4" x14ac:dyDescent="0.25">
      <c r="A944">
        <v>101.03913822336629</v>
      </c>
      <c r="B944">
        <v>0.64724651214829843</v>
      </c>
      <c r="C944">
        <f t="shared" si="14"/>
        <v>2.004489633406016</v>
      </c>
      <c r="D944">
        <f t="shared" si="14"/>
        <v>-0.18893028119255578</v>
      </c>
    </row>
    <row r="945" spans="1:4" x14ac:dyDescent="0.25">
      <c r="A945">
        <v>101.4170663125855</v>
      </c>
      <c r="B945">
        <v>0.64566458177721253</v>
      </c>
      <c r="C945">
        <f t="shared" si="14"/>
        <v>2.0061110435744727</v>
      </c>
      <c r="D945">
        <f t="shared" si="14"/>
        <v>-0.18999303636107903</v>
      </c>
    </row>
    <row r="946" spans="1:4" x14ac:dyDescent="0.25">
      <c r="A946">
        <v>101.7964080088796</v>
      </c>
      <c r="B946">
        <v>0.64608983661754582</v>
      </c>
      <c r="C946">
        <f t="shared" si="14"/>
        <v>2.0077324537429297</v>
      </c>
      <c r="D946">
        <f t="shared" si="14"/>
        <v>-0.18970709061999796</v>
      </c>
    </row>
    <row r="947" spans="1:4" x14ac:dyDescent="0.25">
      <c r="A947">
        <v>102.17716859972251</v>
      </c>
      <c r="B947">
        <v>0.64622070819205613</v>
      </c>
      <c r="C947">
        <f t="shared" si="14"/>
        <v>2.0093538639113864</v>
      </c>
      <c r="D947">
        <f t="shared" si="14"/>
        <v>-0.1896191290954706</v>
      </c>
    </row>
    <row r="948" spans="1:4" x14ac:dyDescent="0.25">
      <c r="A948">
        <v>102.55935339236559</v>
      </c>
      <c r="B948">
        <v>0.64470535339489965</v>
      </c>
      <c r="C948">
        <f t="shared" si="14"/>
        <v>2.0109752740798434</v>
      </c>
      <c r="D948">
        <f t="shared" si="14"/>
        <v>-0.19063872355310771</v>
      </c>
    </row>
    <row r="949" spans="1:4" x14ac:dyDescent="0.25">
      <c r="A949">
        <v>102.9429677139115</v>
      </c>
      <c r="B949">
        <v>0.64459950128273047</v>
      </c>
      <c r="C949">
        <f t="shared" si="14"/>
        <v>2.0125966842483001</v>
      </c>
      <c r="D949">
        <f t="shared" si="14"/>
        <v>-0.19071003483088564</v>
      </c>
    </row>
    <row r="950" spans="1:4" x14ac:dyDescent="0.25">
      <c r="A950">
        <v>103.3280169113886</v>
      </c>
      <c r="B950">
        <v>0.64311494552531956</v>
      </c>
      <c r="C950">
        <f t="shared" si="14"/>
        <v>2.0142180944167571</v>
      </c>
      <c r="D950">
        <f t="shared" si="14"/>
        <v>-0.19171139761089634</v>
      </c>
    </row>
    <row r="951" spans="1:4" x14ac:dyDescent="0.25">
      <c r="A951">
        <v>103.71450635182509</v>
      </c>
      <c r="B951">
        <v>0.64279476324187923</v>
      </c>
      <c r="C951">
        <f t="shared" si="14"/>
        <v>2.0158395045852138</v>
      </c>
      <c r="D951">
        <f t="shared" si="14"/>
        <v>-0.19192767003006686</v>
      </c>
    </row>
    <row r="952" spans="1:4" x14ac:dyDescent="0.25">
      <c r="A952">
        <v>104.1024414223245</v>
      </c>
      <c r="B952">
        <v>0.6413397213708536</v>
      </c>
      <c r="C952">
        <f t="shared" si="14"/>
        <v>2.0174609147536708</v>
      </c>
      <c r="D952">
        <f t="shared" si="14"/>
        <v>-0.19291186122426859</v>
      </c>
    </row>
    <row r="953" spans="1:4" x14ac:dyDescent="0.25">
      <c r="A953">
        <v>104.4918275301397</v>
      </c>
      <c r="B953">
        <v>0.64082675194325833</v>
      </c>
      <c r="C953">
        <f t="shared" si="14"/>
        <v>2.0190823249221275</v>
      </c>
      <c r="D953">
        <f t="shared" si="14"/>
        <v>-0.19325936649493788</v>
      </c>
    </row>
    <row r="954" spans="1:4" x14ac:dyDescent="0.25">
      <c r="A954">
        <v>104.8826701027495</v>
      </c>
      <c r="B954">
        <v>0.63939985037776126</v>
      </c>
      <c r="C954">
        <f t="shared" si="14"/>
        <v>2.0207037350905845</v>
      </c>
      <c r="D954">
        <f t="shared" si="14"/>
        <v>-0.19422746969104379</v>
      </c>
    </row>
    <row r="955" spans="1:4" x14ac:dyDescent="0.25">
      <c r="A955">
        <v>105.2749745879335</v>
      </c>
      <c r="B955">
        <v>0.63871464717535553</v>
      </c>
      <c r="C955">
        <f t="shared" si="14"/>
        <v>2.0223251452590412</v>
      </c>
      <c r="D955">
        <f t="shared" si="14"/>
        <v>-0.19469312437044212</v>
      </c>
    </row>
    <row r="956" spans="1:4" x14ac:dyDescent="0.25">
      <c r="A956">
        <v>105.6687464538482</v>
      </c>
      <c r="B956">
        <v>0.63731445141893306</v>
      </c>
      <c r="C956">
        <f t="shared" si="14"/>
        <v>2.0239465554274982</v>
      </c>
      <c r="D956">
        <f t="shared" si="14"/>
        <v>-0.19564623356730168</v>
      </c>
    </row>
    <row r="957" spans="1:4" x14ac:dyDescent="0.25">
      <c r="A957">
        <v>106.06399118910331</v>
      </c>
      <c r="B957">
        <v>0.63647646761953702</v>
      </c>
      <c r="C957">
        <f t="shared" si="14"/>
        <v>2.0255679655959549</v>
      </c>
      <c r="D957">
        <f t="shared" si="14"/>
        <v>-0.19621764883972093</v>
      </c>
    </row>
    <row r="958" spans="1:4" x14ac:dyDescent="0.25">
      <c r="A958">
        <v>106.4607143028383</v>
      </c>
      <c r="B958">
        <v>0.63548180216019579</v>
      </c>
      <c r="C958">
        <f t="shared" si="14"/>
        <v>2.0271893757644119</v>
      </c>
      <c r="D958">
        <f t="shared" si="14"/>
        <v>-0.19689688151369908</v>
      </c>
    </row>
    <row r="959" spans="1:4" x14ac:dyDescent="0.25">
      <c r="A959">
        <v>106.8589213247989</v>
      </c>
      <c r="B959">
        <v>0.63412901020036128</v>
      </c>
      <c r="C959">
        <f t="shared" si="14"/>
        <v>2.0288107859328686</v>
      </c>
      <c r="D959">
        <f t="shared" si="14"/>
        <v>-0.19782237820912438</v>
      </c>
    </row>
    <row r="960" spans="1:4" x14ac:dyDescent="0.25">
      <c r="A960">
        <v>107.2586178054146</v>
      </c>
      <c r="B960">
        <v>0.63301874368584454</v>
      </c>
      <c r="C960">
        <f t="shared" si="14"/>
        <v>2.0304321961013256</v>
      </c>
      <c r="D960">
        <f t="shared" si="14"/>
        <v>-0.19858343033206863</v>
      </c>
    </row>
    <row r="961" spans="1:4" x14ac:dyDescent="0.25">
      <c r="A961">
        <v>107.65980931587551</v>
      </c>
      <c r="B961">
        <v>0.63168782585272165</v>
      </c>
      <c r="C961">
        <f t="shared" si="14"/>
        <v>2.0320536062697823</v>
      </c>
      <c r="D961">
        <f t="shared" si="14"/>
        <v>-0.19949749292664318</v>
      </c>
    </row>
    <row r="962" spans="1:4" x14ac:dyDescent="0.25">
      <c r="A962">
        <v>108.0625014482106</v>
      </c>
      <c r="B962">
        <v>0.63047769560748812</v>
      </c>
      <c r="C962">
        <f t="shared" si="14"/>
        <v>2.0336750164382393</v>
      </c>
      <c r="D962">
        <f t="shared" si="14"/>
        <v>-0.20033027284336699</v>
      </c>
    </row>
    <row r="963" spans="1:4" x14ac:dyDescent="0.25">
      <c r="A963">
        <v>108.466699815365</v>
      </c>
      <c r="B963">
        <v>0.62916720919205227</v>
      </c>
      <c r="C963">
        <f t="shared" ref="C963:D1001" si="15">LOG10(A963)</f>
        <v>2.035296426606696</v>
      </c>
      <c r="D963">
        <f t="shared" si="15"/>
        <v>-0.20123391992993908</v>
      </c>
    </row>
    <row r="964" spans="1:4" x14ac:dyDescent="0.25">
      <c r="A964">
        <v>108.872410051279</v>
      </c>
      <c r="B964">
        <v>0.62787165717750937</v>
      </c>
      <c r="C964">
        <f t="shared" si="15"/>
        <v>2.036917836775153</v>
      </c>
      <c r="D964">
        <f t="shared" si="15"/>
        <v>-0.20212912103343159</v>
      </c>
    </row>
    <row r="965" spans="1:4" x14ac:dyDescent="0.25">
      <c r="A965">
        <v>109.2796378109657</v>
      </c>
      <c r="B965">
        <v>0.62648955485726621</v>
      </c>
      <c r="C965">
        <f t="shared" si="15"/>
        <v>2.0385392469436097</v>
      </c>
      <c r="D965">
        <f t="shared" si="15"/>
        <v>-0.20308616538119148</v>
      </c>
    </row>
    <row r="966" spans="1:4" x14ac:dyDescent="0.25">
      <c r="A966">
        <v>109.68838877059071</v>
      </c>
      <c r="B966">
        <v>0.62521240007107104</v>
      </c>
      <c r="C966">
        <f t="shared" si="15"/>
        <v>2.0401606571120667</v>
      </c>
      <c r="D966">
        <f t="shared" si="15"/>
        <v>-0.20397241704274696</v>
      </c>
    </row>
    <row r="967" spans="1:4" x14ac:dyDescent="0.25">
      <c r="A967">
        <v>110.0986686275503</v>
      </c>
      <c r="B967">
        <v>0.6237716290101093</v>
      </c>
      <c r="C967">
        <f t="shared" si="15"/>
        <v>2.0417820672805234</v>
      </c>
      <c r="D967">
        <f t="shared" si="15"/>
        <v>-0.20497438213507507</v>
      </c>
    </row>
    <row r="968" spans="1:4" x14ac:dyDescent="0.25">
      <c r="A968">
        <v>110.51048310055199</v>
      </c>
      <c r="B968">
        <v>0.62251051909451494</v>
      </c>
      <c r="C968">
        <f t="shared" si="15"/>
        <v>2.0434034774489804</v>
      </c>
      <c r="D968">
        <f t="shared" si="15"/>
        <v>-0.2058533055236248</v>
      </c>
    </row>
    <row r="969" spans="1:4" x14ac:dyDescent="0.25">
      <c r="A969">
        <v>110.92383792969321</v>
      </c>
      <c r="B969">
        <v>0.62102174354437079</v>
      </c>
      <c r="C969">
        <f t="shared" si="15"/>
        <v>2.0450248876174371</v>
      </c>
      <c r="D969">
        <f t="shared" si="15"/>
        <v>-0.20689319380728152</v>
      </c>
    </row>
    <row r="970" spans="1:4" x14ac:dyDescent="0.25">
      <c r="A970">
        <v>111.3387388765418</v>
      </c>
      <c r="B970">
        <v>0.61977549482042626</v>
      </c>
      <c r="C970">
        <f t="shared" si="15"/>
        <v>2.0466462977858941</v>
      </c>
      <c r="D970">
        <f t="shared" si="15"/>
        <v>-0.20776559924010346</v>
      </c>
    </row>
    <row r="971" spans="1:4" x14ac:dyDescent="0.25">
      <c r="A971">
        <v>111.7551917242163</v>
      </c>
      <c r="B971">
        <v>0.61824825062157662</v>
      </c>
      <c r="C971">
        <f t="shared" si="15"/>
        <v>2.0482677079543508</v>
      </c>
      <c r="D971">
        <f t="shared" si="15"/>
        <v>-0.20883710383277251</v>
      </c>
    </row>
    <row r="972" spans="1:4" x14ac:dyDescent="0.25">
      <c r="A972">
        <v>112.1732022774665</v>
      </c>
      <c r="B972">
        <v>0.6166832798850489</v>
      </c>
      <c r="C972">
        <f t="shared" si="15"/>
        <v>2.0498891181228078</v>
      </c>
      <c r="D972">
        <f t="shared" si="15"/>
        <v>-0.20993782642710687</v>
      </c>
    </row>
    <row r="973" spans="1:4" x14ac:dyDescent="0.25">
      <c r="A973">
        <v>112.59277636275419</v>
      </c>
      <c r="B973">
        <v>0.61545852317190997</v>
      </c>
      <c r="C973">
        <f t="shared" si="15"/>
        <v>2.0515105282912645</v>
      </c>
      <c r="D973">
        <f t="shared" si="15"/>
        <v>-0.21080120961247292</v>
      </c>
    </row>
    <row r="974" spans="1:4" x14ac:dyDescent="0.25">
      <c r="A974">
        <v>113.01391982833491</v>
      </c>
      <c r="B974">
        <v>0.61387227310071968</v>
      </c>
      <c r="C974">
        <f t="shared" si="15"/>
        <v>2.0531319384597215</v>
      </c>
      <c r="D974">
        <f t="shared" si="15"/>
        <v>-0.21192198204778095</v>
      </c>
    </row>
    <row r="975" spans="1:4" x14ac:dyDescent="0.25">
      <c r="A975">
        <v>113.43663854433861</v>
      </c>
      <c r="B975">
        <v>0.61265902533861827</v>
      </c>
      <c r="C975">
        <f t="shared" si="15"/>
        <v>2.0547533486281782</v>
      </c>
      <c r="D975">
        <f t="shared" si="15"/>
        <v>-0.21278116433001792</v>
      </c>
    </row>
    <row r="976" spans="1:4" x14ac:dyDescent="0.25">
      <c r="A976">
        <v>113.8609384028524</v>
      </c>
      <c r="B976">
        <v>0.61105794356523657</v>
      </c>
      <c r="C976">
        <f t="shared" si="15"/>
        <v>2.0563747587966352</v>
      </c>
      <c r="D976">
        <f t="shared" si="15"/>
        <v>-0.21391760583356489</v>
      </c>
    </row>
    <row r="977" spans="1:4" x14ac:dyDescent="0.25">
      <c r="A977">
        <v>114.2868253180018</v>
      </c>
      <c r="B977">
        <v>0.60944374702315129</v>
      </c>
      <c r="C977">
        <f t="shared" si="15"/>
        <v>2.0579961689650919</v>
      </c>
      <c r="D977">
        <f t="shared" si="15"/>
        <v>-0.21506637451629454</v>
      </c>
    </row>
    <row r="978" spans="1:4" x14ac:dyDescent="0.25">
      <c r="A978">
        <v>114.714305226034</v>
      </c>
      <c r="B978">
        <v>0.60824506948941792</v>
      </c>
      <c r="C978">
        <f t="shared" si="15"/>
        <v>2.0596175791335489</v>
      </c>
      <c r="D978">
        <f t="shared" si="15"/>
        <v>-0.21592140282824551</v>
      </c>
    </row>
    <row r="979" spans="1:4" x14ac:dyDescent="0.25">
      <c r="A979">
        <v>115.1433840853998</v>
      </c>
      <c r="B979">
        <v>0.60662737446756787</v>
      </c>
      <c r="C979">
        <f t="shared" si="15"/>
        <v>2.0612389893020056</v>
      </c>
      <c r="D979">
        <f t="shared" si="15"/>
        <v>-0.21707799575307432</v>
      </c>
    </row>
    <row r="980" spans="1:4" x14ac:dyDescent="0.25">
      <c r="A980">
        <v>115.5740678768376</v>
      </c>
      <c r="B980">
        <v>0.60543774981080678</v>
      </c>
      <c r="C980">
        <f t="shared" si="15"/>
        <v>2.0628603994704626</v>
      </c>
      <c r="D980">
        <f t="shared" si="15"/>
        <v>-0.21793050372400208</v>
      </c>
    </row>
    <row r="981" spans="1:4" x14ac:dyDescent="0.25">
      <c r="A981">
        <v>116.0063626034556</v>
      </c>
      <c r="B981">
        <v>0.60382060689145634</v>
      </c>
      <c r="C981">
        <f t="shared" si="15"/>
        <v>2.0644818096389193</v>
      </c>
      <c r="D981">
        <f t="shared" si="15"/>
        <v>-0.21909206967241832</v>
      </c>
    </row>
    <row r="982" spans="1:4" x14ac:dyDescent="0.25">
      <c r="A982">
        <v>116.4402742908167</v>
      </c>
      <c r="B982">
        <v>0.60220634071727475</v>
      </c>
      <c r="C982">
        <f t="shared" si="15"/>
        <v>2.0661032198073763</v>
      </c>
      <c r="D982">
        <f t="shared" si="15"/>
        <v>-0.22025467605005056</v>
      </c>
    </row>
    <row r="983" spans="1:4" x14ac:dyDescent="0.25">
      <c r="A983">
        <v>116.8758089870214</v>
      </c>
      <c r="B983">
        <v>0.60102632787798849</v>
      </c>
      <c r="C983">
        <f t="shared" si="15"/>
        <v>2.067724629975833</v>
      </c>
      <c r="D983">
        <f t="shared" si="15"/>
        <v>-0.22110650336881887</v>
      </c>
    </row>
    <row r="984" spans="1:4" x14ac:dyDescent="0.25">
      <c r="A984">
        <v>117.3129727627929</v>
      </c>
      <c r="B984">
        <v>0.59941952781139962</v>
      </c>
      <c r="C984">
        <f t="shared" si="15"/>
        <v>2.06934604014429</v>
      </c>
      <c r="D984">
        <f t="shared" si="15"/>
        <v>-0.22226911277077202</v>
      </c>
    </row>
    <row r="985" spans="1:4" x14ac:dyDescent="0.25">
      <c r="A985">
        <v>117.7517717115613</v>
      </c>
      <c r="B985">
        <v>0.59782279743960132</v>
      </c>
      <c r="C985">
        <f t="shared" si="15"/>
        <v>2.0709674503127466</v>
      </c>
      <c r="D985">
        <f t="shared" si="15"/>
        <v>-0.22342752754792775</v>
      </c>
    </row>
    <row r="986" spans="1:4" x14ac:dyDescent="0.25">
      <c r="A986">
        <v>118.19221194954871</v>
      </c>
      <c r="B986">
        <v>0.59664992526384752</v>
      </c>
      <c r="C986">
        <f t="shared" si="15"/>
        <v>2.0725888604812037</v>
      </c>
      <c r="D986">
        <f t="shared" si="15"/>
        <v>-0.22428040943954636</v>
      </c>
    </row>
    <row r="987" spans="1:4" x14ac:dyDescent="0.25">
      <c r="A987">
        <v>118.6342996158542</v>
      </c>
      <c r="B987">
        <v>0.59506527417414135</v>
      </c>
      <c r="C987">
        <f t="shared" si="15"/>
        <v>2.0742102706496603</v>
      </c>
      <c r="D987">
        <f t="shared" si="15"/>
        <v>-0.22543539282810443</v>
      </c>
    </row>
    <row r="988" spans="1:4" x14ac:dyDescent="0.25">
      <c r="A988">
        <v>119.0780408725401</v>
      </c>
      <c r="B988">
        <v>0.59389910091004927</v>
      </c>
      <c r="C988">
        <f t="shared" si="15"/>
        <v>2.0758316808181174</v>
      </c>
      <c r="D988">
        <f t="shared" si="15"/>
        <v>-0.22628733219073371</v>
      </c>
    </row>
    <row r="989" spans="1:4" x14ac:dyDescent="0.25">
      <c r="A989">
        <v>119.5234419047168</v>
      </c>
      <c r="B989">
        <v>0.59232800214553272</v>
      </c>
      <c r="C989">
        <f t="shared" si="15"/>
        <v>2.077453090986574</v>
      </c>
      <c r="D989">
        <f t="shared" si="15"/>
        <v>-0.22743773571998235</v>
      </c>
    </row>
    <row r="990" spans="1:4" x14ac:dyDescent="0.25">
      <c r="A990">
        <v>119.9705089206301</v>
      </c>
      <c r="B990">
        <v>0.59077313722124902</v>
      </c>
      <c r="C990">
        <f t="shared" si="15"/>
        <v>2.0790745011550311</v>
      </c>
      <c r="D990">
        <f t="shared" si="15"/>
        <v>-0.22857926051955652</v>
      </c>
    </row>
    <row r="991" spans="1:4" x14ac:dyDescent="0.25">
      <c r="A991">
        <v>120.4192481517467</v>
      </c>
      <c r="B991">
        <v>0.58961194396344696</v>
      </c>
      <c r="C991">
        <f t="shared" si="15"/>
        <v>2.0806959113234877</v>
      </c>
      <c r="D991">
        <f t="shared" si="15"/>
        <v>-0.22943372741345994</v>
      </c>
    </row>
    <row r="992" spans="1:4" x14ac:dyDescent="0.25">
      <c r="A992">
        <v>120.869665852842</v>
      </c>
      <c r="B992">
        <v>0.58807289299677623</v>
      </c>
      <c r="C992">
        <f t="shared" si="15"/>
        <v>2.0823173214919448</v>
      </c>
      <c r="D992">
        <f t="shared" si="15"/>
        <v>-0.23056883878065168</v>
      </c>
    </row>
    <row r="993" spans="1:4" x14ac:dyDescent="0.25">
      <c r="A993">
        <v>121.3217683020865</v>
      </c>
      <c r="B993">
        <v>0.58655230234092259</v>
      </c>
      <c r="C993">
        <f t="shared" si="15"/>
        <v>2.0839387316604014</v>
      </c>
      <c r="D993">
        <f t="shared" si="15"/>
        <v>-0.23169325617368267</v>
      </c>
    </row>
    <row r="994" spans="1:4" x14ac:dyDescent="0.25">
      <c r="A994">
        <v>121.7755618011339</v>
      </c>
      <c r="B994">
        <v>0.58539524749953997</v>
      </c>
      <c r="C994">
        <f t="shared" si="15"/>
        <v>2.0855601418288585</v>
      </c>
      <c r="D994">
        <f t="shared" si="15"/>
        <v>-0.23255080768477415</v>
      </c>
    </row>
    <row r="995" spans="1:4" x14ac:dyDescent="0.25">
      <c r="A995">
        <v>122.2310526752085</v>
      </c>
      <c r="B995">
        <v>0.58389162828658869</v>
      </c>
      <c r="C995">
        <f t="shared" si="15"/>
        <v>2.0871815519973151</v>
      </c>
      <c r="D995">
        <f t="shared" si="15"/>
        <v>-0.23366775152556329</v>
      </c>
    </row>
    <row r="996" spans="1:4" x14ac:dyDescent="0.25">
      <c r="A996">
        <v>122.6882472731938</v>
      </c>
      <c r="B996">
        <v>0.58240748469399239</v>
      </c>
      <c r="C996">
        <f t="shared" si="15"/>
        <v>2.0888029621657722</v>
      </c>
      <c r="D996">
        <f t="shared" si="15"/>
        <v>-0.23477305240997018</v>
      </c>
    </row>
    <row r="997" spans="1:4" x14ac:dyDescent="0.25">
      <c r="A997">
        <v>123.1471519677203</v>
      </c>
      <c r="B997">
        <v>0.58125420202377454</v>
      </c>
      <c r="C997">
        <f t="shared" si="15"/>
        <v>2.0904243723342288</v>
      </c>
      <c r="D997">
        <f t="shared" si="15"/>
        <v>-0.23563389447335875</v>
      </c>
    </row>
    <row r="998" spans="1:4" x14ac:dyDescent="0.25">
      <c r="A998">
        <v>123.6077731552554</v>
      </c>
      <c r="B998">
        <v>0.57978743436388691</v>
      </c>
      <c r="C998">
        <f t="shared" si="15"/>
        <v>2.0920457825026859</v>
      </c>
      <c r="D998">
        <f t="shared" si="15"/>
        <v>-0.23673120127070993</v>
      </c>
    </row>
    <row r="999" spans="1:4" x14ac:dyDescent="0.25">
      <c r="A999">
        <v>124.0701172561912</v>
      </c>
      <c r="B999">
        <v>0.57864017162218795</v>
      </c>
      <c r="C999">
        <f t="shared" si="15"/>
        <v>2.0936671926711425</v>
      </c>
      <c r="D999">
        <f t="shared" si="15"/>
        <v>-0.23759141910104445</v>
      </c>
    </row>
    <row r="1000" spans="1:4" x14ac:dyDescent="0.25">
      <c r="A1000">
        <v>124.53419071493541</v>
      </c>
      <c r="B1000">
        <v>0.57719082280685896</v>
      </c>
      <c r="C1000">
        <f t="shared" si="15"/>
        <v>2.0952886028395996</v>
      </c>
      <c r="D1000">
        <f t="shared" si="15"/>
        <v>-0.23868058269986256</v>
      </c>
    </row>
    <row r="1001" spans="1:4" x14ac:dyDescent="0.25">
      <c r="A1001">
        <v>124.9999999999999</v>
      </c>
      <c r="B1001">
        <v>0.57576101831244986</v>
      </c>
      <c r="C1001">
        <f t="shared" si="15"/>
        <v>2.0969100130080562</v>
      </c>
      <c r="D1001">
        <f t="shared" si="15"/>
        <v>-0.23975774221043633</v>
      </c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3.3163374234004579E-3</v>
      </c>
      <c r="C2">
        <f>LOG10(A2)</f>
        <v>0.47712125471966244</v>
      </c>
      <c r="D2">
        <f>LOG10(B2)</f>
        <v>-2.4793412882346533</v>
      </c>
      <c r="E2" t="s">
        <v>23</v>
      </c>
      <c r="F2">
        <v>0.5</v>
      </c>
      <c r="G2">
        <v>2.5</v>
      </c>
      <c r="H2">
        <v>0.76180004547664093</v>
      </c>
      <c r="I2">
        <v>4.1242610672524603E-3</v>
      </c>
    </row>
    <row r="3" spans="1:9" x14ac:dyDescent="0.25">
      <c r="A3">
        <v>3.0112212384982091</v>
      </c>
      <c r="B3">
        <v>3.3235352462052409E-3</v>
      </c>
      <c r="C3">
        <f t="shared" ref="C3:D66" si="0">LOG10(A3)</f>
        <v>0.47874266488811928</v>
      </c>
      <c r="D3">
        <f t="shared" si="0"/>
        <v>-2.4783997111575471</v>
      </c>
    </row>
    <row r="4" spans="1:9" x14ac:dyDescent="0.25">
      <c r="A4">
        <v>3.022484449060896</v>
      </c>
      <c r="B4">
        <v>3.3306439383078801E-3</v>
      </c>
      <c r="C4">
        <f t="shared" si="0"/>
        <v>0.48036407505657613</v>
      </c>
      <c r="D4">
        <f t="shared" si="0"/>
        <v>-2.4774717929748253</v>
      </c>
    </row>
    <row r="5" spans="1:9" x14ac:dyDescent="0.25">
      <c r="A5">
        <v>3.03378978868091</v>
      </c>
      <c r="B5">
        <v>3.3376613854457652E-3</v>
      </c>
      <c r="C5">
        <f t="shared" si="0"/>
        <v>0.48198548522503304</v>
      </c>
      <c r="D5">
        <f t="shared" si="0"/>
        <v>-2.4765577257430147</v>
      </c>
      <c r="H5" t="s">
        <v>66</v>
      </c>
      <c r="I5" t="s">
        <v>67</v>
      </c>
    </row>
    <row r="6" spans="1:9" x14ac:dyDescent="0.25">
      <c r="A6">
        <v>3.0451374149383161</v>
      </c>
      <c r="B6">
        <v>3.3445854790170558E-3</v>
      </c>
      <c r="C6">
        <f t="shared" si="0"/>
        <v>0.48360689539348983</v>
      </c>
      <c r="D6">
        <f t="shared" si="0"/>
        <v>-2.4756577001176758</v>
      </c>
      <c r="F6" t="s">
        <v>47</v>
      </c>
      <c r="H6">
        <f>SLOPE(D2:D324,C2:C324)</f>
        <v>0.73546488367891771</v>
      </c>
      <c r="I6">
        <f>INDEX(LINEST(D2:D324,C2:C324,TRUE,TRUE),2,1)</f>
        <v>2.2369956737348967E-3</v>
      </c>
    </row>
    <row r="7" spans="1:9" x14ac:dyDescent="0.25">
      <c r="A7">
        <v>3.0565274860025968</v>
      </c>
      <c r="B7">
        <v>3.3514141172075991E-3</v>
      </c>
      <c r="C7">
        <f t="shared" si="0"/>
        <v>0.48522830556194663</v>
      </c>
      <c r="D7">
        <f t="shared" si="0"/>
        <v>-2.47477190528733</v>
      </c>
      <c r="F7" t="s">
        <v>48</v>
      </c>
      <c r="H7">
        <f>SLOPE(D2:D510,C2:C510)</f>
        <v>0.72980322859914248</v>
      </c>
      <c r="I7">
        <f>INDEX(LINEST(D2:D510,C2:C510,TRUE,TRUE),2,1)</f>
        <v>1.1965237756311627E-3</v>
      </c>
    </row>
    <row r="8" spans="1:9" x14ac:dyDescent="0.25">
      <c r="A8">
        <v>3.0679601606348532</v>
      </c>
      <c r="B8">
        <v>3.3581452061381941E-3</v>
      </c>
      <c r="C8">
        <f t="shared" si="0"/>
        <v>0.48684971573040359</v>
      </c>
      <c r="D8">
        <f t="shared" si="0"/>
        <v>-2.473900528906388</v>
      </c>
      <c r="F8" t="s">
        <v>49</v>
      </c>
      <c r="H8">
        <f>SLOPE(D2:D618,C2:C618)</f>
        <v>0.782263662954921</v>
      </c>
      <c r="I8">
        <f>INDEX(LINEST(D2:D618,C2:C618,TRUE,TRUE),2,1)</f>
        <v>2.7291723927765897E-3</v>
      </c>
    </row>
    <row r="9" spans="1:9" x14ac:dyDescent="0.25">
      <c r="A9">
        <v>3.079435598190015</v>
      </c>
      <c r="B9">
        <v>3.3647766610308801E-3</v>
      </c>
      <c r="C9">
        <f t="shared" si="0"/>
        <v>0.48847112589886033</v>
      </c>
      <c r="D9">
        <f t="shared" si="0"/>
        <v>-2.4730437570271833</v>
      </c>
      <c r="F9" t="s">
        <v>50</v>
      </c>
      <c r="H9">
        <f>SLOPE(D2:D695,C2:C695)</f>
        <v>0.82304195494808041</v>
      </c>
      <c r="I9">
        <f>INDEX(LINEST(D2:D695,C2:C695,TRUE,TRUE),2,1)</f>
        <v>3.2163480296871711E-3</v>
      </c>
    </row>
    <row r="10" spans="1:9" x14ac:dyDescent="0.25">
      <c r="A10">
        <v>3.0909539586190711</v>
      </c>
      <c r="B10">
        <v>3.371306407392563E-3</v>
      </c>
      <c r="C10">
        <f t="shared" si="0"/>
        <v>0.49009253606731729</v>
      </c>
      <c r="D10">
        <f t="shared" si="0"/>
        <v>-2.4722017740312623</v>
      </c>
      <c r="F10" t="s">
        <v>51</v>
      </c>
      <c r="H10">
        <f>SLOPE(D2:D755,C2:C755)</f>
        <v>0.83853910662711406</v>
      </c>
      <c r="I10">
        <f>INDEX(LINEST(D2:D755,C2:C755,TRUE,TRUE),2,1)</f>
        <v>2.9395062764107265E-3</v>
      </c>
    </row>
    <row r="11" spans="1:9" x14ac:dyDescent="0.25">
      <c r="A11">
        <v>3.102515402471286</v>
      </c>
      <c r="B11">
        <v>3.37773238221454E-3</v>
      </c>
      <c r="C11">
        <f t="shared" si="0"/>
        <v>0.49171394623577397</v>
      </c>
      <c r="D11">
        <f t="shared" si="0"/>
        <v>-2.4713747625600408</v>
      </c>
    </row>
    <row r="12" spans="1:9" x14ac:dyDescent="0.25">
      <c r="A12">
        <v>3.1141200908964519</v>
      </c>
      <c r="B12">
        <v>3.3840525351863321E-3</v>
      </c>
      <c r="C12">
        <f t="shared" si="0"/>
        <v>0.49333535640423087</v>
      </c>
      <c r="D12">
        <f t="shared" si="0"/>
        <v>-2.4705629034449439</v>
      </c>
    </row>
    <row r="13" spans="1:9" x14ac:dyDescent="0.25">
      <c r="A13">
        <v>3.1257681856471242</v>
      </c>
      <c r="B13">
        <v>3.3902648299221202E-3</v>
      </c>
      <c r="C13">
        <f t="shared" si="0"/>
        <v>0.49495676657268783</v>
      </c>
      <c r="D13">
        <f t="shared" si="0"/>
        <v>-2.4697663756371693</v>
      </c>
    </row>
    <row r="14" spans="1:9" x14ac:dyDescent="0.25">
      <c r="A14">
        <v>3.1374598490808769</v>
      </c>
      <c r="B14">
        <v>3.3963672451983238E-3</v>
      </c>
      <c r="C14">
        <f t="shared" si="0"/>
        <v>0.49657817674114457</v>
      </c>
      <c r="D14">
        <f t="shared" si="0"/>
        <v>-2.4689853561371677</v>
      </c>
    </row>
    <row r="15" spans="1:9" x14ac:dyDescent="0.25">
      <c r="A15">
        <v>3.1491952441625748</v>
      </c>
      <c r="B15">
        <v>3.4023577762005959E-3</v>
      </c>
      <c r="C15">
        <f t="shared" si="0"/>
        <v>0.49819958690960148</v>
      </c>
      <c r="D15">
        <f t="shared" si="0"/>
        <v>-2.4682200199239626</v>
      </c>
    </row>
    <row r="16" spans="1:9" x14ac:dyDescent="0.25">
      <c r="A16">
        <v>3.1609745344666331</v>
      </c>
      <c r="B16">
        <v>3.4082344357785669E-3</v>
      </c>
      <c r="C16">
        <f t="shared" si="0"/>
        <v>0.49982099707805838</v>
      </c>
      <c r="D16">
        <f t="shared" si="0"/>
        <v>-2.467470539884427</v>
      </c>
    </row>
    <row r="17" spans="1:4" x14ac:dyDescent="0.25">
      <c r="A17">
        <v>3.172797884179305</v>
      </c>
      <c r="B17">
        <v>3.4139952557067882E-3</v>
      </c>
      <c r="C17">
        <f t="shared" si="0"/>
        <v>0.50144240724651523</v>
      </c>
      <c r="D17">
        <f t="shared" si="0"/>
        <v>-2.4667370867426075</v>
      </c>
    </row>
    <row r="18" spans="1:4" x14ac:dyDescent="0.25">
      <c r="A18">
        <v>3.1846654581009681</v>
      </c>
      <c r="B18">
        <v>3.5854900879489491E-3</v>
      </c>
      <c r="C18">
        <f t="shared" si="0"/>
        <v>0.50306381741497208</v>
      </c>
      <c r="D18">
        <f t="shared" si="0"/>
        <v>-2.4454514737633026</v>
      </c>
    </row>
    <row r="19" spans="1:4" x14ac:dyDescent="0.25">
      <c r="A19">
        <v>3.1965774216484211</v>
      </c>
      <c r="B19">
        <v>3.5958273319284381E-3</v>
      </c>
      <c r="C19">
        <f t="shared" si="0"/>
        <v>0.50468522758342893</v>
      </c>
      <c r="D19">
        <f t="shared" si="0"/>
        <v>-2.444201170829547</v>
      </c>
    </row>
    <row r="20" spans="1:4" x14ac:dyDescent="0.25">
      <c r="A20">
        <v>3.20853394085719</v>
      </c>
      <c r="B20">
        <v>3.6061341780350429E-3</v>
      </c>
      <c r="C20">
        <f t="shared" si="0"/>
        <v>0.50630663775188578</v>
      </c>
      <c r="D20">
        <f t="shared" si="0"/>
        <v>-2.4429581179641207</v>
      </c>
    </row>
    <row r="21" spans="1:4" x14ac:dyDescent="0.25">
      <c r="A21">
        <v>3.2205351823838431</v>
      </c>
      <c r="B21">
        <v>3.6164088918467282E-3</v>
      </c>
      <c r="C21">
        <f t="shared" si="0"/>
        <v>0.50792804792034263</v>
      </c>
      <c r="D21">
        <f t="shared" si="0"/>
        <v>-2.4417224716056136</v>
      </c>
    </row>
    <row r="22" spans="1:4" x14ac:dyDescent="0.25">
      <c r="A22">
        <v>3.2325813135083101</v>
      </c>
      <c r="B22">
        <v>3.6266497123389699E-3</v>
      </c>
      <c r="C22">
        <f t="shared" si="0"/>
        <v>0.50954945808879948</v>
      </c>
      <c r="D22">
        <f t="shared" si="0"/>
        <v>-2.4404943896483582</v>
      </c>
    </row>
    <row r="23" spans="1:4" x14ac:dyDescent="0.25">
      <c r="A23">
        <v>3.244672502136221</v>
      </c>
      <c r="B23">
        <v>3.636854852180483E-3</v>
      </c>
      <c r="C23">
        <f t="shared" si="0"/>
        <v>0.51117086825725644</v>
      </c>
      <c r="D23">
        <f t="shared" si="0"/>
        <v>-2.4392740314047243</v>
      </c>
    </row>
    <row r="24" spans="1:4" x14ac:dyDescent="0.25">
      <c r="A24">
        <v>3.256808916801238</v>
      </c>
      <c r="B24">
        <v>3.6470224980640138E-3</v>
      </c>
      <c r="C24">
        <f t="shared" si="0"/>
        <v>0.51279227842571318</v>
      </c>
      <c r="D24">
        <f t="shared" si="0"/>
        <v>-2.4380615575650459</v>
      </c>
    </row>
    <row r="25" spans="1:4" x14ac:dyDescent="0.25">
      <c r="A25">
        <v>3.2689907266674112</v>
      </c>
      <c r="B25">
        <v>3.6571508110721509E-3</v>
      </c>
      <c r="C25">
        <f t="shared" si="0"/>
        <v>0.51441368859417003</v>
      </c>
      <c r="D25">
        <f t="shared" si="0"/>
        <v>-2.436857130155262</v>
      </c>
    </row>
    <row r="26" spans="1:4" x14ac:dyDescent="0.25">
      <c r="A26">
        <v>3.2812181015315338</v>
      </c>
      <c r="B26">
        <v>3.667237927078233E-3</v>
      </c>
      <c r="C26">
        <f t="shared" si="0"/>
        <v>0.51603509876262676</v>
      </c>
      <c r="D26">
        <f t="shared" si="0"/>
        <v>-2.435660912492327</v>
      </c>
    </row>
    <row r="27" spans="1:4" x14ac:dyDescent="0.25">
      <c r="A27">
        <v>3.29349121182551</v>
      </c>
      <c r="B27">
        <v>3.6772819571824688E-3</v>
      </c>
      <c r="C27">
        <f t="shared" si="0"/>
        <v>0.51765650893108373</v>
      </c>
      <c r="D27">
        <f t="shared" si="0"/>
        <v>-2.4344730691374439</v>
      </c>
    </row>
    <row r="28" spans="1:4" x14ac:dyDescent="0.25">
      <c r="A28">
        <v>3.3058102286187259</v>
      </c>
      <c r="B28">
        <v>3.6872809881831029E-3</v>
      </c>
      <c r="C28">
        <f t="shared" si="0"/>
        <v>0.51927791909954046</v>
      </c>
      <c r="D28">
        <f t="shared" si="0"/>
        <v>-2.4332937658472082</v>
      </c>
    </row>
    <row r="29" spans="1:4" x14ac:dyDescent="0.25">
      <c r="A29">
        <v>3.318175323620443</v>
      </c>
      <c r="B29">
        <v>3.697233083082715E-3</v>
      </c>
      <c r="C29">
        <f t="shared" si="0"/>
        <v>0.52089932926799742</v>
      </c>
      <c r="D29">
        <f t="shared" si="0"/>
        <v>-2.4321231695227046</v>
      </c>
    </row>
    <row r="30" spans="1:4" x14ac:dyDescent="0.25">
      <c r="A30">
        <v>3.3305866691821819</v>
      </c>
      <c r="B30">
        <v>3.7071362816295272E-3</v>
      </c>
      <c r="C30">
        <f t="shared" si="0"/>
        <v>0.52252073943645427</v>
      </c>
      <c r="D30">
        <f t="shared" si="0"/>
        <v>-2.4309614481566322</v>
      </c>
    </row>
    <row r="31" spans="1:4" x14ac:dyDescent="0.25">
      <c r="A31">
        <v>3.3430444383001321</v>
      </c>
      <c r="B31">
        <v>3.7169886008935828E-3</v>
      </c>
      <c r="C31">
        <f t="shared" si="0"/>
        <v>0.52414214960491112</v>
      </c>
      <c r="D31">
        <f t="shared" si="0"/>
        <v>-2.4298087707785294</v>
      </c>
    </row>
    <row r="32" spans="1:4" x14ac:dyDescent="0.25">
      <c r="A32">
        <v>3.3555488046175581</v>
      </c>
      <c r="B32">
        <v>3.726788035877743E-3</v>
      </c>
      <c r="C32">
        <f t="shared" si="0"/>
        <v>0.52576355977336808</v>
      </c>
      <c r="D32">
        <f t="shared" si="0"/>
        <v>-2.4286653073981475</v>
      </c>
    </row>
    <row r="33" spans="1:4" x14ac:dyDescent="0.25">
      <c r="A33">
        <v>3.368099942427222</v>
      </c>
      <c r="B33">
        <v>3.7365325601631488E-3</v>
      </c>
      <c r="C33">
        <f t="shared" si="0"/>
        <v>0.52738496994182482</v>
      </c>
      <c r="D33">
        <f t="shared" si="0"/>
        <v>-2.4275312289470672</v>
      </c>
    </row>
    <row r="34" spans="1:4" x14ac:dyDescent="0.25">
      <c r="A34">
        <v>3.3806980266738158</v>
      </c>
      <c r="B34">
        <v>3.7462201265891369E-3</v>
      </c>
      <c r="C34">
        <f t="shared" si="0"/>
        <v>0.52900638011028167</v>
      </c>
      <c r="D34">
        <f t="shared" si="0"/>
        <v>-2.4264067072185971</v>
      </c>
    </row>
    <row r="35" spans="1:4" x14ac:dyDescent="0.25">
      <c r="A35">
        <v>3.3933432329563931</v>
      </c>
      <c r="B35">
        <v>3.7558486679671529E-3</v>
      </c>
      <c r="C35">
        <f t="shared" si="0"/>
        <v>0.53062779027873852</v>
      </c>
      <c r="D35">
        <f t="shared" si="0"/>
        <v>-2.4252919148060448</v>
      </c>
    </row>
    <row r="36" spans="1:4" x14ac:dyDescent="0.25">
      <c r="A36">
        <v>3.4060357375308219</v>
      </c>
      <c r="B36">
        <v>3.7654160978285302E-3</v>
      </c>
      <c r="C36">
        <f t="shared" si="0"/>
        <v>0.53224920044719526</v>
      </c>
      <c r="D36">
        <f t="shared" si="0"/>
        <v>-2.424187025039414</v>
      </c>
    </row>
    <row r="37" spans="1:4" x14ac:dyDescent="0.25">
      <c r="A37">
        <v>3.4187757173122408</v>
      </c>
      <c r="B37">
        <v>3.7749203112056348E-3</v>
      </c>
      <c r="C37">
        <f t="shared" si="0"/>
        <v>0.53387061061565211</v>
      </c>
      <c r="D37">
        <f t="shared" si="0"/>
        <v>-2.4230922119206082</v>
      </c>
    </row>
    <row r="38" spans="1:4" x14ac:dyDescent="0.25">
      <c r="A38">
        <v>3.431563349877524</v>
      </c>
      <c r="B38">
        <v>3.7843591854461482E-3</v>
      </c>
      <c r="C38">
        <f t="shared" si="0"/>
        <v>0.53549202078410907</v>
      </c>
      <c r="D38">
        <f t="shared" si="0"/>
        <v>-2.422007650057203</v>
      </c>
    </row>
    <row r="39" spans="1:4" x14ac:dyDescent="0.25">
      <c r="A39">
        <v>3.4443988134677528</v>
      </c>
      <c r="B39">
        <v>3.7937305810599349E-3</v>
      </c>
      <c r="C39">
        <f t="shared" si="0"/>
        <v>0.53711343095256581</v>
      </c>
      <c r="D39">
        <f t="shared" si="0"/>
        <v>-2.4209335145948612</v>
      </c>
    </row>
    <row r="40" spans="1:4" x14ac:dyDescent="0.25">
      <c r="A40">
        <v>3.4572822869907101</v>
      </c>
      <c r="B40">
        <v>3.8030323425981608E-3</v>
      </c>
      <c r="C40">
        <f t="shared" si="0"/>
        <v>0.53873484112102277</v>
      </c>
      <c r="D40">
        <f t="shared" si="0"/>
        <v>-2.4198699811484534</v>
      </c>
    </row>
    <row r="41" spans="1:4" x14ac:dyDescent="0.25">
      <c r="A41">
        <v>3.470213950023362</v>
      </c>
      <c r="B41">
        <v>3.8122622995640319E-3</v>
      </c>
      <c r="C41">
        <f t="shared" si="0"/>
        <v>0.54035625128947962</v>
      </c>
      <c r="D41">
        <f t="shared" si="0"/>
        <v>-2.4188172257319662</v>
      </c>
    </row>
    <row r="42" spans="1:4" x14ac:dyDescent="0.25">
      <c r="A42">
        <v>3.4831939828143699</v>
      </c>
      <c r="B42">
        <v>3.821418267354694E-3</v>
      </c>
      <c r="C42">
        <f t="shared" si="0"/>
        <v>0.54197766145793635</v>
      </c>
      <c r="D42">
        <f t="shared" si="0"/>
        <v>-2.4177754246872607</v>
      </c>
    </row>
    <row r="43" spans="1:4" x14ac:dyDescent="0.25">
      <c r="A43">
        <v>3.4962225662865989</v>
      </c>
      <c r="B43">
        <v>3.8304980482336899E-3</v>
      </c>
      <c r="C43">
        <f t="shared" si="0"/>
        <v>0.5435990716263932</v>
      </c>
      <c r="D43">
        <f t="shared" si="0"/>
        <v>-2.41674475461175</v>
      </c>
    </row>
    <row r="44" spans="1:4" x14ac:dyDescent="0.25">
      <c r="A44">
        <v>3.5092998820396399</v>
      </c>
      <c r="B44">
        <v>3.8394994323332999E-3</v>
      </c>
      <c r="C44">
        <f t="shared" si="0"/>
        <v>0.54522048179485016</v>
      </c>
      <c r="D44">
        <f t="shared" si="0"/>
        <v>-2.4157253922850752</v>
      </c>
    </row>
    <row r="45" spans="1:4" x14ac:dyDescent="0.25">
      <c r="A45">
        <v>3.522426112352341</v>
      </c>
      <c r="B45">
        <v>3.848420198686169E-3</v>
      </c>
      <c r="C45">
        <f t="shared" si="0"/>
        <v>0.5468418919633069</v>
      </c>
      <c r="D45">
        <f t="shared" si="0"/>
        <v>-2.414717514594841</v>
      </c>
    </row>
    <row r="46" spans="1:4" x14ac:dyDescent="0.25">
      <c r="A46">
        <v>3.5356014401853502</v>
      </c>
      <c r="B46">
        <v>3.8572581162854289E-3</v>
      </c>
      <c r="C46">
        <f t="shared" si="0"/>
        <v>0.54846330213176386</v>
      </c>
      <c r="D46">
        <f t="shared" si="0"/>
        <v>-2.4137212984614878</v>
      </c>
    </row>
    <row r="47" spans="1:4" x14ac:dyDescent="0.25">
      <c r="A47">
        <v>3.5488260491836612</v>
      </c>
      <c r="B47">
        <v>3.86601094517258E-3</v>
      </c>
      <c r="C47">
        <f t="shared" si="0"/>
        <v>0.55008471230022082</v>
      </c>
      <c r="D47">
        <f t="shared" si="0"/>
        <v>-2.4127369207623737</v>
      </c>
    </row>
    <row r="48" spans="1:4" x14ac:dyDescent="0.25">
      <c r="A48">
        <v>3.5621001236791758</v>
      </c>
      <c r="B48">
        <v>3.8746764375523881E-3</v>
      </c>
      <c r="C48">
        <f t="shared" si="0"/>
        <v>0.55170612246867756</v>
      </c>
      <c r="D48">
        <f t="shared" si="0"/>
        <v>-2.4117645582551268</v>
      </c>
    </row>
    <row r="49" spans="1:4" x14ac:dyDescent="0.25">
      <c r="A49">
        <v>3.5754238486932781</v>
      </c>
      <c r="B49">
        <v>3.8832523389338638E-3</v>
      </c>
      <c r="C49">
        <f t="shared" si="0"/>
        <v>0.55332753263713452</v>
      </c>
      <c r="D49">
        <f t="shared" si="0"/>
        <v>-2.4108043875003506</v>
      </c>
    </row>
    <row r="50" spans="1:4" x14ac:dyDescent="0.25">
      <c r="A50">
        <v>3.588797409939402</v>
      </c>
      <c r="B50">
        <v>3.8917363892965041E-3</v>
      </c>
      <c r="C50">
        <f t="shared" si="0"/>
        <v>0.55494894280559126</v>
      </c>
      <c r="D50">
        <f t="shared" si="0"/>
        <v>-2.4098565847837419</v>
      </c>
    </row>
    <row r="51" spans="1:4" x14ac:dyDescent="0.25">
      <c r="A51">
        <v>3.6022209938256302</v>
      </c>
      <c r="B51">
        <v>3.9001263242808221E-3</v>
      </c>
      <c r="C51">
        <f t="shared" si="0"/>
        <v>0.55657035297404811</v>
      </c>
      <c r="D51">
        <f t="shared" si="0"/>
        <v>-2.4089213260377065</v>
      </c>
    </row>
    <row r="52" spans="1:4" x14ac:dyDescent="0.25">
      <c r="A52">
        <v>3.6156947874572878</v>
      </c>
      <c r="B52">
        <v>3.9084198764022917E-3</v>
      </c>
      <c r="C52">
        <f t="shared" si="0"/>
        <v>0.55819176314250496</v>
      </c>
      <c r="D52">
        <f t="shared" si="0"/>
        <v>-2.4079987867625183</v>
      </c>
    </row>
    <row r="53" spans="1:4" x14ac:dyDescent="0.25">
      <c r="A53">
        <v>3.629218978639551</v>
      </c>
      <c r="B53">
        <v>3.9166147762875426E-3</v>
      </c>
      <c r="C53">
        <f t="shared" si="0"/>
        <v>0.55981317331096181</v>
      </c>
      <c r="D53">
        <f t="shared" si="0"/>
        <v>-2.4070891419471248</v>
      </c>
    </row>
    <row r="54" spans="1:4" x14ac:dyDescent="0.25">
      <c r="A54">
        <v>3.6427937558800649</v>
      </c>
      <c r="B54">
        <v>3.924708753931948E-3</v>
      </c>
      <c r="C54">
        <f t="shared" si="0"/>
        <v>0.56143458347941866</v>
      </c>
      <c r="D54">
        <f t="shared" si="0"/>
        <v>-2.4061925659896315</v>
      </c>
    </row>
    <row r="55" spans="1:4" x14ac:dyDescent="0.25">
      <c r="A55">
        <v>3.656419308391571</v>
      </c>
      <c r="B55">
        <v>3.9326995399773367E-3</v>
      </c>
      <c r="C55">
        <f t="shared" si="0"/>
        <v>0.56305599364787551</v>
      </c>
      <c r="D55">
        <f t="shared" si="0"/>
        <v>-2.4053092326175669</v>
      </c>
    </row>
    <row r="56" spans="1:4" x14ac:dyDescent="0.25">
      <c r="A56">
        <v>3.6700958260945429</v>
      </c>
      <c r="B56">
        <v>3.9405848670088566E-3</v>
      </c>
      <c r="C56">
        <f t="shared" si="0"/>
        <v>0.56467740381633225</v>
      </c>
      <c r="D56">
        <f t="shared" si="0"/>
        <v>-2.4044393148079761</v>
      </c>
    </row>
    <row r="57" spans="1:4" x14ac:dyDescent="0.25">
      <c r="A57">
        <v>3.68382349961984</v>
      </c>
      <c r="B57">
        <v>3.9483624708697438E-3</v>
      </c>
      <c r="C57">
        <f t="shared" si="0"/>
        <v>0.56629881398478921</v>
      </c>
      <c r="D57">
        <f t="shared" si="0"/>
        <v>-2.4035829847074162</v>
      </c>
    </row>
    <row r="58" spans="1:4" x14ac:dyDescent="0.25">
      <c r="A58">
        <v>3.6976025203113538</v>
      </c>
      <c r="B58">
        <v>3.9560300919928241E-3</v>
      </c>
      <c r="C58">
        <f t="shared" si="0"/>
        <v>0.56792022415324606</v>
      </c>
      <c r="D58">
        <f t="shared" si="0"/>
        <v>-2.4027404135519239</v>
      </c>
    </row>
    <row r="59" spans="1:4" x14ac:dyDescent="0.25">
      <c r="A59">
        <v>3.711433080228685</v>
      </c>
      <c r="B59">
        <v>3.963585476747522E-3</v>
      </c>
      <c r="C59">
        <f t="shared" si="0"/>
        <v>0.56954163432170291</v>
      </c>
      <c r="D59">
        <f t="shared" si="0"/>
        <v>-2.4019117715870197</v>
      </c>
    </row>
    <row r="60" spans="1:4" x14ac:dyDescent="0.25">
      <c r="A60">
        <v>3.7253153721498138</v>
      </c>
      <c r="B60">
        <v>3.9710263788011206E-3</v>
      </c>
      <c r="C60">
        <f t="shared" si="0"/>
        <v>0.57116304449015964</v>
      </c>
      <c r="D60">
        <f t="shared" si="0"/>
        <v>-2.4010972279878131</v>
      </c>
    </row>
    <row r="61" spans="1:4" x14ac:dyDescent="0.25">
      <c r="A61">
        <v>3.7392495895737929</v>
      </c>
      <c r="B61">
        <v>3.9783505604929397E-3</v>
      </c>
      <c r="C61">
        <f t="shared" si="0"/>
        <v>0.57278445465861649</v>
      </c>
      <c r="D61">
        <f t="shared" si="0"/>
        <v>-2.4002969507792793</v>
      </c>
    </row>
    <row r="62" spans="1:4" x14ac:dyDescent="0.25">
      <c r="A62">
        <v>3.753235926723439</v>
      </c>
      <c r="B62">
        <v>3.9855557942201723E-3</v>
      </c>
      <c r="C62">
        <f t="shared" si="0"/>
        <v>0.57440586482707334</v>
      </c>
      <c r="D62">
        <f t="shared" si="0"/>
        <v>-2.3995111067567647</v>
      </c>
    </row>
    <row r="63" spans="1:4" x14ac:dyDescent="0.25">
      <c r="A63">
        <v>3.7672745785480428</v>
      </c>
      <c r="B63">
        <v>3.9926398638339272E-3</v>
      </c>
      <c r="C63">
        <f t="shared" si="0"/>
        <v>0.5760272749955303</v>
      </c>
      <c r="D63">
        <f t="shared" si="0"/>
        <v>-2.3987398614067943</v>
      </c>
    </row>
    <row r="64" spans="1:4" x14ac:dyDescent="0.25">
      <c r="A64">
        <v>3.7813657407260859</v>
      </c>
      <c r="B64">
        <v>3.9996005660442278E-3</v>
      </c>
      <c r="C64">
        <f t="shared" si="0"/>
        <v>0.57764868516398715</v>
      </c>
      <c r="D64">
        <f t="shared" si="0"/>
        <v>-2.3979833788282319</v>
      </c>
    </row>
    <row r="65" spans="1:4" x14ac:dyDescent="0.25">
      <c r="A65">
        <v>3.7955096096679668</v>
      </c>
      <c r="B65">
        <v>4.0064357118323856E-3</v>
      </c>
      <c r="C65">
        <f t="shared" si="0"/>
        <v>0.57927009533244389</v>
      </c>
      <c r="D65">
        <f t="shared" si="0"/>
        <v>-2.3972418216538709</v>
      </c>
    </row>
    <row r="66" spans="1:4" x14ac:dyDescent="0.25">
      <c r="A66">
        <v>3.8097063825187441</v>
      </c>
      <c r="B66">
        <v>4.0131431278695156E-3</v>
      </c>
      <c r="C66">
        <f t="shared" si="0"/>
        <v>0.58089150550090085</v>
      </c>
      <c r="D66">
        <f t="shared" si="0"/>
        <v>-2.3965153509724986</v>
      </c>
    </row>
    <row r="67" spans="1:4" x14ac:dyDescent="0.25">
      <c r="A67">
        <v>3.8239562571608738</v>
      </c>
      <c r="B67">
        <v>4.0197206579395224E-3</v>
      </c>
      <c r="C67">
        <f t="shared" ref="C67:D130" si="1">LOG10(A67)</f>
        <v>0.58251291566935759</v>
      </c>
      <c r="D67">
        <f t="shared" si="1"/>
        <v>-2.3958041262515142</v>
      </c>
    </row>
    <row r="68" spans="1:4" x14ac:dyDescent="0.25">
      <c r="A68">
        <v>3.8382594322169821</v>
      </c>
      <c r="B68">
        <v>4.0261661643652882E-3</v>
      </c>
      <c r="C68">
        <f t="shared" si="1"/>
        <v>0.58413432583781466</v>
      </c>
      <c r="D68">
        <f t="shared" si="1"/>
        <v>-2.3951083052601403</v>
      </c>
    </row>
    <row r="69" spans="1:4" x14ac:dyDescent="0.25">
      <c r="A69">
        <v>3.8526161070526168</v>
      </c>
      <c r="B69">
        <v>4.0324775294363849E-3</v>
      </c>
      <c r="C69">
        <f t="shared" si="1"/>
        <v>0.58575573600627129</v>
      </c>
      <c r="D69">
        <f t="shared" si="1"/>
        <v>-2.3944280439933028</v>
      </c>
    </row>
    <row r="70" spans="1:4" x14ac:dyDescent="0.25">
      <c r="A70">
        <v>3.8670264817790438</v>
      </c>
      <c r="B70">
        <v>4.0386526568369618E-3</v>
      </c>
      <c r="C70">
        <f t="shared" si="1"/>
        <v>0.58737714617472825</v>
      </c>
      <c r="D70">
        <f t="shared" si="1"/>
        <v>-2.3937634965962213</v>
      </c>
    </row>
    <row r="71" spans="1:4" x14ac:dyDescent="0.25">
      <c r="A71">
        <v>3.8814907572560209</v>
      </c>
      <c r="B71">
        <v>4.0446894730720977E-3</v>
      </c>
      <c r="C71">
        <f t="shared" si="1"/>
        <v>0.58899855634318499</v>
      </c>
      <c r="D71">
        <f t="shared" si="1"/>
        <v>-2.3931148152897839</v>
      </c>
    </row>
    <row r="72" spans="1:4" x14ac:dyDescent="0.25">
      <c r="A72">
        <v>3.89600913509461</v>
      </c>
      <c r="B72">
        <v>4.2314360667594928E-3</v>
      </c>
      <c r="C72">
        <f t="shared" si="1"/>
        <v>0.59061996651164195</v>
      </c>
      <c r="D72">
        <f t="shared" si="1"/>
        <v>-2.3735122165432525</v>
      </c>
    </row>
    <row r="73" spans="1:4" x14ac:dyDescent="0.25">
      <c r="A73">
        <v>3.9105818176599758</v>
      </c>
      <c r="B73">
        <v>4.2421691288282116E-3</v>
      </c>
      <c r="C73">
        <f t="shared" si="1"/>
        <v>0.5922413766800988</v>
      </c>
      <c r="D73">
        <f t="shared" si="1"/>
        <v>-2.3724120208141293</v>
      </c>
    </row>
    <row r="74" spans="1:4" x14ac:dyDescent="0.25">
      <c r="A74">
        <v>3.925209008074217</v>
      </c>
      <c r="B74">
        <v>4.2528436937978656E-3</v>
      </c>
      <c r="C74">
        <f t="shared" si="1"/>
        <v>0.59386278684855565</v>
      </c>
      <c r="D74">
        <f t="shared" si="1"/>
        <v>-2.371320578764585</v>
      </c>
    </row>
    <row r="75" spans="1:4" x14ac:dyDescent="0.25">
      <c r="A75">
        <v>3.9398909102191899</v>
      </c>
      <c r="B75">
        <v>4.2634576619035667E-3</v>
      </c>
      <c r="C75">
        <f t="shared" si="1"/>
        <v>0.5954841970170125</v>
      </c>
      <c r="D75">
        <f t="shared" si="1"/>
        <v>-2.3702380454033154</v>
      </c>
    </row>
    <row r="76" spans="1:4" x14ac:dyDescent="0.25">
      <c r="A76">
        <v>3.954627728739355</v>
      </c>
      <c r="B76">
        <v>4.2740089100514406E-3</v>
      </c>
      <c r="C76">
        <f t="shared" si="1"/>
        <v>0.59710560718546934</v>
      </c>
      <c r="D76">
        <f t="shared" si="1"/>
        <v>-2.3691645767947525</v>
      </c>
    </row>
    <row r="77" spans="1:4" x14ac:dyDescent="0.25">
      <c r="A77">
        <v>3.9694196690446271</v>
      </c>
      <c r="B77">
        <v>4.2844952925115498E-3</v>
      </c>
      <c r="C77">
        <f t="shared" si="1"/>
        <v>0.59872701735392619</v>
      </c>
      <c r="D77">
        <f t="shared" si="1"/>
        <v>-2.3681003300037791</v>
      </c>
    </row>
    <row r="78" spans="1:4" x14ac:dyDescent="0.25">
      <c r="A78">
        <v>3.984266937313238</v>
      </c>
      <c r="B78">
        <v>4.2949146416450456E-3</v>
      </c>
      <c r="C78">
        <f t="shared" si="1"/>
        <v>0.60034842752238304</v>
      </c>
      <c r="D78">
        <f t="shared" si="1"/>
        <v>-2.3670454630390054</v>
      </c>
    </row>
    <row r="79" spans="1:4" x14ac:dyDescent="0.25">
      <c r="A79">
        <v>3.9991697404946112</v>
      </c>
      <c r="B79">
        <v>4.3052647686656776E-3</v>
      </c>
      <c r="C79">
        <f t="shared" si="1"/>
        <v>0.60196983769083989</v>
      </c>
      <c r="D79">
        <f t="shared" si="1"/>
        <v>-2.3660001347946209</v>
      </c>
    </row>
    <row r="80" spans="1:4" x14ac:dyDescent="0.25">
      <c r="A80">
        <v>4.0141282863122489</v>
      </c>
      <c r="B80">
        <v>4.3155434644353069E-3</v>
      </c>
      <c r="C80">
        <f t="shared" si="1"/>
        <v>0.60359124785929685</v>
      </c>
      <c r="D80">
        <f t="shared" si="1"/>
        <v>-2.3649645049908821</v>
      </c>
    </row>
    <row r="81" spans="1:4" x14ac:dyDescent="0.25">
      <c r="A81">
        <v>4.0291427832666216</v>
      </c>
      <c r="B81">
        <v>4.3257485002933223E-3</v>
      </c>
      <c r="C81">
        <f t="shared" si="1"/>
        <v>0.6052126580277537</v>
      </c>
      <c r="D81">
        <f t="shared" si="1"/>
        <v>-2.3639387341132765</v>
      </c>
    </row>
    <row r="82" spans="1:4" x14ac:dyDescent="0.25">
      <c r="A82">
        <v>4.044213440638079</v>
      </c>
      <c r="B82">
        <v>4.3358776289196743E-3</v>
      </c>
      <c r="C82">
        <f t="shared" si="1"/>
        <v>0.60683406819621055</v>
      </c>
      <c r="D82">
        <f t="shared" si="1"/>
        <v>-2.3629229833504071</v>
      </c>
    </row>
    <row r="83" spans="1:4" x14ac:dyDescent="0.25">
      <c r="A83">
        <v>4.0593404684897667</v>
      </c>
      <c r="B83">
        <v>4.3459285852311368E-3</v>
      </c>
      <c r="C83">
        <f t="shared" si="1"/>
        <v>0.6084554783646674</v>
      </c>
      <c r="D83">
        <f t="shared" si="1"/>
        <v>-2.3619174145306507</v>
      </c>
    </row>
    <row r="84" spans="1:4" x14ac:dyDescent="0.25">
      <c r="A84">
        <v>4.074524077670552</v>
      </c>
      <c r="B84">
        <v>4.3558990873105996E-3</v>
      </c>
      <c r="C84">
        <f t="shared" si="1"/>
        <v>0.61007688853312425</v>
      </c>
      <c r="D84">
        <f t="shared" si="1"/>
        <v>-2.3609221900576336</v>
      </c>
    </row>
    <row r="85" spans="1:4" x14ac:dyDescent="0.25">
      <c r="A85">
        <v>4.0897644798179646</v>
      </c>
      <c r="B85">
        <v>4.3657868373688071E-3</v>
      </c>
      <c r="C85">
        <f t="shared" si="1"/>
        <v>0.6116982987015811</v>
      </c>
      <c r="D85">
        <f t="shared" si="1"/>
        <v>-2.3599374728445772</v>
      </c>
    </row>
    <row r="86" spans="1:4" x14ac:dyDescent="0.25">
      <c r="A86">
        <v>4.1050618873611446</v>
      </c>
      <c r="B86">
        <v>4.3755895227382009E-3</v>
      </c>
      <c r="C86">
        <f t="shared" si="1"/>
        <v>0.61331970887003795</v>
      </c>
      <c r="D86">
        <f t="shared" si="1"/>
        <v>-2.3589634262475716</v>
      </c>
    </row>
    <row r="87" spans="1:4" x14ac:dyDescent="0.25">
      <c r="A87">
        <v>4.120416513523808</v>
      </c>
      <c r="B87">
        <v>4.3853048168982969E-3</v>
      </c>
      <c r="C87">
        <f t="shared" si="1"/>
        <v>0.6149411190384948</v>
      </c>
      <c r="D87">
        <f t="shared" si="1"/>
        <v>-2.3580002139978213</v>
      </c>
    </row>
    <row r="88" spans="1:4" x14ac:dyDescent="0.25">
      <c r="A88">
        <v>4.1358285723272106</v>
      </c>
      <c r="B88">
        <v>4.3949303805320659E-3</v>
      </c>
      <c r="C88">
        <f t="shared" si="1"/>
        <v>0.61656252920695165</v>
      </c>
      <c r="D88">
        <f t="shared" si="1"/>
        <v>-2.3570480001329241</v>
      </c>
    </row>
    <row r="89" spans="1:4" x14ac:dyDescent="0.25">
      <c r="A89">
        <v>4.1512982785931412</v>
      </c>
      <c r="B89">
        <v>4.4044638626127104E-3</v>
      </c>
      <c r="C89">
        <f t="shared" si="1"/>
        <v>0.6181839393754085</v>
      </c>
      <c r="D89">
        <f t="shared" si="1"/>
        <v>-2.3561069489272319</v>
      </c>
    </row>
    <row r="90" spans="1:4" x14ac:dyDescent="0.25">
      <c r="A90">
        <v>4.1668258479469076</v>
      </c>
      <c r="B90">
        <v>4.4139029015201319E-3</v>
      </c>
      <c r="C90">
        <f t="shared" si="1"/>
        <v>0.61980534954386535</v>
      </c>
      <c r="D90">
        <f t="shared" si="1"/>
        <v>-2.3551772248213578</v>
      </c>
    </row>
    <row r="91" spans="1:4" x14ac:dyDescent="0.25">
      <c r="A91">
        <v>4.1824114968203459</v>
      </c>
      <c r="B91">
        <v>4.4232451261864451E-3</v>
      </c>
      <c r="C91">
        <f t="shared" si="1"/>
        <v>0.6214267597123222</v>
      </c>
      <c r="D91">
        <f t="shared" si="1"/>
        <v>-2.354258992350883</v>
      </c>
    </row>
    <row r="92" spans="1:4" x14ac:dyDescent="0.25">
      <c r="A92">
        <v>4.1980554424548364</v>
      </c>
      <c r="B92">
        <v>4.4324881572697424E-3</v>
      </c>
      <c r="C92">
        <f t="shared" si="1"/>
        <v>0.62304816988077905</v>
      </c>
      <c r="D92">
        <f t="shared" si="1"/>
        <v>-2.3533524160743142</v>
      </c>
    </row>
    <row r="93" spans="1:4" x14ac:dyDescent="0.25">
      <c r="A93">
        <v>4.2137579029043337</v>
      </c>
      <c r="B93">
        <v>4.4416296083552732E-3</v>
      </c>
      <c r="C93">
        <f t="shared" si="1"/>
        <v>0.6246695800492359</v>
      </c>
      <c r="D93">
        <f t="shared" si="1"/>
        <v>-2.3524576605003666</v>
      </c>
    </row>
    <row r="94" spans="1:4" x14ac:dyDescent="0.25">
      <c r="A94">
        <v>4.2295190970384011</v>
      </c>
      <c r="B94">
        <v>4.4506670871832469E-3</v>
      </c>
      <c r="C94">
        <f t="shared" si="1"/>
        <v>0.62629099021769274</v>
      </c>
      <c r="D94">
        <f t="shared" si="1"/>
        <v>-2.3515748900146147</v>
      </c>
    </row>
    <row r="95" spans="1:4" x14ac:dyDescent="0.25">
      <c r="A95">
        <v>4.2453392445452671</v>
      </c>
      <c r="B95">
        <v>4.4595981969023342E-3</v>
      </c>
      <c r="C95">
        <f t="shared" si="1"/>
        <v>0.62791240038614959</v>
      </c>
      <c r="D95">
        <f t="shared" si="1"/>
        <v>-2.3507042688055768</v>
      </c>
    </row>
    <row r="96" spans="1:4" x14ac:dyDescent="0.25">
      <c r="A96">
        <v>4.2612185659348842</v>
      </c>
      <c r="B96">
        <v>4.4684205373478432E-3</v>
      </c>
      <c r="C96">
        <f t="shared" si="1"/>
        <v>0.62953381055460644</v>
      </c>
      <c r="D96">
        <f t="shared" si="1"/>
        <v>-2.3498459607903017</v>
      </c>
    </row>
    <row r="97" spans="1:4" x14ac:dyDescent="0.25">
      <c r="A97">
        <v>4.2771572825420012</v>
      </c>
      <c r="B97">
        <v>4.477131706343662E-3</v>
      </c>
      <c r="C97">
        <f t="shared" si="1"/>
        <v>0.63115522072306329</v>
      </c>
      <c r="D97">
        <f t="shared" si="1"/>
        <v>-2.3490001295395073</v>
      </c>
    </row>
    <row r="98" spans="1:4" x14ac:dyDescent="0.25">
      <c r="A98">
        <v>4.293155616529253</v>
      </c>
      <c r="B98">
        <v>4.4857293010269203E-3</v>
      </c>
      <c r="C98">
        <f t="shared" si="1"/>
        <v>0.63277663089152014</v>
      </c>
      <c r="D98">
        <f t="shared" si="1"/>
        <v>-2.34816693820233</v>
      </c>
    </row>
    <row r="99" spans="1:4" x14ac:dyDescent="0.25">
      <c r="A99">
        <v>4.3092137908902526</v>
      </c>
      <c r="B99">
        <v>4.4942109191942071E-3</v>
      </c>
      <c r="C99">
        <f t="shared" si="1"/>
        <v>0.63439804105997688</v>
      </c>
      <c r="D99">
        <f t="shared" si="1"/>
        <v>-2.3473465494307617</v>
      </c>
    </row>
    <row r="100" spans="1:4" x14ac:dyDescent="0.25">
      <c r="A100">
        <v>4.3253320294527038</v>
      </c>
      <c r="B100">
        <v>4.5025741606682448E-3</v>
      </c>
      <c r="C100">
        <f t="shared" si="1"/>
        <v>0.63601945122843384</v>
      </c>
      <c r="D100">
        <f t="shared" si="1"/>
        <v>-2.3465391253038206</v>
      </c>
    </row>
    <row r="101" spans="1:4" x14ac:dyDescent="0.25">
      <c r="A101">
        <v>4.3415105568815147</v>
      </c>
      <c r="B101">
        <v>4.5108166286839217E-3</v>
      </c>
      <c r="C101">
        <f t="shared" si="1"/>
        <v>0.63764086139689069</v>
      </c>
      <c r="D101">
        <f t="shared" si="1"/>
        <v>-2.3457448272515187</v>
      </c>
    </row>
    <row r="102" spans="1:4" x14ac:dyDescent="0.25">
      <c r="A102">
        <v>4.3577495986819343</v>
      </c>
      <c r="B102">
        <v>4.5189359312923323E-3</v>
      </c>
      <c r="C102">
        <f t="shared" si="1"/>
        <v>0.63926227156534754</v>
      </c>
      <c r="D102">
        <f t="shared" si="1"/>
        <v>-2.3449638159787005</v>
      </c>
    </row>
    <row r="103" spans="1:4" x14ac:dyDescent="0.25">
      <c r="A103">
        <v>4.3740493812026964</v>
      </c>
      <c r="B103">
        <v>4.5269296827816731E-3</v>
      </c>
      <c r="C103">
        <f t="shared" si="1"/>
        <v>0.64088368173380439</v>
      </c>
      <c r="D103">
        <f t="shared" si="1"/>
        <v>-2.3441962513887944</v>
      </c>
    </row>
    <row r="104" spans="1:4" x14ac:dyDescent="0.25">
      <c r="A104">
        <v>4.390410131639169</v>
      </c>
      <c r="B104">
        <v>4.5347955051136396E-3</v>
      </c>
      <c r="C104">
        <f t="shared" si="1"/>
        <v>0.64250509190226124</v>
      </c>
      <c r="D104">
        <f t="shared" si="1"/>
        <v>-2.343442292507556</v>
      </c>
    </row>
    <row r="105" spans="1:4" x14ac:dyDescent="0.25">
      <c r="A105">
        <v>4.406832078036528</v>
      </c>
      <c r="B105">
        <v>4.542531029374036E-3</v>
      </c>
      <c r="C105">
        <f t="shared" si="1"/>
        <v>0.64412650207071809</v>
      </c>
      <c r="D105">
        <f t="shared" si="1"/>
        <v>-2.3427020974068529</v>
      </c>
    </row>
    <row r="106" spans="1:4" x14ac:dyDescent="0.25">
      <c r="A106">
        <v>4.4233154492929314</v>
      </c>
      <c r="B106">
        <v>4.5501338972362042E-3</v>
      </c>
      <c r="C106">
        <f t="shared" si="1"/>
        <v>0.64574791223917505</v>
      </c>
      <c r="D106">
        <f t="shared" si="1"/>
        <v>-2.3419758231285552</v>
      </c>
    </row>
    <row r="107" spans="1:4" x14ac:dyDescent="0.25">
      <c r="A107">
        <v>4.4398604751627069</v>
      </c>
      <c r="B107">
        <v>4.5576017624358424E-3</v>
      </c>
      <c r="C107">
        <f t="shared" si="1"/>
        <v>0.64736932240763179</v>
      </c>
      <c r="D107">
        <f t="shared" si="1"/>
        <v>-2.3412636256085966</v>
      </c>
    </row>
    <row r="108" spans="1:4" x14ac:dyDescent="0.25">
      <c r="A108">
        <v>4.4564673862595647</v>
      </c>
      <c r="B108">
        <v>4.5649322922558964E-3</v>
      </c>
      <c r="C108">
        <f t="shared" si="1"/>
        <v>0.64899073257608864</v>
      </c>
      <c r="D108">
        <f t="shared" si="1"/>
        <v>-2.3405656596012521</v>
      </c>
    </row>
    <row r="109" spans="1:4" x14ac:dyDescent="0.25">
      <c r="A109">
        <v>4.4731364140598009</v>
      </c>
      <c r="B109">
        <v>4.5721231690198554E-3</v>
      </c>
      <c r="C109">
        <f t="shared" si="1"/>
        <v>0.65061214274454549</v>
      </c>
      <c r="D109">
        <f t="shared" si="1"/>
        <v>-2.3398820786037136</v>
      </c>
    </row>
    <row r="110" spans="1:4" x14ac:dyDescent="0.25">
      <c r="A110">
        <v>4.4898677909055307</v>
      </c>
      <c r="B110">
        <v>4.5791720915921942E-3</v>
      </c>
      <c r="C110">
        <f t="shared" si="1"/>
        <v>0.65223355291300233</v>
      </c>
      <c r="D110">
        <f t="shared" si="1"/>
        <v>-2.3392130347810016</v>
      </c>
    </row>
    <row r="111" spans="1:4" x14ac:dyDescent="0.25">
      <c r="A111">
        <v>4.5066617500079236</v>
      </c>
      <c r="B111">
        <v>4.5860767768842728E-3</v>
      </c>
      <c r="C111">
        <f t="shared" si="1"/>
        <v>0.65385496308145918</v>
      </c>
      <c r="D111">
        <f t="shared" si="1"/>
        <v>-2.3385586788912813</v>
      </c>
    </row>
    <row r="112" spans="1:4" x14ac:dyDescent="0.25">
      <c r="A112">
        <v>4.5235185254504549</v>
      </c>
      <c r="B112">
        <v>4.5928349613642214E-3</v>
      </c>
      <c r="C112">
        <f t="shared" si="1"/>
        <v>0.65547637324991603</v>
      </c>
      <c r="D112">
        <f t="shared" si="1"/>
        <v>-2.3379191602116416</v>
      </c>
    </row>
    <row r="113" spans="1:4" x14ac:dyDescent="0.25">
      <c r="A113">
        <v>4.5404383521921714</v>
      </c>
      <c r="B113">
        <v>4.5994444025692334E-3</v>
      </c>
      <c r="C113">
        <f t="shared" si="1"/>
        <v>0.65709778341837299</v>
      </c>
      <c r="D113">
        <f t="shared" si="1"/>
        <v>-2.3372946264643915</v>
      </c>
    </row>
    <row r="114" spans="1:4" x14ac:dyDescent="0.25">
      <c r="A114">
        <v>4.5574214660709584</v>
      </c>
      <c r="B114">
        <v>4.6059028806186893E-3</v>
      </c>
      <c r="C114">
        <f t="shared" si="1"/>
        <v>0.65871919358682973</v>
      </c>
      <c r="D114">
        <f t="shared" si="1"/>
        <v>-2.3366852237439262</v>
      </c>
    </row>
    <row r="115" spans="1:4" x14ac:dyDescent="0.25">
      <c r="A115">
        <v>4.5744681038068391</v>
      </c>
      <c r="B115">
        <v>4.6122081997265032E-3</v>
      </c>
      <c r="C115">
        <f t="shared" si="1"/>
        <v>0.66034060375528658</v>
      </c>
      <c r="D115">
        <f t="shared" si="1"/>
        <v>-2.3360910964442296</v>
      </c>
    </row>
    <row r="116" spans="1:4" x14ac:dyDescent="0.25">
      <c r="A116">
        <v>4.5915785030052607</v>
      </c>
      <c r="B116">
        <v>4.6183581897110797E-3</v>
      </c>
      <c r="C116">
        <f t="shared" si="1"/>
        <v>0.66196201392374343</v>
      </c>
      <c r="D116">
        <f t="shared" si="1"/>
        <v>-2.3355123871870536</v>
      </c>
    </row>
    <row r="117" spans="1:4" x14ac:dyDescent="0.25">
      <c r="A117">
        <v>4.6087529021604183</v>
      </c>
      <c r="B117">
        <v>4.8132954993255466E-3</v>
      </c>
      <c r="C117">
        <f t="shared" si="1"/>
        <v>0.66358342409220028</v>
      </c>
      <c r="D117">
        <f t="shared" si="1"/>
        <v>-2.3175574751630617</v>
      </c>
    </row>
    <row r="118" spans="1:4" x14ac:dyDescent="0.25">
      <c r="A118">
        <v>4.6259915406585703</v>
      </c>
      <c r="B118">
        <v>4.8241382220633733E-3</v>
      </c>
      <c r="C118">
        <f t="shared" si="1"/>
        <v>0.66520483426065713</v>
      </c>
      <c r="D118">
        <f t="shared" si="1"/>
        <v>-2.316580257207165</v>
      </c>
    </row>
    <row r="119" spans="1:4" x14ac:dyDescent="0.25">
      <c r="A119">
        <v>4.6432946587813797</v>
      </c>
      <c r="B119">
        <v>4.8348998321376029E-3</v>
      </c>
      <c r="C119">
        <f t="shared" si="1"/>
        <v>0.66682624442911398</v>
      </c>
      <c r="D119">
        <f t="shared" si="1"/>
        <v>-2.3156125190578223</v>
      </c>
    </row>
    <row r="120" spans="1:4" x14ac:dyDescent="0.25">
      <c r="A120">
        <v>4.6606624977092617</v>
      </c>
      <c r="B120">
        <v>4.8455779636672721E-3</v>
      </c>
      <c r="C120">
        <f t="shared" si="1"/>
        <v>0.66844765459757083</v>
      </c>
      <c r="D120">
        <f t="shared" si="1"/>
        <v>-2.3146544143900467</v>
      </c>
    </row>
    <row r="121" spans="1:4" x14ac:dyDescent="0.25">
      <c r="A121">
        <v>4.6780952995247462</v>
      </c>
      <c r="B121">
        <v>4.856170231182168E-3</v>
      </c>
      <c r="C121">
        <f t="shared" si="1"/>
        <v>0.67006906476602768</v>
      </c>
      <c r="D121">
        <f t="shared" si="1"/>
        <v>-2.3137060976397086</v>
      </c>
    </row>
    <row r="122" spans="1:4" x14ac:dyDescent="0.25">
      <c r="A122">
        <v>4.6955933072158524</v>
      </c>
      <c r="B122">
        <v>4.8666742305920954E-3</v>
      </c>
      <c r="C122">
        <f t="shared" si="1"/>
        <v>0.67169047493448453</v>
      </c>
      <c r="D122">
        <f t="shared" si="1"/>
        <v>-2.3127677239416933</v>
      </c>
    </row>
    <row r="123" spans="1:4" x14ac:dyDescent="0.25">
      <c r="A123">
        <v>4.7131567646794741</v>
      </c>
      <c r="B123">
        <v>4.877087540191314E-3</v>
      </c>
      <c r="C123">
        <f t="shared" si="1"/>
        <v>0.67331188510294138</v>
      </c>
      <c r="D123">
        <f t="shared" si="1"/>
        <v>-2.311839449066865</v>
      </c>
    </row>
    <row r="124" spans="1:4" x14ac:dyDescent="0.25">
      <c r="A124">
        <v>4.7307859167247797</v>
      </c>
      <c r="B124">
        <v>4.8874077216977587E-3</v>
      </c>
      <c r="C124">
        <f t="shared" si="1"/>
        <v>0.67493329527139823</v>
      </c>
      <c r="D124">
        <f t="shared" si="1"/>
        <v>-2.3109214293578759</v>
      </c>
    </row>
    <row r="125" spans="1:4" x14ac:dyDescent="0.25">
      <c r="A125">
        <v>4.7484810090766256</v>
      </c>
      <c r="B125">
        <v>4.8976323213264939E-3</v>
      </c>
      <c r="C125">
        <f t="shared" si="1"/>
        <v>0.67655470543985508</v>
      </c>
      <c r="D125">
        <f t="shared" si="1"/>
        <v>-2.3100138216638784</v>
      </c>
    </row>
    <row r="126" spans="1:4" x14ac:dyDescent="0.25">
      <c r="A126">
        <v>4.7662422883789803</v>
      </c>
      <c r="B126">
        <v>4.9077588708967964E-3</v>
      </c>
      <c r="C126">
        <f t="shared" si="1"/>
        <v>0.67817611560831192</v>
      </c>
      <c r="D126">
        <f t="shared" si="1"/>
        <v>-2.3091167832741886</v>
      </c>
    </row>
    <row r="127" spans="1:4" x14ac:dyDescent="0.25">
      <c r="A127">
        <v>4.784070002198364</v>
      </c>
      <c r="B127">
        <v>4.9177848889722644E-3</v>
      </c>
      <c r="C127">
        <f t="shared" si="1"/>
        <v>0.67979752577676877</v>
      </c>
      <c r="D127">
        <f t="shared" si="1"/>
        <v>-2.3082304718509636</v>
      </c>
    </row>
    <row r="128" spans="1:4" x14ac:dyDescent="0.25">
      <c r="A128">
        <v>4.8019643990272964</v>
      </c>
      <c r="B128">
        <v>4.9277078820333421E-3</v>
      </c>
      <c r="C128">
        <f t="shared" si="1"/>
        <v>0.68141893594522573</v>
      </c>
      <c r="D128">
        <f t="shared" si="1"/>
        <v>-2.3073550453609277</v>
      </c>
    </row>
    <row r="129" spans="1:4" x14ac:dyDescent="0.25">
      <c r="A129">
        <v>4.8199257282877603</v>
      </c>
      <c r="B129">
        <v>4.9375253456814096E-3</v>
      </c>
      <c r="C129">
        <f t="shared" si="1"/>
        <v>0.68304034611368247</v>
      </c>
      <c r="D129">
        <f t="shared" si="1"/>
        <v>-2.3064906620062278</v>
      </c>
    </row>
    <row r="130" spans="1:4" x14ac:dyDescent="0.25">
      <c r="A130">
        <v>4.8379542403346836</v>
      </c>
      <c r="B130">
        <v>4.9472347658737047E-3</v>
      </c>
      <c r="C130">
        <f t="shared" si="1"/>
        <v>0.68466175628213921</v>
      </c>
      <c r="D130">
        <f t="shared" si="1"/>
        <v>-2.3056374801544548</v>
      </c>
    </row>
    <row r="131" spans="1:4" x14ac:dyDescent="0.25">
      <c r="A131">
        <v>4.8560501864594237</v>
      </c>
      <c r="B131">
        <v>4.9568336201883129E-3</v>
      </c>
      <c r="C131">
        <f t="shared" ref="C131:D194" si="2">LOG10(A131)</f>
        <v>0.68628316645059617</v>
      </c>
      <c r="D131">
        <f t="shared" si="2"/>
        <v>-2.3047956582678966</v>
      </c>
    </row>
    <row r="132" spans="1:4" x14ac:dyDescent="0.25">
      <c r="A132">
        <v>4.874213818893268</v>
      </c>
      <c r="B132">
        <v>4.9663193791181538E-3</v>
      </c>
      <c r="C132">
        <f t="shared" si="2"/>
        <v>0.68790457661905302</v>
      </c>
      <c r="D132">
        <f t="shared" si="2"/>
        <v>-2.3039653548320835</v>
      </c>
    </row>
    <row r="133" spans="1:4" x14ac:dyDescent="0.25">
      <c r="A133">
        <v>4.8924453908109582</v>
      </c>
      <c r="B133">
        <v>4.9756895073932318E-3</v>
      </c>
      <c r="C133">
        <f t="shared" si="2"/>
        <v>0.68952598678750987</v>
      </c>
      <c r="D133">
        <f t="shared" si="2"/>
        <v>-2.3031467282836777</v>
      </c>
    </row>
    <row r="134" spans="1:4" x14ac:dyDescent="0.25">
      <c r="A134">
        <v>4.910745156334209</v>
      </c>
      <c r="B134">
        <v>4.9849414653299886E-3</v>
      </c>
      <c r="C134">
        <f t="shared" si="2"/>
        <v>0.69114739695596672</v>
      </c>
      <c r="D134">
        <f t="shared" si="2"/>
        <v>-2.3023399369377695</v>
      </c>
    </row>
    <row r="135" spans="1:4" x14ac:dyDescent="0.25">
      <c r="A135">
        <v>4.9291133705352594</v>
      </c>
      <c r="B135">
        <v>4.9940727102068339E-3</v>
      </c>
      <c r="C135">
        <f t="shared" si="2"/>
        <v>0.69276880712442357</v>
      </c>
      <c r="D135">
        <f t="shared" si="2"/>
        <v>-2.3015451389146411</v>
      </c>
    </row>
    <row r="136" spans="1:4" x14ac:dyDescent="0.25">
      <c r="A136">
        <v>4.9475502894404224</v>
      </c>
      <c r="B136">
        <v>5.0030806976646266E-3</v>
      </c>
      <c r="C136">
        <f t="shared" si="2"/>
        <v>0.69439021729288042</v>
      </c>
      <c r="D136">
        <f t="shared" si="2"/>
        <v>-2.3007624920660601</v>
      </c>
    </row>
    <row r="137" spans="1:4" x14ac:dyDescent="0.25">
      <c r="A137">
        <v>4.9660561700336538</v>
      </c>
      <c r="B137">
        <v>5.0119628831311654E-3</v>
      </c>
      <c r="C137">
        <f t="shared" si="2"/>
        <v>0.69601162746133727</v>
      </c>
      <c r="D137">
        <f t="shared" si="2"/>
        <v>-2.2999921539011536</v>
      </c>
    </row>
    <row r="138" spans="1:4" x14ac:dyDescent="0.25">
      <c r="A138">
        <v>4.9846312702601372</v>
      </c>
      <c r="B138">
        <v>5.020716723268248E-3</v>
      </c>
      <c r="C138">
        <f t="shared" si="2"/>
        <v>0.69763303762979412</v>
      </c>
      <c r="D138">
        <f t="shared" si="2"/>
        <v>-2.2992342815119371</v>
      </c>
    </row>
    <row r="139" spans="1:4" x14ac:dyDescent="0.25">
      <c r="A139">
        <v>5.003275849029877</v>
      </c>
      <c r="B139">
        <v>5.0293396774402808E-3</v>
      </c>
      <c r="C139">
        <f t="shared" si="2"/>
        <v>0.69925444779825097</v>
      </c>
      <c r="D139">
        <f t="shared" si="2"/>
        <v>-2.2984890314985522</v>
      </c>
    </row>
    <row r="140" spans="1:4" x14ac:dyDescent="0.25">
      <c r="A140">
        <v>5.0219901662213076</v>
      </c>
      <c r="B140">
        <v>5.0378292092030522E-3</v>
      </c>
      <c r="C140">
        <f t="shared" si="2"/>
        <v>0.7008758579667077</v>
      </c>
      <c r="D140">
        <f t="shared" si="2"/>
        <v>-2.2977565598942697</v>
      </c>
    </row>
    <row r="141" spans="1:4" x14ac:dyDescent="0.25">
      <c r="A141">
        <v>5.0407744826849186</v>
      </c>
      <c r="B141">
        <v>5.0461827878113524E-3</v>
      </c>
      <c r="C141">
        <f t="shared" si="2"/>
        <v>0.70249726813516467</v>
      </c>
      <c r="D141">
        <f t="shared" si="2"/>
        <v>-2.2970370220903318</v>
      </c>
    </row>
    <row r="142" spans="1:4" x14ac:dyDescent="0.25">
      <c r="A142">
        <v>5.0596290602468832</v>
      </c>
      <c r="B142">
        <v>5.0543978897440922E-3</v>
      </c>
      <c r="C142">
        <f t="shared" si="2"/>
        <v>0.70411867830362151</v>
      </c>
      <c r="D142">
        <f t="shared" si="2"/>
        <v>-2.2963305727606831</v>
      </c>
    </row>
    <row r="143" spans="1:4" x14ac:dyDescent="0.25">
      <c r="A143">
        <v>5.0785541617127166</v>
      </c>
      <c r="B143">
        <v>5.0624720002454982E-3</v>
      </c>
      <c r="C143">
        <f t="shared" si="2"/>
        <v>0.70574008847207836</v>
      </c>
      <c r="D143">
        <f t="shared" si="2"/>
        <v>-2.2956373657866584</v>
      </c>
    </row>
    <row r="144" spans="1:4" x14ac:dyDescent="0.25">
      <c r="A144">
        <v>5.0975500508709333</v>
      </c>
      <c r="B144">
        <v>5.0704026148810158E-3</v>
      </c>
      <c r="C144">
        <f t="shared" si="2"/>
        <v>0.70736149864053521</v>
      </c>
      <c r="D144">
        <f t="shared" si="2"/>
        <v>-2.2949575541816811</v>
      </c>
    </row>
    <row r="145" spans="1:4" x14ac:dyDescent="0.25">
      <c r="A145">
        <v>5.1166169924967271</v>
      </c>
      <c r="B145">
        <v>5.0781872411062613E-3</v>
      </c>
      <c r="C145">
        <f t="shared" si="2"/>
        <v>0.70898290880899206</v>
      </c>
      <c r="D145">
        <f t="shared" si="2"/>
        <v>-2.294291290016047</v>
      </c>
    </row>
    <row r="146" spans="1:4" x14ac:dyDescent="0.25">
      <c r="A146">
        <v>5.1357552523556587</v>
      </c>
      <c r="B146">
        <v>5.0858233998477189E-3</v>
      </c>
      <c r="C146">
        <f t="shared" si="2"/>
        <v>0.71060431897744891</v>
      </c>
      <c r="D146">
        <f t="shared" si="2"/>
        <v>-2.2936387243418332</v>
      </c>
    </row>
    <row r="147" spans="1:4" x14ac:dyDescent="0.25">
      <c r="A147">
        <v>5.1549650972073637</v>
      </c>
      <c r="B147">
        <v>5.0933086270934999E-3</v>
      </c>
      <c r="C147">
        <f t="shared" si="2"/>
        <v>0.71222572914590576</v>
      </c>
      <c r="D147">
        <f t="shared" si="2"/>
        <v>-2.2930000071180121</v>
      </c>
    </row>
    <row r="148" spans="1:4" x14ac:dyDescent="0.25">
      <c r="A148">
        <v>5.1742467948092656</v>
      </c>
      <c r="B148">
        <v>5.1006404754925698E-3</v>
      </c>
      <c r="C148">
        <f t="shared" si="2"/>
        <v>0.71384713931436261</v>
      </c>
      <c r="D148">
        <f t="shared" si="2"/>
        <v>-2.2923752871358181</v>
      </c>
    </row>
    <row r="149" spans="1:4" x14ac:dyDescent="0.25">
      <c r="A149">
        <v>5.1936006139203146</v>
      </c>
      <c r="B149">
        <v>5.1078165159609773E-3</v>
      </c>
      <c r="C149">
        <f t="shared" si="2"/>
        <v>0.71546854948281935</v>
      </c>
      <c r="D149">
        <f t="shared" si="2"/>
        <v>-2.2917647119444284</v>
      </c>
    </row>
    <row r="150" spans="1:4" x14ac:dyDescent="0.25">
      <c r="A150">
        <v>5.2130268243047304</v>
      </c>
      <c r="B150">
        <v>5.1148343392932423E-3</v>
      </c>
      <c r="C150">
        <f t="shared" si="2"/>
        <v>0.71708995965127631</v>
      </c>
      <c r="D150">
        <f t="shared" si="2"/>
        <v>-2.2911684277770208</v>
      </c>
    </row>
    <row r="151" spans="1:4" x14ac:dyDescent="0.25">
      <c r="A151">
        <v>5.2325256967357587</v>
      </c>
      <c r="B151">
        <v>5.1216915577774434E-3</v>
      </c>
      <c r="C151">
        <f t="shared" si="2"/>
        <v>0.71871136981973316</v>
      </c>
      <c r="D151">
        <f t="shared" si="2"/>
        <v>-2.2905865794772575</v>
      </c>
    </row>
    <row r="152" spans="1:4" x14ac:dyDescent="0.25">
      <c r="A152">
        <v>5.2520975029994519</v>
      </c>
      <c r="B152">
        <v>5.1283858068121623E-3</v>
      </c>
      <c r="C152">
        <f t="shared" si="2"/>
        <v>0.72033277998819001</v>
      </c>
      <c r="D152">
        <f t="shared" si="2"/>
        <v>-2.2900193104262638</v>
      </c>
    </row>
    <row r="153" spans="1:4" x14ac:dyDescent="0.25">
      <c r="A153">
        <v>5.2717425158984543</v>
      </c>
      <c r="B153">
        <v>5.1349147465236944E-3</v>
      </c>
      <c r="C153">
        <f t="shared" si="2"/>
        <v>0.72195419015664686</v>
      </c>
      <c r="D153">
        <f t="shared" si="2"/>
        <v>-2.2894667624701461</v>
      </c>
    </row>
    <row r="154" spans="1:4" x14ac:dyDescent="0.25">
      <c r="A154">
        <v>5.2914610092558023</v>
      </c>
      <c r="B154">
        <v>5.141276063381708E-3</v>
      </c>
      <c r="C154">
        <f t="shared" si="2"/>
        <v>0.72357560032510371</v>
      </c>
      <c r="D154">
        <f t="shared" si="2"/>
        <v>-2.2889290758481144</v>
      </c>
    </row>
    <row r="155" spans="1:4" x14ac:dyDescent="0.25">
      <c r="A155">
        <v>5.3112532579187466</v>
      </c>
      <c r="B155">
        <v>5.3378298452481246E-3</v>
      </c>
      <c r="C155">
        <f t="shared" si="2"/>
        <v>0.72519701049356056</v>
      </c>
      <c r="D155">
        <f t="shared" si="2"/>
        <v>-2.2726352743940739</v>
      </c>
    </row>
    <row r="156" spans="1:4" x14ac:dyDescent="0.25">
      <c r="A156">
        <v>5.3311195377625804</v>
      </c>
      <c r="B156">
        <v>5.3487890324989702E-3</v>
      </c>
      <c r="C156">
        <f t="shared" si="2"/>
        <v>0.72681842066201752</v>
      </c>
      <c r="D156">
        <f t="shared" si="2"/>
        <v>-2.2717445312559303</v>
      </c>
    </row>
    <row r="157" spans="1:4" x14ac:dyDescent="0.25">
      <c r="A157">
        <v>5.3510601256944783</v>
      </c>
      <c r="B157">
        <v>5.3596500665601104E-3</v>
      </c>
      <c r="C157">
        <f t="shared" si="2"/>
        <v>0.72843983083047426</v>
      </c>
      <c r="D157">
        <f t="shared" si="2"/>
        <v>-2.2708635646212398</v>
      </c>
    </row>
    <row r="158" spans="1:4" x14ac:dyDescent="0.25">
      <c r="A158">
        <v>5.3710752996573694</v>
      </c>
      <c r="B158">
        <v>5.3704103525681083E-3</v>
      </c>
      <c r="C158">
        <f t="shared" si="2"/>
        <v>0.7300612409989311</v>
      </c>
      <c r="D158">
        <f t="shared" si="2"/>
        <v>-2.2699925286305862</v>
      </c>
    </row>
    <row r="159" spans="1:4" x14ac:dyDescent="0.25">
      <c r="A159">
        <v>5.3911653386338019</v>
      </c>
      <c r="B159">
        <v>5.3810672786565291E-3</v>
      </c>
      <c r="C159">
        <f t="shared" si="2"/>
        <v>0.73168265116738795</v>
      </c>
      <c r="D159">
        <f t="shared" si="2"/>
        <v>-2.2691315780024524</v>
      </c>
    </row>
    <row r="160" spans="1:4" x14ac:dyDescent="0.25">
      <c r="A160">
        <v>5.4113305226498296</v>
      </c>
      <c r="B160">
        <v>5.3916182171454803E-3</v>
      </c>
      <c r="C160">
        <f t="shared" si="2"/>
        <v>0.73330406133584469</v>
      </c>
      <c r="D160">
        <f t="shared" si="2"/>
        <v>-2.2682808679670372</v>
      </c>
    </row>
    <row r="161" spans="1:4" x14ac:dyDescent="0.25">
      <c r="A161">
        <v>5.4315711327789282</v>
      </c>
      <c r="B161">
        <v>5.4020605257667021E-3</v>
      </c>
      <c r="C161">
        <f t="shared" si="2"/>
        <v>0.73492547150430165</v>
      </c>
      <c r="D161">
        <f t="shared" si="2"/>
        <v>-2.2674405541990614</v>
      </c>
    </row>
    <row r="162" spans="1:4" x14ac:dyDescent="0.25">
      <c r="A162">
        <v>5.451887451145895</v>
      </c>
      <c r="B162">
        <v>5.4123915489235246E-3</v>
      </c>
      <c r="C162">
        <f t="shared" si="2"/>
        <v>0.7365468816727585</v>
      </c>
      <c r="D162">
        <f t="shared" si="2"/>
        <v>-2.2666107927496078</v>
      </c>
    </row>
    <row r="163" spans="1:4" x14ac:dyDescent="0.25">
      <c r="A163">
        <v>5.472279760930796</v>
      </c>
      <c r="B163">
        <v>5.4226086189848796E-3</v>
      </c>
      <c r="C163">
        <f t="shared" si="2"/>
        <v>0.73816829184121535</v>
      </c>
      <c r="D163">
        <f t="shared" si="2"/>
        <v>-2.2657917399770593</v>
      </c>
    </row>
    <row r="164" spans="1:4" x14ac:dyDescent="0.25">
      <c r="A164">
        <v>5.4927483463729052</v>
      </c>
      <c r="B164">
        <v>5.4327090576125102E-3</v>
      </c>
      <c r="C164">
        <f t="shared" si="2"/>
        <v>0.7397897020096722</v>
      </c>
      <c r="D164">
        <f t="shared" si="2"/>
        <v>-2.264983552477188</v>
      </c>
    </row>
    <row r="165" spans="1:4" x14ac:dyDescent="0.25">
      <c r="A165">
        <v>5.51329349277467</v>
      </c>
      <c r="B165">
        <v>5.4426901771205171E-3</v>
      </c>
      <c r="C165">
        <f t="shared" si="2"/>
        <v>0.74141111217812905</v>
      </c>
      <c r="D165">
        <f t="shared" si="2"/>
        <v>-2.2641863870124466</v>
      </c>
    </row>
    <row r="166" spans="1:4" x14ac:dyDescent="0.25">
      <c r="A166">
        <v>5.5339154865056859</v>
      </c>
      <c r="B166">
        <v>5.4525492818662284E-3</v>
      </c>
      <c r="C166">
        <f t="shared" si="2"/>
        <v>0.7430325223465859</v>
      </c>
      <c r="D166">
        <f t="shared" si="2"/>
        <v>-2.2634004004405344</v>
      </c>
    </row>
    <row r="167" spans="1:4" x14ac:dyDescent="0.25">
      <c r="A167">
        <v>5.55461461500669</v>
      </c>
      <c r="B167">
        <v>5.4622836696714434E-3</v>
      </c>
      <c r="C167">
        <f t="shared" si="2"/>
        <v>0.74465393251504275</v>
      </c>
      <c r="D167">
        <f t="shared" si="2"/>
        <v>-2.2626257496422766</v>
      </c>
    </row>
    <row r="168" spans="1:4" x14ac:dyDescent="0.25">
      <c r="A168">
        <v>5.5753911667935663</v>
      </c>
      <c r="B168">
        <v>5.4718906332729064E-3</v>
      </c>
      <c r="C168">
        <f t="shared" si="2"/>
        <v>0.7462753426834996</v>
      </c>
      <c r="D168">
        <f t="shared" si="2"/>
        <v>-2.2618625914488946</v>
      </c>
    </row>
    <row r="169" spans="1:4" x14ac:dyDescent="0.25">
      <c r="A169">
        <v>5.5962454314613659</v>
      </c>
      <c r="B169">
        <v>5.4813674618009872E-3</v>
      </c>
      <c r="C169">
        <f t="shared" si="2"/>
        <v>0.74789675285195645</v>
      </c>
      <c r="D169">
        <f t="shared" si="2"/>
        <v>-2.2611110825687142</v>
      </c>
    </row>
    <row r="170" spans="1:4" x14ac:dyDescent="0.25">
      <c r="A170">
        <v>5.6171776996883462</v>
      </c>
      <c r="B170">
        <v>5.4907114422852758E-3</v>
      </c>
      <c r="C170">
        <f t="shared" si="2"/>
        <v>0.7495181630204133</v>
      </c>
      <c r="D170">
        <f t="shared" si="2"/>
        <v>-2.2603713795133791</v>
      </c>
    </row>
    <row r="171" spans="1:4" x14ac:dyDescent="0.25">
      <c r="A171">
        <v>5.6381882632400213</v>
      </c>
      <c r="B171">
        <v>5.4999198611859583E-3</v>
      </c>
      <c r="C171">
        <f t="shared" si="2"/>
        <v>0.75113957318887015</v>
      </c>
      <c r="D171">
        <f t="shared" si="2"/>
        <v>-2.259643638523626</v>
      </c>
    </row>
    <row r="172" spans="1:4" x14ac:dyDescent="0.25">
      <c r="A172">
        <v>5.6592774149732277</v>
      </c>
      <c r="B172">
        <v>5.5089900059496592E-3</v>
      </c>
      <c r="C172">
        <f t="shared" si="2"/>
        <v>0.752760983357327</v>
      </c>
      <c r="D172">
        <f t="shared" si="2"/>
        <v>-2.258928015494686</v>
      </c>
    </row>
    <row r="173" spans="1:4" x14ac:dyDescent="0.25">
      <c r="A173">
        <v>5.6804454488402092</v>
      </c>
      <c r="B173">
        <v>5.5179191665884189E-3</v>
      </c>
      <c r="C173">
        <f t="shared" si="2"/>
        <v>0.75438239352578385</v>
      </c>
      <c r="D173">
        <f t="shared" si="2"/>
        <v>-2.2582246659013672</v>
      </c>
    </row>
    <row r="174" spans="1:4" x14ac:dyDescent="0.25">
      <c r="A174">
        <v>5.7016926598927098</v>
      </c>
      <c r="B174">
        <v>5.5267046372804241E-3</v>
      </c>
      <c r="C174">
        <f t="shared" si="2"/>
        <v>0.75600380369424069</v>
      </c>
      <c r="D174">
        <f t="shared" si="2"/>
        <v>-2.25753374472289</v>
      </c>
    </row>
    <row r="175" spans="1:4" x14ac:dyDescent="0.25">
      <c r="A175">
        <v>5.723019344286091</v>
      </c>
      <c r="B175">
        <v>5.5353437179911109E-3</v>
      </c>
      <c r="C175">
        <f t="shared" si="2"/>
        <v>0.75762521386269754</v>
      </c>
      <c r="D175">
        <f t="shared" si="2"/>
        <v>-2.2568554063675252</v>
      </c>
    </row>
    <row r="176" spans="1:4" x14ac:dyDescent="0.25">
      <c r="A176">
        <v>5.7444257992834578</v>
      </c>
      <c r="B176">
        <v>5.5438337161131373E-3</v>
      </c>
      <c r="C176">
        <f t="shared" si="2"/>
        <v>0.75924662403115439</v>
      </c>
      <c r="D176">
        <f t="shared" si="2"/>
        <v>-2.2561898045971014</v>
      </c>
    </row>
    <row r="177" spans="1:4" x14ac:dyDescent="0.25">
      <c r="A177">
        <v>5.7659123232598004</v>
      </c>
      <c r="B177">
        <v>5.5521719481236619E-3</v>
      </c>
      <c r="C177">
        <f t="shared" si="2"/>
        <v>0.76086803419961135</v>
      </c>
      <c r="D177">
        <f t="shared" si="2"/>
        <v>-2.2555370924514495</v>
      </c>
    </row>
    <row r="178" spans="1:4" x14ac:dyDescent="0.25">
      <c r="A178">
        <v>5.7874792157061528</v>
      </c>
      <c r="B178">
        <v>5.5603557412575531E-3</v>
      </c>
      <c r="C178">
        <f t="shared" si="2"/>
        <v>0.76248944436806809</v>
      </c>
      <c r="D178">
        <f t="shared" si="2"/>
        <v>-2.254897422172828</v>
      </c>
    </row>
    <row r="179" spans="1:4" x14ac:dyDescent="0.25">
      <c r="A179">
        <v>5.8091267772337751</v>
      </c>
      <c r="B179">
        <v>5.5683824351946973E-3</v>
      </c>
      <c r="C179">
        <f t="shared" si="2"/>
        <v>0.76411085453652494</v>
      </c>
      <c r="D179">
        <f t="shared" si="2"/>
        <v>-2.2542709451304113</v>
      </c>
    </row>
    <row r="180" spans="1:4" x14ac:dyDescent="0.25">
      <c r="A180">
        <v>5.8308553095783333</v>
      </c>
      <c r="B180">
        <v>5.5762493837599901E-3</v>
      </c>
      <c r="C180">
        <f t="shared" si="2"/>
        <v>0.76573226470498179</v>
      </c>
      <c r="D180">
        <f t="shared" si="2"/>
        <v>-2.2536578117448842</v>
      </c>
    </row>
    <row r="181" spans="1:4" x14ac:dyDescent="0.25">
      <c r="A181">
        <v>5.8526651156041094</v>
      </c>
      <c r="B181">
        <v>5.5839539566342024E-3</v>
      </c>
      <c r="C181">
        <f t="shared" si="2"/>
        <v>0.76735367487343864</v>
      </c>
      <c r="D181">
        <f t="shared" si="2"/>
        <v>-2.2530581714132145</v>
      </c>
    </row>
    <row r="182" spans="1:4" x14ac:dyDescent="0.25">
      <c r="A182">
        <v>5.8745564993082233</v>
      </c>
      <c r="B182">
        <v>5.591493541074093E-3</v>
      </c>
      <c r="C182">
        <f t="shared" si="2"/>
        <v>0.76897508504189549</v>
      </c>
      <c r="D182">
        <f t="shared" si="2"/>
        <v>-2.2524721724336567</v>
      </c>
    </row>
    <row r="183" spans="1:4" x14ac:dyDescent="0.25">
      <c r="A183">
        <v>5.8965297658248703</v>
      </c>
      <c r="B183">
        <v>5.5988655436400086E-3</v>
      </c>
      <c r="C183">
        <f t="shared" si="2"/>
        <v>0.77059649521035234</v>
      </c>
      <c r="D183">
        <f t="shared" si="2"/>
        <v>-2.2518999619310485</v>
      </c>
    </row>
    <row r="184" spans="1:4" x14ac:dyDescent="0.25">
      <c r="A184">
        <v>5.9185852214295744</v>
      </c>
      <c r="B184">
        <v>5.6060673919292852E-3</v>
      </c>
      <c r="C184">
        <f t="shared" si="2"/>
        <v>0.77221790537880919</v>
      </c>
      <c r="D184">
        <f t="shared" si="2"/>
        <v>-2.2513416857824589</v>
      </c>
    </row>
    <row r="185" spans="1:4" x14ac:dyDescent="0.25">
      <c r="A185">
        <v>5.9407231735434527</v>
      </c>
      <c r="B185">
        <v>5.6130965363134881E-3</v>
      </c>
      <c r="C185">
        <f t="shared" si="2"/>
        <v>0.77383931554726604</v>
      </c>
      <c r="D185">
        <f t="shared" si="2"/>
        <v>-2.2507974885432485</v>
      </c>
    </row>
    <row r="186" spans="1:4" x14ac:dyDescent="0.25">
      <c r="A186">
        <v>5.9629439307375094</v>
      </c>
      <c r="B186">
        <v>5.619950451677915E-3</v>
      </c>
      <c r="C186">
        <f t="shared" si="2"/>
        <v>0.77546072571572289</v>
      </c>
      <c r="D186">
        <f t="shared" si="2"/>
        <v>-2.2502675133735952</v>
      </c>
    </row>
    <row r="187" spans="1:4" x14ac:dyDescent="0.25">
      <c r="A187">
        <v>5.9852478027369269</v>
      </c>
      <c r="B187">
        <v>5.6266266391613376E-3</v>
      </c>
      <c r="C187">
        <f t="shared" si="2"/>
        <v>0.77708213588417974</v>
      </c>
      <c r="D187">
        <f t="shared" si="2"/>
        <v>-2.2497519019655456</v>
      </c>
    </row>
    <row r="188" spans="1:4" x14ac:dyDescent="0.25">
      <c r="A188">
        <v>6.0076351004253921</v>
      </c>
      <c r="B188">
        <v>5.6331226278942921E-3</v>
      </c>
      <c r="C188">
        <f t="shared" si="2"/>
        <v>0.77870354605263659</v>
      </c>
      <c r="D188">
        <f t="shared" si="2"/>
        <v>-2.2492507944706426</v>
      </c>
    </row>
    <row r="189" spans="1:4" x14ac:dyDescent="0.25">
      <c r="A189">
        <v>6.0301061358494206</v>
      </c>
      <c r="B189">
        <v>5.8339042737287627E-3</v>
      </c>
      <c r="C189">
        <f t="shared" si="2"/>
        <v>0.78032495622109344</v>
      </c>
      <c r="D189">
        <f t="shared" si="2"/>
        <v>-2.2340407013254362</v>
      </c>
    </row>
    <row r="190" spans="1:4" x14ac:dyDescent="0.25">
      <c r="A190">
        <v>6.0526612222227136</v>
      </c>
      <c r="B190">
        <v>5.8449698899419936E-3</v>
      </c>
      <c r="C190">
        <f t="shared" si="2"/>
        <v>0.78194636638955028</v>
      </c>
      <c r="D190">
        <f t="shared" si="2"/>
        <v>-2.2332177217417857</v>
      </c>
    </row>
    <row r="191" spans="1:4" x14ac:dyDescent="0.25">
      <c r="A191">
        <v>6.0753006739305224</v>
      </c>
      <c r="B191">
        <v>5.8559210120989764E-3</v>
      </c>
      <c r="C191">
        <f t="shared" si="2"/>
        <v>0.78356777655800725</v>
      </c>
      <c r="D191">
        <f t="shared" si="2"/>
        <v>-2.2324047899143</v>
      </c>
    </row>
    <row r="192" spans="1:4" x14ac:dyDescent="0.25">
      <c r="A192">
        <v>6.0980248065340232</v>
      </c>
      <c r="B192">
        <v>5.8667548004091592E-3</v>
      </c>
      <c r="C192">
        <f t="shared" si="2"/>
        <v>0.78518918672646398</v>
      </c>
      <c r="D192">
        <f t="shared" si="2"/>
        <v>-2.2316020626366724</v>
      </c>
    </row>
    <row r="193" spans="1:4" x14ac:dyDescent="0.25">
      <c r="A193">
        <v>6.1208339367747282</v>
      </c>
      <c r="B193">
        <v>5.8774684009474639E-3</v>
      </c>
      <c r="C193">
        <f t="shared" si="2"/>
        <v>0.78681059689492083</v>
      </c>
      <c r="D193">
        <f t="shared" si="2"/>
        <v>-2.2308096970955864</v>
      </c>
    </row>
    <row r="194" spans="1:4" x14ac:dyDescent="0.25">
      <c r="A194">
        <v>6.143728382578888</v>
      </c>
      <c r="B194">
        <v>5.8880589470724819E-3</v>
      </c>
      <c r="C194">
        <f t="shared" si="2"/>
        <v>0.78843200706337768</v>
      </c>
      <c r="D194">
        <f t="shared" si="2"/>
        <v>-2.2300278508002864</v>
      </c>
    </row>
    <row r="195" spans="1:4" x14ac:dyDescent="0.25">
      <c r="A195">
        <v>6.1667084630619344</v>
      </c>
      <c r="B195">
        <v>5.8985235608803163E-3</v>
      </c>
      <c r="C195">
        <f t="shared" ref="C195:D258" si="3">LOG10(A195)</f>
        <v>0.79005341723183464</v>
      </c>
      <c r="D195">
        <f t="shared" si="3"/>
        <v>-2.2292566815112971</v>
      </c>
    </row>
    <row r="196" spans="1:4" x14ac:dyDescent="0.25">
      <c r="A196">
        <v>6.1897744985329153</v>
      </c>
      <c r="B196">
        <v>5.908859354693226E-3</v>
      </c>
      <c r="C196">
        <f t="shared" si="3"/>
        <v>0.79167482740029149</v>
      </c>
      <c r="D196">
        <f t="shared" si="3"/>
        <v>-2.228496347168341</v>
      </c>
    </row>
    <row r="197" spans="1:4" x14ac:dyDescent="0.25">
      <c r="A197">
        <v>6.2129268104989723</v>
      </c>
      <c r="B197">
        <v>5.9190634325818024E-3</v>
      </c>
      <c r="C197">
        <f t="shared" si="3"/>
        <v>0.79329623756874834</v>
      </c>
      <c r="D197">
        <f t="shared" si="3"/>
        <v>-2.2277470058175304</v>
      </c>
    </row>
    <row r="198" spans="1:4" x14ac:dyDescent="0.25">
      <c r="A198">
        <v>6.2361657216698143</v>
      </c>
      <c r="B198">
        <v>5.9291328919198133E-3</v>
      </c>
      <c r="C198">
        <f t="shared" si="3"/>
        <v>0.79491764773720519</v>
      </c>
      <c r="D198">
        <f t="shared" si="3"/>
        <v>-2.2270088155378707</v>
      </c>
    </row>
    <row r="199" spans="1:4" x14ac:dyDescent="0.25">
      <c r="A199">
        <v>6.2594915559622191</v>
      </c>
      <c r="B199">
        <v>5.9390648249701737E-3</v>
      </c>
      <c r="C199">
        <f t="shared" si="3"/>
        <v>0.79653905790566204</v>
      </c>
      <c r="D199">
        <f t="shared" si="3"/>
        <v>-2.2262819343671625</v>
      </c>
    </row>
    <row r="200" spans="1:4" x14ac:dyDescent="0.25">
      <c r="A200">
        <v>6.2829046385045464</v>
      </c>
      <c r="B200">
        <v>5.9488563205012199E-3</v>
      </c>
      <c r="C200">
        <f t="shared" si="3"/>
        <v>0.798160468074119</v>
      </c>
      <c r="D200">
        <f t="shared" si="3"/>
        <v>-2.2255665202273334</v>
      </c>
    </row>
    <row r="201" spans="1:4" x14ac:dyDescent="0.25">
      <c r="A201">
        <v>6.3064052956412668</v>
      </c>
      <c r="B201">
        <v>5.9585044654315439E-3</v>
      </c>
      <c r="C201">
        <f t="shared" si="3"/>
        <v>0.79978187824257574</v>
      </c>
      <c r="D201">
        <f t="shared" si="3"/>
        <v>-2.2248627308492908</v>
      </c>
    </row>
    <row r="202" spans="1:4" x14ac:dyDescent="0.25">
      <c r="A202">
        <v>6.3299938549375199</v>
      </c>
      <c r="B202">
        <v>5.9680063465024488E-3</v>
      </c>
      <c r="C202">
        <f t="shared" si="3"/>
        <v>0.80140328841103259</v>
      </c>
      <c r="D202">
        <f t="shared" si="3"/>
        <v>-2.22417072369733</v>
      </c>
    </row>
    <row r="203" spans="1:4" x14ac:dyDescent="0.25">
      <c r="A203">
        <v>6.3536706451836702</v>
      </c>
      <c r="B203">
        <v>5.9773590519762521E-3</v>
      </c>
      <c r="C203">
        <f t="shared" si="3"/>
        <v>0.80302469857948944</v>
      </c>
      <c r="D203">
        <f t="shared" si="3"/>
        <v>-2.2234906558931837</v>
      </c>
    </row>
    <row r="204" spans="1:4" x14ac:dyDescent="0.25">
      <c r="A204">
        <v>6.3774359963998961</v>
      </c>
      <c r="B204">
        <v>5.986559673359218E-3</v>
      </c>
      <c r="C204">
        <f t="shared" si="3"/>
        <v>0.80464610874794629</v>
      </c>
      <c r="D204">
        <f t="shared" si="3"/>
        <v>-2.2228226841397558</v>
      </c>
    </row>
    <row r="205" spans="1:4" x14ac:dyDescent="0.25">
      <c r="A205">
        <v>6.4012902398407849</v>
      </c>
      <c r="B205">
        <v>5.9956053071474266E-3</v>
      </c>
      <c r="C205">
        <f t="shared" si="3"/>
        <v>0.80626751891640314</v>
      </c>
      <c r="D205">
        <f t="shared" si="3"/>
        <v>-2.2221669646446194</v>
      </c>
    </row>
    <row r="206" spans="1:4" x14ac:dyDescent="0.25">
      <c r="A206">
        <v>6.425233707999956</v>
      </c>
      <c r="B206">
        <v>6.0044930565941691E-3</v>
      </c>
      <c r="C206">
        <f t="shared" si="3"/>
        <v>0.80788892908485999</v>
      </c>
      <c r="D206">
        <f t="shared" si="3"/>
        <v>-2.2215236530433242</v>
      </c>
    </row>
    <row r="207" spans="1:4" x14ac:dyDescent="0.25">
      <c r="A207">
        <v>6.4492667346146888</v>
      </c>
      <c r="B207">
        <v>6.0132200334970902E-3</v>
      </c>
      <c r="C207">
        <f t="shared" si="3"/>
        <v>0.80951033925331684</v>
      </c>
      <c r="D207">
        <f t="shared" si="3"/>
        <v>-2.2208929043225929</v>
      </c>
    </row>
    <row r="208" spans="1:4" x14ac:dyDescent="0.25">
      <c r="A208">
        <v>6.4733896546705818</v>
      </c>
      <c r="B208">
        <v>6.0217833600035124E-3</v>
      </c>
      <c r="C208">
        <f t="shared" si="3"/>
        <v>0.81113174942177368</v>
      </c>
      <c r="D208">
        <f t="shared" si="3"/>
        <v>-2.2202748727434565</v>
      </c>
    </row>
    <row r="209" spans="1:4" x14ac:dyDescent="0.25">
      <c r="A209">
        <v>6.4976028044062142</v>
      </c>
      <c r="B209">
        <v>6.0301801704322321E-3</v>
      </c>
      <c r="C209">
        <f t="shared" si="3"/>
        <v>0.81275315959023053</v>
      </c>
      <c r="D209">
        <f t="shared" si="3"/>
        <v>-2.2196697117643973</v>
      </c>
    </row>
    <row r="210" spans="1:4" x14ac:dyDescent="0.25">
      <c r="A210">
        <v>6.5219065213178391</v>
      </c>
      <c r="B210">
        <v>6.0384076131099534E-3</v>
      </c>
      <c r="C210">
        <f t="shared" si="3"/>
        <v>0.81437456975868738</v>
      </c>
      <c r="D210">
        <f t="shared" si="3"/>
        <v>-2.2190775739645603</v>
      </c>
    </row>
    <row r="211" spans="1:4" x14ac:dyDescent="0.25">
      <c r="A211">
        <v>6.546301144164083</v>
      </c>
      <c r="B211">
        <v>6.0464628522206134E-3</v>
      </c>
      <c r="C211">
        <f t="shared" si="3"/>
        <v>0.81599597992714423</v>
      </c>
      <c r="D211">
        <f t="shared" si="3"/>
        <v>-2.2184986109670985</v>
      </c>
    </row>
    <row r="212" spans="1:4" x14ac:dyDescent="0.25">
      <c r="A212">
        <v>6.5707870129706718</v>
      </c>
      <c r="B212">
        <v>6.0543430696658662E-3</v>
      </c>
      <c r="C212">
        <f t="shared" si="3"/>
        <v>0.81761739009560108</v>
      </c>
      <c r="D212">
        <f t="shared" si="3"/>
        <v>-2.2179329733627036</v>
      </c>
    </row>
    <row r="213" spans="1:4" x14ac:dyDescent="0.25">
      <c r="A213">
        <v>6.5953644690351636</v>
      </c>
      <c r="B213">
        <v>6.0620454669346093E-3</v>
      </c>
      <c r="C213">
        <f t="shared" si="3"/>
        <v>0.81923880026405782</v>
      </c>
      <c r="D213">
        <f t="shared" si="3"/>
        <v>-2.2173808106333981</v>
      </c>
    </row>
    <row r="214" spans="1:4" x14ac:dyDescent="0.25">
      <c r="A214">
        <v>6.6200338549317177</v>
      </c>
      <c r="B214">
        <v>6.069567266979937E-3</v>
      </c>
      <c r="C214">
        <f t="shared" si="3"/>
        <v>0.82086021043251478</v>
      </c>
      <c r="D214">
        <f t="shared" si="3"/>
        <v>-2.2168422710766373</v>
      </c>
    </row>
    <row r="215" spans="1:4" x14ac:dyDescent="0.25">
      <c r="A215">
        <v>6.6447955145158533</v>
      </c>
      <c r="B215">
        <v>6.0769057161013818E-3</v>
      </c>
      <c r="C215">
        <f t="shared" si="3"/>
        <v>0.82248162060097163</v>
      </c>
      <c r="D215">
        <f t="shared" si="3"/>
        <v>-2.2163175017297858</v>
      </c>
    </row>
    <row r="216" spans="1:4" x14ac:dyDescent="0.25">
      <c r="A216">
        <v>6.6696497929292571</v>
      </c>
      <c r="B216">
        <v>6.0840580858305682E-3</v>
      </c>
      <c r="C216">
        <f t="shared" si="3"/>
        <v>0.82410303076942848</v>
      </c>
      <c r="D216">
        <f t="shared" si="3"/>
        <v>-2.2158066482950303</v>
      </c>
    </row>
    <row r="217" spans="1:4" x14ac:dyDescent="0.25">
      <c r="A217">
        <v>6.6945970366045877</v>
      </c>
      <c r="B217">
        <v>6.091021674818336E-3</v>
      </c>
      <c r="C217">
        <f t="shared" si="3"/>
        <v>0.82572444093788533</v>
      </c>
      <c r="D217">
        <f t="shared" si="3"/>
        <v>-2.215309855064783</v>
      </c>
    </row>
    <row r="218" spans="1:4" x14ac:dyDescent="0.25">
      <c r="A218">
        <v>6.7196375932703019</v>
      </c>
      <c r="B218">
        <v>6.2905536394912828E-3</v>
      </c>
      <c r="C218">
        <f t="shared" si="3"/>
        <v>0.82734585110634218</v>
      </c>
      <c r="D218">
        <f t="shared" si="3"/>
        <v>-2.2013111300722366</v>
      </c>
    </row>
    <row r="219" spans="1:4" x14ac:dyDescent="0.25">
      <c r="A219">
        <v>6.7447718119555082</v>
      </c>
      <c r="B219">
        <v>6.3020009868736361E-3</v>
      </c>
      <c r="C219">
        <f t="shared" si="3"/>
        <v>0.82896726127479903</v>
      </c>
      <c r="D219">
        <f t="shared" si="3"/>
        <v>-2.2005215331528567</v>
      </c>
    </row>
    <row r="220" spans="1:4" x14ac:dyDescent="0.25">
      <c r="A220">
        <v>6.7700000429948251</v>
      </c>
      <c r="B220">
        <v>6.3133226762126021E-3</v>
      </c>
      <c r="C220">
        <f t="shared" si="3"/>
        <v>0.83058867144325588</v>
      </c>
      <c r="D220">
        <f t="shared" si="3"/>
        <v>-2.1997420131568375</v>
      </c>
    </row>
    <row r="221" spans="1:4" x14ac:dyDescent="0.25">
      <c r="A221">
        <v>6.7953226380332694</v>
      </c>
      <c r="B221">
        <v>6.3245156089987908E-3</v>
      </c>
      <c r="C221">
        <f t="shared" si="3"/>
        <v>0.83221008161171273</v>
      </c>
      <c r="D221">
        <f t="shared" si="3"/>
        <v>-2.1989727312422152</v>
      </c>
    </row>
    <row r="222" spans="1:4" x14ac:dyDescent="0.25">
      <c r="A222">
        <v>6.8207399500311521</v>
      </c>
      <c r="B222">
        <v>6.3355766730012111E-3</v>
      </c>
      <c r="C222">
        <f t="shared" si="3"/>
        <v>0.83383149178016958</v>
      </c>
      <c r="D222">
        <f t="shared" si="3"/>
        <v>-2.1982138488935665</v>
      </c>
    </row>
    <row r="223" spans="1:4" x14ac:dyDescent="0.25">
      <c r="A223">
        <v>6.8462523332690068</v>
      </c>
      <c r="B223">
        <v>6.3465027438857954E-3</v>
      </c>
      <c r="C223">
        <f t="shared" si="3"/>
        <v>0.83545290194862643</v>
      </c>
      <c r="D223">
        <f t="shared" si="3"/>
        <v>-2.1974655278474522</v>
      </c>
    </row>
    <row r="224" spans="1:4" x14ac:dyDescent="0.25">
      <c r="A224">
        <v>6.8718601433525173</v>
      </c>
      <c r="B224">
        <v>6.3572906868718361E-3</v>
      </c>
      <c r="C224">
        <f t="shared" si="3"/>
        <v>0.83707431211708327</v>
      </c>
      <c r="D224">
        <f t="shared" si="3"/>
        <v>-2.1967279300170635</v>
      </c>
    </row>
    <row r="225" spans="1:4" x14ac:dyDescent="0.25">
      <c r="A225">
        <v>6.8975637372174834</v>
      </c>
      <c r="B225">
        <v>6.3679373584250697E-3</v>
      </c>
      <c r="C225">
        <f t="shared" si="3"/>
        <v>0.83869572228554012</v>
      </c>
      <c r="D225">
        <f t="shared" si="3"/>
        <v>-2.1960012174161374</v>
      </c>
    </row>
    <row r="226" spans="1:4" x14ac:dyDescent="0.25">
      <c r="A226">
        <v>6.9233634731347884</v>
      </c>
      <c r="B226">
        <v>6.3784396079862686E-3</v>
      </c>
      <c r="C226">
        <f t="shared" si="3"/>
        <v>0.84031713245399697</v>
      </c>
      <c r="D226">
        <f t="shared" si="3"/>
        <v>-2.1952855520821912</v>
      </c>
    </row>
    <row r="227" spans="1:4" x14ac:dyDescent="0.25">
      <c r="A227">
        <v>6.9492597107153999</v>
      </c>
      <c r="B227">
        <v>6.3887942797337654E-3</v>
      </c>
      <c r="C227">
        <f t="shared" si="3"/>
        <v>0.84193854262245382</v>
      </c>
      <c r="D227">
        <f t="shared" si="3"/>
        <v>-2.1945810959991574</v>
      </c>
    </row>
    <row r="228" spans="1:4" x14ac:dyDescent="0.25">
      <c r="A228">
        <v>6.9752528109153777</v>
      </c>
      <c r="B228">
        <v>6.3989982143786662E-3</v>
      </c>
      <c r="C228">
        <f t="shared" si="3"/>
        <v>0.84355995279091067</v>
      </c>
      <c r="D228">
        <f t="shared" si="3"/>
        <v>-2.1938880110194696</v>
      </c>
    </row>
    <row r="229" spans="1:4" x14ac:dyDescent="0.25">
      <c r="A229">
        <v>7.001343136040906</v>
      </c>
      <c r="B229">
        <v>6.4090482509911034E-3</v>
      </c>
      <c r="C229">
        <f t="shared" si="3"/>
        <v>0.84518136295936752</v>
      </c>
      <c r="D229">
        <f t="shared" si="3"/>
        <v>-2.1932064587856788</v>
      </c>
    </row>
    <row r="230" spans="1:4" x14ac:dyDescent="0.25">
      <c r="A230">
        <v>7.0275310497533443</v>
      </c>
      <c r="B230">
        <v>6.4189412288560999E-3</v>
      </c>
      <c r="C230">
        <f t="shared" si="3"/>
        <v>0.84680277312782437</v>
      </c>
      <c r="D230">
        <f t="shared" si="3"/>
        <v>-2.1925366006516525</v>
      </c>
    </row>
    <row r="231" spans="1:4" x14ac:dyDescent="0.25">
      <c r="A231">
        <v>7.053816917074295</v>
      </c>
      <c r="B231">
        <v>6.4286739893572994E-3</v>
      </c>
      <c r="C231">
        <f t="shared" si="3"/>
        <v>0.84842418329628122</v>
      </c>
      <c r="D231">
        <f t="shared" si="3"/>
        <v>-2.191878597603437</v>
      </c>
    </row>
    <row r="232" spans="1:4" x14ac:dyDescent="0.25">
      <c r="A232">
        <v>7.0802011043906923</v>
      </c>
      <c r="B232">
        <v>6.4382433778870313E-3</v>
      </c>
      <c r="C232">
        <f t="shared" si="3"/>
        <v>0.85004559346473807</v>
      </c>
      <c r="D232">
        <f t="shared" si="3"/>
        <v>-2.1912326101798332</v>
      </c>
    </row>
    <row r="233" spans="1:4" x14ac:dyDescent="0.25">
      <c r="A233">
        <v>7.1066839794599099</v>
      </c>
      <c r="B233">
        <v>6.4476462457807937E-3</v>
      </c>
      <c r="C233">
        <f t="shared" si="3"/>
        <v>0.85166700363319492</v>
      </c>
      <c r="D233">
        <f t="shared" si="3"/>
        <v>-2.1905987983927724</v>
      </c>
    </row>
    <row r="234" spans="1:4" x14ac:dyDescent="0.25">
      <c r="A234">
        <v>7.1332659114148838</v>
      </c>
      <c r="B234">
        <v>6.4568794522745282E-3</v>
      </c>
      <c r="C234">
        <f t="shared" si="3"/>
        <v>0.85328841380165177</v>
      </c>
      <c r="D234">
        <f t="shared" si="3"/>
        <v>-2.1899773216475418</v>
      </c>
    </row>
    <row r="235" spans="1:4" x14ac:dyDescent="0.25">
      <c r="A235">
        <v>7.1599472707692611</v>
      </c>
      <c r="B235">
        <v>6.4659398664827896E-3</v>
      </c>
      <c r="C235">
        <f t="shared" si="3"/>
        <v>0.85490982397010862</v>
      </c>
      <c r="D235">
        <f t="shared" si="3"/>
        <v>-2.1893683386629315</v>
      </c>
    </row>
    <row r="236" spans="1:4" x14ac:dyDescent="0.25">
      <c r="A236">
        <v>7.186728429422562</v>
      </c>
      <c r="B236">
        <v>6.4748243693958192E-3</v>
      </c>
      <c r="C236">
        <f t="shared" si="3"/>
        <v>0.85653123413856547</v>
      </c>
      <c r="D236">
        <f t="shared" si="3"/>
        <v>-2.1887720073913792</v>
      </c>
    </row>
    <row r="237" spans="1:4" x14ac:dyDescent="0.25">
      <c r="A237">
        <v>7.2136097606653671</v>
      </c>
      <c r="B237">
        <v>6.4835298558937778E-3</v>
      </c>
      <c r="C237">
        <f t="shared" si="3"/>
        <v>0.85815264430702243</v>
      </c>
      <c r="D237">
        <f t="shared" si="3"/>
        <v>-2.1881884849391615</v>
      </c>
    </row>
    <row r="238" spans="1:4" x14ac:dyDescent="0.25">
      <c r="A238">
        <v>7.2405916391845127</v>
      </c>
      <c r="B238">
        <v>6.4920532367759576E-3</v>
      </c>
      <c r="C238">
        <f t="shared" si="3"/>
        <v>0.85977405447547928</v>
      </c>
      <c r="D238">
        <f t="shared" si="3"/>
        <v>-2.1876179274867122</v>
      </c>
    </row>
    <row r="239" spans="1:4" x14ac:dyDescent="0.25">
      <c r="A239">
        <v>7.2676744410683218</v>
      </c>
      <c r="B239">
        <v>6.5003914408030376E-3</v>
      </c>
      <c r="C239">
        <f t="shared" si="3"/>
        <v>0.86139546464393613</v>
      </c>
      <c r="D239">
        <f t="shared" si="3"/>
        <v>-2.1870604902091295</v>
      </c>
    </row>
    <row r="240" spans="1:4" x14ac:dyDescent="0.25">
      <c r="A240">
        <v>7.2948585438118441</v>
      </c>
      <c r="B240">
        <v>6.5085414167503431E-3</v>
      </c>
      <c r="C240">
        <f t="shared" si="3"/>
        <v>0.86301687481239298</v>
      </c>
      <c r="D240">
        <f t="shared" si="3"/>
        <v>-2.1865163271969301</v>
      </c>
    </row>
    <row r="241" spans="1:4" x14ac:dyDescent="0.25">
      <c r="A241">
        <v>7.322144326322114</v>
      </c>
      <c r="B241">
        <v>6.5165001354698946E-3</v>
      </c>
      <c r="C241">
        <f t="shared" si="3"/>
        <v>0.86463828498084982</v>
      </c>
      <c r="D241">
        <f t="shared" si="3"/>
        <v>-2.1859855913771282</v>
      </c>
    </row>
    <row r="242" spans="1:4" x14ac:dyDescent="0.25">
      <c r="A242">
        <v>7.3495321689234379</v>
      </c>
      <c r="B242">
        <v>6.524264591959217E-3</v>
      </c>
      <c r="C242">
        <f t="shared" si="3"/>
        <v>0.86625969514930667</v>
      </c>
      <c r="D242">
        <f t="shared" si="3"/>
        <v>-2.1854684344346889</v>
      </c>
    </row>
    <row r="243" spans="1:4" x14ac:dyDescent="0.25">
      <c r="A243">
        <v>7.3770224533626871</v>
      </c>
      <c r="B243">
        <v>6.5318318074346531E-3</v>
      </c>
      <c r="C243">
        <f t="shared" si="3"/>
        <v>0.86788110531776352</v>
      </c>
      <c r="D243">
        <f t="shared" si="3"/>
        <v>-2.1849650067344299</v>
      </c>
    </row>
    <row r="244" spans="1:4" x14ac:dyDescent="0.25">
      <c r="A244">
        <v>7.4046155628146293</v>
      </c>
      <c r="B244">
        <v>6.5391988314070677E-3</v>
      </c>
      <c r="C244">
        <f t="shared" si="3"/>
        <v>0.86950251548622037</v>
      </c>
      <c r="D244">
        <f t="shared" si="3"/>
        <v>-2.1844754572434293</v>
      </c>
    </row>
    <row r="245" spans="1:4" x14ac:dyDescent="0.25">
      <c r="A245">
        <v>7.4323118818872613</v>
      </c>
      <c r="B245">
        <v>6.7426953683010406E-3</v>
      </c>
      <c r="C245">
        <f t="shared" si="3"/>
        <v>0.87112392565467722</v>
      </c>
      <c r="D245">
        <f t="shared" si="3"/>
        <v>-2.1711664610937067</v>
      </c>
    </row>
    <row r="246" spans="1:4" x14ac:dyDescent="0.25">
      <c r="A246">
        <v>7.4601117966271708</v>
      </c>
      <c r="B246">
        <v>6.7545357914538433E-3</v>
      </c>
      <c r="C246">
        <f t="shared" si="3"/>
        <v>0.87274533582313407</v>
      </c>
      <c r="D246">
        <f t="shared" si="3"/>
        <v>-2.1704044927022803</v>
      </c>
    </row>
    <row r="247" spans="1:4" x14ac:dyDescent="0.25">
      <c r="A247">
        <v>7.4880156945249237</v>
      </c>
      <c r="B247">
        <v>6.7662360340801433E-3</v>
      </c>
      <c r="C247">
        <f t="shared" si="3"/>
        <v>0.87436674599159092</v>
      </c>
      <c r="D247">
        <f t="shared" si="3"/>
        <v>-2.1696528563099995</v>
      </c>
    </row>
    <row r="248" spans="1:4" x14ac:dyDescent="0.25">
      <c r="A248">
        <v>7.5160239645204561</v>
      </c>
      <c r="B248">
        <v>6.7777926732422921E-3</v>
      </c>
      <c r="C248">
        <f t="shared" si="3"/>
        <v>0.87598815616004777</v>
      </c>
      <c r="D248">
        <f t="shared" si="3"/>
        <v>-2.1689117199843215</v>
      </c>
    </row>
    <row r="249" spans="1:4" x14ac:dyDescent="0.25">
      <c r="A249">
        <v>7.5441369970085024</v>
      </c>
      <c r="B249">
        <v>6.7892022746740754E-3</v>
      </c>
      <c r="C249">
        <f t="shared" si="3"/>
        <v>0.87760956632850462</v>
      </c>
      <c r="D249">
        <f t="shared" si="3"/>
        <v>-2.1681812519433534</v>
      </c>
    </row>
    <row r="250" spans="1:4" x14ac:dyDescent="0.25">
      <c r="A250">
        <v>7.5723551838440342</v>
      </c>
      <c r="B250">
        <v>6.8004613946860831E-3</v>
      </c>
      <c r="C250">
        <f t="shared" si="3"/>
        <v>0.87923097649696147</v>
      </c>
      <c r="D250">
        <f t="shared" si="3"/>
        <v>-2.1674616204748953</v>
      </c>
    </row>
    <row r="251" spans="1:4" x14ac:dyDescent="0.25">
      <c r="A251">
        <v>7.6006789183477226</v>
      </c>
      <c r="B251">
        <v>6.8115665821096068E-3</v>
      </c>
      <c r="C251">
        <f t="shared" si="3"/>
        <v>0.88085238666541832</v>
      </c>
      <c r="D251">
        <f t="shared" si="3"/>
        <v>-2.166752993854852</v>
      </c>
    </row>
    <row r="252" spans="1:4" x14ac:dyDescent="0.25">
      <c r="A252">
        <v>7.6291085953114193</v>
      </c>
      <c r="B252">
        <v>6.8225143802773522E-3</v>
      </c>
      <c r="C252">
        <f t="shared" si="3"/>
        <v>0.88247379683387517</v>
      </c>
      <c r="D252">
        <f t="shared" si="3"/>
        <v>-2.1660555402650985</v>
      </c>
    </row>
    <row r="253" spans="1:4" x14ac:dyDescent="0.25">
      <c r="A253">
        <v>7.6576446110036613</v>
      </c>
      <c r="B253">
        <v>6.8333013290393504E-3</v>
      </c>
      <c r="C253">
        <f t="shared" si="3"/>
        <v>0.88409520700233202</v>
      </c>
      <c r="D253">
        <f t="shared" si="3"/>
        <v>-2.1653694277108579</v>
      </c>
    </row>
    <row r="254" spans="1:4" x14ac:dyDescent="0.25">
      <c r="A254">
        <v>7.686287363175194</v>
      </c>
      <c r="B254">
        <v>6.8439239668123151E-3</v>
      </c>
      <c r="C254">
        <f t="shared" si="3"/>
        <v>0.88571661717078887</v>
      </c>
      <c r="D254">
        <f t="shared" si="3"/>
        <v>-2.1646948239376695</v>
      </c>
    </row>
    <row r="255" spans="1:4" x14ac:dyDescent="0.25">
      <c r="A255">
        <v>7.7150372510645138</v>
      </c>
      <c r="B255">
        <v>6.8543788326606171E-3</v>
      </c>
      <c r="C255">
        <f t="shared" si="3"/>
        <v>0.88733802733924572</v>
      </c>
      <c r="D255">
        <f t="shared" si="3"/>
        <v>-2.1640318963480185</v>
      </c>
    </row>
    <row r="256" spans="1:4" x14ac:dyDescent="0.25">
      <c r="A256">
        <v>7.7438946754034346</v>
      </c>
      <c r="B256">
        <v>6.8646624684069518E-3</v>
      </c>
      <c r="C256">
        <f t="shared" si="3"/>
        <v>0.88895943750770257</v>
      </c>
      <c r="D256">
        <f t="shared" si="3"/>
        <v>-2.1633808119176989</v>
      </c>
    </row>
    <row r="257" spans="1:4" x14ac:dyDescent="0.25">
      <c r="A257">
        <v>7.7728600384226727</v>
      </c>
      <c r="B257">
        <v>6.8747714207708886E-3</v>
      </c>
      <c r="C257">
        <f t="shared" si="3"/>
        <v>0.89058084767615942</v>
      </c>
      <c r="D257">
        <f t="shared" si="3"/>
        <v>-2.1627417371119817</v>
      </c>
    </row>
    <row r="258" spans="1:4" x14ac:dyDescent="0.25">
      <c r="A258">
        <v>7.8019337438574521</v>
      </c>
      <c r="B258">
        <v>6.8847022435330864E-3</v>
      </c>
      <c r="C258">
        <f t="shared" si="3"/>
        <v>0.89220225784461626</v>
      </c>
      <c r="D258">
        <f t="shared" si="3"/>
        <v>-2.1621148378016604</v>
      </c>
    </row>
    <row r="259" spans="1:4" x14ac:dyDescent="0.25">
      <c r="A259">
        <v>7.8311161969531362</v>
      </c>
      <c r="B259">
        <v>6.8944514997233133E-3</v>
      </c>
      <c r="C259">
        <f t="shared" ref="C259:D322" si="4">LOG10(A259)</f>
        <v>0.89382366801307311</v>
      </c>
      <c r="D259">
        <f t="shared" si="4"/>
        <v>-2.1615002791790481</v>
      </c>
    </row>
    <row r="260" spans="1:4" x14ac:dyDescent="0.25">
      <c r="A260">
        <v>7.860407804470869</v>
      </c>
      <c r="B260">
        <v>6.9040157638300698E-3</v>
      </c>
      <c r="C260">
        <f t="shared" si="4"/>
        <v>0.89544507818152996</v>
      </c>
      <c r="D260">
        <f t="shared" si="4"/>
        <v>-2.1608982256739888</v>
      </c>
    </row>
    <row r="261" spans="1:4" x14ac:dyDescent="0.25">
      <c r="A261">
        <v>7.8898089746932527</v>
      </c>
      <c r="B261">
        <v>6.9133916240295299E-3</v>
      </c>
      <c r="C261">
        <f t="shared" si="4"/>
        <v>0.89706648834998681</v>
      </c>
      <c r="D261">
        <f t="shared" si="4"/>
        <v>-2.1603088408699702</v>
      </c>
    </row>
    <row r="262" spans="1:4" x14ac:dyDescent="0.25">
      <c r="A262">
        <v>7.9193201174300354</v>
      </c>
      <c r="B262">
        <v>6.9225756844318344E-3</v>
      </c>
      <c r="C262">
        <f t="shared" si="4"/>
        <v>0.89868789851844377</v>
      </c>
      <c r="D262">
        <f t="shared" si="4"/>
        <v>-2.1597322874203901</v>
      </c>
    </row>
    <row r="263" spans="1:4" x14ac:dyDescent="0.25">
      <c r="A263">
        <v>7.948941644023817</v>
      </c>
      <c r="B263">
        <v>6.9315645673421709E-3</v>
      </c>
      <c r="C263">
        <f t="shared" si="4"/>
        <v>0.90030930868690051</v>
      </c>
      <c r="D263">
        <f t="shared" si="4"/>
        <v>-2.1591687269650621</v>
      </c>
    </row>
    <row r="264" spans="1:4" x14ac:dyDescent="0.25">
      <c r="A264">
        <v>7.978673967355796</v>
      </c>
      <c r="B264">
        <v>6.9403549155345442E-3</v>
      </c>
      <c r="C264">
        <f t="shared" si="4"/>
        <v>0.90193071885535736</v>
      </c>
      <c r="D264">
        <f t="shared" si="4"/>
        <v>-2.158618320047021</v>
      </c>
    </row>
    <row r="265" spans="1:4" x14ac:dyDescent="0.25">
      <c r="A265">
        <v>8.0085175018515127</v>
      </c>
      <c r="B265">
        <v>6.9489433945357677E-3</v>
      </c>
      <c r="C265">
        <f t="shared" si="4"/>
        <v>0.90355212902381421</v>
      </c>
      <c r="D265">
        <f t="shared" si="4"/>
        <v>-2.1580812260297</v>
      </c>
    </row>
    <row r="266" spans="1:4" x14ac:dyDescent="0.25">
      <c r="A266">
        <v>8.0384726634866333</v>
      </c>
      <c r="B266">
        <v>6.9573266949173266E-3</v>
      </c>
      <c r="C266">
        <f t="shared" si="4"/>
        <v>0.90517353919227106</v>
      </c>
      <c r="D266">
        <f t="shared" si="4"/>
        <v>-2.1575576030145451</v>
      </c>
    </row>
    <row r="267" spans="1:4" x14ac:dyDescent="0.25">
      <c r="A267">
        <v>8.0685398697927386</v>
      </c>
      <c r="B267">
        <v>6.9655015345926738E-3</v>
      </c>
      <c r="C267">
        <f t="shared" si="4"/>
        <v>0.90679494936072791</v>
      </c>
      <c r="D267">
        <f t="shared" si="4"/>
        <v>-2.1570476077591403</v>
      </c>
    </row>
    <row r="268" spans="1:4" x14ac:dyDescent="0.25">
      <c r="A268">
        <v>8.098719539863156</v>
      </c>
      <c r="B268">
        <v>6.973464661117478E-3</v>
      </c>
      <c r="C268">
        <f t="shared" si="4"/>
        <v>0.90841635952918476</v>
      </c>
      <c r="D268">
        <f t="shared" si="4"/>
        <v>-2.1565513955959004</v>
      </c>
    </row>
    <row r="269" spans="1:4" x14ac:dyDescent="0.25">
      <c r="A269">
        <v>8.129012094358794</v>
      </c>
      <c r="B269">
        <v>6.9812128539903781E-3</v>
      </c>
      <c r="C269">
        <f t="shared" si="4"/>
        <v>0.91003776969764161</v>
      </c>
      <c r="D269">
        <f t="shared" si="4"/>
        <v>-2.1560691203514057</v>
      </c>
    </row>
    <row r="270" spans="1:4" x14ac:dyDescent="0.25">
      <c r="A270">
        <v>8.1594179555140016</v>
      </c>
      <c r="B270">
        <v>7.1904624340703004E-3</v>
      </c>
      <c r="C270">
        <f t="shared" si="4"/>
        <v>0.91165917986609846</v>
      </c>
      <c r="D270">
        <f t="shared" si="4"/>
        <v>-2.1432431783087931</v>
      </c>
    </row>
    <row r="271" spans="1:4" x14ac:dyDescent="0.25">
      <c r="A271">
        <v>8.1899375471424669</v>
      </c>
      <c r="B271">
        <v>7.2026788106500459E-3</v>
      </c>
      <c r="C271">
        <f t="shared" si="4"/>
        <v>0.91328059003455531</v>
      </c>
      <c r="D271">
        <f t="shared" si="4"/>
        <v>-2.1425059513030607</v>
      </c>
    </row>
    <row r="272" spans="1:4" x14ac:dyDescent="0.25">
      <c r="A272">
        <v>8.2205712946431078</v>
      </c>
      <c r="B272">
        <v>7.2147363707623126E-3</v>
      </c>
      <c r="C272">
        <f t="shared" si="4"/>
        <v>0.91490200020301216</v>
      </c>
      <c r="D272">
        <f t="shared" si="4"/>
        <v>-2.1417795335677114</v>
      </c>
    </row>
    <row r="273" spans="1:4" x14ac:dyDescent="0.25">
      <c r="A273">
        <v>8.2513196250060155</v>
      </c>
      <c r="B273">
        <v>7.2266313379197701E-3</v>
      </c>
      <c r="C273">
        <f t="shared" si="4"/>
        <v>0.91652341037146901</v>
      </c>
      <c r="D273">
        <f t="shared" si="4"/>
        <v>-2.1410640999784052</v>
      </c>
    </row>
    <row r="274" spans="1:4" x14ac:dyDescent="0.25">
      <c r="A274">
        <v>8.2821829668183966</v>
      </c>
      <c r="B274">
        <v>7.2383599299151134E-3</v>
      </c>
      <c r="C274">
        <f t="shared" si="4"/>
        <v>0.91814482053992585</v>
      </c>
      <c r="D274">
        <f t="shared" si="4"/>
        <v>-2.1403598252497154</v>
      </c>
    </row>
    <row r="275" spans="1:4" x14ac:dyDescent="0.25">
      <c r="A275">
        <v>8.3131617502705559</v>
      </c>
      <c r="B275">
        <v>7.2499183610633747E-3</v>
      </c>
      <c r="C275">
        <f t="shared" si="4"/>
        <v>0.9197662307083827</v>
      </c>
      <c r="D275">
        <f t="shared" si="4"/>
        <v>-2.1396668838482213</v>
      </c>
    </row>
    <row r="276" spans="1:4" x14ac:dyDescent="0.25">
      <c r="A276">
        <v>8.3442564071618808</v>
      </c>
      <c r="B276">
        <v>7.2613028444793119E-3</v>
      </c>
      <c r="C276">
        <f t="shared" si="4"/>
        <v>0.92138764087683955</v>
      </c>
      <c r="D276">
        <f t="shared" si="4"/>
        <v>-2.1389854499053165</v>
      </c>
    </row>
    <row r="277" spans="1:4" x14ac:dyDescent="0.25">
      <c r="A277">
        <v>8.3754673709068719</v>
      </c>
      <c r="B277">
        <v>7.272509594387808E-3</v>
      </c>
      <c r="C277">
        <f t="shared" si="4"/>
        <v>0.9230090510452964</v>
      </c>
      <c r="D277">
        <f t="shared" si="4"/>
        <v>-2.1383156971297952</v>
      </c>
    </row>
    <row r="278" spans="1:4" x14ac:dyDescent="0.25">
      <c r="A278">
        <v>8.4067950765411759</v>
      </c>
      <c r="B278">
        <v>7.2835348284654138E-3</v>
      </c>
      <c r="C278">
        <f t="shared" si="4"/>
        <v>0.92463046121375325</v>
      </c>
      <c r="D278">
        <f t="shared" si="4"/>
        <v>-2.1376577987202863</v>
      </c>
    </row>
    <row r="279" spans="1:4" x14ac:dyDescent="0.25">
      <c r="A279">
        <v>8.4382399607276568</v>
      </c>
      <c r="B279">
        <v>7.2943747702105518E-3</v>
      </c>
      <c r="C279">
        <f t="shared" si="4"/>
        <v>0.9262518713822101</v>
      </c>
      <c r="D279">
        <f t="shared" si="4"/>
        <v>-2.137011927277626</v>
      </c>
    </row>
    <row r="280" spans="1:4" x14ac:dyDescent="0.25">
      <c r="A280">
        <v>8.4698024617624714</v>
      </c>
      <c r="B280">
        <v>7.3050256513401933E-3</v>
      </c>
      <c r="C280">
        <f t="shared" si="4"/>
        <v>0.92787328155066695</v>
      </c>
      <c r="D280">
        <f t="shared" si="4"/>
        <v>-2.1363782547172354</v>
      </c>
    </row>
    <row r="281" spans="1:4" x14ac:dyDescent="0.25">
      <c r="A281">
        <v>8.5014830195811886</v>
      </c>
      <c r="B281">
        <v>7.3154837142107576E-3</v>
      </c>
      <c r="C281">
        <f t="shared" si="4"/>
        <v>0.9294946917191238</v>
      </c>
      <c r="D281">
        <f t="shared" si="4"/>
        <v>-2.1357569521815782</v>
      </c>
    </row>
    <row r="282" spans="1:4" x14ac:dyDescent="0.25">
      <c r="A282">
        <v>8.5332820757649213</v>
      </c>
      <c r="B282">
        <v>7.325745214260747E-3</v>
      </c>
      <c r="C282">
        <f t="shared" si="4"/>
        <v>0.93111610188758065</v>
      </c>
      <c r="D282">
        <f t="shared" si="4"/>
        <v>-2.1351481899527753</v>
      </c>
    </row>
    <row r="283" spans="1:4" x14ac:dyDescent="0.25">
      <c r="A283">
        <v>8.5652000735464711</v>
      </c>
      <c r="B283">
        <v>7.3358064224726873E-3</v>
      </c>
      <c r="C283">
        <f t="shared" si="4"/>
        <v>0.9327375120560375</v>
      </c>
      <c r="D283">
        <f t="shared" si="4"/>
        <v>-2.1345521373654535</v>
      </c>
    </row>
    <row r="284" spans="1:4" x14ac:dyDescent="0.25">
      <c r="A284">
        <v>8.5972374578165187</v>
      </c>
      <c r="B284">
        <v>7.3456636278520192E-3</v>
      </c>
      <c r="C284">
        <f t="shared" si="4"/>
        <v>0.93435892222449435</v>
      </c>
      <c r="D284">
        <f t="shared" si="4"/>
        <v>-2.1339689627198881</v>
      </c>
    </row>
    <row r="285" spans="1:4" x14ac:dyDescent="0.25">
      <c r="A285">
        <v>8.6293946751298183</v>
      </c>
      <c r="B285">
        <v>7.3553131399201844E-3</v>
      </c>
      <c r="C285">
        <f t="shared" si="4"/>
        <v>0.9359803323929512</v>
      </c>
      <c r="D285">
        <f t="shared" si="4"/>
        <v>-2.1333988331955291</v>
      </c>
    </row>
    <row r="286" spans="1:4" x14ac:dyDescent="0.25">
      <c r="A286">
        <v>8.6616721737114197</v>
      </c>
      <c r="B286">
        <v>7.3647512912194671E-3</v>
      </c>
      <c r="C286">
        <f t="shared" si="4"/>
        <v>0.93760174256140805</v>
      </c>
      <c r="D286">
        <f t="shared" si="4"/>
        <v>-2.1328419147649718</v>
      </c>
    </row>
    <row r="287" spans="1:4" x14ac:dyDescent="0.25">
      <c r="A287">
        <v>8.694070403462927</v>
      </c>
      <c r="B287">
        <v>7.3739744398269389E-3</v>
      </c>
      <c r="C287">
        <f t="shared" si="4"/>
        <v>0.9392231527298649</v>
      </c>
      <c r="D287">
        <f t="shared" si="4"/>
        <v>-2.1322983721084428</v>
      </c>
    </row>
    <row r="288" spans="1:4" x14ac:dyDescent="0.25">
      <c r="A288">
        <v>8.7265898159687527</v>
      </c>
      <c r="B288">
        <v>7.3829789718748949E-3</v>
      </c>
      <c r="C288">
        <f t="shared" si="4"/>
        <v>0.94084456289832175</v>
      </c>
      <c r="D288">
        <f t="shared" si="4"/>
        <v>-2.1317683685288698</v>
      </c>
    </row>
    <row r="289" spans="1:4" x14ac:dyDescent="0.25">
      <c r="A289">
        <v>8.7592308645024293</v>
      </c>
      <c r="B289">
        <v>7.3917613040749069E-3</v>
      </c>
      <c r="C289">
        <f t="shared" si="4"/>
        <v>0.9424659730667786</v>
      </c>
      <c r="D289">
        <f t="shared" si="4"/>
        <v>-2.1312520658676135</v>
      </c>
    </row>
    <row r="290" spans="1:4" x14ac:dyDescent="0.25">
      <c r="A290">
        <v>8.7919940040329134</v>
      </c>
      <c r="B290">
        <v>7.4003178862430789E-3</v>
      </c>
      <c r="C290">
        <f t="shared" si="4"/>
        <v>0.94408738323523544</v>
      </c>
      <c r="D290">
        <f t="shared" si="4"/>
        <v>-2.1307496244209099</v>
      </c>
    </row>
    <row r="291" spans="1:4" x14ac:dyDescent="0.25">
      <c r="A291">
        <v>8.8248796912309402</v>
      </c>
      <c r="B291">
        <v>7.4086452038234279E-3</v>
      </c>
      <c r="C291">
        <f t="shared" si="4"/>
        <v>0.94570879340369229</v>
      </c>
      <c r="D291">
        <f t="shared" si="4"/>
        <v>-2.1302612028571062</v>
      </c>
    </row>
    <row r="292" spans="1:4" x14ac:dyDescent="0.25">
      <c r="A292">
        <v>8.8578883844753751</v>
      </c>
      <c r="B292">
        <v>7.6180356501251842E-3</v>
      </c>
      <c r="C292">
        <f t="shared" si="4"/>
        <v>0.94733020357214914</v>
      </c>
      <c r="D292">
        <f t="shared" si="4"/>
        <v>-2.1181569993022165</v>
      </c>
    </row>
    <row r="293" spans="1:4" x14ac:dyDescent="0.25">
      <c r="A293">
        <v>8.8910205438596126</v>
      </c>
      <c r="B293">
        <v>7.6307349003411499E-3</v>
      </c>
      <c r="C293">
        <f t="shared" si="4"/>
        <v>0.94895161374060599</v>
      </c>
      <c r="D293">
        <f t="shared" si="4"/>
        <v>-2.1174336340250091</v>
      </c>
    </row>
    <row r="294" spans="1:4" x14ac:dyDescent="0.25">
      <c r="A294">
        <v>8.9242766311979889</v>
      </c>
      <c r="B294">
        <v>7.643257502011877E-3</v>
      </c>
      <c r="C294">
        <f t="shared" si="4"/>
        <v>0.95057302390906284</v>
      </c>
      <c r="D294">
        <f t="shared" si="4"/>
        <v>-2.1167215087495799</v>
      </c>
    </row>
    <row r="295" spans="1:4" x14ac:dyDescent="0.25">
      <c r="A295">
        <v>8.9576571100322102</v>
      </c>
      <c r="B295">
        <v>7.6555993680260297E-3</v>
      </c>
      <c r="C295">
        <f t="shared" si="4"/>
        <v>0.95219443407751969</v>
      </c>
      <c r="D295">
        <f t="shared" si="4"/>
        <v>-2.1160208020870335</v>
      </c>
    </row>
    <row r="296" spans="1:4" x14ac:dyDescent="0.25">
      <c r="A296">
        <v>8.9911624456378281</v>
      </c>
      <c r="B296">
        <v>7.6677564119043522E-3</v>
      </c>
      <c r="C296">
        <f t="shared" si="4"/>
        <v>0.95381584424597654</v>
      </c>
      <c r="D296">
        <f t="shared" si="4"/>
        <v>-2.1153316921745335</v>
      </c>
    </row>
    <row r="297" spans="1:4" x14ac:dyDescent="0.25">
      <c r="A297">
        <v>9.0247931050307084</v>
      </c>
      <c r="B297">
        <v>7.6797245503113787E-3</v>
      </c>
      <c r="C297">
        <f t="shared" si="4"/>
        <v>0.95543725441443339</v>
      </c>
      <c r="D297">
        <f t="shared" si="4"/>
        <v>-2.1146543565863407</v>
      </c>
    </row>
    <row r="298" spans="1:4" x14ac:dyDescent="0.25">
      <c r="A298">
        <v>9.0585495569735563</v>
      </c>
      <c r="B298">
        <v>7.6914997055970852E-3</v>
      </c>
      <c r="C298">
        <f t="shared" si="4"/>
        <v>0.95705866458289024</v>
      </c>
      <c r="D298">
        <f t="shared" si="4"/>
        <v>-2.1139889722448815</v>
      </c>
    </row>
    <row r="299" spans="1:4" x14ac:dyDescent="0.25">
      <c r="A299">
        <v>9.0924322719824389</v>
      </c>
      <c r="B299">
        <v>7.7030778083659402E-3</v>
      </c>
      <c r="C299">
        <f t="shared" si="4"/>
        <v>0.95868007475134709</v>
      </c>
      <c r="D299">
        <f t="shared" si="4"/>
        <v>-2.1133357153319285</v>
      </c>
    </row>
    <row r="300" spans="1:4" x14ac:dyDescent="0.25">
      <c r="A300">
        <v>9.1264417223333485</v>
      </c>
      <c r="B300">
        <v>7.7144548000710389E-3</v>
      </c>
      <c r="C300">
        <f t="shared" si="4"/>
        <v>0.96030148491980394</v>
      </c>
      <c r="D300">
        <f t="shared" si="4"/>
        <v>-2.1126947611999656</v>
      </c>
    </row>
    <row r="301" spans="1:4" x14ac:dyDescent="0.25">
      <c r="A301">
        <v>9.1605783820687847</v>
      </c>
      <c r="B301">
        <v>7.7256266356306742E-3</v>
      </c>
      <c r="C301">
        <f t="shared" si="4"/>
        <v>0.96192289508826079</v>
      </c>
      <c r="D301">
        <f t="shared" si="4"/>
        <v>-2.1120662842838041</v>
      </c>
    </row>
    <row r="302" spans="1:4" x14ac:dyDescent="0.25">
      <c r="A302">
        <v>9.194842727004362</v>
      </c>
      <c r="B302">
        <v>7.7365892860646957E-3</v>
      </c>
      <c r="C302">
        <f t="shared" si="4"/>
        <v>0.96354430525671764</v>
      </c>
      <c r="D302">
        <f t="shared" si="4"/>
        <v>-2.1114504580125386</v>
      </c>
    </row>
    <row r="303" spans="1:4" x14ac:dyDescent="0.25">
      <c r="A303">
        <v>9.2292352347354409</v>
      </c>
      <c r="B303">
        <v>7.7473387411481926E-3</v>
      </c>
      <c r="C303">
        <f t="shared" si="4"/>
        <v>0.96516571542517449</v>
      </c>
      <c r="D303">
        <f t="shared" si="4"/>
        <v>-2.1108474547218981</v>
      </c>
    </row>
    <row r="304" spans="1:4" x14ac:dyDescent="0.25">
      <c r="A304">
        <v>9.2637563846437896</v>
      </c>
      <c r="B304">
        <v>7.7578710120796909E-3</v>
      </c>
      <c r="C304">
        <f t="shared" si="4"/>
        <v>0.96678712559363134</v>
      </c>
      <c r="D304">
        <f t="shared" si="4"/>
        <v>-2.1102574455670688</v>
      </c>
    </row>
    <row r="305" spans="1:4" x14ac:dyDescent="0.25">
      <c r="A305">
        <v>9.2984066579042537</v>
      </c>
      <c r="B305">
        <v>7.7681821341610393E-3</v>
      </c>
      <c r="C305">
        <f t="shared" si="4"/>
        <v>0.96840853576208819</v>
      </c>
      <c r="D305">
        <f t="shared" si="4"/>
        <v>-2.1096806004360706</v>
      </c>
    </row>
    <row r="306" spans="1:4" x14ac:dyDescent="0.25">
      <c r="A306">
        <v>9.3331865374914802</v>
      </c>
      <c r="B306">
        <v>7.7782681694864948E-3</v>
      </c>
      <c r="C306">
        <f t="shared" si="4"/>
        <v>0.97002994593054503</v>
      </c>
      <c r="D306">
        <f t="shared" si="4"/>
        <v>-2.1091170878637304</v>
      </c>
    </row>
    <row r="307" spans="1:4" x14ac:dyDescent="0.25">
      <c r="A307">
        <v>9.3680965081866354</v>
      </c>
      <c r="B307">
        <v>7.7881252096378582E-3</v>
      </c>
      <c r="C307">
        <f t="shared" si="4"/>
        <v>0.97165135609900188</v>
      </c>
      <c r="D307">
        <f t="shared" si="4"/>
        <v>-2.1085670749463454</v>
      </c>
    </row>
    <row r="308" spans="1:4" x14ac:dyDescent="0.25">
      <c r="A308">
        <v>9.4031370565841694</v>
      </c>
      <c r="B308">
        <v>7.7977493783830823E-3</v>
      </c>
      <c r="C308">
        <f t="shared" si="4"/>
        <v>0.97327276626745873</v>
      </c>
      <c r="D308">
        <f t="shared" si="4"/>
        <v>-2.1080307272570846</v>
      </c>
    </row>
    <row r="309" spans="1:4" x14ac:dyDescent="0.25">
      <c r="A309">
        <v>9.4383086710985964</v>
      </c>
      <c r="B309">
        <v>7.8071368343753077E-3</v>
      </c>
      <c r="C309">
        <f t="shared" si="4"/>
        <v>0.97489417643591558</v>
      </c>
      <c r="D309">
        <f t="shared" si="4"/>
        <v>-2.107508208762205</v>
      </c>
    </row>
    <row r="310" spans="1:4" x14ac:dyDescent="0.25">
      <c r="A310">
        <v>9.4736118419712998</v>
      </c>
      <c r="B310">
        <v>7.8162837738495663E-3</v>
      </c>
      <c r="C310">
        <f t="shared" si="4"/>
        <v>0.97651558660437243</v>
      </c>
      <c r="D310">
        <f t="shared" si="4"/>
        <v>-2.1069996817381345</v>
      </c>
    </row>
    <row r="311" spans="1:4" x14ac:dyDescent="0.25">
      <c r="A311">
        <v>9.5090470612773732</v>
      </c>
      <c r="B311">
        <v>7.825186433314096E-3</v>
      </c>
      <c r="C311">
        <f t="shared" si="4"/>
        <v>0.97813699677282928</v>
      </c>
      <c r="D311">
        <f t="shared" si="4"/>
        <v>-2.1065053066894963</v>
      </c>
    </row>
    <row r="312" spans="1:4" x14ac:dyDescent="0.25">
      <c r="A312">
        <v>9.5446148229324699</v>
      </c>
      <c r="B312">
        <v>7.8338410922335257E-3</v>
      </c>
      <c r="C312">
        <f t="shared" si="4"/>
        <v>0.97975840694128613</v>
      </c>
      <c r="D312">
        <f t="shared" si="4"/>
        <v>-2.10602524226812</v>
      </c>
    </row>
    <row r="313" spans="1:4" x14ac:dyDescent="0.25">
      <c r="A313">
        <v>9.5803156226996915</v>
      </c>
      <c r="B313">
        <v>8.0453334415683721E-3</v>
      </c>
      <c r="C313">
        <f t="shared" si="4"/>
        <v>0.98137981710974298</v>
      </c>
      <c r="D313">
        <f t="shared" si="4"/>
        <v>-2.0944559517101036</v>
      </c>
    </row>
    <row r="314" spans="1:4" x14ac:dyDescent="0.25">
      <c r="A314">
        <v>9.6161499581965018</v>
      </c>
      <c r="B314">
        <v>8.0582838649004371E-3</v>
      </c>
      <c r="C314">
        <f t="shared" si="4"/>
        <v>0.98300122727819983</v>
      </c>
      <c r="D314">
        <f t="shared" si="4"/>
        <v>-2.0937574380163348</v>
      </c>
    </row>
    <row r="315" spans="1:4" x14ac:dyDescent="0.25">
      <c r="A315">
        <v>9.6521183289016577</v>
      </c>
      <c r="B315">
        <v>8.0710355972289701E-3</v>
      </c>
      <c r="C315">
        <f t="shared" si="4"/>
        <v>0.98462263744665668</v>
      </c>
      <c r="D315">
        <f t="shared" si="4"/>
        <v>-2.0930707372349642</v>
      </c>
    </row>
    <row r="316" spans="1:4" x14ac:dyDescent="0.25">
      <c r="A316">
        <v>9.6882212361621711</v>
      </c>
      <c r="B316">
        <v>8.0835843372036049E-3</v>
      </c>
      <c r="C316">
        <f t="shared" si="4"/>
        <v>0.98624404761511353</v>
      </c>
      <c r="D316">
        <f t="shared" si="4"/>
        <v>-2.092396026267564</v>
      </c>
    </row>
    <row r="317" spans="1:4" x14ac:dyDescent="0.25">
      <c r="A317">
        <v>9.7244591832003024</v>
      </c>
      <c r="B317">
        <v>8.0959257939926376E-3</v>
      </c>
      <c r="C317">
        <f t="shared" si="4"/>
        <v>0.98786545778357038</v>
      </c>
      <c r="D317">
        <f t="shared" si="4"/>
        <v>-2.0917334811622821</v>
      </c>
    </row>
    <row r="318" spans="1:4" x14ac:dyDescent="0.25">
      <c r="A318">
        <v>9.7608326751205663</v>
      </c>
      <c r="B318">
        <v>8.1080556899823155E-3</v>
      </c>
      <c r="C318">
        <f t="shared" si="4"/>
        <v>0.98948686795202723</v>
      </c>
      <c r="D318">
        <f t="shared" si="4"/>
        <v>-2.0910832770277517</v>
      </c>
    </row>
    <row r="319" spans="1:4" x14ac:dyDescent="0.25">
      <c r="A319">
        <v>9.7973422189167785</v>
      </c>
      <c r="B319">
        <v>8.1199697634964912E-3</v>
      </c>
      <c r="C319">
        <f t="shared" si="4"/>
        <v>0.99110827812048408</v>
      </c>
      <c r="D319">
        <f t="shared" si="4"/>
        <v>-2.0904455879473809</v>
      </c>
    </row>
    <row r="320" spans="1:4" x14ac:dyDescent="0.25">
      <c r="A320">
        <v>9.8339883234791259</v>
      </c>
      <c r="B320">
        <v>8.131663771534299E-3</v>
      </c>
      <c r="C320">
        <f t="shared" si="4"/>
        <v>0.99272968828894093</v>
      </c>
      <c r="D320">
        <f t="shared" si="4"/>
        <v>-2.0898205868940751</v>
      </c>
    </row>
    <row r="321" spans="1:4" x14ac:dyDescent="0.25">
      <c r="A321">
        <v>9.870771499601247</v>
      </c>
      <c r="B321">
        <v>8.1431334925228874E-3</v>
      </c>
      <c r="C321">
        <f t="shared" si="4"/>
        <v>0.99435109845739778</v>
      </c>
      <c r="D321">
        <f t="shared" si="4"/>
        <v>-2.0892084456454705</v>
      </c>
    </row>
    <row r="322" spans="1:4" x14ac:dyDescent="0.25">
      <c r="A322">
        <v>9.907692259987364</v>
      </c>
      <c r="B322">
        <v>8.1543747290825485E-3</v>
      </c>
      <c r="C322">
        <f t="shared" si="4"/>
        <v>0.99597250862585462</v>
      </c>
      <c r="D322">
        <f t="shared" si="4"/>
        <v>-2.0886093346997399</v>
      </c>
    </row>
    <row r="323" spans="1:4" x14ac:dyDescent="0.25">
      <c r="A323">
        <v>9.944751119259422</v>
      </c>
      <c r="B323">
        <v>8.165383310801539E-3</v>
      </c>
      <c r="C323">
        <f t="shared" ref="C323:D386" si="5">LOG10(A323)</f>
        <v>0.99759391879431147</v>
      </c>
      <c r="D323">
        <f t="shared" si="5"/>
        <v>-2.0880234231920314</v>
      </c>
    </row>
    <row r="324" spans="1:4" x14ac:dyDescent="0.25">
      <c r="A324">
        <v>9.9819485939642707</v>
      </c>
      <c r="B324">
        <v>8.1761550970176882E-3</v>
      </c>
      <c r="C324">
        <f t="shared" si="5"/>
        <v>0.99921532896276832</v>
      </c>
      <c r="D324">
        <f t="shared" si="5"/>
        <v>-2.0874508788116048</v>
      </c>
    </row>
    <row r="325" spans="1:4" x14ac:dyDescent="0.25">
      <c r="A325">
        <v>10.01928520258085</v>
      </c>
      <c r="B325">
        <v>8.1866859796039439E-3</v>
      </c>
      <c r="C325">
        <f t="shared" si="5"/>
        <v>1.0008367391312252</v>
      </c>
      <c r="D325">
        <f t="shared" si="5"/>
        <v>-2.0868918677197268</v>
      </c>
    </row>
    <row r="326" spans="1:4" x14ac:dyDescent="0.25">
      <c r="A326">
        <v>10.05676146552743</v>
      </c>
      <c r="B326">
        <v>8.1969718857550986E-3</v>
      </c>
      <c r="C326">
        <f t="shared" si="5"/>
        <v>1.002458149299682</v>
      </c>
      <c r="D326">
        <f t="shared" si="5"/>
        <v>-2.0863465544683835</v>
      </c>
    </row>
    <row r="327" spans="1:4" x14ac:dyDescent="0.25">
      <c r="A327">
        <v>10.09437790516886</v>
      </c>
      <c r="B327">
        <v>8.2070087807726497E-3</v>
      </c>
      <c r="C327">
        <f t="shared" si="5"/>
        <v>1.0040795594681391</v>
      </c>
      <c r="D327">
        <f t="shared" si="5"/>
        <v>-2.085815101919867</v>
      </c>
    </row>
    <row r="328" spans="1:4" x14ac:dyDescent="0.25">
      <c r="A328">
        <v>10.132135045823841</v>
      </c>
      <c r="B328">
        <v>8.2167926708449409E-3</v>
      </c>
      <c r="C328">
        <f t="shared" si="5"/>
        <v>1.0057009696365957</v>
      </c>
      <c r="D328">
        <f t="shared" si="5"/>
        <v>-2.0852976711672979</v>
      </c>
    </row>
    <row r="329" spans="1:4" x14ac:dyDescent="0.25">
      <c r="A329">
        <v>10.170033413772259</v>
      </c>
      <c r="B329">
        <v>8.2263196058196836E-3</v>
      </c>
      <c r="C329">
        <f t="shared" si="5"/>
        <v>1.0073223798050526</v>
      </c>
      <c r="D329">
        <f t="shared" si="5"/>
        <v>-2.0847944214561318</v>
      </c>
    </row>
    <row r="330" spans="1:4" x14ac:dyDescent="0.25">
      <c r="A330">
        <v>10.208073537262489</v>
      </c>
      <c r="B330">
        <v>8.2355856819658641E-3</v>
      </c>
      <c r="C330">
        <f t="shared" si="5"/>
        <v>1.0089437899735094</v>
      </c>
      <c r="D330">
        <f t="shared" si="5"/>
        <v>-2.0843055101067063</v>
      </c>
    </row>
    <row r="331" spans="1:4" x14ac:dyDescent="0.25">
      <c r="A331">
        <v>10.246255946518779</v>
      </c>
      <c r="B331">
        <v>8.2445870447219998E-3</v>
      </c>
      <c r="C331">
        <f t="shared" si="5"/>
        <v>1.0105652001419663</v>
      </c>
      <c r="D331">
        <f t="shared" si="5"/>
        <v>-2.0838310924378898</v>
      </c>
    </row>
    <row r="332" spans="1:4" x14ac:dyDescent="0.25">
      <c r="A332">
        <v>10.28458117374864</v>
      </c>
      <c r="B332">
        <v>8.4548096840958743E-3</v>
      </c>
      <c r="C332">
        <f t="shared" si="5"/>
        <v>1.0121866103104231</v>
      </c>
      <c r="D332">
        <f t="shared" si="5"/>
        <v>-2.0728961638293648</v>
      </c>
    </row>
    <row r="333" spans="1:4" x14ac:dyDescent="0.25">
      <c r="A333">
        <v>10.323049753150251</v>
      </c>
      <c r="B333">
        <v>8.4680022975734768E-3</v>
      </c>
      <c r="C333">
        <f t="shared" si="5"/>
        <v>1.01380802047888</v>
      </c>
      <c r="D333">
        <f t="shared" si="5"/>
        <v>-2.072219032818031</v>
      </c>
    </row>
    <row r="334" spans="1:4" x14ac:dyDescent="0.25">
      <c r="A334">
        <v>10.361662220919911</v>
      </c>
      <c r="B334">
        <v>8.4809775760839069E-3</v>
      </c>
      <c r="C334">
        <f t="shared" si="5"/>
        <v>1.0154294306473368</v>
      </c>
      <c r="D334">
        <f t="shared" si="5"/>
        <v>-2.0715540850747347</v>
      </c>
    </row>
    <row r="335" spans="1:4" x14ac:dyDescent="0.25">
      <c r="A335">
        <v>10.40041911525952</v>
      </c>
      <c r="B335">
        <v>8.4937311187959184E-3</v>
      </c>
      <c r="C335">
        <f t="shared" si="5"/>
        <v>1.0170508408157937</v>
      </c>
      <c r="D335">
        <f t="shared" si="5"/>
        <v>-2.0709014913405737</v>
      </c>
    </row>
    <row r="336" spans="1:4" x14ac:dyDescent="0.25">
      <c r="A336">
        <v>10.439320976384071</v>
      </c>
      <c r="B336">
        <v>8.5062585434407742E-3</v>
      </c>
      <c r="C336">
        <f t="shared" si="5"/>
        <v>1.0186722509842505</v>
      </c>
      <c r="D336">
        <f t="shared" si="5"/>
        <v>-2.0702614212595178</v>
      </c>
    </row>
    <row r="337" spans="1:4" x14ac:dyDescent="0.25">
      <c r="A337">
        <v>10.478368346529191</v>
      </c>
      <c r="B337">
        <v>8.5185554890568893E-3</v>
      </c>
      <c r="C337">
        <f t="shared" si="5"/>
        <v>1.0202936611527074</v>
      </c>
      <c r="D337">
        <f t="shared" si="5"/>
        <v>-2.0696340432988682</v>
      </c>
    </row>
    <row r="338" spans="1:4" x14ac:dyDescent="0.25">
      <c r="A338">
        <v>10.517561769958689</v>
      </c>
      <c r="B338">
        <v>8.5306176187474742E-3</v>
      </c>
      <c r="C338">
        <f t="shared" si="5"/>
        <v>1.0219150713211642</v>
      </c>
      <c r="D338">
        <f t="shared" si="5"/>
        <v>-2.0690195246702481</v>
      </c>
    </row>
    <row r="339" spans="1:4" x14ac:dyDescent="0.25">
      <c r="A339">
        <v>10.556901792972139</v>
      </c>
      <c r="B339">
        <v>8.5424406224486344E-3</v>
      </c>
      <c r="C339">
        <f t="shared" si="5"/>
        <v>1.0235364814896211</v>
      </c>
      <c r="D339">
        <f t="shared" si="5"/>
        <v>-2.0684180312511815</v>
      </c>
    </row>
    <row r="340" spans="1:4" x14ac:dyDescent="0.25">
      <c r="A340">
        <v>10.59638896391251</v>
      </c>
      <c r="B340">
        <v>8.5540202197053744E-3</v>
      </c>
      <c r="C340">
        <f t="shared" si="5"/>
        <v>1.0251578916580779</v>
      </c>
      <c r="D340">
        <f t="shared" si="5"/>
        <v>-2.0678297275073008</v>
      </c>
    </row>
    <row r="341" spans="1:4" x14ac:dyDescent="0.25">
      <c r="A341">
        <v>10.636023833173789</v>
      </c>
      <c r="B341">
        <v>8.5653521624526972E-3</v>
      </c>
      <c r="C341">
        <f t="shared" si="5"/>
        <v>1.0267793018265345</v>
      </c>
      <c r="D341">
        <f t="shared" si="5"/>
        <v>-2.0672547764152478</v>
      </c>
    </row>
    <row r="342" spans="1:4" x14ac:dyDescent="0.25">
      <c r="A342">
        <v>10.67580695320869</v>
      </c>
      <c r="B342">
        <v>8.5764322377989664E-3</v>
      </c>
      <c r="C342">
        <f t="shared" si="5"/>
        <v>1.0284007119949916</v>
      </c>
      <c r="D342">
        <f t="shared" si="5"/>
        <v>-2.0666933393863176</v>
      </c>
    </row>
    <row r="343" spans="1:4" x14ac:dyDescent="0.25">
      <c r="A343">
        <v>10.715738878536291</v>
      </c>
      <c r="B343">
        <v>8.5872562708088195E-3</v>
      </c>
      <c r="C343">
        <f t="shared" si="5"/>
        <v>1.0300221221634487</v>
      </c>
      <c r="D343">
        <f t="shared" si="5"/>
        <v>-2.0661455761909027</v>
      </c>
    </row>
    <row r="344" spans="1:4" x14ac:dyDescent="0.25">
      <c r="A344">
        <v>10.755820165749819</v>
      </c>
      <c r="B344">
        <v>8.5978201272830096E-3</v>
      </c>
      <c r="C344">
        <f t="shared" si="5"/>
        <v>1.0316435323319055</v>
      </c>
      <c r="D344">
        <f t="shared" si="5"/>
        <v>-2.0656116448837674</v>
      </c>
    </row>
    <row r="345" spans="1:4" x14ac:dyDescent="0.25">
      <c r="A345">
        <v>10.79605137352439</v>
      </c>
      <c r="B345">
        <v>8.6081197165319596E-3</v>
      </c>
      <c r="C345">
        <f t="shared" si="5"/>
        <v>1.0332649425003622</v>
      </c>
      <c r="D345">
        <f t="shared" si="5"/>
        <v>-2.0650917017302324</v>
      </c>
    </row>
    <row r="346" spans="1:4" x14ac:dyDescent="0.25">
      <c r="A346">
        <v>10.836433062624801</v>
      </c>
      <c r="B346">
        <v>8.6181509941405353E-3</v>
      </c>
      <c r="C346">
        <f t="shared" si="5"/>
        <v>1.034886352668819</v>
      </c>
      <c r="D346">
        <f t="shared" si="5"/>
        <v>-2.0645859011332894</v>
      </c>
    </row>
    <row r="347" spans="1:4" x14ac:dyDescent="0.25">
      <c r="A347">
        <v>10.87696579591333</v>
      </c>
      <c r="B347">
        <v>8.627909964721063E-3</v>
      </c>
      <c r="C347">
        <f t="shared" si="5"/>
        <v>1.0365077628372756</v>
      </c>
      <c r="D347">
        <f t="shared" si="5"/>
        <v>-2.0640943955617086</v>
      </c>
    </row>
    <row r="348" spans="1:4" x14ac:dyDescent="0.25">
      <c r="A348">
        <v>10.917650138357599</v>
      </c>
      <c r="B348">
        <v>8.6373926846517596E-3</v>
      </c>
      <c r="C348">
        <f t="shared" si="5"/>
        <v>1.0381291730057325</v>
      </c>
      <c r="D348">
        <f t="shared" si="5"/>
        <v>-2.0636173354791745</v>
      </c>
    </row>
    <row r="349" spans="1:4" x14ac:dyDescent="0.25">
      <c r="A349">
        <v>10.95848665703844</v>
      </c>
      <c r="B349">
        <v>8.6465952647975935E-3</v>
      </c>
      <c r="C349">
        <f t="shared" si="5"/>
        <v>1.0397505831741896</v>
      </c>
      <c r="D349">
        <f t="shared" si="5"/>
        <v>-2.0631548692745043</v>
      </c>
    </row>
    <row r="350" spans="1:4" x14ac:dyDescent="0.25">
      <c r="A350">
        <v>10.999475921157799</v>
      </c>
      <c r="B350">
        <v>8.8564451287604685E-3</v>
      </c>
      <c r="C350">
        <f t="shared" si="5"/>
        <v>1.0413719933426464</v>
      </c>
      <c r="D350">
        <f t="shared" si="5"/>
        <v>-2.0527405637523879</v>
      </c>
    </row>
    <row r="351" spans="1:4" x14ac:dyDescent="0.25">
      <c r="A351">
        <v>11.040618502046669</v>
      </c>
      <c r="B351">
        <v>8.8697686732244711E-3</v>
      </c>
      <c r="C351">
        <f t="shared" si="5"/>
        <v>1.0429934035111033</v>
      </c>
      <c r="D351">
        <f t="shared" si="5"/>
        <v>-2.0520877065777645</v>
      </c>
    </row>
    <row r="352" spans="1:4" x14ac:dyDescent="0.25">
      <c r="A352">
        <v>11.08191497317307</v>
      </c>
      <c r="B352">
        <v>8.8828584824142982E-3</v>
      </c>
      <c r="C352">
        <f t="shared" si="5"/>
        <v>1.0446148136795599</v>
      </c>
      <c r="D352">
        <f t="shared" si="5"/>
        <v>-2.0514472568143907</v>
      </c>
    </row>
    <row r="353" spans="1:4" x14ac:dyDescent="0.25">
      <c r="A353">
        <v>11.123365910150021</v>
      </c>
      <c r="B353">
        <v>8.8957101531069362E-3</v>
      </c>
      <c r="C353">
        <f t="shared" si="5"/>
        <v>1.046236223848017</v>
      </c>
      <c r="D353">
        <f t="shared" si="5"/>
        <v>-2.0508193760494473</v>
      </c>
    </row>
    <row r="354" spans="1:4" x14ac:dyDescent="0.25">
      <c r="A354">
        <v>11.164971890743571</v>
      </c>
      <c r="B354">
        <v>8.908319306889928E-3</v>
      </c>
      <c r="C354">
        <f t="shared" si="5"/>
        <v>1.0478576340164738</v>
      </c>
      <c r="D354">
        <f t="shared" si="5"/>
        <v>-2.050204224649335</v>
      </c>
    </row>
    <row r="355" spans="1:4" x14ac:dyDescent="0.25">
      <c r="A355">
        <v>11.206733494880851</v>
      </c>
      <c r="B355">
        <v>8.9206815928596847E-3</v>
      </c>
      <c r="C355">
        <f t="shared" si="5"/>
        <v>1.0494790441849307</v>
      </c>
      <c r="D355">
        <f t="shared" si="5"/>
        <v>-2.0496019616878858</v>
      </c>
    </row>
    <row r="356" spans="1:4" x14ac:dyDescent="0.25">
      <c r="A356">
        <v>11.248651304658161</v>
      </c>
      <c r="B356">
        <v>8.9327926903282982E-3</v>
      </c>
      <c r="C356">
        <f t="shared" si="5"/>
        <v>1.0511004543533875</v>
      </c>
      <c r="D356">
        <f t="shared" si="5"/>
        <v>-2.0490127448750921</v>
      </c>
    </row>
    <row r="357" spans="1:4" x14ac:dyDescent="0.25">
      <c r="A357">
        <v>11.290725904349079</v>
      </c>
      <c r="B357">
        <v>8.9446483115363552E-3</v>
      </c>
      <c r="C357">
        <f t="shared" si="5"/>
        <v>1.0527218645218444</v>
      </c>
      <c r="D357">
        <f t="shared" si="5"/>
        <v>-2.0484367304864057</v>
      </c>
    </row>
    <row r="358" spans="1:4" x14ac:dyDescent="0.25">
      <c r="A358">
        <v>11.332957880412611</v>
      </c>
      <c r="B358">
        <v>8.9562442043691817E-3</v>
      </c>
      <c r="C358">
        <f t="shared" si="5"/>
        <v>1.054343274690301</v>
      </c>
      <c r="D358">
        <f t="shared" si="5"/>
        <v>-2.0478740732926402</v>
      </c>
    </row>
    <row r="359" spans="1:4" x14ac:dyDescent="0.25">
      <c r="A359">
        <v>11.37534782150137</v>
      </c>
      <c r="B359">
        <v>8.9675761550739187E-3</v>
      </c>
      <c r="C359">
        <f t="shared" si="5"/>
        <v>1.0559646848587581</v>
      </c>
      <c r="D359">
        <f t="shared" si="5"/>
        <v>-2.0473249264905311</v>
      </c>
    </row>
    <row r="360" spans="1:4" x14ac:dyDescent="0.25">
      <c r="A360">
        <v>11.417896318469751</v>
      </c>
      <c r="B360">
        <v>8.9786399909747815E-3</v>
      </c>
      <c r="C360">
        <f t="shared" si="5"/>
        <v>1.0575860950272147</v>
      </c>
      <c r="D360">
        <f t="shared" si="5"/>
        <v>-2.0467894416339942</v>
      </c>
    </row>
    <row r="361" spans="1:4" x14ac:dyDescent="0.25">
      <c r="A361">
        <v>11.46060396438221</v>
      </c>
      <c r="B361">
        <v>8.9894315831837678E-3</v>
      </c>
      <c r="C361">
        <f t="shared" si="5"/>
        <v>1.0592075051956718</v>
      </c>
      <c r="D361">
        <f t="shared" si="5"/>
        <v>-2.0462677685661306</v>
      </c>
    </row>
    <row r="362" spans="1:4" x14ac:dyDescent="0.25">
      <c r="A362">
        <v>11.503471354521499</v>
      </c>
      <c r="B362">
        <v>8.999946849304356E-3</v>
      </c>
      <c r="C362">
        <f t="shared" si="5"/>
        <v>1.0608289153641286</v>
      </c>
      <c r="D362">
        <f t="shared" si="5"/>
        <v>-2.045760055352007</v>
      </c>
    </row>
    <row r="363" spans="1:4" x14ac:dyDescent="0.25">
      <c r="A363">
        <v>11.54649908639696</v>
      </c>
      <c r="B363">
        <v>9.0101817561252639E-3</v>
      </c>
      <c r="C363">
        <f t="shared" si="5"/>
        <v>1.0624503255325852</v>
      </c>
      <c r="D363">
        <f t="shared" si="5"/>
        <v>-2.0452664482122698</v>
      </c>
    </row>
    <row r="364" spans="1:4" x14ac:dyDescent="0.25">
      <c r="A364">
        <v>11.5896877597529</v>
      </c>
      <c r="B364">
        <v>9.0201323223016265E-3</v>
      </c>
      <c r="C364">
        <f t="shared" si="5"/>
        <v>1.0640717357010423</v>
      </c>
      <c r="D364">
        <f t="shared" si="5"/>
        <v>-2.0447870914576241</v>
      </c>
    </row>
    <row r="365" spans="1:4" x14ac:dyDescent="0.25">
      <c r="A365">
        <v>11.63303797657689</v>
      </c>
      <c r="B365">
        <v>9.0297946210210478E-3</v>
      </c>
      <c r="C365">
        <f t="shared" si="5"/>
        <v>1.0656931458694991</v>
      </c>
      <c r="D365">
        <f t="shared" si="5"/>
        <v>-2.0443221274242132</v>
      </c>
    </row>
    <row r="366" spans="1:4" x14ac:dyDescent="0.25">
      <c r="A366">
        <v>11.676550341108189</v>
      </c>
      <c r="B366">
        <v>9.2357813625517874E-3</v>
      </c>
      <c r="C366">
        <f t="shared" si="5"/>
        <v>1.067314556037956</v>
      </c>
      <c r="D366">
        <f t="shared" si="5"/>
        <v>-2.0345263566298279</v>
      </c>
    </row>
    <row r="367" spans="1:4" x14ac:dyDescent="0.25">
      <c r="A367">
        <v>11.72022545984616</v>
      </c>
      <c r="B367">
        <v>9.2494828013026508E-3</v>
      </c>
      <c r="C367">
        <f t="shared" si="5"/>
        <v>1.0689359662064128</v>
      </c>
      <c r="D367">
        <f t="shared" si="5"/>
        <v>-2.0338825508090834</v>
      </c>
    </row>
    <row r="368" spans="1:4" x14ac:dyDescent="0.25">
      <c r="A368">
        <v>11.76406394155873</v>
      </c>
      <c r="B368">
        <v>9.2629428159628144E-3</v>
      </c>
      <c r="C368">
        <f t="shared" si="5"/>
        <v>1.0705573763748695</v>
      </c>
      <c r="D368">
        <f t="shared" si="5"/>
        <v>-2.0332510170226219</v>
      </c>
    </row>
    <row r="369" spans="1:4" x14ac:dyDescent="0.25">
      <c r="A369">
        <v>11.808066397290871</v>
      </c>
      <c r="B369">
        <v>9.276157020818682E-3</v>
      </c>
      <c r="C369">
        <f t="shared" si="5"/>
        <v>1.0721787865433265</v>
      </c>
      <c r="D369">
        <f t="shared" si="5"/>
        <v>-2.0326319085142219</v>
      </c>
    </row>
    <row r="370" spans="1:4" x14ac:dyDescent="0.25">
      <c r="A370">
        <v>11.8522334403731</v>
      </c>
      <c r="B370">
        <v>9.2891210552645837E-3</v>
      </c>
      <c r="C370">
        <f t="shared" si="5"/>
        <v>1.0738001967117834</v>
      </c>
      <c r="D370">
        <f t="shared" si="5"/>
        <v>-2.0320253773849695</v>
      </c>
    </row>
    <row r="371" spans="1:4" x14ac:dyDescent="0.25">
      <c r="A371">
        <v>11.89656568643006</v>
      </c>
      <c r="B371">
        <v>9.301830586410452E-3</v>
      </c>
      <c r="C371">
        <f t="shared" si="5"/>
        <v>1.0754216068802402</v>
      </c>
      <c r="D371">
        <f t="shared" si="5"/>
        <v>-2.0314315745274811</v>
      </c>
    </row>
    <row r="372" spans="1:4" x14ac:dyDescent="0.25">
      <c r="A372">
        <v>11.94106375338907</v>
      </c>
      <c r="B372">
        <v>9.3142813117000831E-3</v>
      </c>
      <c r="C372">
        <f t="shared" si="5"/>
        <v>1.0770430170486969</v>
      </c>
      <c r="D372">
        <f t="shared" si="5"/>
        <v>-2.0308506495604606</v>
      </c>
    </row>
    <row r="373" spans="1:4" x14ac:dyDescent="0.25">
      <c r="A373">
        <v>11.98572826148877</v>
      </c>
      <c r="B373">
        <v>9.3264689615374183E-3</v>
      </c>
      <c r="C373">
        <f t="shared" si="5"/>
        <v>1.0786644272171539</v>
      </c>
      <c r="D373">
        <f t="shared" si="5"/>
        <v>-2.0302827507636465</v>
      </c>
    </row>
    <row r="374" spans="1:4" x14ac:dyDescent="0.25">
      <c r="A374">
        <v>12.030559833287739</v>
      </c>
      <c r="B374">
        <v>9.3383893019185048E-3</v>
      </c>
      <c r="C374">
        <f t="shared" si="5"/>
        <v>1.0802858373856108</v>
      </c>
      <c r="D374">
        <f t="shared" si="5"/>
        <v>-2.0297280250131813</v>
      </c>
    </row>
    <row r="375" spans="1:4" x14ac:dyDescent="0.25">
      <c r="A375">
        <v>12.075559093673171</v>
      </c>
      <c r="B375">
        <v>9.3500381370666425E-3</v>
      </c>
      <c r="C375">
        <f t="shared" si="5"/>
        <v>1.0819072475540676</v>
      </c>
      <c r="D375">
        <f t="shared" si="5"/>
        <v>-2.029186617717448</v>
      </c>
    </row>
    <row r="376" spans="1:4" x14ac:dyDescent="0.25">
      <c r="A376">
        <v>12.12072666986961</v>
      </c>
      <c r="B376">
        <v>9.361411312068281E-3</v>
      </c>
      <c r="C376">
        <f t="shared" si="5"/>
        <v>1.0835286577225245</v>
      </c>
      <c r="D376">
        <f t="shared" si="5"/>
        <v>-2.0286586727534166</v>
      </c>
    </row>
    <row r="377" spans="1:4" x14ac:dyDescent="0.25">
      <c r="A377">
        <v>12.16606319144768</v>
      </c>
      <c r="B377">
        <v>9.3725047155069751E-3</v>
      </c>
      <c r="C377">
        <f t="shared" si="5"/>
        <v>1.0851500678909813</v>
      </c>
      <c r="D377">
        <f t="shared" si="5"/>
        <v>-2.0281443324035422</v>
      </c>
    </row>
    <row r="378" spans="1:4" x14ac:dyDescent="0.25">
      <c r="A378">
        <v>12.21156929033285</v>
      </c>
      <c r="B378">
        <v>9.3833142820931512E-3</v>
      </c>
      <c r="C378">
        <f t="shared" si="5"/>
        <v>1.086771478059438</v>
      </c>
      <c r="D378">
        <f t="shared" si="5"/>
        <v>-2.0276437372932441</v>
      </c>
    </row>
    <row r="379" spans="1:4" x14ac:dyDescent="0.25">
      <c r="A379">
        <v>12.25724560081426</v>
      </c>
      <c r="B379">
        <v>9.3938359952867364E-3</v>
      </c>
      <c r="C379">
        <f t="shared" si="5"/>
        <v>1.0883928882278948</v>
      </c>
      <c r="D379">
        <f t="shared" si="5"/>
        <v>-2.0271570263290242</v>
      </c>
    </row>
    <row r="380" spans="1:4" x14ac:dyDescent="0.25">
      <c r="A380">
        <v>12.30309275955355</v>
      </c>
      <c r="B380">
        <v>9.4040658899104436E-3</v>
      </c>
      <c r="C380">
        <f t="shared" si="5"/>
        <v>1.0900142983963519</v>
      </c>
      <c r="D380">
        <f t="shared" si="5"/>
        <v>-2.0266843366372438</v>
      </c>
    </row>
    <row r="381" spans="1:4" x14ac:dyDescent="0.25">
      <c r="A381">
        <v>12.34911140559373</v>
      </c>
      <c r="B381">
        <v>9.4140000547506854E-3</v>
      </c>
      <c r="C381">
        <f t="shared" si="5"/>
        <v>1.0916357085648087</v>
      </c>
      <c r="D381">
        <f t="shared" si="5"/>
        <v>-2.0262258035036154</v>
      </c>
    </row>
    <row r="382" spans="1:4" x14ac:dyDescent="0.25">
      <c r="A382">
        <v>12.395302180368111</v>
      </c>
      <c r="B382">
        <v>9.621268264735269E-3</v>
      </c>
      <c r="C382">
        <f t="shared" si="5"/>
        <v>1.0932571187332658</v>
      </c>
      <c r="D382">
        <f t="shared" si="5"/>
        <v>-2.0167676759796942</v>
      </c>
    </row>
    <row r="383" spans="1:4" x14ac:dyDescent="0.25">
      <c r="A383">
        <v>12.4416657277092</v>
      </c>
      <c r="B383">
        <v>9.6352496177631742E-3</v>
      </c>
      <c r="C383">
        <f t="shared" si="5"/>
        <v>1.0948785289017224</v>
      </c>
      <c r="D383">
        <f t="shared" si="5"/>
        <v>-2.0161370297150278</v>
      </c>
    </row>
    <row r="384" spans="1:4" x14ac:dyDescent="0.25">
      <c r="A384">
        <v>12.48820269385774</v>
      </c>
      <c r="B384">
        <v>9.6489827083425395E-3</v>
      </c>
      <c r="C384">
        <f t="shared" si="5"/>
        <v>1.0964999390701793</v>
      </c>
      <c r="D384">
        <f t="shared" si="5"/>
        <v>-2.0155184718833778</v>
      </c>
    </row>
    <row r="385" spans="1:4" x14ac:dyDescent="0.25">
      <c r="A385">
        <v>12.534913727471659</v>
      </c>
      <c r="B385">
        <v>9.6624631778749245E-3</v>
      </c>
      <c r="C385">
        <f t="shared" si="5"/>
        <v>1.0981213492386361</v>
      </c>
      <c r="D385">
        <f t="shared" si="5"/>
        <v>-2.0149121480983228</v>
      </c>
    </row>
    <row r="386" spans="1:4" x14ac:dyDescent="0.25">
      <c r="A386">
        <v>12.581799479635141</v>
      </c>
      <c r="B386">
        <v>9.6756866920641726E-3</v>
      </c>
      <c r="C386">
        <f t="shared" si="5"/>
        <v>1.0997427594070932</v>
      </c>
      <c r="D386">
        <f t="shared" si="5"/>
        <v>-2.0143182029507787</v>
      </c>
    </row>
    <row r="387" spans="1:4" x14ac:dyDescent="0.25">
      <c r="A387">
        <v>12.62886060386769</v>
      </c>
      <c r="B387">
        <v>9.6886489434646287E-3</v>
      </c>
      <c r="C387">
        <f t="shared" ref="C387:D450" si="6">LOG10(A387)</f>
        <v>1.1013641695755503</v>
      </c>
      <c r="D387">
        <f t="shared" si="6"/>
        <v>-2.0137367799468575</v>
      </c>
    </row>
    <row r="388" spans="1:4" x14ac:dyDescent="0.25">
      <c r="A388">
        <v>12.676097756133229</v>
      </c>
      <c r="B388">
        <v>9.7013456540435087E-3</v>
      </c>
      <c r="C388">
        <f t="shared" si="6"/>
        <v>1.1029855797440069</v>
      </c>
      <c r="D388">
        <f t="shared" si="6"/>
        <v>-2.0131680214458583</v>
      </c>
    </row>
    <row r="389" spans="1:4" x14ac:dyDescent="0.25">
      <c r="A389">
        <v>12.72351159484929</v>
      </c>
      <c r="B389">
        <v>9.7137725777545689E-3</v>
      </c>
      <c r="C389">
        <f t="shared" si="6"/>
        <v>1.1046069899124638</v>
      </c>
      <c r="D389">
        <f t="shared" si="6"/>
        <v>-2.0126120685984614</v>
      </c>
    </row>
    <row r="390" spans="1:4" x14ac:dyDescent="0.25">
      <c r="A390">
        <v>12.77110278089614</v>
      </c>
      <c r="B390">
        <v>9.7259255031211592E-3</v>
      </c>
      <c r="C390">
        <f t="shared" si="6"/>
        <v>1.1062284000809206</v>
      </c>
      <c r="D390">
        <f t="shared" si="6"/>
        <v>-2.0120690612851462</v>
      </c>
    </row>
    <row r="391" spans="1:4" x14ac:dyDescent="0.25">
      <c r="A391">
        <v>12.818871977625999</v>
      </c>
      <c r="B391">
        <v>9.7378002558259798E-3</v>
      </c>
      <c r="C391">
        <f t="shared" si="6"/>
        <v>1.1078498102493775</v>
      </c>
      <c r="D391">
        <f t="shared" si="6"/>
        <v>-2.011539138054887</v>
      </c>
    </row>
    <row r="392" spans="1:4" x14ac:dyDescent="0.25">
      <c r="A392">
        <v>12.866819850872311</v>
      </c>
      <c r="B392">
        <v>9.7493927013051884E-3</v>
      </c>
      <c r="C392">
        <f t="shared" si="6"/>
        <v>1.1094712204178343</v>
      </c>
      <c r="D392">
        <f t="shared" si="6"/>
        <v>-2.0110224360641666</v>
      </c>
    </row>
    <row r="393" spans="1:4" x14ac:dyDescent="0.25">
      <c r="A393">
        <v>12.91494706895902</v>
      </c>
      <c r="B393">
        <v>9.7606987473443391E-3</v>
      </c>
      <c r="C393">
        <f t="shared" si="6"/>
        <v>1.1110926305862909</v>
      </c>
      <c r="D393">
        <f t="shared" si="6"/>
        <v>-2.0105190910163477</v>
      </c>
    </row>
    <row r="394" spans="1:4" x14ac:dyDescent="0.25">
      <c r="A394">
        <v>12.963254302709871</v>
      </c>
      <c r="B394">
        <v>9.7717143466736194E-3</v>
      </c>
      <c r="C394">
        <f t="shared" si="6"/>
        <v>1.112714040754748</v>
      </c>
      <c r="D394">
        <f t="shared" si="6"/>
        <v>-2.0100292371014494</v>
      </c>
    </row>
    <row r="395" spans="1:4" x14ac:dyDescent="0.25">
      <c r="A395">
        <v>13.01174222545775</v>
      </c>
      <c r="B395">
        <v>9.7824354995598318E-3</v>
      </c>
      <c r="C395">
        <f t="shared" si="6"/>
        <v>1.1143354509232049</v>
      </c>
      <c r="D395">
        <f t="shared" si="6"/>
        <v>-2.0095530069363643</v>
      </c>
    </row>
    <row r="396" spans="1:4" x14ac:dyDescent="0.25">
      <c r="A396">
        <v>13.06041151305411</v>
      </c>
      <c r="B396">
        <v>9.7928582563926048E-3</v>
      </c>
      <c r="C396">
        <f t="shared" si="6"/>
        <v>1.1159568610916617</v>
      </c>
      <c r="D396">
        <f t="shared" si="6"/>
        <v>-2.0090905315055605</v>
      </c>
    </row>
    <row r="397" spans="1:4" x14ac:dyDescent="0.25">
      <c r="A397">
        <v>13.10926284387835</v>
      </c>
      <c r="B397">
        <v>1.0002110698809279E-2</v>
      </c>
      <c r="C397">
        <f t="shared" si="6"/>
        <v>1.1175782712601183</v>
      </c>
      <c r="D397">
        <f t="shared" si="6"/>
        <v>-1.9999083431880729</v>
      </c>
    </row>
    <row r="398" spans="1:4" x14ac:dyDescent="0.25">
      <c r="A398">
        <v>13.158296898847309</v>
      </c>
      <c r="B398">
        <v>1.001662371373538E-2</v>
      </c>
      <c r="C398">
        <f t="shared" si="6"/>
        <v>1.1191996814285754</v>
      </c>
      <c r="D398">
        <f t="shared" si="6"/>
        <v>-1.9992786407031373</v>
      </c>
    </row>
    <row r="399" spans="1:4" x14ac:dyDescent="0.25">
      <c r="A399">
        <v>13.207514361424719</v>
      </c>
      <c r="B399">
        <v>1.003088692565763E-2</v>
      </c>
      <c r="C399">
        <f t="shared" si="6"/>
        <v>1.1208210915970325</v>
      </c>
      <c r="D399">
        <f t="shared" si="6"/>
        <v>-1.9986606651959873</v>
      </c>
    </row>
    <row r="400" spans="1:4" x14ac:dyDescent="0.25">
      <c r="A400">
        <v>13.256915917630741</v>
      </c>
      <c r="B400">
        <v>1.00448959382347E-2</v>
      </c>
      <c r="C400">
        <f t="shared" si="6"/>
        <v>1.1224425017654891</v>
      </c>
      <c r="D400">
        <f t="shared" si="6"/>
        <v>-1.9980545580381353</v>
      </c>
    </row>
    <row r="401" spans="1:4" x14ac:dyDescent="0.25">
      <c r="A401">
        <v>13.30650225605155</v>
      </c>
      <c r="B401">
        <v>1.0058646375126891E-2</v>
      </c>
      <c r="C401">
        <f t="shared" si="6"/>
        <v>1.1240639119339459</v>
      </c>
      <c r="D401">
        <f t="shared" si="6"/>
        <v>-1.9974604597738388</v>
      </c>
    </row>
    <row r="402" spans="1:4" x14ac:dyDescent="0.25">
      <c r="A402">
        <v>13.35627406784892</v>
      </c>
      <c r="B402">
        <v>1.007213388254417E-2</v>
      </c>
      <c r="C402">
        <f t="shared" si="6"/>
        <v>1.1256853221024028</v>
      </c>
      <c r="D402">
        <f t="shared" si="6"/>
        <v>-1.996878510058284</v>
      </c>
    </row>
    <row r="403" spans="1:4" x14ac:dyDescent="0.25">
      <c r="A403">
        <v>13.406232046769849</v>
      </c>
      <c r="B403">
        <v>1.008535413181485E-2</v>
      </c>
      <c r="C403">
        <f t="shared" si="6"/>
        <v>1.1273067322708596</v>
      </c>
      <c r="D403">
        <f t="shared" si="6"/>
        <v>-1.9963088475957034</v>
      </c>
    </row>
    <row r="404" spans="1:4" x14ac:dyDescent="0.25">
      <c r="A404">
        <v>13.45637688915623</v>
      </c>
      <c r="B404">
        <v>1.009830282197216E-2</v>
      </c>
      <c r="C404">
        <f t="shared" si="6"/>
        <v>1.1289281424393165</v>
      </c>
      <c r="D404">
        <f t="shared" si="6"/>
        <v>-1.9957516100774895</v>
      </c>
    </row>
    <row r="405" spans="1:4" x14ac:dyDescent="0.25">
      <c r="A405">
        <v>13.506709293954559</v>
      </c>
      <c r="B405">
        <v>1.0110975682356631E-2</v>
      </c>
      <c r="C405">
        <f t="shared" si="6"/>
        <v>1.1305495526077731</v>
      </c>
      <c r="D405">
        <f t="shared" si="6"/>
        <v>-1.9952069341203402</v>
      </c>
    </row>
    <row r="406" spans="1:4" x14ac:dyDescent="0.25">
      <c r="A406">
        <v>13.55722996272571</v>
      </c>
      <c r="B406">
        <v>1.0123368475231671E-2</v>
      </c>
      <c r="C406">
        <f t="shared" si="6"/>
        <v>1.1321709627762302</v>
      </c>
      <c r="D406">
        <f t="shared" si="6"/>
        <v>-1.9946749552044882</v>
      </c>
    </row>
    <row r="407" spans="1:4" x14ac:dyDescent="0.25">
      <c r="A407">
        <v>13.607939599654649</v>
      </c>
      <c r="B407">
        <v>1.013547699840983E-2</v>
      </c>
      <c r="C407">
        <f t="shared" si="6"/>
        <v>1.133792372944687</v>
      </c>
      <c r="D407">
        <f t="shared" si="6"/>
        <v>-1.9941558076120645</v>
      </c>
    </row>
    <row r="408" spans="1:4" x14ac:dyDescent="0.25">
      <c r="A408">
        <v>13.6588389115603</v>
      </c>
      <c r="B408">
        <v>1.0147297087887299E-2</v>
      </c>
      <c r="C408">
        <f t="shared" si="6"/>
        <v>1.1354137831131439</v>
      </c>
      <c r="D408">
        <f t="shared" si="6"/>
        <v>-1.9936496243656354</v>
      </c>
    </row>
    <row r="409" spans="1:4" x14ac:dyDescent="0.25">
      <c r="A409">
        <v>13.709928607905381</v>
      </c>
      <c r="B409">
        <v>1.015882462048379E-2</v>
      </c>
      <c r="C409">
        <f t="shared" si="6"/>
        <v>1.1370351932816007</v>
      </c>
      <c r="D409">
        <f t="shared" si="6"/>
        <v>-1.9931565371669757</v>
      </c>
    </row>
    <row r="410" spans="1:4" x14ac:dyDescent="0.25">
      <c r="A410">
        <v>13.76120940080629</v>
      </c>
      <c r="B410">
        <v>1.0170055516485451E-2</v>
      </c>
      <c r="C410">
        <f t="shared" si="6"/>
        <v>1.1386566034500576</v>
      </c>
      <c r="D410">
        <f t="shared" si="6"/>
        <v>-1.992676676336107</v>
      </c>
    </row>
    <row r="411" spans="1:4" x14ac:dyDescent="0.25">
      <c r="A411">
        <v>13.81268200504304</v>
      </c>
      <c r="B411">
        <v>1.0381757859678551E-2</v>
      </c>
      <c r="C411">
        <f t="shared" si="6"/>
        <v>1.1402780136185147</v>
      </c>
      <c r="D411">
        <f t="shared" si="6"/>
        <v>-1.9837291046646248</v>
      </c>
    </row>
    <row r="412" spans="1:4" x14ac:dyDescent="0.25">
      <c r="A412">
        <v>13.86434713806921</v>
      </c>
      <c r="B412">
        <v>1.0397148342006911E-2</v>
      </c>
      <c r="C412">
        <f t="shared" si="6"/>
        <v>1.1418994237869715</v>
      </c>
      <c r="D412">
        <f t="shared" si="6"/>
        <v>-1.9830857596582563</v>
      </c>
    </row>
    <row r="413" spans="1:4" x14ac:dyDescent="0.25">
      <c r="A413">
        <v>13.916205520021951</v>
      </c>
      <c r="B413">
        <v>1.041229217693612E-2</v>
      </c>
      <c r="C413">
        <f t="shared" si="6"/>
        <v>1.1435208339554281</v>
      </c>
      <c r="D413">
        <f t="shared" si="6"/>
        <v>-1.9824536537542394</v>
      </c>
    </row>
    <row r="414" spans="1:4" x14ac:dyDescent="0.25">
      <c r="A414">
        <v>13.968257873732041</v>
      </c>
      <c r="B414">
        <v>1.042718483013007E-2</v>
      </c>
      <c r="C414">
        <f t="shared" si="6"/>
        <v>1.145142244123885</v>
      </c>
      <c r="D414">
        <f t="shared" si="6"/>
        <v>-1.9818329281763485</v>
      </c>
    </row>
    <row r="415" spans="1:4" x14ac:dyDescent="0.25">
      <c r="A415">
        <v>14.02050492473392</v>
      </c>
      <c r="B415">
        <v>1.044182178009468E-2</v>
      </c>
      <c r="C415">
        <f t="shared" si="6"/>
        <v>1.1467636542923418</v>
      </c>
      <c r="D415">
        <f t="shared" si="6"/>
        <v>-1.9812237235541452</v>
      </c>
    </row>
    <row r="416" spans="1:4" x14ac:dyDescent="0.25">
      <c r="A416">
        <v>14.07294740127583</v>
      </c>
      <c r="B416">
        <v>1.0456198520802779E-2</v>
      </c>
      <c r="C416">
        <f t="shared" si="6"/>
        <v>1.1483850644607985</v>
      </c>
      <c r="D416">
        <f t="shared" si="6"/>
        <v>-1.9806261798583906</v>
      </c>
    </row>
    <row r="417" spans="1:4" x14ac:dyDescent="0.25">
      <c r="A417">
        <v>14.12558603432999</v>
      </c>
      <c r="B417">
        <v>1.047031056434861E-2</v>
      </c>
      <c r="C417">
        <f t="shared" si="6"/>
        <v>1.1500064746292555</v>
      </c>
      <c r="D417">
        <f t="shared" si="6"/>
        <v>-1.9800404363361965</v>
      </c>
    </row>
    <row r="418" spans="1:4" x14ac:dyDescent="0.25">
      <c r="A418">
        <v>14.17842155760272</v>
      </c>
      <c r="B418">
        <v>1.0484153443628739E-2</v>
      </c>
      <c r="C418">
        <f t="shared" si="6"/>
        <v>1.1516278847977124</v>
      </c>
      <c r="D418">
        <f t="shared" si="6"/>
        <v>-1.9794666314460037</v>
      </c>
    </row>
    <row r="419" spans="1:4" x14ac:dyDescent="0.25">
      <c r="A419">
        <v>14.231454707544721</v>
      </c>
      <c r="B419">
        <v>1.049772271504752E-2</v>
      </c>
      <c r="C419">
        <f t="shared" si="6"/>
        <v>1.1532492949661692</v>
      </c>
      <c r="D419">
        <f t="shared" si="6"/>
        <v>-1.9789049027924146</v>
      </c>
    </row>
    <row r="420" spans="1:4" x14ac:dyDescent="0.25">
      <c r="A420">
        <v>14.28468622336133</v>
      </c>
      <c r="B420">
        <v>1.051101396124395E-2</v>
      </c>
      <c r="C420">
        <f t="shared" si="6"/>
        <v>1.1548707051346261</v>
      </c>
      <c r="D420">
        <f t="shared" si="6"/>
        <v>-1.9783553870609556</v>
      </c>
    </row>
    <row r="421" spans="1:4" x14ac:dyDescent="0.25">
      <c r="A421">
        <v>14.33811684702281</v>
      </c>
      <c r="B421">
        <v>1.052402279383772E-2</v>
      </c>
      <c r="C421">
        <f t="shared" si="6"/>
        <v>1.1564921153030832</v>
      </c>
      <c r="D421">
        <f t="shared" si="6"/>
        <v>-1.9778182199528092</v>
      </c>
    </row>
    <row r="422" spans="1:4" x14ac:dyDescent="0.25">
      <c r="A422">
        <v>14.39174732327468</v>
      </c>
      <c r="B422">
        <v>1.0536744856191301E-2</v>
      </c>
      <c r="C422">
        <f t="shared" si="6"/>
        <v>1.1581135254715398</v>
      </c>
      <c r="D422">
        <f t="shared" si="6"/>
        <v>-1.9772935361195862</v>
      </c>
    </row>
    <row r="423" spans="1:4" x14ac:dyDescent="0.25">
      <c r="A423">
        <v>14.445578399648159</v>
      </c>
      <c r="B423">
        <v>1.0549175826185709E-2</v>
      </c>
      <c r="C423">
        <f t="shared" si="6"/>
        <v>1.1597349356399966</v>
      </c>
      <c r="D423">
        <f t="shared" si="6"/>
        <v>-1.9767814690981789</v>
      </c>
    </row>
    <row r="424" spans="1:4" x14ac:dyDescent="0.25">
      <c r="A424">
        <v>14.4996108264705</v>
      </c>
      <c r="B424">
        <v>1.076338454143742E-2</v>
      </c>
      <c r="C424">
        <f t="shared" si="6"/>
        <v>1.1613563458084535</v>
      </c>
      <c r="D424">
        <f t="shared" si="6"/>
        <v>-1.968051143489048</v>
      </c>
    </row>
    <row r="425" spans="1:4" x14ac:dyDescent="0.25">
      <c r="A425">
        <v>14.55384535687551</v>
      </c>
      <c r="B425">
        <v>1.0780057453734559E-2</v>
      </c>
      <c r="C425">
        <f t="shared" si="6"/>
        <v>1.1629777559769101</v>
      </c>
      <c r="D425">
        <f t="shared" si="6"/>
        <v>-1.9673789245135296</v>
      </c>
    </row>
    <row r="426" spans="1:4" x14ac:dyDescent="0.25">
      <c r="A426">
        <v>14.60828274681403</v>
      </c>
      <c r="B426">
        <v>1.079649068997675E-2</v>
      </c>
      <c r="C426">
        <f t="shared" si="6"/>
        <v>1.1645991661453672</v>
      </c>
      <c r="D426">
        <f t="shared" si="6"/>
        <v>-1.9667173854061406</v>
      </c>
    </row>
    <row r="427" spans="1:4" x14ac:dyDescent="0.25">
      <c r="A427">
        <v>14.66292375506446</v>
      </c>
      <c r="B427">
        <v>1.081267946018212E-2</v>
      </c>
      <c r="C427">
        <f t="shared" si="6"/>
        <v>1.166220576313824</v>
      </c>
      <c r="D427">
        <f t="shared" si="6"/>
        <v>-1.966066671395797</v>
      </c>
    </row>
    <row r="428" spans="1:4" x14ac:dyDescent="0.25">
      <c r="A428">
        <v>14.71776914324334</v>
      </c>
      <c r="B428">
        <v>1.0828618977865721E-2</v>
      </c>
      <c r="C428">
        <f t="shared" si="6"/>
        <v>1.1678419864822809</v>
      </c>
      <c r="D428">
        <f t="shared" si="6"/>
        <v>-1.9654269273577238</v>
      </c>
    </row>
    <row r="429" spans="1:4" x14ac:dyDescent="0.25">
      <c r="A429">
        <v>14.77281967581597</v>
      </c>
      <c r="B429">
        <v>1.0844304462820611E-2</v>
      </c>
      <c r="C429">
        <f t="shared" si="6"/>
        <v>1.1694633966507375</v>
      </c>
      <c r="D429">
        <f t="shared" si="6"/>
        <v>-1.9647982977434577</v>
      </c>
    </row>
    <row r="430" spans="1:4" x14ac:dyDescent="0.25">
      <c r="A430">
        <v>14.828076120107101</v>
      </c>
      <c r="B430">
        <v>1.0859731143938791E-2</v>
      </c>
      <c r="C430">
        <f t="shared" si="6"/>
        <v>1.1710848068191946</v>
      </c>
      <c r="D430">
        <f t="shared" si="6"/>
        <v>-1.9641809265104457</v>
      </c>
    </row>
    <row r="431" spans="1:4" x14ac:dyDescent="0.25">
      <c r="A431">
        <v>14.883539246311541</v>
      </c>
      <c r="B431">
        <v>1.0874894262069111E-2</v>
      </c>
      <c r="C431">
        <f t="shared" si="6"/>
        <v>1.1727062169876514</v>
      </c>
      <c r="D431">
        <f t="shared" si="6"/>
        <v>-1.963574957051317</v>
      </c>
    </row>
    <row r="432" spans="1:4" x14ac:dyDescent="0.25">
      <c r="A432">
        <v>14.93920982750498</v>
      </c>
      <c r="B432">
        <v>1.0889789072909301E-2</v>
      </c>
      <c r="C432">
        <f t="shared" si="6"/>
        <v>1.1743276271561083</v>
      </c>
      <c r="D432">
        <f t="shared" si="6"/>
        <v>-1.9629805321228957</v>
      </c>
    </row>
    <row r="433" spans="1:4" x14ac:dyDescent="0.25">
      <c r="A433">
        <v>14.995088639654719</v>
      </c>
      <c r="B433">
        <v>1.090441084992945E-2</v>
      </c>
      <c r="C433">
        <f t="shared" si="6"/>
        <v>1.1759490373245651</v>
      </c>
      <c r="D433">
        <f t="shared" si="6"/>
        <v>-1.9623977937750134</v>
      </c>
    </row>
    <row r="434" spans="1:4" x14ac:dyDescent="0.25">
      <c r="A434">
        <v>15.051176461630501</v>
      </c>
      <c r="B434">
        <v>1.0918754887324271E-2</v>
      </c>
      <c r="C434">
        <f t="shared" si="6"/>
        <v>1.177570447493022</v>
      </c>
      <c r="D434">
        <f t="shared" si="6"/>
        <v>-1.961826883279177</v>
      </c>
    </row>
    <row r="435" spans="1:4" x14ac:dyDescent="0.25">
      <c r="A435">
        <v>15.107474075215359</v>
      </c>
      <c r="B435">
        <v>1.09328165029905E-2</v>
      </c>
      <c r="C435">
        <f t="shared" si="6"/>
        <v>1.1791918576614786</v>
      </c>
      <c r="D435">
        <f t="shared" si="6"/>
        <v>-1.9612679410571867</v>
      </c>
    </row>
    <row r="436" spans="1:4" x14ac:dyDescent="0.25">
      <c r="A436">
        <v>15.16398226511653</v>
      </c>
      <c r="B436">
        <v>1.094659104152716E-2</v>
      </c>
      <c r="C436">
        <f t="shared" si="6"/>
        <v>1.1808132678299357</v>
      </c>
      <c r="D436">
        <f t="shared" si="6"/>
        <v>-1.9607211066097348</v>
      </c>
    </row>
    <row r="437" spans="1:4" x14ac:dyDescent="0.25">
      <c r="A437">
        <v>15.220701818976361</v>
      </c>
      <c r="B437">
        <v>1.1167431695325809E-2</v>
      </c>
      <c r="C437">
        <f t="shared" si="6"/>
        <v>1.1824346779983925</v>
      </c>
      <c r="D437">
        <f t="shared" si="6"/>
        <v>-1.9520466951743516</v>
      </c>
    </row>
    <row r="438" spans="1:4" x14ac:dyDescent="0.25">
      <c r="A438">
        <v>15.27763352738331</v>
      </c>
      <c r="B438">
        <v>1.118558547633274E-2</v>
      </c>
      <c r="C438">
        <f t="shared" si="6"/>
        <v>1.1840560881668494</v>
      </c>
      <c r="D438">
        <f t="shared" si="6"/>
        <v>-1.9513412791144238</v>
      </c>
    </row>
    <row r="439" spans="1:4" x14ac:dyDescent="0.25">
      <c r="A439">
        <v>15.33477818388298</v>
      </c>
      <c r="B439">
        <v>1.120350435514421E-2</v>
      </c>
      <c r="C439">
        <f t="shared" si="6"/>
        <v>1.1856774983353062</v>
      </c>
      <c r="D439">
        <f t="shared" si="6"/>
        <v>-1.9506461126820342</v>
      </c>
    </row>
    <row r="440" spans="1:4" x14ac:dyDescent="0.25">
      <c r="A440">
        <v>15.392136584989141</v>
      </c>
      <c r="B440">
        <v>1.1221183160514981E-2</v>
      </c>
      <c r="C440">
        <f t="shared" si="6"/>
        <v>1.1872989085037631</v>
      </c>
      <c r="D440">
        <f t="shared" si="6"/>
        <v>-1.9499613486955183</v>
      </c>
    </row>
    <row r="441" spans="1:4" x14ac:dyDescent="0.25">
      <c r="A441">
        <v>15.44970953019487</v>
      </c>
      <c r="B441">
        <v>1.123861671673311E-2</v>
      </c>
      <c r="C441">
        <f t="shared" si="6"/>
        <v>1.1889203186722199</v>
      </c>
      <c r="D441">
        <f t="shared" si="6"/>
        <v>-1.9492871397686851</v>
      </c>
    </row>
    <row r="442" spans="1:4" x14ac:dyDescent="0.25">
      <c r="A442">
        <v>15.507497821983661</v>
      </c>
      <c r="B442">
        <v>1.1255799846678041E-2</v>
      </c>
      <c r="C442">
        <f t="shared" si="6"/>
        <v>1.1905417288406768</v>
      </c>
      <c r="D442">
        <f t="shared" si="6"/>
        <v>-1.948623638232881</v>
      </c>
    </row>
    <row r="443" spans="1:4" x14ac:dyDescent="0.25">
      <c r="A443">
        <v>15.565502265840641</v>
      </c>
      <c r="B443">
        <v>1.1272727374927041E-2</v>
      </c>
      <c r="C443">
        <f t="shared" si="6"/>
        <v>1.1921631390091336</v>
      </c>
      <c r="D443">
        <f t="shared" si="6"/>
        <v>-1.9479709960586291</v>
      </c>
    </row>
    <row r="444" spans="1:4" x14ac:dyDescent="0.25">
      <c r="A444">
        <v>15.623723670263781</v>
      </c>
      <c r="B444">
        <v>1.128939413090705E-2</v>
      </c>
      <c r="C444">
        <f t="shared" si="6"/>
        <v>1.1937845491775907</v>
      </c>
      <c r="D444">
        <f t="shared" si="6"/>
        <v>-1.9473293647769181</v>
      </c>
    </row>
    <row r="445" spans="1:4" x14ac:dyDescent="0.25">
      <c r="A445">
        <v>15.68216284677516</v>
      </c>
      <c r="B445">
        <v>1.1305794952088629E-2</v>
      </c>
      <c r="C445">
        <f t="shared" si="6"/>
        <v>1.1954059593460473</v>
      </c>
      <c r="D445">
        <f t="shared" si="6"/>
        <v>-1.9466988954002207</v>
      </c>
    </row>
    <row r="446" spans="1:4" x14ac:dyDescent="0.25">
      <c r="A446">
        <v>15.7408206099323</v>
      </c>
      <c r="B446">
        <v>1.132192468721898E-2</v>
      </c>
      <c r="C446">
        <f t="shared" si="6"/>
        <v>1.1970273695145042</v>
      </c>
      <c r="D446">
        <f t="shared" si="6"/>
        <v>-1.9460797383433168</v>
      </c>
    </row>
    <row r="447" spans="1:4" x14ac:dyDescent="0.25">
      <c r="A447">
        <v>15.799697777339491</v>
      </c>
      <c r="B447">
        <v>1.1337778199590771E-2</v>
      </c>
      <c r="C447">
        <f t="shared" si="6"/>
        <v>1.198648779682961</v>
      </c>
      <c r="D447">
        <f t="shared" si="6"/>
        <v>-1.9454720433439925</v>
      </c>
    </row>
    <row r="448" spans="1:4" x14ac:dyDescent="0.25">
      <c r="A448">
        <v>15.858795169659199</v>
      </c>
      <c r="B448">
        <v>1.1353350370343161E-2</v>
      </c>
      <c r="C448">
        <f t="shared" si="6"/>
        <v>1.2002701898514176</v>
      </c>
      <c r="D448">
        <f t="shared" si="6"/>
        <v>-1.9448759593837022</v>
      </c>
    </row>
    <row r="449" spans="1:4" x14ac:dyDescent="0.25">
      <c r="A449">
        <v>15.918113610623539</v>
      </c>
      <c r="B449">
        <v>1.157991678475816E-2</v>
      </c>
      <c r="C449">
        <f t="shared" si="6"/>
        <v>1.2018916000198747</v>
      </c>
      <c r="D449">
        <f t="shared" si="6"/>
        <v>-1.9362945615110174</v>
      </c>
    </row>
    <row r="450" spans="1:4" x14ac:dyDescent="0.25">
      <c r="A450">
        <v>15.977653927045671</v>
      </c>
      <c r="B450">
        <v>1.159999072624468E-2</v>
      </c>
      <c r="C450">
        <f t="shared" si="6"/>
        <v>1.2035130101883316</v>
      </c>
      <c r="D450">
        <f t="shared" si="6"/>
        <v>-1.9355423579750102</v>
      </c>
    </row>
    <row r="451" spans="1:4" x14ac:dyDescent="0.25">
      <c r="A451">
        <v>16.03741694883141</v>
      </c>
      <c r="B451">
        <v>1.16198359729352E-2</v>
      </c>
      <c r="C451">
        <f t="shared" ref="C451:D514" si="7">LOG10(A451)</f>
        <v>1.2051344203567884</v>
      </c>
      <c r="D451">
        <f t="shared" si="7"/>
        <v>-1.9348000024579008</v>
      </c>
    </row>
    <row r="452" spans="1:4" x14ac:dyDescent="0.25">
      <c r="A452">
        <v>16.097403508990759</v>
      </c>
      <c r="B452">
        <v>1.1639446847676951E-2</v>
      </c>
      <c r="C452">
        <f t="shared" si="7"/>
        <v>1.206755830525245</v>
      </c>
      <c r="D452">
        <f t="shared" si="7"/>
        <v>-1.9340676585787269</v>
      </c>
    </row>
    <row r="453" spans="1:4" x14ac:dyDescent="0.25">
      <c r="A453">
        <v>16.157614443649528</v>
      </c>
      <c r="B453">
        <v>1.165881766023321E-2</v>
      </c>
      <c r="C453">
        <f t="shared" si="7"/>
        <v>1.2083772406937021</v>
      </c>
      <c r="D453">
        <f t="shared" si="7"/>
        <v>-1.9333454898576377</v>
      </c>
    </row>
    <row r="454" spans="1:4" x14ac:dyDescent="0.25">
      <c r="A454">
        <v>16.218050592060958</v>
      </c>
      <c r="B454">
        <v>1.1677942710689769E-2</v>
      </c>
      <c r="C454">
        <f t="shared" si="7"/>
        <v>1.209998650862159</v>
      </c>
      <c r="D454">
        <f t="shared" si="7"/>
        <v>-1.9326336596286888</v>
      </c>
    </row>
    <row r="455" spans="1:4" x14ac:dyDescent="0.25">
      <c r="A455">
        <v>16.278712796617469</v>
      </c>
      <c r="B455">
        <v>1.169681629291823E-2</v>
      </c>
      <c r="C455">
        <f t="shared" si="7"/>
        <v>1.2116200610306156</v>
      </c>
      <c r="D455">
        <f t="shared" si="7"/>
        <v>-1.9319323309522665</v>
      </c>
    </row>
    <row r="456" spans="1:4" x14ac:dyDescent="0.25">
      <c r="A456">
        <v>16.33960190286237</v>
      </c>
      <c r="B456">
        <v>1.1715432698093581E-2</v>
      </c>
      <c r="C456">
        <f t="shared" si="7"/>
        <v>1.2132414711990727</v>
      </c>
      <c r="D456">
        <f t="shared" si="7"/>
        <v>-1.9312416665271945</v>
      </c>
    </row>
    <row r="457" spans="1:4" x14ac:dyDescent="0.25">
      <c r="A457">
        <v>16.40071875950164</v>
      </c>
      <c r="B457">
        <v>1.173378621826171E-2</v>
      </c>
      <c r="C457">
        <f t="shared" si="7"/>
        <v>1.2148628813675295</v>
      </c>
      <c r="D457">
        <f t="shared" si="7"/>
        <v>-1.9305618286026465</v>
      </c>
    </row>
    <row r="458" spans="1:4" x14ac:dyDescent="0.25">
      <c r="A458">
        <v>16.462064218415779</v>
      </c>
      <c r="B458">
        <v>1.1751871149953829E-2</v>
      </c>
      <c r="C458">
        <f t="shared" si="7"/>
        <v>1.2164842915359864</v>
      </c>
      <c r="D458">
        <f t="shared" si="7"/>
        <v>-1.9298929788899253</v>
      </c>
    </row>
    <row r="459" spans="1:4" x14ac:dyDescent="0.25">
      <c r="A459">
        <v>16.523639134671679</v>
      </c>
      <c r="B459">
        <v>1.176968179784379E-2</v>
      </c>
      <c r="C459">
        <f t="shared" si="7"/>
        <v>1.2181057017044434</v>
      </c>
      <c r="D459">
        <f t="shared" si="7"/>
        <v>-1.9292352784742064</v>
      </c>
    </row>
    <row r="460" spans="1:4" x14ac:dyDescent="0.25">
      <c r="A460">
        <v>16.58544436653451</v>
      </c>
      <c r="B460">
        <v>1.1787212478444491E-2</v>
      </c>
      <c r="C460">
        <f t="shared" si="7"/>
        <v>1.2197271118729003</v>
      </c>
      <c r="D460">
        <f t="shared" si="7"/>
        <v>-1.9285888877263369</v>
      </c>
    </row>
    <row r="461" spans="1:4" x14ac:dyDescent="0.25">
      <c r="A461">
        <v>16.647480775479721</v>
      </c>
      <c r="B461">
        <v>1.202281594624148E-2</v>
      </c>
      <c r="C461">
        <f t="shared" si="7"/>
        <v>1.2213485220413567</v>
      </c>
      <c r="D461">
        <f t="shared" si="7"/>
        <v>-1.9199938013278648</v>
      </c>
    </row>
    <row r="462" spans="1:4" x14ac:dyDescent="0.25">
      <c r="A462">
        <v>16.709749226205059</v>
      </c>
      <c r="B462">
        <v>1.2045001340742059E-2</v>
      </c>
      <c r="C462">
        <f t="shared" si="7"/>
        <v>1.2229699322098138</v>
      </c>
      <c r="D462">
        <f t="shared" si="7"/>
        <v>-1.919193147323849</v>
      </c>
    </row>
    <row r="463" spans="1:4" x14ac:dyDescent="0.25">
      <c r="A463">
        <v>16.772250586642571</v>
      </c>
      <c r="B463">
        <v>1.2066959015723419E-2</v>
      </c>
      <c r="C463">
        <f t="shared" si="7"/>
        <v>1.2245913423782706</v>
      </c>
      <c r="D463">
        <f t="shared" si="7"/>
        <v>-1.9184021623043879</v>
      </c>
    </row>
    <row r="464" spans="1:4" x14ac:dyDescent="0.25">
      <c r="A464">
        <v>16.834985727970711</v>
      </c>
      <c r="B464">
        <v>1.208868266556668E-2</v>
      </c>
      <c r="C464">
        <f t="shared" si="7"/>
        <v>1.2262127525467275</v>
      </c>
      <c r="D464">
        <f t="shared" si="7"/>
        <v>-1.9176210227327994</v>
      </c>
    </row>
    <row r="465" spans="1:4" x14ac:dyDescent="0.25">
      <c r="A465">
        <v>16.89795552462655</v>
      </c>
      <c r="B465">
        <v>1.2110165966288699E-2</v>
      </c>
      <c r="C465">
        <f t="shared" si="7"/>
        <v>1.2278341627151843</v>
      </c>
      <c r="D465">
        <f t="shared" si="7"/>
        <v>-1.9168499049370917</v>
      </c>
    </row>
    <row r="466" spans="1:4" x14ac:dyDescent="0.25">
      <c r="A466">
        <v>16.961160854317871</v>
      </c>
      <c r="B466">
        <v>1.21314025794062E-2</v>
      </c>
      <c r="C466">
        <f t="shared" si="7"/>
        <v>1.2294555728836412</v>
      </c>
      <c r="D466">
        <f t="shared" si="7"/>
        <v>-1.916088985012852</v>
      </c>
    </row>
    <row r="467" spans="1:4" x14ac:dyDescent="0.25">
      <c r="A467">
        <v>17.024602598035472</v>
      </c>
      <c r="B467">
        <v>1.215238615586252E-2</v>
      </c>
      <c r="C467">
        <f t="shared" si="7"/>
        <v>1.231076983052098</v>
      </c>
      <c r="D467">
        <f t="shared" si="7"/>
        <v>-1.9153384387259396</v>
      </c>
    </row>
    <row r="468" spans="1:4" x14ac:dyDescent="0.25">
      <c r="A468">
        <v>17.0882816400654</v>
      </c>
      <c r="B468">
        <v>1.2173110340012861E-2</v>
      </c>
      <c r="C468">
        <f t="shared" si="7"/>
        <v>1.2326983932205549</v>
      </c>
      <c r="D468">
        <f t="shared" si="7"/>
        <v>-1.9145984414150903</v>
      </c>
    </row>
    <row r="469" spans="1:4" x14ac:dyDescent="0.25">
      <c r="A469">
        <v>17.15219886800131</v>
      </c>
      <c r="B469">
        <v>1.2193568773663869E-2</v>
      </c>
      <c r="C469">
        <f t="shared" si="7"/>
        <v>1.2343198033890117</v>
      </c>
      <c r="D469">
        <f t="shared" si="7"/>
        <v>-1.9138691678945288</v>
      </c>
    </row>
    <row r="470" spans="1:4" x14ac:dyDescent="0.25">
      <c r="A470">
        <v>17.216355172756831</v>
      </c>
      <c r="B470">
        <v>1.2213755100163671E-2</v>
      </c>
      <c r="C470">
        <f t="shared" si="7"/>
        <v>1.2359412135574686</v>
      </c>
      <c r="D470">
        <f t="shared" si="7"/>
        <v>-1.9131507923566782</v>
      </c>
    </row>
    <row r="471" spans="1:4" x14ac:dyDescent="0.25">
      <c r="A471">
        <v>17.280751448577959</v>
      </c>
      <c r="B471">
        <v>1.2233662968537709E-2</v>
      </c>
      <c r="C471">
        <f t="shared" si="7"/>
        <v>1.2375626237259254</v>
      </c>
      <c r="D471">
        <f t="shared" si="7"/>
        <v>-1.9124434882750732</v>
      </c>
    </row>
    <row r="472" spans="1:4" x14ac:dyDescent="0.25">
      <c r="A472">
        <v>17.345388593055549</v>
      </c>
      <c r="B472">
        <v>1.2476293508380001E-2</v>
      </c>
      <c r="C472">
        <f t="shared" si="7"/>
        <v>1.2391840338943823</v>
      </c>
      <c r="D472">
        <f t="shared" si="7"/>
        <v>-1.9039144168925757</v>
      </c>
    </row>
    <row r="473" spans="1:4" x14ac:dyDescent="0.25">
      <c r="A473">
        <v>17.41026750713781</v>
      </c>
      <c r="B473">
        <v>1.250097112722242E-2</v>
      </c>
      <c r="C473">
        <f t="shared" si="7"/>
        <v>1.2408054440628391</v>
      </c>
      <c r="D473">
        <f t="shared" si="7"/>
        <v>-1.9030562478870112</v>
      </c>
    </row>
    <row r="474" spans="1:4" x14ac:dyDescent="0.25">
      <c r="A474">
        <v>17.47538909514288</v>
      </c>
      <c r="B474">
        <v>1.252542189989805E-2</v>
      </c>
      <c r="C474">
        <f t="shared" si="7"/>
        <v>1.242426854231296</v>
      </c>
      <c r="D474">
        <f t="shared" si="7"/>
        <v>-1.9022076366613785</v>
      </c>
    </row>
    <row r="475" spans="1:4" x14ac:dyDescent="0.25">
      <c r="A475">
        <v>17.540754264771419</v>
      </c>
      <c r="B475">
        <v>1.254963880890337E-2</v>
      </c>
      <c r="C475">
        <f t="shared" si="7"/>
        <v>1.2440482643997528</v>
      </c>
      <c r="D475">
        <f t="shared" si="7"/>
        <v>-1.9013687734305524</v>
      </c>
    </row>
    <row r="476" spans="1:4" x14ac:dyDescent="0.25">
      <c r="A476">
        <v>17.60636392711924</v>
      </c>
      <c r="B476">
        <v>1.2573614813307861E-2</v>
      </c>
      <c r="C476">
        <f t="shared" si="7"/>
        <v>1.2456696745682097</v>
      </c>
      <c r="D476">
        <f t="shared" si="7"/>
        <v>-1.9005398481863414</v>
      </c>
    </row>
    <row r="477" spans="1:4" x14ac:dyDescent="0.25">
      <c r="A477">
        <v>17.67221899669007</v>
      </c>
      <c r="B477">
        <v>1.259734285310077E-2</v>
      </c>
      <c r="C477">
        <f t="shared" si="7"/>
        <v>1.2472910847366667</v>
      </c>
      <c r="D477">
        <f t="shared" si="7"/>
        <v>-1.8997210505913138</v>
      </c>
    </row>
    <row r="478" spans="1:4" x14ac:dyDescent="0.25">
      <c r="A478">
        <v>17.738320391408209</v>
      </c>
      <c r="B478">
        <v>1.262081585360513E-2</v>
      </c>
      <c r="C478">
        <f t="shared" si="7"/>
        <v>1.2489124949051233</v>
      </c>
      <c r="D478">
        <f t="shared" si="7"/>
        <v>-1.8989125698726896</v>
      </c>
    </row>
    <row r="479" spans="1:4" x14ac:dyDescent="0.25">
      <c r="A479">
        <v>17.80466903263142</v>
      </c>
      <c r="B479">
        <v>1.264402672995454E-2</v>
      </c>
      <c r="C479">
        <f t="shared" si="7"/>
        <v>1.25053390507358</v>
      </c>
      <c r="D479">
        <f t="shared" si="7"/>
        <v>-1.898114594716396</v>
      </c>
    </row>
    <row r="480" spans="1:4" x14ac:dyDescent="0.25">
      <c r="A480">
        <v>17.871265845163698</v>
      </c>
      <c r="B480">
        <v>1.2666968391628111E-2</v>
      </c>
      <c r="C480">
        <f t="shared" si="7"/>
        <v>1.2521553152420368</v>
      </c>
      <c r="D480">
        <f t="shared" si="7"/>
        <v>-1.897327313161393</v>
      </c>
    </row>
    <row r="481" spans="1:4" x14ac:dyDescent="0.25">
      <c r="A481">
        <v>17.938111757268199</v>
      </c>
      <c r="B481">
        <v>1.268963374703889E-2</v>
      </c>
      <c r="C481">
        <f t="shared" si="7"/>
        <v>1.2537767254104939</v>
      </c>
      <c r="D481">
        <f t="shared" si="7"/>
        <v>-1.8965509124943747</v>
      </c>
    </row>
    <row r="482" spans="1:4" x14ac:dyDescent="0.25">
      <c r="A482">
        <v>18.005207700680138</v>
      </c>
      <c r="B482">
        <v>1.271201570817084E-2</v>
      </c>
      <c r="C482">
        <f t="shared" si="7"/>
        <v>1.2553981355789507</v>
      </c>
      <c r="D482">
        <f t="shared" si="7"/>
        <v>-1.8957855791449421</v>
      </c>
    </row>
    <row r="483" spans="1:4" x14ac:dyDescent="0.25">
      <c r="A483">
        <v>18.07255461061985</v>
      </c>
      <c r="B483">
        <v>1.296413917239006E-2</v>
      </c>
      <c r="C483">
        <f t="shared" si="7"/>
        <v>1.2570195457474076</v>
      </c>
      <c r="D483">
        <f t="shared" si="7"/>
        <v>-1.8872563153846125</v>
      </c>
    </row>
    <row r="484" spans="1:4" x14ac:dyDescent="0.25">
      <c r="A484">
        <v>18.140153425805739</v>
      </c>
      <c r="B484">
        <v>1.2991417475984431E-2</v>
      </c>
      <c r="C484">
        <f t="shared" si="7"/>
        <v>1.2586409559158644</v>
      </c>
      <c r="D484">
        <f t="shared" si="7"/>
        <v>-1.886343461058358</v>
      </c>
    </row>
    <row r="485" spans="1:4" x14ac:dyDescent="0.25">
      <c r="A485">
        <v>18.208005088467431</v>
      </c>
      <c r="B485">
        <v>1.301846256171325E-2</v>
      </c>
      <c r="C485">
        <f t="shared" si="7"/>
        <v>1.2602623660843213</v>
      </c>
      <c r="D485">
        <f t="shared" si="7"/>
        <v>-1.8854403015120136</v>
      </c>
    </row>
    <row r="486" spans="1:4" x14ac:dyDescent="0.25">
      <c r="A486">
        <v>18.276110544358861</v>
      </c>
      <c r="B486">
        <v>1.304526662135228E-2</v>
      </c>
      <c r="C486">
        <f t="shared" si="7"/>
        <v>1.2618837762527781</v>
      </c>
      <c r="D486">
        <f t="shared" si="7"/>
        <v>-1.8845470402894213</v>
      </c>
    </row>
    <row r="487" spans="1:4" x14ac:dyDescent="0.25">
      <c r="A487">
        <v>18.344470742771492</v>
      </c>
      <c r="B487">
        <v>1.3071821822659211E-2</v>
      </c>
      <c r="C487">
        <f t="shared" si="7"/>
        <v>1.263505186421235</v>
      </c>
      <c r="D487">
        <f t="shared" si="7"/>
        <v>-1.8836638804844934</v>
      </c>
    </row>
    <row r="488" spans="1:4" x14ac:dyDescent="0.25">
      <c r="A488">
        <v>18.413086636547511</v>
      </c>
      <c r="B488">
        <v>1.3098120314266919E-2</v>
      </c>
      <c r="C488">
        <f t="shared" si="7"/>
        <v>1.2651265965896918</v>
      </c>
      <c r="D488">
        <f t="shared" si="7"/>
        <v>-1.8827910246277673</v>
      </c>
    </row>
    <row r="489" spans="1:4" x14ac:dyDescent="0.25">
      <c r="A489">
        <v>18.481959182093139</v>
      </c>
      <c r="B489">
        <v>1.312415423064398E-2</v>
      </c>
      <c r="C489">
        <f t="shared" si="7"/>
        <v>1.2667480067581487</v>
      </c>
      <c r="D489">
        <f t="shared" si="7"/>
        <v>-1.8819286745733987</v>
      </c>
    </row>
    <row r="490" spans="1:4" x14ac:dyDescent="0.25">
      <c r="A490">
        <v>18.55108933939195</v>
      </c>
      <c r="B490">
        <v>1.3149915697117371E-2</v>
      </c>
      <c r="C490">
        <f t="shared" si="7"/>
        <v>1.2683694169266055</v>
      </c>
      <c r="D490">
        <f t="shared" si="7"/>
        <v>-1.8810770313867018</v>
      </c>
    </row>
    <row r="491" spans="1:4" x14ac:dyDescent="0.25">
      <c r="A491">
        <v>18.620478072018251</v>
      </c>
      <c r="B491">
        <v>1.317539683495272E-2</v>
      </c>
      <c r="C491">
        <f t="shared" si="7"/>
        <v>1.2699908270950624</v>
      </c>
      <c r="D491">
        <f t="shared" si="7"/>
        <v>-1.8802362952323244</v>
      </c>
    </row>
    <row r="492" spans="1:4" x14ac:dyDescent="0.25">
      <c r="A492">
        <v>18.690126347150521</v>
      </c>
      <c r="B492">
        <v>1.3200589766485891E-2</v>
      </c>
      <c r="C492">
        <f t="shared" si="7"/>
        <v>1.2716122372635192</v>
      </c>
      <c r="D492">
        <f t="shared" si="7"/>
        <v>-1.879406665263188</v>
      </c>
    </row>
    <row r="493" spans="1:4" x14ac:dyDescent="0.25">
      <c r="A493">
        <v>18.760035135584861</v>
      </c>
      <c r="B493">
        <v>1.345911956868287E-2</v>
      </c>
      <c r="C493">
        <f t="shared" si="7"/>
        <v>1.2732336474319761</v>
      </c>
      <c r="D493">
        <f t="shared" si="7"/>
        <v>-1.8709833486535534</v>
      </c>
    </row>
    <row r="494" spans="1:4" x14ac:dyDescent="0.25">
      <c r="A494">
        <v>18.83020541174859</v>
      </c>
      <c r="B494">
        <v>1.348928191774304E-2</v>
      </c>
      <c r="C494">
        <f t="shared" si="7"/>
        <v>1.2748550576004329</v>
      </c>
      <c r="D494">
        <f t="shared" si="7"/>
        <v>-1.8700111687463528</v>
      </c>
    </row>
    <row r="495" spans="1:4" x14ac:dyDescent="0.25">
      <c r="A495">
        <v>18.900638153713761</v>
      </c>
      <c r="B495">
        <v>1.351920476009905E-2</v>
      </c>
      <c r="C495">
        <f t="shared" si="7"/>
        <v>1.2764764677688898</v>
      </c>
      <c r="D495">
        <f t="shared" si="7"/>
        <v>-1.869048854138345</v>
      </c>
    </row>
    <row r="496" spans="1:4" x14ac:dyDescent="0.25">
      <c r="A496">
        <v>18.97133434321081</v>
      </c>
      <c r="B496">
        <v>1.354887947041968E-2</v>
      </c>
      <c r="C496">
        <f t="shared" si="7"/>
        <v>1.2780978779373466</v>
      </c>
      <c r="D496">
        <f t="shared" si="7"/>
        <v>-1.8680966206520266</v>
      </c>
    </row>
    <row r="497" spans="1:4" x14ac:dyDescent="0.25">
      <c r="A497">
        <v>19.042294965642292</v>
      </c>
      <c r="B497">
        <v>1.357829739850947E-2</v>
      </c>
      <c r="C497">
        <f t="shared" si="7"/>
        <v>1.2797192881058035</v>
      </c>
      <c r="D497">
        <f t="shared" si="7"/>
        <v>-1.867154683427342</v>
      </c>
    </row>
    <row r="498" spans="1:4" x14ac:dyDescent="0.25">
      <c r="A498">
        <v>19.11352101009653</v>
      </c>
      <c r="B498">
        <v>1.360744987471812E-2</v>
      </c>
      <c r="C498">
        <f t="shared" si="7"/>
        <v>1.2813406982742603</v>
      </c>
      <c r="D498">
        <f t="shared" si="7"/>
        <v>-1.8662232568031665</v>
      </c>
    </row>
    <row r="499" spans="1:4" x14ac:dyDescent="0.25">
      <c r="A499">
        <v>19.185013469361468</v>
      </c>
      <c r="B499">
        <v>1.363632821541823E-2</v>
      </c>
      <c r="C499">
        <f t="shared" si="7"/>
        <v>1.2829621084427172</v>
      </c>
      <c r="D499">
        <f t="shared" si="7"/>
        <v>-1.8653025541995587</v>
      </c>
    </row>
    <row r="500" spans="1:4" x14ac:dyDescent="0.25">
      <c r="A500">
        <v>19.256773339938491</v>
      </c>
      <c r="B500">
        <v>1.3664923728545339E-2</v>
      </c>
      <c r="C500">
        <f t="shared" si="7"/>
        <v>1.284583518611174</v>
      </c>
      <c r="D500">
        <f t="shared" si="7"/>
        <v>-1.864392788000909</v>
      </c>
    </row>
    <row r="501" spans="1:4" x14ac:dyDescent="0.25">
      <c r="A501">
        <v>19.328801622056289</v>
      </c>
      <c r="B501">
        <v>1.369322771919507E-2</v>
      </c>
      <c r="C501">
        <f t="shared" si="7"/>
        <v>1.2862049287796307</v>
      </c>
      <c r="D501">
        <f t="shared" si="7"/>
        <v>-1.8634941694400653</v>
      </c>
    </row>
    <row r="502" spans="1:4" x14ac:dyDescent="0.25">
      <c r="A502">
        <v>19.40109931968485</v>
      </c>
      <c r="B502">
        <v>1.372123149527087E-2</v>
      </c>
      <c r="C502">
        <f t="shared" si="7"/>
        <v>1.2878263389480877</v>
      </c>
      <c r="D502">
        <f t="shared" si="7"/>
        <v>-1.8626069084835635</v>
      </c>
    </row>
    <row r="503" spans="1:4" x14ac:dyDescent="0.25">
      <c r="A503">
        <v>19.473667440549391</v>
      </c>
      <c r="B503">
        <v>1.398784995092993E-2</v>
      </c>
      <c r="C503">
        <f t="shared" si="7"/>
        <v>1.2894477491165446</v>
      </c>
      <c r="D503">
        <f t="shared" si="7"/>
        <v>-1.8542490350582934</v>
      </c>
    </row>
    <row r="504" spans="1:4" x14ac:dyDescent="0.25">
      <c r="A504">
        <v>19.546506996144458</v>
      </c>
      <c r="B504">
        <v>1.402089471621148E-2</v>
      </c>
      <c r="C504">
        <f t="shared" si="7"/>
        <v>1.2910691592850012</v>
      </c>
      <c r="D504">
        <f t="shared" si="7"/>
        <v>-1.853224271824758</v>
      </c>
    </row>
    <row r="505" spans="1:4" x14ac:dyDescent="0.25">
      <c r="A505">
        <v>19.61961900174801</v>
      </c>
      <c r="B505">
        <v>1.405368581716202E-2</v>
      </c>
      <c r="C505">
        <f t="shared" si="7"/>
        <v>1.2926905694534583</v>
      </c>
      <c r="D505">
        <f t="shared" si="7"/>
        <v>-1.852209759735618</v>
      </c>
    </row>
    <row r="506" spans="1:4" x14ac:dyDescent="0.25">
      <c r="A506">
        <v>19.693004476435551</v>
      </c>
      <c r="B506">
        <v>1.4086213782781701E-2</v>
      </c>
      <c r="C506">
        <f t="shared" si="7"/>
        <v>1.2943119796219151</v>
      </c>
      <c r="D506">
        <f t="shared" si="7"/>
        <v>-1.8512057247199281</v>
      </c>
    </row>
    <row r="507" spans="1:4" x14ac:dyDescent="0.25">
      <c r="A507">
        <v>19.766664443094349</v>
      </c>
      <c r="B507">
        <v>1.411846912086206E-2</v>
      </c>
      <c r="C507">
        <f t="shared" si="7"/>
        <v>1.295933389790372</v>
      </c>
      <c r="D507">
        <f t="shared" si="7"/>
        <v>-1.8502123916982416</v>
      </c>
    </row>
    <row r="508" spans="1:4" x14ac:dyDescent="0.25">
      <c r="A508">
        <v>19.84059992843769</v>
      </c>
      <c r="B508">
        <v>1.415044232393328E-2</v>
      </c>
      <c r="C508">
        <f t="shared" si="7"/>
        <v>1.2975547999588288</v>
      </c>
      <c r="D508">
        <f t="shared" si="7"/>
        <v>-1.8492299844618796</v>
      </c>
    </row>
    <row r="509" spans="1:4" x14ac:dyDescent="0.25">
      <c r="A509">
        <v>19.914811963019201</v>
      </c>
      <c r="B509">
        <v>1.418212387527616E-2</v>
      </c>
      <c r="C509">
        <f t="shared" si="7"/>
        <v>1.2991762101272857</v>
      </c>
      <c r="D509">
        <f t="shared" si="7"/>
        <v>-1.8482587255533638</v>
      </c>
    </row>
    <row r="510" spans="1:4" x14ac:dyDescent="0.25">
      <c r="A510">
        <v>19.989301581247219</v>
      </c>
      <c r="B510">
        <v>1.421350425499248E-2</v>
      </c>
      <c r="C510">
        <f t="shared" si="7"/>
        <v>1.3007976202957425</v>
      </c>
      <c r="D510">
        <f t="shared" si="7"/>
        <v>-1.8472988361481155</v>
      </c>
    </row>
    <row r="511" spans="1:4" x14ac:dyDescent="0.25">
      <c r="A511">
        <v>20.064069821399151</v>
      </c>
      <c r="B511">
        <v>1.424457394612782E-2</v>
      </c>
      <c r="C511">
        <f t="shared" si="7"/>
        <v>1.3024190304641994</v>
      </c>
      <c r="D511">
        <f t="shared" si="7"/>
        <v>-1.8463505359375132</v>
      </c>
    </row>
    <row r="512" spans="1:4" x14ac:dyDescent="0.25">
      <c r="A512">
        <v>20.13911772563603</v>
      </c>
      <c r="B512">
        <v>1.427532344084019E-2</v>
      </c>
      <c r="C512">
        <f t="shared" si="7"/>
        <v>1.3040404406326562</v>
      </c>
      <c r="D512">
        <f t="shared" si="7"/>
        <v>-1.8454140430134081</v>
      </c>
    </row>
    <row r="513" spans="1:4" x14ac:dyDescent="0.25">
      <c r="A513">
        <v>20.214446340016991</v>
      </c>
      <c r="B513">
        <v>1.455146759595048E-2</v>
      </c>
      <c r="C513">
        <f t="shared" si="7"/>
        <v>1.3056618508011131</v>
      </c>
      <c r="D513">
        <f t="shared" si="7"/>
        <v>-1.837093203469772</v>
      </c>
    </row>
    <row r="514" spans="1:4" x14ac:dyDescent="0.25">
      <c r="A514">
        <v>20.290056714513849</v>
      </c>
      <c r="B514">
        <v>1.4587322997331851E-2</v>
      </c>
      <c r="C514">
        <f t="shared" si="7"/>
        <v>1.3072832609695699</v>
      </c>
      <c r="D514">
        <f t="shared" si="7"/>
        <v>-1.8360244006465518</v>
      </c>
    </row>
    <row r="515" spans="1:4" x14ac:dyDescent="0.25">
      <c r="A515">
        <v>20.365949903025761</v>
      </c>
      <c r="B515">
        <v>1.4622901992205549E-2</v>
      </c>
      <c r="C515">
        <f t="shared" ref="C515:D578" si="8">LOG10(A515)</f>
        <v>1.3089046711380268</v>
      </c>
      <c r="D515">
        <f t="shared" si="8"/>
        <v>-1.8349664307889231</v>
      </c>
    </row>
    <row r="516" spans="1:4" x14ac:dyDescent="0.25">
      <c r="A516">
        <v>20.44212696339391</v>
      </c>
      <c r="B516">
        <v>1.4658194262228769E-2</v>
      </c>
      <c r="C516">
        <f t="shared" si="8"/>
        <v>1.3105260813064836</v>
      </c>
      <c r="D516">
        <f t="shared" si="8"/>
        <v>-1.8339195269835566</v>
      </c>
    </row>
    <row r="517" spans="1:4" x14ac:dyDescent="0.25">
      <c r="A517">
        <v>20.51858895741621</v>
      </c>
      <c r="B517">
        <v>1.4693189476308139E-2</v>
      </c>
      <c r="C517">
        <f t="shared" si="8"/>
        <v>1.3121474914749405</v>
      </c>
      <c r="D517">
        <f t="shared" si="8"/>
        <v>-1.8328839209143686</v>
      </c>
    </row>
    <row r="518" spans="1:4" x14ac:dyDescent="0.25">
      <c r="A518">
        <v>20.59533695086218</v>
      </c>
      <c r="B518">
        <v>1.4727877297087541E-2</v>
      </c>
      <c r="C518">
        <f t="shared" si="8"/>
        <v>1.3137689016433973</v>
      </c>
      <c r="D518">
        <f t="shared" si="8"/>
        <v>-1.8318598427427557</v>
      </c>
    </row>
    <row r="519" spans="1:4" x14ac:dyDescent="0.25">
      <c r="A519">
        <v>20.67237201348771</v>
      </c>
      <c r="B519">
        <v>1.4762247387492711E-2</v>
      </c>
      <c r="C519">
        <f t="shared" si="8"/>
        <v>1.3153903118118542</v>
      </c>
      <c r="D519">
        <f t="shared" si="8"/>
        <v>-1.830847520989378</v>
      </c>
    </row>
    <row r="520" spans="1:4" x14ac:dyDescent="0.25">
      <c r="A520">
        <v>20.749695219050061</v>
      </c>
      <c r="B520">
        <v>1.47962894173261E-2</v>
      </c>
      <c r="C520">
        <f t="shared" si="8"/>
        <v>1.317011721980311</v>
      </c>
      <c r="D520">
        <f t="shared" si="8"/>
        <v>-1.8298471824175786</v>
      </c>
    </row>
    <row r="521" spans="1:4" x14ac:dyDescent="0.25">
      <c r="A521">
        <v>20.827307645322762</v>
      </c>
      <c r="B521">
        <v>1.4829993069905361E-2</v>
      </c>
      <c r="C521">
        <f t="shared" si="8"/>
        <v>1.3186331321487679</v>
      </c>
      <c r="D521">
        <f t="shared" si="8"/>
        <v>-1.8288590519185204</v>
      </c>
    </row>
    <row r="522" spans="1:4" x14ac:dyDescent="0.25">
      <c r="A522">
        <v>20.905210374110681</v>
      </c>
      <c r="B522">
        <v>1.5111435470387969E-2</v>
      </c>
      <c r="C522">
        <f t="shared" si="8"/>
        <v>1.3202545423172247</v>
      </c>
      <c r="D522">
        <f t="shared" si="8"/>
        <v>-1.8206942790588843</v>
      </c>
    </row>
    <row r="523" spans="1:4" x14ac:dyDescent="0.25">
      <c r="A523">
        <v>20.983404491265048</v>
      </c>
      <c r="B523">
        <v>1.515024768203858E-2</v>
      </c>
      <c r="C523">
        <f t="shared" si="8"/>
        <v>1.3218759524856816</v>
      </c>
      <c r="D523">
        <f t="shared" si="8"/>
        <v>-1.8195802670914885</v>
      </c>
    </row>
    <row r="524" spans="1:4" x14ac:dyDescent="0.25">
      <c r="A524">
        <v>21.061891086698679</v>
      </c>
      <c r="B524">
        <v>1.518876285850808E-2</v>
      </c>
      <c r="C524">
        <f t="shared" si="8"/>
        <v>1.3234973626541384</v>
      </c>
      <c r="D524">
        <f t="shared" si="8"/>
        <v>-1.8184775984613648</v>
      </c>
    </row>
    <row r="525" spans="1:4" x14ac:dyDescent="0.25">
      <c r="A525">
        <v>21.14067125440106</v>
      </c>
      <c r="B525">
        <v>1.5226969870745399E-2</v>
      </c>
      <c r="C525">
        <f t="shared" si="8"/>
        <v>1.3251187728225953</v>
      </c>
      <c r="D525">
        <f t="shared" si="8"/>
        <v>-1.8173865115912895</v>
      </c>
    </row>
    <row r="526" spans="1:4" x14ac:dyDescent="0.25">
      <c r="A526">
        <v>21.21974609245369</v>
      </c>
      <c r="B526">
        <v>1.5264857583427169E-2</v>
      </c>
      <c r="C526">
        <f t="shared" si="8"/>
        <v>1.3267401829910521</v>
      </c>
      <c r="D526">
        <f t="shared" si="8"/>
        <v>-1.8163072431845291</v>
      </c>
    </row>
    <row r="527" spans="1:4" x14ac:dyDescent="0.25">
      <c r="A527">
        <v>21.299116703045311</v>
      </c>
      <c r="B527">
        <v>1.530241486191472E-2</v>
      </c>
      <c r="C527">
        <f t="shared" si="8"/>
        <v>1.328361593159509</v>
      </c>
      <c r="D527">
        <f t="shared" si="8"/>
        <v>-1.8152400281073893</v>
      </c>
    </row>
    <row r="528" spans="1:4" x14ac:dyDescent="0.25">
      <c r="A528">
        <v>21.378784192487331</v>
      </c>
      <c r="B528">
        <v>1.533963057926273E-2</v>
      </c>
      <c r="C528">
        <f t="shared" si="8"/>
        <v>1.3299830033279658</v>
      </c>
      <c r="D528">
        <f t="shared" si="8"/>
        <v>-1.8141850992735808</v>
      </c>
    </row>
    <row r="529" spans="1:4" x14ac:dyDescent="0.25">
      <c r="A529">
        <v>21.45874967122921</v>
      </c>
      <c r="B529">
        <v>1.5376493623273139E-2</v>
      </c>
      <c r="C529">
        <f t="shared" si="8"/>
        <v>1.3316044134964227</v>
      </c>
      <c r="D529">
        <f t="shared" si="8"/>
        <v>-1.8131426875304597</v>
      </c>
    </row>
    <row r="530" spans="1:4" x14ac:dyDescent="0.25">
      <c r="A530">
        <v>21.539014253873951</v>
      </c>
      <c r="B530">
        <v>1.5412992903586579E-2</v>
      </c>
      <c r="C530">
        <f t="shared" si="8"/>
        <v>1.3332258236648795</v>
      </c>
      <c r="D530">
        <f t="shared" si="8"/>
        <v>-1.8121130215472356</v>
      </c>
    </row>
    <row r="531" spans="1:4" x14ac:dyDescent="0.25">
      <c r="A531">
        <v>21.619579059193629</v>
      </c>
      <c r="B531">
        <v>1.5700681012678901E-2</v>
      </c>
      <c r="C531">
        <f t="shared" si="8"/>
        <v>1.3348472338333364</v>
      </c>
      <c r="D531">
        <f t="shared" si="8"/>
        <v>-1.8040815097796703</v>
      </c>
    </row>
    <row r="532" spans="1:4" x14ac:dyDescent="0.25">
      <c r="A532">
        <v>21.700445210144998</v>
      </c>
      <c r="B532">
        <v>1.5742282850080239E-2</v>
      </c>
      <c r="C532">
        <f t="shared" si="8"/>
        <v>1.3364686440017932</v>
      </c>
      <c r="D532">
        <f t="shared" si="8"/>
        <v>-1.8029322886666703</v>
      </c>
    </row>
    <row r="533" spans="1:4" x14ac:dyDescent="0.25">
      <c r="A533">
        <v>21.781613833885121</v>
      </c>
      <c r="B533">
        <v>1.5783559453885342E-2</v>
      </c>
      <c r="C533">
        <f t="shared" si="8"/>
        <v>1.3380900541702501</v>
      </c>
      <c r="D533">
        <f t="shared" si="8"/>
        <v>-1.8017950494877915</v>
      </c>
    </row>
    <row r="534" spans="1:4" x14ac:dyDescent="0.25">
      <c r="A534">
        <v>21.86308606178709</v>
      </c>
      <c r="B534">
        <v>1.582449892222041E-2</v>
      </c>
      <c r="C534">
        <f t="shared" si="8"/>
        <v>1.3397114643387069</v>
      </c>
      <c r="D534">
        <f t="shared" si="8"/>
        <v>-1.8006700328910183</v>
      </c>
    </row>
    <row r="535" spans="1:4" x14ac:dyDescent="0.25">
      <c r="A535">
        <v>21.944863029455821</v>
      </c>
      <c r="B535">
        <v>1.5865089357461559E-2</v>
      </c>
      <c r="C535">
        <f t="shared" si="8"/>
        <v>1.3413328745071638</v>
      </c>
      <c r="D535">
        <f t="shared" si="8"/>
        <v>-1.7995574774656689</v>
      </c>
    </row>
    <row r="536" spans="1:4" x14ac:dyDescent="0.25">
      <c r="A536">
        <v>22.026945876743842</v>
      </c>
      <c r="B536">
        <v>1.5905318873640242E-2</v>
      </c>
      <c r="C536">
        <f t="shared" si="8"/>
        <v>1.3429542846756206</v>
      </c>
      <c r="D536">
        <f t="shared" si="8"/>
        <v>-1.7984576196296023</v>
      </c>
    </row>
    <row r="537" spans="1:4" x14ac:dyDescent="0.25">
      <c r="A537">
        <v>22.109335747767201</v>
      </c>
      <c r="B537">
        <v>1.594517560389257E-2</v>
      </c>
      <c r="C537">
        <f t="shared" si="8"/>
        <v>1.3445756948440775</v>
      </c>
      <c r="D537">
        <f t="shared" si="8"/>
        <v>-1.7973706935184446</v>
      </c>
    </row>
    <row r="538" spans="1:4" x14ac:dyDescent="0.25">
      <c r="A538">
        <v>22.192033790921421</v>
      </c>
      <c r="B538">
        <v>1.5984647707944451E-2</v>
      </c>
      <c r="C538">
        <f t="shared" si="8"/>
        <v>1.3461971050125343</v>
      </c>
      <c r="D538">
        <f t="shared" si="8"/>
        <v>-1.7962969308769181</v>
      </c>
    </row>
    <row r="539" spans="1:4" x14ac:dyDescent="0.25">
      <c r="A539">
        <v>22.275041158897508</v>
      </c>
      <c r="B539">
        <v>1.627394612163427E-2</v>
      </c>
      <c r="C539">
        <f t="shared" si="8"/>
        <v>1.3478185151809912</v>
      </c>
      <c r="D539">
        <f t="shared" si="8"/>
        <v>-1.7885071261624319</v>
      </c>
    </row>
    <row r="540" spans="1:4" x14ac:dyDescent="0.25">
      <c r="A540">
        <v>22.358359008697981</v>
      </c>
      <c r="B540">
        <v>1.6318457031930762E-2</v>
      </c>
      <c r="C540">
        <f t="shared" si="8"/>
        <v>1.349439925349448</v>
      </c>
      <c r="D540">
        <f t="shared" si="8"/>
        <v>-1.787320907726613</v>
      </c>
    </row>
    <row r="541" spans="1:4" x14ac:dyDescent="0.25">
      <c r="A541">
        <v>22.441988501653039</v>
      </c>
      <c r="B541">
        <v>1.6362619598442429E-2</v>
      </c>
      <c r="C541">
        <f t="shared" si="8"/>
        <v>1.3510613355179049</v>
      </c>
      <c r="D541">
        <f t="shared" si="8"/>
        <v>-1.7861471660635704</v>
      </c>
    </row>
    <row r="542" spans="1:4" x14ac:dyDescent="0.25">
      <c r="A542">
        <v>22.52593080343674</v>
      </c>
      <c r="B542">
        <v>1.6406421198166338E-2</v>
      </c>
      <c r="C542">
        <f t="shared" si="8"/>
        <v>1.3526827456863617</v>
      </c>
      <c r="D542">
        <f t="shared" si="8"/>
        <v>-1.7849861431025336</v>
      </c>
    </row>
    <row r="543" spans="1:4" x14ac:dyDescent="0.25">
      <c r="A543">
        <v>22.61018708408325</v>
      </c>
      <c r="B543">
        <v>1.6449849219087549E-2</v>
      </c>
      <c r="C543">
        <f t="shared" si="8"/>
        <v>1.3543041558548186</v>
      </c>
      <c r="D543">
        <f t="shared" si="8"/>
        <v>-1.7838380784810808</v>
      </c>
    </row>
    <row r="544" spans="1:4" x14ac:dyDescent="0.25">
      <c r="A544">
        <v>22.69475851800313</v>
      </c>
      <c r="B544">
        <v>1.649289106795622E-2</v>
      </c>
      <c r="C544">
        <f t="shared" si="8"/>
        <v>1.3559255660232754</v>
      </c>
      <c r="D544">
        <f t="shared" si="8"/>
        <v>-1.7827032094368762</v>
      </c>
    </row>
    <row r="545" spans="1:4" x14ac:dyDescent="0.25">
      <c r="A545">
        <v>22.779646283999721</v>
      </c>
      <c r="B545">
        <v>1.653553417810439E-2</v>
      </c>
      <c r="C545">
        <f t="shared" si="8"/>
        <v>1.3575469761917323</v>
      </c>
      <c r="D545">
        <f t="shared" si="8"/>
        <v>-1.7815817707015431</v>
      </c>
    </row>
    <row r="546" spans="1:4" x14ac:dyDescent="0.25">
      <c r="A546">
        <v>22.864851565285591</v>
      </c>
      <c r="B546">
        <v>1.657776601729441E-2</v>
      </c>
      <c r="C546">
        <f t="shared" si="8"/>
        <v>1.3591683863601891</v>
      </c>
      <c r="D546">
        <f t="shared" si="8"/>
        <v>-1.7804739943967338</v>
      </c>
    </row>
    <row r="547" spans="1:4" x14ac:dyDescent="0.25">
      <c r="A547">
        <v>22.95037554949899</v>
      </c>
      <c r="B547">
        <v>1.6619574095591109E-2</v>
      </c>
      <c r="C547">
        <f t="shared" si="8"/>
        <v>1.360789796528646</v>
      </c>
      <c r="D547">
        <f t="shared" si="8"/>
        <v>-1.7793801099324515</v>
      </c>
    </row>
    <row r="548" spans="1:4" x14ac:dyDescent="0.25">
      <c r="A548">
        <v>23.036219428720461</v>
      </c>
      <c r="B548">
        <v>1.691657449932675E-2</v>
      </c>
      <c r="C548">
        <f t="shared" si="8"/>
        <v>1.3624112066971028</v>
      </c>
      <c r="D548">
        <f t="shared" si="8"/>
        <v>-1.7716875743142846</v>
      </c>
    </row>
    <row r="549" spans="1:4" x14ac:dyDescent="0.25">
      <c r="A549">
        <v>23.122384399489381</v>
      </c>
      <c r="B549">
        <v>1.6963398108888118E-2</v>
      </c>
      <c r="C549">
        <f t="shared" si="8"/>
        <v>1.3640326168655597</v>
      </c>
      <c r="D549">
        <f t="shared" si="8"/>
        <v>-1.7704871454687516</v>
      </c>
    </row>
    <row r="550" spans="1:4" x14ac:dyDescent="0.25">
      <c r="A550">
        <v>23.208871662820691</v>
      </c>
      <c r="B550">
        <v>1.7009831031595771E-2</v>
      </c>
      <c r="C550">
        <f t="shared" si="8"/>
        <v>1.3656540270340165</v>
      </c>
      <c r="D550">
        <f t="shared" si="8"/>
        <v>-1.7693000004620956</v>
      </c>
    </row>
    <row r="551" spans="1:4" x14ac:dyDescent="0.25">
      <c r="A551">
        <v>23.295682424221631</v>
      </c>
      <c r="B551">
        <v>1.7055860004508209E-2</v>
      </c>
      <c r="C551">
        <f t="shared" si="8"/>
        <v>1.3672754372024734</v>
      </c>
      <c r="D551">
        <f t="shared" si="8"/>
        <v>-1.7681263773532812</v>
      </c>
    </row>
    <row r="552" spans="1:4" x14ac:dyDescent="0.25">
      <c r="A552">
        <v>23.382817893708541</v>
      </c>
      <c r="B552">
        <v>1.7101471793602101E-2</v>
      </c>
      <c r="C552">
        <f t="shared" si="8"/>
        <v>1.3688968473709302</v>
      </c>
      <c r="D552">
        <f t="shared" si="8"/>
        <v>-1.7669665115766231</v>
      </c>
    </row>
    <row r="553" spans="1:4" x14ac:dyDescent="0.25">
      <c r="A553">
        <v>23.470279285823711</v>
      </c>
      <c r="B553">
        <v>1.7146653201918861E-2</v>
      </c>
      <c r="C553">
        <f t="shared" si="8"/>
        <v>1.3705182575393871</v>
      </c>
      <c r="D553">
        <f t="shared" si="8"/>
        <v>-1.7658206358416753</v>
      </c>
    </row>
    <row r="554" spans="1:4" x14ac:dyDescent="0.25">
      <c r="A554">
        <v>23.558067819652312</v>
      </c>
      <c r="B554">
        <v>1.719139107773587E-2</v>
      </c>
      <c r="C554">
        <f t="shared" si="8"/>
        <v>1.3721396677078439</v>
      </c>
      <c r="D554">
        <f t="shared" si="8"/>
        <v>-1.7646889800353791</v>
      </c>
    </row>
    <row r="555" spans="1:4" x14ac:dyDescent="0.25">
      <c r="A555">
        <v>23.646184718839411</v>
      </c>
      <c r="B555">
        <v>1.7235672322754341E-2</v>
      </c>
      <c r="C555">
        <f t="shared" si="8"/>
        <v>1.3737610778763008</v>
      </c>
      <c r="D555">
        <f t="shared" si="8"/>
        <v>-1.7635717711265093</v>
      </c>
    </row>
    <row r="556" spans="1:4" x14ac:dyDescent="0.25">
      <c r="A556">
        <v>23.73463121160702</v>
      </c>
      <c r="B556">
        <v>1.753553615905783E-2</v>
      </c>
      <c r="C556">
        <f t="shared" si="8"/>
        <v>1.3753824880447576</v>
      </c>
      <c r="D556">
        <f t="shared" si="8"/>
        <v>-1.7560809507770365</v>
      </c>
    </row>
    <row r="557" spans="1:4" x14ac:dyDescent="0.25">
      <c r="A557">
        <v>23.823408530771189</v>
      </c>
      <c r="B557">
        <v>1.758475599803902E-2</v>
      </c>
      <c r="C557">
        <f t="shared" si="8"/>
        <v>1.3770038982132147</v>
      </c>
      <c r="D557">
        <f t="shared" si="8"/>
        <v>-1.7548636534738753</v>
      </c>
    </row>
    <row r="558" spans="1:4" x14ac:dyDescent="0.25">
      <c r="A558">
        <v>23.91251791375921</v>
      </c>
      <c r="B558">
        <v>1.7633549809323811E-2</v>
      </c>
      <c r="C558">
        <f t="shared" si="8"/>
        <v>1.3786253083816715</v>
      </c>
      <c r="D558">
        <f t="shared" si="8"/>
        <v>-1.7536602510917896</v>
      </c>
    </row>
    <row r="559" spans="1:4" x14ac:dyDescent="0.25">
      <c r="A559">
        <v>24.00196060262687</v>
      </c>
      <c r="B559">
        <v>1.768190375707358E-2</v>
      </c>
      <c r="C559">
        <f t="shared" si="8"/>
        <v>1.3802467185501284</v>
      </c>
      <c r="D559">
        <f t="shared" si="8"/>
        <v>-1.7524709776328276</v>
      </c>
    </row>
    <row r="560" spans="1:4" x14ac:dyDescent="0.25">
      <c r="A560">
        <v>24.091737844075769</v>
      </c>
      <c r="B560">
        <v>1.772980404734685E-2</v>
      </c>
      <c r="C560">
        <f t="shared" si="8"/>
        <v>1.3818681287185852</v>
      </c>
      <c r="D560">
        <f t="shared" si="8"/>
        <v>-1.7512960642651991</v>
      </c>
    </row>
    <row r="561" spans="1:4" x14ac:dyDescent="0.25">
      <c r="A561">
        <v>24.18185088947067</v>
      </c>
      <c r="B561">
        <v>1.7777236936527639E-2</v>
      </c>
      <c r="C561">
        <f t="shared" si="8"/>
        <v>1.3834895388870421</v>
      </c>
      <c r="D561">
        <f t="shared" si="8"/>
        <v>-1.7501357392302195</v>
      </c>
    </row>
    <row r="562" spans="1:4" x14ac:dyDescent="0.25">
      <c r="A562">
        <v>24.272300994856959</v>
      </c>
      <c r="B562">
        <v>1.782418873976915E-2</v>
      </c>
      <c r="C562">
        <f t="shared" si="8"/>
        <v>1.3851109490554989</v>
      </c>
      <c r="D562">
        <f t="shared" si="8"/>
        <v>-1.7489902277515248</v>
      </c>
    </row>
    <row r="563" spans="1:4" x14ac:dyDescent="0.25">
      <c r="A563">
        <v>24.36308942097817</v>
      </c>
      <c r="B563">
        <v>1.7870645839444119E-2</v>
      </c>
      <c r="C563">
        <f t="shared" si="8"/>
        <v>1.3867323592239558</v>
      </c>
      <c r="D563">
        <f t="shared" si="8"/>
        <v>-1.7478597519465995</v>
      </c>
    </row>
    <row r="564" spans="1:4" x14ac:dyDescent="0.25">
      <c r="A564">
        <v>24.454217433293501</v>
      </c>
      <c r="B564">
        <v>1.817388692035973E-2</v>
      </c>
      <c r="C564">
        <f t="shared" si="8"/>
        <v>1.3883537693924126</v>
      </c>
      <c r="D564">
        <f t="shared" si="8"/>
        <v>-1.7405521784963633</v>
      </c>
    </row>
    <row r="565" spans="1:4" x14ac:dyDescent="0.25">
      <c r="A565">
        <v>24.545686301995509</v>
      </c>
      <c r="B565">
        <v>1.8225200855217179E-2</v>
      </c>
      <c r="C565">
        <f t="shared" si="8"/>
        <v>1.3899751795608695</v>
      </c>
      <c r="D565">
        <f t="shared" si="8"/>
        <v>-1.7393276767366375</v>
      </c>
    </row>
    <row r="566" spans="1:4" x14ac:dyDescent="0.25">
      <c r="A566">
        <v>24.637497302027821</v>
      </c>
      <c r="B566">
        <v>1.8276048211470851E-2</v>
      </c>
      <c r="C566">
        <f t="shared" si="8"/>
        <v>1.3915965897293263</v>
      </c>
      <c r="D566">
        <f t="shared" si="8"/>
        <v>-1.7381177049636658</v>
      </c>
    </row>
    <row r="567" spans="1:4" x14ac:dyDescent="0.25">
      <c r="A567">
        <v>24.729651713102829</v>
      </c>
      <c r="B567">
        <v>1.832641467153652E-2</v>
      </c>
      <c r="C567">
        <f t="shared" si="8"/>
        <v>1.3932179998977832</v>
      </c>
      <c r="D567">
        <f t="shared" si="8"/>
        <v>-1.7369224908844703</v>
      </c>
    </row>
    <row r="568" spans="1:4" x14ac:dyDescent="0.25">
      <c r="A568">
        <v>24.822150819719621</v>
      </c>
      <c r="B568">
        <v>1.837628597520952E-2</v>
      </c>
      <c r="C568">
        <f t="shared" si="8"/>
        <v>1.39483941006624</v>
      </c>
      <c r="D568">
        <f t="shared" si="8"/>
        <v>-1.7357422591882448</v>
      </c>
    </row>
    <row r="569" spans="1:4" x14ac:dyDescent="0.25">
      <c r="A569">
        <v>24.914995911181819</v>
      </c>
      <c r="B569">
        <v>1.8425647928317659E-2</v>
      </c>
      <c r="C569">
        <f t="shared" si="8"/>
        <v>1.3964608202346969</v>
      </c>
      <c r="D569">
        <f t="shared" si="8"/>
        <v>-1.7345772314610155</v>
      </c>
    </row>
    <row r="570" spans="1:4" x14ac:dyDescent="0.25">
      <c r="A570">
        <v>25.008188281615581</v>
      </c>
      <c r="B570">
        <v>1.8474486411377611E-2</v>
      </c>
      <c r="C570">
        <f t="shared" si="8"/>
        <v>1.3980822304031537</v>
      </c>
      <c r="D570">
        <f t="shared" si="8"/>
        <v>-1.7334276261025552</v>
      </c>
    </row>
    <row r="571" spans="1:4" x14ac:dyDescent="0.25">
      <c r="A571">
        <v>25.101729229987619</v>
      </c>
      <c r="B571">
        <v>1.8522787388246521E-2</v>
      </c>
      <c r="C571">
        <f t="shared" si="8"/>
        <v>1.3997036405716106</v>
      </c>
      <c r="D571">
        <f t="shared" si="8"/>
        <v>-1.7322936582455721</v>
      </c>
    </row>
    <row r="572" spans="1:4" x14ac:dyDescent="0.25">
      <c r="A572">
        <v>25.195620060123339</v>
      </c>
      <c r="B572">
        <v>1.8829852236135761E-2</v>
      </c>
      <c r="C572">
        <f t="shared" si="8"/>
        <v>1.4013250507400674</v>
      </c>
      <c r="D572">
        <f t="shared" si="8"/>
        <v>-1.7251530880174646</v>
      </c>
    </row>
    <row r="573" spans="1:4" x14ac:dyDescent="0.25">
      <c r="A573">
        <v>25.28986208072498</v>
      </c>
      <c r="B573">
        <v>1.8882924309574341E-2</v>
      </c>
      <c r="C573">
        <f t="shared" si="8"/>
        <v>1.4029464609085243</v>
      </c>
      <c r="D573">
        <f t="shared" si="8"/>
        <v>-1.7239307476880512</v>
      </c>
    </row>
    <row r="574" spans="1:4" x14ac:dyDescent="0.25">
      <c r="A574">
        <v>25.38445660538985</v>
      </c>
      <c r="B574">
        <v>1.8935484568061201E-2</v>
      </c>
      <c r="C574">
        <f t="shared" si="8"/>
        <v>1.4045678710769811</v>
      </c>
      <c r="D574">
        <f t="shared" si="8"/>
        <v>-1.7227235765984827</v>
      </c>
    </row>
    <row r="575" spans="1:4" x14ac:dyDescent="0.25">
      <c r="A575">
        <v>25.479404952628691</v>
      </c>
      <c r="B575">
        <v>1.8987518314048268E-2</v>
      </c>
      <c r="C575">
        <f t="shared" si="8"/>
        <v>1.406189281245438</v>
      </c>
      <c r="D575">
        <f t="shared" si="8"/>
        <v>-1.7215317942385044</v>
      </c>
    </row>
    <row r="576" spans="1:4" x14ac:dyDescent="0.25">
      <c r="A576">
        <v>25.574708445883989</v>
      </c>
      <c r="B576">
        <v>1.9039010924946909E-2</v>
      </c>
      <c r="C576">
        <f t="shared" si="8"/>
        <v>1.4078106914138948</v>
      </c>
      <c r="D576">
        <f t="shared" si="8"/>
        <v>-1.7203556169281775</v>
      </c>
    </row>
    <row r="577" spans="1:4" x14ac:dyDescent="0.25">
      <c r="A577">
        <v>25.67036841354847</v>
      </c>
      <c r="B577">
        <v>1.9089947861941101E-2</v>
      </c>
      <c r="C577">
        <f t="shared" si="8"/>
        <v>1.4094321015823517</v>
      </c>
      <c r="D577">
        <f t="shared" si="8"/>
        <v>-1.71919525774055</v>
      </c>
    </row>
    <row r="578" spans="1:4" x14ac:dyDescent="0.25">
      <c r="A578">
        <v>25.766386188983571</v>
      </c>
      <c r="B578">
        <v>1.9140314678791261E-2</v>
      </c>
      <c r="C578">
        <f t="shared" si="8"/>
        <v>1.4110535117508085</v>
      </c>
      <c r="D578">
        <f t="shared" si="8"/>
        <v>-1.7180509264265109</v>
      </c>
    </row>
    <row r="579" spans="1:4" x14ac:dyDescent="0.25">
      <c r="A579">
        <v>25.86276311053809</v>
      </c>
      <c r="B579">
        <v>1.9446366497806011E-2</v>
      </c>
      <c r="C579">
        <f t="shared" ref="C579:D642" si="9">LOG10(A579)</f>
        <v>1.4126749219192654</v>
      </c>
      <c r="D579">
        <f t="shared" si="9"/>
        <v>-1.7111615335345278</v>
      </c>
    </row>
    <row r="580" spans="1:4" x14ac:dyDescent="0.25">
      <c r="A580">
        <v>25.95950052156677</v>
      </c>
      <c r="B580">
        <v>1.9501377107823369E-2</v>
      </c>
      <c r="C580">
        <f t="shared" si="9"/>
        <v>1.4142963320877222</v>
      </c>
      <c r="D580">
        <f t="shared" si="9"/>
        <v>-1.709934719447147</v>
      </c>
    </row>
    <row r="581" spans="1:4" x14ac:dyDescent="0.25">
      <c r="A581">
        <v>26.056599770449061</v>
      </c>
      <c r="B581">
        <v>1.9555841637206871E-2</v>
      </c>
      <c r="C581">
        <f t="shared" si="9"/>
        <v>1.4159177422561791</v>
      </c>
      <c r="D581">
        <f t="shared" si="9"/>
        <v>-1.708723488301517</v>
      </c>
    </row>
    <row r="582" spans="1:4" x14ac:dyDescent="0.25">
      <c r="A582">
        <v>26.154062210607929</v>
      </c>
      <c r="B582">
        <v>1.9609745032356438E-2</v>
      </c>
      <c r="C582">
        <f t="shared" si="9"/>
        <v>1.4175391524246359</v>
      </c>
      <c r="D582">
        <f t="shared" si="9"/>
        <v>-1.7075280530308661</v>
      </c>
    </row>
    <row r="583" spans="1:4" x14ac:dyDescent="0.25">
      <c r="A583">
        <v>26.251889200528669</v>
      </c>
      <c r="B583">
        <v>1.966307232493255E-2</v>
      </c>
      <c r="C583">
        <f t="shared" si="9"/>
        <v>1.4191605625930928</v>
      </c>
      <c r="D583">
        <f t="shared" si="9"/>
        <v>-1.7063486233544065</v>
      </c>
    </row>
    <row r="584" spans="1:4" x14ac:dyDescent="0.25">
      <c r="A584">
        <v>26.3500821037779</v>
      </c>
      <c r="B584">
        <v>1.971580864077831E-2</v>
      </c>
      <c r="C584">
        <f t="shared" si="9"/>
        <v>1.4207819727615496</v>
      </c>
      <c r="D584">
        <f t="shared" si="9"/>
        <v>-1.7051854057058582</v>
      </c>
    </row>
    <row r="585" spans="1:4" x14ac:dyDescent="0.25">
      <c r="A585">
        <v>26.44864228902253</v>
      </c>
      <c r="B585">
        <v>1.9767939208826659E-2</v>
      </c>
      <c r="C585">
        <f t="shared" si="9"/>
        <v>1.4224033829300065</v>
      </c>
      <c r="D585">
        <f t="shared" si="9"/>
        <v>-1.7040386031640369</v>
      </c>
    </row>
    <row r="586" spans="1:4" x14ac:dyDescent="0.25">
      <c r="A586">
        <v>26.547571130048841</v>
      </c>
      <c r="B586">
        <v>2.007344777736144E-2</v>
      </c>
      <c r="C586">
        <f t="shared" si="9"/>
        <v>1.4240247930984633</v>
      </c>
      <c r="D586">
        <f t="shared" si="9"/>
        <v>-1.697378027508305</v>
      </c>
    </row>
    <row r="587" spans="1:4" x14ac:dyDescent="0.25">
      <c r="A587">
        <v>26.646870005781661</v>
      </c>
      <c r="B587">
        <v>2.013009549130176E-2</v>
      </c>
      <c r="C587">
        <f t="shared" si="9"/>
        <v>1.4256462032669202</v>
      </c>
      <c r="D587">
        <f t="shared" si="9"/>
        <v>-1.6961541649401055</v>
      </c>
    </row>
    <row r="588" spans="1:4" x14ac:dyDescent="0.25">
      <c r="A588">
        <v>26.74654030030354</v>
      </c>
      <c r="B588">
        <v>2.0186159863190532E-2</v>
      </c>
      <c r="C588">
        <f t="shared" si="9"/>
        <v>1.427267613435377</v>
      </c>
      <c r="D588">
        <f t="shared" si="9"/>
        <v>-1.6949462916977285</v>
      </c>
    </row>
    <row r="589" spans="1:4" x14ac:dyDescent="0.25">
      <c r="A589">
        <v>26.846583402874099</v>
      </c>
      <c r="B589">
        <v>2.0241625564510039E-2</v>
      </c>
      <c r="C589">
        <f t="shared" si="9"/>
        <v>1.4288890236038339</v>
      </c>
      <c r="D589">
        <f t="shared" si="9"/>
        <v>-1.6937546131094983</v>
      </c>
    </row>
    <row r="590" spans="1:4" x14ac:dyDescent="0.25">
      <c r="A590">
        <v>26.947000707949339</v>
      </c>
      <c r="B590">
        <v>2.0296477363385169E-2</v>
      </c>
      <c r="C590">
        <f t="shared" si="9"/>
        <v>1.4305104337722907</v>
      </c>
      <c r="D590">
        <f t="shared" si="9"/>
        <v>-1.6925793312688822</v>
      </c>
    </row>
    <row r="591" spans="1:4" x14ac:dyDescent="0.25">
      <c r="A591">
        <v>27.047793615201101</v>
      </c>
      <c r="B591">
        <v>2.03507001335708E-2</v>
      </c>
      <c r="C591">
        <f t="shared" si="9"/>
        <v>1.4321318439407476</v>
      </c>
      <c r="D591">
        <f t="shared" si="9"/>
        <v>-1.6914206449686917</v>
      </c>
    </row>
    <row r="592" spans="1:4" x14ac:dyDescent="0.25">
      <c r="A592">
        <v>27.148963529536609</v>
      </c>
      <c r="B592">
        <v>2.040427886341737E-2</v>
      </c>
      <c r="C592">
        <f t="shared" si="9"/>
        <v>1.4337532541092044</v>
      </c>
      <c r="D592">
        <f t="shared" si="9"/>
        <v>-1.6902787496372351</v>
      </c>
    </row>
    <row r="593" spans="1:4" x14ac:dyDescent="0.25">
      <c r="A593">
        <v>27.250511861117982</v>
      </c>
      <c r="B593">
        <v>2.0709659522909919E-2</v>
      </c>
      <c r="C593">
        <f t="shared" si="9"/>
        <v>1.4353746642776612</v>
      </c>
      <c r="D593">
        <f t="shared" si="9"/>
        <v>-1.6838270410648737</v>
      </c>
    </row>
    <row r="594" spans="1:4" x14ac:dyDescent="0.25">
      <c r="A594">
        <v>27.352440025381942</v>
      </c>
      <c r="B594">
        <v>2.076762966285594E-2</v>
      </c>
      <c r="C594">
        <f t="shared" si="9"/>
        <v>1.4369960744461181</v>
      </c>
      <c r="D594">
        <f t="shared" si="9"/>
        <v>-1.6826130693333141</v>
      </c>
    </row>
    <row r="595" spans="1:4" x14ac:dyDescent="0.25">
      <c r="A595">
        <v>27.45474944305953</v>
      </c>
      <c r="B595">
        <v>2.082497654876618E-2</v>
      </c>
      <c r="C595">
        <f t="shared" si="9"/>
        <v>1.4386174846145749</v>
      </c>
      <c r="D595">
        <f t="shared" si="9"/>
        <v>-1.6814154789846647</v>
      </c>
    </row>
    <row r="596" spans="1:4" x14ac:dyDescent="0.25">
      <c r="A596">
        <v>27.55744154019591</v>
      </c>
      <c r="B596">
        <v>2.088168465619001E-2</v>
      </c>
      <c r="C596">
        <f t="shared" si="9"/>
        <v>1.4402388947830318</v>
      </c>
      <c r="D596">
        <f t="shared" si="9"/>
        <v>-1.6802344670024589</v>
      </c>
    </row>
    <row r="597" spans="1:4" x14ac:dyDescent="0.25">
      <c r="A597">
        <v>27.660517748170239</v>
      </c>
      <c r="B597">
        <v>2.093773856952141E-2</v>
      </c>
      <c r="C597">
        <f t="shared" si="9"/>
        <v>1.4418603049514886</v>
      </c>
      <c r="D597">
        <f t="shared" si="9"/>
        <v>-1.6790702271373401</v>
      </c>
    </row>
    <row r="598" spans="1:4" x14ac:dyDescent="0.25">
      <c r="A598">
        <v>27.763979503715628</v>
      </c>
      <c r="B598">
        <v>2.0993122991013639E-2</v>
      </c>
      <c r="C598">
        <f t="shared" si="9"/>
        <v>1.4434817151199455</v>
      </c>
      <c r="D598">
        <f t="shared" si="9"/>
        <v>-1.677922949846562</v>
      </c>
    </row>
    <row r="599" spans="1:4" x14ac:dyDescent="0.25">
      <c r="A599">
        <v>27.867828248939158</v>
      </c>
      <c r="B599">
        <v>2.1047822749766191E-2</v>
      </c>
      <c r="C599">
        <f t="shared" si="9"/>
        <v>1.4451031252884023</v>
      </c>
      <c r="D599">
        <f t="shared" si="9"/>
        <v>-1.6767928222352853</v>
      </c>
    </row>
    <row r="600" spans="1:4" x14ac:dyDescent="0.25">
      <c r="A600">
        <v>27.972065431341981</v>
      </c>
      <c r="B600">
        <v>2.1353437658592E-2</v>
      </c>
      <c r="C600">
        <f t="shared" si="9"/>
        <v>1.4467245354568592</v>
      </c>
      <c r="D600">
        <f t="shared" si="9"/>
        <v>-1.6705321985791768</v>
      </c>
    </row>
    <row r="601" spans="1:4" x14ac:dyDescent="0.25">
      <c r="A601">
        <v>28.076692503839521</v>
      </c>
      <c r="B601">
        <v>2.1412403920340009E-2</v>
      </c>
      <c r="C601">
        <f t="shared" si="9"/>
        <v>1.448345945625316</v>
      </c>
      <c r="D601">
        <f t="shared" si="9"/>
        <v>-1.6693345727460955</v>
      </c>
    </row>
    <row r="602" spans="1:4" x14ac:dyDescent="0.25">
      <c r="A602">
        <v>28.181710924781669</v>
      </c>
      <c r="B602">
        <v>2.1470704684682471E-2</v>
      </c>
      <c r="C602">
        <f t="shared" si="9"/>
        <v>1.4499673557937729</v>
      </c>
      <c r="D602">
        <f t="shared" si="9"/>
        <v>-1.6681537014581722</v>
      </c>
    </row>
    <row r="603" spans="1:4" x14ac:dyDescent="0.25">
      <c r="A603">
        <v>28.28712215797319</v>
      </c>
      <c r="B603">
        <v>2.152832430656584E-2</v>
      </c>
      <c r="C603">
        <f t="shared" si="9"/>
        <v>1.4515887659622297</v>
      </c>
      <c r="D603">
        <f t="shared" si="9"/>
        <v>-1.6669897729045058</v>
      </c>
    </row>
    <row r="604" spans="1:4" x14ac:dyDescent="0.25">
      <c r="A604">
        <v>28.392927672694061</v>
      </c>
      <c r="B604">
        <v>2.1585247262603951E-2</v>
      </c>
      <c r="C604">
        <f t="shared" si="9"/>
        <v>1.4532101761306866</v>
      </c>
      <c r="D604">
        <f t="shared" si="9"/>
        <v>-1.6658429720635664</v>
      </c>
    </row>
    <row r="605" spans="1:4" x14ac:dyDescent="0.25">
      <c r="A605">
        <v>28.49912894371996</v>
      </c>
      <c r="B605">
        <v>2.1641458160091609E-2</v>
      </c>
      <c r="C605">
        <f t="shared" si="9"/>
        <v>1.4548315862991434</v>
      </c>
      <c r="D605">
        <f t="shared" si="9"/>
        <v>-1.6647134806474115</v>
      </c>
    </row>
    <row r="606" spans="1:4" x14ac:dyDescent="0.25">
      <c r="A606">
        <v>28.605727451342862</v>
      </c>
      <c r="B606">
        <v>2.1696941745984182E-2</v>
      </c>
      <c r="C606">
        <f t="shared" si="9"/>
        <v>1.4564529964676003</v>
      </c>
      <c r="D606">
        <f t="shared" si="9"/>
        <v>-1.6636014770475425</v>
      </c>
    </row>
    <row r="607" spans="1:4" x14ac:dyDescent="0.25">
      <c r="A607">
        <v>28.71272468139162</v>
      </c>
      <c r="B607">
        <v>2.200309963407094E-2</v>
      </c>
      <c r="C607">
        <f t="shared" si="9"/>
        <v>1.4580744066360571</v>
      </c>
      <c r="D607">
        <f t="shared" si="9"/>
        <v>-1.657516134670959</v>
      </c>
    </row>
    <row r="608" spans="1:4" x14ac:dyDescent="0.25">
      <c r="A608">
        <v>28.82012212525272</v>
      </c>
      <c r="B608">
        <v>2.2062725252801538E-2</v>
      </c>
      <c r="C608">
        <f t="shared" si="9"/>
        <v>1.459695816804514</v>
      </c>
      <c r="D608">
        <f t="shared" si="9"/>
        <v>-1.656340843248868</v>
      </c>
    </row>
    <row r="609" spans="1:4" x14ac:dyDescent="0.25">
      <c r="A609">
        <v>28.927921279891049</v>
      </c>
      <c r="B609">
        <v>2.2121641080314329E-2</v>
      </c>
      <c r="C609">
        <f t="shared" si="9"/>
        <v>1.4613172269729708</v>
      </c>
      <c r="D609">
        <f t="shared" si="9"/>
        <v>-1.6551826583036791</v>
      </c>
    </row>
    <row r="610" spans="1:4" x14ac:dyDescent="0.25">
      <c r="A610">
        <v>29.036123647870738</v>
      </c>
      <c r="B610">
        <v>2.2179831421870421E-2</v>
      </c>
      <c r="C610">
        <f t="shared" si="9"/>
        <v>1.4629386371414277</v>
      </c>
      <c r="D610">
        <f t="shared" si="9"/>
        <v>-1.654041759035807</v>
      </c>
    </row>
    <row r="611" spans="1:4" x14ac:dyDescent="0.25">
      <c r="A611">
        <v>29.144730737376161</v>
      </c>
      <c r="B611">
        <v>2.2237280717728909E-2</v>
      </c>
      <c r="C611">
        <f t="shared" si="9"/>
        <v>1.4645600473098845</v>
      </c>
      <c r="D611">
        <f t="shared" si="9"/>
        <v>-1.6529183214734984</v>
      </c>
    </row>
    <row r="612" spans="1:4" x14ac:dyDescent="0.25">
      <c r="A612">
        <v>29.253744062232879</v>
      </c>
      <c r="B612">
        <v>2.2293973552140651E-2</v>
      </c>
      <c r="C612">
        <f t="shared" si="9"/>
        <v>1.4661814574783414</v>
      </c>
      <c r="D612">
        <f t="shared" si="9"/>
        <v>-1.651812518421049</v>
      </c>
    </row>
    <row r="613" spans="1:4" x14ac:dyDescent="0.25">
      <c r="A613">
        <v>29.36316514192885</v>
      </c>
      <c r="B613">
        <v>2.2596170808884718E-2</v>
      </c>
      <c r="C613">
        <f t="shared" si="9"/>
        <v>1.4678028676467982</v>
      </c>
      <c r="D613">
        <f t="shared" si="9"/>
        <v>-1.6459651510061779</v>
      </c>
    </row>
    <row r="614" spans="1:4" x14ac:dyDescent="0.25">
      <c r="A614">
        <v>29.47299550163547</v>
      </c>
      <c r="B614">
        <v>2.2656849332178739E-2</v>
      </c>
      <c r="C614">
        <f t="shared" si="9"/>
        <v>1.4694242778152551</v>
      </c>
      <c r="D614">
        <f t="shared" si="9"/>
        <v>-1.6448004833863017</v>
      </c>
    </row>
    <row r="615" spans="1:4" x14ac:dyDescent="0.25">
      <c r="A615">
        <v>29.583236672228971</v>
      </c>
      <c r="B615">
        <v>2.2716787775917121E-2</v>
      </c>
      <c r="C615">
        <f t="shared" si="9"/>
        <v>1.4710456879837119</v>
      </c>
      <c r="D615">
        <f t="shared" si="9"/>
        <v>-1.6436530792031605</v>
      </c>
    </row>
    <row r="616" spans="1:4" x14ac:dyDescent="0.25">
      <c r="A616">
        <v>29.693890190311659</v>
      </c>
      <c r="B616">
        <v>2.2775970322465349E-2</v>
      </c>
      <c r="C616">
        <f t="shared" si="9"/>
        <v>1.4726670981521688</v>
      </c>
      <c r="D616">
        <f t="shared" si="9"/>
        <v>-1.6425231117549339</v>
      </c>
    </row>
    <row r="617" spans="1:4" x14ac:dyDescent="0.25">
      <c r="A617">
        <v>29.804957598233361</v>
      </c>
      <c r="B617">
        <v>2.2834381294005241E-2</v>
      </c>
      <c r="C617">
        <f t="shared" si="9"/>
        <v>1.4742885083206256</v>
      </c>
      <c r="D617">
        <f t="shared" si="9"/>
        <v>-1.6414107512669514</v>
      </c>
    </row>
    <row r="618" spans="1:4" x14ac:dyDescent="0.25">
      <c r="A618">
        <v>29.916440444112961</v>
      </c>
      <c r="B618">
        <v>2.2892005161537089E-2</v>
      </c>
      <c r="C618">
        <f t="shared" si="9"/>
        <v>1.4759099184890825</v>
      </c>
      <c r="D618">
        <f t="shared" si="9"/>
        <v>-1.6403161648418059</v>
      </c>
    </row>
    <row r="619" spans="1:4" x14ac:dyDescent="0.25">
      <c r="A619">
        <v>30.028340281859911</v>
      </c>
      <c r="B619">
        <v>2.294882655384315E-2</v>
      </c>
      <c r="C619">
        <f t="shared" si="9"/>
        <v>1.4775313286575393</v>
      </c>
      <c r="D619">
        <f t="shared" si="9"/>
        <v>-1.6392395164108062</v>
      </c>
    </row>
    <row r="620" spans="1:4" x14ac:dyDescent="0.25">
      <c r="A620">
        <v>30.140658671195951</v>
      </c>
      <c r="B620">
        <v>2.3252092209388571E-2</v>
      </c>
      <c r="C620">
        <f t="shared" si="9"/>
        <v>1.4791527388259962</v>
      </c>
      <c r="D620">
        <f t="shared" si="9"/>
        <v>-1.6335379634573821</v>
      </c>
    </row>
    <row r="621" spans="1:4" x14ac:dyDescent="0.25">
      <c r="A621">
        <v>30.25339717767682</v>
      </c>
      <c r="B621">
        <v>2.331277518521848E-2</v>
      </c>
      <c r="C621">
        <f t="shared" si="9"/>
        <v>1.480774148994453</v>
      </c>
      <c r="D621">
        <f t="shared" si="9"/>
        <v>-1.6324060243821852</v>
      </c>
    </row>
    <row r="622" spans="1:4" x14ac:dyDescent="0.25">
      <c r="A622">
        <v>30.36655737271408</v>
      </c>
      <c r="B622">
        <v>2.3372670293195182E-2</v>
      </c>
      <c r="C622">
        <f t="shared" si="9"/>
        <v>1.4823955591629099</v>
      </c>
      <c r="D622">
        <f t="shared" si="9"/>
        <v>-1.6312916672675692</v>
      </c>
    </row>
    <row r="623" spans="1:4" x14ac:dyDescent="0.25">
      <c r="A623">
        <v>30.480140833597002</v>
      </c>
      <c r="B623">
        <v>2.3431761781397002E-2</v>
      </c>
      <c r="C623">
        <f t="shared" si="9"/>
        <v>1.4840169693313667</v>
      </c>
      <c r="D623">
        <f t="shared" si="9"/>
        <v>-1.6301950565513923</v>
      </c>
    </row>
    <row r="624" spans="1:4" x14ac:dyDescent="0.25">
      <c r="A624">
        <v>30.594149143514599</v>
      </c>
      <c r="B624">
        <v>2.3490034052126459E-2</v>
      </c>
      <c r="C624">
        <f t="shared" si="9"/>
        <v>1.4856383794998236</v>
      </c>
      <c r="D624">
        <f t="shared" si="9"/>
        <v>-1.6291163536506659</v>
      </c>
    </row>
    <row r="625" spans="1:4" x14ac:dyDescent="0.25">
      <c r="A625">
        <v>30.70858389157765</v>
      </c>
      <c r="B625">
        <v>2.3547471670886479E-2</v>
      </c>
      <c r="C625">
        <f t="shared" si="9"/>
        <v>1.4872597896682804</v>
      </c>
      <c r="D625">
        <f t="shared" si="9"/>
        <v>-1.6280557169142542</v>
      </c>
    </row>
    <row r="626" spans="1:4" x14ac:dyDescent="0.25">
      <c r="A626">
        <v>30.82344667284087</v>
      </c>
      <c r="B626">
        <v>2.3847376179225971E-2</v>
      </c>
      <c r="C626">
        <f t="shared" si="9"/>
        <v>1.4888811998367373</v>
      </c>
      <c r="D626">
        <f t="shared" si="9"/>
        <v>-1.6225593974863002</v>
      </c>
    </row>
    <row r="627" spans="1:4" x14ac:dyDescent="0.25">
      <c r="A627">
        <v>30.938739088325129</v>
      </c>
      <c r="B627">
        <v>2.3908520340423671E-2</v>
      </c>
      <c r="C627">
        <f t="shared" si="9"/>
        <v>1.4905026100051941</v>
      </c>
      <c r="D627">
        <f t="shared" si="9"/>
        <v>-1.6214473008341905</v>
      </c>
    </row>
    <row r="628" spans="1:4" x14ac:dyDescent="0.25">
      <c r="A628">
        <v>31.054462745039778</v>
      </c>
      <c r="B628">
        <v>2.3968843113279101E-2</v>
      </c>
      <c r="C628">
        <f t="shared" si="9"/>
        <v>1.492124020173651</v>
      </c>
      <c r="D628">
        <f t="shared" si="9"/>
        <v>-1.620352927236437</v>
      </c>
    </row>
    <row r="629" spans="1:4" x14ac:dyDescent="0.25">
      <c r="A629">
        <v>31.170619256005061</v>
      </c>
      <c r="B629">
        <v>2.402832871196112E-2</v>
      </c>
      <c r="C629">
        <f t="shared" si="9"/>
        <v>1.4937454303421078</v>
      </c>
      <c r="D629">
        <f t="shared" si="9"/>
        <v>-1.6192764354555642</v>
      </c>
    </row>
    <row r="630" spans="1:4" x14ac:dyDescent="0.25">
      <c r="A630">
        <v>31.287210240274561</v>
      </c>
      <c r="B630">
        <v>2.4086961510978909E-2</v>
      </c>
      <c r="C630">
        <f t="shared" si="9"/>
        <v>1.4953668405105647</v>
      </c>
      <c r="D630">
        <f t="shared" si="9"/>
        <v>-1.6182179813318005</v>
      </c>
    </row>
    <row r="631" spans="1:4" x14ac:dyDescent="0.25">
      <c r="A631">
        <v>31.404237322957808</v>
      </c>
      <c r="B631">
        <v>2.414472605417943E-2</v>
      </c>
      <c r="C631">
        <f t="shared" si="9"/>
        <v>1.4969882506790215</v>
      </c>
      <c r="D631">
        <f t="shared" si="9"/>
        <v>-1.6171777177365338</v>
      </c>
    </row>
    <row r="632" spans="1:4" x14ac:dyDescent="0.25">
      <c r="A632">
        <v>31.521702135242901</v>
      </c>
      <c r="B632">
        <v>2.444152401111175E-2</v>
      </c>
      <c r="C632">
        <f t="shared" si="9"/>
        <v>1.4986096608474784</v>
      </c>
      <c r="D632">
        <f t="shared" si="9"/>
        <v>-1.6118717178656181</v>
      </c>
    </row>
    <row r="633" spans="1:4" x14ac:dyDescent="0.25">
      <c r="A633">
        <v>31.63960631441925</v>
      </c>
      <c r="B633">
        <v>2.4502839717060548E-2</v>
      </c>
      <c r="C633">
        <f t="shared" si="9"/>
        <v>1.5002310710159352</v>
      </c>
      <c r="D633">
        <f t="shared" si="9"/>
        <v>-1.6107835808606641</v>
      </c>
    </row>
    <row r="634" spans="1:4" x14ac:dyDescent="0.25">
      <c r="A634">
        <v>31.75795150390044</v>
      </c>
      <c r="B634">
        <v>2.4563298958036009E-2</v>
      </c>
      <c r="C634">
        <f t="shared" si="9"/>
        <v>1.5018524811843921</v>
      </c>
      <c r="D634">
        <f t="shared" si="9"/>
        <v>-1.6097133059731932</v>
      </c>
    </row>
    <row r="635" spans="1:4" x14ac:dyDescent="0.25">
      <c r="A635">
        <v>31.876739353247039</v>
      </c>
      <c r="B635">
        <v>2.4622885952289821E-2</v>
      </c>
      <c r="C635">
        <f t="shared" si="9"/>
        <v>1.5034738913528489</v>
      </c>
      <c r="D635">
        <f t="shared" si="9"/>
        <v>-1.6086610464615132</v>
      </c>
    </row>
    <row r="636" spans="1:4" x14ac:dyDescent="0.25">
      <c r="A636">
        <v>31.99597151818972</v>
      </c>
      <c r="B636">
        <v>2.468158508541141E-2</v>
      </c>
      <c r="C636">
        <f t="shared" si="9"/>
        <v>1.5050953015213058</v>
      </c>
      <c r="D636">
        <f t="shared" si="9"/>
        <v>-1.6076269527529674</v>
      </c>
    </row>
    <row r="637" spans="1:4" x14ac:dyDescent="0.25">
      <c r="A637">
        <v>32.115649660652217</v>
      </c>
      <c r="B637">
        <v>2.4739380919357779E-2</v>
      </c>
      <c r="C637">
        <f t="shared" si="9"/>
        <v>1.5067167116897624</v>
      </c>
      <c r="D637">
        <f t="shared" si="9"/>
        <v>-1.6066111723977134</v>
      </c>
    </row>
    <row r="638" spans="1:4" x14ac:dyDescent="0.25">
      <c r="A638">
        <v>32.235775448774604</v>
      </c>
      <c r="B638">
        <v>2.503325254478523E-2</v>
      </c>
      <c r="C638">
        <f t="shared" si="9"/>
        <v>1.5083381218582195</v>
      </c>
      <c r="D638">
        <f t="shared" si="9"/>
        <v>-1.6014827192898187</v>
      </c>
    </row>
    <row r="639" spans="1:4" x14ac:dyDescent="0.25">
      <c r="A639">
        <v>32.356350556936398</v>
      </c>
      <c r="B639">
        <v>2.509444271843296E-2</v>
      </c>
      <c r="C639">
        <f t="shared" si="9"/>
        <v>1.5099595320266763</v>
      </c>
      <c r="D639">
        <f t="shared" si="9"/>
        <v>-1.6004224444129573</v>
      </c>
    </row>
    <row r="640" spans="1:4" x14ac:dyDescent="0.25">
      <c r="A640">
        <v>32.477376665780078</v>
      </c>
      <c r="B640">
        <v>2.5154739784082149E-2</v>
      </c>
      <c r="C640">
        <f t="shared" si="9"/>
        <v>1.5115809421951332</v>
      </c>
      <c r="D640">
        <f t="shared" si="9"/>
        <v>-1.5993801709210893</v>
      </c>
    </row>
    <row r="641" spans="1:4" x14ac:dyDescent="0.25">
      <c r="A641">
        <v>32.598855462234383</v>
      </c>
      <c r="B641">
        <v>2.521412800180374E-2</v>
      </c>
      <c r="C641">
        <f t="shared" si="9"/>
        <v>1.51320235236359</v>
      </c>
      <c r="D641">
        <f t="shared" si="9"/>
        <v>-1.5983560467613731</v>
      </c>
    </row>
    <row r="642" spans="1:4" x14ac:dyDescent="0.25">
      <c r="A642">
        <v>32.720788639537837</v>
      </c>
      <c r="B642">
        <v>2.5272591807080191E-2</v>
      </c>
      <c r="C642">
        <f t="shared" si="9"/>
        <v>1.5148237625320469</v>
      </c>
      <c r="D642">
        <f t="shared" si="9"/>
        <v>-1.5973502171306078</v>
      </c>
    </row>
    <row r="643" spans="1:4" x14ac:dyDescent="0.25">
      <c r="A643">
        <v>32.843177897262422</v>
      </c>
      <c r="B643">
        <v>2.533011581987929E-2</v>
      </c>
      <c r="C643">
        <f t="shared" ref="C643:D706" si="10">LOG10(A643)</f>
        <v>1.5164451727005037</v>
      </c>
      <c r="D643">
        <f t="shared" si="10"/>
        <v>-1.5963628244289754</v>
      </c>
    </row>
    <row r="644" spans="1:4" x14ac:dyDescent="0.25">
      <c r="A644">
        <v>32.966024941337182</v>
      </c>
      <c r="B644">
        <v>2.5621166413710431E-2</v>
      </c>
      <c r="C644">
        <f t="shared" si="10"/>
        <v>1.5180665828689606</v>
      </c>
      <c r="D644">
        <f t="shared" si="10"/>
        <v>-1.5914011027136179</v>
      </c>
    </row>
    <row r="645" spans="1:4" x14ac:dyDescent="0.25">
      <c r="A645">
        <v>33.089331484072069</v>
      </c>
      <c r="B645">
        <v>2.56819254121964E-2</v>
      </c>
      <c r="C645">
        <f t="shared" si="10"/>
        <v>1.5196879930374174</v>
      </c>
      <c r="D645">
        <f t="shared" si="10"/>
        <v>-1.590372419678493</v>
      </c>
    </row>
    <row r="646" spans="1:4" x14ac:dyDescent="0.25">
      <c r="A646">
        <v>33.213099244181763</v>
      </c>
      <c r="B646">
        <v>2.5741753093945729E-2</v>
      </c>
      <c r="C646">
        <f t="shared" si="10"/>
        <v>1.5213094032058743</v>
      </c>
      <c r="D646">
        <f t="shared" si="10"/>
        <v>-1.5893618796110869</v>
      </c>
    </row>
    <row r="647" spans="1:4" x14ac:dyDescent="0.25">
      <c r="A647">
        <v>33.337329946809653</v>
      </c>
      <c r="B647">
        <v>2.5800633800521371E-2</v>
      </c>
      <c r="C647">
        <f t="shared" si="10"/>
        <v>1.5229308133743311</v>
      </c>
      <c r="D647">
        <f t="shared" si="10"/>
        <v>-1.5883696253279265</v>
      </c>
    </row>
    <row r="648" spans="1:4" x14ac:dyDescent="0.25">
      <c r="A648">
        <v>33.462025323551863</v>
      </c>
      <c r="B648">
        <v>2.5858552058249641E-2</v>
      </c>
      <c r="C648">
        <f t="shared" si="10"/>
        <v>1.524552223542788</v>
      </c>
      <c r="D648">
        <f t="shared" si="10"/>
        <v>-1.5873957969621069</v>
      </c>
    </row>
    <row r="649" spans="1:4" x14ac:dyDescent="0.25">
      <c r="A649">
        <v>33.587187112481423</v>
      </c>
      <c r="B649">
        <v>2.5915492587346739E-2</v>
      </c>
      <c r="C649">
        <f t="shared" si="10"/>
        <v>1.5261736337112448</v>
      </c>
      <c r="D649">
        <f t="shared" si="10"/>
        <v>-1.5864405319167356</v>
      </c>
    </row>
    <row r="650" spans="1:4" x14ac:dyDescent="0.25">
      <c r="A650">
        <v>33.712817058172462</v>
      </c>
      <c r="B650">
        <v>2.620375427270456E-2</v>
      </c>
      <c r="C650">
        <f t="shared" si="10"/>
        <v>1.5277950438797017</v>
      </c>
      <c r="D650">
        <f t="shared" si="10"/>
        <v>-1.5816364818438544</v>
      </c>
    </row>
    <row r="651" spans="1:4" x14ac:dyDescent="0.25">
      <c r="A651">
        <v>33.838916911724553</v>
      </c>
      <c r="B651">
        <v>2.6263766968631759E-2</v>
      </c>
      <c r="C651">
        <f t="shared" si="10"/>
        <v>1.5294164540481585</v>
      </c>
      <c r="D651">
        <f t="shared" si="10"/>
        <v>-1.5806429836402116</v>
      </c>
    </row>
    <row r="652" spans="1:4" x14ac:dyDescent="0.25">
      <c r="A652">
        <v>33.965488430787062</v>
      </c>
      <c r="B652">
        <v>2.6322808603553519E-2</v>
      </c>
      <c r="C652">
        <f t="shared" si="10"/>
        <v>1.5310378642166154</v>
      </c>
      <c r="D652">
        <f t="shared" si="10"/>
        <v>-1.5796677740265657</v>
      </c>
    </row>
    <row r="653" spans="1:4" x14ac:dyDescent="0.25">
      <c r="A653">
        <v>34.092533379583728</v>
      </c>
      <c r="B653">
        <v>2.638086364444878E-2</v>
      </c>
      <c r="C653">
        <f t="shared" si="10"/>
        <v>1.532659274385072</v>
      </c>
      <c r="D653">
        <f t="shared" si="10"/>
        <v>-1.578710990826089</v>
      </c>
    </row>
    <row r="654" spans="1:4" x14ac:dyDescent="0.25">
      <c r="A654">
        <v>34.220053528937228</v>
      </c>
      <c r="B654">
        <v>2.6437916753876359E-2</v>
      </c>
      <c r="C654">
        <f t="shared" si="10"/>
        <v>1.5342806845535291</v>
      </c>
      <c r="D654">
        <f t="shared" si="10"/>
        <v>-1.577772769229544</v>
      </c>
    </row>
    <row r="655" spans="1:4" x14ac:dyDescent="0.25">
      <c r="A655">
        <v>34.348050656293793</v>
      </c>
      <c r="B655">
        <v>2.671944969306228E-2</v>
      </c>
      <c r="C655">
        <f t="shared" si="10"/>
        <v>1.5359020947219859</v>
      </c>
      <c r="D655">
        <f t="shared" si="10"/>
        <v>-1.5731724907222229</v>
      </c>
    </row>
    <row r="656" spans="1:4" x14ac:dyDescent="0.25">
      <c r="A656">
        <v>34.476526545748072</v>
      </c>
      <c r="B656">
        <v>2.6779387622511561E-2</v>
      </c>
      <c r="C656">
        <f t="shared" si="10"/>
        <v>1.5375235048904428</v>
      </c>
      <c r="D656">
        <f t="shared" si="10"/>
        <v>-1.5721993584369627</v>
      </c>
    </row>
    <row r="657" spans="1:4" x14ac:dyDescent="0.25">
      <c r="A657">
        <v>34.605482988067962</v>
      </c>
      <c r="B657">
        <v>2.6838328845340528E-2</v>
      </c>
      <c r="C657">
        <f t="shared" si="10"/>
        <v>1.5391449150588996</v>
      </c>
      <c r="D657">
        <f t="shared" si="10"/>
        <v>-1.571244530076912</v>
      </c>
    </row>
    <row r="658" spans="1:4" x14ac:dyDescent="0.25">
      <c r="A658">
        <v>34.734921780719567</v>
      </c>
      <c r="B658">
        <v>2.689625780561581E-2</v>
      </c>
      <c r="C658">
        <f t="shared" si="10"/>
        <v>1.5407663252273565</v>
      </c>
      <c r="D658">
        <f t="shared" si="10"/>
        <v>-1.5703081410915558</v>
      </c>
    </row>
    <row r="659" spans="1:4" x14ac:dyDescent="0.25">
      <c r="A659">
        <v>34.864844727892269</v>
      </c>
      <c r="B659">
        <v>2.6953159146123892E-2</v>
      </c>
      <c r="C659">
        <f t="shared" si="10"/>
        <v>1.5423877353958133</v>
      </c>
      <c r="D659">
        <f t="shared" si="10"/>
        <v>-1.5693903243799956</v>
      </c>
    </row>
    <row r="660" spans="1:4" x14ac:dyDescent="0.25">
      <c r="A660">
        <v>34.995253640523828</v>
      </c>
      <c r="B660">
        <v>2.7009017717657371E-2</v>
      </c>
      <c r="C660">
        <f t="shared" si="10"/>
        <v>1.5440091455642699</v>
      </c>
      <c r="D660">
        <f t="shared" si="10"/>
        <v>-1.5684912102427016</v>
      </c>
    </row>
    <row r="661" spans="1:4" x14ac:dyDescent="0.25">
      <c r="A661">
        <v>35.126150336325708</v>
      </c>
      <c r="B661">
        <v>2.7287749514825699E-2</v>
      </c>
      <c r="C661">
        <f t="shared" si="10"/>
        <v>1.5456305557327268</v>
      </c>
      <c r="D661">
        <f t="shared" si="10"/>
        <v>-1.5640322801452313</v>
      </c>
    </row>
    <row r="662" spans="1:4" x14ac:dyDescent="0.25">
      <c r="A662">
        <v>35.257536639808343</v>
      </c>
      <c r="B662">
        <v>2.7346323458226421E-2</v>
      </c>
      <c r="C662">
        <f t="shared" si="10"/>
        <v>1.5472519659011839</v>
      </c>
      <c r="D662">
        <f t="shared" si="10"/>
        <v>-1.5631010535767376</v>
      </c>
    </row>
    <row r="663" spans="1:4" x14ac:dyDescent="0.25">
      <c r="A663">
        <v>35.389414382306548</v>
      </c>
      <c r="B663">
        <v>2.740385796043535E-2</v>
      </c>
      <c r="C663">
        <f t="shared" si="10"/>
        <v>1.5488733760696407</v>
      </c>
      <c r="D663">
        <f t="shared" si="10"/>
        <v>-1.5621882921802053</v>
      </c>
    </row>
    <row r="664" spans="1:4" x14ac:dyDescent="0.25">
      <c r="A664">
        <v>35.52178540200515</v>
      </c>
      <c r="B664">
        <v>2.746033768605834E-2</v>
      </c>
      <c r="C664">
        <f t="shared" si="10"/>
        <v>1.5504947862380976</v>
      </c>
      <c r="D664">
        <f t="shared" si="10"/>
        <v>-1.5612941264477698</v>
      </c>
    </row>
    <row r="665" spans="1:4" x14ac:dyDescent="0.25">
      <c r="A665">
        <v>35.654651543964519</v>
      </c>
      <c r="B665">
        <v>2.7515747512499859E-2</v>
      </c>
      <c r="C665">
        <f t="shared" si="10"/>
        <v>1.5521161964065544</v>
      </c>
      <c r="D665">
        <f t="shared" si="10"/>
        <v>-1.5604186843376842</v>
      </c>
    </row>
    <row r="666" spans="1:4" x14ac:dyDescent="0.25">
      <c r="A666">
        <v>35.78801466014631</v>
      </c>
      <c r="B666">
        <v>2.7787909066004011E-2</v>
      </c>
      <c r="C666">
        <f t="shared" si="10"/>
        <v>1.5537376065750113</v>
      </c>
      <c r="D666">
        <f t="shared" si="10"/>
        <v>-1.5561441309937847</v>
      </c>
    </row>
    <row r="667" spans="1:4" x14ac:dyDescent="0.25">
      <c r="A667">
        <v>35.921876609439281</v>
      </c>
      <c r="B667">
        <v>2.784584347995139E-2</v>
      </c>
      <c r="C667">
        <f t="shared" si="10"/>
        <v>1.5553590167434681</v>
      </c>
      <c r="D667">
        <f t="shared" si="10"/>
        <v>-1.5552396223373273</v>
      </c>
    </row>
    <row r="668" spans="1:4" x14ac:dyDescent="0.25">
      <c r="A668">
        <v>36.056239257685199</v>
      </c>
      <c r="B668">
        <v>2.790270983151192E-2</v>
      </c>
      <c r="C668">
        <f t="shared" si="10"/>
        <v>1.556980426911925</v>
      </c>
      <c r="D668">
        <f t="shared" si="10"/>
        <v>-1.5543536172380947</v>
      </c>
    </row>
    <row r="669" spans="1:4" x14ac:dyDescent="0.25">
      <c r="A669">
        <v>36.191104477704847</v>
      </c>
      <c r="B669">
        <v>2.795849285362869E-2</v>
      </c>
      <c r="C669">
        <f t="shared" si="10"/>
        <v>1.5586018370803816</v>
      </c>
      <c r="D669">
        <f t="shared" si="10"/>
        <v>-1.553486243620001</v>
      </c>
    </row>
    <row r="670" spans="1:4" x14ac:dyDescent="0.25">
      <c r="A670">
        <v>36.32647414932417</v>
      </c>
      <c r="B670">
        <v>2.8013177498436539E-2</v>
      </c>
      <c r="C670">
        <f t="shared" si="10"/>
        <v>1.5602232472488387</v>
      </c>
      <c r="D670">
        <f t="shared" si="10"/>
        <v>-1.5526376269218736</v>
      </c>
    </row>
    <row r="671" spans="1:4" x14ac:dyDescent="0.25">
      <c r="A671">
        <v>36.462350159400373</v>
      </c>
      <c r="B671">
        <v>2.8278851088586621E-2</v>
      </c>
      <c r="C671">
        <f t="shared" si="10"/>
        <v>1.5618446574172955</v>
      </c>
      <c r="D671">
        <f t="shared" si="10"/>
        <v>-1.548538239006074</v>
      </c>
    </row>
    <row r="672" spans="1:4" x14ac:dyDescent="0.25">
      <c r="A672">
        <v>36.598734401848311</v>
      </c>
      <c r="B672">
        <v>2.8335868794754981E-2</v>
      </c>
      <c r="C672">
        <f t="shared" si="10"/>
        <v>1.5634660675857524</v>
      </c>
      <c r="D672">
        <f t="shared" si="10"/>
        <v>-1.5476634670887066</v>
      </c>
    </row>
    <row r="673" spans="1:4" x14ac:dyDescent="0.25">
      <c r="A673">
        <v>36.735628777666903</v>
      </c>
      <c r="B673">
        <v>2.8391788500718679E-2</v>
      </c>
      <c r="C673">
        <f t="shared" si="10"/>
        <v>1.5650874777542092</v>
      </c>
      <c r="D673">
        <f t="shared" si="10"/>
        <v>-1.5468072488433646</v>
      </c>
    </row>
    <row r="674" spans="1:4" x14ac:dyDescent="0.25">
      <c r="A674">
        <v>36.873035194965517</v>
      </c>
      <c r="B674">
        <v>2.844659506012388E-2</v>
      </c>
      <c r="C674">
        <f t="shared" si="10"/>
        <v>1.566708887922666</v>
      </c>
      <c r="D674">
        <f t="shared" si="10"/>
        <v>-1.5459697094128753</v>
      </c>
    </row>
    <row r="675" spans="1:4" x14ac:dyDescent="0.25">
      <c r="A675">
        <v>37.01095556899071</v>
      </c>
      <c r="B675">
        <v>2.850027355380114E-2</v>
      </c>
      <c r="C675">
        <f t="shared" si="10"/>
        <v>1.5683302980911229</v>
      </c>
      <c r="D675">
        <f t="shared" si="10"/>
        <v>-1.5451509714884657</v>
      </c>
    </row>
    <row r="676" spans="1:4" x14ac:dyDescent="0.25">
      <c r="A676">
        <v>37.149391822152801</v>
      </c>
      <c r="B676">
        <v>2.8759496784486999E-2</v>
      </c>
      <c r="C676">
        <f t="shared" si="10"/>
        <v>1.5699517082595797</v>
      </c>
      <c r="D676">
        <f t="shared" si="10"/>
        <v>-1.5412187172332601</v>
      </c>
    </row>
    <row r="677" spans="1:4" x14ac:dyDescent="0.25">
      <c r="A677">
        <v>37.288345884052731</v>
      </c>
      <c r="B677">
        <v>2.8815316461285351E-2</v>
      </c>
      <c r="C677">
        <f t="shared" si="10"/>
        <v>1.5715731184280366</v>
      </c>
      <c r="D677">
        <f t="shared" si="10"/>
        <v>-1.5403766064614117</v>
      </c>
    </row>
    <row r="678" spans="1:4" x14ac:dyDescent="0.25">
      <c r="A678">
        <v>37.427819691508958</v>
      </c>
      <c r="B678">
        <v>2.8870007069934631E-2</v>
      </c>
      <c r="C678">
        <f t="shared" si="10"/>
        <v>1.5731945285964934</v>
      </c>
      <c r="D678">
        <f t="shared" si="10"/>
        <v>-1.5395531097655135</v>
      </c>
    </row>
    <row r="679" spans="1:4" x14ac:dyDescent="0.25">
      <c r="A679">
        <v>37.567815188584419</v>
      </c>
      <c r="B679">
        <v>2.89235536435666E-2</v>
      </c>
      <c r="C679">
        <f t="shared" si="10"/>
        <v>1.5748159387649503</v>
      </c>
      <c r="D679">
        <f t="shared" si="10"/>
        <v>-1.5387483492413185</v>
      </c>
    </row>
    <row r="680" spans="1:4" x14ac:dyDescent="0.25">
      <c r="A680">
        <v>37.708334326613667</v>
      </c>
      <c r="B680">
        <v>2.8975941452028128E-2</v>
      </c>
      <c r="C680">
        <f t="shared" si="10"/>
        <v>1.5764373489334071</v>
      </c>
      <c r="D680">
        <f t="shared" si="10"/>
        <v>-1.5379624445523388</v>
      </c>
    </row>
    <row r="681" spans="1:4" x14ac:dyDescent="0.25">
      <c r="A681">
        <v>37.84937906423005</v>
      </c>
      <c r="B681">
        <v>2.9228713235041E-2</v>
      </c>
      <c r="C681">
        <f t="shared" si="10"/>
        <v>1.578058759101864</v>
      </c>
      <c r="D681">
        <f t="shared" si="10"/>
        <v>-1.534190303603292</v>
      </c>
    </row>
    <row r="682" spans="1:4" x14ac:dyDescent="0.25">
      <c r="A682">
        <v>37.990951367393002</v>
      </c>
      <c r="B682">
        <v>2.9283050537105511E-2</v>
      </c>
      <c r="C682">
        <f t="shared" si="10"/>
        <v>1.5796801692703208</v>
      </c>
      <c r="D682">
        <f t="shared" si="10"/>
        <v>-1.5333836829953817</v>
      </c>
    </row>
    <row r="683" spans="1:4" x14ac:dyDescent="0.25">
      <c r="A683">
        <v>38.133053209415458</v>
      </c>
      <c r="B683">
        <v>2.9336226819911781E-2</v>
      </c>
      <c r="C683">
        <f t="shared" si="10"/>
        <v>1.5813015794387777</v>
      </c>
      <c r="D683">
        <f t="shared" si="10"/>
        <v>-1.532595745184921</v>
      </c>
    </row>
    <row r="684" spans="1:4" x14ac:dyDescent="0.25">
      <c r="A684">
        <v>38.275686570991382</v>
      </c>
      <c r="B684">
        <v>2.938822736144707E-2</v>
      </c>
      <c r="C684">
        <f t="shared" si="10"/>
        <v>1.5829229896072345</v>
      </c>
      <c r="D684">
        <f t="shared" si="10"/>
        <v>-1.5318266089038859</v>
      </c>
    </row>
    <row r="685" spans="1:4" x14ac:dyDescent="0.25">
      <c r="A685">
        <v>38.418853440223309</v>
      </c>
      <c r="B685">
        <v>2.9439037687358699E-2</v>
      </c>
      <c r="C685">
        <f t="shared" si="10"/>
        <v>1.5845443997756914</v>
      </c>
      <c r="D685">
        <f t="shared" si="10"/>
        <v>-1.5310763904588789</v>
      </c>
    </row>
    <row r="686" spans="1:4" x14ac:dyDescent="0.25">
      <c r="A686">
        <v>38.562555812650139</v>
      </c>
      <c r="B686">
        <v>2.9685325490293318E-2</v>
      </c>
      <c r="C686">
        <f t="shared" si="10"/>
        <v>1.5861658099441482</v>
      </c>
      <c r="D686">
        <f t="shared" si="10"/>
        <v>-1.5274581848088902</v>
      </c>
    </row>
    <row r="687" spans="1:4" x14ac:dyDescent="0.25">
      <c r="A687">
        <v>38.706795691274877</v>
      </c>
      <c r="B687">
        <v>2.973789454359E-2</v>
      </c>
      <c r="C687">
        <f t="shared" si="10"/>
        <v>1.5877872201126051</v>
      </c>
      <c r="D687">
        <f t="shared" si="10"/>
        <v>-1.526689782971749</v>
      </c>
    </row>
    <row r="688" spans="1:4" x14ac:dyDescent="0.25">
      <c r="A688">
        <v>38.851575086592632</v>
      </c>
      <c r="B688">
        <v>2.9789270049994401E-2</v>
      </c>
      <c r="C688">
        <f t="shared" si="10"/>
        <v>1.5894086302810619</v>
      </c>
      <c r="D688">
        <f t="shared" si="10"/>
        <v>-1.5259401385151838</v>
      </c>
    </row>
    <row r="689" spans="1:4" x14ac:dyDescent="0.25">
      <c r="A689">
        <v>38.99689601661855</v>
      </c>
      <c r="B689">
        <v>2.9839437604090961E-2</v>
      </c>
      <c r="C689">
        <f t="shared" si="10"/>
        <v>1.5910300404495188</v>
      </c>
      <c r="D689">
        <f t="shared" si="10"/>
        <v>-1.5252093664454016</v>
      </c>
    </row>
    <row r="690" spans="1:4" x14ac:dyDescent="0.25">
      <c r="A690">
        <v>39.142760506915991</v>
      </c>
      <c r="B690">
        <v>2.9888383060295381E-2</v>
      </c>
      <c r="C690">
        <f t="shared" si="10"/>
        <v>1.5926514506179756</v>
      </c>
      <c r="D690">
        <f t="shared" si="10"/>
        <v>-1.5244975793396405</v>
      </c>
    </row>
    <row r="691" spans="1:4" x14ac:dyDescent="0.25">
      <c r="A691">
        <v>39.289170590624792</v>
      </c>
      <c r="B691">
        <v>3.0128129690354069E-2</v>
      </c>
      <c r="C691">
        <f t="shared" si="10"/>
        <v>1.5942728607864325</v>
      </c>
      <c r="D691">
        <f t="shared" si="10"/>
        <v>-1.5210278278477269</v>
      </c>
    </row>
    <row r="692" spans="1:4" x14ac:dyDescent="0.25">
      <c r="A692">
        <v>39.436128308489529</v>
      </c>
      <c r="B692">
        <v>3.0178644915521E-2</v>
      </c>
      <c r="C692">
        <f t="shared" si="10"/>
        <v>1.5958942709548893</v>
      </c>
      <c r="D692">
        <f t="shared" si="10"/>
        <v>-1.5203002648561252</v>
      </c>
    </row>
    <row r="693" spans="1:4" x14ac:dyDescent="0.25">
      <c r="A693">
        <v>39.583635708888053</v>
      </c>
      <c r="B693">
        <v>3.022793385135656E-2</v>
      </c>
      <c r="C693">
        <f t="shared" si="10"/>
        <v>1.5975156811233464</v>
      </c>
      <c r="D693">
        <f t="shared" si="10"/>
        <v>-1.5195915368321324</v>
      </c>
    </row>
    <row r="694" spans="1:4" x14ac:dyDescent="0.25">
      <c r="A694">
        <v>39.731694847859927</v>
      </c>
      <c r="B694">
        <v>3.0275982486496589E-2</v>
      </c>
      <c r="C694">
        <f t="shared" si="10"/>
        <v>1.599137091291803</v>
      </c>
      <c r="D694">
        <f t="shared" si="10"/>
        <v>-1.5189017546575543</v>
      </c>
    </row>
    <row r="695" spans="1:4" x14ac:dyDescent="0.25">
      <c r="A695">
        <v>39.88030778913523</v>
      </c>
      <c r="B695">
        <v>3.0322777082556221E-2</v>
      </c>
      <c r="C695">
        <f t="shared" si="10"/>
        <v>1.6007585014602599</v>
      </c>
      <c r="D695">
        <f t="shared" si="10"/>
        <v>-1.5182310267734995</v>
      </c>
    </row>
    <row r="696" spans="1:4" x14ac:dyDescent="0.25">
      <c r="A696">
        <v>40.029476604163193</v>
      </c>
      <c r="B696">
        <v>3.0555908401316081E-2</v>
      </c>
      <c r="C696">
        <f t="shared" si="10"/>
        <v>1.6023799116287167</v>
      </c>
      <c r="D696">
        <f t="shared" si="10"/>
        <v>-1.5149048005445607</v>
      </c>
    </row>
    <row r="697" spans="1:4" x14ac:dyDescent="0.25">
      <c r="A697">
        <v>40.179203372141117</v>
      </c>
      <c r="B697">
        <v>3.060408667294276E-2</v>
      </c>
      <c r="C697">
        <f t="shared" si="10"/>
        <v>1.6040013217971736</v>
      </c>
      <c r="D697">
        <f t="shared" si="10"/>
        <v>-1.5142205767535797</v>
      </c>
    </row>
    <row r="698" spans="1:4" x14ac:dyDescent="0.25">
      <c r="A698">
        <v>40.3294901800434</v>
      </c>
      <c r="B698">
        <v>3.0651006109348958E-2</v>
      </c>
      <c r="C698">
        <f t="shared" si="10"/>
        <v>1.6056227319656304</v>
      </c>
      <c r="D698">
        <f t="shared" si="10"/>
        <v>-1.513555265335875</v>
      </c>
    </row>
    <row r="699" spans="1:4" x14ac:dyDescent="0.25">
      <c r="A699">
        <v>40.480339122650562</v>
      </c>
      <c r="B699">
        <v>3.069665317534245E-2</v>
      </c>
      <c r="C699">
        <f t="shared" si="10"/>
        <v>1.6072441421340873</v>
      </c>
      <c r="D699">
        <f t="shared" si="10"/>
        <v>-1.5129089726242795</v>
      </c>
    </row>
    <row r="700" spans="1:4" x14ac:dyDescent="0.25">
      <c r="A700">
        <v>40.631752302578427</v>
      </c>
      <c r="B700">
        <v>3.0741014622529612E-2</v>
      </c>
      <c r="C700">
        <f t="shared" si="10"/>
        <v>1.6088655523025441</v>
      </c>
      <c r="D700">
        <f t="shared" si="10"/>
        <v>-1.5122818024935967</v>
      </c>
    </row>
    <row r="701" spans="1:4" x14ac:dyDescent="0.25">
      <c r="A701">
        <v>40.783731830307573</v>
      </c>
      <c r="B701">
        <v>3.0967446641141989E-2</v>
      </c>
      <c r="C701">
        <f t="shared" si="10"/>
        <v>1.610486962471001</v>
      </c>
      <c r="D701">
        <f t="shared" si="10"/>
        <v>-1.509094602049657</v>
      </c>
    </row>
    <row r="702" spans="1:4" x14ac:dyDescent="0.25">
      <c r="A702">
        <v>40.936279824212527</v>
      </c>
      <c r="B702">
        <v>3.1013009720788971E-2</v>
      </c>
      <c r="C702">
        <f t="shared" si="10"/>
        <v>1.6121083726394578</v>
      </c>
      <c r="D702">
        <f t="shared" si="10"/>
        <v>-1.5084560847235466</v>
      </c>
    </row>
    <row r="703" spans="1:4" x14ac:dyDescent="0.25">
      <c r="A703">
        <v>41.0893984105915</v>
      </c>
      <c r="B703">
        <v>3.1057282068802771E-2</v>
      </c>
      <c r="C703">
        <f t="shared" si="10"/>
        <v>1.6137297828079147</v>
      </c>
      <c r="D703">
        <f t="shared" si="10"/>
        <v>-1.5078365535710578</v>
      </c>
    </row>
    <row r="704" spans="1:4" x14ac:dyDescent="0.25">
      <c r="A704">
        <v>41.243089723695903</v>
      </c>
      <c r="B704">
        <v>3.110025071155316E-2</v>
      </c>
      <c r="C704">
        <f t="shared" si="10"/>
        <v>1.6153511929763715</v>
      </c>
      <c r="D704">
        <f t="shared" si="10"/>
        <v>-1.507236109937625</v>
      </c>
    </row>
    <row r="705" spans="1:4" x14ac:dyDescent="0.25">
      <c r="A705">
        <v>41.397355905760101</v>
      </c>
      <c r="B705">
        <v>3.1317563293404897E-2</v>
      </c>
      <c r="C705">
        <f t="shared" si="10"/>
        <v>1.6169726031448284</v>
      </c>
      <c r="D705">
        <f t="shared" si="10"/>
        <v>-1.5042120361861389</v>
      </c>
    </row>
    <row r="706" spans="1:4" x14ac:dyDescent="0.25">
      <c r="A706">
        <v>41.552199107031363</v>
      </c>
      <c r="B706">
        <v>3.1361549369013073E-2</v>
      </c>
      <c r="C706">
        <f t="shared" si="10"/>
        <v>1.6185940133132852</v>
      </c>
      <c r="D706">
        <f t="shared" si="10"/>
        <v>-1.5036024898080336</v>
      </c>
    </row>
    <row r="707" spans="1:4" x14ac:dyDescent="0.25">
      <c r="A707">
        <v>41.70762148579972</v>
      </c>
      <c r="B707">
        <v>3.1404226583050622E-2</v>
      </c>
      <c r="C707">
        <f t="shared" ref="C707:D770" si="11">LOG10(A707)</f>
        <v>1.6202154234817421</v>
      </c>
      <c r="D707">
        <f t="shared" si="11"/>
        <v>-1.5030118978449873</v>
      </c>
    </row>
    <row r="708" spans="1:4" x14ac:dyDescent="0.25">
      <c r="A708">
        <v>41.863625208428118</v>
      </c>
      <c r="B708">
        <v>3.1445582303972E-2</v>
      </c>
      <c r="C708">
        <f t="shared" si="11"/>
        <v>1.6218368336501989</v>
      </c>
      <c r="D708">
        <f t="shared" si="11"/>
        <v>-1.5024403586692445</v>
      </c>
    </row>
    <row r="709" spans="1:4" x14ac:dyDescent="0.25">
      <c r="A709">
        <v>42.020212449382583</v>
      </c>
      <c r="B709">
        <v>3.1485604206693343E-2</v>
      </c>
      <c r="C709">
        <f t="shared" si="11"/>
        <v>1.6234582438186558</v>
      </c>
      <c r="D709">
        <f t="shared" si="11"/>
        <v>-1.5018879681991399</v>
      </c>
    </row>
    <row r="710" spans="1:4" x14ac:dyDescent="0.25">
      <c r="A710">
        <v>42.177385391262568</v>
      </c>
      <c r="B710">
        <v>3.1696190448306502E-2</v>
      </c>
      <c r="C710">
        <f t="shared" si="11"/>
        <v>1.6250796539871126</v>
      </c>
      <c r="D710">
        <f t="shared" si="11"/>
        <v>-1.4989929323153681</v>
      </c>
    </row>
    <row r="711" spans="1:4" x14ac:dyDescent="0.25">
      <c r="A711">
        <v>42.335146224831313</v>
      </c>
      <c r="B711">
        <v>3.1737060270789638E-2</v>
      </c>
      <c r="C711">
        <f t="shared" si="11"/>
        <v>1.6267010641555695</v>
      </c>
      <c r="D711">
        <f t="shared" si="11"/>
        <v>-1.4984333033940807</v>
      </c>
    </row>
    <row r="712" spans="1:4" x14ac:dyDescent="0.25">
      <c r="A712">
        <v>42.493497149046441</v>
      </c>
      <c r="B712">
        <v>3.1776591391641913E-2</v>
      </c>
      <c r="C712">
        <f t="shared" si="11"/>
        <v>1.6283224743240263</v>
      </c>
      <c r="D712">
        <f t="shared" si="11"/>
        <v>-1.497892690489071</v>
      </c>
    </row>
    <row r="713" spans="1:4" x14ac:dyDescent="0.25">
      <c r="A713">
        <v>42.652440371090577</v>
      </c>
      <c r="B713">
        <v>3.1814771900535832E-2</v>
      </c>
      <c r="C713">
        <f t="shared" si="11"/>
        <v>1.6299438844924832</v>
      </c>
      <c r="D713">
        <f t="shared" si="11"/>
        <v>-1.4973711861380739</v>
      </c>
    </row>
    <row r="714" spans="1:4" x14ac:dyDescent="0.25">
      <c r="A714">
        <v>42.81197810640213</v>
      </c>
      <c r="B714">
        <v>3.2016517222084429E-2</v>
      </c>
      <c r="C714">
        <f t="shared" si="11"/>
        <v>1.63156529466094</v>
      </c>
      <c r="D714">
        <f t="shared" si="11"/>
        <v>-1.494625912688287</v>
      </c>
    </row>
    <row r="715" spans="1:4" x14ac:dyDescent="0.25">
      <c r="A715">
        <v>42.972112578706152</v>
      </c>
      <c r="B715">
        <v>3.205537701792973E-2</v>
      </c>
      <c r="C715">
        <f t="shared" si="11"/>
        <v>1.6331867048293969</v>
      </c>
      <c r="D715">
        <f t="shared" si="11"/>
        <v>-1.4940991108144541</v>
      </c>
    </row>
    <row r="716" spans="1:4" x14ac:dyDescent="0.25">
      <c r="A716">
        <v>43.132846020045328</v>
      </c>
      <c r="B716">
        <v>3.20928817788763E-2</v>
      </c>
      <c r="C716">
        <f t="shared" si="11"/>
        <v>1.6348081149978537</v>
      </c>
      <c r="D716">
        <f t="shared" si="11"/>
        <v>-1.4935912837000291</v>
      </c>
    </row>
    <row r="717" spans="1:4" x14ac:dyDescent="0.25">
      <c r="A717">
        <v>43.294180670811151</v>
      </c>
      <c r="B717">
        <v>3.2129020075146217E-2</v>
      </c>
      <c r="C717">
        <f t="shared" si="11"/>
        <v>1.6364295251663106</v>
      </c>
      <c r="D717">
        <f t="shared" si="11"/>
        <v>-1.4931025200895207</v>
      </c>
    </row>
    <row r="718" spans="1:4" x14ac:dyDescent="0.25">
      <c r="A718">
        <v>43.456118779775061</v>
      </c>
      <c r="B718">
        <v>3.2163780802800621E-2</v>
      </c>
      <c r="C718">
        <f t="shared" si="11"/>
        <v>1.6380509353347674</v>
      </c>
      <c r="D718">
        <f t="shared" si="11"/>
        <v>-1.4926329062767121</v>
      </c>
    </row>
    <row r="719" spans="1:4" x14ac:dyDescent="0.25">
      <c r="A719">
        <v>43.618662604119848</v>
      </c>
      <c r="B719">
        <v>3.2358800232106098E-2</v>
      </c>
      <c r="C719">
        <f t="shared" si="11"/>
        <v>1.6396723455032243</v>
      </c>
      <c r="D719">
        <f t="shared" si="11"/>
        <v>-1.4900075891065918</v>
      </c>
    </row>
    <row r="720" spans="1:4" x14ac:dyDescent="0.25">
      <c r="A720">
        <v>43.781814409471103</v>
      </c>
      <c r="B720">
        <v>3.2394088313281742E-2</v>
      </c>
      <c r="C720">
        <f t="shared" si="11"/>
        <v>1.6412937556716811</v>
      </c>
      <c r="D720">
        <f t="shared" si="11"/>
        <v>-1.4895342381629364</v>
      </c>
    </row>
    <row r="721" spans="1:4" x14ac:dyDescent="0.25">
      <c r="A721">
        <v>43.945576469928767</v>
      </c>
      <c r="B721">
        <v>3.2427995322358273E-2</v>
      </c>
      <c r="C721">
        <f t="shared" si="11"/>
        <v>1.642915165840138</v>
      </c>
      <c r="D721">
        <f t="shared" si="11"/>
        <v>-1.4890798983004419</v>
      </c>
    </row>
    <row r="722" spans="1:4" x14ac:dyDescent="0.25">
      <c r="A722">
        <v>44.109951068098887</v>
      </c>
      <c r="B722">
        <v>3.2460510704612762E-2</v>
      </c>
      <c r="C722">
        <f t="shared" si="11"/>
        <v>1.6445365760085948</v>
      </c>
      <c r="D722">
        <f t="shared" si="11"/>
        <v>-1.4886446516554916</v>
      </c>
    </row>
    <row r="723" spans="1:4" x14ac:dyDescent="0.25">
      <c r="A723">
        <v>44.274940495125378</v>
      </c>
      <c r="B723">
        <v>3.2646989617808223E-2</v>
      </c>
      <c r="C723">
        <f t="shared" si="11"/>
        <v>1.6461579861770517</v>
      </c>
      <c r="D723">
        <f t="shared" si="11"/>
        <v>-1.4861568588804799</v>
      </c>
    </row>
    <row r="724" spans="1:4" x14ac:dyDescent="0.25">
      <c r="A724">
        <v>44.440547050721982</v>
      </c>
      <c r="B724">
        <v>3.2679883585569072E-2</v>
      </c>
      <c r="C724">
        <f t="shared" si="11"/>
        <v>1.6477793963455085</v>
      </c>
      <c r="D724">
        <f t="shared" si="11"/>
        <v>-1.4857194992092371</v>
      </c>
    </row>
    <row r="725" spans="1:4" x14ac:dyDescent="0.25">
      <c r="A725">
        <v>44.606773043204328</v>
      </c>
      <c r="B725">
        <v>3.2711383424892763E-2</v>
      </c>
      <c r="C725">
        <f t="shared" si="11"/>
        <v>1.6494008065139654</v>
      </c>
      <c r="D725">
        <f t="shared" si="11"/>
        <v>-1.4853010883699094</v>
      </c>
    </row>
    <row r="726" spans="1:4" x14ac:dyDescent="0.25">
      <c r="A726">
        <v>44.773620789522077</v>
      </c>
      <c r="B726">
        <v>3.2741479190267257E-2</v>
      </c>
      <c r="C726">
        <f t="shared" si="11"/>
        <v>1.6510222166824222</v>
      </c>
      <c r="D726">
        <f t="shared" si="11"/>
        <v>-1.4849017039815204</v>
      </c>
    </row>
    <row r="727" spans="1:4" x14ac:dyDescent="0.25">
      <c r="A727">
        <v>44.941092615291289</v>
      </c>
      <c r="B727">
        <v>3.2919647306185851E-2</v>
      </c>
      <c r="C727">
        <f t="shared" si="11"/>
        <v>1.6526436268508791</v>
      </c>
      <c r="D727">
        <f t="shared" si="11"/>
        <v>-1.4825448263697865</v>
      </c>
    </row>
    <row r="728" spans="1:4" x14ac:dyDescent="0.25">
      <c r="A728">
        <v>45.109190854826707</v>
      </c>
      <c r="B728">
        <v>3.2949983954810497E-2</v>
      </c>
      <c r="C728">
        <f t="shared" si="11"/>
        <v>1.6542650370193359</v>
      </c>
      <c r="D728">
        <f t="shared" si="11"/>
        <v>-1.4821447925521856</v>
      </c>
    </row>
    <row r="729" spans="1:4" x14ac:dyDescent="0.25">
      <c r="A729">
        <v>45.277917851174458</v>
      </c>
      <c r="B729">
        <v>3.2978915268942172E-2</v>
      </c>
      <c r="C729">
        <f t="shared" si="11"/>
        <v>1.6558864471877928</v>
      </c>
      <c r="D729">
        <f t="shared" si="11"/>
        <v>-1.4817636331202504</v>
      </c>
    </row>
    <row r="730" spans="1:4" x14ac:dyDescent="0.25">
      <c r="A730">
        <v>45.44727595614458</v>
      </c>
      <c r="B730">
        <v>3.3006431968015462E-2</v>
      </c>
      <c r="C730">
        <f t="shared" si="11"/>
        <v>1.6575078573562496</v>
      </c>
      <c r="D730">
        <f t="shared" si="11"/>
        <v>-1.4814014208485615</v>
      </c>
    </row>
    <row r="731" spans="1:4" x14ac:dyDescent="0.25">
      <c r="A731">
        <v>45.61726753034386</v>
      </c>
      <c r="B731">
        <v>3.3176526149527617E-2</v>
      </c>
      <c r="C731">
        <f t="shared" si="11"/>
        <v>1.6591292675247065</v>
      </c>
      <c r="D731">
        <f t="shared" si="11"/>
        <v>-1.4791690900739711</v>
      </c>
    </row>
    <row r="732" spans="1:4" x14ac:dyDescent="0.25">
      <c r="A732">
        <v>45.78789494320872</v>
      </c>
      <c r="B732">
        <v>3.320415783703818E-2</v>
      </c>
      <c r="C732">
        <f t="shared" si="11"/>
        <v>1.6607506776931633</v>
      </c>
      <c r="D732">
        <f t="shared" si="11"/>
        <v>-1.4788075303736508</v>
      </c>
    </row>
    <row r="733" spans="1:4" x14ac:dyDescent="0.25">
      <c r="A733">
        <v>45.959160573038289</v>
      </c>
      <c r="B733">
        <v>3.3230375123250042E-2</v>
      </c>
      <c r="C733">
        <f t="shared" si="11"/>
        <v>1.6623720878616202</v>
      </c>
      <c r="D733">
        <f t="shared" si="11"/>
        <v>-1.4784647561321229</v>
      </c>
    </row>
    <row r="734" spans="1:4" x14ac:dyDescent="0.25">
      <c r="A734">
        <v>46.131066807027473</v>
      </c>
      <c r="B734">
        <v>3.3255169443131311E-2</v>
      </c>
      <c r="C734">
        <f t="shared" si="11"/>
        <v>1.663993498030077</v>
      </c>
      <c r="D734">
        <f t="shared" si="11"/>
        <v>-1.4781408349887706</v>
      </c>
    </row>
    <row r="735" spans="1:4" x14ac:dyDescent="0.25">
      <c r="A735">
        <v>46.303616041300288</v>
      </c>
      <c r="B735">
        <v>3.3278532579419012E-2</v>
      </c>
      <c r="C735">
        <f t="shared" si="11"/>
        <v>1.6656149081985339</v>
      </c>
      <c r="D735">
        <f t="shared" si="11"/>
        <v>-1.4778358322224041</v>
      </c>
    </row>
    <row r="736" spans="1:4" x14ac:dyDescent="0.25">
      <c r="A736">
        <v>46.476810680943267</v>
      </c>
      <c r="B736">
        <v>3.3442233680928538E-2</v>
      </c>
      <c r="C736">
        <f t="shared" si="11"/>
        <v>1.6672363183669907</v>
      </c>
      <c r="D736">
        <f t="shared" si="11"/>
        <v>-1.4757047227729694</v>
      </c>
    </row>
    <row r="737" spans="1:4" x14ac:dyDescent="0.25">
      <c r="A737">
        <v>46.650653140038933</v>
      </c>
      <c r="B737">
        <v>3.3465608587848437E-2</v>
      </c>
      <c r="C737">
        <f t="shared" si="11"/>
        <v>1.6688577285354476</v>
      </c>
      <c r="D737">
        <f t="shared" si="11"/>
        <v>-1.4754012727390393</v>
      </c>
    </row>
    <row r="738" spans="1:4" x14ac:dyDescent="0.25">
      <c r="A738">
        <v>46.825145841699467</v>
      </c>
      <c r="B738">
        <v>3.3487554636201483E-2</v>
      </c>
      <c r="C738">
        <f t="shared" si="11"/>
        <v>1.6704791387039044</v>
      </c>
      <c r="D738">
        <f t="shared" si="11"/>
        <v>-1.4751165648154194</v>
      </c>
    </row>
    <row r="739" spans="1:4" x14ac:dyDescent="0.25">
      <c r="A739">
        <v>47.000291218100507</v>
      </c>
      <c r="B739">
        <v>3.3508064369789828E-2</v>
      </c>
      <c r="C739">
        <f t="shared" si="11"/>
        <v>1.6721005488723613</v>
      </c>
      <c r="D739">
        <f t="shared" si="11"/>
        <v>-1.4748506589387922</v>
      </c>
    </row>
    <row r="740" spans="1:4" x14ac:dyDescent="0.25">
      <c r="A740">
        <v>47.176091710515038</v>
      </c>
      <c r="B740">
        <v>3.3664105630344013E-2</v>
      </c>
      <c r="C740">
        <f t="shared" si="11"/>
        <v>1.6737219590408181</v>
      </c>
      <c r="D740">
        <f t="shared" si="11"/>
        <v>-1.4728329191424487</v>
      </c>
    </row>
    <row r="741" spans="1:4" x14ac:dyDescent="0.25">
      <c r="A741">
        <v>47.352549769347398</v>
      </c>
      <c r="B741">
        <v>3.3684528127825707E-2</v>
      </c>
      <c r="C741">
        <f t="shared" si="11"/>
        <v>1.675343369209275</v>
      </c>
      <c r="D741">
        <f t="shared" si="11"/>
        <v>-1.4725695321146828</v>
      </c>
    </row>
    <row r="742" spans="1:4" x14ac:dyDescent="0.25">
      <c r="A742">
        <v>47.529667854167457</v>
      </c>
      <c r="B742">
        <v>3.3703518581900217E-2</v>
      </c>
      <c r="C742">
        <f t="shared" si="11"/>
        <v>1.6769647793777318</v>
      </c>
      <c r="D742">
        <f t="shared" si="11"/>
        <v>-1.4723247572611469</v>
      </c>
    </row>
    <row r="743" spans="1:4" x14ac:dyDescent="0.25">
      <c r="A743">
        <v>47.707448433744879</v>
      </c>
      <c r="B743">
        <v>3.3721070333869348E-2</v>
      </c>
      <c r="C743">
        <f t="shared" si="11"/>
        <v>1.6785861895461887</v>
      </c>
      <c r="D743">
        <f t="shared" si="11"/>
        <v>-1.4720986489726815</v>
      </c>
    </row>
    <row r="744" spans="1:4" x14ac:dyDescent="0.25">
      <c r="A744">
        <v>47.885893986083573</v>
      </c>
      <c r="B744">
        <v>3.3869738055738313E-2</v>
      </c>
      <c r="C744">
        <f t="shared" si="11"/>
        <v>1.6802075997146455</v>
      </c>
      <c r="D744">
        <f t="shared" si="11"/>
        <v>-1.4701881621208648</v>
      </c>
    </row>
    <row r="745" spans="1:4" x14ac:dyDescent="0.25">
      <c r="A745">
        <v>48.06500699845617</v>
      </c>
      <c r="B745">
        <v>3.3887117438797951E-2</v>
      </c>
      <c r="C745">
        <f t="shared" si="11"/>
        <v>1.6818290098831024</v>
      </c>
      <c r="D745">
        <f t="shared" si="11"/>
        <v>-1.4699653722563673</v>
      </c>
    </row>
    <row r="746" spans="1:4" x14ac:dyDescent="0.25">
      <c r="A746">
        <v>48.244789967438763</v>
      </c>
      <c r="B746">
        <v>3.3903064522276941E-2</v>
      </c>
      <c r="C746">
        <f t="shared" si="11"/>
        <v>1.6834504200515592</v>
      </c>
      <c r="D746">
        <f t="shared" si="11"/>
        <v>-1.469761043833437</v>
      </c>
    </row>
    <row r="747" spans="1:4" x14ac:dyDescent="0.25">
      <c r="A747">
        <v>48.425245398945641</v>
      </c>
      <c r="B747">
        <v>3.3917573473741518E-2</v>
      </c>
      <c r="C747">
        <f t="shared" si="11"/>
        <v>1.6850718302200161</v>
      </c>
      <c r="D747">
        <f t="shared" si="11"/>
        <v>-1.4695752255385468</v>
      </c>
    </row>
    <row r="748" spans="1:4" x14ac:dyDescent="0.25">
      <c r="A748">
        <v>48.606375808264261</v>
      </c>
      <c r="B748">
        <v>3.4059169767660838E-2</v>
      </c>
      <c r="C748">
        <f t="shared" si="11"/>
        <v>1.6866932403884729</v>
      </c>
      <c r="D748">
        <f t="shared" si="11"/>
        <v>-1.4677659426834049</v>
      </c>
    </row>
    <row r="749" spans="1:4" x14ac:dyDescent="0.25">
      <c r="A749">
        <v>48.788183720090302</v>
      </c>
      <c r="B749">
        <v>3.4073435498047637E-2</v>
      </c>
      <c r="C749">
        <f t="shared" si="11"/>
        <v>1.6883146505569298</v>
      </c>
      <c r="D749">
        <f t="shared" si="11"/>
        <v>-1.4675840759236154</v>
      </c>
    </row>
    <row r="750" spans="1:4" x14ac:dyDescent="0.25">
      <c r="A750">
        <v>48.970671668562829</v>
      </c>
      <c r="B750">
        <v>3.4086271790661933E-2</v>
      </c>
      <c r="C750">
        <f t="shared" si="11"/>
        <v>1.6899360607253866</v>
      </c>
      <c r="D750">
        <f t="shared" si="11"/>
        <v>-1.4674204974301581</v>
      </c>
    </row>
    <row r="751" spans="1:4" x14ac:dyDescent="0.25">
      <c r="A751">
        <v>49.153842197299639</v>
      </c>
      <c r="B751">
        <v>3.4219996224855311E-2</v>
      </c>
      <c r="C751">
        <f t="shared" si="11"/>
        <v>1.6915574708938435</v>
      </c>
      <c r="D751">
        <f t="shared" si="11"/>
        <v>-1.465720042706216</v>
      </c>
    </row>
    <row r="752" spans="1:4" x14ac:dyDescent="0.25">
      <c r="A752">
        <v>49.337697859432723</v>
      </c>
      <c r="B752">
        <v>3.4232517433163911E-2</v>
      </c>
      <c r="C752">
        <f t="shared" si="11"/>
        <v>1.6931788810623003</v>
      </c>
      <c r="D752">
        <f t="shared" si="11"/>
        <v>-1.4655611620035145</v>
      </c>
    </row>
    <row r="753" spans="1:4" x14ac:dyDescent="0.25">
      <c r="A753">
        <v>49.52224121764381</v>
      </c>
      <c r="B753">
        <v>3.4243619800503437E-2</v>
      </c>
      <c r="C753">
        <f t="shared" si="11"/>
        <v>1.6948002912307571</v>
      </c>
      <c r="D753">
        <f t="shared" si="11"/>
        <v>-1.4654203334723308</v>
      </c>
    </row>
    <row r="754" spans="1:4" x14ac:dyDescent="0.25">
      <c r="A754">
        <v>49.707474844200149</v>
      </c>
      <c r="B754">
        <v>3.4253298862745321E-2</v>
      </c>
      <c r="C754">
        <f t="shared" si="11"/>
        <v>1.696421701399214</v>
      </c>
      <c r="D754">
        <f t="shared" si="11"/>
        <v>-1.4652975961746053</v>
      </c>
    </row>
    <row r="755" spans="1:4" x14ac:dyDescent="0.25">
      <c r="A755">
        <v>49.893401320990321</v>
      </c>
      <c r="B755">
        <v>3.438065758022623E-2</v>
      </c>
      <c r="C755">
        <f t="shared" si="11"/>
        <v>1.6980431115676708</v>
      </c>
      <c r="D755">
        <f t="shared" si="11"/>
        <v>-1.4636858210540697</v>
      </c>
    </row>
    <row r="756" spans="1:4" x14ac:dyDescent="0.25">
      <c r="A756">
        <v>50.080023239560219</v>
      </c>
      <c r="B756">
        <v>3.4389978370980338E-2</v>
      </c>
      <c r="C756">
        <f t="shared" si="11"/>
        <v>1.6996645217361277</v>
      </c>
      <c r="D756">
        <f t="shared" si="11"/>
        <v>-1.463568097320378</v>
      </c>
    </row>
    <row r="757" spans="1:4" x14ac:dyDescent="0.25">
      <c r="A757">
        <v>50.267343201149203</v>
      </c>
      <c r="B757">
        <v>3.4397888969248218E-2</v>
      </c>
      <c r="C757">
        <f t="shared" si="11"/>
        <v>1.7012859319045845</v>
      </c>
      <c r="D757">
        <f t="shared" si="11"/>
        <v>-1.463468209670876</v>
      </c>
    </row>
    <row r="758" spans="1:4" x14ac:dyDescent="0.25">
      <c r="A758">
        <v>50.455363816726347</v>
      </c>
      <c r="B758">
        <v>3.440438577889883E-2</v>
      </c>
      <c r="C758">
        <f t="shared" si="11"/>
        <v>1.7029073420730414</v>
      </c>
      <c r="D758">
        <f t="shared" si="11"/>
        <v>-1.4633861912027379</v>
      </c>
    </row>
    <row r="759" spans="1:4" x14ac:dyDescent="0.25">
      <c r="A759">
        <v>50.644087707026813</v>
      </c>
      <c r="B759">
        <v>3.4525722070582271E-2</v>
      </c>
      <c r="C759">
        <f t="shared" si="11"/>
        <v>1.7045287522414982</v>
      </c>
      <c r="D759">
        <f t="shared" si="11"/>
        <v>-1.4618572298241992</v>
      </c>
    </row>
    <row r="760" spans="1:4" x14ac:dyDescent="0.25">
      <c r="A760">
        <v>50.8335175025884</v>
      </c>
      <c r="B760">
        <v>3.4531832152871013E-2</v>
      </c>
      <c r="C760">
        <f t="shared" si="11"/>
        <v>1.7061501624099551</v>
      </c>
      <c r="D760">
        <f t="shared" si="11"/>
        <v>-1.4617803787089594</v>
      </c>
    </row>
    <row r="761" spans="1:4" x14ac:dyDescent="0.25">
      <c r="A761">
        <v>51.023655843788212</v>
      </c>
      <c r="B761">
        <v>3.4536544150370718E-2</v>
      </c>
      <c r="C761">
        <f t="shared" si="11"/>
        <v>1.7077715725784119</v>
      </c>
      <c r="D761">
        <f t="shared" si="11"/>
        <v>-1.461721121647318</v>
      </c>
    </row>
    <row r="762" spans="1:4" x14ac:dyDescent="0.25">
      <c r="A762">
        <v>51.214505380879437</v>
      </c>
      <c r="B762">
        <v>3.453985532949487E-2</v>
      </c>
      <c r="C762">
        <f t="shared" si="11"/>
        <v>1.7093929827468688</v>
      </c>
      <c r="D762">
        <f t="shared" si="11"/>
        <v>-1.4616794858112252</v>
      </c>
    </row>
    <row r="763" spans="1:4" x14ac:dyDescent="0.25">
      <c r="A763">
        <v>51.406068774028327</v>
      </c>
      <c r="B763">
        <v>3.4655531193695487E-2</v>
      </c>
      <c r="C763">
        <f t="shared" si="11"/>
        <v>1.7110143929153256</v>
      </c>
      <c r="D763">
        <f t="shared" si="11"/>
        <v>-1.460227439978834</v>
      </c>
    </row>
    <row r="764" spans="1:4" x14ac:dyDescent="0.25">
      <c r="A764">
        <v>51.598348693351227</v>
      </c>
      <c r="B764">
        <v>3.4658441898695151E-2</v>
      </c>
      <c r="C764">
        <f t="shared" si="11"/>
        <v>1.7126358030837825</v>
      </c>
      <c r="D764">
        <f t="shared" si="11"/>
        <v>-1.4601909652807565</v>
      </c>
    </row>
    <row r="765" spans="1:4" x14ac:dyDescent="0.25">
      <c r="A765">
        <v>51.791347818951849</v>
      </c>
      <c r="B765">
        <v>3.4659970121247469E-2</v>
      </c>
      <c r="C765">
        <f t="shared" si="11"/>
        <v>1.7142572132522393</v>
      </c>
      <c r="D765">
        <f t="shared" si="11"/>
        <v>-1.4601718160070685</v>
      </c>
    </row>
    <row r="766" spans="1:4" x14ac:dyDescent="0.25">
      <c r="A766">
        <v>51.985068840958569</v>
      </c>
      <c r="B766">
        <v>3.4769403736512793E-2</v>
      </c>
      <c r="C766">
        <f t="shared" si="11"/>
        <v>1.7158786234206962</v>
      </c>
      <c r="D766">
        <f t="shared" si="11"/>
        <v>-1.4588027570062052</v>
      </c>
    </row>
    <row r="767" spans="1:4" x14ac:dyDescent="0.25">
      <c r="A767">
        <v>52.179514459561979</v>
      </c>
      <c r="B767">
        <v>3.4770509967062838E-2</v>
      </c>
      <c r="C767">
        <f t="shared" si="11"/>
        <v>1.717500033589153</v>
      </c>
      <c r="D767">
        <f t="shared" si="11"/>
        <v>-1.4587889396228335</v>
      </c>
    </row>
    <row r="768" spans="1:4" x14ac:dyDescent="0.25">
      <c r="A768">
        <v>52.374687385052482</v>
      </c>
      <c r="B768">
        <v>3.477025416035464E-2</v>
      </c>
      <c r="C768">
        <f t="shared" si="11"/>
        <v>1.7191214437576099</v>
      </c>
      <c r="D768">
        <f t="shared" si="11"/>
        <v>-1.4587921347399193</v>
      </c>
    </row>
    <row r="769" spans="1:4" x14ac:dyDescent="0.25">
      <c r="A769">
        <v>52.570590337858079</v>
      </c>
      <c r="B769">
        <v>3.4768634957836102E-2</v>
      </c>
      <c r="C769">
        <f t="shared" si="11"/>
        <v>1.7207428539260667</v>
      </c>
      <c r="D769">
        <f t="shared" si="11"/>
        <v>-1.4588123597026108</v>
      </c>
    </row>
    <row r="770" spans="1:4" x14ac:dyDescent="0.25">
      <c r="A770">
        <v>52.76722604858233</v>
      </c>
      <c r="B770">
        <v>3.4873194263799798E-2</v>
      </c>
      <c r="C770">
        <f t="shared" si="11"/>
        <v>1.7223642640945236</v>
      </c>
      <c r="D770">
        <f t="shared" si="11"/>
        <v>-1.4575082709318423</v>
      </c>
    </row>
    <row r="771" spans="1:4" x14ac:dyDescent="0.25">
      <c r="A771">
        <v>52.964597258042382</v>
      </c>
      <c r="B771">
        <v>3.4871166376863147E-2</v>
      </c>
      <c r="C771">
        <f t="shared" ref="C771:D834" si="12">LOG10(A771)</f>
        <v>1.7239856742629807</v>
      </c>
      <c r="D771">
        <f t="shared" si="12"/>
        <v>-1.4575335260233986</v>
      </c>
    </row>
    <row r="772" spans="1:4" x14ac:dyDescent="0.25">
      <c r="A772">
        <v>53.162706717307067</v>
      </c>
      <c r="B772">
        <v>3.4867798165053129E-2</v>
      </c>
      <c r="C772">
        <f t="shared" si="12"/>
        <v>1.7256070844314375</v>
      </c>
      <c r="D772">
        <f t="shared" si="12"/>
        <v>-1.4575754766262996</v>
      </c>
    </row>
    <row r="773" spans="1:4" x14ac:dyDescent="0.25">
      <c r="A773">
        <v>53.361557187735492</v>
      </c>
      <c r="B773">
        <v>3.4863089071761312E-2</v>
      </c>
      <c r="C773">
        <f t="shared" si="12"/>
        <v>1.7272284945998944</v>
      </c>
      <c r="D773">
        <f t="shared" si="12"/>
        <v>-1.4576341345127988</v>
      </c>
    </row>
    <row r="774" spans="1:4" x14ac:dyDescent="0.25">
      <c r="A774">
        <v>53.561151441015291</v>
      </c>
      <c r="B774">
        <v>3.4963180249060088E-2</v>
      </c>
      <c r="C774">
        <f t="shared" si="12"/>
        <v>1.7288499047683512</v>
      </c>
      <c r="D774">
        <f t="shared" si="12"/>
        <v>-1.4563890708373874</v>
      </c>
    </row>
    <row r="775" spans="1:4" x14ac:dyDescent="0.25">
      <c r="A775">
        <v>53.761492259201397</v>
      </c>
      <c r="B775">
        <v>3.4958089715860029E-2</v>
      </c>
      <c r="C775">
        <f t="shared" si="12"/>
        <v>1.7304713149368081</v>
      </c>
      <c r="D775">
        <f t="shared" si="12"/>
        <v>-1.4564523074028488</v>
      </c>
    </row>
    <row r="776" spans="1:4" x14ac:dyDescent="0.25">
      <c r="A776">
        <v>53.962582434754779</v>
      </c>
      <c r="B776">
        <v>3.4951683937198767E-2</v>
      </c>
      <c r="C776">
        <f t="shared" si="12"/>
        <v>1.7320927251052649</v>
      </c>
      <c r="D776">
        <f t="shared" si="12"/>
        <v>-1.4565318955401663</v>
      </c>
    </row>
    <row r="777" spans="1:4" x14ac:dyDescent="0.25">
      <c r="A777">
        <v>54.164424770581327</v>
      </c>
      <c r="B777">
        <v>3.5046783347917707E-2</v>
      </c>
      <c r="C777">
        <f t="shared" si="12"/>
        <v>1.7337141352737218</v>
      </c>
      <c r="D777">
        <f t="shared" si="12"/>
        <v>-1.4553518361382896</v>
      </c>
    </row>
    <row r="778" spans="1:4" x14ac:dyDescent="0.25">
      <c r="A778">
        <v>54.367022080071003</v>
      </c>
      <c r="B778">
        <v>3.50400093842064E-2</v>
      </c>
      <c r="C778">
        <f t="shared" si="12"/>
        <v>1.7353355454421786</v>
      </c>
      <c r="D778">
        <f t="shared" si="12"/>
        <v>-1.4554357861937826</v>
      </c>
    </row>
    <row r="779" spans="1:4" x14ac:dyDescent="0.25">
      <c r="A779">
        <v>54.570377187136963</v>
      </c>
      <c r="B779">
        <v>3.5031947817481188E-2</v>
      </c>
      <c r="C779">
        <f t="shared" si="12"/>
        <v>1.7369569556106355</v>
      </c>
      <c r="D779">
        <f t="shared" si="12"/>
        <v>-1.4555357147272363</v>
      </c>
    </row>
    <row r="780" spans="1:4" x14ac:dyDescent="0.25">
      <c r="A780">
        <v>54.774492926254993</v>
      </c>
      <c r="B780">
        <v>3.5022599311765407E-2</v>
      </c>
      <c r="C780">
        <f t="shared" si="12"/>
        <v>1.7385783657790923</v>
      </c>
      <c r="D780">
        <f t="shared" si="12"/>
        <v>-1.4556516245328628</v>
      </c>
    </row>
    <row r="781" spans="1:4" x14ac:dyDescent="0.25">
      <c r="A781">
        <v>54.979372142502967</v>
      </c>
      <c r="B781">
        <v>3.5114069585896093E-2</v>
      </c>
      <c r="C781">
        <f t="shared" si="12"/>
        <v>1.7401997759475492</v>
      </c>
      <c r="D781">
        <f t="shared" si="12"/>
        <v>-1.4545188345541025</v>
      </c>
    </row>
    <row r="782" spans="1:4" x14ac:dyDescent="0.25">
      <c r="A782">
        <v>55.185017691600592</v>
      </c>
      <c r="B782">
        <v>3.5104404745428371E-2</v>
      </c>
      <c r="C782">
        <f t="shared" si="12"/>
        <v>1.741821186116006</v>
      </c>
      <c r="D782">
        <f t="shared" si="12"/>
        <v>-1.4546383867645452</v>
      </c>
    </row>
    <row r="783" spans="1:4" x14ac:dyDescent="0.25">
      <c r="A783">
        <v>55.391432439949028</v>
      </c>
      <c r="B783">
        <v>3.5093482983081591E-2</v>
      </c>
      <c r="C783">
        <f t="shared" si="12"/>
        <v>1.7434425962844629</v>
      </c>
      <c r="D783">
        <f t="shared" si="12"/>
        <v>-1.4547735264763404</v>
      </c>
    </row>
    <row r="784" spans="1:4" x14ac:dyDescent="0.25">
      <c r="A784">
        <v>55.598619264671058</v>
      </c>
      <c r="B784">
        <v>3.5180793936476891E-2</v>
      </c>
      <c r="C784">
        <f t="shared" si="12"/>
        <v>1.7450640064529197</v>
      </c>
      <c r="D784">
        <f t="shared" si="12"/>
        <v>-1.453694363902428</v>
      </c>
    </row>
    <row r="785" spans="1:4" x14ac:dyDescent="0.25">
      <c r="A785">
        <v>55.806581053651072</v>
      </c>
      <c r="B785">
        <v>3.516958933499905E-2</v>
      </c>
      <c r="C785">
        <f t="shared" si="12"/>
        <v>1.7466854166213766</v>
      </c>
      <c r="D785">
        <f t="shared" si="12"/>
        <v>-1.4538327027830029</v>
      </c>
    </row>
    <row r="786" spans="1:4" x14ac:dyDescent="0.25">
      <c r="A786">
        <v>56.015320705575277</v>
      </c>
      <c r="B786">
        <v>3.5157159649045353E-2</v>
      </c>
      <c r="C786">
        <f t="shared" si="12"/>
        <v>1.7483068267898334</v>
      </c>
      <c r="D786">
        <f t="shared" si="12"/>
        <v>-1.4539862188819461</v>
      </c>
    </row>
    <row r="787" spans="1:4" x14ac:dyDescent="0.25">
      <c r="A787">
        <v>56.224841129972262</v>
      </c>
      <c r="B787">
        <v>3.5240716135942332E-2</v>
      </c>
      <c r="C787">
        <f t="shared" si="12"/>
        <v>1.7499282369582903</v>
      </c>
      <c r="D787">
        <f t="shared" si="12"/>
        <v>-1.452955274756927</v>
      </c>
    </row>
    <row r="788" spans="1:4" x14ac:dyDescent="0.25">
      <c r="A788">
        <v>56.435145247253367</v>
      </c>
      <c r="B788">
        <v>3.522804561192544E-2</v>
      </c>
      <c r="C788">
        <f t="shared" si="12"/>
        <v>1.7515496471267471</v>
      </c>
      <c r="D788">
        <f t="shared" si="12"/>
        <v>-1.4531114500205806</v>
      </c>
    </row>
    <row r="789" spans="1:4" x14ac:dyDescent="0.25">
      <c r="A789">
        <v>56.646235988753553</v>
      </c>
      <c r="B789">
        <v>3.5214183549905881E-2</v>
      </c>
      <c r="C789">
        <f t="shared" si="12"/>
        <v>1.7531710572952039</v>
      </c>
      <c r="D789">
        <f t="shared" si="12"/>
        <v>-1.4532823763865472</v>
      </c>
    </row>
    <row r="790" spans="1:4" x14ac:dyDescent="0.25">
      <c r="A790">
        <v>56.858116296772089</v>
      </c>
      <c r="B790">
        <v>3.5199132026652223E-2</v>
      </c>
      <c r="C790">
        <f t="shared" si="12"/>
        <v>1.7547924674636608</v>
      </c>
      <c r="D790">
        <f t="shared" si="12"/>
        <v>-1.4534680456321818</v>
      </c>
    </row>
    <row r="791" spans="1:4" x14ac:dyDescent="0.25">
      <c r="A791">
        <v>57.070789124613754</v>
      </c>
      <c r="B791">
        <v>3.5280325517737458E-2</v>
      </c>
      <c r="C791">
        <f t="shared" si="12"/>
        <v>1.7564138776321176</v>
      </c>
      <c r="D791">
        <f t="shared" si="12"/>
        <v>-1.4524674164567442</v>
      </c>
    </row>
    <row r="792" spans="1:4" x14ac:dyDescent="0.25">
      <c r="A792">
        <v>57.284257436629851</v>
      </c>
      <c r="B792">
        <v>3.5265116093398781E-2</v>
      </c>
      <c r="C792">
        <f t="shared" si="12"/>
        <v>1.7580352878005745</v>
      </c>
      <c r="D792">
        <f t="shared" si="12"/>
        <v>-1.4526546821117519</v>
      </c>
    </row>
    <row r="793" spans="1:4" x14ac:dyDescent="0.25">
      <c r="A793">
        <v>57.498524208259603</v>
      </c>
      <c r="B793">
        <v>3.5248752652359057E-2</v>
      </c>
      <c r="C793">
        <f t="shared" si="12"/>
        <v>1.7596566979690313</v>
      </c>
      <c r="D793">
        <f t="shared" si="12"/>
        <v>-1.4528562467798796</v>
      </c>
    </row>
    <row r="794" spans="1:4" x14ac:dyDescent="0.25">
      <c r="A794">
        <v>57.713592426071571</v>
      </c>
      <c r="B794">
        <v>3.5326987433759442E-2</v>
      </c>
      <c r="C794">
        <f t="shared" si="12"/>
        <v>1.7612781081374882</v>
      </c>
      <c r="D794">
        <f t="shared" si="12"/>
        <v>-1.4518933961535638</v>
      </c>
    </row>
    <row r="795" spans="1:4" x14ac:dyDescent="0.25">
      <c r="A795">
        <v>57.929465087805369</v>
      </c>
      <c r="B795">
        <v>3.5310524332838898E-2</v>
      </c>
      <c r="C795">
        <f t="shared" si="12"/>
        <v>1.762899518305945</v>
      </c>
      <c r="D795">
        <f t="shared" si="12"/>
        <v>-1.4520958334658489</v>
      </c>
    </row>
    <row r="796" spans="1:4" x14ac:dyDescent="0.25">
      <c r="A796">
        <v>58.146145202413351</v>
      </c>
      <c r="B796">
        <v>3.5292944052332943E-2</v>
      </c>
      <c r="C796">
        <f t="shared" si="12"/>
        <v>1.7645209284744019</v>
      </c>
      <c r="D796">
        <f t="shared" si="12"/>
        <v>-1.4523121123299463</v>
      </c>
    </row>
    <row r="797" spans="1:4" x14ac:dyDescent="0.25">
      <c r="A797">
        <v>58.363635790102613</v>
      </c>
      <c r="B797">
        <v>3.5368594518769593E-2</v>
      </c>
      <c r="C797">
        <f t="shared" si="12"/>
        <v>1.7661423386428587</v>
      </c>
      <c r="D797">
        <f t="shared" si="12"/>
        <v>-1.4513821978858577</v>
      </c>
    </row>
    <row r="798" spans="1:4" x14ac:dyDescent="0.25">
      <c r="A798">
        <v>58.581939882377057</v>
      </c>
      <c r="B798">
        <v>3.5350979262099569E-2</v>
      </c>
      <c r="C798">
        <f t="shared" si="12"/>
        <v>1.7677637488113156</v>
      </c>
      <c r="D798">
        <f t="shared" si="12"/>
        <v>-1.451598551252212</v>
      </c>
    </row>
    <row r="799" spans="1:4" x14ac:dyDescent="0.25">
      <c r="A799">
        <v>58.801060522079688</v>
      </c>
      <c r="B799">
        <v>3.5332284891147307E-2</v>
      </c>
      <c r="C799">
        <f t="shared" si="12"/>
        <v>1.7693851589797724</v>
      </c>
      <c r="D799">
        <f t="shared" si="12"/>
        <v>-1.4518282764193724</v>
      </c>
    </row>
    <row r="800" spans="1:4" x14ac:dyDescent="0.25">
      <c r="A800">
        <v>59.021000763434991</v>
      </c>
      <c r="B800">
        <v>3.5312514430115377E-2</v>
      </c>
      <c r="C800">
        <f t="shared" si="12"/>
        <v>1.7710065691482293</v>
      </c>
      <c r="D800">
        <f t="shared" si="12"/>
        <v>-1.4520713573662363</v>
      </c>
    </row>
    <row r="801" spans="1:4" x14ac:dyDescent="0.25">
      <c r="A801">
        <v>59.241763672091487</v>
      </c>
      <c r="B801">
        <v>3.5387054271490852E-2</v>
      </c>
      <c r="C801">
        <f t="shared" si="12"/>
        <v>1.7726279793166861</v>
      </c>
      <c r="D801">
        <f t="shared" si="12"/>
        <v>-1.4511555878819047</v>
      </c>
    </row>
    <row r="802" spans="1:4" x14ac:dyDescent="0.25">
      <c r="A802">
        <v>59.463352325164507</v>
      </c>
      <c r="B802">
        <v>3.5367355354423757E-2</v>
      </c>
      <c r="C802">
        <f t="shared" si="12"/>
        <v>1.774249389485143</v>
      </c>
      <c r="D802">
        <f t="shared" si="12"/>
        <v>-1.4513974139743837</v>
      </c>
    </row>
    <row r="803" spans="1:4" x14ac:dyDescent="0.25">
      <c r="A803">
        <v>59.68576981127908</v>
      </c>
      <c r="B803">
        <v>3.5346619619603899E-2</v>
      </c>
      <c r="C803">
        <f t="shared" si="12"/>
        <v>1.7758707996535998</v>
      </c>
      <c r="D803">
        <f t="shared" si="12"/>
        <v>-1.4516521137129261</v>
      </c>
    </row>
    <row r="804" spans="1:4" x14ac:dyDescent="0.25">
      <c r="A804">
        <v>59.909019230612941</v>
      </c>
      <c r="B804">
        <v>3.541932372061616E-2</v>
      </c>
      <c r="C804">
        <f t="shared" si="12"/>
        <v>1.7774922098220567</v>
      </c>
      <c r="D804">
        <f t="shared" si="12"/>
        <v>-1.4507597352749257</v>
      </c>
    </row>
    <row r="805" spans="1:4" x14ac:dyDescent="0.25">
      <c r="A805">
        <v>60.133103694939777</v>
      </c>
      <c r="B805">
        <v>3.5398735712698109E-2</v>
      </c>
      <c r="C805">
        <f t="shared" si="12"/>
        <v>1.7791136199905135</v>
      </c>
      <c r="D805">
        <f t="shared" si="12"/>
        <v>-1.4510122487878809</v>
      </c>
    </row>
    <row r="806" spans="1:4" x14ac:dyDescent="0.25">
      <c r="A806">
        <v>60.358026327672597</v>
      </c>
      <c r="B806">
        <v>3.5377150967461669E-2</v>
      </c>
      <c r="C806">
        <f t="shared" si="12"/>
        <v>1.7807350301589704</v>
      </c>
      <c r="D806">
        <f t="shared" si="12"/>
        <v>-1.4512771451100552</v>
      </c>
    </row>
    <row r="807" spans="1:4" x14ac:dyDescent="0.25">
      <c r="A807">
        <v>60.583790263907261</v>
      </c>
      <c r="B807">
        <v>3.5448361419868832E-2</v>
      </c>
      <c r="C807">
        <f t="shared" si="12"/>
        <v>1.7823564403274272</v>
      </c>
      <c r="D807">
        <f t="shared" si="12"/>
        <v>-1.4504038350297477</v>
      </c>
    </row>
    <row r="808" spans="1:4" x14ac:dyDescent="0.25">
      <c r="A808">
        <v>60.81039865046619</v>
      </c>
      <c r="B808">
        <v>3.5427004799477267E-2</v>
      </c>
      <c r="C808">
        <f t="shared" si="12"/>
        <v>1.7839778504958841</v>
      </c>
      <c r="D808">
        <f t="shared" si="12"/>
        <v>-1.4506655638408601</v>
      </c>
    </row>
    <row r="809" spans="1:4" x14ac:dyDescent="0.25">
      <c r="A809">
        <v>61.037854645942197</v>
      </c>
      <c r="B809">
        <v>3.5404692129678172E-2</v>
      </c>
      <c r="C809">
        <f t="shared" si="12"/>
        <v>1.7855992606643409</v>
      </c>
      <c r="D809">
        <f t="shared" si="12"/>
        <v>-1.4509391777767366</v>
      </c>
    </row>
    <row r="810" spans="1:4" x14ac:dyDescent="0.25">
      <c r="A810">
        <v>61.266161420742577</v>
      </c>
      <c r="B810">
        <v>3.5474738828803323E-2</v>
      </c>
      <c r="C810">
        <f t="shared" si="12"/>
        <v>1.7872206708327978</v>
      </c>
      <c r="D810">
        <f t="shared" si="12"/>
        <v>-1.4500807932102227</v>
      </c>
    </row>
    <row r="811" spans="1:4" x14ac:dyDescent="0.25">
      <c r="A811">
        <v>61.495322157133231</v>
      </c>
      <c r="B811">
        <v>3.5452738202169029E-2</v>
      </c>
      <c r="C811">
        <f t="shared" si="12"/>
        <v>1.7888420810012546</v>
      </c>
      <c r="D811">
        <f t="shared" si="12"/>
        <v>-1.4503502163295012</v>
      </c>
    </row>
    <row r="812" spans="1:4" x14ac:dyDescent="0.25">
      <c r="A812">
        <v>61.725340049283027</v>
      </c>
      <c r="B812">
        <v>3.5429822614179672E-2</v>
      </c>
      <c r="C812">
        <f t="shared" si="12"/>
        <v>1.7904634911697115</v>
      </c>
      <c r="D812">
        <f t="shared" si="12"/>
        <v>-1.450631022035318</v>
      </c>
    </row>
    <row r="813" spans="1:4" x14ac:dyDescent="0.25">
      <c r="A813">
        <v>61.956218303308383</v>
      </c>
      <c r="B813">
        <v>3.5499022933016357E-2</v>
      </c>
      <c r="C813">
        <f t="shared" si="12"/>
        <v>1.7920849013381683</v>
      </c>
      <c r="D813">
        <f t="shared" si="12"/>
        <v>-1.4497836002023436</v>
      </c>
    </row>
    <row r="814" spans="1:4" x14ac:dyDescent="0.25">
      <c r="A814">
        <v>62.187960137317887</v>
      </c>
      <c r="B814">
        <v>3.5476506124036189E-2</v>
      </c>
      <c r="C814">
        <f t="shared" si="12"/>
        <v>1.7937063115066252</v>
      </c>
      <c r="D814">
        <f t="shared" si="12"/>
        <v>-1.4500591578867497</v>
      </c>
    </row>
    <row r="815" spans="1:4" x14ac:dyDescent="0.25">
      <c r="A815">
        <v>62.42056878145722</v>
      </c>
      <c r="B815">
        <v>3.545311562932546E-2</v>
      </c>
      <c r="C815">
        <f t="shared" si="12"/>
        <v>1.795327721675082</v>
      </c>
      <c r="D815">
        <f t="shared" si="12"/>
        <v>-1.4503455928880644</v>
      </c>
    </row>
    <row r="816" spans="1:4" x14ac:dyDescent="0.25">
      <c r="A816">
        <v>62.654047477954087</v>
      </c>
      <c r="B816">
        <v>3.5521774140636279E-2</v>
      </c>
      <c r="C816">
        <f t="shared" si="12"/>
        <v>1.7969491318435389</v>
      </c>
      <c r="D816">
        <f t="shared" si="12"/>
        <v>-1.4495053514450476</v>
      </c>
    </row>
    <row r="817" spans="1:4" x14ac:dyDescent="0.25">
      <c r="A817">
        <v>62.888399481163503</v>
      </c>
      <c r="B817">
        <v>3.5498871274319832E-2</v>
      </c>
      <c r="C817">
        <f t="shared" si="12"/>
        <v>1.7985705420119957</v>
      </c>
      <c r="D817">
        <f t="shared" si="12"/>
        <v>-1.4497854555963878</v>
      </c>
    </row>
    <row r="818" spans="1:4" x14ac:dyDescent="0.25">
      <c r="A818">
        <v>63.123628057613097</v>
      </c>
      <c r="B818">
        <v>3.5475135969288772E-2</v>
      </c>
      <c r="C818">
        <f t="shared" si="12"/>
        <v>1.8001919521804526</v>
      </c>
      <c r="D818">
        <f t="shared" si="12"/>
        <v>-1.4500759313011111</v>
      </c>
    </row>
    <row r="819" spans="1:4" x14ac:dyDescent="0.25">
      <c r="A819">
        <v>63.359736486048668</v>
      </c>
      <c r="B819">
        <v>3.5543544099229302E-2</v>
      </c>
      <c r="C819">
        <f t="shared" si="12"/>
        <v>1.8018133623489094</v>
      </c>
      <c r="D819">
        <f t="shared" si="12"/>
        <v>-1.449239270227989</v>
      </c>
    </row>
    <row r="820" spans="1:4" x14ac:dyDescent="0.25">
      <c r="A820">
        <v>63.596728057479879</v>
      </c>
      <c r="B820">
        <v>3.552038668209262E-2</v>
      </c>
      <c r="C820">
        <f t="shared" si="12"/>
        <v>1.8034347725173663</v>
      </c>
      <c r="D820">
        <f t="shared" si="12"/>
        <v>-1.4495223150503906</v>
      </c>
    </row>
    <row r="821" spans="1:4" x14ac:dyDescent="0.25">
      <c r="A821">
        <v>63.83460607522612</v>
      </c>
      <c r="B821">
        <v>3.5496437826418113E-2</v>
      </c>
      <c r="C821">
        <f t="shared" si="12"/>
        <v>1.8050561826858231</v>
      </c>
      <c r="D821">
        <f t="shared" si="12"/>
        <v>-1.4498152275069414</v>
      </c>
    </row>
    <row r="822" spans="1:4" x14ac:dyDescent="0.25">
      <c r="A822">
        <v>64.073373854962568</v>
      </c>
      <c r="B822">
        <v>3.5564874116061747E-2</v>
      </c>
      <c r="C822">
        <f t="shared" si="12"/>
        <v>1.80667759285428</v>
      </c>
      <c r="D822">
        <f t="shared" si="12"/>
        <v>-1.4489787241739613</v>
      </c>
    </row>
    <row r="823" spans="1:4" x14ac:dyDescent="0.25">
      <c r="A823">
        <v>64.313034724766382</v>
      </c>
      <c r="B823">
        <v>3.5541594146266058E-2</v>
      </c>
      <c r="C823">
        <f t="shared" si="12"/>
        <v>1.8082990030227368</v>
      </c>
      <c r="D823">
        <f t="shared" si="12"/>
        <v>-1.4492630966939148</v>
      </c>
    </row>
    <row r="824" spans="1:4" x14ac:dyDescent="0.25">
      <c r="A824">
        <v>64.553592025163127</v>
      </c>
      <c r="B824">
        <v>3.551756327349747E-2</v>
      </c>
      <c r="C824">
        <f t="shared" si="12"/>
        <v>1.8099204131911937</v>
      </c>
      <c r="D824">
        <f t="shared" si="12"/>
        <v>-1.4495568371832632</v>
      </c>
    </row>
    <row r="825" spans="1:4" x14ac:dyDescent="0.25">
      <c r="A825">
        <v>64.795049109173277</v>
      </c>
      <c r="B825">
        <v>3.5586293415919158E-2</v>
      </c>
      <c r="C825">
        <f t="shared" si="12"/>
        <v>1.8115418233596505</v>
      </c>
      <c r="D825">
        <f t="shared" si="12"/>
        <v>-1.4487172447256831</v>
      </c>
    </row>
    <row r="826" spans="1:4" x14ac:dyDescent="0.25">
      <c r="A826">
        <v>65.037409342359012</v>
      </c>
      <c r="B826">
        <v>3.5563022519319587E-2</v>
      </c>
      <c r="C826">
        <f t="shared" si="12"/>
        <v>1.8131632335281074</v>
      </c>
      <c r="D826">
        <f t="shared" si="12"/>
        <v>-1.4490013352249287</v>
      </c>
    </row>
    <row r="827" spans="1:4" x14ac:dyDescent="0.25">
      <c r="A827">
        <v>65.280676102871098</v>
      </c>
      <c r="B827">
        <v>3.5539040575473968E-2</v>
      </c>
      <c r="C827">
        <f t="shared" si="12"/>
        <v>1.8147846436965642</v>
      </c>
      <c r="D827">
        <f t="shared" si="12"/>
        <v>-1.4492943007401076</v>
      </c>
    </row>
    <row r="828" spans="1:4" x14ac:dyDescent="0.25">
      <c r="A828">
        <v>65.52485278149598</v>
      </c>
      <c r="B828">
        <v>3.5608317578943387E-2</v>
      </c>
      <c r="C828">
        <f t="shared" si="12"/>
        <v>1.8164060538650211</v>
      </c>
      <c r="D828">
        <f t="shared" si="12"/>
        <v>-1.4484485453777571</v>
      </c>
    </row>
    <row r="829" spans="1:4" x14ac:dyDescent="0.25">
      <c r="A829">
        <v>65.769942781703051</v>
      </c>
      <c r="B829">
        <v>3.5585186181958571E-2</v>
      </c>
      <c r="C829">
        <f t="shared" si="12"/>
        <v>1.8180274640334779</v>
      </c>
      <c r="D829">
        <f t="shared" si="12"/>
        <v>-1.4487307575991546</v>
      </c>
    </row>
    <row r="830" spans="1:4" x14ac:dyDescent="0.25">
      <c r="A830">
        <v>66.015949519692072</v>
      </c>
      <c r="B830">
        <v>3.5561382703133519E-2</v>
      </c>
      <c r="C830">
        <f t="shared" si="12"/>
        <v>1.8196488742019348</v>
      </c>
      <c r="D830">
        <f t="shared" si="12"/>
        <v>-1.4490213610689084</v>
      </c>
    </row>
    <row r="831" spans="1:4" x14ac:dyDescent="0.25">
      <c r="A831">
        <v>66.262876424440805</v>
      </c>
      <c r="B831">
        <v>3.563144710551179E-2</v>
      </c>
      <c r="C831">
        <f t="shared" si="12"/>
        <v>1.8212702843703916</v>
      </c>
      <c r="D831">
        <f t="shared" si="12"/>
        <v>-1.4481665392213601</v>
      </c>
    </row>
    <row r="832" spans="1:4" x14ac:dyDescent="0.25">
      <c r="A832">
        <v>66.510726937752807</v>
      </c>
      <c r="B832">
        <v>3.560858365250838E-2</v>
      </c>
      <c r="C832">
        <f t="shared" si="12"/>
        <v>1.8228916945388485</v>
      </c>
      <c r="D832">
        <f t="shared" si="12"/>
        <v>-1.448445300241306</v>
      </c>
    </row>
    <row r="833" spans="1:4" x14ac:dyDescent="0.25">
      <c r="A833">
        <v>66.759504514305405</v>
      </c>
      <c r="B833">
        <v>3.5585085989216871E-2</v>
      </c>
      <c r="C833">
        <f t="shared" si="12"/>
        <v>1.8245131047073053</v>
      </c>
      <c r="D833">
        <f t="shared" si="12"/>
        <v>-1.4487319803893315</v>
      </c>
    </row>
    <row r="834" spans="1:4" x14ac:dyDescent="0.25">
      <c r="A834">
        <v>67.009212621697827</v>
      </c>
      <c r="B834">
        <v>3.56561660593619E-2</v>
      </c>
      <c r="C834">
        <f t="shared" si="12"/>
        <v>1.8261345148757622</v>
      </c>
      <c r="D834">
        <f t="shared" si="12"/>
        <v>-1.4478653563030612</v>
      </c>
    </row>
    <row r="835" spans="1:4" x14ac:dyDescent="0.25">
      <c r="A835">
        <v>67.259854740499591</v>
      </c>
      <c r="B835">
        <v>3.5633696277775413E-2</v>
      </c>
      <c r="C835">
        <f t="shared" ref="C835:D898" si="13">LOG10(A835)</f>
        <v>1.827755925044219</v>
      </c>
      <c r="D835">
        <f t="shared" si="13"/>
        <v>-1.4481391260132503</v>
      </c>
    </row>
    <row r="836" spans="1:4" x14ac:dyDescent="0.25">
      <c r="A836">
        <v>67.511434364298935</v>
      </c>
      <c r="B836">
        <v>3.5610628869000627E-2</v>
      </c>
      <c r="C836">
        <f t="shared" si="13"/>
        <v>1.8293773352126759</v>
      </c>
      <c r="D836">
        <f t="shared" si="13"/>
        <v>-1.4484203567968148</v>
      </c>
    </row>
    <row r="837" spans="1:4" x14ac:dyDescent="0.25">
      <c r="A837">
        <v>67.763954999751604</v>
      </c>
      <c r="B837">
        <v>3.5682940952617613E-2</v>
      </c>
      <c r="C837">
        <f t="shared" si="13"/>
        <v>1.8309987453811327</v>
      </c>
      <c r="D837">
        <f t="shared" si="13"/>
        <v>-1.4475393587001322</v>
      </c>
    </row>
    <row r="838" spans="1:4" x14ac:dyDescent="0.25">
      <c r="A838">
        <v>68.017420166629648</v>
      </c>
      <c r="B838">
        <v>3.5660987174299552E-2</v>
      </c>
      <c r="C838">
        <f t="shared" si="13"/>
        <v>1.8326201555495896</v>
      </c>
      <c r="D838">
        <f t="shared" si="13"/>
        <v>-1.4478066387709585</v>
      </c>
    </row>
    <row r="839" spans="1:4" x14ac:dyDescent="0.25">
      <c r="A839">
        <v>68.271833397870523</v>
      </c>
      <c r="B839">
        <v>3.5733009702889729E-2</v>
      </c>
      <c r="C839">
        <f t="shared" si="13"/>
        <v>1.8342415657180464</v>
      </c>
      <c r="D839">
        <f t="shared" si="13"/>
        <v>-1.4469304027085916</v>
      </c>
    </row>
    <row r="840" spans="1:4" x14ac:dyDescent="0.25">
      <c r="A840">
        <v>68.527198239626358</v>
      </c>
      <c r="B840">
        <v>3.5712219330507208E-2</v>
      </c>
      <c r="C840">
        <f t="shared" si="13"/>
        <v>1.8358629758865033</v>
      </c>
      <c r="D840">
        <f t="shared" si="13"/>
        <v>-1.4471831598032068</v>
      </c>
    </row>
    <row r="841" spans="1:4" x14ac:dyDescent="0.25">
      <c r="A841">
        <v>68.783518251313325</v>
      </c>
      <c r="B841">
        <v>3.5690899853511829E-2</v>
      </c>
      <c r="C841">
        <f t="shared" si="13"/>
        <v>1.8374843860549601</v>
      </c>
      <c r="D841">
        <f t="shared" si="13"/>
        <v>-1.4474425022968431</v>
      </c>
    </row>
    <row r="842" spans="1:4" x14ac:dyDescent="0.25">
      <c r="A842">
        <v>69.040797005661304</v>
      </c>
      <c r="B842">
        <v>3.5764503221206452E-2</v>
      </c>
      <c r="C842">
        <f t="shared" si="13"/>
        <v>1.839105796223417</v>
      </c>
      <c r="D842">
        <f t="shared" si="13"/>
        <v>-1.4465478030475436</v>
      </c>
    </row>
    <row r="843" spans="1:4" x14ac:dyDescent="0.25">
      <c r="A843">
        <v>69.299038088763623</v>
      </c>
      <c r="B843">
        <v>3.5744428551767772E-2</v>
      </c>
      <c r="C843">
        <f t="shared" si="13"/>
        <v>1.8407272063918738</v>
      </c>
      <c r="D843">
        <f t="shared" si="13"/>
        <v>-1.4467916416331892</v>
      </c>
    </row>
    <row r="844" spans="1:4" x14ac:dyDescent="0.25">
      <c r="A844">
        <v>69.558245100127124</v>
      </c>
      <c r="B844">
        <v>3.5723857049439173E-2</v>
      </c>
      <c r="C844">
        <f t="shared" si="13"/>
        <v>1.8423486165603307</v>
      </c>
      <c r="D844">
        <f t="shared" si="13"/>
        <v>-1.4470416571503477</v>
      </c>
    </row>
    <row r="845" spans="1:4" x14ac:dyDescent="0.25">
      <c r="A845">
        <v>69.818421652722265</v>
      </c>
      <c r="B845">
        <v>3.5799223071333042E-2</v>
      </c>
      <c r="C845">
        <f t="shared" si="13"/>
        <v>1.8439700267287875</v>
      </c>
      <c r="D845">
        <f t="shared" si="13"/>
        <v>-1.4461263984816628</v>
      </c>
    </row>
    <row r="846" spans="1:4" x14ac:dyDescent="0.25">
      <c r="A846">
        <v>70.079571373033502</v>
      </c>
      <c r="B846">
        <v>3.5779974514538362E-2</v>
      </c>
      <c r="C846">
        <f t="shared" si="13"/>
        <v>1.8455914368972444</v>
      </c>
      <c r="D846">
        <f t="shared" si="13"/>
        <v>-1.44635997310904</v>
      </c>
    </row>
    <row r="847" spans="1:4" x14ac:dyDescent="0.25">
      <c r="A847">
        <v>70.341697901109853</v>
      </c>
      <c r="B847">
        <v>3.5760259486416292E-2</v>
      </c>
      <c r="C847">
        <f t="shared" si="13"/>
        <v>1.8472128470657012</v>
      </c>
      <c r="D847">
        <f t="shared" si="13"/>
        <v>-1.4465993385028018</v>
      </c>
    </row>
    <row r="848" spans="1:4" x14ac:dyDescent="0.25">
      <c r="A848">
        <v>70.60480489061564</v>
      </c>
      <c r="B848">
        <v>3.5837558291651882E-2</v>
      </c>
      <c r="C848">
        <f t="shared" si="13"/>
        <v>1.8488342572341581</v>
      </c>
      <c r="D848">
        <f t="shared" si="13"/>
        <v>-1.4456615876423293</v>
      </c>
    </row>
    <row r="849" spans="1:4" x14ac:dyDescent="0.25">
      <c r="A849">
        <v>70.86889600888135</v>
      </c>
      <c r="B849">
        <v>3.5819240722689369E-2</v>
      </c>
      <c r="C849">
        <f t="shared" si="13"/>
        <v>1.8504556674026149</v>
      </c>
      <c r="D849">
        <f t="shared" si="13"/>
        <v>-1.4458836243340323</v>
      </c>
    </row>
    <row r="850" spans="1:4" x14ac:dyDescent="0.25">
      <c r="A850">
        <v>71.133974936954829</v>
      </c>
      <c r="B850">
        <v>3.5896753222383303E-2</v>
      </c>
      <c r="C850">
        <f t="shared" si="13"/>
        <v>1.8520770775710718</v>
      </c>
      <c r="D850">
        <f t="shared" si="13"/>
        <v>-1.4449448305684549</v>
      </c>
    </row>
    <row r="851" spans="1:4" x14ac:dyDescent="0.25">
      <c r="A851">
        <v>71.40004536965256</v>
      </c>
      <c r="B851">
        <v>3.5879875103320413E-2</v>
      </c>
      <c r="C851">
        <f t="shared" si="13"/>
        <v>1.8536984877395286</v>
      </c>
      <c r="D851">
        <f t="shared" si="13"/>
        <v>-1.4451490773902966</v>
      </c>
    </row>
    <row r="852" spans="1:4" x14ac:dyDescent="0.25">
      <c r="A852">
        <v>71.667111015611169</v>
      </c>
      <c r="B852">
        <v>3.5862587401101223E-2</v>
      </c>
      <c r="C852">
        <f t="shared" si="13"/>
        <v>1.8553198979079855</v>
      </c>
      <c r="D852">
        <f t="shared" si="13"/>
        <v>-1.4453583803208572</v>
      </c>
    </row>
    <row r="853" spans="1:4" x14ac:dyDescent="0.25">
      <c r="A853">
        <v>71.935175597339096</v>
      </c>
      <c r="B853">
        <v>3.5942297205553572E-2</v>
      </c>
      <c r="C853">
        <f t="shared" si="13"/>
        <v>1.8569413080764423</v>
      </c>
      <c r="D853">
        <f t="shared" si="13"/>
        <v>-1.4443941689684796</v>
      </c>
    </row>
    <row r="854" spans="1:4" x14ac:dyDescent="0.25">
      <c r="A854">
        <v>72.204242851268532</v>
      </c>
      <c r="B854">
        <v>3.5926516848103808E-2</v>
      </c>
      <c r="C854">
        <f t="shared" si="13"/>
        <v>1.8585627182448992</v>
      </c>
      <c r="D854">
        <f t="shared" si="13"/>
        <v>-1.4445848865241613</v>
      </c>
    </row>
    <row r="855" spans="1:4" x14ac:dyDescent="0.25">
      <c r="A855">
        <v>72.474316527807431</v>
      </c>
      <c r="B855">
        <v>3.5910351515556493E-2</v>
      </c>
      <c r="C855">
        <f t="shared" si="13"/>
        <v>1.860184128413356</v>
      </c>
      <c r="D855">
        <f t="shared" si="13"/>
        <v>-1.4447803436759512</v>
      </c>
    </row>
    <row r="856" spans="1:4" x14ac:dyDescent="0.25">
      <c r="A856">
        <v>72.74540039139184</v>
      </c>
      <c r="B856">
        <v>3.5992398443377677E-2</v>
      </c>
      <c r="C856">
        <f t="shared" si="13"/>
        <v>1.8618055385818129</v>
      </c>
      <c r="D856">
        <f t="shared" si="13"/>
        <v>-1.4437892120851417</v>
      </c>
    </row>
    <row r="857" spans="1:4" x14ac:dyDescent="0.25">
      <c r="A857">
        <v>73.017498220538343</v>
      </c>
      <c r="B857">
        <v>3.5977804011869813E-2</v>
      </c>
      <c r="C857">
        <f t="shared" si="13"/>
        <v>1.8634269487502697</v>
      </c>
      <c r="D857">
        <f t="shared" si="13"/>
        <v>-1.4439653483454558</v>
      </c>
    </row>
    <row r="858" spans="1:4" x14ac:dyDescent="0.25">
      <c r="A858">
        <v>73.290613807896747</v>
      </c>
      <c r="B858">
        <v>3.606034975581935E-2</v>
      </c>
      <c r="C858">
        <f t="shared" si="13"/>
        <v>1.8650483589187266</v>
      </c>
      <c r="D858">
        <f t="shared" si="13"/>
        <v>-1.4429700652928814</v>
      </c>
    </row>
    <row r="859" spans="1:4" x14ac:dyDescent="0.25">
      <c r="A859">
        <v>73.564750960302931</v>
      </c>
      <c r="B859">
        <v>3.6047360912614117E-2</v>
      </c>
      <c r="C859">
        <f t="shared" si="13"/>
        <v>1.8666697690871834</v>
      </c>
      <c r="D859">
        <f t="shared" si="13"/>
        <v>-1.4431265252037304</v>
      </c>
    </row>
    <row r="860" spans="1:4" x14ac:dyDescent="0.25">
      <c r="A860">
        <v>73.839913498831905</v>
      </c>
      <c r="B860">
        <v>3.6034033713343579E-2</v>
      </c>
      <c r="C860">
        <f t="shared" si="13"/>
        <v>1.8682911792556403</v>
      </c>
      <c r="D860">
        <f t="shared" si="13"/>
        <v>-1.443287119465215</v>
      </c>
    </row>
    <row r="861" spans="1:4" x14ac:dyDescent="0.25">
      <c r="A861">
        <v>74.116105258851078</v>
      </c>
      <c r="B861">
        <v>3.6119130881943642E-2</v>
      </c>
      <c r="C861">
        <f t="shared" si="13"/>
        <v>1.8699125894240971</v>
      </c>
      <c r="D861">
        <f t="shared" si="13"/>
        <v>-1.4422627084614443</v>
      </c>
    </row>
    <row r="862" spans="1:4" x14ac:dyDescent="0.25">
      <c r="A862">
        <v>74.393330090073732</v>
      </c>
      <c r="B862">
        <v>3.6107465343330619E-2</v>
      </c>
      <c r="C862">
        <f t="shared" si="13"/>
        <v>1.871533999592554</v>
      </c>
      <c r="D862">
        <f t="shared" si="13"/>
        <v>-1.4424029969246115</v>
      </c>
    </row>
    <row r="863" spans="1:4" x14ac:dyDescent="0.25">
      <c r="A863">
        <v>74.671591856612636</v>
      </c>
      <c r="B863">
        <v>3.6193215986148927E-2</v>
      </c>
      <c r="C863">
        <f t="shared" si="13"/>
        <v>1.8731554097610108</v>
      </c>
      <c r="D863">
        <f t="shared" si="13"/>
        <v>-1.4413728254857614</v>
      </c>
    </row>
    <row r="864" spans="1:4" x14ac:dyDescent="0.25">
      <c r="A864">
        <v>74.950894437033966</v>
      </c>
      <c r="B864">
        <v>3.6183241924171987E-2</v>
      </c>
      <c r="C864">
        <f t="shared" si="13"/>
        <v>1.8747768199294677</v>
      </c>
      <c r="D864">
        <f t="shared" si="13"/>
        <v>-1.4414925240792331</v>
      </c>
    </row>
    <row r="865" spans="1:4" x14ac:dyDescent="0.25">
      <c r="A865">
        <v>75.231241724411319</v>
      </c>
      <c r="B865">
        <v>3.6172969195669702E-2</v>
      </c>
      <c r="C865">
        <f t="shared" si="13"/>
        <v>1.8763982300979245</v>
      </c>
      <c r="D865">
        <f t="shared" si="13"/>
        <v>-1.441615841463147</v>
      </c>
    </row>
    <row r="866" spans="1:4" x14ac:dyDescent="0.25">
      <c r="A866">
        <v>75.512637626379998</v>
      </c>
      <c r="B866">
        <v>3.6261457501249553E-2</v>
      </c>
      <c r="C866">
        <f t="shared" si="13"/>
        <v>1.8780196402663814</v>
      </c>
      <c r="D866">
        <f t="shared" si="13"/>
        <v>-1.4405547437587476</v>
      </c>
    </row>
    <row r="867" spans="1:4" x14ac:dyDescent="0.25">
      <c r="A867">
        <v>75.795086065191484</v>
      </c>
      <c r="B867">
        <v>3.6252924545572843E-2</v>
      </c>
      <c r="C867">
        <f t="shared" si="13"/>
        <v>1.8796410504348382</v>
      </c>
      <c r="D867">
        <f t="shared" si="13"/>
        <v>-1.4406569528785724</v>
      </c>
    </row>
    <row r="868" spans="1:4" x14ac:dyDescent="0.25">
      <c r="A868">
        <v>76.078590977768073</v>
      </c>
      <c r="B868">
        <v>3.634220063856046E-2</v>
      </c>
      <c r="C868">
        <f t="shared" si="13"/>
        <v>1.8812624606032951</v>
      </c>
      <c r="D868">
        <f t="shared" si="13"/>
        <v>-1.4395887782870171</v>
      </c>
    </row>
    <row r="869" spans="1:4" x14ac:dyDescent="0.25">
      <c r="A869">
        <v>76.36315631575782</v>
      </c>
      <c r="B869">
        <v>3.633543230912168E-2</v>
      </c>
      <c r="C869">
        <f t="shared" si="13"/>
        <v>1.8828838707717519</v>
      </c>
      <c r="D869">
        <f t="shared" si="13"/>
        <v>-1.4396696683219907</v>
      </c>
    </row>
    <row r="870" spans="1:4" x14ac:dyDescent="0.25">
      <c r="A870">
        <v>76.648786045589546</v>
      </c>
      <c r="B870">
        <v>3.6328397839375047E-2</v>
      </c>
      <c r="C870">
        <f t="shared" si="13"/>
        <v>1.8845052809402087</v>
      </c>
      <c r="D870">
        <f t="shared" si="13"/>
        <v>-1.4397537550374138</v>
      </c>
    </row>
    <row r="871" spans="1:4" x14ac:dyDescent="0.25">
      <c r="A871">
        <v>76.935484148528133</v>
      </c>
      <c r="B871">
        <v>3.6420574119097493E-2</v>
      </c>
      <c r="C871">
        <f t="shared" si="13"/>
        <v>1.8861266911086656</v>
      </c>
      <c r="D871">
        <f t="shared" si="13"/>
        <v>-1.4386532124458005</v>
      </c>
    </row>
    <row r="872" spans="1:4" x14ac:dyDescent="0.25">
      <c r="A872">
        <v>77.223254620730074</v>
      </c>
      <c r="B872">
        <v>3.6415344716022757E-2</v>
      </c>
      <c r="C872">
        <f t="shared" si="13"/>
        <v>1.8877481012771224</v>
      </c>
      <c r="D872">
        <f t="shared" si="13"/>
        <v>-1.4387155745588687</v>
      </c>
    </row>
    <row r="873" spans="1:4" x14ac:dyDescent="0.25">
      <c r="A873">
        <v>77.512101473299111</v>
      </c>
      <c r="B873">
        <v>3.6508426806777211E-2</v>
      </c>
      <c r="C873">
        <f t="shared" si="13"/>
        <v>1.8893695114455793</v>
      </c>
      <c r="D873">
        <f t="shared" si="13"/>
        <v>-1.437606880932935</v>
      </c>
    </row>
    <row r="874" spans="1:4" x14ac:dyDescent="0.25">
      <c r="A874">
        <v>77.802028732342208</v>
      </c>
      <c r="B874">
        <v>3.6505022414618983E-2</v>
      </c>
      <c r="C874">
        <f t="shared" si="13"/>
        <v>1.8909909216140361</v>
      </c>
      <c r="D874">
        <f t="shared" si="13"/>
        <v>-1.4376473805599324</v>
      </c>
    </row>
    <row r="875" spans="1:4" x14ac:dyDescent="0.25">
      <c r="A875">
        <v>78.093040439025586</v>
      </c>
      <c r="B875">
        <v>3.6501377138328267E-2</v>
      </c>
      <c r="C875">
        <f t="shared" si="13"/>
        <v>1.892612331782493</v>
      </c>
      <c r="D875">
        <f t="shared" si="13"/>
        <v>-1.4376907500012164</v>
      </c>
    </row>
    <row r="876" spans="1:4" x14ac:dyDescent="0.25">
      <c r="A876">
        <v>78.385140649631111</v>
      </c>
      <c r="B876">
        <v>3.6597501309933861E-2</v>
      </c>
      <c r="C876">
        <f t="shared" si="13"/>
        <v>1.8942337419509498</v>
      </c>
      <c r="D876">
        <f t="shared" si="13"/>
        <v>-1.4365485649977123</v>
      </c>
    </row>
    <row r="877" spans="1:4" x14ac:dyDescent="0.25">
      <c r="A877">
        <v>78.678333435612842</v>
      </c>
      <c r="B877">
        <v>3.6595713694394502E-2</v>
      </c>
      <c r="C877">
        <f t="shared" si="13"/>
        <v>1.8958551521194067</v>
      </c>
      <c r="D877">
        <f t="shared" si="13"/>
        <v>-1.4365697787554252</v>
      </c>
    </row>
    <row r="878" spans="1:4" x14ac:dyDescent="0.25">
      <c r="A878">
        <v>78.972622883653713</v>
      </c>
      <c r="B878">
        <v>3.6692847221724709E-2</v>
      </c>
      <c r="C878">
        <f t="shared" si="13"/>
        <v>1.8974765622878635</v>
      </c>
      <c r="D878">
        <f t="shared" si="13"/>
        <v>-1.435418587379852</v>
      </c>
    </row>
    <row r="879" spans="1:4" x14ac:dyDescent="0.25">
      <c r="A879">
        <v>79.268013095722594</v>
      </c>
      <c r="B879">
        <v>3.6692932393788048E-2</v>
      </c>
      <c r="C879">
        <f t="shared" si="13"/>
        <v>1.8990979724563204</v>
      </c>
      <c r="D879">
        <f t="shared" si="13"/>
        <v>-1.435417579289257</v>
      </c>
    </row>
    <row r="880" spans="1:4" x14ac:dyDescent="0.25">
      <c r="A880">
        <v>79.564508189131345</v>
      </c>
      <c r="B880">
        <v>3.6791121563835981E-2</v>
      </c>
      <c r="C880">
        <f t="shared" si="13"/>
        <v>1.9007193826247772</v>
      </c>
      <c r="D880">
        <f t="shared" si="13"/>
        <v>-1.4342569726592065</v>
      </c>
    </row>
    <row r="881" spans="1:4" x14ac:dyDescent="0.25">
      <c r="A881">
        <v>79.862112296592329</v>
      </c>
      <c r="B881">
        <v>3.6793092844754988E-2</v>
      </c>
      <c r="C881">
        <f t="shared" si="13"/>
        <v>1.9023407927932341</v>
      </c>
      <c r="D881">
        <f t="shared" si="13"/>
        <v>-1.4342337036352049</v>
      </c>
    </row>
    <row r="882" spans="1:4" x14ac:dyDescent="0.25">
      <c r="A882">
        <v>80.160829566275936</v>
      </c>
      <c r="B882">
        <v>3.6794852879939853E-2</v>
      </c>
      <c r="C882">
        <f t="shared" si="13"/>
        <v>1.9039622029616909</v>
      </c>
      <c r="D882">
        <f t="shared" si="13"/>
        <v>-1.4342129292118571</v>
      </c>
    </row>
    <row r="883" spans="1:4" x14ac:dyDescent="0.25">
      <c r="A883">
        <v>80.460664161868436</v>
      </c>
      <c r="B883">
        <v>3.6896250624221513E-2</v>
      </c>
      <c r="C883">
        <f t="shared" si="13"/>
        <v>1.9055836131301478</v>
      </c>
      <c r="D883">
        <f t="shared" si="13"/>
        <v>-1.433017764354314</v>
      </c>
    </row>
    <row r="884" spans="1:4" x14ac:dyDescent="0.25">
      <c r="A884">
        <v>80.761620262629975</v>
      </c>
      <c r="B884">
        <v>3.6899918821082893E-2</v>
      </c>
      <c r="C884">
        <f t="shared" si="13"/>
        <v>1.9072050232986046</v>
      </c>
      <c r="D884">
        <f t="shared" si="13"/>
        <v>-1.4329745892771057</v>
      </c>
    </row>
    <row r="885" spans="1:4" x14ac:dyDescent="0.25">
      <c r="A885">
        <v>81.063702063452894</v>
      </c>
      <c r="B885">
        <v>3.7002456889988759E-2</v>
      </c>
      <c r="C885">
        <f t="shared" si="13"/>
        <v>1.9088264334670615</v>
      </c>
      <c r="D885">
        <f t="shared" si="13"/>
        <v>-1.4317694386805679</v>
      </c>
    </row>
    <row r="886" spans="1:4" x14ac:dyDescent="0.25">
      <c r="A886">
        <v>81.36691377492015</v>
      </c>
      <c r="B886">
        <v>3.7008041874975507E-2</v>
      </c>
      <c r="C886">
        <f t="shared" si="13"/>
        <v>1.9104478436355183</v>
      </c>
      <c r="D886">
        <f t="shared" si="13"/>
        <v>-1.4317038931645576</v>
      </c>
    </row>
    <row r="887" spans="1:4" x14ac:dyDescent="0.25">
      <c r="A887">
        <v>81.671259623364023</v>
      </c>
      <c r="B887">
        <v>3.7111758146183421E-2</v>
      </c>
      <c r="C887">
        <f t="shared" si="13"/>
        <v>1.9120692538039752</v>
      </c>
      <c r="D887">
        <f t="shared" si="13"/>
        <v>-1.4304884707361232</v>
      </c>
    </row>
    <row r="888" spans="1:4" x14ac:dyDescent="0.25">
      <c r="A888">
        <v>81.97674385092499</v>
      </c>
      <c r="B888">
        <v>3.7119266745618322E-2</v>
      </c>
      <c r="C888">
        <f t="shared" si="13"/>
        <v>1.913690663972432</v>
      </c>
      <c r="D888">
        <f t="shared" si="13"/>
        <v>-1.4304006114261574</v>
      </c>
    </row>
    <row r="889" spans="1:4" x14ac:dyDescent="0.25">
      <c r="A889">
        <v>82.283370715610943</v>
      </c>
      <c r="B889">
        <v>3.7126579765077883E-2</v>
      </c>
      <c r="C889">
        <f t="shared" si="13"/>
        <v>1.9153120741408889</v>
      </c>
      <c r="D889">
        <f t="shared" si="13"/>
        <v>-1.430315057710849</v>
      </c>
    </row>
    <row r="890" spans="1:4" x14ac:dyDescent="0.25">
      <c r="A890">
        <v>82.591144491356417</v>
      </c>
      <c r="B890">
        <v>3.7233633494919247E-2</v>
      </c>
      <c r="C890">
        <f t="shared" si="13"/>
        <v>1.9169334843093457</v>
      </c>
      <c r="D890">
        <f t="shared" si="13"/>
        <v>-1.4290645804940714</v>
      </c>
    </row>
    <row r="891" spans="1:4" x14ac:dyDescent="0.25">
      <c r="A891">
        <v>82.900069468082265</v>
      </c>
      <c r="B891">
        <v>3.7242881724701637E-2</v>
      </c>
      <c r="C891">
        <f t="shared" si="13"/>
        <v>1.9185548944778026</v>
      </c>
      <c r="D891">
        <f t="shared" si="13"/>
        <v>-1.4289567221934873</v>
      </c>
    </row>
    <row r="892" spans="1:4" x14ac:dyDescent="0.25">
      <c r="A892">
        <v>83.210149951755426</v>
      </c>
      <c r="B892">
        <v>3.7351177478061888E-2</v>
      </c>
      <c r="C892">
        <f t="shared" si="13"/>
        <v>1.9201763046462594</v>
      </c>
      <c r="D892">
        <f t="shared" si="13"/>
        <v>-1.4276957027062966</v>
      </c>
    </row>
    <row r="893" spans="1:4" x14ac:dyDescent="0.25">
      <c r="A893">
        <v>83.521390264448883</v>
      </c>
      <c r="B893">
        <v>3.736236296572483E-2</v>
      </c>
      <c r="C893">
        <f t="shared" si="13"/>
        <v>1.9217977148147163</v>
      </c>
      <c r="D893">
        <f t="shared" si="13"/>
        <v>-1.4275656648155248</v>
      </c>
    </row>
    <row r="894" spans="1:4" x14ac:dyDescent="0.25">
      <c r="A894">
        <v>83.833794744402013</v>
      </c>
      <c r="B894">
        <v>3.7471929107334698E-2</v>
      </c>
      <c r="C894">
        <f t="shared" si="13"/>
        <v>1.9234191249831731</v>
      </c>
      <c r="D894">
        <f t="shared" si="13"/>
        <v>-1.4262939482431514</v>
      </c>
    </row>
    <row r="895" spans="1:4" x14ac:dyDescent="0.25">
      <c r="A895">
        <v>84.14736774608096</v>
      </c>
      <c r="B895">
        <v>3.7485051997569213E-2</v>
      </c>
      <c r="C895">
        <f t="shared" si="13"/>
        <v>1.92504053515163</v>
      </c>
      <c r="D895">
        <f t="shared" si="13"/>
        <v>-1.4261418823837826</v>
      </c>
    </row>
    <row r="896" spans="1:4" x14ac:dyDescent="0.25">
      <c r="A896">
        <v>84.462113640239394</v>
      </c>
      <c r="B896">
        <v>3.7497981409401311E-2</v>
      </c>
      <c r="C896">
        <f t="shared" si="13"/>
        <v>1.9266619453200868</v>
      </c>
      <c r="D896">
        <f t="shared" si="13"/>
        <v>-1.4259921105750559</v>
      </c>
    </row>
    <row r="897" spans="1:4" x14ac:dyDescent="0.25">
      <c r="A897">
        <v>84.778036813979384</v>
      </c>
      <c r="B897">
        <v>3.7610971743225953E-2</v>
      </c>
      <c r="C897">
        <f t="shared" si="13"/>
        <v>1.9282833554885437</v>
      </c>
      <c r="D897">
        <f t="shared" si="13"/>
        <v>-1.4246854456983407</v>
      </c>
    </row>
    <row r="898" spans="1:4" x14ac:dyDescent="0.25">
      <c r="A898">
        <v>85.095141670812581</v>
      </c>
      <c r="B898">
        <v>3.7625839497473758E-2</v>
      </c>
      <c r="C898">
        <f t="shared" si="13"/>
        <v>1.9299047656570005</v>
      </c>
      <c r="D898">
        <f t="shared" si="13"/>
        <v>-1.4245138014299119</v>
      </c>
    </row>
    <row r="899" spans="1:4" x14ac:dyDescent="0.25">
      <c r="A899">
        <v>85.413432630721616</v>
      </c>
      <c r="B899">
        <v>3.7740139105361788E-2</v>
      </c>
      <c r="C899">
        <f t="shared" ref="C899:D962" si="14">LOG10(A899)</f>
        <v>1.9315261758254574</v>
      </c>
      <c r="D899">
        <f t="shared" si="14"/>
        <v>-1.423196503413809</v>
      </c>
    </row>
    <row r="900" spans="1:4" x14ac:dyDescent="0.25">
      <c r="A900">
        <v>85.73291413022163</v>
      </c>
      <c r="B900">
        <v>3.7756940211231153E-2</v>
      </c>
      <c r="C900">
        <f t="shared" si="14"/>
        <v>1.9331475859939142</v>
      </c>
      <c r="D900">
        <f t="shared" si="14"/>
        <v>-1.4230032077855426</v>
      </c>
    </row>
    <row r="901" spans="1:4" x14ac:dyDescent="0.25">
      <c r="A901">
        <v>86.053590622422192</v>
      </c>
      <c r="B901">
        <v>3.7872564741882983E-2</v>
      </c>
      <c r="C901">
        <f t="shared" si="14"/>
        <v>1.9347689961623711</v>
      </c>
      <c r="D901">
        <f t="shared" si="14"/>
        <v>-1.4216752833256698</v>
      </c>
    </row>
    <row r="902" spans="1:4" x14ac:dyDescent="0.25">
      <c r="A902">
        <v>86.375466577089341</v>
      </c>
      <c r="B902">
        <v>3.7891292023992808E-2</v>
      </c>
      <c r="C902">
        <f t="shared" si="14"/>
        <v>1.9363904063308279</v>
      </c>
      <c r="D902">
        <f t="shared" si="14"/>
        <v>-1.4214605858222913</v>
      </c>
    </row>
    <row r="903" spans="1:4" x14ac:dyDescent="0.25">
      <c r="A903">
        <v>86.698546480707876</v>
      </c>
      <c r="B903">
        <v>3.8008252500557692E-2</v>
      </c>
      <c r="C903">
        <f t="shared" si="14"/>
        <v>1.9380118164992848</v>
      </c>
      <c r="D903">
        <f t="shared" si="14"/>
        <v>-1.4201220974269211</v>
      </c>
    </row>
    <row r="904" spans="1:4" x14ac:dyDescent="0.25">
      <c r="A904">
        <v>87.022834836543907</v>
      </c>
      <c r="B904">
        <v>3.802889646985478E-2</v>
      </c>
      <c r="C904">
        <f t="shared" si="14"/>
        <v>1.9396332266677416</v>
      </c>
      <c r="D904">
        <f t="shared" si="14"/>
        <v>-1.4198862768499534</v>
      </c>
    </row>
    <row r="905" spans="1:4" x14ac:dyDescent="0.25">
      <c r="A905">
        <v>87.348336164707618</v>
      </c>
      <c r="B905">
        <v>3.8147198781558603E-2</v>
      </c>
      <c r="C905">
        <f t="shared" si="14"/>
        <v>1.9412546368361985</v>
      </c>
      <c r="D905">
        <f t="shared" si="14"/>
        <v>-1.418537347574828</v>
      </c>
    </row>
    <row r="906" spans="1:4" x14ac:dyDescent="0.25">
      <c r="A906">
        <v>87.675055002216268</v>
      </c>
      <c r="B906">
        <v>3.8169747483942328E-2</v>
      </c>
      <c r="C906">
        <f t="shared" si="14"/>
        <v>1.9428760470046553</v>
      </c>
      <c r="D906">
        <f t="shared" si="14"/>
        <v>-1.4182807131631148</v>
      </c>
    </row>
    <row r="907" spans="1:4" x14ac:dyDescent="0.25">
      <c r="A907">
        <v>88.002995903057425</v>
      </c>
      <c r="B907">
        <v>3.8192088435806293E-2</v>
      </c>
      <c r="C907">
        <f t="shared" si="14"/>
        <v>1.9444974571731122</v>
      </c>
      <c r="D907">
        <f t="shared" si="14"/>
        <v>-1.4180265927042506</v>
      </c>
    </row>
    <row r="908" spans="1:4" x14ac:dyDescent="0.25">
      <c r="A908">
        <v>88.332163438252465</v>
      </c>
      <c r="B908">
        <v>3.8299428236809561E-2</v>
      </c>
      <c r="C908">
        <f t="shared" si="14"/>
        <v>1.946118867341569</v>
      </c>
      <c r="D908">
        <f t="shared" si="14"/>
        <v>-1.4168077094635461</v>
      </c>
    </row>
    <row r="909" spans="1:4" x14ac:dyDescent="0.25">
      <c r="A909">
        <v>88.662562195920273</v>
      </c>
      <c r="B909">
        <v>3.8326380094939737E-2</v>
      </c>
      <c r="C909">
        <f t="shared" si="14"/>
        <v>1.9477402775100259</v>
      </c>
      <c r="D909">
        <f t="shared" si="14"/>
        <v>-1.4165021976784042</v>
      </c>
    </row>
    <row r="910" spans="1:4" x14ac:dyDescent="0.25">
      <c r="A910">
        <v>88.994196781341174</v>
      </c>
      <c r="B910">
        <v>3.8391884080026681E-2</v>
      </c>
      <c r="C910">
        <f t="shared" si="14"/>
        <v>1.9493616876784827</v>
      </c>
      <c r="D910">
        <f t="shared" si="14"/>
        <v>-1.4157605743769675</v>
      </c>
    </row>
    <row r="911" spans="1:4" x14ac:dyDescent="0.25">
      <c r="A911">
        <v>89.327071817021178</v>
      </c>
      <c r="B911">
        <v>3.8426202806286107E-2</v>
      </c>
      <c r="C911">
        <f t="shared" si="14"/>
        <v>1.9509830978469396</v>
      </c>
      <c r="D911">
        <f t="shared" si="14"/>
        <v>-1.4153725294506716</v>
      </c>
    </row>
    <row r="912" spans="1:4" x14ac:dyDescent="0.25">
      <c r="A912">
        <v>89.661191942756318</v>
      </c>
      <c r="B912">
        <v>3.8455472048400573E-2</v>
      </c>
      <c r="C912">
        <f t="shared" si="14"/>
        <v>1.9526045080153964</v>
      </c>
      <c r="D912">
        <f t="shared" si="14"/>
        <v>-1.4150418532270344</v>
      </c>
    </row>
    <row r="913" spans="1:4" x14ac:dyDescent="0.25">
      <c r="A913">
        <v>89.996561815697447</v>
      </c>
      <c r="B913">
        <v>3.8497159306866681E-2</v>
      </c>
      <c r="C913">
        <f t="shared" si="14"/>
        <v>1.9542259181838533</v>
      </c>
      <c r="D913">
        <f t="shared" si="14"/>
        <v>-1.4145713157608117</v>
      </c>
    </row>
    <row r="914" spans="1:4" x14ac:dyDescent="0.25">
      <c r="A914">
        <v>90.333186110415028</v>
      </c>
      <c r="B914">
        <v>3.8493299918326937E-2</v>
      </c>
      <c r="C914">
        <f t="shared" si="14"/>
        <v>1.9558473283523101</v>
      </c>
      <c r="D914">
        <f t="shared" si="14"/>
        <v>-1.4146148565102656</v>
      </c>
    </row>
    <row r="915" spans="1:4" x14ac:dyDescent="0.25">
      <c r="A915">
        <v>90.671069518964387</v>
      </c>
      <c r="B915">
        <v>3.8542306711480442E-2</v>
      </c>
      <c r="C915">
        <f t="shared" si="14"/>
        <v>1.957468738520767</v>
      </c>
      <c r="D915">
        <f t="shared" si="14"/>
        <v>-1.4140622968915502</v>
      </c>
    </row>
    <row r="916" spans="1:4" x14ac:dyDescent="0.25">
      <c r="A916">
        <v>91.010216750951059</v>
      </c>
      <c r="B916">
        <v>3.8508379734521668E-2</v>
      </c>
      <c r="C916">
        <f t="shared" si="14"/>
        <v>1.9590901486892238</v>
      </c>
      <c r="D916">
        <f t="shared" si="14"/>
        <v>-1.4144447542196472</v>
      </c>
    </row>
    <row r="917" spans="1:4" x14ac:dyDescent="0.25">
      <c r="A917">
        <v>91.350632533596439</v>
      </c>
      <c r="B917">
        <v>3.8564612535924539E-2</v>
      </c>
      <c r="C917">
        <f t="shared" si="14"/>
        <v>1.9607115588576807</v>
      </c>
      <c r="D917">
        <f t="shared" si="14"/>
        <v>-1.41381102769716</v>
      </c>
    </row>
    <row r="918" spans="1:4" x14ac:dyDescent="0.25">
      <c r="A918">
        <v>91.692321611803692</v>
      </c>
      <c r="B918">
        <v>3.8503600965338863E-2</v>
      </c>
      <c r="C918">
        <f t="shared" si="14"/>
        <v>1.9623329690261375</v>
      </c>
      <c r="D918">
        <f t="shared" si="14"/>
        <v>-1.4144986521474809</v>
      </c>
    </row>
    <row r="919" spans="1:4" x14ac:dyDescent="0.25">
      <c r="A919">
        <v>92.035288748223863</v>
      </c>
      <c r="B919">
        <v>3.856692771035574E-2</v>
      </c>
      <c r="C919">
        <f t="shared" si="14"/>
        <v>1.9639543791945944</v>
      </c>
      <c r="D919">
        <f t="shared" si="14"/>
        <v>-1.4137849561970393</v>
      </c>
    </row>
    <row r="920" spans="1:4" x14ac:dyDescent="0.25">
      <c r="A920">
        <v>92.379538723322327</v>
      </c>
      <c r="B920">
        <v>3.8481713629264613E-2</v>
      </c>
      <c r="C920">
        <f t="shared" si="14"/>
        <v>1.9655757893630512</v>
      </c>
      <c r="D920">
        <f t="shared" si="14"/>
        <v>-1.4147455966351867</v>
      </c>
    </row>
    <row r="921" spans="1:4" x14ac:dyDescent="0.25">
      <c r="A921">
        <v>92.725076335445308</v>
      </c>
      <c r="B921">
        <v>3.8551969402229623E-2</v>
      </c>
      <c r="C921">
        <f t="shared" si="14"/>
        <v>1.9671971995315081</v>
      </c>
      <c r="D921">
        <f t="shared" si="14"/>
        <v>-1.4139534313957904</v>
      </c>
    </row>
    <row r="922" spans="1:4" x14ac:dyDescent="0.25">
      <c r="A922">
        <v>93.07190640088686</v>
      </c>
      <c r="B922">
        <v>3.844531904315808E-2</v>
      </c>
      <c r="C922">
        <f t="shared" si="14"/>
        <v>1.9688186096999649</v>
      </c>
      <c r="D922">
        <f t="shared" si="14"/>
        <v>-1.4151565306995175</v>
      </c>
    </row>
    <row r="923" spans="1:4" x14ac:dyDescent="0.25">
      <c r="A923">
        <v>93.420033753955977</v>
      </c>
      <c r="B923">
        <v>3.8522311352235383E-2</v>
      </c>
      <c r="C923">
        <f t="shared" si="14"/>
        <v>1.9704400198684218</v>
      </c>
      <c r="D923">
        <f t="shared" si="14"/>
        <v>-1.41428766294401</v>
      </c>
    </row>
    <row r="924" spans="1:4" x14ac:dyDescent="0.25">
      <c r="A924">
        <v>93.769463247043944</v>
      </c>
      <c r="B924">
        <v>3.839686595716036E-2</v>
      </c>
      <c r="C924">
        <f t="shared" si="14"/>
        <v>1.9720614300368786</v>
      </c>
      <c r="D924">
        <f t="shared" si="14"/>
        <v>-1.4157042223266825</v>
      </c>
    </row>
    <row r="925" spans="1:4" x14ac:dyDescent="0.25">
      <c r="A925">
        <v>94.120199750691981</v>
      </c>
      <c r="B925">
        <v>3.8480379532689353E-2</v>
      </c>
      <c r="C925">
        <f t="shared" si="14"/>
        <v>1.9736828402053355</v>
      </c>
      <c r="D925">
        <f t="shared" si="14"/>
        <v>-1.4147606531586574</v>
      </c>
    </row>
    <row r="926" spans="1:4" x14ac:dyDescent="0.25">
      <c r="A926">
        <v>94.47224815365918</v>
      </c>
      <c r="B926">
        <v>3.8338650697966423E-2</v>
      </c>
      <c r="C926">
        <f t="shared" si="14"/>
        <v>1.9753042503737923</v>
      </c>
      <c r="D926">
        <f t="shared" si="14"/>
        <v>-1.416363175879952</v>
      </c>
    </row>
    <row r="927" spans="1:4" x14ac:dyDescent="0.25">
      <c r="A927">
        <v>94.825613362990595</v>
      </c>
      <c r="B927">
        <v>3.8428451792645112E-2</v>
      </c>
      <c r="C927">
        <f t="shared" si="14"/>
        <v>1.9769256605422492</v>
      </c>
      <c r="D927">
        <f t="shared" si="14"/>
        <v>-1.4153471120606391</v>
      </c>
    </row>
    <row r="928" spans="1:4" x14ac:dyDescent="0.25">
      <c r="A928">
        <v>95.18030030408562</v>
      </c>
      <c r="B928">
        <v>3.8272819486365107E-2</v>
      </c>
      <c r="C928">
        <f t="shared" si="14"/>
        <v>1.978547070710706</v>
      </c>
      <c r="D928">
        <f t="shared" si="14"/>
        <v>-1.4171095429423095</v>
      </c>
    </row>
    <row r="929" spans="1:4" x14ac:dyDescent="0.25">
      <c r="A929">
        <v>95.536313920766716</v>
      </c>
      <c r="B929">
        <v>3.8368659677067561E-2</v>
      </c>
      <c r="C929">
        <f t="shared" si="14"/>
        <v>1.9801684808791629</v>
      </c>
      <c r="D929">
        <f t="shared" si="14"/>
        <v>-1.4160233716388089</v>
      </c>
    </row>
    <row r="930" spans="1:4" x14ac:dyDescent="0.25">
      <c r="A930">
        <v>95.89365917534829</v>
      </c>
      <c r="B930">
        <v>3.8201373390869507E-2</v>
      </c>
      <c r="C930">
        <f t="shared" si="14"/>
        <v>1.9817898910476197</v>
      </c>
      <c r="D930">
        <f t="shared" si="14"/>
        <v>-1.417921023335561</v>
      </c>
    </row>
    <row r="931" spans="1:4" x14ac:dyDescent="0.25">
      <c r="A931">
        <v>96.252341048705802</v>
      </c>
      <c r="B931">
        <v>3.8302992929903613E-2</v>
      </c>
      <c r="C931">
        <f t="shared" si="14"/>
        <v>1.9834113012160766</v>
      </c>
      <c r="D931">
        <f t="shared" si="14"/>
        <v>-1.4167672896826053</v>
      </c>
    </row>
    <row r="932" spans="1:4" x14ac:dyDescent="0.25">
      <c r="A932">
        <v>96.612364540345311</v>
      </c>
      <c r="B932">
        <v>3.8126174497815572E-2</v>
      </c>
      <c r="C932">
        <f t="shared" si="14"/>
        <v>1.9850327113845334</v>
      </c>
      <c r="D932">
        <f t="shared" si="14"/>
        <v>-1.4187767687582433</v>
      </c>
    </row>
    <row r="933" spans="1:4" x14ac:dyDescent="0.25">
      <c r="A933">
        <v>96.973734668473014</v>
      </c>
      <c r="B933">
        <v>3.8233305266821241E-2</v>
      </c>
      <c r="C933">
        <f t="shared" si="14"/>
        <v>1.9866541215529903</v>
      </c>
      <c r="D933">
        <f t="shared" si="14"/>
        <v>-1.4175581556275265</v>
      </c>
    </row>
    <row r="934" spans="1:4" x14ac:dyDescent="0.25">
      <c r="A934">
        <v>97.336456470065343</v>
      </c>
      <c r="B934">
        <v>3.8048951159029142E-2</v>
      </c>
      <c r="C934">
        <f t="shared" si="14"/>
        <v>1.9882755317214471</v>
      </c>
      <c r="D934">
        <f t="shared" si="14"/>
        <v>-1.419657310302715</v>
      </c>
    </row>
    <row r="935" spans="1:4" x14ac:dyDescent="0.25">
      <c r="A935">
        <v>97.70053500093907</v>
      </c>
      <c r="B935">
        <v>3.8161319257649151E-2</v>
      </c>
      <c r="C935">
        <f t="shared" si="14"/>
        <v>1.989896941889904</v>
      </c>
      <c r="D935">
        <f t="shared" si="14"/>
        <v>-1.4183766199109826</v>
      </c>
    </row>
    <row r="936" spans="1:4" x14ac:dyDescent="0.25">
      <c r="A936">
        <v>98.06597533582179</v>
      </c>
      <c r="B936">
        <v>3.7971302704367778E-2</v>
      </c>
      <c r="C936">
        <f t="shared" si="14"/>
        <v>1.9915183520583608</v>
      </c>
      <c r="D936">
        <f t="shared" si="14"/>
        <v>-1.4205445030020654</v>
      </c>
    </row>
    <row r="937" spans="1:4" x14ac:dyDescent="0.25">
      <c r="A937">
        <v>98.432782568422709</v>
      </c>
      <c r="B937">
        <v>3.8088630714266478E-2</v>
      </c>
      <c r="C937">
        <f t="shared" si="14"/>
        <v>1.9931397622268177</v>
      </c>
      <c r="D937">
        <f t="shared" si="14"/>
        <v>-1.4192046399388789</v>
      </c>
    </row>
    <row r="938" spans="1:4" x14ac:dyDescent="0.25">
      <c r="A938">
        <v>98.800961811503583</v>
      </c>
      <c r="B938">
        <v>3.7894703832937977E-2</v>
      </c>
      <c r="C938">
        <f t="shared" si="14"/>
        <v>1.9947611723952745</v>
      </c>
      <c r="D938">
        <f t="shared" si="14"/>
        <v>-1.4214214828248988</v>
      </c>
    </row>
    <row r="939" spans="1:4" x14ac:dyDescent="0.25">
      <c r="A939">
        <v>99.170518196950027</v>
      </c>
      <c r="B939">
        <v>3.8016712802745468E-2</v>
      </c>
      <c r="C939">
        <f t="shared" si="14"/>
        <v>1.9963825825637314</v>
      </c>
      <c r="D939">
        <f t="shared" si="14"/>
        <v>-1.4200254380583599</v>
      </c>
    </row>
    <row r="940" spans="1:4" x14ac:dyDescent="0.25">
      <c r="A940">
        <v>99.541456875843011</v>
      </c>
      <c r="B940">
        <v>3.7820508810788897E-2</v>
      </c>
      <c r="C940">
        <f t="shared" si="14"/>
        <v>1.9980039927321882</v>
      </c>
      <c r="D940">
        <f t="shared" si="14"/>
        <v>-1.4222726327561421</v>
      </c>
    </row>
    <row r="941" spans="1:4" x14ac:dyDescent="0.25">
      <c r="A941">
        <v>99.913783018530737</v>
      </c>
      <c r="B941">
        <v>3.7946920007757942E-2</v>
      </c>
      <c r="C941">
        <f t="shared" si="14"/>
        <v>1.9996254029006453</v>
      </c>
      <c r="D941">
        <f t="shared" si="14"/>
        <v>-1.4208234681984933</v>
      </c>
    </row>
    <row r="942" spans="1:4" x14ac:dyDescent="0.25">
      <c r="A942">
        <v>100.28750181470051</v>
      </c>
      <c r="B942">
        <v>3.7749955529571597E-2</v>
      </c>
      <c r="C942">
        <f t="shared" si="14"/>
        <v>2.0012468130691023</v>
      </c>
      <c r="D942">
        <f t="shared" si="14"/>
        <v>-1.4230835556446748</v>
      </c>
    </row>
    <row r="943" spans="1:4" x14ac:dyDescent="0.25">
      <c r="A943">
        <v>100.6626184734513</v>
      </c>
      <c r="B943">
        <v>3.7880491997867499E-2</v>
      </c>
      <c r="C943">
        <f t="shared" si="14"/>
        <v>2.002868223237559</v>
      </c>
      <c r="D943">
        <f t="shared" si="14"/>
        <v>-1.4215843889461837</v>
      </c>
    </row>
    <row r="944" spans="1:4" x14ac:dyDescent="0.25">
      <c r="A944">
        <v>101.03913822336629</v>
      </c>
      <c r="B944">
        <v>3.7684169179095117E-2</v>
      </c>
      <c r="C944">
        <f t="shared" si="14"/>
        <v>2.004489633406016</v>
      </c>
      <c r="D944">
        <f t="shared" si="14"/>
        <v>-1.423841055154349</v>
      </c>
    </row>
    <row r="945" spans="1:4" x14ac:dyDescent="0.25">
      <c r="A945">
        <v>101.4170663125855</v>
      </c>
      <c r="B945">
        <v>3.7818557132696627E-2</v>
      </c>
      <c r="C945">
        <f t="shared" si="14"/>
        <v>2.0061110435744727</v>
      </c>
      <c r="D945">
        <f t="shared" si="14"/>
        <v>-1.4222950445354401</v>
      </c>
    </row>
    <row r="946" spans="1:4" x14ac:dyDescent="0.25">
      <c r="A946">
        <v>101.7964080088796</v>
      </c>
      <c r="B946">
        <v>3.7624165010499429E-2</v>
      </c>
      <c r="C946">
        <f t="shared" si="14"/>
        <v>2.0077324537429297</v>
      </c>
      <c r="D946">
        <f t="shared" si="14"/>
        <v>-1.4245331295471084</v>
      </c>
    </row>
    <row r="947" spans="1:4" x14ac:dyDescent="0.25">
      <c r="A947">
        <v>102.17716859972251</v>
      </c>
      <c r="B947">
        <v>3.743013185335501E-2</v>
      </c>
      <c r="C947">
        <f t="shared" si="14"/>
        <v>2.0093538639113864</v>
      </c>
      <c r="D947">
        <f t="shared" si="14"/>
        <v>-1.4267786430142546</v>
      </c>
    </row>
    <row r="948" spans="1:4" x14ac:dyDescent="0.25">
      <c r="A948">
        <v>102.55935339236559</v>
      </c>
      <c r="B948">
        <v>3.7570850841219923E-2</v>
      </c>
      <c r="C948">
        <f t="shared" si="14"/>
        <v>2.0109752740798434</v>
      </c>
      <c r="D948">
        <f t="shared" si="14"/>
        <v>-1.4251489696567998</v>
      </c>
    </row>
    <row r="949" spans="1:4" x14ac:dyDescent="0.25">
      <c r="A949">
        <v>102.9429677139115</v>
      </c>
      <c r="B949">
        <v>3.7381285777500911E-2</v>
      </c>
      <c r="C949">
        <f t="shared" si="14"/>
        <v>2.0125966842483001</v>
      </c>
      <c r="D949">
        <f t="shared" si="14"/>
        <v>-1.4273457645818539</v>
      </c>
    </row>
    <row r="950" spans="1:4" x14ac:dyDescent="0.25">
      <c r="A950">
        <v>103.3280169113886</v>
      </c>
      <c r="B950">
        <v>3.7525029975623639E-2</v>
      </c>
      <c r="C950">
        <f t="shared" si="14"/>
        <v>2.0142180944167571</v>
      </c>
      <c r="D950">
        <f t="shared" si="14"/>
        <v>-1.4256789521628335</v>
      </c>
    </row>
    <row r="951" spans="1:4" x14ac:dyDescent="0.25">
      <c r="A951">
        <v>103.71450635182509</v>
      </c>
      <c r="B951">
        <v>3.7340881760902743E-2</v>
      </c>
      <c r="C951">
        <f t="shared" si="14"/>
        <v>2.0158395045852138</v>
      </c>
      <c r="D951">
        <f t="shared" si="14"/>
        <v>-1.427815430913641</v>
      </c>
    </row>
    <row r="952" spans="1:4" x14ac:dyDescent="0.25">
      <c r="A952">
        <v>104.1024414223245</v>
      </c>
      <c r="B952">
        <v>3.7487404149738932E-2</v>
      </c>
      <c r="C952">
        <f t="shared" si="14"/>
        <v>2.0174609147536708</v>
      </c>
      <c r="D952">
        <f t="shared" si="14"/>
        <v>-1.4261146316636986</v>
      </c>
    </row>
    <row r="953" spans="1:4" x14ac:dyDescent="0.25">
      <c r="A953">
        <v>104.4918275301397</v>
      </c>
      <c r="B953">
        <v>3.7309514701681798E-2</v>
      </c>
      <c r="C953">
        <f t="shared" si="14"/>
        <v>2.0190823249221275</v>
      </c>
      <c r="D953">
        <f t="shared" si="14"/>
        <v>-1.4281803999474421</v>
      </c>
    </row>
    <row r="954" spans="1:4" x14ac:dyDescent="0.25">
      <c r="A954">
        <v>104.8826701027495</v>
      </c>
      <c r="B954">
        <v>3.7458576450649789E-2</v>
      </c>
      <c r="C954">
        <f t="shared" si="14"/>
        <v>2.0207037350905845</v>
      </c>
      <c r="D954">
        <f t="shared" si="14"/>
        <v>-1.4264487312687082</v>
      </c>
    </row>
    <row r="955" spans="1:4" x14ac:dyDescent="0.25">
      <c r="A955">
        <v>105.2749745879335</v>
      </c>
      <c r="B955">
        <v>3.7287684530157447E-2</v>
      </c>
      <c r="C955">
        <f t="shared" si="14"/>
        <v>2.0223251452590412</v>
      </c>
      <c r="D955">
        <f t="shared" si="14"/>
        <v>-1.4284345843779647</v>
      </c>
    </row>
    <row r="956" spans="1:4" x14ac:dyDescent="0.25">
      <c r="A956">
        <v>105.6687464538482</v>
      </c>
      <c r="B956">
        <v>3.7439055553716682E-2</v>
      </c>
      <c r="C956">
        <f t="shared" si="14"/>
        <v>2.0239465554274982</v>
      </c>
      <c r="D956">
        <f t="shared" si="14"/>
        <v>-1.426675115408899</v>
      </c>
    </row>
    <row r="957" spans="1:4" x14ac:dyDescent="0.25">
      <c r="A957">
        <v>106.06399118910331</v>
      </c>
      <c r="B957">
        <v>3.7275801290206953E-2</v>
      </c>
      <c r="C957">
        <f t="shared" si="14"/>
        <v>2.0255679655959549</v>
      </c>
      <c r="D957">
        <f t="shared" si="14"/>
        <v>-1.4285730120687987</v>
      </c>
    </row>
    <row r="958" spans="1:4" x14ac:dyDescent="0.25">
      <c r="A958">
        <v>106.4607143028383</v>
      </c>
      <c r="B958">
        <v>3.7119650326146711E-2</v>
      </c>
      <c r="C958">
        <f t="shared" si="14"/>
        <v>2.0271893757644119</v>
      </c>
      <c r="D958">
        <f t="shared" si="14"/>
        <v>-1.430396123566867</v>
      </c>
    </row>
    <row r="959" spans="1:4" x14ac:dyDescent="0.25">
      <c r="A959">
        <v>106.8589213247989</v>
      </c>
      <c r="B959">
        <v>3.7274189264752899E-2</v>
      </c>
      <c r="C959">
        <f t="shared" si="14"/>
        <v>2.0288107859328686</v>
      </c>
      <c r="D959">
        <f t="shared" si="14"/>
        <v>-1.4285917939292465</v>
      </c>
    </row>
    <row r="960" spans="1:4" x14ac:dyDescent="0.25">
      <c r="A960">
        <v>107.2586178054146</v>
      </c>
      <c r="B960">
        <v>3.7126890456967487E-2</v>
      </c>
      <c r="C960">
        <f t="shared" si="14"/>
        <v>2.0304321961013256</v>
      </c>
      <c r="D960">
        <f t="shared" si="14"/>
        <v>-1.4303114233548295</v>
      </c>
    </row>
    <row r="961" spans="1:4" x14ac:dyDescent="0.25">
      <c r="A961">
        <v>107.65980931587551</v>
      </c>
      <c r="B961">
        <v>3.7283090709809563E-2</v>
      </c>
      <c r="C961">
        <f t="shared" si="14"/>
        <v>2.0320536062697823</v>
      </c>
      <c r="D961">
        <f t="shared" si="14"/>
        <v>-1.4284880924935515</v>
      </c>
    </row>
    <row r="962" spans="1:4" x14ac:dyDescent="0.25">
      <c r="A962">
        <v>108.0625014482106</v>
      </c>
      <c r="B962">
        <v>3.7144995776597182E-2</v>
      </c>
      <c r="C962">
        <f t="shared" si="14"/>
        <v>2.0336750164382393</v>
      </c>
      <c r="D962">
        <f t="shared" si="14"/>
        <v>-1.4300996866947615</v>
      </c>
    </row>
    <row r="963" spans="1:4" x14ac:dyDescent="0.25">
      <c r="A963">
        <v>108.466699815365</v>
      </c>
      <c r="B963">
        <v>3.7302669678241578E-2</v>
      </c>
      <c r="C963">
        <f t="shared" ref="C963:D1001" si="15">LOG10(A963)</f>
        <v>2.035296426606696</v>
      </c>
      <c r="D963">
        <f t="shared" si="15"/>
        <v>-1.4282600854824961</v>
      </c>
    </row>
    <row r="964" spans="1:4" x14ac:dyDescent="0.25">
      <c r="A964">
        <v>108.872410051279</v>
      </c>
      <c r="B964">
        <v>3.7174047488624712E-2</v>
      </c>
      <c r="C964">
        <f t="shared" si="15"/>
        <v>2.036917836775153</v>
      </c>
      <c r="D964">
        <f t="shared" si="15"/>
        <v>-1.4297601505997926</v>
      </c>
    </row>
    <row r="965" spans="1:4" x14ac:dyDescent="0.25">
      <c r="A965">
        <v>109.2796378109657</v>
      </c>
      <c r="B965">
        <v>3.7054857652832188E-2</v>
      </c>
      <c r="C965">
        <f t="shared" si="15"/>
        <v>2.0385392469436097</v>
      </c>
      <c r="D965">
        <f t="shared" si="15"/>
        <v>-1.4311548507471874</v>
      </c>
    </row>
    <row r="966" spans="1:4" x14ac:dyDescent="0.25">
      <c r="A966">
        <v>109.68838877059071</v>
      </c>
      <c r="B966">
        <v>3.7214059671450209E-2</v>
      </c>
      <c r="C966">
        <f t="shared" si="15"/>
        <v>2.0401606571120667</v>
      </c>
      <c r="D966">
        <f t="shared" si="15"/>
        <v>-1.4292929503295002</v>
      </c>
    </row>
    <row r="967" spans="1:4" x14ac:dyDescent="0.25">
      <c r="A967">
        <v>110.0986686275503</v>
      </c>
      <c r="B967">
        <v>3.7104811731290183E-2</v>
      </c>
      <c r="C967">
        <f t="shared" si="15"/>
        <v>2.0417820672805234</v>
      </c>
      <c r="D967">
        <f t="shared" si="15"/>
        <v>-1.4305697676667395</v>
      </c>
    </row>
    <row r="968" spans="1:4" x14ac:dyDescent="0.25">
      <c r="A968">
        <v>110.51048310055199</v>
      </c>
      <c r="B968">
        <v>3.7264985207474219E-2</v>
      </c>
      <c r="C968">
        <f t="shared" si="15"/>
        <v>2.0434034774489804</v>
      </c>
      <c r="D968">
        <f t="shared" si="15"/>
        <v>-1.4286990468291041</v>
      </c>
    </row>
    <row r="969" spans="1:4" x14ac:dyDescent="0.25">
      <c r="A969">
        <v>110.92383792969321</v>
      </c>
      <c r="B969">
        <v>3.716572209978862E-2</v>
      </c>
      <c r="C969">
        <f t="shared" si="15"/>
        <v>2.0450248876174371</v>
      </c>
      <c r="D969">
        <f t="shared" si="15"/>
        <v>-1.4298574247900773</v>
      </c>
    </row>
    <row r="970" spans="1:4" x14ac:dyDescent="0.25">
      <c r="A970">
        <v>111.3387388765418</v>
      </c>
      <c r="B970">
        <v>3.7326721489920327E-2</v>
      </c>
      <c r="C970">
        <f t="shared" si="15"/>
        <v>2.0466462977858941</v>
      </c>
      <c r="D970">
        <f t="shared" si="15"/>
        <v>-1.4279801536944965</v>
      </c>
    </row>
    <row r="971" spans="1:4" x14ac:dyDescent="0.25">
      <c r="A971">
        <v>111.7551917242163</v>
      </c>
      <c r="B971">
        <v>3.7237427230126359E-2</v>
      </c>
      <c r="C971">
        <f t="shared" si="15"/>
        <v>2.0482677079543508</v>
      </c>
      <c r="D971">
        <f t="shared" si="15"/>
        <v>-1.4290203324801012</v>
      </c>
    </row>
    <row r="972" spans="1:4" x14ac:dyDescent="0.25">
      <c r="A972">
        <v>112.1732022774665</v>
      </c>
      <c r="B972">
        <v>3.7158396043891442E-2</v>
      </c>
      <c r="C972">
        <f t="shared" si="15"/>
        <v>2.0498891181228078</v>
      </c>
      <c r="D972">
        <f t="shared" si="15"/>
        <v>-1.429943040758084</v>
      </c>
    </row>
    <row r="973" spans="1:4" x14ac:dyDescent="0.25">
      <c r="A973">
        <v>112.59277636275419</v>
      </c>
      <c r="B973">
        <v>3.7319720543454567E-2</v>
      </c>
      <c r="C973">
        <f t="shared" si="15"/>
        <v>2.0515105282912645</v>
      </c>
      <c r="D973">
        <f t="shared" si="15"/>
        <v>-1.4280616169858276</v>
      </c>
    </row>
    <row r="974" spans="1:4" x14ac:dyDescent="0.25">
      <c r="A974">
        <v>113.01391982833491</v>
      </c>
      <c r="B974">
        <v>3.7250572786113822E-2</v>
      </c>
      <c r="C974">
        <f t="shared" si="15"/>
        <v>2.0531319384597215</v>
      </c>
      <c r="D974">
        <f t="shared" si="15"/>
        <v>-1.4288670449039833</v>
      </c>
    </row>
    <row r="975" spans="1:4" x14ac:dyDescent="0.25">
      <c r="A975">
        <v>113.43663854433861</v>
      </c>
      <c r="B975">
        <v>3.7412355675400258E-2</v>
      </c>
      <c r="C975">
        <f t="shared" si="15"/>
        <v>2.0547533486281782</v>
      </c>
      <c r="D975">
        <f t="shared" si="15"/>
        <v>-1.4269849455142158</v>
      </c>
    </row>
    <row r="976" spans="1:4" x14ac:dyDescent="0.25">
      <c r="A976">
        <v>113.8609384028524</v>
      </c>
      <c r="B976">
        <v>3.7352921075576279E-2</v>
      </c>
      <c r="C976">
        <f t="shared" si="15"/>
        <v>2.0563747587966352</v>
      </c>
      <c r="D976">
        <f t="shared" si="15"/>
        <v>-1.4276754297950653</v>
      </c>
    </row>
    <row r="977" spans="1:4" x14ac:dyDescent="0.25">
      <c r="A977">
        <v>114.2868253180018</v>
      </c>
      <c r="B977">
        <v>3.7303666304383219E-2</v>
      </c>
      <c r="C977">
        <f t="shared" si="15"/>
        <v>2.0579961689650919</v>
      </c>
      <c r="D977">
        <f t="shared" si="15"/>
        <v>-1.428248482467064</v>
      </c>
    </row>
    <row r="978" spans="1:4" x14ac:dyDescent="0.25">
      <c r="A978">
        <v>114.714305226034</v>
      </c>
      <c r="B978">
        <v>3.7465124279670241E-2</v>
      </c>
      <c r="C978">
        <f t="shared" si="15"/>
        <v>2.0596175791335489</v>
      </c>
      <c r="D978">
        <f t="shared" si="15"/>
        <v>-1.4263728224176624</v>
      </c>
    </row>
    <row r="979" spans="1:4" x14ac:dyDescent="0.25">
      <c r="A979">
        <v>115.1433840853998</v>
      </c>
      <c r="B979">
        <v>3.7425206371061108E-2</v>
      </c>
      <c r="C979">
        <f t="shared" si="15"/>
        <v>2.0612389893020056</v>
      </c>
      <c r="D979">
        <f t="shared" si="15"/>
        <v>-1.4268357961802085</v>
      </c>
    </row>
    <row r="980" spans="1:4" x14ac:dyDescent="0.25">
      <c r="A980">
        <v>115.5740678768376</v>
      </c>
      <c r="B980">
        <v>3.7586841072723753E-2</v>
      </c>
      <c r="C980">
        <f t="shared" si="15"/>
        <v>2.0628603994704626</v>
      </c>
      <c r="D980">
        <f t="shared" si="15"/>
        <v>-1.42496417235304</v>
      </c>
    </row>
    <row r="981" spans="1:4" x14ac:dyDescent="0.25">
      <c r="A981">
        <v>116.0063626034556</v>
      </c>
      <c r="B981">
        <v>3.7555987583890657E-2</v>
      </c>
      <c r="C981">
        <f t="shared" si="15"/>
        <v>2.0644818096389193</v>
      </c>
      <c r="D981">
        <f t="shared" si="15"/>
        <v>-1.4253208131913007</v>
      </c>
    </row>
    <row r="982" spans="1:4" x14ac:dyDescent="0.25">
      <c r="A982">
        <v>116.4402742908167</v>
      </c>
      <c r="B982">
        <v>3.7534777519244493E-2</v>
      </c>
      <c r="C982">
        <f t="shared" si="15"/>
        <v>2.0661032198073763</v>
      </c>
      <c r="D982">
        <f t="shared" si="15"/>
        <v>-1.4255661539937006</v>
      </c>
    </row>
    <row r="983" spans="1:4" x14ac:dyDescent="0.25">
      <c r="A983">
        <v>116.8758089870214</v>
      </c>
      <c r="B983">
        <v>3.7695626314176722E-2</v>
      </c>
      <c r="C983">
        <f t="shared" si="15"/>
        <v>2.067724629975833</v>
      </c>
      <c r="D983">
        <f t="shared" si="15"/>
        <v>-1.4237090364734779</v>
      </c>
    </row>
    <row r="984" spans="1:4" x14ac:dyDescent="0.25">
      <c r="A984">
        <v>117.3129727627929</v>
      </c>
      <c r="B984">
        <v>3.7682916724002938E-2</v>
      </c>
      <c r="C984">
        <f t="shared" si="15"/>
        <v>2.06934604014429</v>
      </c>
      <c r="D984">
        <f t="shared" si="15"/>
        <v>-1.4238554894217457</v>
      </c>
    </row>
    <row r="985" spans="1:4" x14ac:dyDescent="0.25">
      <c r="A985">
        <v>117.7517717115613</v>
      </c>
      <c r="B985">
        <v>3.7679340067253882E-2</v>
      </c>
      <c r="C985">
        <f t="shared" si="15"/>
        <v>2.0709674503127466</v>
      </c>
      <c r="D985">
        <f t="shared" si="15"/>
        <v>-1.4238967122395614</v>
      </c>
    </row>
    <row r="986" spans="1:4" x14ac:dyDescent="0.25">
      <c r="A986">
        <v>118.19221194954871</v>
      </c>
      <c r="B986">
        <v>3.7839187651949283E-2</v>
      </c>
      <c r="C986">
        <f t="shared" si="15"/>
        <v>2.0725888604812037</v>
      </c>
      <c r="D986">
        <f t="shared" si="15"/>
        <v>-1.4220581957919889</v>
      </c>
    </row>
    <row r="987" spans="1:4" x14ac:dyDescent="0.25">
      <c r="A987">
        <v>118.6342996158542</v>
      </c>
      <c r="B987">
        <v>3.7843469459593208E-2</v>
      </c>
      <c r="C987">
        <f t="shared" si="15"/>
        <v>2.0742102706496603</v>
      </c>
      <c r="D987">
        <f t="shared" si="15"/>
        <v>-1.4220090546675812</v>
      </c>
    </row>
    <row r="988" spans="1:4" x14ac:dyDescent="0.25">
      <c r="A988">
        <v>119.0780408725401</v>
      </c>
      <c r="B988">
        <v>3.8003176436951627E-2</v>
      </c>
      <c r="C988">
        <f t="shared" si="15"/>
        <v>2.0758316808181174</v>
      </c>
      <c r="D988">
        <f t="shared" si="15"/>
        <v>-1.4201801020309128</v>
      </c>
    </row>
    <row r="989" spans="1:4" x14ac:dyDescent="0.25">
      <c r="A989">
        <v>119.5234419047168</v>
      </c>
      <c r="B989">
        <v>3.8014968464699268E-2</v>
      </c>
      <c r="C989">
        <f t="shared" si="15"/>
        <v>2.077453090986574</v>
      </c>
      <c r="D989">
        <f t="shared" si="15"/>
        <v>-1.4200453654458789</v>
      </c>
    </row>
    <row r="990" spans="1:4" x14ac:dyDescent="0.25">
      <c r="A990">
        <v>119.9705089206301</v>
      </c>
      <c r="B990">
        <v>3.8034951300641377E-2</v>
      </c>
      <c r="C990">
        <f t="shared" si="15"/>
        <v>2.0790745011550311</v>
      </c>
      <c r="D990">
        <f t="shared" si="15"/>
        <v>-1.4198171354724893</v>
      </c>
    </row>
    <row r="991" spans="1:4" x14ac:dyDescent="0.25">
      <c r="A991">
        <v>120.4192481517467</v>
      </c>
      <c r="B991">
        <v>3.8193418346924309E-2</v>
      </c>
      <c r="C991">
        <f t="shared" si="15"/>
        <v>2.0806959113234877</v>
      </c>
      <c r="D991">
        <f t="shared" si="15"/>
        <v>-1.4180114701218562</v>
      </c>
    </row>
    <row r="992" spans="1:4" x14ac:dyDescent="0.25">
      <c r="A992">
        <v>120.869665852842</v>
      </c>
      <c r="B992">
        <v>3.8220222936980207E-2</v>
      </c>
      <c r="C992">
        <f t="shared" si="15"/>
        <v>2.0823173214919448</v>
      </c>
      <c r="D992">
        <f t="shared" si="15"/>
        <v>-1.4177067840518605</v>
      </c>
    </row>
    <row r="993" spans="1:4" x14ac:dyDescent="0.25">
      <c r="A993">
        <v>121.3217683020865</v>
      </c>
      <c r="B993">
        <v>3.825454823209589E-2</v>
      </c>
      <c r="C993">
        <f t="shared" si="15"/>
        <v>2.0839387316604014</v>
      </c>
      <c r="D993">
        <f t="shared" si="15"/>
        <v>-1.417316922479694</v>
      </c>
    </row>
    <row r="994" spans="1:4" x14ac:dyDescent="0.25">
      <c r="A994">
        <v>121.7755618011339</v>
      </c>
      <c r="B994">
        <v>3.8411678780925003E-2</v>
      </c>
      <c r="C994">
        <f t="shared" si="15"/>
        <v>2.0855601418288585</v>
      </c>
      <c r="D994">
        <f t="shared" si="15"/>
        <v>-1.4155367115966178</v>
      </c>
    </row>
    <row r="995" spans="1:4" x14ac:dyDescent="0.25">
      <c r="A995">
        <v>122.2310526752085</v>
      </c>
      <c r="B995">
        <v>3.8452134517900763E-2</v>
      </c>
      <c r="C995">
        <f t="shared" si="15"/>
        <v>2.0871815519973151</v>
      </c>
      <c r="D995">
        <f t="shared" si="15"/>
        <v>-1.4150795470558994</v>
      </c>
    </row>
    <row r="996" spans="1:4" x14ac:dyDescent="0.25">
      <c r="A996">
        <v>122.6882472731938</v>
      </c>
      <c r="B996">
        <v>3.8499426171692677E-2</v>
      </c>
      <c r="C996">
        <f t="shared" si="15"/>
        <v>2.0888029621657722</v>
      </c>
      <c r="D996">
        <f t="shared" si="15"/>
        <v>-1.4145457435388926</v>
      </c>
    </row>
    <row r="997" spans="1:4" x14ac:dyDescent="0.25">
      <c r="A997">
        <v>123.1471519677203</v>
      </c>
      <c r="B997">
        <v>3.8655152642426277E-2</v>
      </c>
      <c r="C997">
        <f t="shared" si="15"/>
        <v>2.0904243723342288</v>
      </c>
      <c r="D997">
        <f t="shared" si="15"/>
        <v>-1.4127926074371975</v>
      </c>
    </row>
    <row r="998" spans="1:4" x14ac:dyDescent="0.25">
      <c r="A998">
        <v>123.6077731552554</v>
      </c>
      <c r="B998">
        <v>3.8707894665977217E-2</v>
      </c>
      <c r="C998">
        <f t="shared" si="15"/>
        <v>2.0920457825026859</v>
      </c>
      <c r="D998">
        <f t="shared" si="15"/>
        <v>-1.4122004494460587</v>
      </c>
    </row>
    <row r="999" spans="1:4" x14ac:dyDescent="0.25">
      <c r="A999">
        <v>124.0701172561912</v>
      </c>
      <c r="B999">
        <v>3.8863204109481499E-2</v>
      </c>
      <c r="C999">
        <f t="shared" si="15"/>
        <v>2.0936671926711425</v>
      </c>
      <c r="D999">
        <f t="shared" si="15"/>
        <v>-1.4104613964870638</v>
      </c>
    </row>
    <row r="1000" spans="1:4" x14ac:dyDescent="0.25">
      <c r="A1000">
        <v>124.53419071493541</v>
      </c>
      <c r="B1000">
        <v>3.8921065626735543E-2</v>
      </c>
      <c r="C1000">
        <f t="shared" si="15"/>
        <v>2.0952886028395996</v>
      </c>
      <c r="D1000">
        <f t="shared" si="15"/>
        <v>-1.4098152776155184</v>
      </c>
    </row>
    <row r="1001" spans="1:4" x14ac:dyDescent="0.25">
      <c r="A1001">
        <v>124.9999999999999</v>
      </c>
      <c r="B1001">
        <v>3.8984758961948682E-2</v>
      </c>
      <c r="C1001">
        <f t="shared" si="15"/>
        <v>2.0969100130080562</v>
      </c>
      <c r="D1001">
        <f t="shared" si="15"/>
        <v>-1.4091051466252795</v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01"/>
  <sheetViews>
    <sheetView workbookViewId="0">
      <selection activeCell="L4" sqref="L4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4.3346785188690812E-3</v>
      </c>
      <c r="C2">
        <f>LOG10(A2)</f>
        <v>0.47712125471966244</v>
      </c>
      <c r="D2">
        <f>LOG10(B2)</f>
        <v>-2.3630431064134747</v>
      </c>
      <c r="E2" t="s">
        <v>24</v>
      </c>
      <c r="F2">
        <v>0.5</v>
      </c>
      <c r="G2">
        <v>2.5</v>
      </c>
      <c r="H2">
        <v>0.93388198157192515</v>
      </c>
      <c r="I2">
        <v>5.162694513030113E-3</v>
      </c>
    </row>
    <row r="3" spans="1:9" x14ac:dyDescent="0.25">
      <c r="A3">
        <v>3.0112212384982091</v>
      </c>
      <c r="B3">
        <v>4.3459665369338339E-3</v>
      </c>
      <c r="C3">
        <f t="shared" ref="C3:D66" si="0">LOG10(A3)</f>
        <v>0.47874266488811928</v>
      </c>
      <c r="D3">
        <f t="shared" si="0"/>
        <v>-2.3619136219825752</v>
      </c>
    </row>
    <row r="4" spans="1:9" x14ac:dyDescent="0.25">
      <c r="A4">
        <v>3.022484449060896</v>
      </c>
      <c r="B4">
        <v>4.3571445040090639E-3</v>
      </c>
      <c r="C4">
        <f t="shared" si="0"/>
        <v>0.48036407505657613</v>
      </c>
      <c r="D4">
        <f t="shared" si="0"/>
        <v>-2.3607980365175236</v>
      </c>
    </row>
    <row r="5" spans="1:9" x14ac:dyDescent="0.25">
      <c r="A5">
        <v>3.03378978868091</v>
      </c>
      <c r="B5">
        <v>4.3682093901563608E-3</v>
      </c>
      <c r="C5">
        <f t="shared" si="0"/>
        <v>0.48198548522503304</v>
      </c>
      <c r="D5">
        <f t="shared" si="0"/>
        <v>-2.3596965518944581</v>
      </c>
      <c r="H5" t="s">
        <v>66</v>
      </c>
      <c r="I5" t="s">
        <v>67</v>
      </c>
    </row>
    <row r="6" spans="1:9" x14ac:dyDescent="0.25">
      <c r="A6">
        <v>3.0451374149383161</v>
      </c>
      <c r="B6">
        <v>4.3791581675660341E-3</v>
      </c>
      <c r="C6">
        <f t="shared" si="0"/>
        <v>0.48360689539348983</v>
      </c>
      <c r="D6">
        <f t="shared" si="0"/>
        <v>-2.3586093685642973</v>
      </c>
      <c r="F6" t="s">
        <v>47</v>
      </c>
      <c r="H6">
        <f>SLOPE(D2:D324,C2:C324)</f>
        <v>0.89054988897998621</v>
      </c>
      <c r="I6">
        <f>INDEX(LINEST(D2:D324,C2:C324,TRUE,TRUE),2,1)</f>
        <v>3.4895160696784056E-3</v>
      </c>
    </row>
    <row r="7" spans="1:9" x14ac:dyDescent="0.25">
      <c r="A7">
        <v>3.0565274860025968</v>
      </c>
      <c r="B7">
        <v>4.3899878121355712E-3</v>
      </c>
      <c r="C7">
        <f t="shared" si="0"/>
        <v>0.48522830556194663</v>
      </c>
      <c r="D7">
        <f t="shared" si="0"/>
        <v>-2.3575366854821644</v>
      </c>
      <c r="F7" t="s">
        <v>48</v>
      </c>
      <c r="H7">
        <f>SLOPE(D2:D510,C2:C510)</f>
        <v>0.90150756293102319</v>
      </c>
      <c r="I7">
        <f>INDEX(LINEST(D2:D510,C2:C510,TRUE,TRUE),2,1)</f>
        <v>2.2421948439072291E-3</v>
      </c>
    </row>
    <row r="8" spans="1:9" x14ac:dyDescent="0.25">
      <c r="A8">
        <v>3.0679601606348532</v>
      </c>
      <c r="B8">
        <v>4.4006953050795836E-3</v>
      </c>
      <c r="C8">
        <f t="shared" si="0"/>
        <v>0.48684971573040359</v>
      </c>
      <c r="D8">
        <f t="shared" si="0"/>
        <v>-2.3564787000359027</v>
      </c>
      <c r="F8" t="s">
        <v>49</v>
      </c>
      <c r="H8">
        <f>SLOPE(D2:D618,C2:C618)</f>
        <v>0.94772082509493383</v>
      </c>
      <c r="I8">
        <f>INDEX(LINEST(D2:D618,C2:C618,TRUE,TRUE),2,1)</f>
        <v>2.6264022600000821E-3</v>
      </c>
    </row>
    <row r="9" spans="1:9" x14ac:dyDescent="0.25">
      <c r="A9">
        <v>3.079435598190015</v>
      </c>
      <c r="B9">
        <v>4.4112776345695401E-3</v>
      </c>
      <c r="C9">
        <f t="shared" si="0"/>
        <v>0.48847112589886033</v>
      </c>
      <c r="D9">
        <f t="shared" si="0"/>
        <v>-2.3554356079737779</v>
      </c>
      <c r="F9" t="s">
        <v>50</v>
      </c>
      <c r="H9">
        <f>SLOPE(D2:D695,C2:C695)</f>
        <v>0.9691692546134113</v>
      </c>
      <c r="I9">
        <f>INDEX(LINEST(D2:D695,C2:C695,TRUE,TRUE),2,1)</f>
        <v>2.4252356979280495E-3</v>
      </c>
    </row>
    <row r="10" spans="1:9" x14ac:dyDescent="0.25">
      <c r="A10">
        <v>3.0909539586190711</v>
      </c>
      <c r="B10">
        <v>4.4217317974009959E-3</v>
      </c>
      <c r="C10">
        <f t="shared" si="0"/>
        <v>0.49009253606731729</v>
      </c>
      <c r="D10">
        <f t="shared" si="0"/>
        <v>-2.3544076033315369</v>
      </c>
      <c r="F10" t="s">
        <v>51</v>
      </c>
      <c r="H10">
        <f>SLOPE(D2:D755,C2:C755)</f>
        <v>0.98143548045641194</v>
      </c>
      <c r="I10">
        <f>INDEX(LINEST(D2:D755,C2:C755,TRUE,TRUE),2,1)</f>
        <v>2.2207529002745948E-3</v>
      </c>
    </row>
    <row r="11" spans="1:9" x14ac:dyDescent="0.25">
      <c r="A11">
        <v>3.102515402471286</v>
      </c>
      <c r="B11">
        <v>4.4320548006864784E-3</v>
      </c>
      <c r="C11">
        <f t="shared" si="0"/>
        <v>0.49171394623577397</v>
      </c>
      <c r="D11">
        <f t="shared" si="0"/>
        <v>-2.3533948783589125</v>
      </c>
    </row>
    <row r="12" spans="1:9" x14ac:dyDescent="0.25">
      <c r="A12">
        <v>3.1141200908964519</v>
      </c>
      <c r="B12">
        <v>4.4422436635718314E-3</v>
      </c>
      <c r="C12">
        <f t="shared" si="0"/>
        <v>0.49333535640423087</v>
      </c>
      <c r="D12">
        <f t="shared" si="0"/>
        <v>-2.352397623445718</v>
      </c>
    </row>
    <row r="13" spans="1:9" x14ac:dyDescent="0.25">
      <c r="A13">
        <v>3.1257681856471242</v>
      </c>
      <c r="B13">
        <v>4.4522954189738151E-3</v>
      </c>
      <c r="C13">
        <f t="shared" si="0"/>
        <v>0.49495676657268783</v>
      </c>
      <c r="D13">
        <f t="shared" si="0"/>
        <v>-2.3514160270476534</v>
      </c>
    </row>
    <row r="14" spans="1:9" x14ac:dyDescent="0.25">
      <c r="A14">
        <v>3.1374598490808769</v>
      </c>
      <c r="B14">
        <v>4.4622071153369086E-3</v>
      </c>
      <c r="C14">
        <f t="shared" si="0"/>
        <v>0.49657817674114457</v>
      </c>
      <c r="D14">
        <f t="shared" si="0"/>
        <v>-2.3504502756119319</v>
      </c>
    </row>
    <row r="15" spans="1:9" x14ac:dyDescent="0.25">
      <c r="A15">
        <v>3.1491952441625748</v>
      </c>
      <c r="B15">
        <v>4.471975818407037E-3</v>
      </c>
      <c r="C15">
        <f t="shared" si="0"/>
        <v>0.49819958690960148</v>
      </c>
      <c r="D15">
        <f t="shared" si="0"/>
        <v>-2.3495005535028453</v>
      </c>
    </row>
    <row r="16" spans="1:9" x14ac:dyDescent="0.25">
      <c r="A16">
        <v>3.1609745344666331</v>
      </c>
      <c r="B16">
        <v>4.4815986130199914E-3</v>
      </c>
      <c r="C16">
        <f t="shared" si="0"/>
        <v>0.49982099707805838</v>
      </c>
      <c r="D16">
        <f t="shared" si="0"/>
        <v>-2.3485670429273835</v>
      </c>
    </row>
    <row r="17" spans="1:4" x14ac:dyDescent="0.25">
      <c r="A17">
        <v>3.172797884179305</v>
      </c>
      <c r="B17">
        <v>4.4910726049023214E-3</v>
      </c>
      <c r="C17">
        <f t="shared" si="0"/>
        <v>0.50144240724651523</v>
      </c>
      <c r="D17">
        <f t="shared" si="0"/>
        <v>-2.3476499238610091</v>
      </c>
    </row>
    <row r="18" spans="1:4" x14ac:dyDescent="0.25">
      <c r="A18">
        <v>3.1846654581009681</v>
      </c>
      <c r="B18">
        <v>4.7443216899587352E-3</v>
      </c>
      <c r="C18">
        <f t="shared" si="0"/>
        <v>0.50306381741497208</v>
      </c>
      <c r="D18">
        <f t="shared" si="0"/>
        <v>-2.3238258711957793</v>
      </c>
    </row>
    <row r="19" spans="1:4" x14ac:dyDescent="0.25">
      <c r="A19">
        <v>3.1965774216484211</v>
      </c>
      <c r="B19">
        <v>4.7606612578109681E-3</v>
      </c>
      <c r="C19">
        <f t="shared" si="0"/>
        <v>0.50468522758342893</v>
      </c>
      <c r="D19">
        <f t="shared" si="0"/>
        <v>-2.3223327194070822</v>
      </c>
    </row>
    <row r="20" spans="1:4" x14ac:dyDescent="0.25">
      <c r="A20">
        <v>3.20853394085719</v>
      </c>
      <c r="B20">
        <v>4.7769827034325777E-3</v>
      </c>
      <c r="C20">
        <f t="shared" si="0"/>
        <v>0.50630663775188578</v>
      </c>
      <c r="D20">
        <f t="shared" si="0"/>
        <v>-2.3208463312134824</v>
      </c>
    </row>
    <row r="21" spans="1:4" x14ac:dyDescent="0.25">
      <c r="A21">
        <v>3.2205351823838431</v>
      </c>
      <c r="B21">
        <v>4.7932835768677434E-3</v>
      </c>
      <c r="C21">
        <f t="shared" si="0"/>
        <v>0.50792804792034263</v>
      </c>
      <c r="D21">
        <f t="shared" si="0"/>
        <v>-2.3193668768238278</v>
      </c>
    </row>
    <row r="22" spans="1:4" x14ac:dyDescent="0.25">
      <c r="A22">
        <v>3.2325813135083101</v>
      </c>
      <c r="B22">
        <v>4.8095613814411716E-3</v>
      </c>
      <c r="C22">
        <f t="shared" si="0"/>
        <v>0.50954945808879948</v>
      </c>
      <c r="D22">
        <f t="shared" si="0"/>
        <v>-2.3178945282634982</v>
      </c>
    </row>
    <row r="23" spans="1:4" x14ac:dyDescent="0.25">
      <c r="A23">
        <v>3.244672502136221</v>
      </c>
      <c r="B23">
        <v>4.8258135740286701E-3</v>
      </c>
      <c r="C23">
        <f t="shared" si="0"/>
        <v>0.51117086825725644</v>
      </c>
      <c r="D23">
        <f t="shared" si="0"/>
        <v>-2.3164294593303549</v>
      </c>
    </row>
    <row r="24" spans="1:4" x14ac:dyDescent="0.25">
      <c r="A24">
        <v>3.256808916801238</v>
      </c>
      <c r="B24">
        <v>4.8420375653822163E-3</v>
      </c>
      <c r="C24">
        <f t="shared" si="0"/>
        <v>0.51279227842571318</v>
      </c>
      <c r="D24">
        <f t="shared" si="0"/>
        <v>-2.3149718455479578</v>
      </c>
    </row>
    <row r="25" spans="1:4" x14ac:dyDescent="0.25">
      <c r="A25">
        <v>3.2689907266674112</v>
      </c>
      <c r="B25">
        <v>4.8582307205097897E-3</v>
      </c>
      <c r="C25">
        <f t="shared" si="0"/>
        <v>0.51441368859417003</v>
      </c>
      <c r="D25">
        <f t="shared" si="0"/>
        <v>-2.3135218641161233</v>
      </c>
    </row>
    <row r="26" spans="1:4" x14ac:dyDescent="0.25">
      <c r="A26">
        <v>3.2812181015315338</v>
      </c>
      <c r="B26">
        <v>4.874390359110344E-3</v>
      </c>
      <c r="C26">
        <f t="shared" si="0"/>
        <v>0.51603509876262676</v>
      </c>
      <c r="D26">
        <f t="shared" si="0"/>
        <v>-2.312079693858911</v>
      </c>
    </row>
    <row r="27" spans="1:4" x14ac:dyDescent="0.25">
      <c r="A27">
        <v>3.29349121182551</v>
      </c>
      <c r="B27">
        <v>4.8905137560643968E-3</v>
      </c>
      <c r="C27">
        <f t="shared" si="0"/>
        <v>0.51765650893108373</v>
      </c>
      <c r="D27">
        <f t="shared" si="0"/>
        <v>-2.3106455151700862</v>
      </c>
    </row>
    <row r="28" spans="1:4" x14ac:dyDescent="0.25">
      <c r="A28">
        <v>3.3058102286187259</v>
      </c>
      <c r="B28">
        <v>4.9065981419802347E-3</v>
      </c>
      <c r="C28">
        <f t="shared" si="0"/>
        <v>0.51927791909954046</v>
      </c>
      <c r="D28">
        <f t="shared" si="0"/>
        <v>-2.3092195099561583</v>
      </c>
    </row>
    <row r="29" spans="1:4" x14ac:dyDescent="0.25">
      <c r="A29">
        <v>3.318175323620443</v>
      </c>
      <c r="B29">
        <v>4.9226407037961696E-3</v>
      </c>
      <c r="C29">
        <f t="shared" si="0"/>
        <v>0.52089932926799742</v>
      </c>
      <c r="D29">
        <f t="shared" si="0"/>
        <v>-2.3078018615770577</v>
      </c>
    </row>
    <row r="30" spans="1:4" x14ac:dyDescent="0.25">
      <c r="A30">
        <v>3.3305866691821819</v>
      </c>
      <c r="B30">
        <v>4.9386385854389009E-3</v>
      </c>
      <c r="C30">
        <f t="shared" si="0"/>
        <v>0.52252073943645427</v>
      </c>
      <c r="D30">
        <f t="shared" si="0"/>
        <v>-2.3063927547845307</v>
      </c>
    </row>
    <row r="31" spans="1:4" x14ac:dyDescent="0.25">
      <c r="A31">
        <v>3.3430444383001321</v>
      </c>
      <c r="B31">
        <v>4.9545888885380784E-3</v>
      </c>
      <c r="C31">
        <f t="shared" si="0"/>
        <v>0.52414214960491112</v>
      </c>
      <c r="D31">
        <f t="shared" si="0"/>
        <v>-2.3049923756583337</v>
      </c>
    </row>
    <row r="32" spans="1:4" x14ac:dyDescent="0.25">
      <c r="A32">
        <v>3.3555488046175581</v>
      </c>
      <c r="B32">
        <v>4.9704886731971824E-3</v>
      </c>
      <c r="C32">
        <f t="shared" si="0"/>
        <v>0.52576355977336808</v>
      </c>
      <c r="D32">
        <f t="shared" si="0"/>
        <v>-2.3036009115402987</v>
      </c>
    </row>
    <row r="33" spans="1:4" x14ac:dyDescent="0.25">
      <c r="A33">
        <v>3.368099942427222</v>
      </c>
      <c r="B33">
        <v>4.9863349588204981E-3</v>
      </c>
      <c r="C33">
        <f t="shared" si="0"/>
        <v>0.52738496994182482</v>
      </c>
      <c r="D33">
        <f t="shared" si="0"/>
        <v>-2.3022185509663666</v>
      </c>
    </row>
    <row r="34" spans="1:4" x14ac:dyDescent="0.25">
      <c r="A34">
        <v>3.3806980266738158</v>
      </c>
      <c r="B34">
        <v>5.0021247249963912E-3</v>
      </c>
      <c r="C34">
        <f t="shared" si="0"/>
        <v>0.52900638011028167</v>
      </c>
      <c r="D34">
        <f t="shared" si="0"/>
        <v>-2.3008454835966465</v>
      </c>
    </row>
    <row r="35" spans="1:4" x14ac:dyDescent="0.25">
      <c r="A35">
        <v>3.3933432329563931</v>
      </c>
      <c r="B35">
        <v>5.0178549124364029E-3</v>
      </c>
      <c r="C35">
        <f t="shared" si="0"/>
        <v>0.53062779027873852</v>
      </c>
      <c r="D35">
        <f t="shared" si="0"/>
        <v>-2.29948190014361</v>
      </c>
    </row>
    <row r="36" spans="1:4" x14ac:dyDescent="0.25">
      <c r="A36">
        <v>3.4060357375308219</v>
      </c>
      <c r="B36">
        <v>5.0335224239702698E-3</v>
      </c>
      <c r="C36">
        <f t="shared" si="0"/>
        <v>0.53224920044719526</v>
      </c>
      <c r="D36">
        <f t="shared" si="0"/>
        <v>-2.298127992298475</v>
      </c>
    </row>
    <row r="37" spans="1:4" x14ac:dyDescent="0.25">
      <c r="A37">
        <v>3.4187757173122408</v>
      </c>
      <c r="B37">
        <v>5.0491241255962663E-3</v>
      </c>
      <c r="C37">
        <f t="shared" si="0"/>
        <v>0.53387061061565211</v>
      </c>
      <c r="D37">
        <f t="shared" si="0"/>
        <v>-2.2967839526558897</v>
      </c>
    </row>
    <row r="38" spans="1:4" x14ac:dyDescent="0.25">
      <c r="A38">
        <v>3.431563349877524</v>
      </c>
      <c r="B38">
        <v>5.0646568475867836E-3</v>
      </c>
      <c r="C38">
        <f t="shared" si="0"/>
        <v>0.53549202078410907</v>
      </c>
      <c r="D38">
        <f t="shared" si="0"/>
        <v>-2.295449974636985</v>
      </c>
    </row>
    <row r="39" spans="1:4" x14ac:dyDescent="0.25">
      <c r="A39">
        <v>3.4443988134677528</v>
      </c>
      <c r="B39">
        <v>5.0801173856485048E-3</v>
      </c>
      <c r="C39">
        <f t="shared" si="0"/>
        <v>0.53711343095256581</v>
      </c>
      <c r="D39">
        <f t="shared" si="0"/>
        <v>-2.2941262524108836</v>
      </c>
    </row>
    <row r="40" spans="1:4" x14ac:dyDescent="0.25">
      <c r="A40">
        <v>3.4572822869907101</v>
      </c>
      <c r="B40">
        <v>5.0955025021368911E-3</v>
      </c>
      <c r="C40">
        <f t="shared" si="0"/>
        <v>0.53873484112102277</v>
      </c>
      <c r="D40">
        <f t="shared" si="0"/>
        <v>-2.2928129808147526</v>
      </c>
    </row>
    <row r="41" spans="1:4" x14ac:dyDescent="0.25">
      <c r="A41">
        <v>3.470213950023362</v>
      </c>
      <c r="B41">
        <v>5.1108089273241876E-3</v>
      </c>
      <c r="C41">
        <f t="shared" si="0"/>
        <v>0.54035625128947962</v>
      </c>
      <c r="D41">
        <f t="shared" si="0"/>
        <v>-2.2915103552724889</v>
      </c>
    </row>
    <row r="42" spans="1:4" x14ac:dyDescent="0.25">
      <c r="A42">
        <v>3.4831939828143699</v>
      </c>
      <c r="B42">
        <v>5.1260333607204981E-3</v>
      </c>
      <c r="C42">
        <f t="shared" si="0"/>
        <v>0.54197766145793635</v>
      </c>
      <c r="D42">
        <f t="shared" si="0"/>
        <v>-2.2902185717121184</v>
      </c>
    </row>
    <row r="43" spans="1:4" x14ac:dyDescent="0.25">
      <c r="A43">
        <v>3.4962225662865989</v>
      </c>
      <c r="B43">
        <v>5.1411724724471286E-3</v>
      </c>
      <c r="C43">
        <f t="shared" si="0"/>
        <v>0.5435990716263932</v>
      </c>
      <c r="D43">
        <f t="shared" si="0"/>
        <v>-2.2889378264819946</v>
      </c>
    </row>
    <row r="44" spans="1:4" x14ac:dyDescent="0.25">
      <c r="A44">
        <v>3.5092998820396399</v>
      </c>
      <c r="B44">
        <v>5.156222904661386E-3</v>
      </c>
      <c r="C44">
        <f t="shared" si="0"/>
        <v>0.54522048179485016</v>
      </c>
      <c r="D44">
        <f t="shared" si="0"/>
        <v>-2.2876683162658957</v>
      </c>
    </row>
    <row r="45" spans="1:4" x14ac:dyDescent="0.25">
      <c r="A45">
        <v>3.522426112352341</v>
      </c>
      <c r="B45">
        <v>5.1711812730321259E-3</v>
      </c>
      <c r="C45">
        <f t="shared" si="0"/>
        <v>0.5468418919633069</v>
      </c>
      <c r="D45">
        <f t="shared" si="0"/>
        <v>-2.2864102379970839</v>
      </c>
    </row>
    <row r="46" spans="1:4" x14ac:dyDescent="0.25">
      <c r="A46">
        <v>3.5356014401853502</v>
      </c>
      <c r="B46">
        <v>5.1860441682649167E-3</v>
      </c>
      <c r="C46">
        <f t="shared" si="0"/>
        <v>0.54846330213176386</v>
      </c>
      <c r="D46">
        <f t="shared" si="0"/>
        <v>-2.2851637887714409</v>
      </c>
    </row>
    <row r="47" spans="1:4" x14ac:dyDescent="0.25">
      <c r="A47">
        <v>3.5488260491836612</v>
      </c>
      <c r="B47">
        <v>5.2008081576759464E-3</v>
      </c>
      <c r="C47">
        <f t="shared" si="0"/>
        <v>0.55008471230022082</v>
      </c>
      <c r="D47">
        <f t="shared" si="0"/>
        <v>-2.2839291657597487</v>
      </c>
    </row>
    <row r="48" spans="1:4" x14ac:dyDescent="0.25">
      <c r="A48">
        <v>3.5621001236791758</v>
      </c>
      <c r="B48">
        <v>5.2154697868136007E-3</v>
      </c>
      <c r="C48">
        <f t="shared" si="0"/>
        <v>0.55170612246867756</v>
      </c>
      <c r="D48">
        <f t="shared" si="0"/>
        <v>-2.2827065661192023</v>
      </c>
    </row>
    <row r="49" spans="1:4" x14ac:dyDescent="0.25">
      <c r="A49">
        <v>3.5754238486932781</v>
      </c>
      <c r="B49">
        <v>5.2300255811265264E-3</v>
      </c>
      <c r="C49">
        <f t="shared" si="0"/>
        <v>0.55332753263713452</v>
      </c>
      <c r="D49">
        <f t="shared" si="0"/>
        <v>-2.2814961869042514</v>
      </c>
    </row>
    <row r="50" spans="1:4" x14ac:dyDescent="0.25">
      <c r="A50">
        <v>3.588797409939402</v>
      </c>
      <c r="B50">
        <v>5.2444720476769032E-3</v>
      </c>
      <c r="C50">
        <f t="shared" si="0"/>
        <v>0.55494894280559126</v>
      </c>
      <c r="D50">
        <f t="shared" si="0"/>
        <v>-2.2802982249768489</v>
      </c>
    </row>
    <row r="51" spans="1:4" x14ac:dyDescent="0.25">
      <c r="A51">
        <v>3.6022209938256302</v>
      </c>
      <c r="B51">
        <v>5.2588056768977714E-3</v>
      </c>
      <c r="C51">
        <f t="shared" si="0"/>
        <v>0.55657035297404811</v>
      </c>
      <c r="D51">
        <f t="shared" si="0"/>
        <v>-2.2791128769161939</v>
      </c>
    </row>
    <row r="52" spans="1:4" x14ac:dyDescent="0.25">
      <c r="A52">
        <v>3.6156947874572878</v>
      </c>
      <c r="B52">
        <v>5.2730229443929506E-3</v>
      </c>
      <c r="C52">
        <f t="shared" si="0"/>
        <v>0.55819176314250496</v>
      </c>
      <c r="D52">
        <f t="shared" si="0"/>
        <v>-2.2779403389280524</v>
      </c>
    </row>
    <row r="53" spans="1:4" x14ac:dyDescent="0.25">
      <c r="A53">
        <v>3.629218978639551</v>
      </c>
      <c r="B53">
        <v>5.2871203127780987E-3</v>
      </c>
      <c r="C53">
        <f t="shared" si="0"/>
        <v>0.55981317331096181</v>
      </c>
      <c r="D53">
        <f t="shared" si="0"/>
        <v>-2.2767808067537465</v>
      </c>
    </row>
    <row r="54" spans="1:4" x14ac:dyDescent="0.25">
      <c r="A54">
        <v>3.6427937558800649</v>
      </c>
      <c r="B54">
        <v>5.3010942335615357E-3</v>
      </c>
      <c r="C54">
        <f t="shared" si="0"/>
        <v>0.56143458347941866</v>
      </c>
      <c r="D54">
        <f t="shared" si="0"/>
        <v>-2.2756344755788867</v>
      </c>
    </row>
    <row r="55" spans="1:4" x14ac:dyDescent="0.25">
      <c r="A55">
        <v>3.656419308391571</v>
      </c>
      <c r="B55">
        <v>5.3149411490630424E-3</v>
      </c>
      <c r="C55">
        <f t="shared" si="0"/>
        <v>0.56305599364787551</v>
      </c>
      <c r="D55">
        <f t="shared" si="0"/>
        <v>-2.2745015399419408</v>
      </c>
    </row>
    <row r="56" spans="1:4" x14ac:dyDescent="0.25">
      <c r="A56">
        <v>3.6700958260945429</v>
      </c>
      <c r="B56">
        <v>5.3286574943692726E-3</v>
      </c>
      <c r="C56">
        <f t="shared" si="0"/>
        <v>0.56467740381633225</v>
      </c>
      <c r="D56">
        <f t="shared" si="0"/>
        <v>-2.2733821936427114</v>
      </c>
    </row>
    <row r="57" spans="1:4" x14ac:dyDescent="0.25">
      <c r="A57">
        <v>3.68382349961984</v>
      </c>
      <c r="B57">
        <v>5.3422396993238136E-3</v>
      </c>
      <c r="C57">
        <f t="shared" si="0"/>
        <v>0.56629881398478921</v>
      </c>
      <c r="D57">
        <f t="shared" si="0"/>
        <v>-2.272276629650813</v>
      </c>
    </row>
    <row r="58" spans="1:4" x14ac:dyDescent="0.25">
      <c r="A58">
        <v>3.6976025203113538</v>
      </c>
      <c r="B58">
        <v>5.3556841905503024E-3</v>
      </c>
      <c r="C58">
        <f t="shared" si="0"/>
        <v>0.56792022415324606</v>
      </c>
      <c r="D58">
        <f t="shared" si="0"/>
        <v>-2.2711850400142213</v>
      </c>
    </row>
    <row r="59" spans="1:4" x14ac:dyDescent="0.25">
      <c r="A59">
        <v>3.711433080228685</v>
      </c>
      <c r="B59">
        <v>5.3689873935066756E-3</v>
      </c>
      <c r="C59">
        <f t="shared" si="0"/>
        <v>0.56954163432170291</v>
      </c>
      <c r="D59">
        <f t="shared" si="0"/>
        <v>-2.2701076157679814</v>
      </c>
    </row>
    <row r="60" spans="1:4" x14ac:dyDescent="0.25">
      <c r="A60">
        <v>3.7253153721498138</v>
      </c>
      <c r="B60">
        <v>5.3821457345687379E-3</v>
      </c>
      <c r="C60">
        <f t="shared" si="0"/>
        <v>0.57116304449015964</v>
      </c>
      <c r="D60">
        <f t="shared" si="0"/>
        <v>-2.2690445468431433</v>
      </c>
    </row>
    <row r="61" spans="1:4" x14ac:dyDescent="0.25">
      <c r="A61">
        <v>3.7392495895737929</v>
      </c>
      <c r="B61">
        <v>5.3951556431409827E-3</v>
      </c>
      <c r="C61">
        <f t="shared" si="0"/>
        <v>0.57278445465861649</v>
      </c>
      <c r="D61">
        <f t="shared" si="0"/>
        <v>-2.2679960219760189</v>
      </c>
    </row>
    <row r="62" spans="1:4" x14ac:dyDescent="0.25">
      <c r="A62">
        <v>3.753235926723439</v>
      </c>
      <c r="B62">
        <v>5.4080135537928151E-3</v>
      </c>
      <c r="C62">
        <f t="shared" si="0"/>
        <v>0.57440586482707334</v>
      </c>
      <c r="D62">
        <f t="shared" si="0"/>
        <v>-2.2669622286178162</v>
      </c>
    </row>
    <row r="63" spans="1:4" x14ac:dyDescent="0.25">
      <c r="A63">
        <v>3.7672745785480428</v>
      </c>
      <c r="B63">
        <v>5.4207159084179429E-3</v>
      </c>
      <c r="C63">
        <f t="shared" si="0"/>
        <v>0.5760272749955303</v>
      </c>
      <c r="D63">
        <f t="shared" si="0"/>
        <v>-2.2659433528447424</v>
      </c>
    </row>
    <row r="64" spans="1:4" x14ac:dyDescent="0.25">
      <c r="A64">
        <v>3.7813657407260859</v>
      </c>
      <c r="B64">
        <v>5.4332591584150504E-3</v>
      </c>
      <c r="C64">
        <f t="shared" si="0"/>
        <v>0.57764868516398715</v>
      </c>
      <c r="D64">
        <f t="shared" si="0"/>
        <v>-2.2649395792686366</v>
      </c>
    </row>
    <row r="65" spans="1:4" x14ac:dyDescent="0.25">
      <c r="A65">
        <v>3.7955096096679668</v>
      </c>
      <c r="B65">
        <v>5.4456397668872902E-3</v>
      </c>
      <c r="C65">
        <f t="shared" si="0"/>
        <v>0.57927009533244389</v>
      </c>
      <c r="D65">
        <f t="shared" si="0"/>
        <v>-2.2639510909482183</v>
      </c>
    </row>
    <row r="66" spans="1:4" x14ac:dyDescent="0.25">
      <c r="A66">
        <v>3.8097063825187441</v>
      </c>
      <c r="B66">
        <v>5.4578542108587374E-3</v>
      </c>
      <c r="C66">
        <f t="shared" si="0"/>
        <v>0.58089150550090085</v>
      </c>
      <c r="D66">
        <f t="shared" si="0"/>
        <v>-2.2629780693010066</v>
      </c>
    </row>
    <row r="67" spans="1:4" x14ac:dyDescent="0.25">
      <c r="A67">
        <v>3.8239562571608738</v>
      </c>
      <c r="B67">
        <v>5.4698989835052347E-3</v>
      </c>
      <c r="C67">
        <f t="shared" ref="C67:D130" si="1">LOG10(A67)</f>
        <v>0.58251291566935759</v>
      </c>
      <c r="D67">
        <f t="shared" si="1"/>
        <v>-2.2620206940159937</v>
      </c>
    </row>
    <row r="68" spans="1:4" x14ac:dyDescent="0.25">
      <c r="A68">
        <v>3.8382594322169821</v>
      </c>
      <c r="B68">
        <v>5.4817705963976027E-3</v>
      </c>
      <c r="C68">
        <f t="shared" si="1"/>
        <v>0.58413432583781466</v>
      </c>
      <c r="D68">
        <f t="shared" si="1"/>
        <v>-2.2610791429671289</v>
      </c>
    </row>
    <row r="69" spans="1:4" x14ac:dyDescent="0.25">
      <c r="A69">
        <v>3.8526161070526168</v>
      </c>
      <c r="B69">
        <v>5.4934655817546613E-3</v>
      </c>
      <c r="C69">
        <f t="shared" si="1"/>
        <v>0.58575573600627129</v>
      </c>
      <c r="D69">
        <f t="shared" si="1"/>
        <v>-2.260153592127689</v>
      </c>
    </row>
    <row r="70" spans="1:4" x14ac:dyDescent="0.25">
      <c r="A70">
        <v>3.8670264817790438</v>
      </c>
      <c r="B70">
        <v>5.5049804947039432E-3</v>
      </c>
      <c r="C70">
        <f t="shared" si="1"/>
        <v>0.58737714617472825</v>
      </c>
      <c r="D70">
        <f t="shared" si="1"/>
        <v>-2.2592442154855905</v>
      </c>
    </row>
    <row r="71" spans="1:4" x14ac:dyDescent="0.25">
      <c r="A71">
        <v>3.8814907572560209</v>
      </c>
      <c r="B71">
        <v>5.5163119155474064E-3</v>
      </c>
      <c r="C71">
        <f t="shared" si="1"/>
        <v>0.58899855634318499</v>
      </c>
      <c r="D71">
        <f t="shared" si="1"/>
        <v>-2.2583511849597202</v>
      </c>
    </row>
    <row r="72" spans="1:4" x14ac:dyDescent="0.25">
      <c r="A72">
        <v>3.89600913509461</v>
      </c>
      <c r="B72">
        <v>5.8091057034070446E-3</v>
      </c>
      <c r="C72">
        <f t="shared" si="1"/>
        <v>0.59061996651164195</v>
      </c>
      <c r="D72">
        <f t="shared" si="1"/>
        <v>-2.2358907209607253</v>
      </c>
    </row>
    <row r="73" spans="1:4" x14ac:dyDescent="0.25">
      <c r="A73">
        <v>3.9105818176599758</v>
      </c>
      <c r="B73">
        <v>5.8278947944986918E-3</v>
      </c>
      <c r="C73">
        <f t="shared" si="1"/>
        <v>0.5922413766800988</v>
      </c>
      <c r="D73">
        <f t="shared" si="1"/>
        <v>-2.2344882967409427</v>
      </c>
    </row>
    <row r="74" spans="1:4" x14ac:dyDescent="0.25">
      <c r="A74">
        <v>3.925209008074217</v>
      </c>
      <c r="B74">
        <v>5.8466276468867179E-3</v>
      </c>
      <c r="C74">
        <f t="shared" si="1"/>
        <v>0.59386278684855565</v>
      </c>
      <c r="D74">
        <f t="shared" si="1"/>
        <v>-2.2330945641158091</v>
      </c>
    </row>
    <row r="75" spans="1:4" x14ac:dyDescent="0.25">
      <c r="A75">
        <v>3.9398909102191899</v>
      </c>
      <c r="B75">
        <v>5.8653008063347251E-3</v>
      </c>
      <c r="C75">
        <f t="shared" si="1"/>
        <v>0.5954841970170125</v>
      </c>
      <c r="D75">
        <f t="shared" si="1"/>
        <v>-2.2317097098602527</v>
      </c>
    </row>
    <row r="76" spans="1:4" x14ac:dyDescent="0.25">
      <c r="A76">
        <v>3.954627728739355</v>
      </c>
      <c r="B76">
        <v>5.8839107700488034E-3</v>
      </c>
      <c r="C76">
        <f t="shared" si="1"/>
        <v>0.59710560718546934</v>
      </c>
      <c r="D76">
        <f t="shared" si="1"/>
        <v>-2.2303339220031857</v>
      </c>
    </row>
    <row r="77" spans="1:4" x14ac:dyDescent="0.25">
      <c r="A77">
        <v>3.9694196690446271</v>
      </c>
      <c r="B77">
        <v>5.9024539877638787E-3</v>
      </c>
      <c r="C77">
        <f t="shared" si="1"/>
        <v>0.59872701735392619</v>
      </c>
      <c r="D77">
        <f t="shared" si="1"/>
        <v>-2.2289673897533668</v>
      </c>
    </row>
    <row r="78" spans="1:4" x14ac:dyDescent="0.25">
      <c r="A78">
        <v>3.984266937313238</v>
      </c>
      <c r="B78">
        <v>5.9209268628928214E-3</v>
      </c>
      <c r="C78">
        <f t="shared" si="1"/>
        <v>0.60034842752238304</v>
      </c>
      <c r="D78">
        <f t="shared" si="1"/>
        <v>-2.2276103034236985</v>
      </c>
    </row>
    <row r="79" spans="1:4" x14ac:dyDescent="0.25">
      <c r="A79">
        <v>3.9991697404946112</v>
      </c>
      <c r="B79">
        <v>5.9393257537384298E-3</v>
      </c>
      <c r="C79">
        <f t="shared" si="1"/>
        <v>0.60196983769083989</v>
      </c>
      <c r="D79">
        <f t="shared" si="1"/>
        <v>-2.2262628543540091</v>
      </c>
    </row>
    <row r="80" spans="1:4" x14ac:dyDescent="0.25">
      <c r="A80">
        <v>4.0141282863122489</v>
      </c>
      <c r="B80">
        <v>5.9576469747679092E-3</v>
      </c>
      <c r="C80">
        <f t="shared" si="1"/>
        <v>0.60359124785929685</v>
      </c>
      <c r="D80">
        <f t="shared" si="1"/>
        <v>-2.2249252348323951</v>
      </c>
    </row>
    <row r="81" spans="1:4" x14ac:dyDescent="0.25">
      <c r="A81">
        <v>4.0291427832666216</v>
      </c>
      <c r="B81">
        <v>5.97588679794966E-3</v>
      </c>
      <c r="C81">
        <f t="shared" si="1"/>
        <v>0.6052126580277537</v>
      </c>
      <c r="D81">
        <f t="shared" si="1"/>
        <v>-2.2235976380151894</v>
      </c>
    </row>
    <row r="82" spans="1:4" x14ac:dyDescent="0.25">
      <c r="A82">
        <v>4.044213440638079</v>
      </c>
      <c r="B82">
        <v>5.9940414541519603E-3</v>
      </c>
      <c r="C82">
        <f t="shared" si="1"/>
        <v>0.60683406819621055</v>
      </c>
      <c r="D82">
        <f t="shared" si="1"/>
        <v>-2.2222802578456302</v>
      </c>
    </row>
    <row r="83" spans="1:4" x14ac:dyDescent="0.25">
      <c r="A83">
        <v>4.0593404684897667</v>
      </c>
      <c r="B83">
        <v>6.0121071346029582E-3</v>
      </c>
      <c r="C83">
        <f t="shared" si="1"/>
        <v>0.6084554783646674</v>
      </c>
      <c r="D83">
        <f t="shared" si="1"/>
        <v>-2.2209732889713032</v>
      </c>
    </row>
    <row r="84" spans="1:4" x14ac:dyDescent="0.25">
      <c r="A84">
        <v>4.074524077670552</v>
      </c>
      <c r="B84">
        <v>6.0300799924116544E-3</v>
      </c>
      <c r="C84">
        <f t="shared" si="1"/>
        <v>0.61007688853312425</v>
      </c>
      <c r="D84">
        <f t="shared" si="1"/>
        <v>-2.219676926660421</v>
      </c>
    </row>
    <row r="85" spans="1:4" x14ac:dyDescent="0.25">
      <c r="A85">
        <v>4.0897644798179646</v>
      </c>
      <c r="B85">
        <v>6.0479561441489542E-3</v>
      </c>
      <c r="C85">
        <f t="shared" si="1"/>
        <v>0.6116982987015811</v>
      </c>
      <c r="D85">
        <f t="shared" si="1"/>
        <v>-2.2183913667170292</v>
      </c>
    </row>
    <row r="86" spans="1:4" x14ac:dyDescent="0.25">
      <c r="A86">
        <v>4.1050618873611446</v>
      </c>
      <c r="B86">
        <v>6.065731671488243E-3</v>
      </c>
      <c r="C86">
        <f t="shared" si="1"/>
        <v>0.61331970887003795</v>
      </c>
      <c r="D86">
        <f t="shared" si="1"/>
        <v>-2.2171168053952024</v>
      </c>
    </row>
    <row r="87" spans="1:4" x14ac:dyDescent="0.25">
      <c r="A87">
        <v>4.120416513523808</v>
      </c>
      <c r="B87">
        <v>6.083402622904523E-3</v>
      </c>
      <c r="C87">
        <f t="shared" si="1"/>
        <v>0.6149411190384948</v>
      </c>
      <c r="D87">
        <f t="shared" si="1"/>
        <v>-2.2158534393123119</v>
      </c>
    </row>
    <row r="88" spans="1:4" x14ac:dyDescent="0.25">
      <c r="A88">
        <v>4.1358285723272106</v>
      </c>
      <c r="B88">
        <v>6.1009650154312612E-3</v>
      </c>
      <c r="C88">
        <f t="shared" si="1"/>
        <v>0.61656252920695165</v>
      </c>
      <c r="D88">
        <f t="shared" si="1"/>
        <v>-2.2146014653614423</v>
      </c>
    </row>
    <row r="89" spans="1:4" x14ac:dyDescent="0.25">
      <c r="A89">
        <v>4.1512982785931412</v>
      </c>
      <c r="B89">
        <v>6.1184148364739344E-3</v>
      </c>
      <c r="C89">
        <f t="shared" si="1"/>
        <v>0.6181839393754085</v>
      </c>
      <c r="D89">
        <f t="shared" si="1"/>
        <v>-2.2133610806230299</v>
      </c>
    </row>
    <row r="90" spans="1:4" x14ac:dyDescent="0.25">
      <c r="A90">
        <v>4.1668258479469076</v>
      </c>
      <c r="B90">
        <v>6.1357480456791158E-3</v>
      </c>
      <c r="C90">
        <f t="shared" si="1"/>
        <v>0.61980534954386535</v>
      </c>
      <c r="D90">
        <f t="shared" si="1"/>
        <v>-2.2121324822758037</v>
      </c>
    </row>
    <row r="91" spans="1:4" x14ac:dyDescent="0.25">
      <c r="A91">
        <v>4.1824114968203459</v>
      </c>
      <c r="B91">
        <v>6.1529605768579224E-3</v>
      </c>
      <c r="C91">
        <f t="shared" si="1"/>
        <v>0.6214267597123222</v>
      </c>
      <c r="D91">
        <f t="shared" si="1"/>
        <v>-2.2109158675071141</v>
      </c>
    </row>
    <row r="92" spans="1:4" x14ac:dyDescent="0.25">
      <c r="A92">
        <v>4.1980554424548364</v>
      </c>
      <c r="B92">
        <v>6.1700483399626431E-3</v>
      </c>
      <c r="C92">
        <f t="shared" si="1"/>
        <v>0.62304816988077905</v>
      </c>
      <c r="D92">
        <f t="shared" si="1"/>
        <v>-2.2097114334227079</v>
      </c>
    </row>
    <row r="93" spans="1:4" x14ac:dyDescent="0.25">
      <c r="A93">
        <v>4.2137579029043337</v>
      </c>
      <c r="B93">
        <v>6.1870072231149662E-3</v>
      </c>
      <c r="C93">
        <f t="shared" si="1"/>
        <v>0.6246695800492359</v>
      </c>
      <c r="D93">
        <f t="shared" si="1"/>
        <v>-2.2085193769560552</v>
      </c>
    </row>
    <row r="94" spans="1:4" x14ac:dyDescent="0.25">
      <c r="A94">
        <v>4.2295190970384011</v>
      </c>
      <c r="B94">
        <v>6.2038330946845421E-3</v>
      </c>
      <c r="C94">
        <f t="shared" si="1"/>
        <v>0.62629099021769274</v>
      </c>
      <c r="D94">
        <f t="shared" si="1"/>
        <v>-2.2073398947772853</v>
      </c>
    </row>
    <row r="95" spans="1:4" x14ac:dyDescent="0.25">
      <c r="A95">
        <v>4.2453392445452671</v>
      </c>
      <c r="B95">
        <v>6.2205218054163262E-3</v>
      </c>
      <c r="C95">
        <f t="shared" si="1"/>
        <v>0.62791240038614959</v>
      </c>
      <c r="D95">
        <f t="shared" si="1"/>
        <v>-2.2061731832018121</v>
      </c>
    </row>
    <row r="96" spans="1:4" x14ac:dyDescent="0.25">
      <c r="A96">
        <v>4.2612185659348842</v>
      </c>
      <c r="B96">
        <v>6.237069190604857E-3</v>
      </c>
      <c r="C96">
        <f t="shared" si="1"/>
        <v>0.62953381055460644</v>
      </c>
      <c r="D96">
        <f t="shared" si="1"/>
        <v>-2.2050194380987458</v>
      </c>
    </row>
    <row r="97" spans="1:4" x14ac:dyDescent="0.25">
      <c r="A97">
        <v>4.2771572825420012</v>
      </c>
      <c r="B97">
        <v>6.2534710723140203E-3</v>
      </c>
      <c r="C97">
        <f t="shared" si="1"/>
        <v>0.63115522072306329</v>
      </c>
      <c r="D97">
        <f t="shared" si="1"/>
        <v>-2.2038788547991444</v>
      </c>
    </row>
    <row r="98" spans="1:4" x14ac:dyDescent="0.25">
      <c r="A98">
        <v>4.293155616529253</v>
      </c>
      <c r="B98">
        <v>6.2697232616404086E-3</v>
      </c>
      <c r="C98">
        <f t="shared" si="1"/>
        <v>0.63277663089152014</v>
      </c>
      <c r="D98">
        <f t="shared" si="1"/>
        <v>-2.2027516280041954</v>
      </c>
    </row>
    <row r="99" spans="1:4" x14ac:dyDescent="0.25">
      <c r="A99">
        <v>4.3092137908902526</v>
      </c>
      <c r="B99">
        <v>6.2858215610183234E-3</v>
      </c>
      <c r="C99">
        <f t="shared" si="1"/>
        <v>0.63439804105997688</v>
      </c>
      <c r="D99">
        <f t="shared" si="1"/>
        <v>-2.2016379516934048</v>
      </c>
    </row>
    <row r="100" spans="1:4" x14ac:dyDescent="0.25">
      <c r="A100">
        <v>4.3253320294527038</v>
      </c>
      <c r="B100">
        <v>6.3017617665644997E-3</v>
      </c>
      <c r="C100">
        <f t="shared" si="1"/>
        <v>0.63601945122843384</v>
      </c>
      <c r="D100">
        <f t="shared" si="1"/>
        <v>-2.2005380190328694</v>
      </c>
    </row>
    <row r="101" spans="1:4" x14ac:dyDescent="0.25">
      <c r="A101">
        <v>4.3415105568815147</v>
      </c>
      <c r="B101">
        <v>6.3175396704607083E-3</v>
      </c>
      <c r="C101">
        <f t="shared" si="1"/>
        <v>0.63764086139689069</v>
      </c>
      <c r="D101">
        <f t="shared" si="1"/>
        <v>-2.1994520222836966</v>
      </c>
    </row>
    <row r="102" spans="1:4" x14ac:dyDescent="0.25">
      <c r="A102">
        <v>4.3577495986819343</v>
      </c>
      <c r="B102">
        <v>6.3331510633717813E-3</v>
      </c>
      <c r="C102">
        <f t="shared" si="1"/>
        <v>0.63926227156534754</v>
      </c>
      <c r="D102">
        <f t="shared" si="1"/>
        <v>-2.1983801527106674</v>
      </c>
    </row>
    <row r="103" spans="1:4" x14ac:dyDescent="0.25">
      <c r="A103">
        <v>4.3740493812026964</v>
      </c>
      <c r="B103">
        <v>6.3485917368972184E-3</v>
      </c>
      <c r="C103">
        <f t="shared" si="1"/>
        <v>0.64088368173380439</v>
      </c>
      <c r="D103">
        <f t="shared" si="1"/>
        <v>-2.1973226004911952</v>
      </c>
    </row>
    <row r="104" spans="1:4" x14ac:dyDescent="0.25">
      <c r="A104">
        <v>4.390410131639169</v>
      </c>
      <c r="B104">
        <v>6.3638574860538999E-3</v>
      </c>
      <c r="C104">
        <f t="shared" si="1"/>
        <v>0.64250509190226124</v>
      </c>
      <c r="D104">
        <f t="shared" si="1"/>
        <v>-2.1962795546246712</v>
      </c>
    </row>
    <row r="105" spans="1:4" x14ac:dyDescent="0.25">
      <c r="A105">
        <v>4.406832078036528</v>
      </c>
      <c r="B105">
        <v>6.3789441117877519E-3</v>
      </c>
      <c r="C105">
        <f t="shared" si="1"/>
        <v>0.64412650207071809</v>
      </c>
      <c r="D105">
        <f t="shared" si="1"/>
        <v>-2.1952512028422517</v>
      </c>
    </row>
    <row r="106" spans="1:4" x14ac:dyDescent="0.25">
      <c r="A106">
        <v>4.4233154492929314</v>
      </c>
      <c r="B106">
        <v>6.3938474235118847E-3</v>
      </c>
      <c r="C106">
        <f t="shared" si="1"/>
        <v>0.64574791223917505</v>
      </c>
      <c r="D106">
        <f t="shared" si="1"/>
        <v>-2.1942377315171724</v>
      </c>
    </row>
    <row r="107" spans="1:4" x14ac:dyDescent="0.25">
      <c r="A107">
        <v>4.4398604751627069</v>
      </c>
      <c r="B107">
        <v>6.4085632416687804E-3</v>
      </c>
      <c r="C107">
        <f t="shared" si="1"/>
        <v>0.64736932240763179</v>
      </c>
      <c r="D107">
        <f t="shared" si="1"/>
        <v>-2.1932393255756542</v>
      </c>
    </row>
    <row r="108" spans="1:4" x14ac:dyDescent="0.25">
      <c r="A108">
        <v>4.4564673862595647</v>
      </c>
      <c r="B108">
        <v>6.4230874003141664E-3</v>
      </c>
      <c r="C108">
        <f t="shared" si="1"/>
        <v>0.64899073257608864</v>
      </c>
      <c r="D108">
        <f t="shared" si="1"/>
        <v>-2.1922561684084574</v>
      </c>
    </row>
    <row r="109" spans="1:4" x14ac:dyDescent="0.25">
      <c r="A109">
        <v>4.4731364140598009</v>
      </c>
      <c r="B109">
        <v>6.4374157497197604E-3</v>
      </c>
      <c r="C109">
        <f t="shared" si="1"/>
        <v>0.65061214274454549</v>
      </c>
      <c r="D109">
        <f t="shared" si="1"/>
        <v>-2.1912884417831782</v>
      </c>
    </row>
    <row r="110" spans="1:4" x14ac:dyDescent="0.25">
      <c r="A110">
        <v>4.4898677909055307</v>
      </c>
      <c r="B110">
        <v>6.4515441589926108E-3</v>
      </c>
      <c r="C110">
        <f t="shared" si="1"/>
        <v>0.65223355291300233</v>
      </c>
      <c r="D110">
        <f t="shared" si="1"/>
        <v>-2.1903363257573223</v>
      </c>
    </row>
    <row r="111" spans="1:4" x14ac:dyDescent="0.25">
      <c r="A111">
        <v>4.5066617500079236</v>
      </c>
      <c r="B111">
        <v>6.4654685187081262E-3</v>
      </c>
      <c r="C111">
        <f t="shared" si="1"/>
        <v>0.65385496308145918</v>
      </c>
      <c r="D111">
        <f t="shared" si="1"/>
        <v>-2.1893999985922425</v>
      </c>
    </row>
    <row r="112" spans="1:4" x14ac:dyDescent="0.25">
      <c r="A112">
        <v>4.5235185254504549</v>
      </c>
      <c r="B112">
        <v>6.4791847435542744E-3</v>
      </c>
      <c r="C112">
        <f t="shared" si="1"/>
        <v>0.65547637324991603</v>
      </c>
      <c r="D112">
        <f t="shared" si="1"/>
        <v>-2.1884796366679904</v>
      </c>
    </row>
    <row r="113" spans="1:4" x14ac:dyDescent="0.25">
      <c r="A113">
        <v>4.5404383521921714</v>
      </c>
      <c r="B113">
        <v>6.4926887749840786E-3</v>
      </c>
      <c r="C113">
        <f t="shared" si="1"/>
        <v>0.65709778341837299</v>
      </c>
      <c r="D113">
        <f t="shared" si="1"/>
        <v>-2.1875754143991522</v>
      </c>
    </row>
    <row r="114" spans="1:4" x14ac:dyDescent="0.25">
      <c r="A114">
        <v>4.5574214660709584</v>
      </c>
      <c r="B114">
        <v>6.5059765838738227E-3</v>
      </c>
      <c r="C114">
        <f t="shared" si="1"/>
        <v>0.65871919358682973</v>
      </c>
      <c r="D114">
        <f t="shared" si="1"/>
        <v>-2.1866875041517195</v>
      </c>
    </row>
    <row r="115" spans="1:4" x14ac:dyDescent="0.25">
      <c r="A115">
        <v>4.5744681038068391</v>
      </c>
      <c r="B115">
        <v>6.5190441731840061E-3</v>
      </c>
      <c r="C115">
        <f t="shared" si="1"/>
        <v>0.66034060375528658</v>
      </c>
      <c r="D115">
        <f t="shared" si="1"/>
        <v>-2.185816076161061</v>
      </c>
    </row>
    <row r="116" spans="1:4" x14ac:dyDescent="0.25">
      <c r="A116">
        <v>4.5915785030052607</v>
      </c>
      <c r="B116">
        <v>6.5318875806202976E-3</v>
      </c>
      <c r="C116">
        <f t="shared" si="1"/>
        <v>0.66196201392374343</v>
      </c>
      <c r="D116">
        <f t="shared" si="1"/>
        <v>-2.1849612984510469</v>
      </c>
    </row>
    <row r="117" spans="1:4" x14ac:dyDescent="0.25">
      <c r="A117">
        <v>4.6087529021604183</v>
      </c>
      <c r="B117">
        <v>6.8484656528962689E-3</v>
      </c>
      <c r="C117">
        <f t="shared" si="1"/>
        <v>0.66358342409220028</v>
      </c>
      <c r="D117">
        <f t="shared" si="1"/>
        <v>-2.1644067180143187</v>
      </c>
    </row>
    <row r="118" spans="1:4" x14ac:dyDescent="0.25">
      <c r="A118">
        <v>4.6259915406585703</v>
      </c>
      <c r="B118">
        <v>6.8689203192465794E-3</v>
      </c>
      <c r="C118">
        <f t="shared" si="1"/>
        <v>0.66520483426065713</v>
      </c>
      <c r="D118">
        <f t="shared" si="1"/>
        <v>-2.1631115214911212</v>
      </c>
    </row>
    <row r="119" spans="1:4" x14ac:dyDescent="0.25">
      <c r="A119">
        <v>4.6432946587813797</v>
      </c>
      <c r="B119">
        <v>6.8892682313369726E-3</v>
      </c>
      <c r="C119">
        <f t="shared" si="1"/>
        <v>0.66682624442911398</v>
      </c>
      <c r="D119">
        <f t="shared" si="1"/>
        <v>-2.1618269058093684</v>
      </c>
    </row>
    <row r="120" spans="1:4" x14ac:dyDescent="0.25">
      <c r="A120">
        <v>4.6606624977092617</v>
      </c>
      <c r="B120">
        <v>6.9095050248748928E-3</v>
      </c>
      <c r="C120">
        <f t="shared" si="1"/>
        <v>0.66844765459757083</v>
      </c>
      <c r="D120">
        <f t="shared" si="1"/>
        <v>-2.1605530629970078</v>
      </c>
    </row>
    <row r="121" spans="1:4" x14ac:dyDescent="0.25">
      <c r="A121">
        <v>4.6780952995247462</v>
      </c>
      <c r="B121">
        <v>6.9296262972132084E-3</v>
      </c>
      <c r="C121">
        <f t="shared" si="1"/>
        <v>0.67006906476602768</v>
      </c>
      <c r="D121">
        <f t="shared" si="1"/>
        <v>-2.1592901855085822</v>
      </c>
    </row>
    <row r="122" spans="1:4" x14ac:dyDescent="0.25">
      <c r="A122">
        <v>4.6955933072158524</v>
      </c>
      <c r="B122">
        <v>6.949627609220627E-3</v>
      </c>
      <c r="C122">
        <f t="shared" si="1"/>
        <v>0.67169047493448453</v>
      </c>
      <c r="D122">
        <f t="shared" si="1"/>
        <v>-2.1580384661427687</v>
      </c>
    </row>
    <row r="123" spans="1:4" x14ac:dyDescent="0.25">
      <c r="A123">
        <v>4.7131567646794741</v>
      </c>
      <c r="B123">
        <v>6.9695044872146346E-3</v>
      </c>
      <c r="C123">
        <f t="shared" si="1"/>
        <v>0.67331188510294138</v>
      </c>
      <c r="D123">
        <f t="shared" si="1"/>
        <v>-2.156798097959125</v>
      </c>
    </row>
    <row r="124" spans="1:4" x14ac:dyDescent="0.25">
      <c r="A124">
        <v>4.7307859167247797</v>
      </c>
      <c r="B124">
        <v>6.9892524249559719E-3</v>
      </c>
      <c r="C124">
        <f t="shared" si="1"/>
        <v>0.67493329527139823</v>
      </c>
      <c r="D124">
        <f t="shared" si="1"/>
        <v>-2.1555692741941108</v>
      </c>
    </row>
    <row r="125" spans="1:4" x14ac:dyDescent="0.25">
      <c r="A125">
        <v>4.7484810090766256</v>
      </c>
      <c r="B125">
        <v>7.0088668857034922E-3</v>
      </c>
      <c r="C125">
        <f t="shared" si="1"/>
        <v>0.67655470543985508</v>
      </c>
      <c r="D125">
        <f t="shared" si="1"/>
        <v>-2.1543521881764516</v>
      </c>
    </row>
    <row r="126" spans="1:4" x14ac:dyDescent="0.25">
      <c r="A126">
        <v>4.7662422883789803</v>
      </c>
      <c r="B126">
        <v>7.02834330432805E-3</v>
      </c>
      <c r="C126">
        <f t="shared" si="1"/>
        <v>0.67817611560831192</v>
      </c>
      <c r="D126">
        <f t="shared" si="1"/>
        <v>-2.1531470332419249</v>
      </c>
    </row>
    <row r="127" spans="1:4" x14ac:dyDescent="0.25">
      <c r="A127">
        <v>4.784070002198364</v>
      </c>
      <c r="B127">
        <v>7.0476770894840517E-3</v>
      </c>
      <c r="C127">
        <f t="shared" si="1"/>
        <v>0.67979752577676877</v>
      </c>
      <c r="D127">
        <f t="shared" si="1"/>
        <v>-2.1519540026476394</v>
      </c>
    </row>
    <row r="128" spans="1:4" x14ac:dyDescent="0.25">
      <c r="A128">
        <v>4.8019643990272964</v>
      </c>
      <c r="B128">
        <v>7.0668636258374518E-3</v>
      </c>
      <c r="C128">
        <f t="shared" si="1"/>
        <v>0.68141893594522573</v>
      </c>
      <c r="D128">
        <f t="shared" si="1"/>
        <v>-2.1507732894858624</v>
      </c>
    </row>
    <row r="129" spans="1:4" x14ac:dyDescent="0.25">
      <c r="A129">
        <v>4.8199257282877603</v>
      </c>
      <c r="B129">
        <v>7.0858982763482882E-3</v>
      </c>
      <c r="C129">
        <f t="shared" si="1"/>
        <v>0.68304034611368247</v>
      </c>
      <c r="D129">
        <f t="shared" si="1"/>
        <v>-2.1496050865974961</v>
      </c>
    </row>
    <row r="130" spans="1:4" x14ac:dyDescent="0.25">
      <c r="A130">
        <v>4.8379542403346836</v>
      </c>
      <c r="B130">
        <v>7.1047763846063929E-3</v>
      </c>
      <c r="C130">
        <f t="shared" si="1"/>
        <v>0.68466175628213921</v>
      </c>
      <c r="D130">
        <f t="shared" si="1"/>
        <v>-2.1484495864852504</v>
      </c>
    </row>
    <row r="131" spans="1:4" x14ac:dyDescent="0.25">
      <c r="A131">
        <v>4.8560501864594237</v>
      </c>
      <c r="B131">
        <v>7.1234932772185041E-3</v>
      </c>
      <c r="C131">
        <f t="shared" ref="C131:D194" si="2">LOG10(A131)</f>
        <v>0.68628316645059617</v>
      </c>
      <c r="D131">
        <f t="shared" si="2"/>
        <v>-2.1473069812265924</v>
      </c>
    </row>
    <row r="132" spans="1:4" x14ac:dyDescent="0.25">
      <c r="A132">
        <v>4.874213818893268</v>
      </c>
      <c r="B132">
        <v>7.142044266244792E-3</v>
      </c>
      <c r="C132">
        <f t="shared" si="2"/>
        <v>0.68790457661905302</v>
      </c>
      <c r="D132">
        <f t="shared" si="2"/>
        <v>-2.1461774623865479</v>
      </c>
    </row>
    <row r="133" spans="1:4" x14ac:dyDescent="0.25">
      <c r="A133">
        <v>4.8924453908109582</v>
      </c>
      <c r="B133">
        <v>7.1604246516831591E-3</v>
      </c>
      <c r="C133">
        <f t="shared" si="2"/>
        <v>0.68952598678750987</v>
      </c>
      <c r="D133">
        <f t="shared" si="2"/>
        <v>-2.145061220930419</v>
      </c>
    </row>
    <row r="134" spans="1:4" x14ac:dyDescent="0.25">
      <c r="A134">
        <v>4.910745156334209</v>
      </c>
      <c r="B134">
        <v>7.1786297239991156E-3</v>
      </c>
      <c r="C134">
        <f t="shared" si="2"/>
        <v>0.69114739695596672</v>
      </c>
      <c r="D134">
        <f t="shared" si="2"/>
        <v>-2.1439584471364892</v>
      </c>
    </row>
    <row r="135" spans="1:4" x14ac:dyDescent="0.25">
      <c r="A135">
        <v>4.9291133705352594</v>
      </c>
      <c r="B135">
        <v>7.1966547666992772E-3</v>
      </c>
      <c r="C135">
        <f t="shared" si="2"/>
        <v>0.69276880712442357</v>
      </c>
      <c r="D135">
        <f t="shared" si="2"/>
        <v>-2.1428693305087911</v>
      </c>
    </row>
    <row r="136" spans="1:4" x14ac:dyDescent="0.25">
      <c r="A136">
        <v>4.9475502894404224</v>
      </c>
      <c r="B136">
        <v>7.2144950589462208E-3</v>
      </c>
      <c r="C136">
        <f t="shared" si="2"/>
        <v>0.69439021729288042</v>
      </c>
      <c r="D136">
        <f t="shared" si="2"/>
        <v>-2.1417940596900022</v>
      </c>
    </row>
    <row r="137" spans="1:4" x14ac:dyDescent="0.25">
      <c r="A137">
        <v>4.9660561700336538</v>
      </c>
      <c r="B137">
        <v>7.2321458782126603E-3</v>
      </c>
      <c r="C137">
        <f t="shared" si="2"/>
        <v>0.69601162746133727</v>
      </c>
      <c r="D137">
        <f t="shared" si="2"/>
        <v>-2.1407328223745306</v>
      </c>
    </row>
    <row r="138" spans="1:4" x14ac:dyDescent="0.25">
      <c r="A138">
        <v>4.9846312702601372</v>
      </c>
      <c r="B138">
        <v>7.2496025029723478E-3</v>
      </c>
      <c r="C138">
        <f t="shared" si="2"/>
        <v>0.69763303762979412</v>
      </c>
      <c r="D138">
        <f t="shared" si="2"/>
        <v>-2.1396858052218732</v>
      </c>
    </row>
    <row r="139" spans="1:4" x14ac:dyDescent="0.25">
      <c r="A139">
        <v>5.003275849029877</v>
      </c>
      <c r="B139">
        <v>7.266860215425568E-3</v>
      </c>
      <c r="C139">
        <f t="shared" si="2"/>
        <v>0.69925444779825097</v>
      </c>
      <c r="D139">
        <f t="shared" si="2"/>
        <v>-2.1386531937703026</v>
      </c>
    </row>
    <row r="140" spans="1:4" x14ac:dyDescent="0.25">
      <c r="A140">
        <v>5.0219901662213076</v>
      </c>
      <c r="B140">
        <v>7.2839143042566874E-3</v>
      </c>
      <c r="C140">
        <f t="shared" si="2"/>
        <v>0.7008758579667077</v>
      </c>
      <c r="D140">
        <f t="shared" si="2"/>
        <v>-2.1376351723509472</v>
      </c>
    </row>
    <row r="141" spans="1:4" x14ac:dyDescent="0.25">
      <c r="A141">
        <v>5.0407744826849186</v>
      </c>
      <c r="B141">
        <v>7.3007600674211554E-3</v>
      </c>
      <c r="C141">
        <f t="shared" si="2"/>
        <v>0.70249726813516467</v>
      </c>
      <c r="D141">
        <f t="shared" si="2"/>
        <v>-2.1366319240023355</v>
      </c>
    </row>
    <row r="142" spans="1:4" x14ac:dyDescent="0.25">
      <c r="A142">
        <v>5.0596290602468832</v>
      </c>
      <c r="B142">
        <v>7.3173928149594669E-3</v>
      </c>
      <c r="C142">
        <f t="shared" si="2"/>
        <v>0.70411867830362151</v>
      </c>
      <c r="D142">
        <f t="shared" si="2"/>
        <v>-2.1356436303854687</v>
      </c>
    </row>
    <row r="143" spans="1:4" x14ac:dyDescent="0.25">
      <c r="A143">
        <v>5.0785541617127166</v>
      </c>
      <c r="B143">
        <v>7.3338078718353924E-3</v>
      </c>
      <c r="C143">
        <f t="shared" si="2"/>
        <v>0.70574008847207836</v>
      </c>
      <c r="D143">
        <f t="shared" si="2"/>
        <v>-2.1346704716994771</v>
      </c>
    </row>
    <row r="144" spans="1:4" x14ac:dyDescent="0.25">
      <c r="A144">
        <v>5.0975500508709333</v>
      </c>
      <c r="B144">
        <v>7.3500005807958279E-3</v>
      </c>
      <c r="C144">
        <f t="shared" si="2"/>
        <v>0.70736149864053521</v>
      </c>
      <c r="D144">
        <f t="shared" si="2"/>
        <v>-2.1337126265979256</v>
      </c>
    </row>
    <row r="145" spans="1:4" x14ac:dyDescent="0.25">
      <c r="A145">
        <v>5.1166169924967271</v>
      </c>
      <c r="B145">
        <v>7.3659663052493187E-3</v>
      </c>
      <c r="C145">
        <f t="shared" si="2"/>
        <v>0.70898290880899206</v>
      </c>
      <c r="D145">
        <f t="shared" si="2"/>
        <v>-2.1327702721058355</v>
      </c>
    </row>
    <row r="146" spans="1:4" x14ac:dyDescent="0.25">
      <c r="A146">
        <v>5.1357552523556587</v>
      </c>
      <c r="B146">
        <v>7.3817004321606811E-3</v>
      </c>
      <c r="C146">
        <f t="shared" si="2"/>
        <v>0.71060431897744891</v>
      </c>
      <c r="D146">
        <f t="shared" si="2"/>
        <v>-2.1318435835374681</v>
      </c>
    </row>
    <row r="147" spans="1:4" x14ac:dyDescent="0.25">
      <c r="A147">
        <v>5.1549650972073637</v>
      </c>
      <c r="B147">
        <v>7.397198374958701E-3</v>
      </c>
      <c r="C147">
        <f t="shared" si="2"/>
        <v>0.71222572914590576</v>
      </c>
      <c r="D147">
        <f t="shared" si="2"/>
        <v>-2.1309327344149378</v>
      </c>
    </row>
    <row r="148" spans="1:4" x14ac:dyDescent="0.25">
      <c r="A148">
        <v>5.1742467948092656</v>
      </c>
      <c r="B148">
        <v>7.412455576453961E-3</v>
      </c>
      <c r="C148">
        <f t="shared" si="2"/>
        <v>0.71384713931436261</v>
      </c>
      <c r="D148">
        <f t="shared" si="2"/>
        <v>-2.1300378963877109</v>
      </c>
    </row>
    <row r="149" spans="1:4" x14ac:dyDescent="0.25">
      <c r="A149">
        <v>5.1936006139203146</v>
      </c>
      <c r="B149">
        <v>7.42746751176406E-3</v>
      </c>
      <c r="C149">
        <f t="shared" si="2"/>
        <v>0.71546854948281935</v>
      </c>
      <c r="D149">
        <f t="shared" si="2"/>
        <v>-2.1291592391530365</v>
      </c>
    </row>
    <row r="150" spans="1:4" x14ac:dyDescent="0.25">
      <c r="A150">
        <v>5.2130268243047304</v>
      </c>
      <c r="B150">
        <v>7.4422296912429369E-3</v>
      </c>
      <c r="C150">
        <f t="shared" si="2"/>
        <v>0.71708995965127631</v>
      </c>
      <c r="D150">
        <f t="shared" si="2"/>
        <v>-2.1282969303773744</v>
      </c>
    </row>
    <row r="151" spans="1:4" x14ac:dyDescent="0.25">
      <c r="A151">
        <v>5.2325256967357587</v>
      </c>
      <c r="B151">
        <v>7.4567376634115763E-3</v>
      </c>
      <c r="C151">
        <f t="shared" si="2"/>
        <v>0.71871136981973316</v>
      </c>
      <c r="D151">
        <f t="shared" si="2"/>
        <v>-2.1274511356188626</v>
      </c>
    </row>
    <row r="152" spans="1:4" x14ac:dyDescent="0.25">
      <c r="A152">
        <v>5.2520975029994519</v>
      </c>
      <c r="B152">
        <v>7.4709870178867998E-3</v>
      </c>
      <c r="C152">
        <f t="shared" si="2"/>
        <v>0.72033277998819001</v>
      </c>
      <c r="D152">
        <f t="shared" si="2"/>
        <v>-2.126622018250881</v>
      </c>
    </row>
    <row r="153" spans="1:4" x14ac:dyDescent="0.25">
      <c r="A153">
        <v>5.2717425158984543</v>
      </c>
      <c r="B153">
        <v>7.4849733883052688E-3</v>
      </c>
      <c r="C153">
        <f t="shared" si="2"/>
        <v>0.72195419015664686</v>
      </c>
      <c r="D153">
        <f t="shared" si="2"/>
        <v>-2.1258097393867565</v>
      </c>
    </row>
    <row r="154" spans="1:4" x14ac:dyDescent="0.25">
      <c r="A154">
        <v>5.2914610092558023</v>
      </c>
      <c r="B154">
        <v>7.4986924552394377E-3</v>
      </c>
      <c r="C154">
        <f t="shared" si="2"/>
        <v>0.72357560032510371</v>
      </c>
      <c r="D154">
        <f t="shared" si="2"/>
        <v>-2.1250144578056624</v>
      </c>
    </row>
    <row r="155" spans="1:4" x14ac:dyDescent="0.25">
      <c r="A155">
        <v>5.3112532579187466</v>
      </c>
      <c r="B155">
        <v>7.8204884964463168E-3</v>
      </c>
      <c r="C155">
        <f t="shared" si="2"/>
        <v>0.72519701049356056</v>
      </c>
      <c r="D155">
        <f t="shared" si="2"/>
        <v>-2.1067661184638027</v>
      </c>
    </row>
    <row r="156" spans="1:4" x14ac:dyDescent="0.25">
      <c r="A156">
        <v>5.3311195377625804</v>
      </c>
      <c r="B156">
        <v>7.841608904405056E-3</v>
      </c>
      <c r="C156">
        <f t="shared" si="2"/>
        <v>0.72681842066201752</v>
      </c>
      <c r="D156">
        <f t="shared" si="2"/>
        <v>-2.1055948216754845</v>
      </c>
    </row>
    <row r="157" spans="1:4" x14ac:dyDescent="0.25">
      <c r="A157">
        <v>5.3510601256944783</v>
      </c>
      <c r="B157">
        <v>7.8625692802084795E-3</v>
      </c>
      <c r="C157">
        <f t="shared" si="2"/>
        <v>0.72843983083047426</v>
      </c>
      <c r="D157">
        <f t="shared" si="2"/>
        <v>-2.1044355147893214</v>
      </c>
    </row>
    <row r="158" spans="1:4" x14ac:dyDescent="0.25">
      <c r="A158">
        <v>5.3710752996573694</v>
      </c>
      <c r="B158">
        <v>7.8833647622417527E-3</v>
      </c>
      <c r="C158">
        <f t="shared" si="2"/>
        <v>0.7300612409989311</v>
      </c>
      <c r="D158">
        <f t="shared" si="2"/>
        <v>-2.1032883782241463</v>
      </c>
    </row>
    <row r="159" spans="1:4" x14ac:dyDescent="0.25">
      <c r="A159">
        <v>5.3911653386338019</v>
      </c>
      <c r="B159">
        <v>7.9039904676034955E-3</v>
      </c>
      <c r="C159">
        <f t="shared" si="2"/>
        <v>0.73168265116738795</v>
      </c>
      <c r="D159">
        <f t="shared" si="2"/>
        <v>-2.1021535921893677</v>
      </c>
    </row>
    <row r="160" spans="1:4" x14ac:dyDescent="0.25">
      <c r="A160">
        <v>5.4113305226498296</v>
      </c>
      <c r="B160">
        <v>7.9244414944486391E-3</v>
      </c>
      <c r="C160">
        <f t="shared" si="2"/>
        <v>0.73330406133584469</v>
      </c>
      <c r="D160">
        <f t="shared" si="2"/>
        <v>-2.10103133660881</v>
      </c>
    </row>
    <row r="161" spans="1:4" x14ac:dyDescent="0.25">
      <c r="A161">
        <v>5.4315711327789282</v>
      </c>
      <c r="B161">
        <v>7.9447129243832015E-3</v>
      </c>
      <c r="C161">
        <f t="shared" si="2"/>
        <v>0.73492547150430165</v>
      </c>
      <c r="D161">
        <f t="shared" si="2"/>
        <v>-2.0999217910442365</v>
      </c>
    </row>
    <row r="162" spans="1:4" x14ac:dyDescent="0.25">
      <c r="A162">
        <v>5.451887451145895</v>
      </c>
      <c r="B162">
        <v>7.9647998249093247E-3</v>
      </c>
      <c r="C162">
        <f t="shared" si="2"/>
        <v>0.7365468816727585</v>
      </c>
      <c r="D162">
        <f t="shared" si="2"/>
        <v>-2.0988251346186226</v>
      </c>
    </row>
    <row r="163" spans="1:4" x14ac:dyDescent="0.25">
      <c r="A163">
        <v>5.472279760930796</v>
      </c>
      <c r="B163">
        <v>7.9846972519188545E-3</v>
      </c>
      <c r="C163">
        <f t="shared" si="2"/>
        <v>0.73816829184121535</v>
      </c>
      <c r="D163">
        <f t="shared" si="2"/>
        <v>-2.0977415459392303</v>
      </c>
    </row>
    <row r="164" spans="1:4" x14ac:dyDescent="0.25">
      <c r="A164">
        <v>5.4927483463729052</v>
      </c>
      <c r="B164">
        <v>8.0044002522335154E-3</v>
      </c>
      <c r="C164">
        <f t="shared" si="2"/>
        <v>0.7397897020096722</v>
      </c>
      <c r="D164">
        <f t="shared" si="2"/>
        <v>-2.096671203020549</v>
      </c>
    </row>
    <row r="165" spans="1:4" x14ac:dyDescent="0.25">
      <c r="A165">
        <v>5.51329349277467</v>
      </c>
      <c r="B165">
        <v>8.0239038661899086E-3</v>
      </c>
      <c r="C165">
        <f t="shared" si="2"/>
        <v>0.74141111217812905</v>
      </c>
      <c r="D165">
        <f t="shared" si="2"/>
        <v>-2.0956142832071487</v>
      </c>
    </row>
    <row r="166" spans="1:4" x14ac:dyDescent="0.25">
      <c r="A166">
        <v>5.5339154865056859</v>
      </c>
      <c r="B166">
        <v>8.0432031302671916E-3</v>
      </c>
      <c r="C166">
        <f t="shared" si="2"/>
        <v>0.7430325223465859</v>
      </c>
      <c r="D166">
        <f t="shared" si="2"/>
        <v>-2.0945709630965172</v>
      </c>
    </row>
    <row r="167" spans="1:4" x14ac:dyDescent="0.25">
      <c r="A167">
        <v>5.55461461500669</v>
      </c>
      <c r="B167">
        <v>8.0622930797553758E-3</v>
      </c>
      <c r="C167">
        <f t="shared" si="2"/>
        <v>0.74465393251504275</v>
      </c>
      <c r="D167">
        <f t="shared" si="2"/>
        <v>-2.0935414184619305</v>
      </c>
    </row>
    <row r="168" spans="1:4" x14ac:dyDescent="0.25">
      <c r="A168">
        <v>5.5753911667935663</v>
      </c>
      <c r="B168">
        <v>8.0811687514621561E-3</v>
      </c>
      <c r="C168">
        <f t="shared" si="2"/>
        <v>0.7462753426834996</v>
      </c>
      <c r="D168">
        <f t="shared" si="2"/>
        <v>-2.0925258241754108</v>
      </c>
    </row>
    <row r="169" spans="1:4" x14ac:dyDescent="0.25">
      <c r="A169">
        <v>5.5962454314613659</v>
      </c>
      <c r="B169">
        <v>8.0998251864559424E-3</v>
      </c>
      <c r="C169">
        <f t="shared" si="2"/>
        <v>0.74789675285195645</v>
      </c>
      <c r="D169">
        <f t="shared" si="2"/>
        <v>-2.0915243541308333</v>
      </c>
    </row>
    <row r="170" spans="1:4" x14ac:dyDescent="0.25">
      <c r="A170">
        <v>5.6171776996883462</v>
      </c>
      <c r="B170">
        <v>8.1182574328428053E-3</v>
      </c>
      <c r="C170">
        <f t="shared" si="2"/>
        <v>0.7495181630204133</v>
      </c>
      <c r="D170">
        <f t="shared" si="2"/>
        <v>-2.0905371811672384</v>
      </c>
    </row>
    <row r="171" spans="1:4" x14ac:dyDescent="0.25">
      <c r="A171">
        <v>5.6381882632400213</v>
      </c>
      <c r="B171">
        <v>8.1364605485749596E-3</v>
      </c>
      <c r="C171">
        <f t="shared" si="2"/>
        <v>0.75113957318887015</v>
      </c>
      <c r="D171">
        <f t="shared" si="2"/>
        <v>-2.0895644769923973</v>
      </c>
    </row>
    <row r="172" spans="1:4" x14ac:dyDescent="0.25">
      <c r="A172">
        <v>5.6592774149732277</v>
      </c>
      <c r="B172">
        <v>8.1544296042883307E-3</v>
      </c>
      <c r="C172">
        <f t="shared" si="2"/>
        <v>0.752760983357327</v>
      </c>
      <c r="D172">
        <f t="shared" si="2"/>
        <v>-2.0886064121066941</v>
      </c>
    </row>
    <row r="173" spans="1:4" x14ac:dyDescent="0.25">
      <c r="A173">
        <v>5.6804454488402092</v>
      </c>
      <c r="B173">
        <v>8.1721596861666791E-3</v>
      </c>
      <c r="C173">
        <f t="shared" si="2"/>
        <v>0.75438239352578385</v>
      </c>
      <c r="D173">
        <f t="shared" si="2"/>
        <v>-2.087663155727371</v>
      </c>
    </row>
    <row r="174" spans="1:4" x14ac:dyDescent="0.25">
      <c r="A174">
        <v>5.7016926598927098</v>
      </c>
      <c r="B174">
        <v>8.1896458988296676E-3</v>
      </c>
      <c r="C174">
        <f t="shared" si="2"/>
        <v>0.75600380369424069</v>
      </c>
      <c r="D174">
        <f t="shared" si="2"/>
        <v>-2.0867348757131956</v>
      </c>
    </row>
    <row r="175" spans="1:4" x14ac:dyDescent="0.25">
      <c r="A175">
        <v>5.723019344286091</v>
      </c>
      <c r="B175">
        <v>8.2068833682423081E-3</v>
      </c>
      <c r="C175">
        <f t="shared" si="2"/>
        <v>0.75762521386269754</v>
      </c>
      <c r="D175">
        <f t="shared" si="2"/>
        <v>-2.0858217384895967</v>
      </c>
    </row>
    <row r="176" spans="1:4" x14ac:dyDescent="0.25">
      <c r="A176">
        <v>5.7444257992834578</v>
      </c>
      <c r="B176">
        <v>8.2238672446430378E-3</v>
      </c>
      <c r="C176">
        <f t="shared" si="2"/>
        <v>0.75924662403115439</v>
      </c>
      <c r="D176">
        <f t="shared" si="2"/>
        <v>-2.084923908974325</v>
      </c>
    </row>
    <row r="177" spans="1:4" x14ac:dyDescent="0.25">
      <c r="A177">
        <v>5.7659123232598004</v>
      </c>
      <c r="B177">
        <v>8.2405927054875934E-3</v>
      </c>
      <c r="C177">
        <f t="shared" si="2"/>
        <v>0.76086803419961135</v>
      </c>
      <c r="D177">
        <f t="shared" si="2"/>
        <v>-2.0840415505036902</v>
      </c>
    </row>
    <row r="178" spans="1:4" x14ac:dyDescent="0.25">
      <c r="A178">
        <v>5.7874792157061528</v>
      </c>
      <c r="B178">
        <v>8.2570549584061181E-3</v>
      </c>
      <c r="C178">
        <f t="shared" si="2"/>
        <v>0.76248944436806809</v>
      </c>
      <c r="D178">
        <f t="shared" si="2"/>
        <v>-2.0831748247594133</v>
      </c>
    </row>
    <row r="179" spans="1:4" x14ac:dyDescent="0.25">
      <c r="A179">
        <v>5.8091267772337751</v>
      </c>
      <c r="B179">
        <v>8.273249244170347E-3</v>
      </c>
      <c r="C179">
        <f t="shared" si="2"/>
        <v>0.76411085453652494</v>
      </c>
      <c r="D179">
        <f t="shared" si="2"/>
        <v>-2.0823238916961615</v>
      </c>
    </row>
    <row r="180" spans="1:4" x14ac:dyDescent="0.25">
      <c r="A180">
        <v>5.8308553095783333</v>
      </c>
      <c r="B180">
        <v>8.2891708396682501E-3</v>
      </c>
      <c r="C180">
        <f t="shared" si="2"/>
        <v>0.76573226470498179</v>
      </c>
      <c r="D180">
        <f t="shared" si="2"/>
        <v>-2.0814889094697944</v>
      </c>
    </row>
    <row r="181" spans="1:4" x14ac:dyDescent="0.25">
      <c r="A181">
        <v>5.8526651156041094</v>
      </c>
      <c r="B181">
        <v>8.304815060883021E-3</v>
      </c>
      <c r="C181">
        <f t="shared" si="2"/>
        <v>0.76735367487343864</v>
      </c>
      <c r="D181">
        <f t="shared" si="2"/>
        <v>-2.0806700343663835</v>
      </c>
    </row>
    <row r="182" spans="1:4" x14ac:dyDescent="0.25">
      <c r="A182">
        <v>5.8745564993082233</v>
      </c>
      <c r="B182">
        <v>8.3201772658735417E-3</v>
      </c>
      <c r="C182">
        <f t="shared" si="2"/>
        <v>0.76897508504189549</v>
      </c>
      <c r="D182">
        <f t="shared" si="2"/>
        <v>-2.0798674207320413</v>
      </c>
    </row>
    <row r="183" spans="1:4" x14ac:dyDescent="0.25">
      <c r="A183">
        <v>5.8965297658248703</v>
      </c>
      <c r="B183">
        <v>8.335252857753276E-3</v>
      </c>
      <c r="C183">
        <f t="shared" si="2"/>
        <v>0.77059649521035234</v>
      </c>
      <c r="D183">
        <f t="shared" si="2"/>
        <v>-2.07908122090361</v>
      </c>
    </row>
    <row r="184" spans="1:4" x14ac:dyDescent="0.25">
      <c r="A184">
        <v>5.9185852214295744</v>
      </c>
      <c r="B184">
        <v>8.3500372876646762E-3</v>
      </c>
      <c r="C184">
        <f t="shared" si="2"/>
        <v>0.77221790537880919</v>
      </c>
      <c r="D184">
        <f t="shared" si="2"/>
        <v>-2.0783115851402476</v>
      </c>
    </row>
    <row r="185" spans="1:4" x14ac:dyDescent="0.25">
      <c r="A185">
        <v>5.9407231735434527</v>
      </c>
      <c r="B185">
        <v>8.3645260577458469E-3</v>
      </c>
      <c r="C185">
        <f t="shared" si="2"/>
        <v>0.77383931554726604</v>
      </c>
      <c r="D185">
        <f t="shared" si="2"/>
        <v>-2.0775586615559667</v>
      </c>
    </row>
    <row r="186" spans="1:4" x14ac:dyDescent="0.25">
      <c r="A186">
        <v>5.9629439307375094</v>
      </c>
      <c r="B186">
        <v>8.3787147240866593E-3</v>
      </c>
      <c r="C186">
        <f t="shared" si="2"/>
        <v>0.77546072571572289</v>
      </c>
      <c r="D186">
        <f t="shared" si="2"/>
        <v>-2.076822596053149</v>
      </c>
    </row>
    <row r="187" spans="1:4" x14ac:dyDescent="0.25">
      <c r="A187">
        <v>5.9852478027369269</v>
      </c>
      <c r="B187">
        <v>8.3925988996710003E-3</v>
      </c>
      <c r="C187">
        <f t="shared" si="2"/>
        <v>0.77708213588417974</v>
      </c>
      <c r="D187">
        <f t="shared" si="2"/>
        <v>-2.076103532257096</v>
      </c>
    </row>
    <row r="188" spans="1:4" x14ac:dyDescent="0.25">
      <c r="A188">
        <v>6.0076351004253921</v>
      </c>
      <c r="B188">
        <v>8.4061742573023433E-3</v>
      </c>
      <c r="C188">
        <f t="shared" si="2"/>
        <v>0.77870354605263659</v>
      </c>
      <c r="D188">
        <f t="shared" si="2"/>
        <v>-2.075401611451634</v>
      </c>
    </row>
    <row r="189" spans="1:4" x14ac:dyDescent="0.25">
      <c r="A189">
        <v>6.0301061358494206</v>
      </c>
      <c r="B189">
        <v>8.7317295756857358E-3</v>
      </c>
      <c r="C189">
        <f t="shared" si="2"/>
        <v>0.78032495622109344</v>
      </c>
      <c r="D189">
        <f t="shared" si="2"/>
        <v>-2.058899722986498</v>
      </c>
    </row>
    <row r="190" spans="1:4" x14ac:dyDescent="0.25">
      <c r="A190">
        <v>6.0526612222227136</v>
      </c>
      <c r="B190">
        <v>8.7525209756178033E-3</v>
      </c>
      <c r="C190">
        <f t="shared" si="2"/>
        <v>0.78194636638955028</v>
      </c>
      <c r="D190">
        <f t="shared" si="2"/>
        <v>-2.0578668397649693</v>
      </c>
    </row>
    <row r="191" spans="1:4" x14ac:dyDescent="0.25">
      <c r="A191">
        <v>6.0753006739305224</v>
      </c>
      <c r="B191">
        <v>8.7731038570562168E-3</v>
      </c>
      <c r="C191">
        <f t="shared" si="2"/>
        <v>0.78356777655800725</v>
      </c>
      <c r="D191">
        <f t="shared" si="2"/>
        <v>-2.0568467293808141</v>
      </c>
    </row>
    <row r="192" spans="1:4" x14ac:dyDescent="0.25">
      <c r="A192">
        <v>6.0980248065340232</v>
      </c>
      <c r="B192">
        <v>8.7934732892334701E-3</v>
      </c>
      <c r="C192">
        <f t="shared" si="2"/>
        <v>0.78518918672646398</v>
      </c>
      <c r="D192">
        <f t="shared" si="2"/>
        <v>-2.0558395512737468</v>
      </c>
    </row>
    <row r="193" spans="1:4" x14ac:dyDescent="0.25">
      <c r="A193">
        <v>6.1208339367747282</v>
      </c>
      <c r="B193">
        <v>8.8136243369252732E-3</v>
      </c>
      <c r="C193">
        <f t="shared" si="2"/>
        <v>0.78681059689492083</v>
      </c>
      <c r="D193">
        <f t="shared" si="2"/>
        <v>-2.0548454643635741</v>
      </c>
    </row>
    <row r="194" spans="1:4" x14ac:dyDescent="0.25">
      <c r="A194">
        <v>6.143728382578888</v>
      </c>
      <c r="B194">
        <v>8.8335520629323466E-3</v>
      </c>
      <c r="C194">
        <f t="shared" si="2"/>
        <v>0.78843200706337768</v>
      </c>
      <c r="D194">
        <f t="shared" si="2"/>
        <v>-2.053864626984915</v>
      </c>
    </row>
    <row r="195" spans="1:4" x14ac:dyDescent="0.25">
      <c r="A195">
        <v>6.1667084630619344</v>
      </c>
      <c r="B195">
        <v>8.853251530602518E-3</v>
      </c>
      <c r="C195">
        <f t="shared" ref="C195:D258" si="3">LOG10(A195)</f>
        <v>0.79005341723183464</v>
      </c>
      <c r="D195">
        <f t="shared" si="3"/>
        <v>-2.0528971968217316</v>
      </c>
    </row>
    <row r="196" spans="1:4" x14ac:dyDescent="0.25">
      <c r="A196">
        <v>6.1897744985329153</v>
      </c>
      <c r="B196">
        <v>8.8727178063914662E-3</v>
      </c>
      <c r="C196">
        <f t="shared" si="3"/>
        <v>0.79167482740029149</v>
      </c>
      <c r="D196">
        <f t="shared" si="3"/>
        <v>-2.0519433308416928</v>
      </c>
    </row>
    <row r="197" spans="1:4" x14ac:dyDescent="0.25">
      <c r="A197">
        <v>6.2129268104989723</v>
      </c>
      <c r="B197">
        <v>8.8919459624598549E-3</v>
      </c>
      <c r="C197">
        <f t="shared" si="3"/>
        <v>0.79329623756874834</v>
      </c>
      <c r="D197">
        <f t="shared" si="3"/>
        <v>-2.051003185230448</v>
      </c>
    </row>
    <row r="198" spans="1:4" x14ac:dyDescent="0.25">
      <c r="A198">
        <v>6.2361657216698143</v>
      </c>
      <c r="B198">
        <v>8.9109310793052589E-3</v>
      </c>
      <c r="C198">
        <f t="shared" si="3"/>
        <v>0.79491764773720519</v>
      </c>
      <c r="D198">
        <f t="shared" si="3"/>
        <v>-2.050076915325822</v>
      </c>
    </row>
    <row r="199" spans="1:4" x14ac:dyDescent="0.25">
      <c r="A199">
        <v>6.2594915559622191</v>
      </c>
      <c r="B199">
        <v>8.9296682484261529E-3</v>
      </c>
      <c r="C199">
        <f t="shared" si="3"/>
        <v>0.79653905790566204</v>
      </c>
      <c r="D199">
        <f t="shared" si="3"/>
        <v>-2.049164675552015</v>
      </c>
    </row>
    <row r="200" spans="1:4" x14ac:dyDescent="0.25">
      <c r="A200">
        <v>6.2829046385045464</v>
      </c>
      <c r="B200">
        <v>8.9481525750165249E-3</v>
      </c>
      <c r="C200">
        <f t="shared" si="3"/>
        <v>0.798160468074119</v>
      </c>
      <c r="D200">
        <f t="shared" si="3"/>
        <v>-2.0482666193538135</v>
      </c>
    </row>
    <row r="201" spans="1:4" x14ac:dyDescent="0.25">
      <c r="A201">
        <v>6.3064052956412668</v>
      </c>
      <c r="B201">
        <v>8.9663791806881415E-3</v>
      </c>
      <c r="C201">
        <f t="shared" si="3"/>
        <v>0.79978187824257574</v>
      </c>
      <c r="D201">
        <f t="shared" si="3"/>
        <v>-2.0473828991308953</v>
      </c>
    </row>
    <row r="202" spans="1:4" x14ac:dyDescent="0.25">
      <c r="A202">
        <v>6.3299938549375199</v>
      </c>
      <c r="B202">
        <v>8.9843432062188047E-3</v>
      </c>
      <c r="C202">
        <f t="shared" si="3"/>
        <v>0.80140328841103259</v>
      </c>
      <c r="D202">
        <f t="shared" si="3"/>
        <v>-2.0465136661722436</v>
      </c>
    </row>
    <row r="203" spans="1:4" x14ac:dyDescent="0.25">
      <c r="A203">
        <v>6.3536706451836702</v>
      </c>
      <c r="B203">
        <v>9.0020398143237316E-3</v>
      </c>
      <c r="C203">
        <f t="shared" si="3"/>
        <v>0.80302469857948944</v>
      </c>
      <c r="D203">
        <f t="shared" si="3"/>
        <v>-2.0456590705907347</v>
      </c>
    </row>
    <row r="204" spans="1:4" x14ac:dyDescent="0.25">
      <c r="A204">
        <v>6.3774359963998961</v>
      </c>
      <c r="B204">
        <v>9.0194641924478975E-3</v>
      </c>
      <c r="C204">
        <f t="shared" si="3"/>
        <v>0.80464610874794629</v>
      </c>
      <c r="D204">
        <f t="shared" si="3"/>
        <v>-2.044819261257937</v>
      </c>
    </row>
    <row r="205" spans="1:4" x14ac:dyDescent="0.25">
      <c r="A205">
        <v>6.4012902398407849</v>
      </c>
      <c r="B205">
        <v>9.0366115555767269E-3</v>
      </c>
      <c r="C205">
        <f t="shared" si="3"/>
        <v>0.80626751891640314</v>
      </c>
      <c r="D205">
        <f t="shared" si="3"/>
        <v>-2.043994385739166</v>
      </c>
    </row>
    <row r="206" spans="1:4" x14ac:dyDescent="0.25">
      <c r="A206">
        <v>6.425233707999956</v>
      </c>
      <c r="B206">
        <v>9.0534771490627386E-3</v>
      </c>
      <c r="C206">
        <f t="shared" si="3"/>
        <v>0.80788892908485999</v>
      </c>
      <c r="D206">
        <f t="shared" si="3"/>
        <v>-2.043184590228841</v>
      </c>
    </row>
    <row r="207" spans="1:4" x14ac:dyDescent="0.25">
      <c r="A207">
        <v>6.4492667346146888</v>
      </c>
      <c r="B207">
        <v>9.0700562514653225E-3</v>
      </c>
      <c r="C207">
        <f t="shared" si="3"/>
        <v>0.80951033925331684</v>
      </c>
      <c r="D207">
        <f t="shared" si="3"/>
        <v>-2.0423900194861857</v>
      </c>
    </row>
    <row r="208" spans="1:4" x14ac:dyDescent="0.25">
      <c r="A208">
        <v>6.4733896546705818</v>
      </c>
      <c r="B208">
        <v>9.0863441774011906E-3</v>
      </c>
      <c r="C208">
        <f t="shared" si="3"/>
        <v>0.81113174942177368</v>
      </c>
      <c r="D208">
        <f t="shared" si="3"/>
        <v>-2.0416108167713198</v>
      </c>
    </row>
    <row r="209" spans="1:4" x14ac:dyDescent="0.25">
      <c r="A209">
        <v>6.4976028044062142</v>
      </c>
      <c r="B209">
        <v>9.102336280402773E-3</v>
      </c>
      <c r="C209">
        <f t="shared" si="3"/>
        <v>0.81275315959023053</v>
      </c>
      <c r="D209">
        <f t="shared" si="3"/>
        <v>-2.0408471237817798</v>
      </c>
    </row>
    <row r="210" spans="1:4" x14ac:dyDescent="0.25">
      <c r="A210">
        <v>6.5219065213178391</v>
      </c>
      <c r="B210">
        <v>9.1180279557817132E-3</v>
      </c>
      <c r="C210">
        <f t="shared" si="3"/>
        <v>0.81437456975868738</v>
      </c>
      <c r="D210">
        <f t="shared" si="3"/>
        <v>-2.0400990805895156</v>
      </c>
    </row>
    <row r="211" spans="1:4" x14ac:dyDescent="0.25">
      <c r="A211">
        <v>6.546301144164083</v>
      </c>
      <c r="B211">
        <v>9.1334146434948003E-3</v>
      </c>
      <c r="C211">
        <f t="shared" si="3"/>
        <v>0.81599597992714423</v>
      </c>
      <c r="D211">
        <f t="shared" si="3"/>
        <v>-2.0393668255784063</v>
      </c>
    </row>
    <row r="212" spans="1:4" x14ac:dyDescent="0.25">
      <c r="A212">
        <v>6.5707870129706718</v>
      </c>
      <c r="B212">
        <v>9.1484918310096117E-3</v>
      </c>
      <c r="C212">
        <f t="shared" si="3"/>
        <v>0.81761739009560108</v>
      </c>
      <c r="D212">
        <f t="shared" si="3"/>
        <v>-2.0386504953823255</v>
      </c>
    </row>
    <row r="213" spans="1:4" x14ac:dyDescent="0.25">
      <c r="A213">
        <v>6.5953644690351636</v>
      </c>
      <c r="B213">
        <v>9.1632550561667383E-3</v>
      </c>
      <c r="C213">
        <f t="shared" si="3"/>
        <v>0.81923880026405782</v>
      </c>
      <c r="D213">
        <f t="shared" si="3"/>
        <v>-2.0379502248238164</v>
      </c>
    </row>
    <row r="214" spans="1:4" x14ac:dyDescent="0.25">
      <c r="A214">
        <v>6.6200338549317177</v>
      </c>
      <c r="B214">
        <v>9.1776999100360371E-3</v>
      </c>
      <c r="C214">
        <f t="shared" si="3"/>
        <v>0.82086021043251478</v>
      </c>
      <c r="D214">
        <f t="shared" si="3"/>
        <v>-2.0372661468533999</v>
      </c>
    </row>
    <row r="215" spans="1:4" x14ac:dyDescent="0.25">
      <c r="A215">
        <v>6.6447955145158533</v>
      </c>
      <c r="B215">
        <v>9.1918220397638611E-3</v>
      </c>
      <c r="C215">
        <f t="shared" si="3"/>
        <v>0.82248162060097163</v>
      </c>
      <c r="D215">
        <f t="shared" si="3"/>
        <v>-2.0365983924895619</v>
      </c>
    </row>
    <row r="216" spans="1:4" x14ac:dyDescent="0.25">
      <c r="A216">
        <v>6.6696497929292571</v>
      </c>
      <c r="B216">
        <v>9.2056171514083348E-3</v>
      </c>
      <c r="C216">
        <f t="shared" si="3"/>
        <v>0.82410303076942848</v>
      </c>
      <c r="D216">
        <f t="shared" si="3"/>
        <v>-2.0359470907594641</v>
      </c>
    </row>
    <row r="217" spans="1:4" x14ac:dyDescent="0.25">
      <c r="A217">
        <v>6.6945970366045877</v>
      </c>
      <c r="B217">
        <v>9.219081012759903E-3</v>
      </c>
      <c r="C217">
        <f t="shared" si="3"/>
        <v>0.82572444093788533</v>
      </c>
      <c r="D217">
        <f t="shared" si="3"/>
        <v>-2.0353123686404033</v>
      </c>
    </row>
    <row r="218" spans="1:4" x14ac:dyDescent="0.25">
      <c r="A218">
        <v>6.7196375932703019</v>
      </c>
      <c r="B218">
        <v>9.5378559484171101E-3</v>
      </c>
      <c r="C218">
        <f t="shared" si="3"/>
        <v>0.82734585110634218</v>
      </c>
      <c r="D218">
        <f t="shared" si="3"/>
        <v>-2.0205492410634003</v>
      </c>
    </row>
    <row r="219" spans="1:4" x14ac:dyDescent="0.25">
      <c r="A219">
        <v>6.7447718119555082</v>
      </c>
      <c r="B219">
        <v>9.5583067805850314E-3</v>
      </c>
      <c r="C219">
        <f t="shared" si="3"/>
        <v>0.82896726127479903</v>
      </c>
      <c r="D219">
        <f t="shared" si="3"/>
        <v>-2.0196190346043954</v>
      </c>
    </row>
    <row r="220" spans="1:4" x14ac:dyDescent="0.25">
      <c r="A220">
        <v>6.7700000429948251</v>
      </c>
      <c r="B220">
        <v>9.5785245933071635E-3</v>
      </c>
      <c r="C220">
        <f t="shared" si="3"/>
        <v>0.83058867144325588</v>
      </c>
      <c r="D220">
        <f t="shared" si="3"/>
        <v>-2.0187013813527526</v>
      </c>
    </row>
    <row r="221" spans="1:4" x14ac:dyDescent="0.25">
      <c r="A221">
        <v>6.7953226380332694</v>
      </c>
      <c r="B221">
        <v>9.5985046149091261E-3</v>
      </c>
      <c r="C221">
        <f t="shared" si="3"/>
        <v>0.83221008161171273</v>
      </c>
      <c r="D221">
        <f t="shared" si="3"/>
        <v>-2.0177964219687383</v>
      </c>
    </row>
    <row r="222" spans="1:4" x14ac:dyDescent="0.25">
      <c r="A222">
        <v>6.8207399500311521</v>
      </c>
      <c r="B222">
        <v>9.6182420734528973E-3</v>
      </c>
      <c r="C222">
        <f t="shared" si="3"/>
        <v>0.83383149178016958</v>
      </c>
      <c r="D222">
        <f t="shared" si="3"/>
        <v>-2.0169042967317665</v>
      </c>
    </row>
    <row r="223" spans="1:4" x14ac:dyDescent="0.25">
      <c r="A223">
        <v>6.8462523332690068</v>
      </c>
      <c r="B223">
        <v>9.6377321991006262E-3</v>
      </c>
      <c r="C223">
        <f t="shared" si="3"/>
        <v>0.83545290194862643</v>
      </c>
      <c r="D223">
        <f t="shared" si="3"/>
        <v>-2.0160251454833151</v>
      </c>
    </row>
    <row r="224" spans="1:4" x14ac:dyDescent="0.25">
      <c r="A224">
        <v>6.8718601433525173</v>
      </c>
      <c r="B224">
        <v>9.6569702265181731E-3</v>
      </c>
      <c r="C224">
        <f t="shared" si="3"/>
        <v>0.83707431211708327</v>
      </c>
      <c r="D224">
        <f t="shared" si="3"/>
        <v>-2.0151591075694366</v>
      </c>
    </row>
    <row r="225" spans="1:4" x14ac:dyDescent="0.25">
      <c r="A225">
        <v>6.8975637372174834</v>
      </c>
      <c r="B225">
        <v>9.6759513973165671E-3</v>
      </c>
      <c r="C225">
        <f t="shared" si="3"/>
        <v>0.83869572228554012</v>
      </c>
      <c r="D225">
        <f t="shared" si="3"/>
        <v>-2.014306321782898</v>
      </c>
    </row>
    <row r="226" spans="1:4" x14ac:dyDescent="0.25">
      <c r="A226">
        <v>6.9233634731347884</v>
      </c>
      <c r="B226">
        <v>9.6946709625298014E-3</v>
      </c>
      <c r="C226">
        <f t="shared" si="3"/>
        <v>0.84031713245399697</v>
      </c>
      <c r="D226">
        <f t="shared" si="3"/>
        <v>-2.0134669263049889</v>
      </c>
    </row>
    <row r="227" spans="1:4" x14ac:dyDescent="0.25">
      <c r="A227">
        <v>6.9492597107153999</v>
      </c>
      <c r="B227">
        <v>9.7131241851267577E-3</v>
      </c>
      <c r="C227">
        <f t="shared" si="3"/>
        <v>0.84193854262245382</v>
      </c>
      <c r="D227">
        <f t="shared" si="3"/>
        <v>-2.0126410586470427</v>
      </c>
    </row>
    <row r="228" spans="1:4" x14ac:dyDescent="0.25">
      <c r="A228">
        <v>6.9752528109153777</v>
      </c>
      <c r="B228">
        <v>9.7313063425555884E-3</v>
      </c>
      <c r="C228">
        <f t="shared" si="3"/>
        <v>0.84355995279091067</v>
      </c>
      <c r="D228">
        <f t="shared" si="3"/>
        <v>-2.0118288555917068</v>
      </c>
    </row>
    <row r="229" spans="1:4" x14ac:dyDescent="0.25">
      <c r="A229">
        <v>7.001343136040906</v>
      </c>
      <c r="B229">
        <v>9.7492127293182015E-3</v>
      </c>
      <c r="C229">
        <f t="shared" si="3"/>
        <v>0.84518136295936752</v>
      </c>
      <c r="D229">
        <f t="shared" si="3"/>
        <v>-2.0110304531340155</v>
      </c>
    </row>
    <row r="230" spans="1:4" x14ac:dyDescent="0.25">
      <c r="A230">
        <v>7.0275310497533443</v>
      </c>
      <c r="B230">
        <v>9.7668386595730333E-3</v>
      </c>
      <c r="C230">
        <f t="shared" si="3"/>
        <v>0.84680277312782437</v>
      </c>
      <c r="D230">
        <f t="shared" si="3"/>
        <v>-2.010245986422297</v>
      </c>
    </row>
    <row r="231" spans="1:4" x14ac:dyDescent="0.25">
      <c r="A231">
        <v>7.053816917074295</v>
      </c>
      <c r="B231">
        <v>9.7841794697636261E-3</v>
      </c>
      <c r="C231">
        <f t="shared" si="3"/>
        <v>0.84842418329628122</v>
      </c>
      <c r="D231">
        <f t="shared" si="3"/>
        <v>-2.0094755896989622</v>
      </c>
    </row>
    <row r="232" spans="1:4" x14ac:dyDescent="0.25">
      <c r="A232">
        <v>7.0802011043906923</v>
      </c>
      <c r="B232">
        <v>9.8012305212710604E-3</v>
      </c>
      <c r="C232">
        <f t="shared" si="3"/>
        <v>0.85004559346473807</v>
      </c>
      <c r="D232">
        <f t="shared" si="3"/>
        <v>-2.0087193962412178</v>
      </c>
    </row>
    <row r="233" spans="1:4" x14ac:dyDescent="0.25">
      <c r="A233">
        <v>7.1066839794599099</v>
      </c>
      <c r="B233">
        <v>9.8179872030875904E-3</v>
      </c>
      <c r="C233">
        <f t="shared" si="3"/>
        <v>0.85166700363319492</v>
      </c>
      <c r="D233">
        <f t="shared" si="3"/>
        <v>-2.0079775383017502</v>
      </c>
    </row>
    <row r="234" spans="1:4" x14ac:dyDescent="0.25">
      <c r="A234">
        <v>7.1332659114148838</v>
      </c>
      <c r="B234">
        <v>9.8344449345093357E-3</v>
      </c>
      <c r="C234">
        <f t="shared" si="3"/>
        <v>0.85328841380165177</v>
      </c>
      <c r="D234">
        <f t="shared" si="3"/>
        <v>-2.0072501470494175</v>
      </c>
    </row>
    <row r="235" spans="1:4" x14ac:dyDescent="0.25">
      <c r="A235">
        <v>7.1599472707692611</v>
      </c>
      <c r="B235">
        <v>9.8505991678456122E-3</v>
      </c>
      <c r="C235">
        <f t="shared" si="3"/>
        <v>0.85490982397010862</v>
      </c>
      <c r="D235">
        <f t="shared" si="3"/>
        <v>-2.0065373525099965</v>
      </c>
    </row>
    <row r="236" spans="1:4" x14ac:dyDescent="0.25">
      <c r="A236">
        <v>7.186728429422562</v>
      </c>
      <c r="B236">
        <v>9.8664453911420785E-3</v>
      </c>
      <c r="C236">
        <f t="shared" si="3"/>
        <v>0.85653123413856547</v>
      </c>
      <c r="D236">
        <f t="shared" si="3"/>
        <v>-2.005839283507032</v>
      </c>
    </row>
    <row r="237" spans="1:4" x14ac:dyDescent="0.25">
      <c r="A237">
        <v>7.2136097606653671</v>
      </c>
      <c r="B237">
        <v>9.8819791309156749E-3</v>
      </c>
      <c r="C237">
        <f t="shared" si="3"/>
        <v>0.85815264430702243</v>
      </c>
      <c r="D237">
        <f t="shared" si="3"/>
        <v>-2.0051560676028188</v>
      </c>
    </row>
    <row r="238" spans="1:4" x14ac:dyDescent="0.25">
      <c r="A238">
        <v>7.2405916391845127</v>
      </c>
      <c r="B238">
        <v>9.8971959548982205E-3</v>
      </c>
      <c r="C238">
        <f t="shared" si="3"/>
        <v>0.85977405447547928</v>
      </c>
      <c r="D238">
        <f t="shared" si="3"/>
        <v>-2.0044878310395786</v>
      </c>
    </row>
    <row r="239" spans="1:4" x14ac:dyDescent="0.25">
      <c r="A239">
        <v>7.2676744410683218</v>
      </c>
      <c r="B239">
        <v>9.9120914747863192E-3</v>
      </c>
      <c r="C239">
        <f t="shared" si="3"/>
        <v>0.86139546464393613</v>
      </c>
      <c r="D239">
        <f t="shared" si="3"/>
        <v>-2.0038346986808611</v>
      </c>
    </row>
    <row r="240" spans="1:4" x14ac:dyDescent="0.25">
      <c r="A240">
        <v>7.2948585438118441</v>
      </c>
      <c r="B240">
        <v>9.9266613489949231E-3</v>
      </c>
      <c r="C240">
        <f t="shared" si="3"/>
        <v>0.86301687481239298</v>
      </c>
      <c r="D240">
        <f t="shared" si="3"/>
        <v>-2.0031967939532143</v>
      </c>
    </row>
    <row r="241" spans="1:4" x14ac:dyDescent="0.25">
      <c r="A241">
        <v>7.322144326322114</v>
      </c>
      <c r="B241">
        <v>9.9409012854115627E-3</v>
      </c>
      <c r="C241">
        <f t="shared" si="3"/>
        <v>0.86463828498084982</v>
      </c>
      <c r="D241">
        <f t="shared" si="3"/>
        <v>-2.0025742387881742</v>
      </c>
    </row>
    <row r="242" spans="1:4" x14ac:dyDescent="0.25">
      <c r="A242">
        <v>7.3495321689234379</v>
      </c>
      <c r="B242">
        <v>9.9548070441487554E-3</v>
      </c>
      <c r="C242">
        <f t="shared" si="3"/>
        <v>0.86625969514930667</v>
      </c>
      <c r="D242">
        <f t="shared" si="3"/>
        <v>-2.0019671535646073</v>
      </c>
    </row>
    <row r="243" spans="1:4" x14ac:dyDescent="0.25">
      <c r="A243">
        <v>7.3770224533626871</v>
      </c>
      <c r="B243">
        <v>9.968374440291616E-3</v>
      </c>
      <c r="C243">
        <f t="shared" si="3"/>
        <v>0.86788110531776352</v>
      </c>
      <c r="D243">
        <f t="shared" si="3"/>
        <v>-2.0013756570514558</v>
      </c>
    </row>
    <row r="244" spans="1:4" x14ac:dyDescent="0.25">
      <c r="A244">
        <v>7.4046155628146293</v>
      </c>
      <c r="B244">
        <v>9.9815993466379344E-3</v>
      </c>
      <c r="C244">
        <f t="shared" si="3"/>
        <v>0.86950251548622037</v>
      </c>
      <c r="D244">
        <f t="shared" si="3"/>
        <v>-2.0007998663509219</v>
      </c>
    </row>
    <row r="245" spans="1:4" x14ac:dyDescent="0.25">
      <c r="A245">
        <v>7.4323118818872613</v>
      </c>
      <c r="B245">
        <v>1.0303498615444769E-2</v>
      </c>
      <c r="C245">
        <f t="shared" si="3"/>
        <v>0.87112392565467722</v>
      </c>
      <c r="D245">
        <f t="shared" si="3"/>
        <v>-1.9870152829271548</v>
      </c>
    </row>
    <row r="246" spans="1:4" x14ac:dyDescent="0.25">
      <c r="A246">
        <v>7.4601117966271708</v>
      </c>
      <c r="B246">
        <v>1.032372435795984E-2</v>
      </c>
      <c r="C246">
        <f t="shared" si="3"/>
        <v>0.87274533582313407</v>
      </c>
      <c r="D246">
        <f t="shared" si="3"/>
        <v>-1.9861635995771347</v>
      </c>
    </row>
    <row r="247" spans="1:4" x14ac:dyDescent="0.25">
      <c r="A247">
        <v>7.4880156945249237</v>
      </c>
      <c r="B247">
        <v>1.0343705864119829E-2</v>
      </c>
      <c r="C247">
        <f t="shared" si="3"/>
        <v>0.87436674599159092</v>
      </c>
      <c r="D247">
        <f t="shared" si="3"/>
        <v>-1.9853238376448621</v>
      </c>
    </row>
    <row r="248" spans="1:4" x14ac:dyDescent="0.25">
      <c r="A248">
        <v>7.5160239645204561</v>
      </c>
      <c r="B248">
        <v>1.036343844086776E-2</v>
      </c>
      <c r="C248">
        <f t="shared" si="3"/>
        <v>0.87598815616004777</v>
      </c>
      <c r="D248">
        <f t="shared" si="3"/>
        <v>-1.9844961279748889</v>
      </c>
    </row>
    <row r="249" spans="1:4" x14ac:dyDescent="0.25">
      <c r="A249">
        <v>7.5441369970085024</v>
      </c>
      <c r="B249">
        <v>1.0382917390673759E-2</v>
      </c>
      <c r="C249">
        <f t="shared" si="3"/>
        <v>0.87760956632850462</v>
      </c>
      <c r="D249">
        <f t="shared" si="3"/>
        <v>-1.983680601337964</v>
      </c>
    </row>
    <row r="250" spans="1:4" x14ac:dyDescent="0.25">
      <c r="A250">
        <v>7.5723551838440342</v>
      </c>
      <c r="B250">
        <v>1.0402138013863841E-2</v>
      </c>
      <c r="C250">
        <f t="shared" si="3"/>
        <v>0.87923097649696147</v>
      </c>
      <c r="D250">
        <f t="shared" si="3"/>
        <v>-1.9828773883748896</v>
      </c>
    </row>
    <row r="251" spans="1:4" x14ac:dyDescent="0.25">
      <c r="A251">
        <v>7.6006789183477226</v>
      </c>
      <c r="B251">
        <v>1.0421095610996141E-2</v>
      </c>
      <c r="C251">
        <f t="shared" si="3"/>
        <v>0.88085238666541832</v>
      </c>
      <c r="D251">
        <f t="shared" si="3"/>
        <v>-1.9820866195396847</v>
      </c>
    </row>
    <row r="252" spans="1:4" x14ac:dyDescent="0.25">
      <c r="A252">
        <v>7.6291085953114193</v>
      </c>
      <c r="B252">
        <v>1.043978548528322E-2</v>
      </c>
      <c r="C252">
        <f t="shared" si="3"/>
        <v>0.88247379683387517</v>
      </c>
      <c r="D252">
        <f t="shared" si="3"/>
        <v>-1.9813084250420825</v>
      </c>
    </row>
    <row r="253" spans="1:4" x14ac:dyDescent="0.25">
      <c r="A253">
        <v>7.6576446110036613</v>
      </c>
      <c r="B253">
        <v>1.045820294505832E-2</v>
      </c>
      <c r="C253">
        <f t="shared" si="3"/>
        <v>0.88409520700233202</v>
      </c>
      <c r="D253">
        <f t="shared" si="3"/>
        <v>-1.9805429347894212</v>
      </c>
    </row>
    <row r="254" spans="1:4" x14ac:dyDescent="0.25">
      <c r="A254">
        <v>7.686287363175194</v>
      </c>
      <c r="B254">
        <v>1.0476343306283799E-2</v>
      </c>
      <c r="C254">
        <f t="shared" si="3"/>
        <v>0.88571661717078887</v>
      </c>
      <c r="D254">
        <f t="shared" si="3"/>
        <v>-1.9797902783279704</v>
      </c>
    </row>
    <row r="255" spans="1:4" x14ac:dyDescent="0.25">
      <c r="A255">
        <v>7.7150372510645138</v>
      </c>
      <c r="B255">
        <v>1.0494201895099781E-2</v>
      </c>
      <c r="C255">
        <f t="shared" si="3"/>
        <v>0.88733802733924572</v>
      </c>
      <c r="D255">
        <f t="shared" si="3"/>
        <v>-1.9790505847837339</v>
      </c>
    </row>
    <row r="256" spans="1:4" x14ac:dyDescent="0.25">
      <c r="A256">
        <v>7.7438946754034346</v>
      </c>
      <c r="B256">
        <v>1.051177405041075E-2</v>
      </c>
      <c r="C256">
        <f t="shared" si="3"/>
        <v>0.88895943750770257</v>
      </c>
      <c r="D256">
        <f t="shared" si="3"/>
        <v>-1.9783239828027901</v>
      </c>
    </row>
    <row r="257" spans="1:4" x14ac:dyDescent="0.25">
      <c r="A257">
        <v>7.7728600384226727</v>
      </c>
      <c r="B257">
        <v>1.052905512650818E-2</v>
      </c>
      <c r="C257">
        <f t="shared" si="3"/>
        <v>0.89058084767615942</v>
      </c>
      <c r="D257">
        <f t="shared" si="3"/>
        <v>-1.9776106004912013</v>
      </c>
    </row>
    <row r="258" spans="1:4" x14ac:dyDescent="0.25">
      <c r="A258">
        <v>7.8019337438574521</v>
      </c>
      <c r="B258">
        <v>1.054604049572668E-2</v>
      </c>
      <c r="C258">
        <f t="shared" si="3"/>
        <v>0.89220225784461626</v>
      </c>
      <c r="D258">
        <f t="shared" si="3"/>
        <v>-1.9769105653545573</v>
      </c>
    </row>
    <row r="259" spans="1:4" x14ac:dyDescent="0.25">
      <c r="A259">
        <v>7.8311161969531362</v>
      </c>
      <c r="B259">
        <v>1.056272555113145E-2</v>
      </c>
      <c r="C259">
        <f t="shared" ref="C259:D322" si="4">LOG10(A259)</f>
        <v>0.89382366801307311</v>
      </c>
      <c r="D259">
        <f t="shared" si="4"/>
        <v>-1.9762240042371937</v>
      </c>
    </row>
    <row r="260" spans="1:4" x14ac:dyDescent="0.25">
      <c r="A260">
        <v>7.860407804470869</v>
      </c>
      <c r="B260">
        <v>1.0579105709234669E-2</v>
      </c>
      <c r="C260">
        <f t="shared" si="4"/>
        <v>0.89544507818152996</v>
      </c>
      <c r="D260">
        <f t="shared" si="4"/>
        <v>-1.9755510432611325</v>
      </c>
    </row>
    <row r="261" spans="1:4" x14ac:dyDescent="0.25">
      <c r="A261">
        <v>7.8898089746932527</v>
      </c>
      <c r="B261">
        <v>1.059517641273813E-2</v>
      </c>
      <c r="C261">
        <f t="shared" si="4"/>
        <v>0.89706648834998681</v>
      </c>
      <c r="D261">
        <f t="shared" si="4"/>
        <v>-1.9748918077648079</v>
      </c>
    </row>
    <row r="262" spans="1:4" x14ac:dyDescent="0.25">
      <c r="A262">
        <v>7.9193201174300354</v>
      </c>
      <c r="B262">
        <v>1.061093313329986E-2</v>
      </c>
      <c r="C262">
        <f t="shared" si="4"/>
        <v>0.89868789851844377</v>
      </c>
      <c r="D262">
        <f t="shared" si="4"/>
        <v>-1.9742464222416103</v>
      </c>
    </row>
    <row r="263" spans="1:4" x14ac:dyDescent="0.25">
      <c r="A263">
        <v>7.948941644023817</v>
      </c>
      <c r="B263">
        <v>1.062637137432168E-2</v>
      </c>
      <c r="C263">
        <f t="shared" si="4"/>
        <v>0.90030930868690051</v>
      </c>
      <c r="D263">
        <f t="shared" si="4"/>
        <v>-1.9736150102783185</v>
      </c>
    </row>
    <row r="264" spans="1:4" x14ac:dyDescent="0.25">
      <c r="A264">
        <v>7.978673967355796</v>
      </c>
      <c r="B264">
        <v>1.064148667375538E-2</v>
      </c>
      <c r="C264">
        <f t="shared" si="4"/>
        <v>0.90193071885535736</v>
      </c>
      <c r="D264">
        <f t="shared" si="4"/>
        <v>-1.9729976944934571</v>
      </c>
    </row>
    <row r="265" spans="1:4" x14ac:dyDescent="0.25">
      <c r="A265">
        <v>8.0085175018515127</v>
      </c>
      <c r="B265">
        <v>1.0656274606924551E-2</v>
      </c>
      <c r="C265">
        <f t="shared" si="4"/>
        <v>0.90355212902381421</v>
      </c>
      <c r="D265">
        <f t="shared" si="4"/>
        <v>-1.9723945964756349</v>
      </c>
    </row>
    <row r="266" spans="1:4" x14ac:dyDescent="0.25">
      <c r="A266">
        <v>8.0384726634866333</v>
      </c>
      <c r="B266">
        <v>1.067073078935927E-2</v>
      </c>
      <c r="C266">
        <f t="shared" si="4"/>
        <v>0.90517353919227106</v>
      </c>
      <c r="D266">
        <f t="shared" si="4"/>
        <v>-1.9718058367219178</v>
      </c>
    </row>
    <row r="267" spans="1:4" x14ac:dyDescent="0.25">
      <c r="A267">
        <v>8.0685398697927386</v>
      </c>
      <c r="B267">
        <v>1.068485087964071E-2</v>
      </c>
      <c r="C267">
        <f t="shared" si="4"/>
        <v>0.90679494936072791</v>
      </c>
      <c r="D267">
        <f t="shared" si="4"/>
        <v>-1.9712315345762894</v>
      </c>
    </row>
    <row r="268" spans="1:4" x14ac:dyDescent="0.25">
      <c r="A268">
        <v>8.098719539863156</v>
      </c>
      <c r="B268">
        <v>1.069863058225291E-2</v>
      </c>
      <c r="C268">
        <f t="shared" si="4"/>
        <v>0.90841635952918476</v>
      </c>
      <c r="D268">
        <f t="shared" si="4"/>
        <v>-1.9706718081682408</v>
      </c>
    </row>
    <row r="269" spans="1:4" x14ac:dyDescent="0.25">
      <c r="A269">
        <v>8.129012094358794</v>
      </c>
      <c r="B269">
        <v>1.0712065650438529E-2</v>
      </c>
      <c r="C269">
        <f t="shared" si="4"/>
        <v>0.91003776969764161</v>
      </c>
      <c r="D269">
        <f t="shared" si="4"/>
        <v>-1.9701267743515536</v>
      </c>
    </row>
    <row r="270" spans="1:4" x14ac:dyDescent="0.25">
      <c r="A270">
        <v>8.1594179555140016</v>
      </c>
      <c r="B270">
        <v>1.1044293953324369E-2</v>
      </c>
      <c r="C270">
        <f t="shared" si="4"/>
        <v>0.91165917986609846</v>
      </c>
      <c r="D270">
        <f t="shared" si="4"/>
        <v>-1.9568620427600676</v>
      </c>
    </row>
    <row r="271" spans="1:4" x14ac:dyDescent="0.25">
      <c r="A271">
        <v>8.1899375471424669</v>
      </c>
      <c r="B271">
        <v>1.106490848293192E-2</v>
      </c>
      <c r="C271">
        <f t="shared" si="4"/>
        <v>0.91328059003455531</v>
      </c>
      <c r="D271">
        <f t="shared" si="4"/>
        <v>-1.9560521737405219</v>
      </c>
    </row>
    <row r="272" spans="1:4" x14ac:dyDescent="0.25">
      <c r="A272">
        <v>8.2205712946431078</v>
      </c>
      <c r="B272">
        <v>1.1085276994927279E-2</v>
      </c>
      <c r="C272">
        <f t="shared" si="4"/>
        <v>0.91490200020301216</v>
      </c>
      <c r="D272">
        <f t="shared" si="4"/>
        <v>-1.9552534504190964</v>
      </c>
    </row>
    <row r="273" spans="1:4" x14ac:dyDescent="0.25">
      <c r="A273">
        <v>8.2513196250060155</v>
      </c>
      <c r="B273">
        <v>1.110539456736951E-2</v>
      </c>
      <c r="C273">
        <f t="shared" si="4"/>
        <v>0.91652341037146901</v>
      </c>
      <c r="D273">
        <f t="shared" si="4"/>
        <v>-1.9544660066439039</v>
      </c>
    </row>
    <row r="274" spans="1:4" x14ac:dyDescent="0.25">
      <c r="A274">
        <v>8.2821829668183966</v>
      </c>
      <c r="B274">
        <v>1.1125256263785681E-2</v>
      </c>
      <c r="C274">
        <f t="shared" si="4"/>
        <v>0.91814482053992585</v>
      </c>
      <c r="D274">
        <f t="shared" si="4"/>
        <v>-1.9536899765118643</v>
      </c>
    </row>
    <row r="275" spans="1:4" x14ac:dyDescent="0.25">
      <c r="A275">
        <v>8.3131617502705559</v>
      </c>
      <c r="B275">
        <v>1.1144857135728549E-2</v>
      </c>
      <c r="C275">
        <f t="shared" si="4"/>
        <v>0.9197662307083827</v>
      </c>
      <c r="D275">
        <f t="shared" si="4"/>
        <v>-1.952925494304643</v>
      </c>
    </row>
    <row r="276" spans="1:4" x14ac:dyDescent="0.25">
      <c r="A276">
        <v>8.3442564071618808</v>
      </c>
      <c r="B276">
        <v>1.11641922253951E-2</v>
      </c>
      <c r="C276">
        <f t="shared" si="4"/>
        <v>0.92138764087683955</v>
      </c>
      <c r="D276">
        <f t="shared" si="4"/>
        <v>-1.9521726944236728</v>
      </c>
    </row>
    <row r="277" spans="1:4" x14ac:dyDescent="0.25">
      <c r="A277">
        <v>8.3754673709068719</v>
      </c>
      <c r="B277">
        <v>1.1183256568304101E-2</v>
      </c>
      <c r="C277">
        <f t="shared" si="4"/>
        <v>0.9230090510452964</v>
      </c>
      <c r="D277">
        <f t="shared" si="4"/>
        <v>-1.9514317113243107</v>
      </c>
    </row>
    <row r="278" spans="1:4" x14ac:dyDescent="0.25">
      <c r="A278">
        <v>8.4067950765411759</v>
      </c>
      <c r="B278">
        <v>1.1202045196030901E-2</v>
      </c>
      <c r="C278">
        <f t="shared" si="4"/>
        <v>0.92463046121375325</v>
      </c>
      <c r="D278">
        <f t="shared" si="4"/>
        <v>-1.9507026794491718</v>
      </c>
    </row>
    <row r="279" spans="1:4" x14ac:dyDescent="0.25">
      <c r="A279">
        <v>8.4382399607276568</v>
      </c>
      <c r="B279">
        <v>1.122055313899668E-2</v>
      </c>
      <c r="C279">
        <f t="shared" si="4"/>
        <v>0.9262518713822101</v>
      </c>
      <c r="D279">
        <f t="shared" si="4"/>
        <v>-1.9499857331607218</v>
      </c>
    </row>
    <row r="280" spans="1:4" x14ac:dyDescent="0.25">
      <c r="A280">
        <v>8.4698024617624714</v>
      </c>
      <c r="B280">
        <v>1.123877542931007E-2</v>
      </c>
      <c r="C280">
        <f t="shared" si="4"/>
        <v>0.92787328155066695</v>
      </c>
      <c r="D280">
        <f t="shared" si="4"/>
        <v>-1.9492810066731787</v>
      </c>
    </row>
    <row r="281" spans="1:4" x14ac:dyDescent="0.25">
      <c r="A281">
        <v>8.5014830195811886</v>
      </c>
      <c r="B281">
        <v>1.125670710365842E-2</v>
      </c>
      <c r="C281">
        <f t="shared" si="4"/>
        <v>0.9294946917191238</v>
      </c>
      <c r="D281">
        <f t="shared" si="4"/>
        <v>-1.9485886339837912</v>
      </c>
    </row>
    <row r="282" spans="1:4" x14ac:dyDescent="0.25">
      <c r="A282">
        <v>8.5332820757649213</v>
      </c>
      <c r="B282">
        <v>1.1274343206246439E-2</v>
      </c>
      <c r="C282">
        <f t="shared" si="4"/>
        <v>0.93111610188758065</v>
      </c>
      <c r="D282">
        <f t="shared" si="4"/>
        <v>-1.9479087488035476</v>
      </c>
    </row>
    <row r="283" spans="1:4" x14ac:dyDescent="0.25">
      <c r="A283">
        <v>8.5652000735464711</v>
      </c>
      <c r="B283">
        <v>1.129167879177905E-2</v>
      </c>
      <c r="C283">
        <f t="shared" si="4"/>
        <v>0.9327375120560375</v>
      </c>
      <c r="D283">
        <f t="shared" si="4"/>
        <v>-1.9472414844873931</v>
      </c>
    </row>
    <row r="284" spans="1:4" x14ac:dyDescent="0.25">
      <c r="A284">
        <v>8.5972374578165187</v>
      </c>
      <c r="B284">
        <v>1.130870892848611E-2</v>
      </c>
      <c r="C284">
        <f t="shared" si="4"/>
        <v>0.93435892222449435</v>
      </c>
      <c r="D284">
        <f t="shared" si="4"/>
        <v>-1.9465869739640036</v>
      </c>
    </row>
    <row r="285" spans="1:4" x14ac:dyDescent="0.25">
      <c r="A285">
        <v>8.6293946751298183</v>
      </c>
      <c r="B285">
        <v>1.132542870118579E-2</v>
      </c>
      <c r="C285">
        <f t="shared" si="4"/>
        <v>0.9359803323929512</v>
      </c>
      <c r="D285">
        <f t="shared" si="4"/>
        <v>-1.9459453496651926</v>
      </c>
    </row>
    <row r="286" spans="1:4" x14ac:dyDescent="0.25">
      <c r="A286">
        <v>8.6616721737114197</v>
      </c>
      <c r="B286">
        <v>1.134183321438359E-2</v>
      </c>
      <c r="C286">
        <f t="shared" si="4"/>
        <v>0.93760174256140805</v>
      </c>
      <c r="D286">
        <f t="shared" si="4"/>
        <v>-1.9453167434550147</v>
      </c>
    </row>
    <row r="287" spans="1:4" x14ac:dyDescent="0.25">
      <c r="A287">
        <v>8.694070403462927</v>
      </c>
      <c r="B287">
        <v>1.135791759540416E-2</v>
      </c>
      <c r="C287">
        <f t="shared" si="4"/>
        <v>0.9392231527298649</v>
      </c>
      <c r="D287">
        <f t="shared" si="4"/>
        <v>-1.9447012865586242</v>
      </c>
    </row>
    <row r="288" spans="1:4" x14ac:dyDescent="0.25">
      <c r="A288">
        <v>8.7265898159687527</v>
      </c>
      <c r="B288">
        <v>1.137367699755262E-2</v>
      </c>
      <c r="C288">
        <f t="shared" si="4"/>
        <v>0.94084456289832175</v>
      </c>
      <c r="D288">
        <f t="shared" si="4"/>
        <v>-1.9440991094909559</v>
      </c>
    </row>
    <row r="289" spans="1:4" x14ac:dyDescent="0.25">
      <c r="A289">
        <v>8.7592308645024293</v>
      </c>
      <c r="B289">
        <v>1.1389106603301891E-2</v>
      </c>
      <c r="C289">
        <f t="shared" si="4"/>
        <v>0.9424659730667786</v>
      </c>
      <c r="D289">
        <f t="shared" si="4"/>
        <v>-1.9435103419853064</v>
      </c>
    </row>
    <row r="290" spans="1:4" x14ac:dyDescent="0.25">
      <c r="A290">
        <v>8.7919940040329134</v>
      </c>
      <c r="B290">
        <v>1.140420162750326E-2</v>
      </c>
      <c r="C290">
        <f t="shared" si="4"/>
        <v>0.94408738323523544</v>
      </c>
      <c r="D290">
        <f t="shared" si="4"/>
        <v>-1.9429351129218573</v>
      </c>
    </row>
    <row r="291" spans="1:4" x14ac:dyDescent="0.25">
      <c r="A291">
        <v>8.8248796912309402</v>
      </c>
      <c r="B291">
        <v>1.141895732061615E-2</v>
      </c>
      <c r="C291">
        <f t="shared" si="4"/>
        <v>0.94570879340369229</v>
      </c>
      <c r="D291">
        <f t="shared" si="4"/>
        <v>-1.9423735502562307</v>
      </c>
    </row>
    <row r="292" spans="1:4" x14ac:dyDescent="0.25">
      <c r="A292">
        <v>8.8578883844753751</v>
      </c>
      <c r="B292">
        <v>1.1757922858658801E-2</v>
      </c>
      <c r="C292">
        <f t="shared" si="4"/>
        <v>0.94733020357214914</v>
      </c>
      <c r="D292">
        <f t="shared" si="4"/>
        <v>-1.9296693934553832</v>
      </c>
    </row>
    <row r="293" spans="1:4" x14ac:dyDescent="0.25">
      <c r="A293">
        <v>8.8910205438596126</v>
      </c>
      <c r="B293">
        <v>1.1780004838283221E-2</v>
      </c>
      <c r="C293">
        <f t="shared" si="4"/>
        <v>0.94895161374060599</v>
      </c>
      <c r="D293">
        <f t="shared" si="4"/>
        <v>-1.9288545311754643</v>
      </c>
    </row>
    <row r="294" spans="1:4" x14ac:dyDescent="0.25">
      <c r="A294">
        <v>8.9242766311979889</v>
      </c>
      <c r="B294">
        <v>1.1801846307885951E-2</v>
      </c>
      <c r="C294">
        <f t="shared" si="4"/>
        <v>0.95057302390906284</v>
      </c>
      <c r="D294">
        <f t="shared" si="4"/>
        <v>-1.9280500453546758</v>
      </c>
    </row>
    <row r="295" spans="1:4" x14ac:dyDescent="0.25">
      <c r="A295">
        <v>8.9576571100322102</v>
      </c>
      <c r="B295">
        <v>1.1823441754743969E-2</v>
      </c>
      <c r="C295">
        <f t="shared" si="4"/>
        <v>0.95219443407751969</v>
      </c>
      <c r="D295">
        <f t="shared" si="4"/>
        <v>-1.9272560837325408</v>
      </c>
    </row>
    <row r="296" spans="1:4" x14ac:dyDescent="0.25">
      <c r="A296">
        <v>8.9911624456378281</v>
      </c>
      <c r="B296">
        <v>1.1844785638273051E-2</v>
      </c>
      <c r="C296">
        <f t="shared" si="4"/>
        <v>0.95381584424597654</v>
      </c>
      <c r="D296">
        <f t="shared" si="4"/>
        <v>-1.9264727945408402</v>
      </c>
    </row>
    <row r="297" spans="1:4" x14ac:dyDescent="0.25">
      <c r="A297">
        <v>9.0247931050307084</v>
      </c>
      <c r="B297">
        <v>1.186587239305586E-2</v>
      </c>
      <c r="C297">
        <f t="shared" si="4"/>
        <v>0.95543725441443339</v>
      </c>
      <c r="D297">
        <f t="shared" si="4"/>
        <v>-1.9257003264258095</v>
      </c>
    </row>
    <row r="298" spans="1:4" x14ac:dyDescent="0.25">
      <c r="A298">
        <v>9.0585495569735563</v>
      </c>
      <c r="B298">
        <v>1.188669643194681E-2</v>
      </c>
      <c r="C298">
        <f t="shared" si="4"/>
        <v>0.95705866458289024</v>
      </c>
      <c r="D298">
        <f t="shared" si="4"/>
        <v>-1.9249388283693283</v>
      </c>
    </row>
    <row r="299" spans="1:4" x14ac:dyDescent="0.25">
      <c r="A299">
        <v>9.0924322719824389</v>
      </c>
      <c r="B299">
        <v>1.190725214925081E-2</v>
      </c>
      <c r="C299">
        <f t="shared" si="4"/>
        <v>0.95868007475134709</v>
      </c>
      <c r="D299">
        <f t="shared" si="4"/>
        <v>-1.9241884496091892</v>
      </c>
    </row>
    <row r="300" spans="1:4" x14ac:dyDescent="0.25">
      <c r="A300">
        <v>9.1264417223333485</v>
      </c>
      <c r="B300">
        <v>1.1927533923973549E-2</v>
      </c>
      <c r="C300">
        <f t="shared" si="4"/>
        <v>0.96030148491980394</v>
      </c>
      <c r="D300">
        <f t="shared" si="4"/>
        <v>-1.9234493395585088</v>
      </c>
    </row>
    <row r="301" spans="1:4" x14ac:dyDescent="0.25">
      <c r="A301">
        <v>9.1605783820687847</v>
      </c>
      <c r="B301">
        <v>1.1947536123139989E-2</v>
      </c>
      <c r="C301">
        <f t="shared" si="4"/>
        <v>0.96192289508826079</v>
      </c>
      <c r="D301">
        <f t="shared" si="4"/>
        <v>-1.9227216477243771</v>
      </c>
    </row>
    <row r="302" spans="1:4" x14ac:dyDescent="0.25">
      <c r="A302">
        <v>9.194842727004362</v>
      </c>
      <c r="B302">
        <v>1.1967253105178139E-2</v>
      </c>
      <c r="C302">
        <f t="shared" si="4"/>
        <v>0.96354430525671764</v>
      </c>
      <c r="D302">
        <f t="shared" si="4"/>
        <v>-1.9220055236258182</v>
      </c>
    </row>
    <row r="303" spans="1:4" x14ac:dyDescent="0.25">
      <c r="A303">
        <v>9.2292352347354409</v>
      </c>
      <c r="B303">
        <v>1.1986679223365181E-2</v>
      </c>
      <c r="C303">
        <f t="shared" si="4"/>
        <v>0.96516571542517449</v>
      </c>
      <c r="D303">
        <f t="shared" si="4"/>
        <v>-1.9213011167111393</v>
      </c>
    </row>
    <row r="304" spans="1:4" x14ac:dyDescent="0.25">
      <c r="A304">
        <v>9.2637563846437896</v>
      </c>
      <c r="B304">
        <v>1.2005808829332359E-2</v>
      </c>
      <c r="C304">
        <f t="shared" si="4"/>
        <v>0.96678712559363134</v>
      </c>
      <c r="D304">
        <f t="shared" si="4"/>
        <v>-1.9206085762747527</v>
      </c>
    </row>
    <row r="305" spans="1:4" x14ac:dyDescent="0.25">
      <c r="A305">
        <v>9.2984066579042537</v>
      </c>
      <c r="B305">
        <v>1.2024636276625341E-2</v>
      </c>
      <c r="C305">
        <f t="shared" si="4"/>
        <v>0.96840853576208819</v>
      </c>
      <c r="D305">
        <f t="shared" si="4"/>
        <v>-1.9199280513735548</v>
      </c>
    </row>
    <row r="306" spans="1:4" x14ac:dyDescent="0.25">
      <c r="A306">
        <v>9.3331865374914802</v>
      </c>
      <c r="B306">
        <v>1.204315592431655E-2</v>
      </c>
      <c r="C306">
        <f t="shared" si="4"/>
        <v>0.97002994593054503</v>
      </c>
      <c r="D306">
        <f t="shared" si="4"/>
        <v>-1.9192596907429376</v>
      </c>
    </row>
    <row r="307" spans="1:4" x14ac:dyDescent="0.25">
      <c r="A307">
        <v>9.3680965081866354</v>
      </c>
      <c r="B307">
        <v>1.206136214066578E-2</v>
      </c>
      <c r="C307">
        <f t="shared" si="4"/>
        <v>0.97165135609900188</v>
      </c>
      <c r="D307">
        <f t="shared" si="4"/>
        <v>-1.918603642712517</v>
      </c>
    </row>
    <row r="308" spans="1:4" x14ac:dyDescent="0.25">
      <c r="A308">
        <v>9.4031370565841694</v>
      </c>
      <c r="B308">
        <v>1.207924930682535E-2</v>
      </c>
      <c r="C308">
        <f t="shared" si="4"/>
        <v>0.97327276626745873</v>
      </c>
      <c r="D308">
        <f t="shared" si="4"/>
        <v>-1.9179600551216618</v>
      </c>
    </row>
    <row r="309" spans="1:4" x14ac:dyDescent="0.25">
      <c r="A309">
        <v>9.4383086710985964</v>
      </c>
      <c r="B309">
        <v>1.20968118205859E-2</v>
      </c>
      <c r="C309">
        <f t="shared" si="4"/>
        <v>0.97489417643591558</v>
      </c>
      <c r="D309">
        <f t="shared" si="4"/>
        <v>-1.917329075234901</v>
      </c>
    </row>
    <row r="310" spans="1:4" x14ac:dyDescent="0.25">
      <c r="A310">
        <v>9.4736118419712998</v>
      </c>
      <c r="B310">
        <v>1.211404410015903E-2</v>
      </c>
      <c r="C310">
        <f t="shared" si="4"/>
        <v>0.97651558660437243</v>
      </c>
      <c r="D310">
        <f t="shared" si="4"/>
        <v>-1.9167108496572922</v>
      </c>
    </row>
    <row r="311" spans="1:4" x14ac:dyDescent="0.25">
      <c r="A311">
        <v>9.5090470612773732</v>
      </c>
      <c r="B311">
        <v>1.2130940587992569E-2</v>
      </c>
      <c r="C311">
        <f t="shared" si="4"/>
        <v>0.97813699677282928</v>
      </c>
      <c r="D311">
        <f t="shared" si="4"/>
        <v>-1.9161055242498304</v>
      </c>
    </row>
    <row r="312" spans="1:4" x14ac:dyDescent="0.25">
      <c r="A312">
        <v>9.5446148229324699</v>
      </c>
      <c r="B312">
        <v>1.2147495754614429E-2</v>
      </c>
      <c r="C312">
        <f t="shared" si="4"/>
        <v>0.97975840694128613</v>
      </c>
      <c r="D312">
        <f t="shared" si="4"/>
        <v>-1.9155132440449807</v>
      </c>
    </row>
    <row r="313" spans="1:4" x14ac:dyDescent="0.25">
      <c r="A313">
        <v>9.5803156226996915</v>
      </c>
      <c r="B313">
        <v>1.2501302918975389E-2</v>
      </c>
      <c r="C313">
        <f t="shared" si="4"/>
        <v>0.98137981710974298</v>
      </c>
      <c r="D313">
        <f t="shared" si="4"/>
        <v>-1.9030447213092929</v>
      </c>
    </row>
    <row r="314" spans="1:4" x14ac:dyDescent="0.25">
      <c r="A314">
        <v>9.6161499581965018</v>
      </c>
      <c r="B314">
        <v>1.25254281299409E-2</v>
      </c>
      <c r="C314">
        <f t="shared" si="4"/>
        <v>0.98300122727819983</v>
      </c>
      <c r="D314">
        <f t="shared" si="4"/>
        <v>-1.9022074206468935</v>
      </c>
    </row>
    <row r="315" spans="1:4" x14ac:dyDescent="0.25">
      <c r="A315">
        <v>9.6521183289016577</v>
      </c>
      <c r="B315">
        <v>1.2549309367470739E-2</v>
      </c>
      <c r="C315">
        <f t="shared" si="4"/>
        <v>0.98462263744665668</v>
      </c>
      <c r="D315">
        <f t="shared" si="4"/>
        <v>-1.9013801742745484</v>
      </c>
    </row>
    <row r="316" spans="1:4" x14ac:dyDescent="0.25">
      <c r="A316">
        <v>9.6882212361621711</v>
      </c>
      <c r="B316">
        <v>1.257294019731916E-2</v>
      </c>
      <c r="C316">
        <f t="shared" si="4"/>
        <v>0.98624404761511353</v>
      </c>
      <c r="D316">
        <f t="shared" si="4"/>
        <v>-1.9005631501456945</v>
      </c>
    </row>
    <row r="317" spans="1:4" x14ac:dyDescent="0.25">
      <c r="A317">
        <v>9.7244591832003024</v>
      </c>
      <c r="B317">
        <v>1.2596314150809499E-2</v>
      </c>
      <c r="C317">
        <f t="shared" si="4"/>
        <v>0.98786545778357038</v>
      </c>
      <c r="D317">
        <f t="shared" si="4"/>
        <v>-1.8997565166396766</v>
      </c>
    </row>
    <row r="318" spans="1:4" x14ac:dyDescent="0.25">
      <c r="A318">
        <v>9.7608326751205663</v>
      </c>
      <c r="B318">
        <v>1.261942472862256E-2</v>
      </c>
      <c r="C318">
        <f t="shared" si="4"/>
        <v>0.98948686795202723</v>
      </c>
      <c r="D318">
        <f t="shared" si="4"/>
        <v>-1.8989604424674229</v>
      </c>
    </row>
    <row r="319" spans="1:4" x14ac:dyDescent="0.25">
      <c r="A319">
        <v>9.7973422189167785</v>
      </c>
      <c r="B319">
        <v>1.2642265404669241E-2</v>
      </c>
      <c r="C319">
        <f t="shared" si="4"/>
        <v>0.99110827812048408</v>
      </c>
      <c r="D319">
        <f t="shared" si="4"/>
        <v>-1.8981750965764081</v>
      </c>
    </row>
    <row r="320" spans="1:4" x14ac:dyDescent="0.25">
      <c r="A320">
        <v>9.8339883234791259</v>
      </c>
      <c r="B320">
        <v>1.266482963004455E-2</v>
      </c>
      <c r="C320">
        <f t="shared" si="4"/>
        <v>0.99272968828894093</v>
      </c>
      <c r="D320">
        <f t="shared" si="4"/>
        <v>-1.897400648054973</v>
      </c>
    </row>
    <row r="321" spans="1:4" x14ac:dyDescent="0.25">
      <c r="A321">
        <v>9.870771499601247</v>
      </c>
      <c r="B321">
        <v>1.2687110837058519E-2</v>
      </c>
      <c r="C321">
        <f t="shared" si="4"/>
        <v>0.99435109845739778</v>
      </c>
      <c r="D321">
        <f t="shared" si="4"/>
        <v>-1.8966372660361217</v>
      </c>
    </row>
    <row r="322" spans="1:4" x14ac:dyDescent="0.25">
      <c r="A322">
        <v>9.907692259987364</v>
      </c>
      <c r="B322">
        <v>1.2709102443340571E-2</v>
      </c>
      <c r="C322">
        <f t="shared" si="4"/>
        <v>0.99597250862585462</v>
      </c>
      <c r="D322">
        <f t="shared" si="4"/>
        <v>-1.8958851196008815</v>
      </c>
    </row>
    <row r="323" spans="1:4" x14ac:dyDescent="0.25">
      <c r="A323">
        <v>9.944751119259422</v>
      </c>
      <c r="B323">
        <v>1.2730797856013221E-2</v>
      </c>
      <c r="C323">
        <f t="shared" ref="C323:D386" si="5">LOG10(A323)</f>
        <v>0.99759391879431147</v>
      </c>
      <c r="D323">
        <f t="shared" si="5"/>
        <v>-1.8951443776813233</v>
      </c>
    </row>
    <row r="324" spans="1:4" x14ac:dyDescent="0.25">
      <c r="A324">
        <v>9.9819485939642707</v>
      </c>
      <c r="B324">
        <v>1.2752190475931E-2</v>
      </c>
      <c r="C324">
        <f t="shared" si="5"/>
        <v>0.99921532896276832</v>
      </c>
      <c r="D324">
        <f t="shared" si="5"/>
        <v>-1.8944152089633359</v>
      </c>
    </row>
    <row r="325" spans="1:4" x14ac:dyDescent="0.25">
      <c r="A325">
        <v>10.01928520258085</v>
      </c>
      <c r="B325">
        <v>1.2773273701980189E-2</v>
      </c>
      <c r="C325">
        <f t="shared" si="5"/>
        <v>1.0008367391312252</v>
      </c>
      <c r="D325">
        <f t="shared" si="5"/>
        <v>-1.8936977817892571</v>
      </c>
    </row>
    <row r="326" spans="1:4" x14ac:dyDescent="0.25">
      <c r="A326">
        <v>10.05676146552743</v>
      </c>
      <c r="B326">
        <v>1.279404093543512E-2</v>
      </c>
      <c r="C326">
        <f t="shared" si="5"/>
        <v>1.002458149299682</v>
      </c>
      <c r="D326">
        <f t="shared" si="5"/>
        <v>-1.8929922640604488</v>
      </c>
    </row>
    <row r="327" spans="1:4" x14ac:dyDescent="0.25">
      <c r="A327">
        <v>10.09437790516886</v>
      </c>
      <c r="B327">
        <v>1.2814485584366471E-2</v>
      </c>
      <c r="C327">
        <f t="shared" si="5"/>
        <v>1.0040795594681391</v>
      </c>
      <c r="D327">
        <f t="shared" si="5"/>
        <v>-1.8922988231399127</v>
      </c>
    </row>
    <row r="328" spans="1:4" x14ac:dyDescent="0.25">
      <c r="A328">
        <v>10.132135045823841</v>
      </c>
      <c r="B328">
        <v>1.2834601068096819E-2</v>
      </c>
      <c r="C328">
        <f t="shared" si="5"/>
        <v>1.0057009696365957</v>
      </c>
      <c r="D328">
        <f t="shared" si="5"/>
        <v>-1.8916176257550439</v>
      </c>
    </row>
    <row r="329" spans="1:4" x14ac:dyDescent="0.25">
      <c r="A329">
        <v>10.170033413772259</v>
      </c>
      <c r="B329">
        <v>1.285438082169889E-2</v>
      </c>
      <c r="C329">
        <f t="shared" si="5"/>
        <v>1.0073223798050526</v>
      </c>
      <c r="D329">
        <f t="shared" si="5"/>
        <v>-1.890948837900607</v>
      </c>
    </row>
    <row r="330" spans="1:4" x14ac:dyDescent="0.25">
      <c r="A330">
        <v>10.208073537262489</v>
      </c>
      <c r="B330">
        <v>1.2873818300531571E-2</v>
      </c>
      <c r="C330">
        <f t="shared" si="5"/>
        <v>1.0089437899735094</v>
      </c>
      <c r="D330">
        <f t="shared" si="5"/>
        <v>-1.8902926247420326</v>
      </c>
    </row>
    <row r="331" spans="1:4" x14ac:dyDescent="0.25">
      <c r="A331">
        <v>10.246255946518779</v>
      </c>
      <c r="B331">
        <v>1.28929069848086E-2</v>
      </c>
      <c r="C331">
        <f t="shared" si="5"/>
        <v>1.0105652001419663</v>
      </c>
      <c r="D331">
        <f t="shared" si="5"/>
        <v>-1.8896491505191262</v>
      </c>
    </row>
    <row r="332" spans="1:4" x14ac:dyDescent="0.25">
      <c r="A332">
        <v>10.28458117374864</v>
      </c>
      <c r="B332">
        <v>1.325911580023164E-2</v>
      </c>
      <c r="C332">
        <f t="shared" si="5"/>
        <v>1.0121866103104231</v>
      </c>
      <c r="D332">
        <f t="shared" si="5"/>
        <v>-1.8774854364051419</v>
      </c>
    </row>
    <row r="333" spans="1:4" x14ac:dyDescent="0.25">
      <c r="A333">
        <v>10.323049753150251</v>
      </c>
      <c r="B333">
        <v>1.3285962312157239E-2</v>
      </c>
      <c r="C333">
        <f t="shared" si="5"/>
        <v>1.01380802047888</v>
      </c>
      <c r="D333">
        <f t="shared" si="5"/>
        <v>-1.8766069838412824</v>
      </c>
    </row>
    <row r="334" spans="1:4" x14ac:dyDescent="0.25">
      <c r="A334">
        <v>10.361662220919911</v>
      </c>
      <c r="B334">
        <v>1.331255575440855E-2</v>
      </c>
      <c r="C334">
        <f t="shared" si="5"/>
        <v>1.0154294306473368</v>
      </c>
      <c r="D334">
        <f t="shared" si="5"/>
        <v>-1.8757385603415988</v>
      </c>
    </row>
    <row r="335" spans="1:4" x14ac:dyDescent="0.25">
      <c r="A335">
        <v>10.40041911525952</v>
      </c>
      <c r="B335">
        <v>1.333888862194949E-2</v>
      </c>
      <c r="C335">
        <f t="shared" si="5"/>
        <v>1.0170508408157937</v>
      </c>
      <c r="D335">
        <f t="shared" si="5"/>
        <v>-1.8748803537374306</v>
      </c>
    </row>
    <row r="336" spans="1:4" x14ac:dyDescent="0.25">
      <c r="A336">
        <v>10.439320976384071</v>
      </c>
      <c r="B336">
        <v>1.336495337415284E-2</v>
      </c>
      <c r="C336">
        <f t="shared" si="5"/>
        <v>1.0186722509842505</v>
      </c>
      <c r="D336">
        <f t="shared" si="5"/>
        <v>-1.874032552012828</v>
      </c>
    </row>
    <row r="337" spans="1:4" x14ac:dyDescent="0.25">
      <c r="A337">
        <v>10.478368346529191</v>
      </c>
      <c r="B337">
        <v>1.3390742439393311E-2</v>
      </c>
      <c r="C337">
        <f t="shared" si="5"/>
        <v>1.0202936611527074</v>
      </c>
      <c r="D337">
        <f t="shared" si="5"/>
        <v>-1.873195343197636</v>
      </c>
    </row>
    <row r="338" spans="1:4" x14ac:dyDescent="0.25">
      <c r="A338">
        <v>10.517561769958689</v>
      </c>
      <c r="B338">
        <v>1.3416248219725809E-2</v>
      </c>
      <c r="C338">
        <f t="shared" si="5"/>
        <v>1.0219150713211642</v>
      </c>
      <c r="D338">
        <f t="shared" si="5"/>
        <v>-1.8723689152603502</v>
      </c>
    </row>
    <row r="339" spans="1:4" x14ac:dyDescent="0.25">
      <c r="A339">
        <v>10.556901792972139</v>
      </c>
      <c r="B339">
        <v>1.344146309564462E-2</v>
      </c>
      <c r="C339">
        <f t="shared" si="5"/>
        <v>1.0235364814896211</v>
      </c>
      <c r="D339">
        <f t="shared" si="5"/>
        <v>-1.8715534560008353</v>
      </c>
    </row>
    <row r="340" spans="1:4" x14ac:dyDescent="0.25">
      <c r="A340">
        <v>10.59638896391251</v>
      </c>
      <c r="B340">
        <v>1.3466379430919179E-2</v>
      </c>
      <c r="C340">
        <f t="shared" si="5"/>
        <v>1.0251578916580779</v>
      </c>
      <c r="D340">
        <f t="shared" si="5"/>
        <v>-1.8707491529430074</v>
      </c>
    </row>
    <row r="341" spans="1:4" x14ac:dyDescent="0.25">
      <c r="A341">
        <v>10.636023833173789</v>
      </c>
      <c r="B341">
        <v>1.349098957750134E-2</v>
      </c>
      <c r="C341">
        <f t="shared" si="5"/>
        <v>1.0267793018265345</v>
      </c>
      <c r="D341">
        <f t="shared" si="5"/>
        <v>-1.8699561932275839</v>
      </c>
    </row>
    <row r="342" spans="1:4" x14ac:dyDescent="0.25">
      <c r="A342">
        <v>10.67580695320869</v>
      </c>
      <c r="B342">
        <v>1.351528588049904E-2</v>
      </c>
      <c r="C342">
        <f t="shared" si="5"/>
        <v>1.0284007119949916</v>
      </c>
      <c r="D342">
        <f t="shared" si="5"/>
        <v>-1.8691747635050184</v>
      </c>
    </row>
    <row r="343" spans="1:4" x14ac:dyDescent="0.25">
      <c r="A343">
        <v>10.715738878536291</v>
      </c>
      <c r="B343">
        <v>1.353926068321174E-2</v>
      </c>
      <c r="C343">
        <f t="shared" si="5"/>
        <v>1.0300221221634487</v>
      </c>
      <c r="D343">
        <f t="shared" si="5"/>
        <v>-1.868405049828699</v>
      </c>
    </row>
    <row r="344" spans="1:4" x14ac:dyDescent="0.25">
      <c r="A344">
        <v>10.755820165749819</v>
      </c>
      <c r="B344">
        <v>1.356290633222222E-2</v>
      </c>
      <c r="C344">
        <f t="shared" si="5"/>
        <v>1.0316435323319055</v>
      </c>
      <c r="D344">
        <f t="shared" si="5"/>
        <v>-1.86764723754852</v>
      </c>
    </row>
    <row r="345" spans="1:4" x14ac:dyDescent="0.25">
      <c r="A345">
        <v>10.79605137352439</v>
      </c>
      <c r="B345">
        <v>1.3586215182539279E-2</v>
      </c>
      <c r="C345">
        <f t="shared" si="5"/>
        <v>1.0332649425003622</v>
      </c>
      <c r="D345">
        <f t="shared" si="5"/>
        <v>-1.866901511204931</v>
      </c>
    </row>
    <row r="346" spans="1:4" x14ac:dyDescent="0.25">
      <c r="A346">
        <v>10.836433062624801</v>
      </c>
      <c r="B346">
        <v>1.3609179602786139E-2</v>
      </c>
      <c r="C346">
        <f t="shared" si="5"/>
        <v>1.034886352668819</v>
      </c>
      <c r="D346">
        <f t="shared" si="5"/>
        <v>-1.8661680544235502</v>
      </c>
    </row>
    <row r="347" spans="1:4" x14ac:dyDescent="0.25">
      <c r="A347">
        <v>10.87696579591333</v>
      </c>
      <c r="B347">
        <v>1.3631791980428959E-2</v>
      </c>
      <c r="C347">
        <f t="shared" si="5"/>
        <v>1.0365077628372756</v>
      </c>
      <c r="D347">
        <f t="shared" si="5"/>
        <v>-1.8654470498104392</v>
      </c>
    </row>
    <row r="348" spans="1:4" x14ac:dyDescent="0.25">
      <c r="A348">
        <v>10.917650138357599</v>
      </c>
      <c r="B348">
        <v>1.3654044727040029E-2</v>
      </c>
      <c r="C348">
        <f t="shared" si="5"/>
        <v>1.0381291730057325</v>
      </c>
      <c r="D348">
        <f t="shared" si="5"/>
        <v>-1.8647386788481277</v>
      </c>
    </row>
    <row r="349" spans="1:4" x14ac:dyDescent="0.25">
      <c r="A349">
        <v>10.95848665703844</v>
      </c>
      <c r="B349">
        <v>1.3675930283589349E-2</v>
      </c>
      <c r="C349">
        <f t="shared" si="5"/>
        <v>1.0397505831741896</v>
      </c>
      <c r="D349">
        <f t="shared" si="5"/>
        <v>-1.864043121792496</v>
      </c>
    </row>
    <row r="350" spans="1:4" x14ac:dyDescent="0.25">
      <c r="A350">
        <v>10.999475921157799</v>
      </c>
      <c r="B350">
        <v>1.40577859536299E-2</v>
      </c>
      <c r="C350">
        <f t="shared" si="5"/>
        <v>1.0413719933426464</v>
      </c>
      <c r="D350">
        <f t="shared" si="5"/>
        <v>-1.8520830736147207</v>
      </c>
    </row>
    <row r="351" spans="1:4" x14ac:dyDescent="0.25">
      <c r="A351">
        <v>11.040618502046669</v>
      </c>
      <c r="B351">
        <v>1.4087639565506779E-2</v>
      </c>
      <c r="C351">
        <f t="shared" si="5"/>
        <v>1.0429934035111033</v>
      </c>
      <c r="D351">
        <f t="shared" si="5"/>
        <v>-1.8511617683918555</v>
      </c>
    </row>
    <row r="352" spans="1:4" x14ac:dyDescent="0.25">
      <c r="A352">
        <v>11.08191497317307</v>
      </c>
      <c r="B352">
        <v>1.411721992300392E-2</v>
      </c>
      <c r="C352">
        <f t="shared" si="5"/>
        <v>1.0446148136795599</v>
      </c>
      <c r="D352">
        <f t="shared" si="5"/>
        <v>-1.8502508196421183</v>
      </c>
    </row>
    <row r="353" spans="1:4" x14ac:dyDescent="0.25">
      <c r="A353">
        <v>11.123365910150021</v>
      </c>
      <c r="B353">
        <v>1.414651841851349E-2</v>
      </c>
      <c r="C353">
        <f t="shared" si="5"/>
        <v>1.046236223848017</v>
      </c>
      <c r="D353">
        <f t="shared" si="5"/>
        <v>-1.8493504306467374</v>
      </c>
    </row>
    <row r="354" spans="1:4" x14ac:dyDescent="0.25">
      <c r="A354">
        <v>11.164971890743571</v>
      </c>
      <c r="B354">
        <v>1.4175526415496501E-2</v>
      </c>
      <c r="C354">
        <f t="shared" si="5"/>
        <v>1.0478576340164738</v>
      </c>
      <c r="D354">
        <f t="shared" si="5"/>
        <v>-1.8484608043856507</v>
      </c>
    </row>
    <row r="355" spans="1:4" x14ac:dyDescent="0.25">
      <c r="A355">
        <v>11.206733494880851</v>
      </c>
      <c r="B355">
        <v>1.420423525384068E-2</v>
      </c>
      <c r="C355">
        <f t="shared" si="5"/>
        <v>1.0494790441849307</v>
      </c>
      <c r="D355">
        <f t="shared" si="5"/>
        <v>-1.8475821434248594</v>
      </c>
    </row>
    <row r="356" spans="1:4" x14ac:dyDescent="0.25">
      <c r="A356">
        <v>11.248651304658161</v>
      </c>
      <c r="B356">
        <v>1.4232636255296581E-2</v>
      </c>
      <c r="C356">
        <f t="shared" si="5"/>
        <v>1.0511004543533875</v>
      </c>
      <c r="D356">
        <f t="shared" si="5"/>
        <v>-1.8467146498041238</v>
      </c>
    </row>
    <row r="357" spans="1:4" x14ac:dyDescent="0.25">
      <c r="A357">
        <v>11.290725904349079</v>
      </c>
      <c r="B357">
        <v>1.42607207289866E-2</v>
      </c>
      <c r="C357">
        <f t="shared" si="5"/>
        <v>1.0527218645218444</v>
      </c>
      <c r="D357">
        <f t="shared" si="5"/>
        <v>-1.8458585249251032</v>
      </c>
    </row>
    <row r="358" spans="1:4" x14ac:dyDescent="0.25">
      <c r="A358">
        <v>11.332957880412611</v>
      </c>
      <c r="B358">
        <v>1.428847997698152E-2</v>
      </c>
      <c r="C358">
        <f t="shared" si="5"/>
        <v>1.054343274690301</v>
      </c>
      <c r="D358">
        <f t="shared" si="5"/>
        <v>-1.8450139694400376</v>
      </c>
    </row>
    <row r="359" spans="1:4" x14ac:dyDescent="0.25">
      <c r="A359">
        <v>11.37534782150137</v>
      </c>
      <c r="B359">
        <v>1.431590529993894E-2</v>
      </c>
      <c r="C359">
        <f t="shared" si="5"/>
        <v>1.0559646848587581</v>
      </c>
      <c r="D359">
        <f t="shared" si="5"/>
        <v>-1.844181183141071</v>
      </c>
    </row>
    <row r="360" spans="1:4" x14ac:dyDescent="0.25">
      <c r="A360">
        <v>11.417896318469751</v>
      </c>
      <c r="B360">
        <v>1.4342988002797921E-2</v>
      </c>
      <c r="C360">
        <f t="shared" si="5"/>
        <v>1.0575860950272147</v>
      </c>
      <c r="D360">
        <f t="shared" si="5"/>
        <v>-1.8433603648503112</v>
      </c>
    </row>
    <row r="361" spans="1:4" x14ac:dyDescent="0.25">
      <c r="A361">
        <v>11.46060396438221</v>
      </c>
      <c r="B361">
        <v>1.4369719400523919E-2</v>
      </c>
      <c r="C361">
        <f t="shared" si="5"/>
        <v>1.0592075051956718</v>
      </c>
      <c r="D361">
        <f t="shared" si="5"/>
        <v>-1.8425517123107218</v>
      </c>
    </row>
    <row r="362" spans="1:4" x14ac:dyDescent="0.25">
      <c r="A362">
        <v>11.503471354521499</v>
      </c>
      <c r="B362">
        <v>1.439609082389842E-2</v>
      </c>
      <c r="C362">
        <f t="shared" si="5"/>
        <v>1.0608289153641286</v>
      </c>
      <c r="D362">
        <f t="shared" si="5"/>
        <v>-1.8417554220779286</v>
      </c>
    </row>
    <row r="363" spans="1:4" x14ac:dyDescent="0.25">
      <c r="A363">
        <v>11.54649908639696</v>
      </c>
      <c r="B363">
        <v>1.4422093625346719E-2</v>
      </c>
      <c r="C363">
        <f t="shared" si="5"/>
        <v>1.0624503255325852</v>
      </c>
      <c r="D363">
        <f t="shared" si="5"/>
        <v>-1.8409716894130461</v>
      </c>
    </row>
    <row r="364" spans="1:4" x14ac:dyDescent="0.25">
      <c r="A364">
        <v>11.5896877597529</v>
      </c>
      <c r="B364">
        <v>1.4447719184798201E-2</v>
      </c>
      <c r="C364">
        <f t="shared" si="5"/>
        <v>1.0640717357010423</v>
      </c>
      <c r="D364">
        <f t="shared" si="5"/>
        <v>-1.8402007081765952</v>
      </c>
    </row>
    <row r="365" spans="1:4" x14ac:dyDescent="0.25">
      <c r="A365">
        <v>11.63303797657689</v>
      </c>
      <c r="B365">
        <v>1.447295891557273E-2</v>
      </c>
      <c r="C365">
        <f t="shared" si="5"/>
        <v>1.0656931458694991</v>
      </c>
      <c r="D365">
        <f t="shared" si="5"/>
        <v>-1.839442670723602</v>
      </c>
    </row>
    <row r="366" spans="1:4" x14ac:dyDescent="0.25">
      <c r="A366">
        <v>11.676550341108189</v>
      </c>
      <c r="B366">
        <v>1.486374556639165E-2</v>
      </c>
      <c r="C366">
        <f t="shared" si="5"/>
        <v>1.067314556037956</v>
      </c>
      <c r="D366">
        <f t="shared" si="5"/>
        <v>-1.8278717374232172</v>
      </c>
    </row>
    <row r="367" spans="1:4" x14ac:dyDescent="0.25">
      <c r="A367">
        <v>11.72022545984616</v>
      </c>
      <c r="B367">
        <v>1.489707151868069E-2</v>
      </c>
      <c r="C367">
        <f t="shared" si="5"/>
        <v>1.0689359662064128</v>
      </c>
      <c r="D367">
        <f t="shared" si="5"/>
        <v>-1.8268990972439201</v>
      </c>
    </row>
    <row r="368" spans="1:4" x14ac:dyDescent="0.25">
      <c r="A368">
        <v>11.76406394155873</v>
      </c>
      <c r="B368">
        <v>1.4930105207609731E-2</v>
      </c>
      <c r="C368">
        <f t="shared" si="5"/>
        <v>1.0705573763748695</v>
      </c>
      <c r="D368">
        <f t="shared" si="5"/>
        <v>-1.8259371319318149</v>
      </c>
    </row>
    <row r="369" spans="1:4" x14ac:dyDescent="0.25">
      <c r="A369">
        <v>11.808066397290871</v>
      </c>
      <c r="B369">
        <v>1.496283701279625E-2</v>
      </c>
      <c r="C369">
        <f t="shared" si="5"/>
        <v>1.0721787865433265</v>
      </c>
      <c r="D369">
        <f t="shared" si="5"/>
        <v>-1.8249860547209087</v>
      </c>
    </row>
    <row r="370" spans="1:4" x14ac:dyDescent="0.25">
      <c r="A370">
        <v>11.8522334403731</v>
      </c>
      <c r="B370">
        <v>1.499525729025751E-2</v>
      </c>
      <c r="C370">
        <f t="shared" si="5"/>
        <v>1.0738001967117834</v>
      </c>
      <c r="D370">
        <f t="shared" si="5"/>
        <v>-1.8240460781685115</v>
      </c>
    </row>
    <row r="371" spans="1:4" x14ac:dyDescent="0.25">
      <c r="A371">
        <v>11.89656568643006</v>
      </c>
      <c r="B371">
        <v>1.5027356378320899E-2</v>
      </c>
      <c r="C371">
        <f t="shared" si="5"/>
        <v>1.0754216068802402</v>
      </c>
      <c r="D371">
        <f t="shared" si="5"/>
        <v>-1.8231174140431441</v>
      </c>
    </row>
    <row r="372" spans="1:4" x14ac:dyDescent="0.25">
      <c r="A372">
        <v>11.94106375338907</v>
      </c>
      <c r="B372">
        <v>1.5059124603607799E-2</v>
      </c>
      <c r="C372">
        <f t="shared" si="5"/>
        <v>1.0770430170486969</v>
      </c>
      <c r="D372">
        <f t="shared" si="5"/>
        <v>-1.8222002732131697</v>
      </c>
    </row>
    <row r="373" spans="1:4" x14ac:dyDescent="0.25">
      <c r="A373">
        <v>11.98572826148877</v>
      </c>
      <c r="B373">
        <v>1.5090552287085101E-2</v>
      </c>
      <c r="C373">
        <f t="shared" si="5"/>
        <v>1.0786644272171539</v>
      </c>
      <c r="D373">
        <f t="shared" si="5"/>
        <v>-1.8212948655362526</v>
      </c>
    </row>
    <row r="374" spans="1:4" x14ac:dyDescent="0.25">
      <c r="A374">
        <v>12.030559833287739</v>
      </c>
      <c r="B374">
        <v>1.5121629750178301E-2</v>
      </c>
      <c r="C374">
        <f t="shared" si="5"/>
        <v>1.0802858373856108</v>
      </c>
      <c r="D374">
        <f t="shared" si="5"/>
        <v>-1.8204013997497299</v>
      </c>
    </row>
    <row r="375" spans="1:4" x14ac:dyDescent="0.25">
      <c r="A375">
        <v>12.075559093673171</v>
      </c>
      <c r="B375">
        <v>1.515234732094064E-2</v>
      </c>
      <c r="C375">
        <f t="shared" si="5"/>
        <v>1.0819072475540676</v>
      </c>
      <c r="D375">
        <f t="shared" si="5"/>
        <v>-1.8195200833619747</v>
      </c>
    </row>
    <row r="376" spans="1:4" x14ac:dyDescent="0.25">
      <c r="A376">
        <v>12.12072666986961</v>
      </c>
      <c r="B376">
        <v>1.518269534027177E-2</v>
      </c>
      <c r="C376">
        <f t="shared" si="5"/>
        <v>1.0835286577225245</v>
      </c>
      <c r="D376">
        <f t="shared" si="5"/>
        <v>-1.8186511225448438</v>
      </c>
    </row>
    <row r="377" spans="1:4" x14ac:dyDescent="0.25">
      <c r="A377">
        <v>12.16606319144768</v>
      </c>
      <c r="B377">
        <v>1.5212664168179801E-2</v>
      </c>
      <c r="C377">
        <f t="shared" si="5"/>
        <v>1.0851500678909813</v>
      </c>
      <c r="D377">
        <f t="shared" si="5"/>
        <v>-1.8177947220272928</v>
      </c>
    </row>
    <row r="378" spans="1:4" x14ac:dyDescent="0.25">
      <c r="A378">
        <v>12.21156929033285</v>
      </c>
      <c r="B378">
        <v>1.524224419008079E-2</v>
      </c>
      <c r="C378">
        <f t="shared" si="5"/>
        <v>1.086771478059438</v>
      </c>
      <c r="D378">
        <f t="shared" si="5"/>
        <v>-1.8169510849902208</v>
      </c>
    </row>
    <row r="379" spans="1:4" x14ac:dyDescent="0.25">
      <c r="A379">
        <v>12.25724560081426</v>
      </c>
      <c r="B379">
        <v>1.527142582312859E-2</v>
      </c>
      <c r="C379">
        <f t="shared" si="5"/>
        <v>1.0883928882278948</v>
      </c>
      <c r="D379">
        <f t="shared" si="5"/>
        <v>-1.8161204129626478</v>
      </c>
    </row>
    <row r="380" spans="1:4" x14ac:dyDescent="0.25">
      <c r="A380">
        <v>12.30309275955355</v>
      </c>
      <c r="B380">
        <v>1.5300199522569471E-2</v>
      </c>
      <c r="C380">
        <f t="shared" si="5"/>
        <v>1.0900142983963519</v>
      </c>
      <c r="D380">
        <f t="shared" si="5"/>
        <v>-1.8153029057192676</v>
      </c>
    </row>
    <row r="381" spans="1:4" x14ac:dyDescent="0.25">
      <c r="A381">
        <v>12.34911140559373</v>
      </c>
      <c r="B381">
        <v>1.532855578811391E-2</v>
      </c>
      <c r="C381">
        <f t="shared" si="5"/>
        <v>1.0916357085648087</v>
      </c>
      <c r="D381">
        <f t="shared" si="5"/>
        <v>-1.8144987611794803</v>
      </c>
    </row>
    <row r="382" spans="1:4" x14ac:dyDescent="0.25">
      <c r="A382">
        <v>12.395302180368111</v>
      </c>
      <c r="B382">
        <v>1.573701586823267E-2</v>
      </c>
      <c r="C382">
        <f t="shared" si="5"/>
        <v>1.0932571187332658</v>
      </c>
      <c r="D382">
        <f t="shared" si="5"/>
        <v>-1.8030776172646481</v>
      </c>
    </row>
    <row r="383" spans="1:4" x14ac:dyDescent="0.25">
      <c r="A383">
        <v>12.4416657277092</v>
      </c>
      <c r="B383">
        <v>1.5773677577229282E-2</v>
      </c>
      <c r="C383">
        <f t="shared" si="5"/>
        <v>1.0948785289017224</v>
      </c>
      <c r="D383">
        <f t="shared" si="5"/>
        <v>-1.802067040640795</v>
      </c>
    </row>
    <row r="384" spans="1:4" x14ac:dyDescent="0.25">
      <c r="A384">
        <v>12.48820269385774</v>
      </c>
      <c r="B384">
        <v>1.5810014433308189E-2</v>
      </c>
      <c r="C384">
        <f t="shared" si="5"/>
        <v>1.0964999390701793</v>
      </c>
      <c r="D384">
        <f t="shared" si="5"/>
        <v>-1.8010677335906726</v>
      </c>
    </row>
    <row r="385" spans="1:4" x14ac:dyDescent="0.25">
      <c r="A385">
        <v>12.534913727471659</v>
      </c>
      <c r="B385">
        <v>1.5846015857115391E-2</v>
      </c>
      <c r="C385">
        <f t="shared" si="5"/>
        <v>1.0981213492386361</v>
      </c>
      <c r="D385">
        <f t="shared" si="5"/>
        <v>-1.8000799138105261</v>
      </c>
    </row>
    <row r="386" spans="1:4" x14ac:dyDescent="0.25">
      <c r="A386">
        <v>12.581799479635141</v>
      </c>
      <c r="B386">
        <v>1.588167125712981E-2</v>
      </c>
      <c r="C386">
        <f t="shared" si="5"/>
        <v>1.0997427594070932</v>
      </c>
      <c r="D386">
        <f t="shared" si="5"/>
        <v>-1.7991037979065032</v>
      </c>
    </row>
    <row r="387" spans="1:4" x14ac:dyDescent="0.25">
      <c r="A387">
        <v>12.62886060386769</v>
      </c>
      <c r="B387">
        <v>1.5916970036071391E-2</v>
      </c>
      <c r="C387">
        <f t="shared" ref="C387:D450" si="6">LOG10(A387)</f>
        <v>1.1013641695755503</v>
      </c>
      <c r="D387">
        <f t="shared" si="6"/>
        <v>-1.7981396012876742</v>
      </c>
    </row>
    <row r="388" spans="1:4" x14ac:dyDescent="0.25">
      <c r="A388">
        <v>12.676097756133229</v>
      </c>
      <c r="B388">
        <v>1.595190159737489E-2</v>
      </c>
      <c r="C388">
        <f t="shared" si="6"/>
        <v>1.1029855797440069</v>
      </c>
      <c r="D388">
        <f t="shared" si="6"/>
        <v>-1.7971875380600588</v>
      </c>
    </row>
    <row r="389" spans="1:4" x14ac:dyDescent="0.25">
      <c r="A389">
        <v>12.72351159484929</v>
      </c>
      <c r="B389">
        <v>1.5986455351722311E-2</v>
      </c>
      <c r="C389">
        <f t="shared" si="6"/>
        <v>1.1046069899124638</v>
      </c>
      <c r="D389">
        <f t="shared" si="6"/>
        <v>-1.7962478209217601</v>
      </c>
    </row>
    <row r="390" spans="1:4" x14ac:dyDescent="0.25">
      <c r="A390">
        <v>12.77110278089614</v>
      </c>
      <c r="B390">
        <v>1.6020620723628819E-2</v>
      </c>
      <c r="C390">
        <f t="shared" si="6"/>
        <v>1.1062284000809206</v>
      </c>
      <c r="D390">
        <f t="shared" si="6"/>
        <v>-1.7953206610592531</v>
      </c>
    </row>
    <row r="391" spans="1:4" x14ac:dyDescent="0.25">
      <c r="A391">
        <v>12.818871977625999</v>
      </c>
      <c r="B391">
        <v>1.6054387158074949E-2</v>
      </c>
      <c r="C391">
        <f t="shared" si="6"/>
        <v>1.1078498102493775</v>
      </c>
      <c r="D391">
        <f t="shared" si="6"/>
        <v>-1.7944062680449213</v>
      </c>
    </row>
    <row r="392" spans="1:4" x14ac:dyDescent="0.25">
      <c r="A392">
        <v>12.866819850872311</v>
      </c>
      <c r="B392">
        <v>1.6087744127179161E-2</v>
      </c>
      <c r="C392">
        <f t="shared" si="6"/>
        <v>1.1094712204178343</v>
      </c>
      <c r="D392">
        <f t="shared" si="6"/>
        <v>-1.7935048497358956</v>
      </c>
    </row>
    <row r="393" spans="1:4" x14ac:dyDescent="0.25">
      <c r="A393">
        <v>12.91494706895902</v>
      </c>
      <c r="B393">
        <v>1.6120681136904021E-2</v>
      </c>
      <c r="C393">
        <f t="shared" si="6"/>
        <v>1.1110926305862909</v>
      </c>
      <c r="D393">
        <f t="shared" si="6"/>
        <v>-1.7926166121742702</v>
      </c>
    </row>
    <row r="394" spans="1:4" x14ac:dyDescent="0.25">
      <c r="A394">
        <v>12.963254302709871</v>
      </c>
      <c r="B394">
        <v>1.615318773378939E-2</v>
      </c>
      <c r="C394">
        <f t="shared" si="6"/>
        <v>1.112714040754748</v>
      </c>
      <c r="D394">
        <f t="shared" si="6"/>
        <v>-1.7917417594887579</v>
      </c>
    </row>
    <row r="395" spans="1:4" x14ac:dyDescent="0.25">
      <c r="A395">
        <v>13.01174222545775</v>
      </c>
      <c r="B395">
        <v>1.6185253511705959E-2</v>
      </c>
      <c r="C395">
        <f t="shared" si="6"/>
        <v>1.1143354509232049</v>
      </c>
      <c r="D395">
        <f t="shared" si="6"/>
        <v>-1.7908804937978464</v>
      </c>
    </row>
    <row r="396" spans="1:4" x14ac:dyDescent="0.25">
      <c r="A396">
        <v>13.06041151305411</v>
      </c>
      <c r="B396">
        <v>1.6216868118622361E-2</v>
      </c>
      <c r="C396">
        <f t="shared" si="6"/>
        <v>1.1159568610916617</v>
      </c>
      <c r="D396">
        <f t="shared" si="6"/>
        <v>-1.7900330151145121</v>
      </c>
    </row>
    <row r="397" spans="1:4" x14ac:dyDescent="0.25">
      <c r="A397">
        <v>13.10926284387835</v>
      </c>
      <c r="B397">
        <v>1.6642321339198379E-2</v>
      </c>
      <c r="C397">
        <f t="shared" si="6"/>
        <v>1.1175782712601183</v>
      </c>
      <c r="D397">
        <f t="shared" si="6"/>
        <v>-1.7787860966455877</v>
      </c>
    </row>
    <row r="398" spans="1:4" x14ac:dyDescent="0.25">
      <c r="A398">
        <v>13.158296898847309</v>
      </c>
      <c r="B398">
        <v>1.6682444752615759E-2</v>
      </c>
      <c r="C398">
        <f t="shared" si="6"/>
        <v>1.1191996814285754</v>
      </c>
      <c r="D398">
        <f t="shared" si="6"/>
        <v>-1.7777403047312805</v>
      </c>
    </row>
    <row r="399" spans="1:4" x14ac:dyDescent="0.25">
      <c r="A399">
        <v>13.207514361424719</v>
      </c>
      <c r="B399">
        <v>1.6722208792309609E-2</v>
      </c>
      <c r="C399">
        <f t="shared" si="6"/>
        <v>1.1208210915970325</v>
      </c>
      <c r="D399">
        <f t="shared" si="6"/>
        <v>-1.7767063582991873</v>
      </c>
    </row>
    <row r="400" spans="1:4" x14ac:dyDescent="0.25">
      <c r="A400">
        <v>13.256915917630741</v>
      </c>
      <c r="B400">
        <v>1.6761601977918719E-2</v>
      </c>
      <c r="C400">
        <f t="shared" si="6"/>
        <v>1.1224425017654891</v>
      </c>
      <c r="D400">
        <f t="shared" si="6"/>
        <v>-1.7756844763428414</v>
      </c>
    </row>
    <row r="401" spans="1:4" x14ac:dyDescent="0.25">
      <c r="A401">
        <v>13.30650225605155</v>
      </c>
      <c r="B401">
        <v>1.6800612826395288E-2</v>
      </c>
      <c r="C401">
        <f t="shared" si="6"/>
        <v>1.1240639119339459</v>
      </c>
      <c r="D401">
        <f t="shared" si="6"/>
        <v>-1.7746748764724865</v>
      </c>
    </row>
    <row r="402" spans="1:4" x14ac:dyDescent="0.25">
      <c r="A402">
        <v>13.35627406784892</v>
      </c>
      <c r="B402">
        <v>1.6839229858844541E-2</v>
      </c>
      <c r="C402">
        <f t="shared" si="6"/>
        <v>1.1256853221024028</v>
      </c>
      <c r="D402">
        <f t="shared" si="6"/>
        <v>-1.7736777748139478</v>
      </c>
    </row>
    <row r="403" spans="1:4" x14ac:dyDescent="0.25">
      <c r="A403">
        <v>13.406232046769849</v>
      </c>
      <c r="B403">
        <v>1.6877441607427029E-2</v>
      </c>
      <c r="C403">
        <f t="shared" si="6"/>
        <v>1.1273067322708596</v>
      </c>
      <c r="D403">
        <f t="shared" si="6"/>
        <v>-1.772693385908604</v>
      </c>
    </row>
    <row r="404" spans="1:4" x14ac:dyDescent="0.25">
      <c r="A404">
        <v>13.45637688915623</v>
      </c>
      <c r="B404">
        <v>1.6915236622316521E-2</v>
      </c>
      <c r="C404">
        <f t="shared" si="6"/>
        <v>1.1289281424393165</v>
      </c>
      <c r="D404">
        <f t="shared" si="6"/>
        <v>-1.7717219226145409</v>
      </c>
    </row>
    <row r="405" spans="1:4" x14ac:dyDescent="0.25">
      <c r="A405">
        <v>13.506709293954559</v>
      </c>
      <c r="B405">
        <v>1.695260347870757E-2</v>
      </c>
      <c r="C405">
        <f t="shared" si="6"/>
        <v>1.1305495526077731</v>
      </c>
      <c r="D405">
        <f t="shared" si="6"/>
        <v>-1.7707635960089363</v>
      </c>
    </row>
    <row r="406" spans="1:4" x14ac:dyDescent="0.25">
      <c r="A406">
        <v>13.55722996272571</v>
      </c>
      <c r="B406">
        <v>1.69895307838656E-2</v>
      </c>
      <c r="C406">
        <f t="shared" si="6"/>
        <v>1.1321709627762302</v>
      </c>
      <c r="D406">
        <f t="shared" si="6"/>
        <v>-1.7698186152917508</v>
      </c>
    </row>
    <row r="407" spans="1:4" x14ac:dyDescent="0.25">
      <c r="A407">
        <v>13.607939599654649</v>
      </c>
      <c r="B407">
        <v>1.7026007184213071E-2</v>
      </c>
      <c r="C407">
        <f t="shared" si="6"/>
        <v>1.133792372944687</v>
      </c>
      <c r="D407">
        <f t="shared" si="6"/>
        <v>-1.7688871876907735</v>
      </c>
    </row>
    <row r="408" spans="1:4" x14ac:dyDescent="0.25">
      <c r="A408">
        <v>13.6588389115603</v>
      </c>
      <c r="B408">
        <v>1.7062021372444829E-2</v>
      </c>
      <c r="C408">
        <f t="shared" si="6"/>
        <v>1.1354137831131439</v>
      </c>
      <c r="D408">
        <f t="shared" si="6"/>
        <v>-1.7679695183680837</v>
      </c>
    </row>
    <row r="409" spans="1:4" x14ac:dyDescent="0.25">
      <c r="A409">
        <v>13.709928607905381</v>
      </c>
      <c r="B409">
        <v>1.7097562094665369E-2</v>
      </c>
      <c r="C409">
        <f t="shared" si="6"/>
        <v>1.1370351932816007</v>
      </c>
      <c r="D409">
        <f t="shared" si="6"/>
        <v>-1.7670658103279897</v>
      </c>
    </row>
    <row r="410" spans="1:4" x14ac:dyDescent="0.25">
      <c r="A410">
        <v>13.76120940080629</v>
      </c>
      <c r="B410">
        <v>1.7132618157541479E-2</v>
      </c>
      <c r="C410">
        <f t="shared" si="6"/>
        <v>1.1386566034500576</v>
      </c>
      <c r="D410">
        <f t="shared" si="6"/>
        <v>-1.7661762643264844</v>
      </c>
    </row>
    <row r="411" spans="1:4" x14ac:dyDescent="0.25">
      <c r="A411">
        <v>13.81268200504304</v>
      </c>
      <c r="B411">
        <v>1.75731382818793E-2</v>
      </c>
      <c r="C411">
        <f t="shared" si="6"/>
        <v>1.1402780136185147</v>
      </c>
      <c r="D411">
        <f t="shared" si="6"/>
        <v>-1.7551506735191578</v>
      </c>
    </row>
    <row r="412" spans="1:4" x14ac:dyDescent="0.25">
      <c r="A412">
        <v>13.86434713806921</v>
      </c>
      <c r="B412">
        <v>1.761687204421002E-2</v>
      </c>
      <c r="C412">
        <f t="shared" si="6"/>
        <v>1.1418994237869715</v>
      </c>
      <c r="D412">
        <f t="shared" si="6"/>
        <v>-1.7540712000404253</v>
      </c>
    </row>
    <row r="413" spans="1:4" x14ac:dyDescent="0.25">
      <c r="A413">
        <v>13.916205520021951</v>
      </c>
      <c r="B413">
        <v>1.7660212097835231E-2</v>
      </c>
      <c r="C413">
        <f t="shared" si="6"/>
        <v>1.1435208339554281</v>
      </c>
      <c r="D413">
        <f t="shared" si="6"/>
        <v>-1.7530040848826671</v>
      </c>
    </row>
    <row r="414" spans="1:4" x14ac:dyDescent="0.25">
      <c r="A414">
        <v>13.968257873732041</v>
      </c>
      <c r="B414">
        <v>1.7703146070937481E-2</v>
      </c>
      <c r="C414">
        <f t="shared" si="6"/>
        <v>1.145142244123885</v>
      </c>
      <c r="D414">
        <f t="shared" si="6"/>
        <v>-1.7519495472068698</v>
      </c>
    </row>
    <row r="415" spans="1:4" x14ac:dyDescent="0.25">
      <c r="A415">
        <v>14.02050492473392</v>
      </c>
      <c r="B415">
        <v>1.7745661595471401E-2</v>
      </c>
      <c r="C415">
        <f t="shared" si="6"/>
        <v>1.1467636542923418</v>
      </c>
      <c r="D415">
        <f t="shared" si="6"/>
        <v>-1.7509078046056905</v>
      </c>
    </row>
    <row r="416" spans="1:4" x14ac:dyDescent="0.25">
      <c r="A416">
        <v>14.07294740127583</v>
      </c>
      <c r="B416">
        <v>1.7787746314450861E-2</v>
      </c>
      <c r="C416">
        <f t="shared" si="6"/>
        <v>1.1483850644607985</v>
      </c>
      <c r="D416">
        <f t="shared" si="6"/>
        <v>-1.7498790730065394</v>
      </c>
    </row>
    <row r="417" spans="1:4" x14ac:dyDescent="0.25">
      <c r="A417">
        <v>14.12558603432999</v>
      </c>
      <c r="B417">
        <v>1.782938788930117E-2</v>
      </c>
      <c r="C417">
        <f t="shared" si="6"/>
        <v>1.1500064746292555</v>
      </c>
      <c r="D417">
        <f t="shared" si="6"/>
        <v>-1.7488635665757419</v>
      </c>
    </row>
    <row r="418" spans="1:4" x14ac:dyDescent="0.25">
      <c r="A418">
        <v>14.17842155760272</v>
      </c>
      <c r="B418">
        <v>1.787057400726844E-2</v>
      </c>
      <c r="C418">
        <f t="shared" si="6"/>
        <v>1.1516278847977124</v>
      </c>
      <c r="D418">
        <f t="shared" si="6"/>
        <v>-1.7478614976238682</v>
      </c>
    </row>
    <row r="419" spans="1:4" x14ac:dyDescent="0.25">
      <c r="A419">
        <v>14.231454707544721</v>
      </c>
      <c r="B419">
        <v>1.7911292388880229E-2</v>
      </c>
      <c r="C419">
        <f t="shared" si="6"/>
        <v>1.1532492949661692</v>
      </c>
      <c r="D419">
        <f t="shared" si="6"/>
        <v>-1.7468730765122642</v>
      </c>
    </row>
    <row r="420" spans="1:4" x14ac:dyDescent="0.25">
      <c r="A420">
        <v>14.28468622336133</v>
      </c>
      <c r="B420">
        <v>1.7951530795449221E-2</v>
      </c>
      <c r="C420">
        <f t="shared" si="6"/>
        <v>1.1548707051346261</v>
      </c>
      <c r="D420">
        <f t="shared" si="6"/>
        <v>-1.7458985115608701</v>
      </c>
    </row>
    <row r="421" spans="1:4" x14ac:dyDescent="0.25">
      <c r="A421">
        <v>14.33811684702281</v>
      </c>
      <c r="B421">
        <v>1.7991277036613788E-2</v>
      </c>
      <c r="C421">
        <f t="shared" si="6"/>
        <v>1.1564921153030832</v>
      </c>
      <c r="D421">
        <f t="shared" si="6"/>
        <v>-1.7449380089573536</v>
      </c>
    </row>
    <row r="422" spans="1:4" x14ac:dyDescent="0.25">
      <c r="A422">
        <v>14.39174732327468</v>
      </c>
      <c r="B422">
        <v>1.8030518977907351E-2</v>
      </c>
      <c r="C422">
        <f t="shared" si="6"/>
        <v>1.1581135254715398</v>
      </c>
      <c r="D422">
        <f t="shared" si="6"/>
        <v>-1.7439917726676348</v>
      </c>
    </row>
    <row r="423" spans="1:4" x14ac:dyDescent="0.25">
      <c r="A423">
        <v>14.445578399648159</v>
      </c>
      <c r="B423">
        <v>1.8069244548349472E-2</v>
      </c>
      <c r="C423">
        <f t="shared" si="6"/>
        <v>1.1597349356399966</v>
      </c>
      <c r="D423">
        <f t="shared" si="6"/>
        <v>-1.7430600043478424</v>
      </c>
    </row>
    <row r="424" spans="1:4" x14ac:dyDescent="0.25">
      <c r="A424">
        <v>14.4996108264705</v>
      </c>
      <c r="B424">
        <v>1.8521681874051951E-2</v>
      </c>
      <c r="C424">
        <f t="shared" si="6"/>
        <v>1.1613563458084535</v>
      </c>
      <c r="D424">
        <f t="shared" si="6"/>
        <v>-1.7323195794545445</v>
      </c>
    </row>
    <row r="425" spans="1:4" x14ac:dyDescent="0.25">
      <c r="A425">
        <v>14.55384535687551</v>
      </c>
      <c r="B425">
        <v>1.8569201792790049E-2</v>
      </c>
      <c r="C425">
        <f t="shared" si="6"/>
        <v>1.1629777559769101</v>
      </c>
      <c r="D425">
        <f t="shared" si="6"/>
        <v>-1.7312067642428373</v>
      </c>
    </row>
    <row r="426" spans="1:4" x14ac:dyDescent="0.25">
      <c r="A426">
        <v>14.60828274681403</v>
      </c>
      <c r="B426">
        <v>1.8616295290601569E-2</v>
      </c>
      <c r="C426">
        <f t="shared" si="6"/>
        <v>1.1645991661453672</v>
      </c>
      <c r="D426">
        <f t="shared" si="6"/>
        <v>-1.7301067409126822</v>
      </c>
    </row>
    <row r="427" spans="1:4" x14ac:dyDescent="0.25">
      <c r="A427">
        <v>14.66292375506446</v>
      </c>
      <c r="B427">
        <v>1.8662949079218789E-2</v>
      </c>
      <c r="C427">
        <f t="shared" si="6"/>
        <v>1.166220576313824</v>
      </c>
      <c r="D427">
        <f t="shared" si="6"/>
        <v>-1.7290197288835214</v>
      </c>
    </row>
    <row r="428" spans="1:4" x14ac:dyDescent="0.25">
      <c r="A428">
        <v>14.71776914324334</v>
      </c>
      <c r="B428">
        <v>1.8709149877672891E-2</v>
      </c>
      <c r="C428">
        <f t="shared" si="6"/>
        <v>1.1678419864822809</v>
      </c>
      <c r="D428">
        <f t="shared" si="6"/>
        <v>-1.7279459458951569</v>
      </c>
    </row>
    <row r="429" spans="1:4" x14ac:dyDescent="0.25">
      <c r="A429">
        <v>14.77281967581597</v>
      </c>
      <c r="B429">
        <v>1.8754884420087929E-2</v>
      </c>
      <c r="C429">
        <f t="shared" si="6"/>
        <v>1.1694633966507375</v>
      </c>
      <c r="D429">
        <f t="shared" si="6"/>
        <v>-1.7268856079127626</v>
      </c>
    </row>
    <row r="430" spans="1:4" x14ac:dyDescent="0.25">
      <c r="A430">
        <v>14.828076120107101</v>
      </c>
      <c r="B430">
        <v>1.8800139463544849E-2</v>
      </c>
      <c r="C430">
        <f t="shared" si="6"/>
        <v>1.1710848068191946</v>
      </c>
      <c r="D430">
        <f t="shared" si="6"/>
        <v>-1.7258389290329532</v>
      </c>
    </row>
    <row r="431" spans="1:4" x14ac:dyDescent="0.25">
      <c r="A431">
        <v>14.883539246311541</v>
      </c>
      <c r="B431">
        <v>1.8844901796008191E-2</v>
      </c>
      <c r="C431">
        <f t="shared" si="6"/>
        <v>1.1727062169876514</v>
      </c>
      <c r="D431">
        <f t="shared" si="6"/>
        <v>-1.724806121390968</v>
      </c>
    </row>
    <row r="432" spans="1:4" x14ac:dyDescent="0.25">
      <c r="A432">
        <v>14.93920982750498</v>
      </c>
      <c r="B432">
        <v>1.8889158244307421E-2</v>
      </c>
      <c r="C432">
        <f t="shared" si="6"/>
        <v>1.1743276271561083</v>
      </c>
      <c r="D432">
        <f t="shared" si="6"/>
        <v>-1.7237873950690454</v>
      </c>
    </row>
    <row r="433" spans="1:4" x14ac:dyDescent="0.25">
      <c r="A433">
        <v>14.995088639654719</v>
      </c>
      <c r="B433">
        <v>1.8932895682165891E-2</v>
      </c>
      <c r="C433">
        <f t="shared" si="6"/>
        <v>1.1759490373245651</v>
      </c>
      <c r="D433">
        <f t="shared" si="6"/>
        <v>-1.7227829580060283</v>
      </c>
    </row>
    <row r="434" spans="1:4" x14ac:dyDescent="0.25">
      <c r="A434">
        <v>15.051176461630501</v>
      </c>
      <c r="B434">
        <v>1.897610103826923E-2</v>
      </c>
      <c r="C434">
        <f t="shared" si="6"/>
        <v>1.177570447493022</v>
      </c>
      <c r="D434">
        <f t="shared" si="6"/>
        <v>-1.7217930159082657</v>
      </c>
    </row>
    <row r="435" spans="1:4" x14ac:dyDescent="0.25">
      <c r="A435">
        <v>15.107474075215359</v>
      </c>
      <c r="B435">
        <v>1.901876130436499E-2</v>
      </c>
      <c r="C435">
        <f t="shared" si="6"/>
        <v>1.1791918576614786</v>
      </c>
      <c r="D435">
        <f t="shared" si="6"/>
        <v>-1.7208177721618718</v>
      </c>
    </row>
    <row r="436" spans="1:4" x14ac:dyDescent="0.25">
      <c r="A436">
        <v>15.16398226511653</v>
      </c>
      <c r="B436">
        <v>1.9060863543385889E-2</v>
      </c>
      <c r="C436">
        <f t="shared" si="6"/>
        <v>1.1808132678299357</v>
      </c>
      <c r="D436">
        <f t="shared" si="6"/>
        <v>-1.7198574277463849</v>
      </c>
    </row>
    <row r="437" spans="1:4" x14ac:dyDescent="0.25">
      <c r="A437">
        <v>15.220701818976361</v>
      </c>
      <c r="B437">
        <v>1.9530388789867788E-2</v>
      </c>
      <c r="C437">
        <f t="shared" si="6"/>
        <v>1.1824346779983925</v>
      </c>
      <c r="D437">
        <f t="shared" si="6"/>
        <v>-1.7092891111610165</v>
      </c>
    </row>
    <row r="438" spans="1:4" x14ac:dyDescent="0.25">
      <c r="A438">
        <v>15.27763352738331</v>
      </c>
      <c r="B438">
        <v>1.9581438111243181E-2</v>
      </c>
      <c r="C438">
        <f t="shared" si="6"/>
        <v>1.1840560881668494</v>
      </c>
      <c r="D438">
        <f t="shared" si="6"/>
        <v>-1.7081554156563781</v>
      </c>
    </row>
    <row r="439" spans="1:4" x14ac:dyDescent="0.25">
      <c r="A439">
        <v>15.33477818388298</v>
      </c>
      <c r="B439">
        <v>1.9632017000377099E-2</v>
      </c>
      <c r="C439">
        <f t="shared" si="6"/>
        <v>1.1856774983353062</v>
      </c>
      <c r="D439">
        <f t="shared" si="6"/>
        <v>-1.7070350785388941</v>
      </c>
    </row>
    <row r="440" spans="1:4" x14ac:dyDescent="0.25">
      <c r="A440">
        <v>15.392136584989141</v>
      </c>
      <c r="B440">
        <v>1.9682111226727441E-2</v>
      </c>
      <c r="C440">
        <f t="shared" si="6"/>
        <v>1.1872989085037631</v>
      </c>
      <c r="D440">
        <f t="shared" si="6"/>
        <v>-1.7059283182552816</v>
      </c>
    </row>
    <row r="441" spans="1:4" x14ac:dyDescent="0.25">
      <c r="A441">
        <v>15.44970953019487</v>
      </c>
      <c r="B441">
        <v>1.9731706576284001E-2</v>
      </c>
      <c r="C441">
        <f t="shared" si="6"/>
        <v>1.1889203186722199</v>
      </c>
      <c r="D441">
        <f t="shared" si="6"/>
        <v>-1.7048353514122183</v>
      </c>
    </row>
    <row r="442" spans="1:4" x14ac:dyDescent="0.25">
      <c r="A442">
        <v>15.507497821983661</v>
      </c>
      <c r="B442">
        <v>1.978078885999697E-2</v>
      </c>
      <c r="C442">
        <f t="shared" si="6"/>
        <v>1.1905417288406768</v>
      </c>
      <c r="D442">
        <f t="shared" si="6"/>
        <v>-1.7037563926826123</v>
      </c>
    </row>
    <row r="443" spans="1:4" x14ac:dyDescent="0.25">
      <c r="A443">
        <v>15.565502265840641</v>
      </c>
      <c r="B443">
        <v>1.982934392227436E-2</v>
      </c>
      <c r="C443">
        <f t="shared" si="6"/>
        <v>1.1921631390091336</v>
      </c>
      <c r="D443">
        <f t="shared" si="6"/>
        <v>-1.7026916547129793</v>
      </c>
    </row>
    <row r="444" spans="1:4" x14ac:dyDescent="0.25">
      <c r="A444">
        <v>15.623723670263781</v>
      </c>
      <c r="B444">
        <v>1.9877357649540101E-2</v>
      </c>
      <c r="C444">
        <f t="shared" si="6"/>
        <v>1.1937845491775907</v>
      </c>
      <c r="D444">
        <f t="shared" si="6"/>
        <v>-1.7016413480319954</v>
      </c>
    </row>
    <row r="445" spans="1:4" x14ac:dyDescent="0.25">
      <c r="A445">
        <v>15.68216284677516</v>
      </c>
      <c r="B445">
        <v>1.9924815978844441E-2</v>
      </c>
      <c r="C445">
        <f t="shared" si="6"/>
        <v>1.1954059593460473</v>
      </c>
      <c r="D445">
        <f t="shared" si="6"/>
        <v>-1.7006056809602801</v>
      </c>
    </row>
    <row r="446" spans="1:4" x14ac:dyDescent="0.25">
      <c r="A446">
        <v>15.7408206099323</v>
      </c>
      <c r="B446">
        <v>1.9971704906517961E-2</v>
      </c>
      <c r="C446">
        <f t="shared" si="6"/>
        <v>1.1970273695145042</v>
      </c>
      <c r="D446">
        <f t="shared" si="6"/>
        <v>-1.6995848595214789</v>
      </c>
    </row>
    <row r="447" spans="1:4" x14ac:dyDescent="0.25">
      <c r="A447">
        <v>15.799697777339491</v>
      </c>
      <c r="B447">
        <v>2.0018010496860739E-2</v>
      </c>
      <c r="C447">
        <f t="shared" si="6"/>
        <v>1.198648779682961</v>
      </c>
      <c r="D447">
        <f t="shared" si="6"/>
        <v>-1.698579087354692</v>
      </c>
    </row>
    <row r="448" spans="1:4" x14ac:dyDescent="0.25">
      <c r="A448">
        <v>15.858795169659199</v>
      </c>
      <c r="B448">
        <v>2.006371889085741E-2</v>
      </c>
      <c r="C448">
        <f t="shared" si="6"/>
        <v>1.2002701898514176</v>
      </c>
      <c r="D448">
        <f t="shared" si="6"/>
        <v>-1.6975885656283192</v>
      </c>
    </row>
    <row r="449" spans="1:4" x14ac:dyDescent="0.25">
      <c r="A449">
        <v>15.918113610623539</v>
      </c>
      <c r="B449">
        <v>2.0545367506360612E-2</v>
      </c>
      <c r="C449">
        <f t="shared" si="6"/>
        <v>1.2018916000198747</v>
      </c>
      <c r="D449">
        <f t="shared" si="6"/>
        <v>-1.6872860858668464</v>
      </c>
    </row>
    <row r="450" spans="1:4" x14ac:dyDescent="0.25">
      <c r="A450">
        <v>15.977653927045671</v>
      </c>
      <c r="B450">
        <v>2.0600099957830319E-2</v>
      </c>
      <c r="C450">
        <f t="shared" si="6"/>
        <v>1.2035130101883316</v>
      </c>
      <c r="D450">
        <f t="shared" si="6"/>
        <v>-1.686130672299351</v>
      </c>
    </row>
    <row r="451" spans="1:4" x14ac:dyDescent="0.25">
      <c r="A451">
        <v>16.03741694883141</v>
      </c>
      <c r="B451">
        <v>2.0654320561744131E-2</v>
      </c>
      <c r="C451">
        <f t="shared" ref="C451:D514" si="7">LOG10(A451)</f>
        <v>1.2051344203567884</v>
      </c>
      <c r="D451">
        <f t="shared" si="7"/>
        <v>-1.6849890868717881</v>
      </c>
    </row>
    <row r="452" spans="1:4" x14ac:dyDescent="0.25">
      <c r="A452">
        <v>16.097403508990759</v>
      </c>
      <c r="B452">
        <v>2.070801412810324E-2</v>
      </c>
      <c r="C452">
        <f t="shared" si="7"/>
        <v>1.206755830525245</v>
      </c>
      <c r="D452">
        <f t="shared" si="7"/>
        <v>-1.6838615473913994</v>
      </c>
    </row>
    <row r="453" spans="1:4" x14ac:dyDescent="0.25">
      <c r="A453">
        <v>16.157614443649528</v>
      </c>
      <c r="B453">
        <v>2.07611654910652E-2</v>
      </c>
      <c r="C453">
        <f t="shared" si="7"/>
        <v>1.2083772406937021</v>
      </c>
      <c r="D453">
        <f t="shared" si="7"/>
        <v>-1.6827482696997615</v>
      </c>
    </row>
    <row r="454" spans="1:4" x14ac:dyDescent="0.25">
      <c r="A454">
        <v>16.218050592060958</v>
      </c>
      <c r="B454">
        <v>2.0813759518023799E-2</v>
      </c>
      <c r="C454">
        <f t="shared" si="7"/>
        <v>1.209998650862159</v>
      </c>
      <c r="D454">
        <f t="shared" si="7"/>
        <v>-1.681649467579553</v>
      </c>
    </row>
    <row r="455" spans="1:4" x14ac:dyDescent="0.25">
      <c r="A455">
        <v>16.278712796617469</v>
      </c>
      <c r="B455">
        <v>2.0865781118756341E-2</v>
      </c>
      <c r="C455">
        <f t="shared" si="7"/>
        <v>1.2116200610306156</v>
      </c>
      <c r="D455">
        <f t="shared" si="7"/>
        <v>-1.6805653526625142</v>
      </c>
    </row>
    <row r="456" spans="1:4" x14ac:dyDescent="0.25">
      <c r="A456">
        <v>16.33960190286237</v>
      </c>
      <c r="B456">
        <v>2.091721525462956E-2</v>
      </c>
      <c r="C456">
        <f t="shared" si="7"/>
        <v>1.2132414711990727</v>
      </c>
      <c r="D456">
        <f t="shared" si="7"/>
        <v>-1.6794961343386567</v>
      </c>
    </row>
    <row r="457" spans="1:4" x14ac:dyDescent="0.25">
      <c r="A457">
        <v>16.40071875950164</v>
      </c>
      <c r="B457">
        <v>2.096804694785466E-2</v>
      </c>
      <c r="C457">
        <f t="shared" si="7"/>
        <v>1.2148628813675295</v>
      </c>
      <c r="D457">
        <f t="shared" si="7"/>
        <v>-1.6784420196667884</v>
      </c>
    </row>
    <row r="458" spans="1:4" x14ac:dyDescent="0.25">
      <c r="A458">
        <v>16.462064218415779</v>
      </c>
      <c r="B458">
        <v>2.1018261290782238E-2</v>
      </c>
      <c r="C458">
        <f t="shared" si="7"/>
        <v>1.2164842915359864</v>
      </c>
      <c r="D458">
        <f t="shared" si="7"/>
        <v>-1.6774032132864105</v>
      </c>
    </row>
    <row r="459" spans="1:4" x14ac:dyDescent="0.25">
      <c r="A459">
        <v>16.523639134671679</v>
      </c>
      <c r="B459">
        <v>2.1067843455227359E-2</v>
      </c>
      <c r="C459">
        <f t="shared" si="7"/>
        <v>1.2181057017044434</v>
      </c>
      <c r="D459">
        <f t="shared" si="7"/>
        <v>-1.6763799173310516</v>
      </c>
    </row>
    <row r="460" spans="1:4" x14ac:dyDescent="0.25">
      <c r="A460">
        <v>16.58544436653451</v>
      </c>
      <c r="B460">
        <v>2.1116778701815421E-2</v>
      </c>
      <c r="C460">
        <f t="shared" si="7"/>
        <v>1.2197271118729003</v>
      </c>
      <c r="D460">
        <f t="shared" si="7"/>
        <v>-1.6753723313430842</v>
      </c>
    </row>
    <row r="461" spans="1:4" x14ac:dyDescent="0.25">
      <c r="A461">
        <v>16.647480775479721</v>
      </c>
      <c r="B461">
        <v>2.1614427330790709E-2</v>
      </c>
      <c r="C461">
        <f t="shared" si="7"/>
        <v>1.2213485220413567</v>
      </c>
      <c r="D461">
        <f t="shared" si="7"/>
        <v>-1.6652562665088739</v>
      </c>
    </row>
    <row r="462" spans="1:4" x14ac:dyDescent="0.25">
      <c r="A462">
        <v>16.709749226205059</v>
      </c>
      <c r="B462">
        <v>2.1672481590016331E-2</v>
      </c>
      <c r="C462">
        <f t="shared" si="7"/>
        <v>1.2229699322098138</v>
      </c>
      <c r="D462">
        <f t="shared" si="7"/>
        <v>-1.6640913572936957</v>
      </c>
    </row>
    <row r="463" spans="1:4" x14ac:dyDescent="0.25">
      <c r="A463">
        <v>16.772250586642571</v>
      </c>
      <c r="B463">
        <v>2.1729970993298289E-2</v>
      </c>
      <c r="C463">
        <f t="shared" si="7"/>
        <v>1.2245913423782706</v>
      </c>
      <c r="D463">
        <f t="shared" si="7"/>
        <v>-1.6629408534060699</v>
      </c>
    </row>
    <row r="464" spans="1:4" x14ac:dyDescent="0.25">
      <c r="A464">
        <v>16.834985727970711</v>
      </c>
      <c r="B464">
        <v>2.178687941686145E-2</v>
      </c>
      <c r="C464">
        <f t="shared" si="7"/>
        <v>1.2262127525467275</v>
      </c>
      <c r="D464">
        <f t="shared" si="7"/>
        <v>-1.6618049702627227</v>
      </c>
    </row>
    <row r="465" spans="1:4" x14ac:dyDescent="0.25">
      <c r="A465">
        <v>16.89795552462655</v>
      </c>
      <c r="B465">
        <v>2.1843190775900152E-2</v>
      </c>
      <c r="C465">
        <f t="shared" si="7"/>
        <v>1.2278341627151843</v>
      </c>
      <c r="D465">
        <f t="shared" si="7"/>
        <v>-1.6606839211344355</v>
      </c>
    </row>
    <row r="466" spans="1:4" x14ac:dyDescent="0.25">
      <c r="A466">
        <v>16.961160854317871</v>
      </c>
      <c r="B466">
        <v>2.1898889034344969E-2</v>
      </c>
      <c r="C466">
        <f t="shared" si="7"/>
        <v>1.2294555728836412</v>
      </c>
      <c r="D466">
        <f t="shared" si="7"/>
        <v>-1.6595779170544938</v>
      </c>
    </row>
    <row r="467" spans="1:4" x14ac:dyDescent="0.25">
      <c r="A467">
        <v>17.024602598035472</v>
      </c>
      <c r="B467">
        <v>2.1953958214686969E-2</v>
      </c>
      <c r="C467">
        <f t="shared" si="7"/>
        <v>1.231076983052098</v>
      </c>
      <c r="D467">
        <f t="shared" si="7"/>
        <v>-1.6584871667284617</v>
      </c>
    </row>
    <row r="468" spans="1:4" x14ac:dyDescent="0.25">
      <c r="A468">
        <v>17.0882816400654</v>
      </c>
      <c r="B468">
        <v>2.2008382407849369E-2</v>
      </c>
      <c r="C468">
        <f t="shared" si="7"/>
        <v>1.2326983932205549</v>
      </c>
      <c r="D468">
        <f t="shared" si="7"/>
        <v>-1.6574118764453465</v>
      </c>
    </row>
    <row r="469" spans="1:4" x14ac:dyDescent="0.25">
      <c r="A469">
        <v>17.15219886800131</v>
      </c>
      <c r="B469">
        <v>2.2062145783096249E-2</v>
      </c>
      <c r="C469">
        <f t="shared" si="7"/>
        <v>1.2343198033890117</v>
      </c>
      <c r="D469">
        <f t="shared" si="7"/>
        <v>-1.6563522499902157</v>
      </c>
    </row>
    <row r="470" spans="1:4" x14ac:dyDescent="0.25">
      <c r="A470">
        <v>17.216355172756831</v>
      </c>
      <c r="B470">
        <v>2.2115232597968579E-2</v>
      </c>
      <c r="C470">
        <f t="shared" si="7"/>
        <v>1.2359412135574686</v>
      </c>
      <c r="D470">
        <f t="shared" si="7"/>
        <v>-1.6553084885583145</v>
      </c>
    </row>
    <row r="471" spans="1:4" x14ac:dyDescent="0.25">
      <c r="A471">
        <v>17.280751448577959</v>
      </c>
      <c r="B471">
        <v>2.2167627208236531E-2</v>
      </c>
      <c r="C471">
        <f t="shared" si="7"/>
        <v>1.2375626237259254</v>
      </c>
      <c r="D471">
        <f t="shared" si="7"/>
        <v>-1.6542807906707502</v>
      </c>
    </row>
    <row r="472" spans="1:4" x14ac:dyDescent="0.25">
      <c r="A472">
        <v>17.345388593055549</v>
      </c>
      <c r="B472">
        <v>2.267493841502622E-2</v>
      </c>
      <c r="C472">
        <f t="shared" si="7"/>
        <v>1.2391840338943823</v>
      </c>
      <c r="D472">
        <f t="shared" si="7"/>
        <v>-1.6444538838070337</v>
      </c>
    </row>
    <row r="473" spans="1:4" x14ac:dyDescent="0.25">
      <c r="A473">
        <v>17.41026750713781</v>
      </c>
      <c r="B473">
        <v>2.273646204205217E-2</v>
      </c>
      <c r="C473">
        <f t="shared" si="7"/>
        <v>1.2408054440628391</v>
      </c>
      <c r="D473">
        <f t="shared" si="7"/>
        <v>-1.6432771137535707</v>
      </c>
    </row>
    <row r="474" spans="1:4" x14ac:dyDescent="0.25">
      <c r="A474">
        <v>17.47538909514288</v>
      </c>
      <c r="B474">
        <v>2.279737278081978E-2</v>
      </c>
      <c r="C474">
        <f t="shared" si="7"/>
        <v>1.242426854231296</v>
      </c>
      <c r="D474">
        <f t="shared" si="7"/>
        <v>-1.6421151991633665</v>
      </c>
    </row>
    <row r="475" spans="1:4" x14ac:dyDescent="0.25">
      <c r="A475">
        <v>17.540754264771419</v>
      </c>
      <c r="B475">
        <v>2.2857653595638169E-2</v>
      </c>
      <c r="C475">
        <f t="shared" si="7"/>
        <v>1.2440482643997528</v>
      </c>
      <c r="D475">
        <f t="shared" si="7"/>
        <v>-1.6409683532394284</v>
      </c>
    </row>
    <row r="476" spans="1:4" x14ac:dyDescent="0.25">
      <c r="A476">
        <v>17.60636392711924</v>
      </c>
      <c r="B476">
        <v>2.2917287501793511E-2</v>
      </c>
      <c r="C476">
        <f t="shared" si="7"/>
        <v>1.2456696745682097</v>
      </c>
      <c r="D476">
        <f t="shared" si="7"/>
        <v>-1.6398367869104116</v>
      </c>
    </row>
    <row r="477" spans="1:4" x14ac:dyDescent="0.25">
      <c r="A477">
        <v>17.67221899669007</v>
      </c>
      <c r="B477">
        <v>2.2976257575928759E-2</v>
      </c>
      <c r="C477">
        <f t="shared" si="7"/>
        <v>1.2472910847366667</v>
      </c>
      <c r="D477">
        <f t="shared" si="7"/>
        <v>-1.6387207087410012</v>
      </c>
    </row>
    <row r="478" spans="1:4" x14ac:dyDescent="0.25">
      <c r="A478">
        <v>17.738320391408209</v>
      </c>
      <c r="B478">
        <v>2.3034546966472572E-2</v>
      </c>
      <c r="C478">
        <f t="shared" si="7"/>
        <v>1.2489124949051233</v>
      </c>
      <c r="D478">
        <f t="shared" si="7"/>
        <v>-1.6376203248437244</v>
      </c>
    </row>
    <row r="479" spans="1:4" x14ac:dyDescent="0.25">
      <c r="A479">
        <v>17.80466903263142</v>
      </c>
      <c r="B479">
        <v>2.309213890410652E-2</v>
      </c>
      <c r="C479">
        <f t="shared" si="7"/>
        <v>1.25053390507358</v>
      </c>
      <c r="D479">
        <f t="shared" si="7"/>
        <v>-1.6365358387922555</v>
      </c>
    </row>
    <row r="480" spans="1:4" x14ac:dyDescent="0.25">
      <c r="A480">
        <v>17.871265845163698</v>
      </c>
      <c r="B480">
        <v>2.3149016712260141E-2</v>
      </c>
      <c r="C480">
        <f t="shared" si="7"/>
        <v>1.2521553152420368</v>
      </c>
      <c r="D480">
        <f t="shared" si="7"/>
        <v>-1.6354674515362617</v>
      </c>
    </row>
    <row r="481" spans="1:4" x14ac:dyDescent="0.25">
      <c r="A481">
        <v>17.938111757268199</v>
      </c>
      <c r="B481">
        <v>2.3205163817622599E-2</v>
      </c>
      <c r="C481">
        <f t="shared" si="7"/>
        <v>1.2537767254104939</v>
      </c>
      <c r="D481">
        <f t="shared" si="7"/>
        <v>-1.6344153613178489</v>
      </c>
    </row>
    <row r="482" spans="1:4" x14ac:dyDescent="0.25">
      <c r="A482">
        <v>18.005207700680138</v>
      </c>
      <c r="B482">
        <v>2.326056376066012E-2</v>
      </c>
      <c r="C482">
        <f t="shared" si="7"/>
        <v>1.2553981355789507</v>
      </c>
      <c r="D482">
        <f t="shared" si="7"/>
        <v>-1.6333797635896539</v>
      </c>
    </row>
    <row r="483" spans="1:4" x14ac:dyDescent="0.25">
      <c r="A483">
        <v>18.07255461061985</v>
      </c>
      <c r="B483">
        <v>2.3780489759883412E-2</v>
      </c>
      <c r="C483">
        <f t="shared" si="7"/>
        <v>1.2570195457474076</v>
      </c>
      <c r="D483">
        <f t="shared" si="7"/>
        <v>-1.6237792053176414</v>
      </c>
    </row>
    <row r="484" spans="1:4" x14ac:dyDescent="0.25">
      <c r="A484">
        <v>18.140153425805739</v>
      </c>
      <c r="B484">
        <v>2.3845038303897271E-2</v>
      </c>
      <c r="C484">
        <f t="shared" si="7"/>
        <v>1.2586409559158644</v>
      </c>
      <c r="D484">
        <f t="shared" si="7"/>
        <v>-1.6226019755929633</v>
      </c>
    </row>
    <row r="485" spans="1:4" x14ac:dyDescent="0.25">
      <c r="A485">
        <v>18.208005088467431</v>
      </c>
      <c r="B485">
        <v>2.39089154855315E-2</v>
      </c>
      <c r="C485">
        <f t="shared" si="7"/>
        <v>1.2602623660843213</v>
      </c>
      <c r="D485">
        <f t="shared" si="7"/>
        <v>-1.6214401231452609</v>
      </c>
    </row>
    <row r="486" spans="1:4" x14ac:dyDescent="0.25">
      <c r="A486">
        <v>18.276110544358861</v>
      </c>
      <c r="B486">
        <v>2.3972103433967312E-2</v>
      </c>
      <c r="C486">
        <f t="shared" si="7"/>
        <v>1.2618837762527781</v>
      </c>
      <c r="D486">
        <f t="shared" si="7"/>
        <v>-1.6202938570933429</v>
      </c>
    </row>
    <row r="487" spans="1:4" x14ac:dyDescent="0.25">
      <c r="A487">
        <v>18.344470742771492</v>
      </c>
      <c r="B487">
        <v>2.4034584347580129E-2</v>
      </c>
      <c r="C487">
        <f t="shared" si="7"/>
        <v>1.263505186421235</v>
      </c>
      <c r="D487">
        <f t="shared" si="7"/>
        <v>-1.6191633841287707</v>
      </c>
    </row>
    <row r="488" spans="1:4" x14ac:dyDescent="0.25">
      <c r="A488">
        <v>18.413086636547511</v>
      </c>
      <c r="B488">
        <v>2.4096340504892781E-2</v>
      </c>
      <c r="C488">
        <f t="shared" si="7"/>
        <v>1.2651265965896918</v>
      </c>
      <c r="D488">
        <f t="shared" si="7"/>
        <v>-1.6180489084296279</v>
      </c>
    </row>
    <row r="489" spans="1:4" x14ac:dyDescent="0.25">
      <c r="A489">
        <v>18.481959182093139</v>
      </c>
      <c r="B489">
        <v>2.4157354275563359E-2</v>
      </c>
      <c r="C489">
        <f t="shared" si="7"/>
        <v>1.2667480067581487</v>
      </c>
      <c r="D489">
        <f t="shared" si="7"/>
        <v>-1.6169506315758215</v>
      </c>
    </row>
    <row r="490" spans="1:4" x14ac:dyDescent="0.25">
      <c r="A490">
        <v>18.55108933939195</v>
      </c>
      <c r="B490">
        <v>2.421760813139591E-2</v>
      </c>
      <c r="C490">
        <f t="shared" si="7"/>
        <v>1.2683694169266055</v>
      </c>
      <c r="D490">
        <f t="shared" si="7"/>
        <v>-1.6158687524659716</v>
      </c>
    </row>
    <row r="491" spans="1:4" x14ac:dyDescent="0.25">
      <c r="A491">
        <v>18.620478072018251</v>
      </c>
      <c r="B491">
        <v>2.4277084657363682E-2</v>
      </c>
      <c r="C491">
        <f t="shared" si="7"/>
        <v>1.2699908270950624</v>
      </c>
      <c r="D491">
        <f t="shared" si="7"/>
        <v>-1.6148034672359219</v>
      </c>
    </row>
    <row r="492" spans="1:4" x14ac:dyDescent="0.25">
      <c r="A492">
        <v>18.690126347150521</v>
      </c>
      <c r="B492">
        <v>2.433576656263238E-2</v>
      </c>
      <c r="C492">
        <f t="shared" si="7"/>
        <v>1.2716122372635192</v>
      </c>
      <c r="D492">
        <f t="shared" si="7"/>
        <v>-1.6137549691789328</v>
      </c>
    </row>
    <row r="493" spans="1:4" x14ac:dyDescent="0.25">
      <c r="A493">
        <v>18.760035135584861</v>
      </c>
      <c r="B493">
        <v>2.4861098871871431E-2</v>
      </c>
      <c r="C493">
        <f t="shared" si="7"/>
        <v>1.2732336474319761</v>
      </c>
      <c r="D493">
        <f t="shared" si="7"/>
        <v>-1.6044796792566047</v>
      </c>
    </row>
    <row r="494" spans="1:4" x14ac:dyDescent="0.25">
      <c r="A494">
        <v>18.83020541174859</v>
      </c>
      <c r="B494">
        <v>2.492886381714635E-2</v>
      </c>
      <c r="C494">
        <f t="shared" si="7"/>
        <v>1.2748550576004329</v>
      </c>
      <c r="D494">
        <f t="shared" si="7"/>
        <v>-1.6032975148852484</v>
      </c>
    </row>
    <row r="495" spans="1:4" x14ac:dyDescent="0.25">
      <c r="A495">
        <v>18.900638153713761</v>
      </c>
      <c r="B495">
        <v>2.4995907239425411E-2</v>
      </c>
      <c r="C495">
        <f t="shared" si="7"/>
        <v>1.2764764677688898</v>
      </c>
      <c r="D495">
        <f t="shared" si="7"/>
        <v>-1.602131095681715</v>
      </c>
    </row>
    <row r="496" spans="1:4" x14ac:dyDescent="0.25">
      <c r="A496">
        <v>18.97133434321081</v>
      </c>
      <c r="B496">
        <v>2.5062210458716701E-2</v>
      </c>
      <c r="C496">
        <f t="shared" si="7"/>
        <v>1.2780978779373466</v>
      </c>
      <c r="D496">
        <f t="shared" si="7"/>
        <v>-1.6009806273687293</v>
      </c>
    </row>
    <row r="497" spans="1:4" x14ac:dyDescent="0.25">
      <c r="A497">
        <v>19.042294965642292</v>
      </c>
      <c r="B497">
        <v>2.5127754876912659E-2</v>
      </c>
      <c r="C497">
        <f t="shared" si="7"/>
        <v>1.2797192881058035</v>
      </c>
      <c r="D497">
        <f t="shared" si="7"/>
        <v>-1.5998463131633347</v>
      </c>
    </row>
    <row r="498" spans="1:4" x14ac:dyDescent="0.25">
      <c r="A498">
        <v>19.11352101009653</v>
      </c>
      <c r="B498">
        <v>2.519252198922696E-2</v>
      </c>
      <c r="C498">
        <f t="shared" si="7"/>
        <v>1.2813406982742603</v>
      </c>
      <c r="D498">
        <f t="shared" si="7"/>
        <v>-1.5987283536936669</v>
      </c>
    </row>
    <row r="499" spans="1:4" x14ac:dyDescent="0.25">
      <c r="A499">
        <v>19.185013469361468</v>
      </c>
      <c r="B499">
        <v>2.5256493395658261E-2</v>
      </c>
      <c r="C499">
        <f t="shared" si="7"/>
        <v>1.2829621084427172</v>
      </c>
      <c r="D499">
        <f t="shared" si="7"/>
        <v>-1.5976269469172821</v>
      </c>
    </row>
    <row r="500" spans="1:4" x14ac:dyDescent="0.25">
      <c r="A500">
        <v>19.256773339938491</v>
      </c>
      <c r="B500">
        <v>2.5319650812468491E-2</v>
      </c>
      <c r="C500">
        <f t="shared" si="7"/>
        <v>1.284583518611174</v>
      </c>
      <c r="D500">
        <f t="shared" si="7"/>
        <v>-1.5965422880410884</v>
      </c>
    </row>
    <row r="501" spans="1:4" x14ac:dyDescent="0.25">
      <c r="A501">
        <v>19.328801622056289</v>
      </c>
      <c r="B501">
        <v>2.5381976083664489E-2</v>
      </c>
      <c r="C501">
        <f t="shared" si="7"/>
        <v>1.2862049287796307</v>
      </c>
      <c r="D501">
        <f t="shared" si="7"/>
        <v>-1.59547456944292</v>
      </c>
    </row>
    <row r="502" spans="1:4" x14ac:dyDescent="0.25">
      <c r="A502">
        <v>19.40109931968485</v>
      </c>
      <c r="B502">
        <v>2.544345119247025E-2</v>
      </c>
      <c r="C502">
        <f t="shared" si="7"/>
        <v>1.2878263389480877</v>
      </c>
      <c r="D502">
        <f t="shared" si="7"/>
        <v>-1.5944239805948088</v>
      </c>
    </row>
    <row r="503" spans="1:4" x14ac:dyDescent="0.25">
      <c r="A503">
        <v>19.473667440549391</v>
      </c>
      <c r="B503">
        <v>2.597656265000161E-2</v>
      </c>
      <c r="C503">
        <f t="shared" si="7"/>
        <v>1.2894477491165446</v>
      </c>
      <c r="D503">
        <f t="shared" si="7"/>
        <v>-1.5854183175009122</v>
      </c>
    </row>
    <row r="504" spans="1:4" x14ac:dyDescent="0.25">
      <c r="A504">
        <v>19.546506996144458</v>
      </c>
      <c r="B504">
        <v>2.6047062794167249E-2</v>
      </c>
      <c r="C504">
        <f t="shared" si="7"/>
        <v>1.2910691592850012</v>
      </c>
      <c r="D504">
        <f t="shared" si="7"/>
        <v>-1.5842412429673396</v>
      </c>
    </row>
    <row r="505" spans="1:4" x14ac:dyDescent="0.25">
      <c r="A505">
        <v>19.61961900174801</v>
      </c>
      <c r="B505">
        <v>2.611678257243856E-2</v>
      </c>
      <c r="C505">
        <f t="shared" si="7"/>
        <v>1.2926905694534583</v>
      </c>
      <c r="D505">
        <f t="shared" si="7"/>
        <v>-1.5830803265203328</v>
      </c>
    </row>
    <row r="506" spans="1:4" x14ac:dyDescent="0.25">
      <c r="A506">
        <v>19.693004476435551</v>
      </c>
      <c r="B506">
        <v>2.61857025873054E-2</v>
      </c>
      <c r="C506">
        <f t="shared" si="7"/>
        <v>1.2943119796219151</v>
      </c>
      <c r="D506">
        <f t="shared" si="7"/>
        <v>-1.5819357690721652</v>
      </c>
    </row>
    <row r="507" spans="1:4" x14ac:dyDescent="0.25">
      <c r="A507">
        <v>19.766664443094349</v>
      </c>
      <c r="B507">
        <v>2.6253803540473651E-2</v>
      </c>
      <c r="C507">
        <f t="shared" si="7"/>
        <v>1.295933389790372</v>
      </c>
      <c r="D507">
        <f t="shared" si="7"/>
        <v>-1.5808077689446298</v>
      </c>
    </row>
    <row r="508" spans="1:4" x14ac:dyDescent="0.25">
      <c r="A508">
        <v>19.84059992843769</v>
      </c>
      <c r="B508">
        <v>2.6321066244744919E-2</v>
      </c>
      <c r="C508">
        <f t="shared" si="7"/>
        <v>1.2975547999588288</v>
      </c>
      <c r="D508">
        <f t="shared" si="7"/>
        <v>-1.5796965217894736</v>
      </c>
    </row>
    <row r="509" spans="1:4" x14ac:dyDescent="0.25">
      <c r="A509">
        <v>19.914811963019201</v>
      </c>
      <c r="B509">
        <v>2.638747163591049E-2</v>
      </c>
      <c r="C509">
        <f t="shared" si="7"/>
        <v>1.2991762101272857</v>
      </c>
      <c r="D509">
        <f t="shared" si="7"/>
        <v>-1.5786022205104049</v>
      </c>
    </row>
    <row r="510" spans="1:4" x14ac:dyDescent="0.25">
      <c r="A510">
        <v>19.989301581247219</v>
      </c>
      <c r="B510">
        <v>2.6453000784648281E-2</v>
      </c>
      <c r="C510">
        <f t="shared" si="7"/>
        <v>1.3007976202957425</v>
      </c>
      <c r="D510">
        <f t="shared" si="7"/>
        <v>-1.5775250551866959</v>
      </c>
    </row>
    <row r="511" spans="1:4" x14ac:dyDescent="0.25">
      <c r="A511">
        <v>20.064069821399151</v>
      </c>
      <c r="B511">
        <v>2.651763490841013E-2</v>
      </c>
      <c r="C511">
        <f t="shared" si="7"/>
        <v>1.3024190304641994</v>
      </c>
      <c r="D511">
        <f t="shared" si="7"/>
        <v>-1.5764652129984329</v>
      </c>
    </row>
    <row r="512" spans="1:4" x14ac:dyDescent="0.25">
      <c r="A512">
        <v>20.13911772563603</v>
      </c>
      <c r="B512">
        <v>2.6581355383287261E-2</v>
      </c>
      <c r="C512">
        <f t="shared" si="7"/>
        <v>1.3040404406326562</v>
      </c>
      <c r="D512">
        <f t="shared" si="7"/>
        <v>-1.5754228781534447</v>
      </c>
    </row>
    <row r="513" spans="1:4" x14ac:dyDescent="0.25">
      <c r="A513">
        <v>20.214446340016991</v>
      </c>
      <c r="B513">
        <v>2.7124418308731829E-2</v>
      </c>
      <c r="C513">
        <f t="shared" si="7"/>
        <v>1.3056618508011131</v>
      </c>
      <c r="D513">
        <f t="shared" si="7"/>
        <v>-1.5666395666186852</v>
      </c>
    </row>
    <row r="514" spans="1:4" x14ac:dyDescent="0.25">
      <c r="A514">
        <v>20.290056714513849</v>
      </c>
      <c r="B514">
        <v>2.7197111423493538E-2</v>
      </c>
      <c r="C514">
        <f t="shared" si="7"/>
        <v>1.3072832609695699</v>
      </c>
      <c r="D514">
        <f t="shared" si="7"/>
        <v>-1.5654772194751445</v>
      </c>
    </row>
    <row r="515" spans="1:4" x14ac:dyDescent="0.25">
      <c r="A515">
        <v>20.365949903025761</v>
      </c>
      <c r="B515">
        <v>2.7268956863925772E-2</v>
      </c>
      <c r="C515">
        <f t="shared" ref="C515:D578" si="8">LOG10(A515)</f>
        <v>1.3089046711380268</v>
      </c>
      <c r="D515">
        <f t="shared" si="8"/>
        <v>-1.5643314750728836</v>
      </c>
    </row>
    <row r="516" spans="1:4" x14ac:dyDescent="0.25">
      <c r="A516">
        <v>20.44212696339391</v>
      </c>
      <c r="B516">
        <v>2.7339934622761429E-2</v>
      </c>
      <c r="C516">
        <f t="shared" si="8"/>
        <v>1.3105260813064836</v>
      </c>
      <c r="D516">
        <f t="shared" si="8"/>
        <v>-1.5632025282834818</v>
      </c>
    </row>
    <row r="517" spans="1:4" x14ac:dyDescent="0.25">
      <c r="A517">
        <v>20.51858895741621</v>
      </c>
      <c r="B517">
        <v>2.741002481377923E-2</v>
      </c>
      <c r="C517">
        <f t="shared" si="8"/>
        <v>1.3121474914749405</v>
      </c>
      <c r="D517">
        <f t="shared" si="8"/>
        <v>-1.5620905713017086</v>
      </c>
    </row>
    <row r="518" spans="1:4" x14ac:dyDescent="0.25">
      <c r="A518">
        <v>20.59533695086218</v>
      </c>
      <c r="B518">
        <v>2.7479207684084451E-2</v>
      </c>
      <c r="C518">
        <f t="shared" si="8"/>
        <v>1.3137689016433973</v>
      </c>
      <c r="D518">
        <f t="shared" si="8"/>
        <v>-1.5609957935699379</v>
      </c>
    </row>
    <row r="519" spans="1:4" x14ac:dyDescent="0.25">
      <c r="A519">
        <v>20.67237201348771</v>
      </c>
      <c r="B519">
        <v>2.7547463626388869E-2</v>
      </c>
      <c r="C519">
        <f t="shared" si="8"/>
        <v>1.3153903118118542</v>
      </c>
      <c r="D519">
        <f t="shared" si="8"/>
        <v>-1.559918381704118</v>
      </c>
    </row>
    <row r="520" spans="1:4" x14ac:dyDescent="0.25">
      <c r="A520">
        <v>20.749695219050061</v>
      </c>
      <c r="B520">
        <v>2.7614773191277819E-2</v>
      </c>
      <c r="C520">
        <f t="shared" si="8"/>
        <v>1.317011721980311</v>
      </c>
      <c r="D520">
        <f t="shared" si="8"/>
        <v>-1.5588585194213289</v>
      </c>
    </row>
    <row r="521" spans="1:4" x14ac:dyDescent="0.25">
      <c r="A521">
        <v>20.827307645322762</v>
      </c>
      <c r="B521">
        <v>2.768111709945147E-2</v>
      </c>
      <c r="C521">
        <f t="shared" si="8"/>
        <v>1.3186331321487679</v>
      </c>
      <c r="D521">
        <f t="shared" si="8"/>
        <v>-1.5578163874689641</v>
      </c>
    </row>
    <row r="522" spans="1:4" x14ac:dyDescent="0.25">
      <c r="A522">
        <v>20.905210374110681</v>
      </c>
      <c r="B522">
        <v>2.822633158991535E-2</v>
      </c>
      <c r="C522">
        <f t="shared" si="8"/>
        <v>1.3202545423172247</v>
      </c>
      <c r="D522">
        <f t="shared" si="8"/>
        <v>-1.5493455608817777</v>
      </c>
    </row>
    <row r="523" spans="1:4" x14ac:dyDescent="0.25">
      <c r="A523">
        <v>20.983404491265048</v>
      </c>
      <c r="B523">
        <v>2.830151791990471E-2</v>
      </c>
      <c r="C523">
        <f t="shared" si="8"/>
        <v>1.3218759524856816</v>
      </c>
      <c r="D523">
        <f t="shared" si="8"/>
        <v>-1.5481902709576922</v>
      </c>
    </row>
    <row r="524" spans="1:4" x14ac:dyDescent="0.25">
      <c r="A524">
        <v>21.061891086698679</v>
      </c>
      <c r="B524">
        <v>2.837580185230432E-2</v>
      </c>
      <c r="C524">
        <f t="shared" si="8"/>
        <v>1.3234973626541384</v>
      </c>
      <c r="D524">
        <f t="shared" si="8"/>
        <v>-1.5470518571958012</v>
      </c>
    </row>
    <row r="525" spans="1:4" x14ac:dyDescent="0.25">
      <c r="A525">
        <v>21.14067125440106</v>
      </c>
      <c r="B525">
        <v>2.8449162762483021E-2</v>
      </c>
      <c r="C525">
        <f t="shared" si="8"/>
        <v>1.3251187728225953</v>
      </c>
      <c r="D525">
        <f t="shared" si="8"/>
        <v>-1.5459305100416327</v>
      </c>
    </row>
    <row r="526" spans="1:4" x14ac:dyDescent="0.25">
      <c r="A526">
        <v>21.21974609245369</v>
      </c>
      <c r="B526">
        <v>2.8521580160478899E-2</v>
      </c>
      <c r="C526">
        <f t="shared" si="8"/>
        <v>1.3267401829910521</v>
      </c>
      <c r="D526">
        <f t="shared" si="8"/>
        <v>-1.5448264172505328</v>
      </c>
    </row>
    <row r="527" spans="1:4" x14ac:dyDescent="0.25">
      <c r="A527">
        <v>21.299116703045311</v>
      </c>
      <c r="B527">
        <v>2.8593033703643019E-2</v>
      </c>
      <c r="C527">
        <f t="shared" si="8"/>
        <v>1.328361593159509</v>
      </c>
      <c r="D527">
        <f t="shared" si="8"/>
        <v>-1.543739763814612</v>
      </c>
    </row>
    <row r="528" spans="1:4" x14ac:dyDescent="0.25">
      <c r="A528">
        <v>21.378784192487331</v>
      </c>
      <c r="B528">
        <v>2.8663503209275919E-2</v>
      </c>
      <c r="C528">
        <f t="shared" si="8"/>
        <v>1.3299830033279658</v>
      </c>
      <c r="D528">
        <f t="shared" si="8"/>
        <v>-1.5426707318911999</v>
      </c>
    </row>
    <row r="529" spans="1:4" x14ac:dyDescent="0.25">
      <c r="A529">
        <v>21.45874967122921</v>
      </c>
      <c r="B529">
        <v>2.8732968667245298E-2</v>
      </c>
      <c r="C529">
        <f t="shared" si="8"/>
        <v>1.3316044134964227</v>
      </c>
      <c r="D529">
        <f t="shared" si="8"/>
        <v>-1.5416195007328184</v>
      </c>
    </row>
    <row r="530" spans="1:4" x14ac:dyDescent="0.25">
      <c r="A530">
        <v>21.539014253873951</v>
      </c>
      <c r="B530">
        <v>2.880141025257052E-2</v>
      </c>
      <c r="C530">
        <f t="shared" si="8"/>
        <v>1.3332258236648795</v>
      </c>
      <c r="D530">
        <f t="shared" si="8"/>
        <v>-1.540586246618733</v>
      </c>
    </row>
    <row r="531" spans="1:4" x14ac:dyDescent="0.25">
      <c r="A531">
        <v>21.619579059193629</v>
      </c>
      <c r="B531">
        <v>2.93507289728345E-2</v>
      </c>
      <c r="C531">
        <f t="shared" si="8"/>
        <v>1.3348472338333364</v>
      </c>
      <c r="D531">
        <f t="shared" si="8"/>
        <v>-1.5323811078764025</v>
      </c>
    </row>
    <row r="532" spans="1:4" x14ac:dyDescent="0.25">
      <c r="A532">
        <v>21.700445210144998</v>
      </c>
      <c r="B532">
        <v>2.9427893721430551E-2</v>
      </c>
      <c r="C532">
        <f t="shared" si="8"/>
        <v>1.3364686440017932</v>
      </c>
      <c r="D532">
        <f t="shared" si="8"/>
        <v>-1.5312408210772619</v>
      </c>
    </row>
    <row r="533" spans="1:4" x14ac:dyDescent="0.25">
      <c r="A533">
        <v>21.781613833885121</v>
      </c>
      <c r="B533">
        <v>2.9504094861313019E-2</v>
      </c>
      <c r="C533">
        <f t="shared" si="8"/>
        <v>1.3380900541702501</v>
      </c>
      <c r="D533">
        <f t="shared" si="8"/>
        <v>-1.5301177042843226</v>
      </c>
    </row>
    <row r="534" spans="1:4" x14ac:dyDescent="0.25">
      <c r="A534">
        <v>21.86308606178709</v>
      </c>
      <c r="B534">
        <v>2.957931125311962E-2</v>
      </c>
      <c r="C534">
        <f t="shared" si="8"/>
        <v>1.3397114643387069</v>
      </c>
      <c r="D534">
        <f t="shared" si="8"/>
        <v>-1.5290119426600191</v>
      </c>
    </row>
    <row r="535" spans="1:4" x14ac:dyDescent="0.25">
      <c r="A535">
        <v>21.944863029455821</v>
      </c>
      <c r="B535">
        <v>2.9653521909508519E-2</v>
      </c>
      <c r="C535">
        <f t="shared" si="8"/>
        <v>1.3413328745071638</v>
      </c>
      <c r="D535">
        <f t="shared" si="8"/>
        <v>-1.5279237186561891</v>
      </c>
    </row>
    <row r="536" spans="1:4" x14ac:dyDescent="0.25">
      <c r="A536">
        <v>22.026945876743842</v>
      </c>
      <c r="B536">
        <v>2.9726706008140449E-2</v>
      </c>
      <c r="C536">
        <f t="shared" si="8"/>
        <v>1.3429542846756206</v>
      </c>
      <c r="D536">
        <f t="shared" si="8"/>
        <v>-1.5268532119435598</v>
      </c>
    </row>
    <row r="537" spans="1:4" x14ac:dyDescent="0.25">
      <c r="A537">
        <v>22.109335747767201</v>
      </c>
      <c r="B537">
        <v>2.9798842904644941E-2</v>
      </c>
      <c r="C537">
        <f t="shared" si="8"/>
        <v>1.3445756948440775</v>
      </c>
      <c r="D537">
        <f t="shared" si="8"/>
        <v>-1.525800599342674</v>
      </c>
    </row>
    <row r="538" spans="1:4" x14ac:dyDescent="0.25">
      <c r="A538">
        <v>22.192033790921421</v>
      </c>
      <c r="B538">
        <v>2.9869912145556302E-2</v>
      </c>
      <c r="C538">
        <f t="shared" si="8"/>
        <v>1.3461971050125343</v>
      </c>
      <c r="D538">
        <f t="shared" si="8"/>
        <v>-1.5247660547563076</v>
      </c>
    </row>
    <row r="539" spans="1:4" x14ac:dyDescent="0.25">
      <c r="A539">
        <v>22.275041158897508</v>
      </c>
      <c r="B539">
        <v>3.0415560802838259E-2</v>
      </c>
      <c r="C539">
        <f t="shared" si="8"/>
        <v>1.3478185151809912</v>
      </c>
      <c r="D539">
        <f t="shared" si="8"/>
        <v>-1.5169041715951808</v>
      </c>
    </row>
    <row r="540" spans="1:4" x14ac:dyDescent="0.25">
      <c r="A540">
        <v>22.358359008697981</v>
      </c>
      <c r="B540">
        <v>3.0495167361009708E-2</v>
      </c>
      <c r="C540">
        <f t="shared" si="8"/>
        <v>1.349439925349448</v>
      </c>
      <c r="D540">
        <f t="shared" si="8"/>
        <v>-1.5157689788413333</v>
      </c>
    </row>
    <row r="541" spans="1:4" x14ac:dyDescent="0.25">
      <c r="A541">
        <v>22.441988501653039</v>
      </c>
      <c r="B541">
        <v>3.0573764829871491E-2</v>
      </c>
      <c r="C541">
        <f t="shared" si="8"/>
        <v>1.3510613355179049</v>
      </c>
      <c r="D541">
        <f t="shared" si="8"/>
        <v>-1.5146510792927113</v>
      </c>
    </row>
    <row r="542" spans="1:4" x14ac:dyDescent="0.25">
      <c r="A542">
        <v>22.52593080343674</v>
      </c>
      <c r="B542">
        <v>3.0651331512554839E-2</v>
      </c>
      <c r="C542">
        <f t="shared" si="8"/>
        <v>1.3526827456863617</v>
      </c>
      <c r="D542">
        <f t="shared" si="8"/>
        <v>-1.5135506547183295</v>
      </c>
    </row>
    <row r="543" spans="1:4" x14ac:dyDescent="0.25">
      <c r="A543">
        <v>22.61018708408325</v>
      </c>
      <c r="B543">
        <v>3.0727845871993859E-2</v>
      </c>
      <c r="C543">
        <f t="shared" si="8"/>
        <v>1.3543041558548186</v>
      </c>
      <c r="D543">
        <f t="shared" si="8"/>
        <v>-1.5124678842179924</v>
      </c>
    </row>
    <row r="544" spans="1:4" x14ac:dyDescent="0.25">
      <c r="A544">
        <v>22.69475851800313</v>
      </c>
      <c r="B544">
        <v>3.0803286544229262E-2</v>
      </c>
      <c r="C544">
        <f t="shared" si="8"/>
        <v>1.3559255660232754</v>
      </c>
      <c r="D544">
        <f t="shared" si="8"/>
        <v>-1.5114029441529162</v>
      </c>
    </row>
    <row r="545" spans="1:4" x14ac:dyDescent="0.25">
      <c r="A545">
        <v>22.779646283999721</v>
      </c>
      <c r="B545">
        <v>3.0877632351695959E-2</v>
      </c>
      <c r="C545">
        <f t="shared" si="8"/>
        <v>1.3575469761917323</v>
      </c>
      <c r="D545">
        <f t="shared" si="8"/>
        <v>-1.5103560080777223</v>
      </c>
    </row>
    <row r="546" spans="1:4" x14ac:dyDescent="0.25">
      <c r="A546">
        <v>22.864851565285591</v>
      </c>
      <c r="B546">
        <v>3.0950862316480761E-2</v>
      </c>
      <c r="C546">
        <f t="shared" si="8"/>
        <v>1.3591683863601891</v>
      </c>
      <c r="D546">
        <f t="shared" si="8"/>
        <v>-1.5093272466738383</v>
      </c>
    </row>
    <row r="547" spans="1:4" x14ac:dyDescent="0.25">
      <c r="A547">
        <v>22.95037554949899</v>
      </c>
      <c r="B547">
        <v>3.1022955673536169E-2</v>
      </c>
      <c r="C547">
        <f t="shared" si="8"/>
        <v>1.360789796528646</v>
      </c>
      <c r="D547">
        <f t="shared" si="8"/>
        <v>-1.5083168276843459</v>
      </c>
    </row>
    <row r="548" spans="1:4" x14ac:dyDescent="0.25">
      <c r="A548">
        <v>23.036219428720461</v>
      </c>
      <c r="B548">
        <v>3.1576368176064268E-2</v>
      </c>
      <c r="C548">
        <f t="shared" si="8"/>
        <v>1.3624112066971028</v>
      </c>
      <c r="D548">
        <f t="shared" si="8"/>
        <v>-1.500637822769721</v>
      </c>
    </row>
    <row r="549" spans="1:4" x14ac:dyDescent="0.25">
      <c r="A549">
        <v>23.122384399489381</v>
      </c>
      <c r="B549">
        <v>3.1656908442294247E-2</v>
      </c>
      <c r="C549">
        <f t="shared" si="8"/>
        <v>1.3640326168655597</v>
      </c>
      <c r="D549">
        <f t="shared" si="8"/>
        <v>-1.4995314998340608</v>
      </c>
    </row>
    <row r="550" spans="1:4" x14ac:dyDescent="0.25">
      <c r="A550">
        <v>23.208871662820691</v>
      </c>
      <c r="B550">
        <v>3.1736367484836728E-2</v>
      </c>
      <c r="C550">
        <f t="shared" si="8"/>
        <v>1.3656540270340165</v>
      </c>
      <c r="D550">
        <f t="shared" si="8"/>
        <v>-1.498442783679836</v>
      </c>
    </row>
    <row r="551" spans="1:4" x14ac:dyDescent="0.25">
      <c r="A551">
        <v>23.295682424221631</v>
      </c>
      <c r="B551">
        <v>3.18147233181812E-2</v>
      </c>
      <c r="C551">
        <f t="shared" si="8"/>
        <v>1.3672754372024734</v>
      </c>
      <c r="D551">
        <f t="shared" si="8"/>
        <v>-1.4973718493226067</v>
      </c>
    </row>
    <row r="552" spans="1:4" x14ac:dyDescent="0.25">
      <c r="A552">
        <v>23.382817893708541</v>
      </c>
      <c r="B552">
        <v>3.1891954141057013E-2</v>
      </c>
      <c r="C552">
        <f t="shared" si="8"/>
        <v>1.3688968473709302</v>
      </c>
      <c r="D552">
        <f t="shared" si="8"/>
        <v>-1.4963188690707225</v>
      </c>
    </row>
    <row r="553" spans="1:4" x14ac:dyDescent="0.25">
      <c r="A553">
        <v>23.470279285823711</v>
      </c>
      <c r="B553">
        <v>3.1968038350010212E-2</v>
      </c>
      <c r="C553">
        <f t="shared" si="8"/>
        <v>1.3705182575393871</v>
      </c>
      <c r="D553">
        <f t="shared" si="8"/>
        <v>-1.4952840124584965</v>
      </c>
    </row>
    <row r="554" spans="1:4" x14ac:dyDescent="0.25">
      <c r="A554">
        <v>23.558067819652312</v>
      </c>
      <c r="B554">
        <v>3.2042954552946278E-2</v>
      </c>
      <c r="C554">
        <f t="shared" si="8"/>
        <v>1.3721396677078439</v>
      </c>
      <c r="D554">
        <f t="shared" si="8"/>
        <v>-1.4942674461807353</v>
      </c>
    </row>
    <row r="555" spans="1:4" x14ac:dyDescent="0.25">
      <c r="A555">
        <v>23.646184718839411</v>
      </c>
      <c r="B555">
        <v>3.2116681582625407E-2</v>
      </c>
      <c r="C555">
        <f t="shared" si="8"/>
        <v>1.3737610778763008</v>
      </c>
      <c r="D555">
        <f t="shared" si="8"/>
        <v>-1.4932693340286451</v>
      </c>
    </row>
    <row r="556" spans="1:4" x14ac:dyDescent="0.25">
      <c r="A556">
        <v>23.73463121160702</v>
      </c>
      <c r="B556">
        <v>3.267009360679287E-2</v>
      </c>
      <c r="C556">
        <f t="shared" si="8"/>
        <v>1.3753824880447576</v>
      </c>
      <c r="D556">
        <f t="shared" si="8"/>
        <v>-1.4858496211763725</v>
      </c>
    </row>
    <row r="557" spans="1:4" x14ac:dyDescent="0.25">
      <c r="A557">
        <v>23.823408530771189</v>
      </c>
      <c r="B557">
        <v>3.2752118135824189E-2</v>
      </c>
      <c r="C557">
        <f t="shared" si="8"/>
        <v>1.3770038982132147</v>
      </c>
      <c r="D557">
        <f t="shared" si="8"/>
        <v>-1.4847606081926825</v>
      </c>
    </row>
    <row r="558" spans="1:4" x14ac:dyDescent="0.25">
      <c r="A558">
        <v>23.91251791375921</v>
      </c>
      <c r="B558">
        <v>3.2833007149334688E-2</v>
      </c>
      <c r="C558">
        <f t="shared" si="8"/>
        <v>1.3786253083816715</v>
      </c>
      <c r="D558">
        <f t="shared" si="8"/>
        <v>-1.4836893387585288</v>
      </c>
    </row>
    <row r="559" spans="1:4" x14ac:dyDescent="0.25">
      <c r="A559">
        <v>24.00196060262687</v>
      </c>
      <c r="B559">
        <v>3.2912738321642251E-2</v>
      </c>
      <c r="C559">
        <f t="shared" si="8"/>
        <v>1.3802467185501284</v>
      </c>
      <c r="D559">
        <f t="shared" si="8"/>
        <v>-1.482635983141495</v>
      </c>
    </row>
    <row r="560" spans="1:4" x14ac:dyDescent="0.25">
      <c r="A560">
        <v>24.091737844075769</v>
      </c>
      <c r="B560">
        <v>3.299128952532103E-2</v>
      </c>
      <c r="C560">
        <f t="shared" si="8"/>
        <v>1.3818681287185852</v>
      </c>
      <c r="D560">
        <f t="shared" si="8"/>
        <v>-1.4816007089230987</v>
      </c>
    </row>
    <row r="561" spans="1:4" x14ac:dyDescent="0.25">
      <c r="A561">
        <v>24.18185088947067</v>
      </c>
      <c r="B561">
        <v>3.3068638845025547E-2</v>
      </c>
      <c r="C561">
        <f t="shared" si="8"/>
        <v>1.3834895388870421</v>
      </c>
      <c r="D561">
        <f t="shared" si="8"/>
        <v>-1.4805836809333006</v>
      </c>
    </row>
    <row r="562" spans="1:4" x14ac:dyDescent="0.25">
      <c r="A562">
        <v>24.272300994856959</v>
      </c>
      <c r="B562">
        <v>3.3144764591273752E-2</v>
      </c>
      <c r="C562">
        <f t="shared" si="8"/>
        <v>1.3851109490554989</v>
      </c>
      <c r="D562">
        <f t="shared" si="8"/>
        <v>-1.4795850611863171</v>
      </c>
    </row>
    <row r="563" spans="1:4" x14ac:dyDescent="0.25">
      <c r="A563">
        <v>24.36308942097817</v>
      </c>
      <c r="B563">
        <v>3.32196453141742E-2</v>
      </c>
      <c r="C563">
        <f t="shared" si="8"/>
        <v>1.3867323592239558</v>
      </c>
      <c r="D563">
        <f t="shared" si="8"/>
        <v>-1.4786050088177756</v>
      </c>
    </row>
    <row r="564" spans="1:4" x14ac:dyDescent="0.25">
      <c r="A564">
        <v>24.454217433293501</v>
      </c>
      <c r="B564">
        <v>3.3774863054005413E-2</v>
      </c>
      <c r="C564">
        <f t="shared" si="8"/>
        <v>1.3883537693924126</v>
      </c>
      <c r="D564">
        <f t="shared" si="8"/>
        <v>-1.4714064032240766</v>
      </c>
    </row>
    <row r="565" spans="1:4" x14ac:dyDescent="0.25">
      <c r="A565">
        <v>24.545686301995509</v>
      </c>
      <c r="B565">
        <v>3.3857913738487018E-2</v>
      </c>
      <c r="C565">
        <f t="shared" si="8"/>
        <v>1.3899751795608695</v>
      </c>
      <c r="D565">
        <f t="shared" si="8"/>
        <v>-1.4703398058188419</v>
      </c>
    </row>
    <row r="566" spans="1:4" x14ac:dyDescent="0.25">
      <c r="A566">
        <v>24.637497302027821</v>
      </c>
      <c r="B566">
        <v>3.3939771423109333E-2</v>
      </c>
      <c r="C566">
        <f t="shared" si="8"/>
        <v>1.3915965897293263</v>
      </c>
      <c r="D566">
        <f t="shared" si="8"/>
        <v>-1.4692910868862448</v>
      </c>
    </row>
    <row r="567" spans="1:4" x14ac:dyDescent="0.25">
      <c r="A567">
        <v>24.729651713102829</v>
      </c>
      <c r="B567">
        <v>3.4020413556502503E-2</v>
      </c>
      <c r="C567">
        <f t="shared" si="8"/>
        <v>1.3932179998977832</v>
      </c>
      <c r="D567">
        <f t="shared" si="8"/>
        <v>-1.4682604113520408</v>
      </c>
    </row>
    <row r="568" spans="1:4" x14ac:dyDescent="0.25">
      <c r="A568">
        <v>24.822150819719621</v>
      </c>
      <c r="B568">
        <v>3.4099817802170293E-2</v>
      </c>
      <c r="C568">
        <f t="shared" si="8"/>
        <v>1.39483941006624</v>
      </c>
      <c r="D568">
        <f t="shared" si="8"/>
        <v>-1.4672479414686004</v>
      </c>
    </row>
    <row r="569" spans="1:4" x14ac:dyDescent="0.25">
      <c r="A569">
        <v>24.914995911181819</v>
      </c>
      <c r="B569">
        <v>3.417796205250926E-2</v>
      </c>
      <c r="C569">
        <f t="shared" si="8"/>
        <v>1.3964608202346969</v>
      </c>
      <c r="D569">
        <f t="shared" si="8"/>
        <v>-1.4662538367509275</v>
      </c>
    </row>
    <row r="570" spans="1:4" x14ac:dyDescent="0.25">
      <c r="A570">
        <v>25.008188281615581</v>
      </c>
      <c r="B570">
        <v>3.425482444277525E-2</v>
      </c>
      <c r="C570">
        <f t="shared" si="8"/>
        <v>1.3980822304031537</v>
      </c>
      <c r="D570">
        <f t="shared" si="8"/>
        <v>-1.4652782539139553</v>
      </c>
    </row>
    <row r="571" spans="1:4" x14ac:dyDescent="0.25">
      <c r="A571">
        <v>25.101729229987619</v>
      </c>
      <c r="B571">
        <v>3.4330383364983341E-2</v>
      </c>
      <c r="C571">
        <f t="shared" si="8"/>
        <v>1.3997036405716106</v>
      </c>
      <c r="D571">
        <f t="shared" si="8"/>
        <v>-1.4643213468111502</v>
      </c>
    </row>
    <row r="572" spans="1:4" x14ac:dyDescent="0.25">
      <c r="A572">
        <v>25.195620060123339</v>
      </c>
      <c r="B572">
        <v>3.4889188706944803E-2</v>
      </c>
      <c r="C572">
        <f t="shared" si="8"/>
        <v>1.4013250507400674</v>
      </c>
      <c r="D572">
        <f t="shared" si="8"/>
        <v>-1.4573091292676703</v>
      </c>
    </row>
    <row r="573" spans="1:4" x14ac:dyDescent="0.25">
      <c r="A573">
        <v>25.28986208072498</v>
      </c>
      <c r="B573">
        <v>3.4972813802407687E-2</v>
      </c>
      <c r="C573">
        <f t="shared" si="8"/>
        <v>1.4029464609085243</v>
      </c>
      <c r="D573">
        <f t="shared" si="8"/>
        <v>-1.4562694243193623</v>
      </c>
    </row>
    <row r="574" spans="1:4" x14ac:dyDescent="0.25">
      <c r="A574">
        <v>25.38445660538985</v>
      </c>
      <c r="B574">
        <v>3.5055185962291339E-2</v>
      </c>
      <c r="C574">
        <f t="shared" si="8"/>
        <v>1.4045678710769811</v>
      </c>
      <c r="D574">
        <f t="shared" si="8"/>
        <v>-1.4552477246815241</v>
      </c>
    </row>
    <row r="575" spans="1:4" x14ac:dyDescent="0.25">
      <c r="A575">
        <v>25.479404952628691</v>
      </c>
      <c r="B575">
        <v>3.5136282527983113E-2</v>
      </c>
      <c r="C575">
        <f t="shared" si="8"/>
        <v>1.406189281245438</v>
      </c>
      <c r="D575">
        <f t="shared" si="8"/>
        <v>-1.4542441894254603</v>
      </c>
    </row>
    <row r="576" spans="1:4" x14ac:dyDescent="0.25">
      <c r="A576">
        <v>25.574708445883989</v>
      </c>
      <c r="B576">
        <v>3.521608107455429E-2</v>
      </c>
      <c r="C576">
        <f t="shared" si="8"/>
        <v>1.4078106914138948</v>
      </c>
      <c r="D576">
        <f t="shared" si="8"/>
        <v>-1.4532589749556801</v>
      </c>
    </row>
    <row r="577" spans="1:4" x14ac:dyDescent="0.25">
      <c r="A577">
        <v>25.67036841354847</v>
      </c>
      <c r="B577">
        <v>3.5294559424910672E-2</v>
      </c>
      <c r="C577">
        <f t="shared" si="8"/>
        <v>1.4094321015823517</v>
      </c>
      <c r="D577">
        <f t="shared" si="8"/>
        <v>-1.4522922349476255</v>
      </c>
    </row>
    <row r="578" spans="1:4" x14ac:dyDescent="0.25">
      <c r="A578">
        <v>25.766386188983571</v>
      </c>
      <c r="B578">
        <v>3.5371695663877163E-2</v>
      </c>
      <c r="C578">
        <f t="shared" si="8"/>
        <v>1.4110535117508085</v>
      </c>
      <c r="D578">
        <f t="shared" si="8"/>
        <v>-1.4513441202866513</v>
      </c>
    </row>
    <row r="579" spans="1:4" x14ac:dyDescent="0.25">
      <c r="A579">
        <v>25.86276311053809</v>
      </c>
      <c r="B579">
        <v>3.5926594265530451E-2</v>
      </c>
      <c r="C579">
        <f t="shared" ref="C579:D642" si="9">LOG10(A579)</f>
        <v>1.4126749219192654</v>
      </c>
      <c r="D579">
        <f t="shared" si="9"/>
        <v>-1.4445839506715399</v>
      </c>
    </row>
    <row r="580" spans="1:4" x14ac:dyDescent="0.25">
      <c r="A580">
        <v>25.95950052156677</v>
      </c>
      <c r="B580">
        <v>3.6011646171507768E-2</v>
      </c>
      <c r="C580">
        <f t="shared" si="9"/>
        <v>1.4142963320877222</v>
      </c>
      <c r="D580">
        <f t="shared" si="9"/>
        <v>-1.4435570256195094</v>
      </c>
    </row>
    <row r="581" spans="1:4" x14ac:dyDescent="0.25">
      <c r="A581">
        <v>26.056599770449061</v>
      </c>
      <c r="B581">
        <v>3.6095406416403152E-2</v>
      </c>
      <c r="C581">
        <f t="shared" si="9"/>
        <v>1.4159177422561791</v>
      </c>
      <c r="D581">
        <f t="shared" si="9"/>
        <v>-1.4425480638822914</v>
      </c>
    </row>
    <row r="582" spans="1:4" x14ac:dyDescent="0.25">
      <c r="A582">
        <v>26.154062210607929</v>
      </c>
      <c r="B582">
        <v>3.6177852113387657E-2</v>
      </c>
      <c r="C582">
        <f t="shared" si="9"/>
        <v>1.4175391524246359</v>
      </c>
      <c r="D582">
        <f t="shared" si="9"/>
        <v>-1.4415572208646426</v>
      </c>
    </row>
    <row r="583" spans="1:4" x14ac:dyDescent="0.25">
      <c r="A583">
        <v>26.251889200528669</v>
      </c>
      <c r="B583">
        <v>3.62589606155337E-2</v>
      </c>
      <c r="C583">
        <f t="shared" si="9"/>
        <v>1.4191605625930928</v>
      </c>
      <c r="D583">
        <f t="shared" si="9"/>
        <v>-1.440584649369248</v>
      </c>
    </row>
    <row r="584" spans="1:4" x14ac:dyDescent="0.25">
      <c r="A584">
        <v>26.3500821037779</v>
      </c>
      <c r="B584">
        <v>3.6338709530094847E-2</v>
      </c>
      <c r="C584">
        <f t="shared" si="9"/>
        <v>1.4207819727615496</v>
      </c>
      <c r="D584">
        <f t="shared" si="9"/>
        <v>-1.439630499535141</v>
      </c>
    </row>
    <row r="585" spans="1:4" x14ac:dyDescent="0.25">
      <c r="A585">
        <v>26.44864228902253</v>
      </c>
      <c r="B585">
        <v>3.6417076732718767E-2</v>
      </c>
      <c r="C585">
        <f t="shared" si="9"/>
        <v>1.4224033829300065</v>
      </c>
      <c r="D585">
        <f t="shared" si="9"/>
        <v>-1.4386949187773137</v>
      </c>
    </row>
    <row r="586" spans="1:4" x14ac:dyDescent="0.25">
      <c r="A586">
        <v>26.547571130048841</v>
      </c>
      <c r="B586">
        <v>3.6969952790852828E-2</v>
      </c>
      <c r="C586">
        <f t="shared" si="9"/>
        <v>1.4240247930984633</v>
      </c>
      <c r="D586">
        <f t="shared" si="9"/>
        <v>-1.4321511040031767</v>
      </c>
    </row>
    <row r="587" spans="1:4" x14ac:dyDescent="0.25">
      <c r="A587">
        <v>26.646870005781661</v>
      </c>
      <c r="B587">
        <v>3.705611288785466E-2</v>
      </c>
      <c r="C587">
        <f t="shared" si="9"/>
        <v>1.4256462032669202</v>
      </c>
      <c r="D587">
        <f t="shared" si="9"/>
        <v>-1.4311401392506349</v>
      </c>
    </row>
    <row r="588" spans="1:4" x14ac:dyDescent="0.25">
      <c r="A588">
        <v>26.74654030030354</v>
      </c>
      <c r="B588">
        <v>3.714094171592467E-2</v>
      </c>
      <c r="C588">
        <f t="shared" si="9"/>
        <v>1.427267613435377</v>
      </c>
      <c r="D588">
        <f t="shared" si="9"/>
        <v>-1.4301470888341314</v>
      </c>
    </row>
    <row r="589" spans="1:4" x14ac:dyDescent="0.25">
      <c r="A589">
        <v>26.846583402874099</v>
      </c>
      <c r="B589">
        <v>3.7224416246259523E-2</v>
      </c>
      <c r="C589">
        <f t="shared" si="9"/>
        <v>1.4288890236038339</v>
      </c>
      <c r="D589">
        <f t="shared" si="9"/>
        <v>-1.4291721041336407</v>
      </c>
    </row>
    <row r="590" spans="1:4" x14ac:dyDescent="0.25">
      <c r="A590">
        <v>26.947000707949339</v>
      </c>
      <c r="B590">
        <v>3.7306513697221648E-2</v>
      </c>
      <c r="C590">
        <f t="shared" si="9"/>
        <v>1.4305104337722907</v>
      </c>
      <c r="D590">
        <f t="shared" si="9"/>
        <v>-1.4282153339879124</v>
      </c>
    </row>
    <row r="591" spans="1:4" x14ac:dyDescent="0.25">
      <c r="A591">
        <v>27.047793615201101</v>
      </c>
      <c r="B591">
        <v>3.7387211548698021E-2</v>
      </c>
      <c r="C591">
        <f t="shared" si="9"/>
        <v>1.4321318439407476</v>
      </c>
      <c r="D591">
        <f t="shared" si="9"/>
        <v>-1.4272769246337649</v>
      </c>
    </row>
    <row r="592" spans="1:4" x14ac:dyDescent="0.25">
      <c r="A592">
        <v>27.148963529536609</v>
      </c>
      <c r="B592">
        <v>3.7466487556387602E-2</v>
      </c>
      <c r="C592">
        <f t="shared" si="9"/>
        <v>1.4337532541092044</v>
      </c>
      <c r="D592">
        <f t="shared" si="9"/>
        <v>-1.4263570196465432</v>
      </c>
    </row>
    <row r="593" spans="1:4" x14ac:dyDescent="0.25">
      <c r="A593">
        <v>27.250511861117982</v>
      </c>
      <c r="B593">
        <v>3.801918409055742E-2</v>
      </c>
      <c r="C593">
        <f t="shared" si="9"/>
        <v>1.4353746642776612</v>
      </c>
      <c r="D593">
        <f t="shared" si="9"/>
        <v>-1.419997207532933</v>
      </c>
    </row>
    <row r="594" spans="1:4" x14ac:dyDescent="0.25">
      <c r="A594">
        <v>27.352440025381942</v>
      </c>
      <c r="B594">
        <v>3.8106158682458563E-2</v>
      </c>
      <c r="C594">
        <f t="shared" si="9"/>
        <v>1.4369960744461181</v>
      </c>
      <c r="D594">
        <f t="shared" si="9"/>
        <v>-1.419004828375402</v>
      </c>
    </row>
    <row r="595" spans="1:4" x14ac:dyDescent="0.25">
      <c r="A595">
        <v>27.45474944305953</v>
      </c>
      <c r="B595">
        <v>3.8191761934231558E-2</v>
      </c>
      <c r="C595">
        <f t="shared" si="9"/>
        <v>1.4386174846145749</v>
      </c>
      <c r="D595">
        <f t="shared" si="9"/>
        <v>-1.4180303054742027</v>
      </c>
    </row>
    <row r="596" spans="1:4" x14ac:dyDescent="0.25">
      <c r="A596">
        <v>27.55744154019591</v>
      </c>
      <c r="B596">
        <v>3.8275970750921352E-2</v>
      </c>
      <c r="C596">
        <f t="shared" si="9"/>
        <v>1.4402388947830318</v>
      </c>
      <c r="D596">
        <f t="shared" si="9"/>
        <v>-1.4170737859615834</v>
      </c>
    </row>
    <row r="597" spans="1:4" x14ac:dyDescent="0.25">
      <c r="A597">
        <v>27.660517748170239</v>
      </c>
      <c r="B597">
        <v>3.8358762292668318E-2</v>
      </c>
      <c r="C597">
        <f t="shared" si="9"/>
        <v>1.4418603049514886</v>
      </c>
      <c r="D597">
        <f t="shared" si="9"/>
        <v>-1.4161354144872029</v>
      </c>
    </row>
    <row r="598" spans="1:4" x14ac:dyDescent="0.25">
      <c r="A598">
        <v>27.763979503715628</v>
      </c>
      <c r="B598">
        <v>3.8440113989100459E-2</v>
      </c>
      <c r="C598">
        <f t="shared" si="9"/>
        <v>1.4434817151199455</v>
      </c>
      <c r="D598">
        <f t="shared" si="9"/>
        <v>-1.415215333158437</v>
      </c>
    </row>
    <row r="599" spans="1:4" x14ac:dyDescent="0.25">
      <c r="A599">
        <v>27.867828248939158</v>
      </c>
      <c r="B599">
        <v>3.8520003553650907E-2</v>
      </c>
      <c r="C599">
        <f t="shared" si="9"/>
        <v>1.4451031252884023</v>
      </c>
      <c r="D599">
        <f t="shared" si="9"/>
        <v>-1.4143136814817994</v>
      </c>
    </row>
    <row r="600" spans="1:4" x14ac:dyDescent="0.25">
      <c r="A600">
        <v>27.972065431341981</v>
      </c>
      <c r="B600">
        <v>3.9074339760264469E-2</v>
      </c>
      <c r="C600">
        <f t="shared" si="9"/>
        <v>1.4467245354568592</v>
      </c>
      <c r="D600">
        <f t="shared" si="9"/>
        <v>-1.4081083515274926</v>
      </c>
    </row>
    <row r="601" spans="1:4" x14ac:dyDescent="0.25">
      <c r="A601">
        <v>28.076692503839521</v>
      </c>
      <c r="B601">
        <v>3.9161862440395968E-2</v>
      </c>
      <c r="C601">
        <f t="shared" si="9"/>
        <v>1.448345945625316</v>
      </c>
      <c r="D601">
        <f t="shared" si="9"/>
        <v>-1.4071366624165722</v>
      </c>
    </row>
    <row r="602" spans="1:4" x14ac:dyDescent="0.25">
      <c r="A602">
        <v>28.181710924781669</v>
      </c>
      <c r="B602">
        <v>3.9247973594986309E-2</v>
      </c>
      <c r="C602">
        <f t="shared" si="9"/>
        <v>1.4499673557937729</v>
      </c>
      <c r="D602">
        <f t="shared" si="9"/>
        <v>-1.4061827613195994</v>
      </c>
    </row>
    <row r="603" spans="1:4" x14ac:dyDescent="0.25">
      <c r="A603">
        <v>28.28712215797319</v>
      </c>
      <c r="B603">
        <v>3.9332650125779148E-2</v>
      </c>
      <c r="C603">
        <f t="shared" si="9"/>
        <v>1.4515887659622297</v>
      </c>
      <c r="D603">
        <f t="shared" si="9"/>
        <v>-1.4052467910367841</v>
      </c>
    </row>
    <row r="604" spans="1:4" x14ac:dyDescent="0.25">
      <c r="A604">
        <v>28.392927672694061</v>
      </c>
      <c r="B604">
        <v>3.9415869197862947E-2</v>
      </c>
      <c r="C604">
        <f t="shared" si="9"/>
        <v>1.4532101761306866</v>
      </c>
      <c r="D604">
        <f t="shared" si="9"/>
        <v>-1.404328891943331</v>
      </c>
    </row>
    <row r="605" spans="1:4" x14ac:dyDescent="0.25">
      <c r="A605">
        <v>28.49912894371996</v>
      </c>
      <c r="B605">
        <v>3.9497608254062323E-2</v>
      </c>
      <c r="C605">
        <f t="shared" si="9"/>
        <v>1.4548315862991434</v>
      </c>
      <c r="D605">
        <f t="shared" si="9"/>
        <v>-1.4034292019307981</v>
      </c>
    </row>
    <row r="606" spans="1:4" x14ac:dyDescent="0.25">
      <c r="A606">
        <v>28.605727451342862</v>
      </c>
      <c r="B606">
        <v>3.9577845029251518E-2</v>
      </c>
      <c r="C606">
        <f t="shared" si="9"/>
        <v>1.4564529964676003</v>
      </c>
      <c r="D606">
        <f t="shared" si="9"/>
        <v>-1.4025478563495168</v>
      </c>
    </row>
    <row r="607" spans="1:4" x14ac:dyDescent="0.25">
      <c r="A607">
        <v>28.71272468139162</v>
      </c>
      <c r="B607">
        <v>4.0135631829880877E-2</v>
      </c>
      <c r="C607">
        <f t="shared" si="9"/>
        <v>1.4580744066360571</v>
      </c>
      <c r="D607">
        <f t="shared" si="9"/>
        <v>-1.3964698958098969</v>
      </c>
    </row>
    <row r="608" spans="1:4" x14ac:dyDescent="0.25">
      <c r="A608">
        <v>28.82012212525272</v>
      </c>
      <c r="B608">
        <v>4.0223465124814783E-2</v>
      </c>
      <c r="C608">
        <f t="shared" si="9"/>
        <v>1.459695816804514</v>
      </c>
      <c r="D608">
        <f t="shared" si="9"/>
        <v>-1.3955205190261051</v>
      </c>
    </row>
    <row r="609" spans="1:4" x14ac:dyDescent="0.25">
      <c r="A609">
        <v>28.927921279891049</v>
      </c>
      <c r="B609">
        <v>4.0309846847520758E-2</v>
      </c>
      <c r="C609">
        <f t="shared" si="9"/>
        <v>1.4613172269729708</v>
      </c>
      <c r="D609">
        <f t="shared" si="9"/>
        <v>-1.3945888518941574</v>
      </c>
    </row>
    <row r="610" spans="1:4" x14ac:dyDescent="0.25">
      <c r="A610">
        <v>29.036123647870738</v>
      </c>
      <c r="B610">
        <v>4.0394753944204033E-2</v>
      </c>
      <c r="C610">
        <f t="shared" si="9"/>
        <v>1.4629386371414277</v>
      </c>
      <c r="D610">
        <f t="shared" si="9"/>
        <v>-1.3936750329344643</v>
      </c>
    </row>
    <row r="611" spans="1:4" x14ac:dyDescent="0.25">
      <c r="A611">
        <v>29.144730737376161</v>
      </c>
      <c r="B611">
        <v>4.0478163632713511E-2</v>
      </c>
      <c r="C611">
        <f t="shared" si="9"/>
        <v>1.4645600473098845</v>
      </c>
      <c r="D611">
        <f t="shared" si="9"/>
        <v>-1.3927791982994229</v>
      </c>
    </row>
    <row r="612" spans="1:4" x14ac:dyDescent="0.25">
      <c r="A612">
        <v>29.253744062232879</v>
      </c>
      <c r="B612">
        <v>4.0560053416913031E-2</v>
      </c>
      <c r="C612">
        <f t="shared" si="9"/>
        <v>1.4661814574783414</v>
      </c>
      <c r="D612">
        <f t="shared" si="9"/>
        <v>-1.3919014817157636</v>
      </c>
    </row>
    <row r="613" spans="1:4" x14ac:dyDescent="0.25">
      <c r="A613">
        <v>29.36316514192885</v>
      </c>
      <c r="B613">
        <v>4.1114047982460947E-2</v>
      </c>
      <c r="C613">
        <f t="shared" si="9"/>
        <v>1.4678028676467982</v>
      </c>
      <c r="D613">
        <f t="shared" si="9"/>
        <v>-1.3860097616069544</v>
      </c>
    </row>
    <row r="614" spans="1:4" x14ac:dyDescent="0.25">
      <c r="A614">
        <v>29.47299550163547</v>
      </c>
      <c r="B614">
        <v>4.1203452130870753E-2</v>
      </c>
      <c r="C614">
        <f t="shared" si="9"/>
        <v>1.4694242778152551</v>
      </c>
      <c r="D614">
        <f t="shared" si="9"/>
        <v>-1.3850663961372276</v>
      </c>
    </row>
    <row r="615" spans="1:4" x14ac:dyDescent="0.25">
      <c r="A615">
        <v>29.583236672228971</v>
      </c>
      <c r="B615">
        <v>4.1291388174468348E-2</v>
      </c>
      <c r="C615">
        <f t="shared" si="9"/>
        <v>1.4710456879837119</v>
      </c>
      <c r="D615">
        <f t="shared" si="9"/>
        <v>-1.3841405163411524</v>
      </c>
    </row>
    <row r="616" spans="1:4" x14ac:dyDescent="0.25">
      <c r="A616">
        <v>29.693890190311659</v>
      </c>
      <c r="B616">
        <v>4.1377832869660729E-2</v>
      </c>
      <c r="C616">
        <f t="shared" si="9"/>
        <v>1.4726670981521688</v>
      </c>
      <c r="D616">
        <f t="shared" si="9"/>
        <v>-1.3832322588948869</v>
      </c>
    </row>
    <row r="617" spans="1:4" x14ac:dyDescent="0.25">
      <c r="A617">
        <v>29.804957598233361</v>
      </c>
      <c r="B617">
        <v>4.1462763238270903E-2</v>
      </c>
      <c r="C617">
        <f t="shared" si="9"/>
        <v>1.4742885083206256</v>
      </c>
      <c r="D617">
        <f t="shared" si="9"/>
        <v>-1.3823417582203521</v>
      </c>
    </row>
    <row r="618" spans="1:4" x14ac:dyDescent="0.25">
      <c r="A618">
        <v>29.916440444112961</v>
      </c>
      <c r="B618">
        <v>4.1546156581953507E-2</v>
      </c>
      <c r="C618">
        <f t="shared" si="9"/>
        <v>1.4759099184890825</v>
      </c>
      <c r="D618">
        <f t="shared" si="9"/>
        <v>-1.3814691464275048</v>
      </c>
    </row>
    <row r="619" spans="1:4" x14ac:dyDescent="0.25">
      <c r="A619">
        <v>30.028340281859911</v>
      </c>
      <c r="B619">
        <v>4.1627990496540139E-2</v>
      </c>
      <c r="C619">
        <f t="shared" si="9"/>
        <v>1.4775313286575393</v>
      </c>
      <c r="D619">
        <f t="shared" si="9"/>
        <v>-1.3806145532575396</v>
      </c>
    </row>
    <row r="620" spans="1:4" x14ac:dyDescent="0.25">
      <c r="A620">
        <v>30.140658671195951</v>
      </c>
      <c r="B620">
        <v>4.2189009879231243E-2</v>
      </c>
      <c r="C620">
        <f t="shared" si="9"/>
        <v>1.4791527388259962</v>
      </c>
      <c r="D620">
        <f t="shared" si="9"/>
        <v>-1.3748006668208226</v>
      </c>
    </row>
    <row r="621" spans="1:4" x14ac:dyDescent="0.25">
      <c r="A621">
        <v>30.25339717767682</v>
      </c>
      <c r="B621">
        <v>4.227837744041562E-2</v>
      </c>
      <c r="C621">
        <f t="shared" si="9"/>
        <v>1.480774148994453</v>
      </c>
      <c r="D621">
        <f t="shared" si="9"/>
        <v>-1.3738816883985701</v>
      </c>
    </row>
    <row r="622" spans="1:4" x14ac:dyDescent="0.25">
      <c r="A622">
        <v>30.36655737271408</v>
      </c>
      <c r="B622">
        <v>4.236623729350493E-2</v>
      </c>
      <c r="C622">
        <f t="shared" si="9"/>
        <v>1.4823955591629099</v>
      </c>
      <c r="D622">
        <f t="shared" si="9"/>
        <v>-1.3729801056292206</v>
      </c>
    </row>
    <row r="623" spans="1:4" x14ac:dyDescent="0.25">
      <c r="A623">
        <v>30.480140833597002</v>
      </c>
      <c r="B623">
        <v>4.2452566276158031E-2</v>
      </c>
      <c r="C623">
        <f t="shared" si="9"/>
        <v>1.4840169693313667</v>
      </c>
      <c r="D623">
        <f t="shared" si="9"/>
        <v>-1.3720960513355245</v>
      </c>
    </row>
    <row r="624" spans="1:4" x14ac:dyDescent="0.25">
      <c r="A624">
        <v>30.594149143514599</v>
      </c>
      <c r="B624">
        <v>4.2537341499507907E-2</v>
      </c>
      <c r="C624">
        <f t="shared" si="9"/>
        <v>1.4856383794998236</v>
      </c>
      <c r="D624">
        <f t="shared" si="9"/>
        <v>-1.3712296561392689</v>
      </c>
    </row>
    <row r="625" spans="1:4" x14ac:dyDescent="0.25">
      <c r="A625">
        <v>30.70858389157765</v>
      </c>
      <c r="B625">
        <v>4.2620540362568758E-2</v>
      </c>
      <c r="C625">
        <f t="shared" si="9"/>
        <v>1.4872597896682804</v>
      </c>
      <c r="D625">
        <f t="shared" si="9"/>
        <v>-1.3703810484042156</v>
      </c>
    </row>
    <row r="626" spans="1:4" x14ac:dyDescent="0.25">
      <c r="A626">
        <v>30.82344667284087</v>
      </c>
      <c r="B626">
        <v>4.3181284854508832E-2</v>
      </c>
      <c r="C626">
        <f t="shared" si="9"/>
        <v>1.4888811998367373</v>
      </c>
      <c r="D626">
        <f t="shared" si="9"/>
        <v>-1.3647044394237089</v>
      </c>
    </row>
    <row r="627" spans="1:4" x14ac:dyDescent="0.25">
      <c r="A627">
        <v>30.938739088325129</v>
      </c>
      <c r="B627">
        <v>4.3271987574221807E-2</v>
      </c>
      <c r="C627">
        <f t="shared" si="9"/>
        <v>1.4905026100051941</v>
      </c>
      <c r="D627">
        <f t="shared" si="9"/>
        <v>-1.3637931562759125</v>
      </c>
    </row>
    <row r="628" spans="1:4" x14ac:dyDescent="0.25">
      <c r="A628">
        <v>31.054462745039778</v>
      </c>
      <c r="B628">
        <v>4.3361166412929218E-2</v>
      </c>
      <c r="C628">
        <f t="shared" si="9"/>
        <v>1.492124020173651</v>
      </c>
      <c r="D628">
        <f t="shared" si="9"/>
        <v>-1.3628990438154855</v>
      </c>
    </row>
    <row r="629" spans="1:4" x14ac:dyDescent="0.25">
      <c r="A629">
        <v>31.170619256005061</v>
      </c>
      <c r="B629">
        <v>4.3448798018969809E-2</v>
      </c>
      <c r="C629">
        <f t="shared" si="9"/>
        <v>1.4937454303421078</v>
      </c>
      <c r="D629">
        <f t="shared" si="9"/>
        <v>-1.3620222335064371</v>
      </c>
    </row>
    <row r="630" spans="1:4" x14ac:dyDescent="0.25">
      <c r="A630">
        <v>31.287210240274561</v>
      </c>
      <c r="B630">
        <v>4.3534859307680897E-2</v>
      </c>
      <c r="C630">
        <f t="shared" si="9"/>
        <v>1.4953668405105647</v>
      </c>
      <c r="D630">
        <f t="shared" si="9"/>
        <v>-1.3611628547188062</v>
      </c>
    </row>
    <row r="631" spans="1:4" x14ac:dyDescent="0.25">
      <c r="A631">
        <v>31.404237322957808</v>
      </c>
      <c r="B631">
        <v>4.3619327475890562E-2</v>
      </c>
      <c r="C631">
        <f t="shared" si="9"/>
        <v>1.4969882506790215</v>
      </c>
      <c r="D631">
        <f t="shared" si="9"/>
        <v>-1.3603210346711485</v>
      </c>
    </row>
    <row r="632" spans="1:4" x14ac:dyDescent="0.25">
      <c r="A632">
        <v>31.521702135242901</v>
      </c>
      <c r="B632">
        <v>4.418149271768277E-2</v>
      </c>
      <c r="C632">
        <f t="shared" si="9"/>
        <v>1.4986096608474784</v>
      </c>
      <c r="D632">
        <f t="shared" si="9"/>
        <v>-1.3547596151259431</v>
      </c>
    </row>
    <row r="633" spans="1:4" x14ac:dyDescent="0.25">
      <c r="A633">
        <v>31.63960631441925</v>
      </c>
      <c r="B633">
        <v>4.427345828780644E-2</v>
      </c>
      <c r="C633">
        <f t="shared" si="9"/>
        <v>1.5002310710159352</v>
      </c>
      <c r="D633">
        <f t="shared" si="9"/>
        <v>-1.3538565530911577</v>
      </c>
    </row>
    <row r="634" spans="1:4" x14ac:dyDescent="0.25">
      <c r="A634">
        <v>31.75795150390044</v>
      </c>
      <c r="B634">
        <v>4.4363883713539588E-2</v>
      </c>
      <c r="C634">
        <f t="shared" si="9"/>
        <v>1.5018524811843921</v>
      </c>
      <c r="D634">
        <f t="shared" si="9"/>
        <v>-1.3529704417489885</v>
      </c>
    </row>
    <row r="635" spans="1:4" x14ac:dyDescent="0.25">
      <c r="A635">
        <v>31.876739353247039</v>
      </c>
      <c r="B635">
        <v>4.4452745432364139E-2</v>
      </c>
      <c r="C635">
        <f t="shared" si="9"/>
        <v>1.5034738913528489</v>
      </c>
      <c r="D635">
        <f t="shared" si="9"/>
        <v>-1.3521014115372774</v>
      </c>
    </row>
    <row r="636" spans="1:4" x14ac:dyDescent="0.25">
      <c r="A636">
        <v>31.99597151818972</v>
      </c>
      <c r="B636">
        <v>4.4540020142320662E-2</v>
      </c>
      <c r="C636">
        <f t="shared" si="9"/>
        <v>1.5050953015213058</v>
      </c>
      <c r="D636">
        <f t="shared" si="9"/>
        <v>-1.351249590901066</v>
      </c>
    </row>
    <row r="637" spans="1:4" x14ac:dyDescent="0.25">
      <c r="A637">
        <v>32.115649660652217</v>
      </c>
      <c r="B637">
        <v>4.4625684816625842E-2</v>
      </c>
      <c r="C637">
        <f t="shared" si="9"/>
        <v>1.5067167116897624</v>
      </c>
      <c r="D637">
        <f t="shared" si="9"/>
        <v>-1.350415106234379</v>
      </c>
    </row>
    <row r="638" spans="1:4" x14ac:dyDescent="0.25">
      <c r="A638">
        <v>32.235775448774604</v>
      </c>
      <c r="B638">
        <v>4.5190910830901918E-2</v>
      </c>
      <c r="C638">
        <f t="shared" si="9"/>
        <v>1.5083381218582195</v>
      </c>
      <c r="D638">
        <f t="shared" si="9"/>
        <v>-1.3449489052975161</v>
      </c>
    </row>
    <row r="639" spans="1:4" x14ac:dyDescent="0.25">
      <c r="A639">
        <v>32.356350556936398</v>
      </c>
      <c r="B639">
        <v>4.5284087823650572E-2</v>
      </c>
      <c r="C639">
        <f t="shared" si="9"/>
        <v>1.5099595320266763</v>
      </c>
      <c r="D639">
        <f t="shared" si="9"/>
        <v>-1.3440543760087775</v>
      </c>
    </row>
    <row r="640" spans="1:4" x14ac:dyDescent="0.25">
      <c r="A640">
        <v>32.477376665780078</v>
      </c>
      <c r="B640">
        <v>4.5375707936636263E-2</v>
      </c>
      <c r="C640">
        <f t="shared" si="9"/>
        <v>1.5115809421951332</v>
      </c>
      <c r="D640">
        <f t="shared" si="9"/>
        <v>-1.3431765861855554</v>
      </c>
    </row>
    <row r="641" spans="1:4" x14ac:dyDescent="0.25">
      <c r="A641">
        <v>32.598855462234383</v>
      </c>
      <c r="B641">
        <v>4.5465747359841283E-2</v>
      </c>
      <c r="C641">
        <f t="shared" si="9"/>
        <v>1.51320235236359</v>
      </c>
      <c r="D641">
        <f t="shared" si="9"/>
        <v>-1.3423156656437283</v>
      </c>
    </row>
    <row r="642" spans="1:4" x14ac:dyDescent="0.25">
      <c r="A642">
        <v>32.720788639537837</v>
      </c>
      <c r="B642">
        <v>4.5554182537658257E-2</v>
      </c>
      <c r="C642">
        <f t="shared" si="9"/>
        <v>1.5148237625320469</v>
      </c>
      <c r="D642">
        <f t="shared" si="9"/>
        <v>-1.3414717422994493</v>
      </c>
    </row>
    <row r="643" spans="1:4" x14ac:dyDescent="0.25">
      <c r="A643">
        <v>32.843177897262422</v>
      </c>
      <c r="B643">
        <v>4.5640990183687627E-2</v>
      </c>
      <c r="C643">
        <f t="shared" ref="C643:D706" si="10">LOG10(A643)</f>
        <v>1.5164451727005037</v>
      </c>
      <c r="D643">
        <f t="shared" si="10"/>
        <v>-1.3406449421099405</v>
      </c>
    </row>
    <row r="644" spans="1:4" x14ac:dyDescent="0.25">
      <c r="A644">
        <v>32.966024941337182</v>
      </c>
      <c r="B644">
        <v>4.6210865106371068E-2</v>
      </c>
      <c r="C644">
        <f t="shared" si="10"/>
        <v>1.5180665828689606</v>
      </c>
      <c r="D644">
        <f t="shared" si="10"/>
        <v>-1.3352559010461862</v>
      </c>
    </row>
    <row r="645" spans="1:4" x14ac:dyDescent="0.25">
      <c r="A645">
        <v>33.089331484072069</v>
      </c>
      <c r="B645">
        <v>4.6305219028542031E-2</v>
      </c>
      <c r="C645">
        <f t="shared" si="10"/>
        <v>1.5196879930374174</v>
      </c>
      <c r="D645">
        <f t="shared" si="10"/>
        <v>-1.334370057198921</v>
      </c>
    </row>
    <row r="646" spans="1:4" x14ac:dyDescent="0.25">
      <c r="A646">
        <v>33.213099244181763</v>
      </c>
      <c r="B646">
        <v>4.6397998379336752E-2</v>
      </c>
      <c r="C646">
        <f t="shared" si="10"/>
        <v>1.5213094032058743</v>
      </c>
      <c r="D646">
        <f t="shared" si="10"/>
        <v>-1.3335007546080371</v>
      </c>
    </row>
    <row r="647" spans="1:4" x14ac:dyDescent="0.25">
      <c r="A647">
        <v>33.337329946809653</v>
      </c>
      <c r="B647">
        <v>4.6489179051412949E-2</v>
      </c>
      <c r="C647">
        <f t="shared" si="10"/>
        <v>1.5229308133743311</v>
      </c>
      <c r="D647">
        <f t="shared" si="10"/>
        <v>-1.3326481229197149</v>
      </c>
    </row>
    <row r="648" spans="1:4" x14ac:dyDescent="0.25">
      <c r="A648">
        <v>33.462025323551863</v>
      </c>
      <c r="B648">
        <v>4.6578737186339238E-2</v>
      </c>
      <c r="C648">
        <f t="shared" si="10"/>
        <v>1.524552223542788</v>
      </c>
      <c r="D648">
        <f t="shared" si="10"/>
        <v>-1.3318122899627562</v>
      </c>
    </row>
    <row r="649" spans="1:4" x14ac:dyDescent="0.25">
      <c r="A649">
        <v>33.587187112481423</v>
      </c>
      <c r="B649">
        <v>4.6666649189641612E-2</v>
      </c>
      <c r="C649">
        <f t="shared" si="10"/>
        <v>1.5261736337112448</v>
      </c>
      <c r="D649">
        <f t="shared" si="10"/>
        <v>-1.3309933816880737</v>
      </c>
    </row>
    <row r="650" spans="1:4" x14ac:dyDescent="0.25">
      <c r="A650">
        <v>33.712817058172462</v>
      </c>
      <c r="B650">
        <v>4.7242709945313981E-2</v>
      </c>
      <c r="C650">
        <f t="shared" si="10"/>
        <v>1.5277950438797017</v>
      </c>
      <c r="D650">
        <f t="shared" si="10"/>
        <v>-1.325665198261311</v>
      </c>
    </row>
    <row r="651" spans="1:4" x14ac:dyDescent="0.25">
      <c r="A651">
        <v>33.838916911724553</v>
      </c>
      <c r="B651">
        <v>4.7338218487465243E-2</v>
      </c>
      <c r="C651">
        <f t="shared" si="10"/>
        <v>1.5294164540481585</v>
      </c>
      <c r="D651">
        <f t="shared" si="10"/>
        <v>-1.3247880902096763</v>
      </c>
    </row>
    <row r="652" spans="1:4" x14ac:dyDescent="0.25">
      <c r="A652">
        <v>33.965488430787062</v>
      </c>
      <c r="B652">
        <v>4.7432133227629139E-2</v>
      </c>
      <c r="C652">
        <f t="shared" si="10"/>
        <v>1.5310378642166154</v>
      </c>
      <c r="D652">
        <f t="shared" si="10"/>
        <v>-1.3239273428127192</v>
      </c>
    </row>
    <row r="653" spans="1:4" x14ac:dyDescent="0.25">
      <c r="A653">
        <v>34.092533379583728</v>
      </c>
      <c r="B653">
        <v>4.7524429700652238E-2</v>
      </c>
      <c r="C653">
        <f t="shared" si="10"/>
        <v>1.532659274385072</v>
      </c>
      <c r="D653">
        <f t="shared" si="10"/>
        <v>-1.3230830860216112</v>
      </c>
    </row>
    <row r="654" spans="1:4" x14ac:dyDescent="0.25">
      <c r="A654">
        <v>34.220053528937228</v>
      </c>
      <c r="B654">
        <v>4.761508368589483E-2</v>
      </c>
      <c r="C654">
        <f t="shared" si="10"/>
        <v>1.5342806845535291</v>
      </c>
      <c r="D654">
        <f t="shared" si="10"/>
        <v>-1.3222554480388804</v>
      </c>
    </row>
    <row r="655" spans="1:4" x14ac:dyDescent="0.25">
      <c r="A655">
        <v>34.348050656293793</v>
      </c>
      <c r="B655">
        <v>4.8189565396391097E-2</v>
      </c>
      <c r="C655">
        <f t="shared" si="10"/>
        <v>1.5359020947219859</v>
      </c>
      <c r="D655">
        <f t="shared" si="10"/>
        <v>-1.3170469904201088</v>
      </c>
    </row>
    <row r="656" spans="1:4" x14ac:dyDescent="0.25">
      <c r="A656">
        <v>34.476526545748072</v>
      </c>
      <c r="B656">
        <v>4.828780308091396E-2</v>
      </c>
      <c r="C656">
        <f t="shared" si="10"/>
        <v>1.5375235048904428</v>
      </c>
      <c r="D656">
        <f t="shared" si="10"/>
        <v>-1.3161625529666072</v>
      </c>
    </row>
    <row r="657" spans="1:4" x14ac:dyDescent="0.25">
      <c r="A657">
        <v>34.605482988067962</v>
      </c>
      <c r="B657">
        <v>4.8384450639745988E-2</v>
      </c>
      <c r="C657">
        <f t="shared" si="10"/>
        <v>1.5391449150588996</v>
      </c>
      <c r="D657">
        <f t="shared" si="10"/>
        <v>-1.3152941855941969</v>
      </c>
    </row>
    <row r="658" spans="1:4" x14ac:dyDescent="0.25">
      <c r="A658">
        <v>34.734921780719567</v>
      </c>
      <c r="B658">
        <v>4.8479482955931442E-2</v>
      </c>
      <c r="C658">
        <f t="shared" si="10"/>
        <v>1.5407663252273565</v>
      </c>
      <c r="D658">
        <f t="shared" si="10"/>
        <v>-1.3144420206607328</v>
      </c>
    </row>
    <row r="659" spans="1:4" x14ac:dyDescent="0.25">
      <c r="A659">
        <v>34.864844727892269</v>
      </c>
      <c r="B659">
        <v>4.8572875138479722E-2</v>
      </c>
      <c r="C659">
        <f t="shared" si="10"/>
        <v>1.5423877353958133</v>
      </c>
      <c r="D659">
        <f t="shared" si="10"/>
        <v>-1.3136061888922035</v>
      </c>
    </row>
    <row r="660" spans="1:4" x14ac:dyDescent="0.25">
      <c r="A660">
        <v>34.995253640523828</v>
      </c>
      <c r="B660">
        <v>4.8664602538154127E-2</v>
      </c>
      <c r="C660">
        <f t="shared" si="10"/>
        <v>1.5440091455642699</v>
      </c>
      <c r="D660">
        <f t="shared" si="10"/>
        <v>-1.3127868193181176</v>
      </c>
    </row>
    <row r="661" spans="1:4" x14ac:dyDescent="0.25">
      <c r="A661">
        <v>35.126150336325708</v>
      </c>
      <c r="B661">
        <v>4.9248092623132768E-2</v>
      </c>
      <c r="C661">
        <f t="shared" si="10"/>
        <v>1.5456305557327268</v>
      </c>
      <c r="D661">
        <f t="shared" si="10"/>
        <v>-1.3076105850504178</v>
      </c>
    </row>
    <row r="662" spans="1:4" x14ac:dyDescent="0.25">
      <c r="A662">
        <v>35.257536639808343</v>
      </c>
      <c r="B662">
        <v>4.9347478342493208E-2</v>
      </c>
      <c r="C662">
        <f t="shared" si="10"/>
        <v>1.5472519659011839</v>
      </c>
      <c r="D662">
        <f t="shared" si="10"/>
        <v>-1.3067350348873712</v>
      </c>
    </row>
    <row r="663" spans="1:4" x14ac:dyDescent="0.25">
      <c r="A663">
        <v>35.389414382306548</v>
      </c>
      <c r="B663">
        <v>4.9445250042965412E-2</v>
      </c>
      <c r="C663">
        <f t="shared" si="10"/>
        <v>1.5488733760696407</v>
      </c>
      <c r="D663">
        <f t="shared" si="10"/>
        <v>-1.3058754225543954</v>
      </c>
    </row>
    <row r="664" spans="1:4" x14ac:dyDescent="0.25">
      <c r="A664">
        <v>35.52178540200515</v>
      </c>
      <c r="B664">
        <v>4.9541382110993702E-2</v>
      </c>
      <c r="C664">
        <f t="shared" si="10"/>
        <v>1.5504947862380976</v>
      </c>
      <c r="D664">
        <f t="shared" si="10"/>
        <v>-1.3050318815853648</v>
      </c>
    </row>
    <row r="665" spans="1:4" x14ac:dyDescent="0.25">
      <c r="A665">
        <v>35.654651543964519</v>
      </c>
      <c r="B665">
        <v>4.9635849157969432E-2</v>
      </c>
      <c r="C665">
        <f t="shared" si="10"/>
        <v>1.5521161964065544</v>
      </c>
      <c r="D665">
        <f t="shared" si="10"/>
        <v>-1.3042045439171175</v>
      </c>
    </row>
    <row r="666" spans="1:4" x14ac:dyDescent="0.25">
      <c r="A666">
        <v>35.78801466014631</v>
      </c>
      <c r="B666">
        <v>5.0220364999690667E-2</v>
      </c>
      <c r="C666">
        <f t="shared" si="10"/>
        <v>1.5537376065750113</v>
      </c>
      <c r="D666">
        <f t="shared" si="10"/>
        <v>-1.2991201351759538</v>
      </c>
    </row>
    <row r="667" spans="1:4" x14ac:dyDescent="0.25">
      <c r="A667">
        <v>35.921876609439281</v>
      </c>
      <c r="B667">
        <v>5.0322497068943289E-2</v>
      </c>
      <c r="C667">
        <f t="shared" si="10"/>
        <v>1.5553590167434681</v>
      </c>
      <c r="D667">
        <f t="shared" si="10"/>
        <v>-1.2982378167607942</v>
      </c>
    </row>
    <row r="668" spans="1:4" x14ac:dyDescent="0.25">
      <c r="A668">
        <v>36.056239257685199</v>
      </c>
      <c r="B668">
        <v>5.0423013961717361E-2</v>
      </c>
      <c r="C668">
        <f t="shared" si="10"/>
        <v>1.556980426911925</v>
      </c>
      <c r="D668">
        <f t="shared" si="10"/>
        <v>-1.2973711985679119</v>
      </c>
    </row>
    <row r="669" spans="1:4" x14ac:dyDescent="0.25">
      <c r="A669">
        <v>36.191104477704847</v>
      </c>
      <c r="B669">
        <v>5.0521889283968807E-2</v>
      </c>
      <c r="C669">
        <f t="shared" si="10"/>
        <v>1.5586018370803816</v>
      </c>
      <c r="D669">
        <f t="shared" si="10"/>
        <v>-1.2965204172168521</v>
      </c>
    </row>
    <row r="670" spans="1:4" x14ac:dyDescent="0.25">
      <c r="A670">
        <v>36.32647414932417</v>
      </c>
      <c r="B670">
        <v>5.061909685152597E-2</v>
      </c>
      <c r="C670">
        <f t="shared" si="10"/>
        <v>1.5602232472488387</v>
      </c>
      <c r="D670">
        <f t="shared" si="10"/>
        <v>-1.2956856078126462</v>
      </c>
    </row>
    <row r="671" spans="1:4" x14ac:dyDescent="0.25">
      <c r="A671">
        <v>36.462350159400373</v>
      </c>
      <c r="B671">
        <v>5.1205823709820623E-2</v>
      </c>
      <c r="C671">
        <f t="shared" si="10"/>
        <v>1.5618446574172955</v>
      </c>
      <c r="D671">
        <f t="shared" si="10"/>
        <v>-1.290680643297434</v>
      </c>
    </row>
    <row r="672" spans="1:4" x14ac:dyDescent="0.25">
      <c r="A672">
        <v>36.598734401848311</v>
      </c>
      <c r="B672">
        <v>5.1310709206950043E-2</v>
      </c>
      <c r="C672">
        <f t="shared" si="10"/>
        <v>1.5634660675857524</v>
      </c>
      <c r="D672">
        <f t="shared" si="10"/>
        <v>-1.2897919825666708</v>
      </c>
    </row>
    <row r="673" spans="1:4" x14ac:dyDescent="0.25">
      <c r="A673">
        <v>36.735628777666903</v>
      </c>
      <c r="B673">
        <v>5.1413975389119897E-2</v>
      </c>
      <c r="C673">
        <f t="shared" si="10"/>
        <v>1.5650874777542092</v>
      </c>
      <c r="D673">
        <f t="shared" si="10"/>
        <v>-1.2889188146739237</v>
      </c>
    </row>
    <row r="674" spans="1:4" x14ac:dyDescent="0.25">
      <c r="A674">
        <v>36.873035194965517</v>
      </c>
      <c r="B674">
        <v>5.1515595020625402E-2</v>
      </c>
      <c r="C674">
        <f t="shared" si="10"/>
        <v>1.566708887922666</v>
      </c>
      <c r="D674">
        <f t="shared" si="10"/>
        <v>-1.2880612795772728</v>
      </c>
    </row>
    <row r="675" spans="1:4" x14ac:dyDescent="0.25">
      <c r="A675">
        <v>37.01095556899071</v>
      </c>
      <c r="B675">
        <v>5.1615541062716472E-2</v>
      </c>
      <c r="C675">
        <f t="shared" si="10"/>
        <v>1.5683302980911229</v>
      </c>
      <c r="D675">
        <f t="shared" si="10"/>
        <v>-1.2872195157840003</v>
      </c>
    </row>
    <row r="676" spans="1:4" x14ac:dyDescent="0.25">
      <c r="A676">
        <v>37.149391822152801</v>
      </c>
      <c r="B676">
        <v>5.2205585170535793E-2</v>
      </c>
      <c r="C676">
        <f t="shared" si="10"/>
        <v>1.5699517082595797</v>
      </c>
      <c r="D676">
        <f t="shared" si="10"/>
        <v>-1.2822830318830118</v>
      </c>
    </row>
    <row r="677" spans="1:4" x14ac:dyDescent="0.25">
      <c r="A677">
        <v>37.288345884052731</v>
      </c>
      <c r="B677">
        <v>5.2313225978273328E-2</v>
      </c>
      <c r="C677">
        <f t="shared" si="10"/>
        <v>1.5715731184280366</v>
      </c>
      <c r="D677">
        <f t="shared" si="10"/>
        <v>-1.2813884976868872</v>
      </c>
    </row>
    <row r="678" spans="1:4" x14ac:dyDescent="0.25">
      <c r="A678">
        <v>37.427819691508958</v>
      </c>
      <c r="B678">
        <v>5.2419239742280757E-2</v>
      </c>
      <c r="C678">
        <f t="shared" si="10"/>
        <v>1.5731945285964934</v>
      </c>
      <c r="D678">
        <f t="shared" si="10"/>
        <v>-1.2805092820946189</v>
      </c>
    </row>
    <row r="679" spans="1:4" x14ac:dyDescent="0.25">
      <c r="A679">
        <v>37.567815188584419</v>
      </c>
      <c r="B679">
        <v>5.2523598323350268E-2</v>
      </c>
      <c r="C679">
        <f t="shared" si="10"/>
        <v>1.5748159387649503</v>
      </c>
      <c r="D679">
        <f t="shared" si="10"/>
        <v>-1.2796455286137172</v>
      </c>
    </row>
    <row r="680" spans="1:4" x14ac:dyDescent="0.25">
      <c r="A680">
        <v>37.708334326613667</v>
      </c>
      <c r="B680">
        <v>5.262627376890127E-2</v>
      </c>
      <c r="C680">
        <f t="shared" si="10"/>
        <v>1.5764373489334071</v>
      </c>
      <c r="D680">
        <f t="shared" si="10"/>
        <v>-1.2787973793442038</v>
      </c>
    </row>
    <row r="681" spans="1:4" x14ac:dyDescent="0.25">
      <c r="A681">
        <v>37.84937906423005</v>
      </c>
      <c r="B681">
        <v>5.3220666085389501E-2</v>
      </c>
      <c r="C681">
        <f t="shared" si="10"/>
        <v>1.578058759101864</v>
      </c>
      <c r="D681">
        <f t="shared" si="10"/>
        <v>-1.2739196943205395</v>
      </c>
    </row>
    <row r="682" spans="1:4" x14ac:dyDescent="0.25">
      <c r="A682">
        <v>37.990951367393002</v>
      </c>
      <c r="B682">
        <v>5.3331054805116483E-2</v>
      </c>
      <c r="C682">
        <f t="shared" si="10"/>
        <v>1.5796801692703208</v>
      </c>
      <c r="D682">
        <f t="shared" si="10"/>
        <v>-1.2730198265644264</v>
      </c>
    </row>
    <row r="683" spans="1:4" x14ac:dyDescent="0.25">
      <c r="A683">
        <v>38.133053209415458</v>
      </c>
      <c r="B683">
        <v>5.343980455521527E-2</v>
      </c>
      <c r="C683">
        <f t="shared" si="10"/>
        <v>1.5813015794387777</v>
      </c>
      <c r="D683">
        <f t="shared" si="10"/>
        <v>-1.2721351388698374</v>
      </c>
    </row>
    <row r="684" spans="1:4" x14ac:dyDescent="0.25">
      <c r="A684">
        <v>38.275686570991382</v>
      </c>
      <c r="B684">
        <v>5.3546886233155941E-2</v>
      </c>
      <c r="C684">
        <f t="shared" si="10"/>
        <v>1.5829229896072345</v>
      </c>
      <c r="D684">
        <f t="shared" si="10"/>
        <v>-1.2712657784469832</v>
      </c>
    </row>
    <row r="685" spans="1:4" x14ac:dyDescent="0.25">
      <c r="A685">
        <v>38.418853440223309</v>
      </c>
      <c r="B685">
        <v>5.365227091573254E-2</v>
      </c>
      <c r="C685">
        <f t="shared" si="10"/>
        <v>1.5845443997756914</v>
      </c>
      <c r="D685">
        <f t="shared" si="10"/>
        <v>-1.2704118911202293</v>
      </c>
    </row>
    <row r="686" spans="1:4" x14ac:dyDescent="0.25">
      <c r="A686">
        <v>38.562555812650139</v>
      </c>
      <c r="B686">
        <v>5.42519703122002E-2</v>
      </c>
      <c r="C686">
        <f t="shared" si="10"/>
        <v>1.5861658099441482</v>
      </c>
      <c r="D686">
        <f t="shared" si="10"/>
        <v>-1.2655844845729354</v>
      </c>
    </row>
    <row r="687" spans="1:4" x14ac:dyDescent="0.25">
      <c r="A687">
        <v>38.706795691274877</v>
      </c>
      <c r="B687">
        <v>5.4365086252573608E-2</v>
      </c>
      <c r="C687">
        <f t="shared" si="10"/>
        <v>1.5877872201126051</v>
      </c>
      <c r="D687">
        <f t="shared" si="10"/>
        <v>-1.2646799186045139</v>
      </c>
    </row>
    <row r="688" spans="1:4" x14ac:dyDescent="0.25">
      <c r="A688">
        <v>38.851575086592632</v>
      </c>
      <c r="B688">
        <v>5.4476546509390447E-2</v>
      </c>
      <c r="C688">
        <f t="shared" si="10"/>
        <v>1.5894086302810619</v>
      </c>
      <c r="D688">
        <f t="shared" si="10"/>
        <v>-1.2637904319222584</v>
      </c>
    </row>
    <row r="689" spans="1:4" x14ac:dyDescent="0.25">
      <c r="A689">
        <v>38.99689601661855</v>
      </c>
      <c r="B689">
        <v>5.4586320961747072E-2</v>
      </c>
      <c r="C689">
        <f t="shared" si="10"/>
        <v>1.5910300404495188</v>
      </c>
      <c r="D689">
        <f t="shared" si="10"/>
        <v>-1.2629161755210212</v>
      </c>
    </row>
    <row r="690" spans="1:4" x14ac:dyDescent="0.25">
      <c r="A690">
        <v>39.142760506915991</v>
      </c>
      <c r="B690">
        <v>5.4694379664204332E-2</v>
      </c>
      <c r="C690">
        <f t="shared" si="10"/>
        <v>1.5926514506179756</v>
      </c>
      <c r="D690">
        <f t="shared" si="10"/>
        <v>-1.2620572990089707</v>
      </c>
    </row>
    <row r="691" spans="1:4" x14ac:dyDescent="0.25">
      <c r="A691">
        <v>39.289170590624792</v>
      </c>
      <c r="B691">
        <v>5.5300276148964697E-2</v>
      </c>
      <c r="C691">
        <f t="shared" si="10"/>
        <v>1.5942728607864325</v>
      </c>
      <c r="D691">
        <f t="shared" si="10"/>
        <v>-1.2572726999851371</v>
      </c>
    </row>
    <row r="692" spans="1:4" x14ac:dyDescent="0.25">
      <c r="A692">
        <v>39.436128308489529</v>
      </c>
      <c r="B692">
        <v>5.5416081491538101E-2</v>
      </c>
      <c r="C692">
        <f t="shared" si="10"/>
        <v>1.5958942709548893</v>
      </c>
      <c r="D692">
        <f t="shared" si="10"/>
        <v>-1.2563641867235473</v>
      </c>
    </row>
    <row r="693" spans="1:4" x14ac:dyDescent="0.25">
      <c r="A693">
        <v>39.583635708888053</v>
      </c>
      <c r="B693">
        <v>5.5530209088491198E-2</v>
      </c>
      <c r="C693">
        <f t="shared" si="10"/>
        <v>1.5975156811233464</v>
      </c>
      <c r="D693">
        <f t="shared" si="10"/>
        <v>-1.2554706912706894</v>
      </c>
    </row>
    <row r="694" spans="1:4" x14ac:dyDescent="0.25">
      <c r="A694">
        <v>39.731694847859927</v>
      </c>
      <c r="B694">
        <v>5.5642627753010883E-2</v>
      </c>
      <c r="C694">
        <f t="shared" si="10"/>
        <v>1.599137091291803</v>
      </c>
      <c r="D694">
        <f t="shared" si="10"/>
        <v>-1.2545923684052847</v>
      </c>
    </row>
    <row r="695" spans="1:4" x14ac:dyDescent="0.25">
      <c r="A695">
        <v>39.88030778913523</v>
      </c>
      <c r="B695">
        <v>5.575330647372926E-2</v>
      </c>
      <c r="C695">
        <f t="shared" si="10"/>
        <v>1.6007585014602599</v>
      </c>
      <c r="D695">
        <f t="shared" si="10"/>
        <v>-1.2537293714957025</v>
      </c>
    </row>
    <row r="696" spans="1:4" x14ac:dyDescent="0.25">
      <c r="A696">
        <v>40.029476604163193</v>
      </c>
      <c r="B696">
        <v>5.6366223742774377E-2</v>
      </c>
      <c r="C696">
        <f t="shared" si="10"/>
        <v>1.6023799116287167</v>
      </c>
      <c r="D696">
        <f t="shared" si="10"/>
        <v>-1.2489810597799591</v>
      </c>
    </row>
    <row r="697" spans="1:4" x14ac:dyDescent="0.25">
      <c r="A697">
        <v>40.179203372141117</v>
      </c>
      <c r="B697">
        <v>5.648465994827926E-2</v>
      </c>
      <c r="C697">
        <f t="shared" si="10"/>
        <v>1.6040013217971736</v>
      </c>
      <c r="D697">
        <f t="shared" si="10"/>
        <v>-1.2480694814615525</v>
      </c>
    </row>
    <row r="698" spans="1:4" x14ac:dyDescent="0.25">
      <c r="A698">
        <v>40.3294901800434</v>
      </c>
      <c r="B698">
        <v>5.6601390483009557E-2</v>
      </c>
      <c r="C698">
        <f t="shared" si="10"/>
        <v>1.6056227319656304</v>
      </c>
      <c r="D698">
        <f t="shared" si="10"/>
        <v>-1.2471728997007629</v>
      </c>
    </row>
    <row r="699" spans="1:4" x14ac:dyDescent="0.25">
      <c r="A699">
        <v>40.480339122650562</v>
      </c>
      <c r="B699">
        <v>5.6716383056887962E-2</v>
      </c>
      <c r="C699">
        <f t="shared" si="10"/>
        <v>1.6072441421340873</v>
      </c>
      <c r="D699">
        <f t="shared" si="10"/>
        <v>-1.2462914729681727</v>
      </c>
    </row>
    <row r="700" spans="1:4" x14ac:dyDescent="0.25">
      <c r="A700">
        <v>40.631752302578427</v>
      </c>
      <c r="B700">
        <v>5.6829605559463522E-2</v>
      </c>
      <c r="C700">
        <f t="shared" si="10"/>
        <v>1.6088655523025441</v>
      </c>
      <c r="D700">
        <f t="shared" si="10"/>
        <v>-1.245425358277686</v>
      </c>
    </row>
    <row r="701" spans="1:4" x14ac:dyDescent="0.25">
      <c r="A701">
        <v>40.783731830307573</v>
      </c>
      <c r="B701">
        <v>5.7450302630780048E-2</v>
      </c>
      <c r="C701">
        <f t="shared" si="10"/>
        <v>1.610486962471001</v>
      </c>
      <c r="D701">
        <f t="shared" si="10"/>
        <v>-1.2407076792379821</v>
      </c>
    </row>
    <row r="702" spans="1:4" x14ac:dyDescent="0.25">
      <c r="A702">
        <v>40.936279824212527</v>
      </c>
      <c r="B702">
        <v>5.7571287125833218E-2</v>
      </c>
      <c r="C702">
        <f t="shared" si="10"/>
        <v>1.6121083726394578</v>
      </c>
      <c r="D702">
        <f t="shared" si="10"/>
        <v>-1.2397940608801425</v>
      </c>
    </row>
    <row r="703" spans="1:4" x14ac:dyDescent="0.25">
      <c r="A703">
        <v>41.0893984105915</v>
      </c>
      <c r="B703">
        <v>5.7690531704627838E-2</v>
      </c>
      <c r="C703">
        <f t="shared" si="10"/>
        <v>1.6137297828079147</v>
      </c>
      <c r="D703">
        <f t="shared" si="10"/>
        <v>-1.2388954583495064</v>
      </c>
    </row>
    <row r="704" spans="1:4" x14ac:dyDescent="0.25">
      <c r="A704">
        <v>41.243089723695903</v>
      </c>
      <c r="B704">
        <v>5.7808002949123839E-2</v>
      </c>
      <c r="C704">
        <f t="shared" si="10"/>
        <v>1.6153511929763715</v>
      </c>
      <c r="D704">
        <f t="shared" si="10"/>
        <v>-1.2380120336201546</v>
      </c>
    </row>
    <row r="705" spans="1:4" x14ac:dyDescent="0.25">
      <c r="A705">
        <v>41.397355905760101</v>
      </c>
      <c r="B705">
        <v>5.842767000687718E-2</v>
      </c>
      <c r="C705">
        <f t="shared" si="10"/>
        <v>1.6169726031448284</v>
      </c>
      <c r="D705">
        <f t="shared" si="10"/>
        <v>-1.2333814322475334</v>
      </c>
    </row>
    <row r="706" spans="1:4" x14ac:dyDescent="0.25">
      <c r="A706">
        <v>41.552199107031363</v>
      </c>
      <c r="B706">
        <v>5.8552839303162643E-2</v>
      </c>
      <c r="C706">
        <f t="shared" si="10"/>
        <v>1.6185940133132852</v>
      </c>
      <c r="D706">
        <f t="shared" si="10"/>
        <v>-1.2324520405779829</v>
      </c>
    </row>
    <row r="707" spans="1:4" x14ac:dyDescent="0.25">
      <c r="A707">
        <v>41.70762148579972</v>
      </c>
      <c r="B707">
        <v>5.8676262461938002E-2</v>
      </c>
      <c r="C707">
        <f t="shared" ref="C707:D770" si="11">LOG10(A707)</f>
        <v>1.6202154234817421</v>
      </c>
      <c r="D707">
        <f t="shared" si="11"/>
        <v>-1.2315375574710841</v>
      </c>
    </row>
    <row r="708" spans="1:4" x14ac:dyDescent="0.25">
      <c r="A708">
        <v>41.863625208428118</v>
      </c>
      <c r="B708">
        <v>5.8797904748935252E-2</v>
      </c>
      <c r="C708">
        <f t="shared" si="11"/>
        <v>1.6218368336501989</v>
      </c>
      <c r="D708">
        <f t="shared" si="11"/>
        <v>-1.2306381496413525</v>
      </c>
    </row>
    <row r="709" spans="1:4" x14ac:dyDescent="0.25">
      <c r="A709">
        <v>42.020212449382583</v>
      </c>
      <c r="B709">
        <v>5.8917731608281898E-2</v>
      </c>
      <c r="C709">
        <f t="shared" si="11"/>
        <v>1.6234582438186558</v>
      </c>
      <c r="D709">
        <f t="shared" si="11"/>
        <v>-1.2297539822803631</v>
      </c>
    </row>
    <row r="710" spans="1:4" x14ac:dyDescent="0.25">
      <c r="A710">
        <v>42.177385391262568</v>
      </c>
      <c r="B710">
        <v>5.9546470501569457E-2</v>
      </c>
      <c r="C710">
        <f t="shared" si="11"/>
        <v>1.6250796539871126</v>
      </c>
      <c r="D710">
        <f t="shared" si="11"/>
        <v>-1.2251439753586921</v>
      </c>
    </row>
    <row r="711" spans="1:4" x14ac:dyDescent="0.25">
      <c r="A711">
        <v>42.335146224831313</v>
      </c>
      <c r="B711">
        <v>5.9673985945893418E-2</v>
      </c>
      <c r="C711">
        <f t="shared" si="11"/>
        <v>1.6267010641555695</v>
      </c>
      <c r="D711">
        <f t="shared" si="11"/>
        <v>-1.2242149523269843</v>
      </c>
    </row>
    <row r="712" spans="1:4" x14ac:dyDescent="0.25">
      <c r="A712">
        <v>42.493497149046441</v>
      </c>
      <c r="B712">
        <v>5.979970842243116E-2</v>
      </c>
      <c r="C712">
        <f t="shared" si="11"/>
        <v>1.6283224743240263</v>
      </c>
      <c r="D712">
        <f t="shared" si="11"/>
        <v>-1.2233009335841296</v>
      </c>
    </row>
    <row r="713" spans="1:4" x14ac:dyDescent="0.25">
      <c r="A713">
        <v>42.652440371090577</v>
      </c>
      <c r="B713">
        <v>5.992360204843955E-2</v>
      </c>
      <c r="C713">
        <f t="shared" si="11"/>
        <v>1.6299438844924832</v>
      </c>
      <c r="D713">
        <f t="shared" si="11"/>
        <v>-1.2224020887875144</v>
      </c>
    </row>
    <row r="714" spans="1:4" x14ac:dyDescent="0.25">
      <c r="A714">
        <v>42.81197810640213</v>
      </c>
      <c r="B714">
        <v>6.0552505831870052E-2</v>
      </c>
      <c r="C714">
        <f t="shared" si="11"/>
        <v>1.63156529466094</v>
      </c>
      <c r="D714">
        <f t="shared" si="11"/>
        <v>-1.217867879830002</v>
      </c>
    </row>
    <row r="715" spans="1:4" x14ac:dyDescent="0.25">
      <c r="A715">
        <v>42.972112578706152</v>
      </c>
      <c r="B715">
        <v>6.0684013230494847E-2</v>
      </c>
      <c r="C715">
        <f t="shared" si="11"/>
        <v>1.6331867048293969</v>
      </c>
      <c r="D715">
        <f t="shared" si="11"/>
        <v>-1.2169257056337475</v>
      </c>
    </row>
    <row r="716" spans="1:4" x14ac:dyDescent="0.25">
      <c r="A716">
        <v>43.132846020045328</v>
      </c>
      <c r="B716">
        <v>6.0813710763637223E-2</v>
      </c>
      <c r="C716">
        <f t="shared" si="11"/>
        <v>1.6348081149978537</v>
      </c>
      <c r="D716">
        <f t="shared" si="11"/>
        <v>-1.215998495765052</v>
      </c>
    </row>
    <row r="717" spans="1:4" x14ac:dyDescent="0.25">
      <c r="A717">
        <v>43.294180670811151</v>
      </c>
      <c r="B717">
        <v>6.0941561226825897E-2</v>
      </c>
      <c r="C717">
        <f t="shared" si="11"/>
        <v>1.6364295251663106</v>
      </c>
      <c r="D717">
        <f t="shared" si="11"/>
        <v>-1.2150864240301429</v>
      </c>
    </row>
    <row r="718" spans="1:4" x14ac:dyDescent="0.25">
      <c r="A718">
        <v>43.456118779775061</v>
      </c>
      <c r="B718">
        <v>6.1067527608744281E-2</v>
      </c>
      <c r="C718">
        <f t="shared" si="11"/>
        <v>1.6380509353347674</v>
      </c>
      <c r="D718">
        <f t="shared" si="11"/>
        <v>-1.2141896625752022</v>
      </c>
    </row>
    <row r="719" spans="1:4" x14ac:dyDescent="0.25">
      <c r="A719">
        <v>43.618662604119848</v>
      </c>
      <c r="B719">
        <v>6.1706556906344717E-2</v>
      </c>
      <c r="C719">
        <f t="shared" si="11"/>
        <v>1.6396723455032243</v>
      </c>
      <c r="D719">
        <f t="shared" si="11"/>
        <v>-1.2096686856110894</v>
      </c>
    </row>
    <row r="720" spans="1:4" x14ac:dyDescent="0.25">
      <c r="A720">
        <v>43.781814409471103</v>
      </c>
      <c r="B720">
        <v>6.1840109139923098E-2</v>
      </c>
      <c r="C720">
        <f t="shared" si="11"/>
        <v>1.6412937556716811</v>
      </c>
      <c r="D720">
        <f t="shared" si="11"/>
        <v>-1.2087297526145613</v>
      </c>
    </row>
    <row r="721" spans="1:4" x14ac:dyDescent="0.25">
      <c r="A721">
        <v>43.945576469928767</v>
      </c>
      <c r="B721">
        <v>6.1971791094402671E-2</v>
      </c>
      <c r="C721">
        <f t="shared" si="11"/>
        <v>1.642915165840138</v>
      </c>
      <c r="D721">
        <f t="shared" si="11"/>
        <v>-1.2078059517900543</v>
      </c>
    </row>
    <row r="722" spans="1:4" x14ac:dyDescent="0.25">
      <c r="A722">
        <v>44.109951068098887</v>
      </c>
      <c r="B722">
        <v>6.2101564449183709E-2</v>
      </c>
      <c r="C722">
        <f t="shared" si="11"/>
        <v>1.6445365760085948</v>
      </c>
      <c r="D722">
        <f t="shared" si="11"/>
        <v>-1.2068974590329273</v>
      </c>
    </row>
    <row r="723" spans="1:4" x14ac:dyDescent="0.25">
      <c r="A723">
        <v>44.274940495125378</v>
      </c>
      <c r="B723">
        <v>6.27417321992257E-2</v>
      </c>
      <c r="C723">
        <f t="shared" si="11"/>
        <v>1.6461579861770517</v>
      </c>
      <c r="D723">
        <f t="shared" si="11"/>
        <v>-1.2024434952943066</v>
      </c>
    </row>
    <row r="724" spans="1:4" x14ac:dyDescent="0.25">
      <c r="A724">
        <v>44.440547050721982</v>
      </c>
      <c r="B724">
        <v>6.2879002793431782E-2</v>
      </c>
      <c r="C724">
        <f t="shared" si="11"/>
        <v>1.6477793963455085</v>
      </c>
      <c r="D724">
        <f t="shared" si="11"/>
        <v>-1.2014943544486743</v>
      </c>
    </row>
    <row r="725" spans="1:4" x14ac:dyDescent="0.25">
      <c r="A725">
        <v>44.606773043204328</v>
      </c>
      <c r="B725">
        <v>6.3014374762246514E-2</v>
      </c>
      <c r="C725">
        <f t="shared" si="11"/>
        <v>1.6494008065139654</v>
      </c>
      <c r="D725">
        <f t="shared" si="11"/>
        <v>-1.2005603685177022</v>
      </c>
    </row>
    <row r="726" spans="1:4" x14ac:dyDescent="0.25">
      <c r="A726">
        <v>44.773620789522077</v>
      </c>
      <c r="B726">
        <v>6.3147808498329613E-2</v>
      </c>
      <c r="C726">
        <f t="shared" si="11"/>
        <v>1.6510222166824222</v>
      </c>
      <c r="D726">
        <f t="shared" si="11"/>
        <v>-1.1996417167412297</v>
      </c>
    </row>
    <row r="727" spans="1:4" x14ac:dyDescent="0.25">
      <c r="A727">
        <v>44.941092615291289</v>
      </c>
      <c r="B727">
        <v>6.3789558564550528E-2</v>
      </c>
      <c r="C727">
        <f t="shared" si="11"/>
        <v>1.6526436268508791</v>
      </c>
      <c r="D727">
        <f t="shared" si="11"/>
        <v>-1.1952504032366404</v>
      </c>
    </row>
    <row r="728" spans="1:4" x14ac:dyDescent="0.25">
      <c r="A728">
        <v>45.109190854826707</v>
      </c>
      <c r="B728">
        <v>6.3930394628246512E-2</v>
      </c>
      <c r="C728">
        <f t="shared" si="11"/>
        <v>1.6542650370193359</v>
      </c>
      <c r="D728">
        <f t="shared" si="11"/>
        <v>-1.1942926147536703</v>
      </c>
    </row>
    <row r="729" spans="1:4" x14ac:dyDescent="0.25">
      <c r="A729">
        <v>45.277917851174458</v>
      </c>
      <c r="B729">
        <v>6.4069298482583567E-2</v>
      </c>
      <c r="C729">
        <f t="shared" si="11"/>
        <v>1.6558864471877928</v>
      </c>
      <c r="D729">
        <f t="shared" si="11"/>
        <v>-1.1933500312260394</v>
      </c>
    </row>
    <row r="730" spans="1:4" x14ac:dyDescent="0.25">
      <c r="A730">
        <v>45.44727595614458</v>
      </c>
      <c r="B730">
        <v>6.4206229263959844E-2</v>
      </c>
      <c r="C730">
        <f t="shared" si="11"/>
        <v>1.6575078573562496</v>
      </c>
      <c r="D730">
        <f t="shared" si="11"/>
        <v>-1.1924228348014809</v>
      </c>
    </row>
    <row r="731" spans="1:4" x14ac:dyDescent="0.25">
      <c r="A731">
        <v>45.61726753034386</v>
      </c>
      <c r="B731">
        <v>6.4849960883701138E-2</v>
      </c>
      <c r="C731">
        <f t="shared" si="11"/>
        <v>1.6591292675247065</v>
      </c>
      <c r="D731">
        <f t="shared" si="11"/>
        <v>-1.1880902815382337</v>
      </c>
    </row>
    <row r="732" spans="1:4" x14ac:dyDescent="0.25">
      <c r="A732">
        <v>45.78789494320872</v>
      </c>
      <c r="B732">
        <v>6.4994192570537471E-2</v>
      </c>
      <c r="C732">
        <f t="shared" si="11"/>
        <v>1.6607506776931633</v>
      </c>
      <c r="D732">
        <f t="shared" si="11"/>
        <v>-1.1871254471609363</v>
      </c>
    </row>
    <row r="733" spans="1:4" x14ac:dyDescent="0.25">
      <c r="A733">
        <v>45.959160573038289</v>
      </c>
      <c r="B733">
        <v>6.5136453172416467E-2</v>
      </c>
      <c r="C733">
        <f t="shared" si="11"/>
        <v>1.6623720878616202</v>
      </c>
      <c r="D733">
        <f t="shared" si="11"/>
        <v>-1.1861758934466951</v>
      </c>
    </row>
    <row r="734" spans="1:4" x14ac:dyDescent="0.25">
      <c r="A734">
        <v>46.131066807027473</v>
      </c>
      <c r="B734">
        <v>6.5276700608269289E-2</v>
      </c>
      <c r="C734">
        <f t="shared" si="11"/>
        <v>1.663993498030077</v>
      </c>
      <c r="D734">
        <f t="shared" si="11"/>
        <v>-1.185241804986956</v>
      </c>
    </row>
    <row r="735" spans="1:4" x14ac:dyDescent="0.25">
      <c r="A735">
        <v>46.303616041300288</v>
      </c>
      <c r="B735">
        <v>6.5414893041851996E-2</v>
      </c>
      <c r="C735">
        <f t="shared" si="11"/>
        <v>1.6656149081985339</v>
      </c>
      <c r="D735">
        <f t="shared" si="11"/>
        <v>-1.1843233643736433</v>
      </c>
    </row>
    <row r="736" spans="1:4" x14ac:dyDescent="0.25">
      <c r="A736">
        <v>46.476810680943267</v>
      </c>
      <c r="B736">
        <v>6.607021130912237E-2</v>
      </c>
      <c r="C736">
        <f t="shared" si="11"/>
        <v>1.6672363183669907</v>
      </c>
      <c r="D736">
        <f t="shared" si="11"/>
        <v>-1.1799943042066803</v>
      </c>
    </row>
    <row r="737" spans="1:4" x14ac:dyDescent="0.25">
      <c r="A737">
        <v>46.650653140038933</v>
      </c>
      <c r="B737">
        <v>6.6215636317022333E-2</v>
      </c>
      <c r="C737">
        <f t="shared" si="11"/>
        <v>1.6688577285354476</v>
      </c>
      <c r="D737">
        <f t="shared" si="11"/>
        <v>-1.1790394431230919</v>
      </c>
    </row>
    <row r="738" spans="1:4" x14ac:dyDescent="0.25">
      <c r="A738">
        <v>46.825145841699467</v>
      </c>
      <c r="B738">
        <v>6.6359002813294002E-2</v>
      </c>
      <c r="C738">
        <f t="shared" si="11"/>
        <v>1.6704791387039044</v>
      </c>
      <c r="D738">
        <f t="shared" si="11"/>
        <v>-1.1781001488070764</v>
      </c>
    </row>
    <row r="739" spans="1:4" x14ac:dyDescent="0.25">
      <c r="A739">
        <v>47.000291218100507</v>
      </c>
      <c r="B739">
        <v>6.650026780664782E-2</v>
      </c>
      <c r="C739">
        <f t="shared" si="11"/>
        <v>1.6721005488723613</v>
      </c>
      <c r="D739">
        <f t="shared" si="11"/>
        <v>-1.1771766057237349</v>
      </c>
    </row>
    <row r="740" spans="1:4" x14ac:dyDescent="0.25">
      <c r="A740">
        <v>47.176091710515038</v>
      </c>
      <c r="B740">
        <v>6.7158174130606832E-2</v>
      </c>
      <c r="C740">
        <f t="shared" si="11"/>
        <v>1.6737219590408181</v>
      </c>
      <c r="D740">
        <f t="shared" si="11"/>
        <v>-1.1729011197969643</v>
      </c>
    </row>
    <row r="741" spans="1:4" x14ac:dyDescent="0.25">
      <c r="A741">
        <v>47.352549769347398</v>
      </c>
      <c r="B741">
        <v>6.7306553954237014E-2</v>
      </c>
      <c r="C741">
        <f t="shared" si="11"/>
        <v>1.675343369209275</v>
      </c>
      <c r="D741">
        <f t="shared" si="11"/>
        <v>-1.1719426444301946</v>
      </c>
    </row>
    <row r="742" spans="1:4" x14ac:dyDescent="0.25">
      <c r="A742">
        <v>47.529667854167457</v>
      </c>
      <c r="B742">
        <v>6.7452824712558021E-2</v>
      </c>
      <c r="C742">
        <f t="shared" si="11"/>
        <v>1.6769647793777318</v>
      </c>
      <c r="D742">
        <f t="shared" si="11"/>
        <v>-1.1709998587216517</v>
      </c>
    </row>
    <row r="743" spans="1:4" x14ac:dyDescent="0.25">
      <c r="A743">
        <v>47.707448433744879</v>
      </c>
      <c r="B743">
        <v>6.759694231850101E-2</v>
      </c>
      <c r="C743">
        <f t="shared" si="11"/>
        <v>1.6785861895461887</v>
      </c>
      <c r="D743">
        <f t="shared" si="11"/>
        <v>-1.1700729484997232</v>
      </c>
    </row>
    <row r="744" spans="1:4" x14ac:dyDescent="0.25">
      <c r="A744">
        <v>47.885893986083573</v>
      </c>
      <c r="B744">
        <v>6.8257715786341822E-2</v>
      </c>
      <c r="C744">
        <f t="shared" si="11"/>
        <v>1.6802075997146455</v>
      </c>
      <c r="D744">
        <f t="shared" si="11"/>
        <v>-1.1658482492830733</v>
      </c>
    </row>
    <row r="745" spans="1:4" x14ac:dyDescent="0.25">
      <c r="A745">
        <v>48.06500699845617</v>
      </c>
      <c r="B745">
        <v>6.8408823716976125E-2</v>
      </c>
      <c r="C745">
        <f t="shared" si="11"/>
        <v>1.6818290098831024</v>
      </c>
      <c r="D745">
        <f t="shared" si="11"/>
        <v>-1.1648878771623301</v>
      </c>
    </row>
    <row r="746" spans="1:4" x14ac:dyDescent="0.25">
      <c r="A746">
        <v>48.244789967438763</v>
      </c>
      <c r="B746">
        <v>6.8557766908132048E-2</v>
      </c>
      <c r="C746">
        <f t="shared" si="11"/>
        <v>1.6834504200515592</v>
      </c>
      <c r="D746">
        <f t="shared" si="11"/>
        <v>-1.1639433368735155</v>
      </c>
    </row>
    <row r="747" spans="1:4" x14ac:dyDescent="0.25">
      <c r="A747">
        <v>48.425245398945641</v>
      </c>
      <c r="B747">
        <v>6.8704500244718025E-2</v>
      </c>
      <c r="C747">
        <f t="shared" si="11"/>
        <v>1.6850718302200161</v>
      </c>
      <c r="D747">
        <f t="shared" si="11"/>
        <v>-1.163014815088371</v>
      </c>
    </row>
    <row r="748" spans="1:4" x14ac:dyDescent="0.25">
      <c r="A748">
        <v>48.606375808264261</v>
      </c>
      <c r="B748">
        <v>6.9368385920519568E-2</v>
      </c>
      <c r="C748">
        <f t="shared" si="11"/>
        <v>1.6866932403884729</v>
      </c>
      <c r="D748">
        <f t="shared" si="11"/>
        <v>-1.1588384106463088</v>
      </c>
    </row>
    <row r="749" spans="1:4" x14ac:dyDescent="0.25">
      <c r="A749">
        <v>48.788183720090302</v>
      </c>
      <c r="B749">
        <v>6.9521978438771587E-2</v>
      </c>
      <c r="C749">
        <f t="shared" si="11"/>
        <v>1.6883146505569298</v>
      </c>
      <c r="D749">
        <f t="shared" si="11"/>
        <v>-1.1578778773416776</v>
      </c>
    </row>
    <row r="750" spans="1:4" x14ac:dyDescent="0.25">
      <c r="A750">
        <v>48.970671668562829</v>
      </c>
      <c r="B750">
        <v>6.9673345552474772E-2</v>
      </c>
      <c r="C750">
        <f t="shared" si="11"/>
        <v>1.6899360607253866</v>
      </c>
      <c r="D750">
        <f t="shared" si="11"/>
        <v>-1.1569333351508853</v>
      </c>
    </row>
    <row r="751" spans="1:4" x14ac:dyDescent="0.25">
      <c r="A751">
        <v>49.153842197299639</v>
      </c>
      <c r="B751">
        <v>7.0331592331928247E-2</v>
      </c>
      <c r="C751">
        <f t="shared" si="11"/>
        <v>1.6915574708938435</v>
      </c>
      <c r="D751">
        <f t="shared" si="11"/>
        <v>-1.1528495498958307</v>
      </c>
    </row>
    <row r="752" spans="1:4" x14ac:dyDescent="0.25">
      <c r="A752">
        <v>49.337697859432723</v>
      </c>
      <c r="B752">
        <v>7.0489653202740893E-2</v>
      </c>
      <c r="C752">
        <f t="shared" si="11"/>
        <v>1.6931788810623003</v>
      </c>
      <c r="D752">
        <f t="shared" si="11"/>
        <v>-1.1518746260828057</v>
      </c>
    </row>
    <row r="753" spans="1:4" x14ac:dyDescent="0.25">
      <c r="A753">
        <v>49.52224121764381</v>
      </c>
      <c r="B753">
        <v>7.0645470470619601E-2</v>
      </c>
      <c r="C753">
        <f t="shared" si="11"/>
        <v>1.6948002912307571</v>
      </c>
      <c r="D753">
        <f t="shared" si="11"/>
        <v>-1.1509156782977636</v>
      </c>
    </row>
    <row r="754" spans="1:4" x14ac:dyDescent="0.25">
      <c r="A754">
        <v>49.707474844200149</v>
      </c>
      <c r="B754">
        <v>7.0798996848556228E-2</v>
      </c>
      <c r="C754">
        <f t="shared" si="11"/>
        <v>1.696421701399214</v>
      </c>
      <c r="D754">
        <f t="shared" si="11"/>
        <v>-1.1499728957879567</v>
      </c>
    </row>
    <row r="755" spans="1:4" x14ac:dyDescent="0.25">
      <c r="A755">
        <v>49.893401320990321</v>
      </c>
      <c r="B755">
        <v>7.1460829830062619E-2</v>
      </c>
      <c r="C755">
        <f t="shared" si="11"/>
        <v>1.6980431115676708</v>
      </c>
      <c r="D755">
        <f t="shared" si="11"/>
        <v>-1.1459319449132512</v>
      </c>
    </row>
    <row r="756" spans="1:4" x14ac:dyDescent="0.25">
      <c r="A756">
        <v>50.080023239560219</v>
      </c>
      <c r="B756">
        <v>7.1620909220978315E-2</v>
      </c>
      <c r="C756">
        <f t="shared" si="11"/>
        <v>1.6996645217361277</v>
      </c>
      <c r="D756">
        <f t="shared" si="11"/>
        <v>-1.1449601699598702</v>
      </c>
    </row>
    <row r="757" spans="1:4" x14ac:dyDescent="0.25">
      <c r="A757">
        <v>50.267343201149203</v>
      </c>
      <c r="B757">
        <v>7.1778675718628393E-2</v>
      </c>
      <c r="C757">
        <f t="shared" si="11"/>
        <v>1.7012859319045845</v>
      </c>
      <c r="D757">
        <f t="shared" si="11"/>
        <v>-1.1440045584491088</v>
      </c>
    </row>
    <row r="758" spans="1:4" x14ac:dyDescent="0.25">
      <c r="A758">
        <v>50.455363816726347</v>
      </c>
      <c r="B758">
        <v>7.1934081229626065E-2</v>
      </c>
      <c r="C758">
        <f t="shared" si="11"/>
        <v>1.7029073420730414</v>
      </c>
      <c r="D758">
        <f t="shared" si="11"/>
        <v>-1.1430652990037558</v>
      </c>
    </row>
    <row r="759" spans="1:4" x14ac:dyDescent="0.25">
      <c r="A759">
        <v>50.644087707026813</v>
      </c>
      <c r="B759">
        <v>7.2599660246037229E-2</v>
      </c>
      <c r="C759">
        <f t="shared" si="11"/>
        <v>1.7045287522414982</v>
      </c>
      <c r="D759">
        <f t="shared" si="11"/>
        <v>-1.1390654117188663</v>
      </c>
    </row>
    <row r="760" spans="1:4" x14ac:dyDescent="0.25">
      <c r="A760">
        <v>50.8335175025884</v>
      </c>
      <c r="B760">
        <v>7.2761472164563412E-2</v>
      </c>
      <c r="C760">
        <f t="shared" si="11"/>
        <v>1.7061501624099551</v>
      </c>
      <c r="D760">
        <f t="shared" si="11"/>
        <v>-1.1380985225486535</v>
      </c>
    </row>
    <row r="761" spans="1:4" x14ac:dyDescent="0.25">
      <c r="A761">
        <v>51.023655843788212</v>
      </c>
      <c r="B761">
        <v>7.2920897435373833E-2</v>
      </c>
      <c r="C761">
        <f t="shared" si="11"/>
        <v>1.7077715725784119</v>
      </c>
      <c r="D761">
        <f t="shared" si="11"/>
        <v>-1.1371479951345547</v>
      </c>
    </row>
    <row r="762" spans="1:4" x14ac:dyDescent="0.25">
      <c r="A762">
        <v>51.214505380879437</v>
      </c>
      <c r="B762">
        <v>7.3077887255136337E-2</v>
      </c>
      <c r="C762">
        <f t="shared" si="11"/>
        <v>1.7093929827468688</v>
      </c>
      <c r="D762">
        <f t="shared" si="11"/>
        <v>-1.1362140169667283</v>
      </c>
    </row>
    <row r="763" spans="1:4" x14ac:dyDescent="0.25">
      <c r="A763">
        <v>51.406068774028327</v>
      </c>
      <c r="B763">
        <v>7.3747346321321031E-2</v>
      </c>
      <c r="C763">
        <f t="shared" si="11"/>
        <v>1.7110143929153256</v>
      </c>
      <c r="D763">
        <f t="shared" si="11"/>
        <v>-1.1322536024513832</v>
      </c>
    </row>
    <row r="764" spans="1:4" x14ac:dyDescent="0.25">
      <c r="A764">
        <v>51.598348693351227</v>
      </c>
      <c r="B764">
        <v>7.3910590398376594E-2</v>
      </c>
      <c r="C764">
        <f t="shared" si="11"/>
        <v>1.7126358030837825</v>
      </c>
      <c r="D764">
        <f t="shared" si="11"/>
        <v>-1.131293328559875</v>
      </c>
    </row>
    <row r="765" spans="1:4" x14ac:dyDescent="0.25">
      <c r="A765">
        <v>51.791347818951849</v>
      </c>
      <c r="B765">
        <v>7.4071369876272483E-2</v>
      </c>
      <c r="C765">
        <f t="shared" si="11"/>
        <v>1.7142572132522393</v>
      </c>
      <c r="D765">
        <f t="shared" si="11"/>
        <v>-1.1303496234298867</v>
      </c>
    </row>
    <row r="766" spans="1:4" x14ac:dyDescent="0.25">
      <c r="A766">
        <v>51.985068840958569</v>
      </c>
      <c r="B766">
        <v>7.4736225635970294E-2</v>
      </c>
      <c r="C766">
        <f t="shared" si="11"/>
        <v>1.7158786234206962</v>
      </c>
      <c r="D766">
        <f t="shared" si="11"/>
        <v>-1.1264688388768223</v>
      </c>
    </row>
    <row r="767" spans="1:4" x14ac:dyDescent="0.25">
      <c r="A767">
        <v>52.179514459561979</v>
      </c>
      <c r="B767">
        <v>7.4903084098181111E-2</v>
      </c>
      <c r="C767">
        <f t="shared" si="11"/>
        <v>1.717500033589153</v>
      </c>
      <c r="D767">
        <f t="shared" si="11"/>
        <v>-1.1255003000676014</v>
      </c>
    </row>
    <row r="768" spans="1:4" x14ac:dyDescent="0.25">
      <c r="A768">
        <v>52.374687385052482</v>
      </c>
      <c r="B768">
        <v>7.5067446469046215E-2</v>
      </c>
      <c r="C768">
        <f t="shared" si="11"/>
        <v>1.7191214437576099</v>
      </c>
      <c r="D768">
        <f t="shared" si="11"/>
        <v>-1.124548357055744</v>
      </c>
    </row>
    <row r="769" spans="1:4" x14ac:dyDescent="0.25">
      <c r="A769">
        <v>52.570590337858079</v>
      </c>
      <c r="B769">
        <v>7.5229262386401888E-2</v>
      </c>
      <c r="C769">
        <f t="shared" si="11"/>
        <v>1.7207428539260667</v>
      </c>
      <c r="D769">
        <f t="shared" si="11"/>
        <v>-1.1236131963635305</v>
      </c>
    </row>
    <row r="770" spans="1:4" x14ac:dyDescent="0.25">
      <c r="A770">
        <v>52.76722604858233</v>
      </c>
      <c r="B770">
        <v>7.5898271564385583E-2</v>
      </c>
      <c r="C770">
        <f t="shared" si="11"/>
        <v>1.7223642640945236</v>
      </c>
      <c r="D770">
        <f t="shared" si="11"/>
        <v>-1.1197681142046105</v>
      </c>
    </row>
    <row r="771" spans="1:4" x14ac:dyDescent="0.25">
      <c r="A771">
        <v>52.964597258042382</v>
      </c>
      <c r="B771">
        <v>7.6066006927366439E-2</v>
      </c>
      <c r="C771">
        <f t="shared" ref="C771:D834" si="12">LOG10(A771)</f>
        <v>1.7239856742629807</v>
      </c>
      <c r="D771">
        <f t="shared" si="12"/>
        <v>-1.1188093813646374</v>
      </c>
    </row>
    <row r="772" spans="1:4" x14ac:dyDescent="0.25">
      <c r="A772">
        <v>53.162706717307067</v>
      </c>
      <c r="B772">
        <v>7.6231161180539173E-2</v>
      </c>
      <c r="C772">
        <f t="shared" si="12"/>
        <v>1.7256070844314375</v>
      </c>
      <c r="D772">
        <f t="shared" si="12"/>
        <v>-1.1178674648494116</v>
      </c>
    </row>
    <row r="773" spans="1:4" x14ac:dyDescent="0.25">
      <c r="A773">
        <v>53.361557187735492</v>
      </c>
      <c r="B773">
        <v>7.6393683539940499E-2</v>
      </c>
      <c r="C773">
        <f t="shared" si="12"/>
        <v>1.7272284945998944</v>
      </c>
      <c r="D773">
        <f t="shared" si="12"/>
        <v>-1.1169425487169025</v>
      </c>
    </row>
    <row r="774" spans="1:4" x14ac:dyDescent="0.25">
      <c r="A774">
        <v>53.561151441015291</v>
      </c>
      <c r="B774">
        <v>7.7066912441972613E-2</v>
      </c>
      <c r="C774">
        <f t="shared" si="12"/>
        <v>1.7288499047683512</v>
      </c>
      <c r="D774">
        <f t="shared" si="12"/>
        <v>-1.1131320399535807</v>
      </c>
    </row>
    <row r="775" spans="1:4" x14ac:dyDescent="0.25">
      <c r="A775">
        <v>53.761492259201397</v>
      </c>
      <c r="B775">
        <v>7.72351901420298E-2</v>
      </c>
      <c r="C775">
        <f t="shared" si="12"/>
        <v>1.7304713149368081</v>
      </c>
      <c r="D775">
        <f t="shared" si="12"/>
        <v>-1.1121847799446536</v>
      </c>
    </row>
    <row r="776" spans="1:4" x14ac:dyDescent="0.25">
      <c r="A776">
        <v>53.962582434754779</v>
      </c>
      <c r="B776">
        <v>7.7400798346957497E-2</v>
      </c>
      <c r="C776">
        <f t="shared" si="12"/>
        <v>1.7320927251052649</v>
      </c>
      <c r="D776">
        <f t="shared" si="12"/>
        <v>-1.1112545597836425</v>
      </c>
    </row>
    <row r="777" spans="1:4" x14ac:dyDescent="0.25">
      <c r="A777">
        <v>54.164424770581327</v>
      </c>
      <c r="B777">
        <v>7.8069997621814408E-2</v>
      </c>
      <c r="C777">
        <f t="shared" si="12"/>
        <v>1.7337141352737218</v>
      </c>
      <c r="D777">
        <f t="shared" si="12"/>
        <v>-1.1075158338648869</v>
      </c>
    </row>
    <row r="778" spans="1:4" x14ac:dyDescent="0.25">
      <c r="A778">
        <v>54.367022080071003</v>
      </c>
      <c r="B778">
        <v>7.8241181414329952E-2</v>
      </c>
      <c r="C778">
        <f t="shared" si="12"/>
        <v>1.7353355454421786</v>
      </c>
      <c r="D778">
        <f t="shared" si="12"/>
        <v>-1.1065646004769651</v>
      </c>
    </row>
    <row r="779" spans="1:4" x14ac:dyDescent="0.25">
      <c r="A779">
        <v>54.570377187136963</v>
      </c>
      <c r="B779">
        <v>7.8409656122694057E-2</v>
      </c>
      <c r="C779">
        <f t="shared" si="12"/>
        <v>1.7369569556106355</v>
      </c>
      <c r="D779">
        <f t="shared" si="12"/>
        <v>-1.1056304508031669</v>
      </c>
    </row>
    <row r="780" spans="1:4" x14ac:dyDescent="0.25">
      <c r="A780">
        <v>54.774492926254993</v>
      </c>
      <c r="B780">
        <v>7.8575369933130551E-2</v>
      </c>
      <c r="C780">
        <f t="shared" si="12"/>
        <v>1.7385783657790923</v>
      </c>
      <c r="D780">
        <f t="shared" si="12"/>
        <v>-1.1047135656455516</v>
      </c>
    </row>
    <row r="781" spans="1:4" x14ac:dyDescent="0.25">
      <c r="A781">
        <v>54.979372142502967</v>
      </c>
      <c r="B781">
        <v>7.9248942020013147E-2</v>
      </c>
      <c r="C781">
        <f t="shared" si="12"/>
        <v>1.7401997759475492</v>
      </c>
      <c r="D781">
        <f t="shared" si="12"/>
        <v>-1.1010065269390721</v>
      </c>
    </row>
    <row r="782" spans="1:4" x14ac:dyDescent="0.25">
      <c r="A782">
        <v>55.185017691600592</v>
      </c>
      <c r="B782">
        <v>7.9420061795515487E-2</v>
      </c>
      <c r="C782">
        <f t="shared" si="12"/>
        <v>1.741821186116006</v>
      </c>
      <c r="D782">
        <f t="shared" si="12"/>
        <v>-1.1000697793542191</v>
      </c>
    </row>
    <row r="783" spans="1:4" x14ac:dyDescent="0.25">
      <c r="A783">
        <v>55.391432439949028</v>
      </c>
      <c r="B783">
        <v>7.958837853030748E-2</v>
      </c>
      <c r="C783">
        <f t="shared" si="12"/>
        <v>1.7434425962844629</v>
      </c>
      <c r="D783">
        <f t="shared" si="12"/>
        <v>-1.0991503431747938</v>
      </c>
    </row>
    <row r="784" spans="1:4" x14ac:dyDescent="0.25">
      <c r="A784">
        <v>55.598619264671058</v>
      </c>
      <c r="B784">
        <v>8.0258254839132251E-2</v>
      </c>
      <c r="C784">
        <f t="shared" si="12"/>
        <v>1.7450640064529197</v>
      </c>
      <c r="D784">
        <f t="shared" si="12"/>
        <v>-1.0955102879360326</v>
      </c>
    </row>
    <row r="785" spans="1:4" x14ac:dyDescent="0.25">
      <c r="A785">
        <v>55.806581053651072</v>
      </c>
      <c r="B785">
        <v>8.0431796411497988E-2</v>
      </c>
      <c r="C785">
        <f t="shared" si="12"/>
        <v>1.7466854166213766</v>
      </c>
      <c r="D785">
        <f t="shared" si="12"/>
        <v>-1.0945722313983117</v>
      </c>
    </row>
    <row r="786" spans="1:4" x14ac:dyDescent="0.25">
      <c r="A786">
        <v>56.015320705575277</v>
      </c>
      <c r="B786">
        <v>8.0602491064114129E-2</v>
      </c>
      <c r="C786">
        <f t="shared" si="12"/>
        <v>1.7483068267898334</v>
      </c>
      <c r="D786">
        <f t="shared" si="12"/>
        <v>-1.093651535878768</v>
      </c>
    </row>
    <row r="787" spans="1:4" x14ac:dyDescent="0.25">
      <c r="A787">
        <v>56.224841129972262</v>
      </c>
      <c r="B787">
        <v>8.1268880568287682E-2</v>
      </c>
      <c r="C787">
        <f t="shared" si="12"/>
        <v>1.7499282369582903</v>
      </c>
      <c r="D787">
        <f t="shared" si="12"/>
        <v>-1.0900757223606654</v>
      </c>
    </row>
    <row r="788" spans="1:4" x14ac:dyDescent="0.25">
      <c r="A788">
        <v>56.435145247253367</v>
      </c>
      <c r="B788">
        <v>8.1444619110430577E-2</v>
      </c>
      <c r="C788">
        <f t="shared" si="12"/>
        <v>1.7515496471267471</v>
      </c>
      <c r="D788">
        <f t="shared" si="12"/>
        <v>-1.0891376034100202</v>
      </c>
    </row>
    <row r="789" spans="1:4" x14ac:dyDescent="0.25">
      <c r="A789">
        <v>56.646235988753553</v>
      </c>
      <c r="B789">
        <v>8.1617465214000331E-2</v>
      </c>
      <c r="C789">
        <f t="shared" si="12"/>
        <v>1.7531710572952039</v>
      </c>
      <c r="D789">
        <f t="shared" si="12"/>
        <v>-1.0882168971964981</v>
      </c>
    </row>
    <row r="790" spans="1:4" x14ac:dyDescent="0.25">
      <c r="A790">
        <v>56.858116296772089</v>
      </c>
      <c r="B790">
        <v>8.1787365891282979E-2</v>
      </c>
      <c r="C790">
        <f t="shared" si="12"/>
        <v>1.7547924674636608</v>
      </c>
      <c r="D790">
        <f t="shared" si="12"/>
        <v>-1.0873137788161367</v>
      </c>
    </row>
    <row r="791" spans="1:4" x14ac:dyDescent="0.25">
      <c r="A791">
        <v>57.070789124613754</v>
      </c>
      <c r="B791">
        <v>8.2458269308090582E-2</v>
      </c>
      <c r="C791">
        <f t="shared" si="12"/>
        <v>1.7564138776321176</v>
      </c>
      <c r="D791">
        <f t="shared" si="12"/>
        <v>-1.0837657847157658</v>
      </c>
    </row>
    <row r="792" spans="1:4" x14ac:dyDescent="0.25">
      <c r="A792">
        <v>57.284257436629851</v>
      </c>
      <c r="B792">
        <v>8.2633039243407952E-2</v>
      </c>
      <c r="C792">
        <f t="shared" si="12"/>
        <v>1.7580352878005745</v>
      </c>
      <c r="D792">
        <f t="shared" si="12"/>
        <v>-1.0828462735975739</v>
      </c>
    </row>
    <row r="793" spans="1:4" x14ac:dyDescent="0.25">
      <c r="A793">
        <v>57.498524208259603</v>
      </c>
      <c r="B793">
        <v>8.2804816264695713E-2</v>
      </c>
      <c r="C793">
        <f t="shared" si="12"/>
        <v>1.7596566979690313</v>
      </c>
      <c r="D793">
        <f t="shared" si="12"/>
        <v>-1.0819444021480991</v>
      </c>
    </row>
    <row r="794" spans="1:4" x14ac:dyDescent="0.25">
      <c r="A794">
        <v>57.713592426071571</v>
      </c>
      <c r="B794">
        <v>8.347246852933668E-2</v>
      </c>
      <c r="C794">
        <f t="shared" si="12"/>
        <v>1.7612781081374882</v>
      </c>
      <c r="D794">
        <f t="shared" si="12"/>
        <v>-1.0784567429284084</v>
      </c>
    </row>
    <row r="795" spans="1:4" x14ac:dyDescent="0.25">
      <c r="A795">
        <v>57.929465087805369</v>
      </c>
      <c r="B795">
        <v>8.3648933843854287E-2</v>
      </c>
      <c r="C795">
        <f t="shared" si="12"/>
        <v>1.762899518305945</v>
      </c>
      <c r="D795">
        <f t="shared" si="12"/>
        <v>-1.0775395900115889</v>
      </c>
    </row>
    <row r="796" spans="1:4" x14ac:dyDescent="0.25">
      <c r="A796">
        <v>58.146145202413351</v>
      </c>
      <c r="B796">
        <v>8.3822357393369878E-2</v>
      </c>
      <c r="C796">
        <f t="shared" si="12"/>
        <v>1.7645209284744019</v>
      </c>
      <c r="D796">
        <f t="shared" si="12"/>
        <v>-1.0766401293702785</v>
      </c>
    </row>
    <row r="797" spans="1:4" x14ac:dyDescent="0.25">
      <c r="A797">
        <v>58.363635790102613</v>
      </c>
      <c r="B797">
        <v>8.4486922069951315E-2</v>
      </c>
      <c r="C797">
        <f t="shared" si="12"/>
        <v>1.7661423386428587</v>
      </c>
      <c r="D797">
        <f t="shared" si="12"/>
        <v>-1.0732105113155996</v>
      </c>
    </row>
    <row r="798" spans="1:4" x14ac:dyDescent="0.25">
      <c r="A798">
        <v>58.581939882377057</v>
      </c>
      <c r="B798">
        <v>8.4664853800164183E-2</v>
      </c>
      <c r="C798">
        <f t="shared" si="12"/>
        <v>1.7677637488113156</v>
      </c>
      <c r="D798">
        <f t="shared" si="12"/>
        <v>-1.0722968372298132</v>
      </c>
    </row>
    <row r="799" spans="1:4" x14ac:dyDescent="0.25">
      <c r="A799">
        <v>58.801060522079688</v>
      </c>
      <c r="B799">
        <v>8.4839693660121576E-2</v>
      </c>
      <c r="C799">
        <f t="shared" si="12"/>
        <v>1.7693851589797724</v>
      </c>
      <c r="D799">
        <f t="shared" si="12"/>
        <v>-1.0714009083068075</v>
      </c>
    </row>
    <row r="800" spans="1:4" x14ac:dyDescent="0.25">
      <c r="A800">
        <v>59.021000763434991</v>
      </c>
      <c r="B800">
        <v>8.5011388224613557E-2</v>
      </c>
      <c r="C800">
        <f t="shared" si="12"/>
        <v>1.7710065691482293</v>
      </c>
      <c r="D800">
        <f t="shared" si="12"/>
        <v>-1.0705228917937297</v>
      </c>
    </row>
    <row r="801" spans="1:4" x14ac:dyDescent="0.25">
      <c r="A801">
        <v>59.241763672091487</v>
      </c>
      <c r="B801">
        <v>8.5680489628468762E-2</v>
      </c>
      <c r="C801">
        <f t="shared" si="12"/>
        <v>1.7726279793166861</v>
      </c>
      <c r="D801">
        <f t="shared" si="12"/>
        <v>-1.067118060356236</v>
      </c>
    </row>
    <row r="802" spans="1:4" x14ac:dyDescent="0.25">
      <c r="A802">
        <v>59.463352325164507</v>
      </c>
      <c r="B802">
        <v>8.5856515507179959E-2</v>
      </c>
      <c r="C802">
        <f t="shared" si="12"/>
        <v>1.774249389485143</v>
      </c>
      <c r="D802">
        <f t="shared" si="12"/>
        <v>-1.0662267413715134</v>
      </c>
    </row>
    <row r="803" spans="1:4" x14ac:dyDescent="0.25">
      <c r="A803">
        <v>59.68576981127908</v>
      </c>
      <c r="B803">
        <v>8.6029344631032068E-2</v>
      </c>
      <c r="C803">
        <f t="shared" si="12"/>
        <v>1.7758707996535998</v>
      </c>
      <c r="D803">
        <f t="shared" si="12"/>
        <v>-1.0653533855290287</v>
      </c>
    </row>
    <row r="804" spans="1:4" x14ac:dyDescent="0.25">
      <c r="A804">
        <v>59.909019230612941</v>
      </c>
      <c r="B804">
        <v>8.6695519364803353E-2</v>
      </c>
      <c r="C804">
        <f t="shared" si="12"/>
        <v>1.7774922098220567</v>
      </c>
      <c r="D804">
        <f t="shared" si="12"/>
        <v>-1.0620033473383834</v>
      </c>
    </row>
    <row r="805" spans="1:4" x14ac:dyDescent="0.25">
      <c r="A805">
        <v>60.133103694939777</v>
      </c>
      <c r="B805">
        <v>8.6872501234151661E-2</v>
      </c>
      <c r="C805">
        <f t="shared" si="12"/>
        <v>1.7791136199905135</v>
      </c>
      <c r="D805">
        <f t="shared" si="12"/>
        <v>-1.0611176740947965</v>
      </c>
    </row>
    <row r="806" spans="1:4" x14ac:dyDescent="0.25">
      <c r="A806">
        <v>60.358026327672597</v>
      </c>
      <c r="B806">
        <v>8.7046233929324868E-2</v>
      </c>
      <c r="C806">
        <f t="shared" si="12"/>
        <v>1.7807350301589704</v>
      </c>
      <c r="D806">
        <f t="shared" si="12"/>
        <v>-1.0602500139676043</v>
      </c>
    </row>
    <row r="807" spans="1:4" x14ac:dyDescent="0.25">
      <c r="A807">
        <v>60.583790263907261</v>
      </c>
      <c r="B807">
        <v>8.7709610766069382E-2</v>
      </c>
      <c r="C807">
        <f t="shared" si="12"/>
        <v>1.7823564403274272</v>
      </c>
      <c r="D807">
        <f t="shared" si="12"/>
        <v>-1.0569528162806516</v>
      </c>
    </row>
    <row r="808" spans="1:4" x14ac:dyDescent="0.25">
      <c r="A808">
        <v>60.81039865046619</v>
      </c>
      <c r="B808">
        <v>8.7887319225153235E-2</v>
      </c>
      <c r="C808">
        <f t="shared" si="12"/>
        <v>1.7839778504958841</v>
      </c>
      <c r="D808">
        <f t="shared" si="12"/>
        <v>-1.0560737823531237</v>
      </c>
    </row>
    <row r="809" spans="1:4" x14ac:dyDescent="0.25">
      <c r="A809">
        <v>61.037854645942197</v>
      </c>
      <c r="B809">
        <v>8.8061725248889694E-2</v>
      </c>
      <c r="C809">
        <f t="shared" si="12"/>
        <v>1.7855992606643409</v>
      </c>
      <c r="D809">
        <f t="shared" si="12"/>
        <v>-1.0552128103739598</v>
      </c>
    </row>
    <row r="810" spans="1:4" x14ac:dyDescent="0.25">
      <c r="A810">
        <v>61.266161420742577</v>
      </c>
      <c r="B810">
        <v>8.8722422787449032E-2</v>
      </c>
      <c r="C810">
        <f t="shared" si="12"/>
        <v>1.7872206708327978</v>
      </c>
      <c r="D810">
        <f t="shared" si="12"/>
        <v>-1.0519666072009468</v>
      </c>
    </row>
    <row r="811" spans="1:4" x14ac:dyDescent="0.25">
      <c r="A811">
        <v>61.495322157133231</v>
      </c>
      <c r="B811">
        <v>8.8900629420030783E-2</v>
      </c>
      <c r="C811">
        <f t="shared" si="12"/>
        <v>1.7888420810012546</v>
      </c>
      <c r="D811">
        <f t="shared" si="12"/>
        <v>-1.0510951641965074</v>
      </c>
    </row>
    <row r="812" spans="1:4" x14ac:dyDescent="0.25">
      <c r="A812">
        <v>61.725340049283027</v>
      </c>
      <c r="B812">
        <v>8.9075479635145838E-2</v>
      </c>
      <c r="C812">
        <f t="shared" si="12"/>
        <v>1.7904634911697115</v>
      </c>
      <c r="D812">
        <f t="shared" si="12"/>
        <v>-1.0502418304719079</v>
      </c>
    </row>
    <row r="813" spans="1:4" x14ac:dyDescent="0.25">
      <c r="A813">
        <v>61.956218303308383</v>
      </c>
      <c r="B813">
        <v>8.9733606851220712E-2</v>
      </c>
      <c r="C813">
        <f t="shared" si="12"/>
        <v>1.7920849013381683</v>
      </c>
      <c r="D813">
        <f t="shared" si="12"/>
        <v>-1.0470448753884347</v>
      </c>
    </row>
    <row r="814" spans="1:4" x14ac:dyDescent="0.25">
      <c r="A814">
        <v>62.187960137317887</v>
      </c>
      <c r="B814">
        <v>8.9912084569003806E-2</v>
      </c>
      <c r="C814">
        <f t="shared" si="12"/>
        <v>1.7937063115066252</v>
      </c>
      <c r="D814">
        <f t="shared" si="12"/>
        <v>-1.0461819333065452</v>
      </c>
    </row>
    <row r="815" spans="1:4" x14ac:dyDescent="0.25">
      <c r="A815">
        <v>62.42056878145722</v>
      </c>
      <c r="B815">
        <v>9.0087151289064679E-2</v>
      </c>
      <c r="C815">
        <f t="shared" si="12"/>
        <v>1.795327721675082</v>
      </c>
      <c r="D815">
        <f t="shared" si="12"/>
        <v>-1.045337146003994</v>
      </c>
    </row>
    <row r="816" spans="1:4" x14ac:dyDescent="0.25">
      <c r="A816">
        <v>62.654047477954087</v>
      </c>
      <c r="B816">
        <v>9.0742807625871322E-2</v>
      </c>
      <c r="C816">
        <f t="shared" si="12"/>
        <v>1.7969491318435389</v>
      </c>
      <c r="D816">
        <f t="shared" si="12"/>
        <v>-1.0421877875831216</v>
      </c>
    </row>
    <row r="817" spans="1:4" x14ac:dyDescent="0.25">
      <c r="A817">
        <v>62.888399481163503</v>
      </c>
      <c r="B817">
        <v>9.0921330974072137E-2</v>
      </c>
      <c r="C817">
        <f t="shared" si="12"/>
        <v>1.7985705420119957</v>
      </c>
      <c r="D817">
        <f t="shared" si="12"/>
        <v>-1.041334215374869</v>
      </c>
    </row>
    <row r="818" spans="1:4" x14ac:dyDescent="0.25">
      <c r="A818">
        <v>63.123628057613097</v>
      </c>
      <c r="B818">
        <v>9.109638826903535E-2</v>
      </c>
      <c r="C818">
        <f t="shared" si="12"/>
        <v>1.8001919521804526</v>
      </c>
      <c r="D818">
        <f t="shared" si="12"/>
        <v>-1.0404988413137435</v>
      </c>
    </row>
    <row r="819" spans="1:4" x14ac:dyDescent="0.25">
      <c r="A819">
        <v>63.359736486048668</v>
      </c>
      <c r="B819">
        <v>9.1749664142516146E-2</v>
      </c>
      <c r="C819">
        <f t="shared" si="12"/>
        <v>1.8018133623489094</v>
      </c>
      <c r="D819">
        <f t="shared" si="12"/>
        <v>-1.0373955168450164</v>
      </c>
    </row>
    <row r="820" spans="1:4" x14ac:dyDescent="0.25">
      <c r="A820">
        <v>63.596728057479879</v>
      </c>
      <c r="B820">
        <v>9.1928009584499426E-2</v>
      </c>
      <c r="C820">
        <f t="shared" si="12"/>
        <v>1.8034347725173663</v>
      </c>
      <c r="D820">
        <f t="shared" si="12"/>
        <v>-1.0365521430794935</v>
      </c>
    </row>
    <row r="821" spans="1:4" x14ac:dyDescent="0.25">
      <c r="A821">
        <v>63.83460607522612</v>
      </c>
      <c r="B821">
        <v>9.2102833564277703E-2</v>
      </c>
      <c r="C821">
        <f t="shared" si="12"/>
        <v>1.8050561826858231</v>
      </c>
      <c r="D821">
        <f t="shared" si="12"/>
        <v>-1.0357270084307313</v>
      </c>
    </row>
    <row r="822" spans="1:4" x14ac:dyDescent="0.25">
      <c r="A822">
        <v>64.073373854962568</v>
      </c>
      <c r="B822">
        <v>9.2753810956806307E-2</v>
      </c>
      <c r="C822">
        <f t="shared" si="12"/>
        <v>1.80667759285428</v>
      </c>
      <c r="D822">
        <f t="shared" si="12"/>
        <v>-1.0326682375780338</v>
      </c>
    </row>
    <row r="823" spans="1:4" x14ac:dyDescent="0.25">
      <c r="A823">
        <v>64.313034724766382</v>
      </c>
      <c r="B823">
        <v>9.2931757141743773E-2</v>
      </c>
      <c r="C823">
        <f t="shared" si="12"/>
        <v>1.8082990030227368</v>
      </c>
      <c r="D823">
        <f t="shared" si="12"/>
        <v>-1.0318358511880394</v>
      </c>
    </row>
    <row r="824" spans="1:4" x14ac:dyDescent="0.25">
      <c r="A824">
        <v>64.553592025163127</v>
      </c>
      <c r="B824">
        <v>9.3106126221916718E-2</v>
      </c>
      <c r="C824">
        <f t="shared" si="12"/>
        <v>1.8099204131911937</v>
      </c>
      <c r="D824">
        <f t="shared" si="12"/>
        <v>-1.0310217422534533</v>
      </c>
    </row>
    <row r="825" spans="1:4" x14ac:dyDescent="0.25">
      <c r="A825">
        <v>64.795049109173277</v>
      </c>
      <c r="B825">
        <v>9.3754879337464792E-2</v>
      </c>
      <c r="C825">
        <f t="shared" si="12"/>
        <v>1.8115418233596505</v>
      </c>
      <c r="D825">
        <f t="shared" si="12"/>
        <v>-1.0280061207821807</v>
      </c>
    </row>
    <row r="826" spans="1:4" x14ac:dyDescent="0.25">
      <c r="A826">
        <v>65.037409342359012</v>
      </c>
      <c r="B826">
        <v>9.3932207352008995E-2</v>
      </c>
      <c r="C826">
        <f t="shared" si="12"/>
        <v>1.8131632335281074</v>
      </c>
      <c r="D826">
        <f t="shared" si="12"/>
        <v>-1.0271854718768441</v>
      </c>
    </row>
    <row r="827" spans="1:4" x14ac:dyDescent="0.25">
      <c r="A827">
        <v>65.280676102871098</v>
      </c>
      <c r="B827">
        <v>9.4105902502702399E-2</v>
      </c>
      <c r="C827">
        <f t="shared" si="12"/>
        <v>1.8147846436965642</v>
      </c>
      <c r="D827">
        <f t="shared" si="12"/>
        <v>-1.0263831359355493</v>
      </c>
    </row>
    <row r="828" spans="1:4" x14ac:dyDescent="0.25">
      <c r="A828">
        <v>65.52485278149598</v>
      </c>
      <c r="B828">
        <v>9.4752498401801152E-2</v>
      </c>
      <c r="C828">
        <f t="shared" si="12"/>
        <v>1.8164060538650211</v>
      </c>
      <c r="D828">
        <f t="shared" si="12"/>
        <v>-1.0234093298790385</v>
      </c>
    </row>
    <row r="829" spans="1:4" x14ac:dyDescent="0.25">
      <c r="A829">
        <v>65.769942781703051</v>
      </c>
      <c r="B829">
        <v>9.4928992003780202E-2</v>
      </c>
      <c r="C829">
        <f t="shared" si="12"/>
        <v>1.8180274640334779</v>
      </c>
      <c r="D829">
        <f t="shared" si="12"/>
        <v>-1.0226011306247242</v>
      </c>
    </row>
    <row r="830" spans="1:4" x14ac:dyDescent="0.25">
      <c r="A830">
        <v>66.015949519692072</v>
      </c>
      <c r="B830">
        <v>9.5101796979697062E-2</v>
      </c>
      <c r="C830">
        <f t="shared" si="12"/>
        <v>1.8196488742019348</v>
      </c>
      <c r="D830">
        <f t="shared" si="12"/>
        <v>-1.0218112768481449</v>
      </c>
    </row>
    <row r="831" spans="1:4" x14ac:dyDescent="0.25">
      <c r="A831">
        <v>66.262876424440805</v>
      </c>
      <c r="B831">
        <v>9.5746296287773952E-2</v>
      </c>
      <c r="C831">
        <f t="shared" si="12"/>
        <v>1.8212702843703916</v>
      </c>
      <c r="D831">
        <f t="shared" si="12"/>
        <v>-1.0188780166584772</v>
      </c>
    </row>
    <row r="832" spans="1:4" x14ac:dyDescent="0.25">
      <c r="A832">
        <v>66.510726937752807</v>
      </c>
      <c r="B832">
        <v>9.5921742125654963E-2</v>
      </c>
      <c r="C832">
        <f t="shared" si="12"/>
        <v>1.8228916945388485</v>
      </c>
      <c r="D832">
        <f t="shared" si="12"/>
        <v>-1.0180829422039526</v>
      </c>
    </row>
    <row r="833" spans="1:4" x14ac:dyDescent="0.25">
      <c r="A833">
        <v>66.759504514305405</v>
      </c>
      <c r="B833">
        <v>9.6093443681274648E-2</v>
      </c>
      <c r="C833">
        <f t="shared" si="12"/>
        <v>1.8245131047073053</v>
      </c>
      <c r="D833">
        <f t="shared" si="12"/>
        <v>-1.0173062426142634</v>
      </c>
    </row>
    <row r="834" spans="1:4" x14ac:dyDescent="0.25">
      <c r="A834">
        <v>67.009212621697827</v>
      </c>
      <c r="B834">
        <v>9.6735901387179357E-2</v>
      </c>
      <c r="C834">
        <f t="shared" si="12"/>
        <v>1.8261345148757622</v>
      </c>
      <c r="D834">
        <f t="shared" si="12"/>
        <v>-1.014412317222936</v>
      </c>
    </row>
    <row r="835" spans="1:4" x14ac:dyDescent="0.25">
      <c r="A835">
        <v>67.259854740499591</v>
      </c>
      <c r="B835">
        <v>9.6910089209832753E-2</v>
      </c>
      <c r="C835">
        <f t="shared" ref="C835:D898" si="13">LOG10(A835)</f>
        <v>1.827755925044219</v>
      </c>
      <c r="D835">
        <f t="shared" si="13"/>
        <v>-1.0136310066431182</v>
      </c>
    </row>
    <row r="836" spans="1:4" x14ac:dyDescent="0.25">
      <c r="A836">
        <v>67.511434364298935</v>
      </c>
      <c r="B836">
        <v>9.7080477304586354E-2</v>
      </c>
      <c r="C836">
        <f t="shared" si="13"/>
        <v>1.8293773352126759</v>
      </c>
      <c r="D836">
        <f t="shared" si="13"/>
        <v>-1.0128680970883677</v>
      </c>
    </row>
    <row r="837" spans="1:4" x14ac:dyDescent="0.25">
      <c r="A837">
        <v>67.763954999751604</v>
      </c>
      <c r="B837">
        <v>9.772094328693369E-2</v>
      </c>
      <c r="C837">
        <f t="shared" si="13"/>
        <v>1.8309987453811327</v>
      </c>
      <c r="D837">
        <f t="shared" si="13"/>
        <v>-1.0100123494929836</v>
      </c>
    </row>
    <row r="838" spans="1:4" x14ac:dyDescent="0.25">
      <c r="A838">
        <v>68.017420166629648</v>
      </c>
      <c r="B838">
        <v>9.7893666131534524E-2</v>
      </c>
      <c r="C838">
        <f t="shared" si="13"/>
        <v>1.8326201555495896</v>
      </c>
      <c r="D838">
        <f t="shared" si="13"/>
        <v>-1.0092454067986092</v>
      </c>
    </row>
    <row r="839" spans="1:4" x14ac:dyDescent="0.25">
      <c r="A839">
        <v>68.271833397870523</v>
      </c>
      <c r="B839">
        <v>9.8526140341659685E-2</v>
      </c>
      <c r="C839">
        <f t="shared" si="13"/>
        <v>1.8342415657180464</v>
      </c>
      <c r="D839">
        <f t="shared" si="13"/>
        <v>-1.0064485299084462</v>
      </c>
    </row>
    <row r="840" spans="1:4" x14ac:dyDescent="0.25">
      <c r="A840">
        <v>68.527198239626358</v>
      </c>
      <c r="B840">
        <v>9.8701053392169086E-2</v>
      </c>
      <c r="C840">
        <f t="shared" si="13"/>
        <v>1.8358629758865033</v>
      </c>
      <c r="D840">
        <f t="shared" si="13"/>
        <v>-1.005678212274993</v>
      </c>
    </row>
    <row r="841" spans="1:4" x14ac:dyDescent="0.25">
      <c r="A841">
        <v>68.783518251313325</v>
      </c>
      <c r="B841">
        <v>9.8872107737994902E-2</v>
      </c>
      <c r="C841">
        <f t="shared" si="13"/>
        <v>1.8374843860549601</v>
      </c>
      <c r="D841">
        <f t="shared" si="13"/>
        <v>-1.0049262075327077</v>
      </c>
    </row>
    <row r="842" spans="1:4" x14ac:dyDescent="0.25">
      <c r="A842">
        <v>69.040797005661304</v>
      </c>
      <c r="B842">
        <v>9.9502765789704781E-2</v>
      </c>
      <c r="C842">
        <f t="shared" si="13"/>
        <v>1.839105796223417</v>
      </c>
      <c r="D842">
        <f t="shared" si="13"/>
        <v>-1.0021648473898237</v>
      </c>
    </row>
    <row r="843" spans="1:4" x14ac:dyDescent="0.25">
      <c r="A843">
        <v>69.299038088763623</v>
      </c>
      <c r="B843">
        <v>9.9675865192983146E-2</v>
      </c>
      <c r="C843">
        <f t="shared" si="13"/>
        <v>1.8407272063918738</v>
      </c>
      <c r="D843">
        <f t="shared" si="13"/>
        <v>-1.0014099859448997</v>
      </c>
    </row>
    <row r="844" spans="1:4" x14ac:dyDescent="0.25">
      <c r="A844">
        <v>69.558245100127124</v>
      </c>
      <c r="B844">
        <v>9.9845051068632534E-2</v>
      </c>
      <c r="C844">
        <f t="shared" si="13"/>
        <v>1.8423486165603307</v>
      </c>
      <c r="D844">
        <f t="shared" si="13"/>
        <v>-1.0006734565504083</v>
      </c>
    </row>
    <row r="845" spans="1:4" x14ac:dyDescent="0.25">
      <c r="A845">
        <v>69.818421652722265</v>
      </c>
      <c r="B845">
        <v>0.10047392498215101</v>
      </c>
      <c r="C845">
        <f t="shared" si="13"/>
        <v>1.8439700267287875</v>
      </c>
      <c r="D845">
        <f t="shared" si="13"/>
        <v>-0.99794663183229393</v>
      </c>
    </row>
    <row r="846" spans="1:4" x14ac:dyDescent="0.25">
      <c r="A846">
        <v>70.079571373033502</v>
      </c>
      <c r="B846">
        <v>0.1006450138308783</v>
      </c>
      <c r="C846">
        <f t="shared" si="13"/>
        <v>1.8455914368972444</v>
      </c>
      <c r="D846">
        <f t="shared" si="13"/>
        <v>-0.99720773611934466</v>
      </c>
    </row>
    <row r="847" spans="1:4" x14ac:dyDescent="0.25">
      <c r="A847">
        <v>70.341697901109853</v>
      </c>
      <c r="B847">
        <v>0.1008121348502814</v>
      </c>
      <c r="C847">
        <f t="shared" si="13"/>
        <v>1.8472128470657012</v>
      </c>
      <c r="D847">
        <f t="shared" si="13"/>
        <v>-0.99648718831390737</v>
      </c>
    </row>
    <row r="848" spans="1:4" x14ac:dyDescent="0.25">
      <c r="A848">
        <v>70.60480489061564</v>
      </c>
      <c r="B848">
        <v>0.1014392508511695</v>
      </c>
      <c r="C848">
        <f t="shared" si="13"/>
        <v>1.8488342572341581</v>
      </c>
      <c r="D848">
        <f t="shared" si="13"/>
        <v>-0.99379396680071597</v>
      </c>
    </row>
    <row r="849" spans="1:4" x14ac:dyDescent="0.25">
      <c r="A849">
        <v>70.86889600888135</v>
      </c>
      <c r="B849">
        <v>0.10160813572970789</v>
      </c>
      <c r="C849">
        <f t="shared" si="13"/>
        <v>1.8504556674026149</v>
      </c>
      <c r="D849">
        <f t="shared" si="13"/>
        <v>-0.99307151684482164</v>
      </c>
    </row>
    <row r="850" spans="1:4" x14ac:dyDescent="0.25">
      <c r="A850">
        <v>71.133974936954829</v>
      </c>
      <c r="B850">
        <v>0.10222786081851069</v>
      </c>
      <c r="C850">
        <f t="shared" si="13"/>
        <v>1.8520770775710718</v>
      </c>
      <c r="D850">
        <f t="shared" si="13"/>
        <v>-0.99043072699218238</v>
      </c>
    </row>
    <row r="851" spans="1:4" x14ac:dyDescent="0.25">
      <c r="A851">
        <v>71.40004536965256</v>
      </c>
      <c r="B851">
        <v>0.10239837705557971</v>
      </c>
      <c r="C851">
        <f t="shared" si="13"/>
        <v>1.8536984877395286</v>
      </c>
      <c r="D851">
        <f t="shared" si="13"/>
        <v>-0.98970692657690407</v>
      </c>
    </row>
    <row r="852" spans="1:4" x14ac:dyDescent="0.25">
      <c r="A852">
        <v>71.667111015611169</v>
      </c>
      <c r="B852">
        <v>0.1025648679579947</v>
      </c>
      <c r="C852">
        <f t="shared" si="13"/>
        <v>1.8553198979079855</v>
      </c>
      <c r="D852">
        <f t="shared" si="13"/>
        <v>-0.98900137474877736</v>
      </c>
    </row>
    <row r="853" spans="1:4" x14ac:dyDescent="0.25">
      <c r="A853">
        <v>71.935175597339096</v>
      </c>
      <c r="B853">
        <v>0.10318294901526751</v>
      </c>
      <c r="C853">
        <f t="shared" si="13"/>
        <v>1.8569413080764423</v>
      </c>
      <c r="D853">
        <f t="shared" si="13"/>
        <v>-0.98639206395296564</v>
      </c>
    </row>
    <row r="854" spans="1:4" x14ac:dyDescent="0.25">
      <c r="A854">
        <v>72.204242851268532</v>
      </c>
      <c r="B854">
        <v>0.1033509376534783</v>
      </c>
      <c r="C854">
        <f t="shared" si="13"/>
        <v>1.8585627182448992</v>
      </c>
      <c r="D854">
        <f t="shared" si="13"/>
        <v>-0.98568557887332275</v>
      </c>
    </row>
    <row r="855" spans="1:4" x14ac:dyDescent="0.25">
      <c r="A855">
        <v>72.474316527807431</v>
      </c>
      <c r="B855">
        <v>0.10351484785637061</v>
      </c>
      <c r="C855">
        <f t="shared" si="13"/>
        <v>1.860184128413356</v>
      </c>
      <c r="D855">
        <f t="shared" si="13"/>
        <v>-0.98499735185341708</v>
      </c>
    </row>
    <row r="856" spans="1:4" x14ac:dyDescent="0.25">
      <c r="A856">
        <v>72.74540039139184</v>
      </c>
      <c r="B856">
        <v>0.1041312896369159</v>
      </c>
      <c r="C856">
        <f t="shared" si="13"/>
        <v>1.8618055385818129</v>
      </c>
      <c r="D856">
        <f t="shared" si="13"/>
        <v>-0.98241875295985237</v>
      </c>
    </row>
    <row r="857" spans="1:4" x14ac:dyDescent="0.25">
      <c r="A857">
        <v>73.017498220538343</v>
      </c>
      <c r="B857">
        <v>0.1042965663702876</v>
      </c>
      <c r="C857">
        <f t="shared" si="13"/>
        <v>1.8634269487502697</v>
      </c>
      <c r="D857">
        <f t="shared" si="13"/>
        <v>-0.98172998909008768</v>
      </c>
    </row>
    <row r="858" spans="1:4" x14ac:dyDescent="0.25">
      <c r="A858">
        <v>73.290613807896747</v>
      </c>
      <c r="B858">
        <v>0.1049059947279299</v>
      </c>
      <c r="C858">
        <f t="shared" si="13"/>
        <v>1.8650483589187266</v>
      </c>
      <c r="D858">
        <f t="shared" si="13"/>
        <v>-0.97919969385722627</v>
      </c>
    </row>
    <row r="859" spans="1:4" x14ac:dyDescent="0.25">
      <c r="A859">
        <v>73.564750960302931</v>
      </c>
      <c r="B859">
        <v>0.1050725126870078</v>
      </c>
      <c r="C859">
        <f t="shared" si="13"/>
        <v>1.8666697690871834</v>
      </c>
      <c r="D859">
        <f t="shared" si="13"/>
        <v>-0.97851088197056646</v>
      </c>
    </row>
    <row r="860" spans="1:4" x14ac:dyDescent="0.25">
      <c r="A860">
        <v>73.839913498831905</v>
      </c>
      <c r="B860">
        <v>0.1052348960708881</v>
      </c>
      <c r="C860">
        <f t="shared" si="13"/>
        <v>1.8682911792556403</v>
      </c>
      <c r="D860">
        <f t="shared" si="13"/>
        <v>-0.97784022350919286</v>
      </c>
    </row>
    <row r="861" spans="1:4" x14ac:dyDescent="0.25">
      <c r="A861">
        <v>74.116105258851078</v>
      </c>
      <c r="B861">
        <v>0.10584274951131011</v>
      </c>
      <c r="C861">
        <f t="shared" si="13"/>
        <v>1.8699125894240971</v>
      </c>
      <c r="D861">
        <f t="shared" si="13"/>
        <v>-0.97533888686590653</v>
      </c>
    </row>
    <row r="862" spans="1:4" x14ac:dyDescent="0.25">
      <c r="A862">
        <v>74.393330090073732</v>
      </c>
      <c r="B862">
        <v>0.1060062470974874</v>
      </c>
      <c r="C862">
        <f t="shared" si="13"/>
        <v>1.871533999592554</v>
      </c>
      <c r="D862">
        <f t="shared" si="13"/>
        <v>-0.97466854039539663</v>
      </c>
    </row>
    <row r="863" spans="1:4" x14ac:dyDescent="0.25">
      <c r="A863">
        <v>74.671591856612636</v>
      </c>
      <c r="B863">
        <v>0.1066073295048266</v>
      </c>
      <c r="C863">
        <f t="shared" si="13"/>
        <v>1.8731554097610108</v>
      </c>
      <c r="D863">
        <f t="shared" si="13"/>
        <v>-0.97221293551513344</v>
      </c>
    </row>
    <row r="864" spans="1:4" x14ac:dyDescent="0.25">
      <c r="A864">
        <v>74.950894437033966</v>
      </c>
      <c r="B864">
        <v>0.1067718197034655</v>
      </c>
      <c r="C864">
        <f t="shared" si="13"/>
        <v>1.8747768199294677</v>
      </c>
      <c r="D864">
        <f t="shared" si="13"/>
        <v>-0.97154335556777827</v>
      </c>
    </row>
    <row r="865" spans="1:4" x14ac:dyDescent="0.25">
      <c r="A865">
        <v>75.231241724411319</v>
      </c>
      <c r="B865">
        <v>0.1069321197696962</v>
      </c>
      <c r="C865">
        <f t="shared" si="13"/>
        <v>1.8763982300979245</v>
      </c>
      <c r="D865">
        <f t="shared" si="13"/>
        <v>-0.97089182385113115</v>
      </c>
    </row>
    <row r="866" spans="1:4" x14ac:dyDescent="0.25">
      <c r="A866">
        <v>75.512637626379998</v>
      </c>
      <c r="B866">
        <v>0.10753165779977721</v>
      </c>
      <c r="C866">
        <f t="shared" si="13"/>
        <v>1.8780196402663814</v>
      </c>
      <c r="D866">
        <f t="shared" si="13"/>
        <v>-0.96846365869071416</v>
      </c>
    </row>
    <row r="867" spans="1:4" x14ac:dyDescent="0.25">
      <c r="A867">
        <v>75.795086065191484</v>
      </c>
      <c r="B867">
        <v>0.1076928266259902</v>
      </c>
      <c r="C867">
        <f t="shared" si="13"/>
        <v>1.8796410504348382</v>
      </c>
      <c r="D867">
        <f t="shared" si="13"/>
        <v>-0.96781322391188918</v>
      </c>
    </row>
    <row r="868" spans="1:4" x14ac:dyDescent="0.25">
      <c r="A868">
        <v>76.078590977768073</v>
      </c>
      <c r="B868">
        <v>0.108285794457468</v>
      </c>
      <c r="C868">
        <f t="shared" si="13"/>
        <v>1.8812624606032951</v>
      </c>
      <c r="D868">
        <f t="shared" si="13"/>
        <v>-0.96542851284267628</v>
      </c>
    </row>
    <row r="869" spans="1:4" x14ac:dyDescent="0.25">
      <c r="A869">
        <v>76.36315631575782</v>
      </c>
      <c r="B869">
        <v>0.10844771320560791</v>
      </c>
      <c r="C869">
        <f t="shared" si="13"/>
        <v>1.8828838707717519</v>
      </c>
      <c r="D869">
        <f t="shared" si="13"/>
        <v>-0.96477960135063312</v>
      </c>
    </row>
    <row r="870" spans="1:4" x14ac:dyDescent="0.25">
      <c r="A870">
        <v>76.648786045589546</v>
      </c>
      <c r="B870">
        <v>0.10860538657319831</v>
      </c>
      <c r="C870">
        <f t="shared" si="13"/>
        <v>1.8845052809402087</v>
      </c>
      <c r="D870">
        <f t="shared" si="13"/>
        <v>-0.96414863422229091</v>
      </c>
    </row>
    <row r="871" spans="1:4" x14ac:dyDescent="0.25">
      <c r="A871">
        <v>76.935484148528133</v>
      </c>
      <c r="B871">
        <v>0.1091968025551493</v>
      </c>
      <c r="C871">
        <f t="shared" si="13"/>
        <v>1.8861266911086656</v>
      </c>
      <c r="D871">
        <f t="shared" si="13"/>
        <v>-0.96179007823371077</v>
      </c>
    </row>
    <row r="872" spans="1:4" x14ac:dyDescent="0.25">
      <c r="A872">
        <v>77.223254620730074</v>
      </c>
      <c r="B872">
        <v>0.1093551038894683</v>
      </c>
      <c r="C872">
        <f t="shared" si="13"/>
        <v>1.8877481012771224</v>
      </c>
      <c r="D872">
        <f t="shared" si="13"/>
        <v>-0.96116094249095807</v>
      </c>
    </row>
    <row r="873" spans="1:4" x14ac:dyDescent="0.25">
      <c r="A873">
        <v>77.512101473299111</v>
      </c>
      <c r="B873">
        <v>0.10994010586489809</v>
      </c>
      <c r="C873">
        <f t="shared" si="13"/>
        <v>1.8893695114455793</v>
      </c>
      <c r="D873">
        <f t="shared" si="13"/>
        <v>-0.95884384917382715</v>
      </c>
    </row>
    <row r="874" spans="1:4" x14ac:dyDescent="0.25">
      <c r="A874">
        <v>77.802028732342208</v>
      </c>
      <c r="B874">
        <v>0.11009891788502101</v>
      </c>
      <c r="C874">
        <f t="shared" si="13"/>
        <v>1.8909909216140361</v>
      </c>
      <c r="D874">
        <f t="shared" si="13"/>
        <v>-0.95821694950121516</v>
      </c>
    </row>
    <row r="875" spans="1:4" x14ac:dyDescent="0.25">
      <c r="A875">
        <v>78.093040439025586</v>
      </c>
      <c r="B875">
        <v>0.1102534292069242</v>
      </c>
      <c r="C875">
        <f t="shared" si="13"/>
        <v>1.892612331782493</v>
      </c>
      <c r="D875">
        <f t="shared" si="13"/>
        <v>-0.95760789381038547</v>
      </c>
    </row>
    <row r="876" spans="1:4" x14ac:dyDescent="0.25">
      <c r="A876">
        <v>78.385140649631111</v>
      </c>
      <c r="B876">
        <v>0.1108368282504551</v>
      </c>
      <c r="C876">
        <f t="shared" si="13"/>
        <v>1.8942337419509498</v>
      </c>
      <c r="D876">
        <f t="shared" si="13"/>
        <v>-0.95531591065085153</v>
      </c>
    </row>
    <row r="877" spans="1:4" x14ac:dyDescent="0.25">
      <c r="A877">
        <v>78.678333435612842</v>
      </c>
      <c r="B877">
        <v>0.110991728667131</v>
      </c>
      <c r="C877">
        <f t="shared" si="13"/>
        <v>1.8958551521194067</v>
      </c>
      <c r="D877">
        <f t="shared" si="13"/>
        <v>-0.95470938452927534</v>
      </c>
    </row>
    <row r="878" spans="1:4" x14ac:dyDescent="0.25">
      <c r="A878">
        <v>78.972622883653713</v>
      </c>
      <c r="B878">
        <v>0.1115688224721909</v>
      </c>
      <c r="C878">
        <f t="shared" si="13"/>
        <v>1.8974765622878635</v>
      </c>
      <c r="D878">
        <f t="shared" si="13"/>
        <v>-0.95245715055969482</v>
      </c>
    </row>
    <row r="879" spans="1:4" x14ac:dyDescent="0.25">
      <c r="A879">
        <v>79.268013095722594</v>
      </c>
      <c r="B879">
        <v>0.11172399491121961</v>
      </c>
      <c r="C879">
        <f t="shared" si="13"/>
        <v>1.8990979724563204</v>
      </c>
      <c r="D879">
        <f t="shared" si="13"/>
        <v>-0.95185354363985275</v>
      </c>
    </row>
    <row r="880" spans="1:4" x14ac:dyDescent="0.25">
      <c r="A880">
        <v>79.564508189131345</v>
      </c>
      <c r="B880">
        <v>0.1122948758135998</v>
      </c>
      <c r="C880">
        <f t="shared" si="13"/>
        <v>1.9007193826247772</v>
      </c>
      <c r="D880">
        <f t="shared" si="13"/>
        <v>-0.94964006080578545</v>
      </c>
    </row>
    <row r="881" spans="1:4" x14ac:dyDescent="0.25">
      <c r="A881">
        <v>79.862112296592329</v>
      </c>
      <c r="B881">
        <v>0.1124502030145484</v>
      </c>
      <c r="C881">
        <f t="shared" si="13"/>
        <v>1.9023407927932341</v>
      </c>
      <c r="D881">
        <f t="shared" si="13"/>
        <v>-0.94903975616415581</v>
      </c>
    </row>
    <row r="882" spans="1:4" x14ac:dyDescent="0.25">
      <c r="A882">
        <v>80.160829566275936</v>
      </c>
      <c r="B882">
        <v>0.11260116804433989</v>
      </c>
      <c r="C882">
        <f t="shared" si="13"/>
        <v>1.9039622029616909</v>
      </c>
      <c r="D882">
        <f t="shared" si="13"/>
        <v>-0.94845710439958941</v>
      </c>
    </row>
    <row r="883" spans="1:4" x14ac:dyDescent="0.25">
      <c r="A883">
        <v>80.460664161868436</v>
      </c>
      <c r="B883">
        <v>0.11317031508551351</v>
      </c>
      <c r="C883">
        <f t="shared" si="13"/>
        <v>1.9055836131301478</v>
      </c>
      <c r="D883">
        <f t="shared" si="13"/>
        <v>-0.94626747496059138</v>
      </c>
    </row>
    <row r="884" spans="1:4" x14ac:dyDescent="0.25">
      <c r="A884">
        <v>80.761620262629975</v>
      </c>
      <c r="B884">
        <v>0.11332131102633</v>
      </c>
      <c r="C884">
        <f t="shared" si="13"/>
        <v>1.9072050232986046</v>
      </c>
      <c r="D884">
        <f t="shared" si="13"/>
        <v>-0.94568840972336909</v>
      </c>
    </row>
    <row r="885" spans="1:4" x14ac:dyDescent="0.25">
      <c r="A885">
        <v>81.063702063452894</v>
      </c>
      <c r="B885">
        <v>0.113884279186295</v>
      </c>
      <c r="C885">
        <f t="shared" si="13"/>
        <v>1.9088264334670615</v>
      </c>
      <c r="D885">
        <f t="shared" si="13"/>
        <v>-0.94353622266242487</v>
      </c>
    </row>
    <row r="886" spans="1:4" x14ac:dyDescent="0.25">
      <c r="A886">
        <v>81.36691377492015</v>
      </c>
      <c r="B886">
        <v>0.1140351869343532</v>
      </c>
      <c r="C886">
        <f t="shared" si="13"/>
        <v>1.9104478436355183</v>
      </c>
      <c r="D886">
        <f t="shared" si="13"/>
        <v>-0.94296112117635389</v>
      </c>
    </row>
    <row r="887" spans="1:4" x14ac:dyDescent="0.25">
      <c r="A887">
        <v>81.671259623364023</v>
      </c>
      <c r="B887">
        <v>0.1145920287428132</v>
      </c>
      <c r="C887">
        <f t="shared" si="13"/>
        <v>1.9120692538039752</v>
      </c>
      <c r="D887">
        <f t="shared" si="13"/>
        <v>-0.94084559173524984</v>
      </c>
    </row>
    <row r="888" spans="1:4" x14ac:dyDescent="0.25">
      <c r="A888">
        <v>81.97674385092499</v>
      </c>
      <c r="B888">
        <v>0.1147427280103744</v>
      </c>
      <c r="C888">
        <f t="shared" si="13"/>
        <v>1.913690663972432</v>
      </c>
      <c r="D888">
        <f t="shared" si="13"/>
        <v>-0.94027482897189552</v>
      </c>
    </row>
    <row r="889" spans="1:4" x14ac:dyDescent="0.25">
      <c r="A889">
        <v>82.283370715610943</v>
      </c>
      <c r="B889">
        <v>0.11488899948201731</v>
      </c>
      <c r="C889">
        <f t="shared" si="13"/>
        <v>1.9153120741408889</v>
      </c>
      <c r="D889">
        <f t="shared" si="13"/>
        <v>-0.9397215526256365</v>
      </c>
    </row>
    <row r="890" spans="1:4" x14ac:dyDescent="0.25">
      <c r="A890">
        <v>82.591144491356417</v>
      </c>
      <c r="B890">
        <v>0.1154438508404594</v>
      </c>
      <c r="C890">
        <f t="shared" si="13"/>
        <v>1.9169334843093457</v>
      </c>
      <c r="D890">
        <f t="shared" si="13"/>
        <v>-0.93762919498742314</v>
      </c>
    </row>
    <row r="891" spans="1:4" x14ac:dyDescent="0.25">
      <c r="A891">
        <v>82.900069468082265</v>
      </c>
      <c r="B891">
        <v>0.11558978377675121</v>
      </c>
      <c r="C891">
        <f t="shared" si="13"/>
        <v>1.9185548944778026</v>
      </c>
      <c r="D891">
        <f t="shared" si="13"/>
        <v>-0.93708054866158907</v>
      </c>
    </row>
    <row r="892" spans="1:4" x14ac:dyDescent="0.25">
      <c r="A892">
        <v>83.210149951755426</v>
      </c>
      <c r="B892">
        <v>0.11613845568569529</v>
      </c>
      <c r="C892">
        <f t="shared" si="13"/>
        <v>1.9201763046462594</v>
      </c>
      <c r="D892">
        <f t="shared" si="13"/>
        <v>-0.93502395315752462</v>
      </c>
    </row>
    <row r="893" spans="1:4" x14ac:dyDescent="0.25">
      <c r="A893">
        <v>83.521390264448883</v>
      </c>
      <c r="B893">
        <v>0.1162839255472719</v>
      </c>
      <c r="C893">
        <f t="shared" si="13"/>
        <v>1.9217977148147163</v>
      </c>
      <c r="D893">
        <f t="shared" si="13"/>
        <v>-0.93448031561211886</v>
      </c>
    </row>
    <row r="894" spans="1:4" x14ac:dyDescent="0.25">
      <c r="A894">
        <v>83.833794744402013</v>
      </c>
      <c r="B894">
        <v>0.1168264259687575</v>
      </c>
      <c r="C894">
        <f t="shared" si="13"/>
        <v>1.9234191249831731</v>
      </c>
      <c r="D894">
        <f t="shared" si="13"/>
        <v>-0.93245890932711795</v>
      </c>
    </row>
    <row r="895" spans="1:4" x14ac:dyDescent="0.25">
      <c r="A895">
        <v>84.14736774608096</v>
      </c>
      <c r="B895">
        <v>0.1169713059078865</v>
      </c>
      <c r="C895">
        <f t="shared" si="13"/>
        <v>1.92504053515163</v>
      </c>
      <c r="D895">
        <f t="shared" si="13"/>
        <v>-0.93192066145233265</v>
      </c>
    </row>
    <row r="896" spans="1:4" x14ac:dyDescent="0.25">
      <c r="A896">
        <v>84.462113640239394</v>
      </c>
      <c r="B896">
        <v>0.117111686120223</v>
      </c>
      <c r="C896">
        <f t="shared" si="13"/>
        <v>1.9266619453200868</v>
      </c>
      <c r="D896">
        <f t="shared" si="13"/>
        <v>-0.9313997662060215</v>
      </c>
    </row>
    <row r="897" spans="1:4" x14ac:dyDescent="0.25">
      <c r="A897">
        <v>84.778036813979384</v>
      </c>
      <c r="B897">
        <v>0.1176517885463557</v>
      </c>
      <c r="C897">
        <f t="shared" si="13"/>
        <v>1.9282833554885437</v>
      </c>
      <c r="D897">
        <f t="shared" si="13"/>
        <v>-0.92940146627879083</v>
      </c>
    </row>
    <row r="898" spans="1:4" x14ac:dyDescent="0.25">
      <c r="A898">
        <v>85.095141670812581</v>
      </c>
      <c r="B898">
        <v>0.1177914382294072</v>
      </c>
      <c r="C898">
        <f t="shared" si="13"/>
        <v>1.9299047656570005</v>
      </c>
      <c r="D898">
        <f t="shared" si="13"/>
        <v>-0.92888627546449842</v>
      </c>
    </row>
    <row r="899" spans="1:4" x14ac:dyDescent="0.25">
      <c r="A899">
        <v>85.413432630721616</v>
      </c>
      <c r="B899">
        <v>0.1183252194059151</v>
      </c>
      <c r="C899">
        <f t="shared" ref="C899:D962" si="14">LOG10(A899)</f>
        <v>1.9315261758254574</v>
      </c>
      <c r="D899">
        <f t="shared" si="14"/>
        <v>-0.92692268156362456</v>
      </c>
    </row>
    <row r="900" spans="1:4" x14ac:dyDescent="0.25">
      <c r="A900">
        <v>85.73291413022163</v>
      </c>
      <c r="B900">
        <v>0.1184640049792435</v>
      </c>
      <c r="C900">
        <f t="shared" si="14"/>
        <v>1.9331475859939142</v>
      </c>
      <c r="D900">
        <f t="shared" si="14"/>
        <v>-0.926413589009073</v>
      </c>
    </row>
    <row r="901" spans="1:4" x14ac:dyDescent="0.25">
      <c r="A901">
        <v>86.053590622422192</v>
      </c>
      <c r="B901">
        <v>0.11899142619052661</v>
      </c>
      <c r="C901">
        <f t="shared" si="14"/>
        <v>1.9347689961623711</v>
      </c>
      <c r="D901">
        <f t="shared" si="14"/>
        <v>-0.92448433013930631</v>
      </c>
    </row>
    <row r="902" spans="1:4" x14ac:dyDescent="0.25">
      <c r="A902">
        <v>86.375466577089341</v>
      </c>
      <c r="B902">
        <v>0.11912921069338429</v>
      </c>
      <c r="C902">
        <f t="shared" si="14"/>
        <v>1.9363904063308279</v>
      </c>
      <c r="D902">
        <f t="shared" si="14"/>
        <v>-0.92398173568345143</v>
      </c>
    </row>
    <row r="903" spans="1:4" x14ac:dyDescent="0.25">
      <c r="A903">
        <v>86.698546480707876</v>
      </c>
      <c r="B903">
        <v>0.1196502177125037</v>
      </c>
      <c r="C903">
        <f t="shared" si="14"/>
        <v>1.9380118164992848</v>
      </c>
      <c r="D903">
        <f t="shared" si="14"/>
        <v>-0.9220865068185925</v>
      </c>
    </row>
    <row r="904" spans="1:4" x14ac:dyDescent="0.25">
      <c r="A904">
        <v>87.022834836543907</v>
      </c>
      <c r="B904">
        <v>0.119786860484355</v>
      </c>
      <c r="C904">
        <f t="shared" si="14"/>
        <v>1.9396332266677416</v>
      </c>
      <c r="D904">
        <f t="shared" si="14"/>
        <v>-0.92159081744002025</v>
      </c>
    </row>
    <row r="905" spans="1:4" x14ac:dyDescent="0.25">
      <c r="A905">
        <v>87.348336164707618</v>
      </c>
      <c r="B905">
        <v>0.1203013828024985</v>
      </c>
      <c r="C905">
        <f t="shared" si="14"/>
        <v>1.9412546368361985</v>
      </c>
      <c r="D905">
        <f t="shared" si="14"/>
        <v>-0.91972938063984622</v>
      </c>
    </row>
    <row r="906" spans="1:4" x14ac:dyDescent="0.25">
      <c r="A906">
        <v>87.675055002216268</v>
      </c>
      <c r="B906">
        <v>0.1204367391461615</v>
      </c>
      <c r="C906">
        <f t="shared" si="14"/>
        <v>1.9428760470046553</v>
      </c>
      <c r="D906">
        <f t="shared" si="14"/>
        <v>-0.91924101162822358</v>
      </c>
    </row>
    <row r="907" spans="1:4" x14ac:dyDescent="0.25">
      <c r="A907">
        <v>88.002995903057425</v>
      </c>
      <c r="B907">
        <v>0.12056748465430769</v>
      </c>
      <c r="C907">
        <f t="shared" si="14"/>
        <v>1.9444974571731122</v>
      </c>
      <c r="D907">
        <f t="shared" si="14"/>
        <v>-0.91876979948599125</v>
      </c>
    </row>
    <row r="908" spans="1:4" x14ac:dyDescent="0.25">
      <c r="A908">
        <v>88.332163438252465</v>
      </c>
      <c r="B908">
        <v>0.1214751900530114</v>
      </c>
      <c r="C908">
        <f t="shared" si="14"/>
        <v>1.946118867341569</v>
      </c>
      <c r="D908">
        <f t="shared" si="14"/>
        <v>-0.91551241279255813</v>
      </c>
    </row>
    <row r="909" spans="1:4" x14ac:dyDescent="0.25">
      <c r="A909">
        <v>88.662562195920273</v>
      </c>
      <c r="B909">
        <v>0.12160612323508591</v>
      </c>
      <c r="C909">
        <f t="shared" si="14"/>
        <v>1.9477402775100259</v>
      </c>
      <c r="D909">
        <f t="shared" si="14"/>
        <v>-0.91504455647564809</v>
      </c>
    </row>
    <row r="910" spans="1:4" x14ac:dyDescent="0.25">
      <c r="A910">
        <v>88.994196781341174</v>
      </c>
      <c r="B910">
        <v>0.1228670303113443</v>
      </c>
      <c r="C910">
        <f t="shared" si="14"/>
        <v>1.9493616876784827</v>
      </c>
      <c r="D910">
        <f t="shared" si="14"/>
        <v>-0.91056463847054803</v>
      </c>
    </row>
    <row r="911" spans="1:4" x14ac:dyDescent="0.25">
      <c r="A911">
        <v>89.327071817021178</v>
      </c>
      <c r="B911">
        <v>0.1229999501789007</v>
      </c>
      <c r="C911">
        <f t="shared" si="14"/>
        <v>1.9509830978469396</v>
      </c>
      <c r="D911">
        <f t="shared" si="14"/>
        <v>-0.91009506447143862</v>
      </c>
    </row>
    <row r="912" spans="1:4" x14ac:dyDescent="0.25">
      <c r="A912">
        <v>89.661191942756318</v>
      </c>
      <c r="B912">
        <v>0.12420163841934349</v>
      </c>
      <c r="C912">
        <f t="shared" si="14"/>
        <v>1.9526045080153964</v>
      </c>
      <c r="D912">
        <f t="shared" si="14"/>
        <v>-0.90587267507903113</v>
      </c>
    </row>
    <row r="913" spans="1:4" x14ac:dyDescent="0.25">
      <c r="A913">
        <v>89.996561815697447</v>
      </c>
      <c r="B913">
        <v>0.12433679874336161</v>
      </c>
      <c r="C913">
        <f t="shared" si="14"/>
        <v>1.9542259181838533</v>
      </c>
      <c r="D913">
        <f t="shared" si="14"/>
        <v>-0.90540031845403546</v>
      </c>
    </row>
    <row r="914" spans="1:4" x14ac:dyDescent="0.25">
      <c r="A914">
        <v>90.333186110415028</v>
      </c>
      <c r="B914">
        <v>0.12547636672597509</v>
      </c>
      <c r="C914">
        <f t="shared" si="14"/>
        <v>1.9558473283523101</v>
      </c>
      <c r="D914">
        <f t="shared" si="14"/>
        <v>-0.90143806515523706</v>
      </c>
    </row>
    <row r="915" spans="1:4" x14ac:dyDescent="0.25">
      <c r="A915">
        <v>90.671069518964387</v>
      </c>
      <c r="B915">
        <v>0.1256140063864819</v>
      </c>
      <c r="C915">
        <f t="shared" si="14"/>
        <v>1.957468738520767</v>
      </c>
      <c r="D915">
        <f t="shared" si="14"/>
        <v>-0.9009619325955095</v>
      </c>
    </row>
    <row r="916" spans="1:4" x14ac:dyDescent="0.25">
      <c r="A916">
        <v>91.010216750951059</v>
      </c>
      <c r="B916">
        <v>0.12668888255409269</v>
      </c>
      <c r="C916">
        <f t="shared" si="14"/>
        <v>1.9590901486892238</v>
      </c>
      <c r="D916">
        <f t="shared" si="14"/>
        <v>-0.89726149448714221</v>
      </c>
    </row>
    <row r="917" spans="1:4" x14ac:dyDescent="0.25">
      <c r="A917">
        <v>91.350632533596439</v>
      </c>
      <c r="B917">
        <v>0.12682921926422741</v>
      </c>
      <c r="C917">
        <f t="shared" si="14"/>
        <v>1.9607115588576807</v>
      </c>
      <c r="D917">
        <f t="shared" si="14"/>
        <v>-0.89678068097041019</v>
      </c>
    </row>
    <row r="918" spans="1:4" x14ac:dyDescent="0.25">
      <c r="A918">
        <v>91.692321611803692</v>
      </c>
      <c r="B918">
        <v>0.12783726942751841</v>
      </c>
      <c r="C918">
        <f t="shared" si="14"/>
        <v>1.9623329690261375</v>
      </c>
      <c r="D918">
        <f t="shared" si="14"/>
        <v>-0.89334251435381717</v>
      </c>
    </row>
    <row r="919" spans="1:4" x14ac:dyDescent="0.25">
      <c r="A919">
        <v>92.035288748223863</v>
      </c>
      <c r="B919">
        <v>0.12798049300849321</v>
      </c>
      <c r="C919">
        <f t="shared" si="14"/>
        <v>1.9639543791945944</v>
      </c>
      <c r="D919">
        <f t="shared" si="14"/>
        <v>-0.89285622116758612</v>
      </c>
    </row>
    <row r="920" spans="1:4" x14ac:dyDescent="0.25">
      <c r="A920">
        <v>92.379538723322327</v>
      </c>
      <c r="B920">
        <v>0.12892010529103221</v>
      </c>
      <c r="C920">
        <f t="shared" si="14"/>
        <v>1.9655757893630512</v>
      </c>
      <c r="D920">
        <f t="shared" si="14"/>
        <v>-0.88967934846457741</v>
      </c>
    </row>
    <row r="921" spans="1:4" x14ac:dyDescent="0.25">
      <c r="A921">
        <v>92.725076335445308</v>
      </c>
      <c r="B921">
        <v>0.12906637093075721</v>
      </c>
      <c r="C921">
        <f t="shared" si="14"/>
        <v>1.9671971995315081</v>
      </c>
      <c r="D921">
        <f t="shared" si="14"/>
        <v>-0.88918690120175203</v>
      </c>
    </row>
    <row r="922" spans="1:4" x14ac:dyDescent="0.25">
      <c r="A922">
        <v>93.07190640088686</v>
      </c>
      <c r="B922">
        <v>0.1299365166385768</v>
      </c>
      <c r="C922">
        <f t="shared" si="14"/>
        <v>1.9688186096999649</v>
      </c>
      <c r="D922">
        <f t="shared" si="14"/>
        <v>-0.88626878005889209</v>
      </c>
    </row>
    <row r="923" spans="1:4" x14ac:dyDescent="0.25">
      <c r="A923">
        <v>93.420033753955977</v>
      </c>
      <c r="B923">
        <v>0.13008593853465869</v>
      </c>
      <c r="C923">
        <f t="shared" si="14"/>
        <v>1.9704400198684218</v>
      </c>
      <c r="D923">
        <f t="shared" si="14"/>
        <v>-0.88576964538189884</v>
      </c>
    </row>
    <row r="924" spans="1:4" x14ac:dyDescent="0.25">
      <c r="A924">
        <v>93.769463247043944</v>
      </c>
      <c r="B924">
        <v>0.13088620669002821</v>
      </c>
      <c r="C924">
        <f t="shared" si="14"/>
        <v>1.9720614300368786</v>
      </c>
      <c r="D924">
        <f t="shared" si="14"/>
        <v>-0.88310611872075495</v>
      </c>
    </row>
    <row r="925" spans="1:4" x14ac:dyDescent="0.25">
      <c r="A925">
        <v>94.120199750691981</v>
      </c>
      <c r="B925">
        <v>0.1310388523810691</v>
      </c>
      <c r="C925">
        <f t="shared" si="14"/>
        <v>1.9736828402053355</v>
      </c>
      <c r="D925">
        <f t="shared" si="14"/>
        <v>-0.8825999190539825</v>
      </c>
    </row>
    <row r="926" spans="1:4" x14ac:dyDescent="0.25">
      <c r="A926">
        <v>94.47224815365918</v>
      </c>
      <c r="B926">
        <v>0.13176946254159649</v>
      </c>
      <c r="C926">
        <f t="shared" si="14"/>
        <v>1.9753042503737923</v>
      </c>
      <c r="D926">
        <f t="shared" si="14"/>
        <v>-0.88018522545001132</v>
      </c>
    </row>
    <row r="927" spans="1:4" x14ac:dyDescent="0.25">
      <c r="A927">
        <v>94.825613362990595</v>
      </c>
      <c r="B927">
        <v>0.1319253482326673</v>
      </c>
      <c r="C927">
        <f t="shared" si="14"/>
        <v>1.9769256605422492</v>
      </c>
      <c r="D927">
        <f t="shared" si="14"/>
        <v>-0.87967175077732174</v>
      </c>
    </row>
    <row r="928" spans="1:4" x14ac:dyDescent="0.25">
      <c r="A928">
        <v>95.18030030408562</v>
      </c>
      <c r="B928">
        <v>0.13258714159502319</v>
      </c>
      <c r="C928">
        <f t="shared" si="14"/>
        <v>1.978547070710706</v>
      </c>
      <c r="D928">
        <f t="shared" si="14"/>
        <v>-0.87749859210851044</v>
      </c>
    </row>
    <row r="929" spans="1:4" x14ac:dyDescent="0.25">
      <c r="A929">
        <v>95.536313920766716</v>
      </c>
      <c r="B929">
        <v>0.13274622867665489</v>
      </c>
      <c r="C929">
        <f t="shared" si="14"/>
        <v>1.9801684808791629</v>
      </c>
      <c r="D929">
        <f t="shared" si="14"/>
        <v>-0.87697780838723849</v>
      </c>
    </row>
    <row r="930" spans="1:4" x14ac:dyDescent="0.25">
      <c r="A930">
        <v>95.89365917534829</v>
      </c>
      <c r="B930">
        <v>0.13334063980915489</v>
      </c>
      <c r="C930">
        <f t="shared" si="14"/>
        <v>1.9817898910476197</v>
      </c>
      <c r="D930">
        <f t="shared" si="14"/>
        <v>-0.87503746532775806</v>
      </c>
    </row>
    <row r="931" spans="1:4" x14ac:dyDescent="0.25">
      <c r="A931">
        <v>96.252341048705802</v>
      </c>
      <c r="B931">
        <v>0.13350283267934021</v>
      </c>
      <c r="C931">
        <f t="shared" si="14"/>
        <v>1.9834113012160766</v>
      </c>
      <c r="D931">
        <f t="shared" si="14"/>
        <v>-0.87450951928850773</v>
      </c>
    </row>
    <row r="932" spans="1:4" x14ac:dyDescent="0.25">
      <c r="A932">
        <v>96.612364540345311</v>
      </c>
      <c r="B932">
        <v>0.13403184734288631</v>
      </c>
      <c r="C932">
        <f t="shared" si="14"/>
        <v>1.9850327113845334</v>
      </c>
      <c r="D932">
        <f t="shared" si="14"/>
        <v>-0.87279199654608819</v>
      </c>
    </row>
    <row r="933" spans="1:4" x14ac:dyDescent="0.25">
      <c r="A933">
        <v>96.973734668473014</v>
      </c>
      <c r="B933">
        <v>0.13419699261601339</v>
      </c>
      <c r="C933">
        <f t="shared" si="14"/>
        <v>1.9866541215529903</v>
      </c>
      <c r="D933">
        <f t="shared" si="14"/>
        <v>-0.87225721669240019</v>
      </c>
    </row>
    <row r="934" spans="1:4" x14ac:dyDescent="0.25">
      <c r="A934">
        <v>97.336456470065343</v>
      </c>
      <c r="B934">
        <v>0.13466309152144301</v>
      </c>
      <c r="C934">
        <f t="shared" si="14"/>
        <v>1.9882755317214471</v>
      </c>
      <c r="D934">
        <f t="shared" si="14"/>
        <v>-0.87075141945895729</v>
      </c>
    </row>
    <row r="935" spans="1:4" x14ac:dyDescent="0.25">
      <c r="A935">
        <v>97.70053500093907</v>
      </c>
      <c r="B935">
        <v>0.13483097858749099</v>
      </c>
      <c r="C935">
        <f t="shared" si="14"/>
        <v>1.989896941889904</v>
      </c>
      <c r="D935">
        <f t="shared" si="14"/>
        <v>-0.87021031340960808</v>
      </c>
    </row>
    <row r="936" spans="1:4" x14ac:dyDescent="0.25">
      <c r="A936">
        <v>98.06597533582179</v>
      </c>
      <c r="B936">
        <v>0.1352370693282085</v>
      </c>
      <c r="C936">
        <f t="shared" si="14"/>
        <v>1.9915183520583608</v>
      </c>
      <c r="D936">
        <f t="shared" si="14"/>
        <v>-0.8689042492370741</v>
      </c>
    </row>
    <row r="937" spans="1:4" x14ac:dyDescent="0.25">
      <c r="A937">
        <v>98.432782568422709</v>
      </c>
      <c r="B937">
        <v>0.13540743214742221</v>
      </c>
      <c r="C937">
        <f t="shared" si="14"/>
        <v>1.9931397622268177</v>
      </c>
      <c r="D937">
        <f t="shared" si="14"/>
        <v>-0.86835749774813031</v>
      </c>
    </row>
    <row r="938" spans="1:4" x14ac:dyDescent="0.25">
      <c r="A938">
        <v>98.800961811503583</v>
      </c>
      <c r="B938">
        <v>0.13575677828508559</v>
      </c>
      <c r="C938">
        <f t="shared" si="14"/>
        <v>1.9947611723952745</v>
      </c>
      <c r="D938">
        <f t="shared" si="14"/>
        <v>-0.86723847703696078</v>
      </c>
    </row>
    <row r="939" spans="1:4" x14ac:dyDescent="0.25">
      <c r="A939">
        <v>99.170518196950027</v>
      </c>
      <c r="B939">
        <v>0.1359292983598219</v>
      </c>
      <c r="C939">
        <f t="shared" si="14"/>
        <v>1.9963825825637314</v>
      </c>
      <c r="D939">
        <f t="shared" si="14"/>
        <v>-0.86668692483766374</v>
      </c>
    </row>
    <row r="940" spans="1:4" x14ac:dyDescent="0.25">
      <c r="A940">
        <v>99.541456875843011</v>
      </c>
      <c r="B940">
        <v>0.13622544835550579</v>
      </c>
      <c r="C940">
        <f t="shared" si="14"/>
        <v>1.9980039927321882</v>
      </c>
      <c r="D940">
        <f t="shared" si="14"/>
        <v>-0.86574175403863307</v>
      </c>
    </row>
    <row r="941" spans="1:4" x14ac:dyDescent="0.25">
      <c r="A941">
        <v>99.913783018530737</v>
      </c>
      <c r="B941">
        <v>0.1363997587958187</v>
      </c>
      <c r="C941">
        <f t="shared" si="14"/>
        <v>1.9996254029006453</v>
      </c>
      <c r="D941">
        <f t="shared" si="14"/>
        <v>-0.86518639766881833</v>
      </c>
    </row>
    <row r="942" spans="1:4" x14ac:dyDescent="0.25">
      <c r="A942">
        <v>100.28750181470051</v>
      </c>
      <c r="B942">
        <v>0.1366464720500426</v>
      </c>
      <c r="C942">
        <f t="shared" si="14"/>
        <v>2.0012468130691023</v>
      </c>
      <c r="D942">
        <f t="shared" si="14"/>
        <v>-0.86440157647755977</v>
      </c>
    </row>
    <row r="943" spans="1:4" x14ac:dyDescent="0.25">
      <c r="A943">
        <v>100.6626184734513</v>
      </c>
      <c r="B943">
        <v>0.13682216253087601</v>
      </c>
      <c r="C943">
        <f t="shared" si="14"/>
        <v>2.002868223237559</v>
      </c>
      <c r="D943">
        <f t="shared" si="14"/>
        <v>-0.86384354965328813</v>
      </c>
    </row>
    <row r="944" spans="1:4" x14ac:dyDescent="0.25">
      <c r="A944">
        <v>101.03913822336629</v>
      </c>
      <c r="B944">
        <v>0.1370233363458466</v>
      </c>
      <c r="C944">
        <f t="shared" si="14"/>
        <v>2.004489633406016</v>
      </c>
      <c r="D944">
        <f t="shared" si="14"/>
        <v>-0.86320546216366056</v>
      </c>
    </row>
    <row r="945" spans="1:4" x14ac:dyDescent="0.25">
      <c r="A945">
        <v>101.4170663125855</v>
      </c>
      <c r="B945">
        <v>0.13719995875246069</v>
      </c>
      <c r="C945">
        <f t="shared" si="14"/>
        <v>2.0061110435744727</v>
      </c>
      <c r="D945">
        <f t="shared" si="14"/>
        <v>-0.86264601919472927</v>
      </c>
    </row>
    <row r="946" spans="1:4" x14ac:dyDescent="0.25">
      <c r="A946">
        <v>101.7964080088796</v>
      </c>
      <c r="B946">
        <v>0.1373595589664918</v>
      </c>
      <c r="C946">
        <f t="shared" si="14"/>
        <v>2.0077324537429297</v>
      </c>
      <c r="D946">
        <f t="shared" si="14"/>
        <v>-0.86214111227584145</v>
      </c>
    </row>
    <row r="947" spans="1:4" x14ac:dyDescent="0.25">
      <c r="A947">
        <v>102.17716859972251</v>
      </c>
      <c r="B947">
        <v>0.1374758248492261</v>
      </c>
      <c r="C947">
        <f t="shared" si="14"/>
        <v>2.0093538639113864</v>
      </c>
      <c r="D947">
        <f t="shared" si="14"/>
        <v>-0.86177366588945392</v>
      </c>
    </row>
    <row r="948" spans="1:4" x14ac:dyDescent="0.25">
      <c r="A948">
        <v>102.55935339236559</v>
      </c>
      <c r="B948">
        <v>0.13765863060221359</v>
      </c>
      <c r="C948">
        <f t="shared" si="14"/>
        <v>2.0109752740798434</v>
      </c>
      <c r="D948">
        <f t="shared" si="14"/>
        <v>-0.8611965550268027</v>
      </c>
    </row>
    <row r="949" spans="1:4" x14ac:dyDescent="0.25">
      <c r="A949">
        <v>102.9429677139115</v>
      </c>
      <c r="B949">
        <v>0.13774177740820059</v>
      </c>
      <c r="C949">
        <f t="shared" si="14"/>
        <v>2.0125966842483001</v>
      </c>
      <c r="D949">
        <f t="shared" si="14"/>
        <v>-0.86093431721542057</v>
      </c>
    </row>
    <row r="950" spans="1:4" x14ac:dyDescent="0.25">
      <c r="A950">
        <v>103.3280169113886</v>
      </c>
      <c r="B950">
        <v>0.13792396378344371</v>
      </c>
      <c r="C950">
        <f t="shared" si="14"/>
        <v>2.0142180944167571</v>
      </c>
      <c r="D950">
        <f t="shared" si="14"/>
        <v>-0.86036027019293737</v>
      </c>
    </row>
    <row r="951" spans="1:4" x14ac:dyDescent="0.25">
      <c r="A951">
        <v>103.71450635182509</v>
      </c>
      <c r="B951">
        <v>0.1379778226111682</v>
      </c>
      <c r="C951">
        <f t="shared" si="14"/>
        <v>2.0158395045852138</v>
      </c>
      <c r="D951">
        <f t="shared" si="14"/>
        <v>-0.86019071281322412</v>
      </c>
    </row>
    <row r="952" spans="1:4" x14ac:dyDescent="0.25">
      <c r="A952">
        <v>104.1024414223245</v>
      </c>
      <c r="B952">
        <v>0.13815884695532171</v>
      </c>
      <c r="C952">
        <f t="shared" si="14"/>
        <v>2.0174609147536708</v>
      </c>
      <c r="D952">
        <f t="shared" si="14"/>
        <v>-0.85962129995587544</v>
      </c>
    </row>
    <row r="953" spans="1:4" x14ac:dyDescent="0.25">
      <c r="A953">
        <v>104.4918275301397</v>
      </c>
      <c r="B953">
        <v>0.13818709100490631</v>
      </c>
      <c r="C953">
        <f t="shared" si="14"/>
        <v>2.0190823249221275</v>
      </c>
      <c r="D953">
        <f t="shared" si="14"/>
        <v>-0.8595325254653623</v>
      </c>
    </row>
    <row r="954" spans="1:4" x14ac:dyDescent="0.25">
      <c r="A954">
        <v>104.8826701027495</v>
      </c>
      <c r="B954">
        <v>0.1383664057404411</v>
      </c>
      <c r="C954">
        <f t="shared" si="14"/>
        <v>2.0207037350905845</v>
      </c>
      <c r="D954">
        <f t="shared" si="14"/>
        <v>-0.85896934031676431</v>
      </c>
    </row>
    <row r="955" spans="1:4" x14ac:dyDescent="0.25">
      <c r="A955">
        <v>105.2749745879335</v>
      </c>
      <c r="B955">
        <v>0.13837251337559131</v>
      </c>
      <c r="C955">
        <f t="shared" si="14"/>
        <v>2.0223251452590412</v>
      </c>
      <c r="D955">
        <f t="shared" si="14"/>
        <v>-0.85895017053571487</v>
      </c>
    </row>
    <row r="956" spans="1:4" x14ac:dyDescent="0.25">
      <c r="A956">
        <v>105.6687464538482</v>
      </c>
      <c r="B956">
        <v>0.13854957193801209</v>
      </c>
      <c r="C956">
        <f t="shared" si="14"/>
        <v>2.0239465554274982</v>
      </c>
      <c r="D956">
        <f t="shared" si="14"/>
        <v>-0.85839481167349574</v>
      </c>
    </row>
    <row r="957" spans="1:4" x14ac:dyDescent="0.25">
      <c r="A957">
        <v>106.06399118910331</v>
      </c>
      <c r="B957">
        <v>0.1385368005938504</v>
      </c>
      <c r="C957">
        <f t="shared" si="14"/>
        <v>2.0255679655959549</v>
      </c>
      <c r="D957">
        <f t="shared" si="14"/>
        <v>-0.85843484629698985</v>
      </c>
    </row>
    <row r="958" spans="1:4" x14ac:dyDescent="0.25">
      <c r="A958">
        <v>106.4607143028383</v>
      </c>
      <c r="B958">
        <v>0.1385061184191215</v>
      </c>
      <c r="C958">
        <f t="shared" si="14"/>
        <v>2.0271893757644119</v>
      </c>
      <c r="D958">
        <f t="shared" si="14"/>
        <v>-0.85853104149504444</v>
      </c>
    </row>
    <row r="959" spans="1:4" x14ac:dyDescent="0.25">
      <c r="A959">
        <v>106.8589213247989</v>
      </c>
      <c r="B959">
        <v>0.13868243223653859</v>
      </c>
      <c r="C959">
        <f t="shared" si="14"/>
        <v>2.0288107859328686</v>
      </c>
      <c r="D959">
        <f t="shared" si="14"/>
        <v>-0.85797855021693537</v>
      </c>
    </row>
    <row r="960" spans="1:4" x14ac:dyDescent="0.25">
      <c r="A960">
        <v>107.2586178054146</v>
      </c>
      <c r="B960">
        <v>0.13863924362504981</v>
      </c>
      <c r="C960">
        <f t="shared" si="14"/>
        <v>2.0304321961013256</v>
      </c>
      <c r="D960">
        <f t="shared" si="14"/>
        <v>-0.85811381967067712</v>
      </c>
    </row>
    <row r="961" spans="1:4" x14ac:dyDescent="0.25">
      <c r="A961">
        <v>107.65980931587551</v>
      </c>
      <c r="B961">
        <v>0.13881164881085031</v>
      </c>
      <c r="C961">
        <f t="shared" si="14"/>
        <v>2.0320536062697823</v>
      </c>
      <c r="D961">
        <f t="shared" si="14"/>
        <v>-0.85757408718090711</v>
      </c>
    </row>
    <row r="962" spans="1:4" x14ac:dyDescent="0.25">
      <c r="A962">
        <v>108.0625014482106</v>
      </c>
      <c r="B962">
        <v>0.13875844511907021</v>
      </c>
      <c r="C962">
        <f t="shared" si="14"/>
        <v>2.0336750164382393</v>
      </c>
      <c r="D962">
        <f t="shared" si="14"/>
        <v>-0.85774057536205672</v>
      </c>
    </row>
    <row r="963" spans="1:4" x14ac:dyDescent="0.25">
      <c r="A963">
        <v>108.466699815365</v>
      </c>
      <c r="B963">
        <v>0.138926447493292</v>
      </c>
      <c r="C963">
        <f t="shared" ref="C963:D1001" si="15">LOG10(A963)</f>
        <v>2.035296426606696</v>
      </c>
      <c r="D963">
        <f t="shared" si="15"/>
        <v>-0.8572150695465468</v>
      </c>
    </row>
    <row r="964" spans="1:4" x14ac:dyDescent="0.25">
      <c r="A964">
        <v>108.872410051279</v>
      </c>
      <c r="B964">
        <v>0.13886545401583841</v>
      </c>
      <c r="C964">
        <f t="shared" si="15"/>
        <v>2.036917836775153</v>
      </c>
      <c r="D964">
        <f t="shared" si="15"/>
        <v>-0.85740578159374436</v>
      </c>
    </row>
    <row r="965" spans="1:4" x14ac:dyDescent="0.25">
      <c r="A965">
        <v>109.2796378109657</v>
      </c>
      <c r="B965">
        <v>0.13879892700148061</v>
      </c>
      <c r="C965">
        <f t="shared" si="15"/>
        <v>2.0385392469436097</v>
      </c>
      <c r="D965">
        <f t="shared" si="15"/>
        <v>-0.8576138912236515</v>
      </c>
    </row>
    <row r="966" spans="1:4" x14ac:dyDescent="0.25">
      <c r="A966">
        <v>109.68838877059071</v>
      </c>
      <c r="B966">
        <v>0.13896176251153611</v>
      </c>
      <c r="C966">
        <f t="shared" si="15"/>
        <v>2.0401606571120667</v>
      </c>
      <c r="D966">
        <f t="shared" si="15"/>
        <v>-0.85710468618315017</v>
      </c>
    </row>
    <row r="967" spans="1:4" x14ac:dyDescent="0.25">
      <c r="A967">
        <v>110.0986686275503</v>
      </c>
      <c r="B967">
        <v>0.13889160267221559</v>
      </c>
      <c r="C967">
        <f t="shared" si="15"/>
        <v>2.0417820672805234</v>
      </c>
      <c r="D967">
        <f t="shared" si="15"/>
        <v>-0.85732401073007847</v>
      </c>
    </row>
    <row r="968" spans="1:4" x14ac:dyDescent="0.25">
      <c r="A968">
        <v>110.51048310055199</v>
      </c>
      <c r="B968">
        <v>0.13904863258056829</v>
      </c>
      <c r="C968">
        <f t="shared" si="15"/>
        <v>2.0434034774489804</v>
      </c>
      <c r="D968">
        <f t="shared" si="15"/>
        <v>-0.85683327767816531</v>
      </c>
    </row>
    <row r="969" spans="1:4" x14ac:dyDescent="0.25">
      <c r="A969">
        <v>110.92383792969321</v>
      </c>
      <c r="B969">
        <v>0.13897627009071839</v>
      </c>
      <c r="C969">
        <f t="shared" si="15"/>
        <v>2.0450248876174371</v>
      </c>
      <c r="D969">
        <f t="shared" si="15"/>
        <v>-0.85705934829591413</v>
      </c>
    </row>
    <row r="970" spans="1:4" x14ac:dyDescent="0.25">
      <c r="A970">
        <v>111.3387388765418</v>
      </c>
      <c r="B970">
        <v>0.13912710900241271</v>
      </c>
      <c r="C970">
        <f t="shared" si="15"/>
        <v>2.0466462977858941</v>
      </c>
      <c r="D970">
        <f t="shared" si="15"/>
        <v>-0.85658823921667515</v>
      </c>
    </row>
    <row r="971" spans="1:4" x14ac:dyDescent="0.25">
      <c r="A971">
        <v>111.7551917242163</v>
      </c>
      <c r="B971">
        <v>0.13905374173356719</v>
      </c>
      <c r="C971">
        <f t="shared" si="15"/>
        <v>2.0482677079543508</v>
      </c>
      <c r="D971">
        <f t="shared" si="15"/>
        <v>-0.85681732041091552</v>
      </c>
    </row>
    <row r="972" spans="1:4" x14ac:dyDescent="0.25">
      <c r="A972">
        <v>112.1732022774665</v>
      </c>
      <c r="B972">
        <v>0.13898253081585771</v>
      </c>
      <c r="C972">
        <f t="shared" si="15"/>
        <v>2.0498891181228078</v>
      </c>
      <c r="D972">
        <f t="shared" si="15"/>
        <v>-0.85703978425712635</v>
      </c>
    </row>
    <row r="973" spans="1:4" x14ac:dyDescent="0.25">
      <c r="A973">
        <v>112.59277636275419</v>
      </c>
      <c r="B973">
        <v>0.1391246431286817</v>
      </c>
      <c r="C973">
        <f t="shared" si="15"/>
        <v>2.0515105282912645</v>
      </c>
      <c r="D973">
        <f t="shared" si="15"/>
        <v>-0.8565959366729986</v>
      </c>
    </row>
    <row r="974" spans="1:4" x14ac:dyDescent="0.25">
      <c r="A974">
        <v>113.01391982833491</v>
      </c>
      <c r="B974">
        <v>0.1390545431722873</v>
      </c>
      <c r="C974">
        <f t="shared" si="15"/>
        <v>2.0531319384597215</v>
      </c>
      <c r="D974">
        <f t="shared" si="15"/>
        <v>-0.85681481735413789</v>
      </c>
    </row>
    <row r="975" spans="1:4" x14ac:dyDescent="0.25">
      <c r="A975">
        <v>113.43663854433861</v>
      </c>
      <c r="B975">
        <v>0.13918942947381949</v>
      </c>
      <c r="C975">
        <f t="shared" si="15"/>
        <v>2.0547533486281782</v>
      </c>
      <c r="D975">
        <f t="shared" si="15"/>
        <v>-0.85639374529660761</v>
      </c>
    </row>
    <row r="976" spans="1:4" x14ac:dyDescent="0.25">
      <c r="A976">
        <v>113.8609384028524</v>
      </c>
      <c r="B976">
        <v>0.13912100377510531</v>
      </c>
      <c r="C976">
        <f t="shared" si="15"/>
        <v>2.0563747587966352</v>
      </c>
      <c r="D976">
        <f t="shared" si="15"/>
        <v>-0.85660729750608688</v>
      </c>
    </row>
    <row r="977" spans="1:4" x14ac:dyDescent="0.25">
      <c r="A977">
        <v>114.2868253180018</v>
      </c>
      <c r="B977">
        <v>0.13905791115109889</v>
      </c>
      <c r="C977">
        <f t="shared" si="15"/>
        <v>2.0579961689650919</v>
      </c>
      <c r="D977">
        <f t="shared" si="15"/>
        <v>-0.85680429862626084</v>
      </c>
    </row>
    <row r="978" spans="1:4" x14ac:dyDescent="0.25">
      <c r="A978">
        <v>114.714305226034</v>
      </c>
      <c r="B978">
        <v>0.13918205146038701</v>
      </c>
      <c r="C978">
        <f t="shared" si="15"/>
        <v>2.0596175791335489</v>
      </c>
      <c r="D978">
        <f t="shared" si="15"/>
        <v>-0.85641676655231336</v>
      </c>
    </row>
    <row r="979" spans="1:4" x14ac:dyDescent="0.25">
      <c r="A979">
        <v>115.1433840853998</v>
      </c>
      <c r="B979">
        <v>0.13912154123021789</v>
      </c>
      <c r="C979">
        <f t="shared" si="15"/>
        <v>2.0612389893020056</v>
      </c>
      <c r="D979">
        <f t="shared" si="15"/>
        <v>-0.85660561973398586</v>
      </c>
    </row>
    <row r="980" spans="1:4" x14ac:dyDescent="0.25">
      <c r="A980">
        <v>115.5740678768376</v>
      </c>
      <c r="B980">
        <v>0.1392377083566752</v>
      </c>
      <c r="C980">
        <f t="shared" si="15"/>
        <v>2.0628603994704626</v>
      </c>
      <c r="D980">
        <f t="shared" si="15"/>
        <v>-0.85624313316310507</v>
      </c>
    </row>
    <row r="981" spans="1:4" x14ac:dyDescent="0.25">
      <c r="A981">
        <v>116.0063626034556</v>
      </c>
      <c r="B981">
        <v>0.13917987589418279</v>
      </c>
      <c r="C981">
        <f t="shared" si="15"/>
        <v>2.0644818096389193</v>
      </c>
      <c r="D981">
        <f t="shared" si="15"/>
        <v>-0.85642355509848067</v>
      </c>
    </row>
    <row r="982" spans="1:4" x14ac:dyDescent="0.25">
      <c r="A982">
        <v>116.4402742908167</v>
      </c>
      <c r="B982">
        <v>0.13912873430500641</v>
      </c>
      <c r="C982">
        <f t="shared" si="15"/>
        <v>2.0661032198073763</v>
      </c>
      <c r="D982">
        <f t="shared" si="15"/>
        <v>-0.85658316575665727</v>
      </c>
    </row>
    <row r="983" spans="1:4" x14ac:dyDescent="0.25">
      <c r="A983">
        <v>116.8758089870214</v>
      </c>
      <c r="B983">
        <v>0.13923272806714729</v>
      </c>
      <c r="C983">
        <f t="shared" si="15"/>
        <v>2.067724629975833</v>
      </c>
      <c r="D983">
        <f t="shared" si="15"/>
        <v>-0.85625866739566681</v>
      </c>
    </row>
    <row r="984" spans="1:4" x14ac:dyDescent="0.25">
      <c r="A984">
        <v>117.3129727627929</v>
      </c>
      <c r="B984">
        <v>0.13918430799372691</v>
      </c>
      <c r="C984">
        <f t="shared" si="15"/>
        <v>2.06934604014429</v>
      </c>
      <c r="D984">
        <f t="shared" si="15"/>
        <v>-0.85640972547177696</v>
      </c>
    </row>
    <row r="985" spans="1:4" x14ac:dyDescent="0.25">
      <c r="A985">
        <v>117.7517717115613</v>
      </c>
      <c r="B985">
        <v>0.1391428075348127</v>
      </c>
      <c r="C985">
        <f t="shared" si="15"/>
        <v>2.0709674503127466</v>
      </c>
      <c r="D985">
        <f t="shared" si="15"/>
        <v>-0.85653923797293763</v>
      </c>
    </row>
    <row r="986" spans="1:4" x14ac:dyDescent="0.25">
      <c r="A986">
        <v>118.19221194954871</v>
      </c>
      <c r="B986">
        <v>0.13923393280338281</v>
      </c>
      <c r="C986">
        <f t="shared" si="15"/>
        <v>2.0725888604812037</v>
      </c>
      <c r="D986">
        <f t="shared" si="15"/>
        <v>-0.85625490960076522</v>
      </c>
    </row>
    <row r="987" spans="1:4" x14ac:dyDescent="0.25">
      <c r="A987">
        <v>118.6342996158542</v>
      </c>
      <c r="B987">
        <v>0.13919478011455111</v>
      </c>
      <c r="C987">
        <f t="shared" si="15"/>
        <v>2.0742102706496603</v>
      </c>
      <c r="D987">
        <f t="shared" si="15"/>
        <v>-0.85637705071649395</v>
      </c>
    </row>
    <row r="988" spans="1:4" x14ac:dyDescent="0.25">
      <c r="A988">
        <v>119.0780408725401</v>
      </c>
      <c r="B988">
        <v>0.13927723520546989</v>
      </c>
      <c r="C988">
        <f t="shared" si="15"/>
        <v>2.0758316808181174</v>
      </c>
      <c r="D988">
        <f t="shared" si="15"/>
        <v>-0.85611986299157139</v>
      </c>
    </row>
    <row r="989" spans="1:4" x14ac:dyDescent="0.25">
      <c r="A989">
        <v>119.5234419047168</v>
      </c>
      <c r="B989">
        <v>0.13924008421524389</v>
      </c>
      <c r="C989">
        <f t="shared" si="15"/>
        <v>2.077453090986574</v>
      </c>
      <c r="D989">
        <f t="shared" si="15"/>
        <v>-0.85623572271750614</v>
      </c>
    </row>
    <row r="990" spans="1:4" x14ac:dyDescent="0.25">
      <c r="A990">
        <v>119.9705089206301</v>
      </c>
      <c r="B990">
        <v>0.1392092966642359</v>
      </c>
      <c r="C990">
        <f t="shared" si="15"/>
        <v>2.0790745011550311</v>
      </c>
      <c r="D990">
        <f t="shared" si="15"/>
        <v>-0.85633176073724482</v>
      </c>
    </row>
    <row r="991" spans="1:4" x14ac:dyDescent="0.25">
      <c r="A991">
        <v>120.4192481517467</v>
      </c>
      <c r="B991">
        <v>0.13927828063940889</v>
      </c>
      <c r="C991">
        <f t="shared" si="15"/>
        <v>2.0806959113234877</v>
      </c>
      <c r="D991">
        <f t="shared" si="15"/>
        <v>-0.85611660313014282</v>
      </c>
    </row>
    <row r="992" spans="1:4" x14ac:dyDescent="0.25">
      <c r="A992">
        <v>120.869665852842</v>
      </c>
      <c r="B992">
        <v>0.13924875477238391</v>
      </c>
      <c r="C992">
        <f t="shared" si="15"/>
        <v>2.0823173214919448</v>
      </c>
      <c r="D992">
        <f t="shared" si="15"/>
        <v>-0.85620867980163307</v>
      </c>
    </row>
    <row r="993" spans="1:4" x14ac:dyDescent="0.25">
      <c r="A993">
        <v>121.3217683020865</v>
      </c>
      <c r="B993">
        <v>0.13922492435677369</v>
      </c>
      <c r="C993">
        <f t="shared" si="15"/>
        <v>2.0839387316604014</v>
      </c>
      <c r="D993">
        <f t="shared" si="15"/>
        <v>-0.85628300939758351</v>
      </c>
    </row>
    <row r="994" spans="1:4" x14ac:dyDescent="0.25">
      <c r="A994">
        <v>121.7755618011339</v>
      </c>
      <c r="B994">
        <v>0.13928021545436139</v>
      </c>
      <c r="C994">
        <f t="shared" si="15"/>
        <v>2.0855601418288585</v>
      </c>
      <c r="D994">
        <f t="shared" si="15"/>
        <v>-0.856110570074471</v>
      </c>
    </row>
    <row r="995" spans="1:4" x14ac:dyDescent="0.25">
      <c r="A995">
        <v>122.2310526752085</v>
      </c>
      <c r="B995">
        <v>0.13925676782323421</v>
      </c>
      <c r="C995">
        <f t="shared" si="15"/>
        <v>2.0871815519973151</v>
      </c>
      <c r="D995">
        <f t="shared" si="15"/>
        <v>-0.85618368910316489</v>
      </c>
    </row>
    <row r="996" spans="1:4" x14ac:dyDescent="0.25">
      <c r="A996">
        <v>122.6882472731938</v>
      </c>
      <c r="B996">
        <v>0.13923816954222321</v>
      </c>
      <c r="C996">
        <f t="shared" si="15"/>
        <v>2.0888029621657722</v>
      </c>
      <c r="D996">
        <f t="shared" si="15"/>
        <v>-0.85624169468778621</v>
      </c>
    </row>
    <row r="997" spans="1:4" x14ac:dyDescent="0.25">
      <c r="A997">
        <v>123.1471519677203</v>
      </c>
      <c r="B997">
        <v>0.13927968488059139</v>
      </c>
      <c r="C997">
        <f t="shared" si="15"/>
        <v>2.0904243723342288</v>
      </c>
      <c r="D997">
        <f t="shared" si="15"/>
        <v>-0.85611222447813984</v>
      </c>
    </row>
    <row r="998" spans="1:4" x14ac:dyDescent="0.25">
      <c r="A998">
        <v>123.6077731552554</v>
      </c>
      <c r="B998">
        <v>0.13926052590531041</v>
      </c>
      <c r="C998">
        <f t="shared" si="15"/>
        <v>2.0920457825026859</v>
      </c>
      <c r="D998">
        <f t="shared" si="15"/>
        <v>-0.85617196908185866</v>
      </c>
    </row>
    <row r="999" spans="1:4" x14ac:dyDescent="0.25">
      <c r="A999">
        <v>124.0701172561912</v>
      </c>
      <c r="B999">
        <v>0.13929322718929599</v>
      </c>
      <c r="C999">
        <f t="shared" si="15"/>
        <v>2.0936671926711425</v>
      </c>
      <c r="D999">
        <f t="shared" si="15"/>
        <v>-0.85606999962645869</v>
      </c>
    </row>
    <row r="1000" spans="1:4" x14ac:dyDescent="0.25">
      <c r="A1000">
        <v>124.53419071493541</v>
      </c>
      <c r="B1000">
        <v>0.13927303920807391</v>
      </c>
      <c r="C1000">
        <f t="shared" si="15"/>
        <v>2.0952886028395996</v>
      </c>
      <c r="D1000">
        <f t="shared" si="15"/>
        <v>-0.85613294715398425</v>
      </c>
    </row>
    <row r="1001" spans="1:4" x14ac:dyDescent="0.25">
      <c r="A1001">
        <v>124.9999999999999</v>
      </c>
      <c r="B1001">
        <v>0.1392562686438972</v>
      </c>
      <c r="C1001">
        <f t="shared" si="15"/>
        <v>2.0969100130080562</v>
      </c>
      <c r="D1001">
        <f t="shared" si="15"/>
        <v>-0.85618524587648004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1.125955870666418E-2</v>
      </c>
      <c r="C2">
        <f>LOG10(A2)</f>
        <v>0.47712125471966244</v>
      </c>
      <c r="D2">
        <f>LOG10(B2)</f>
        <v>-1.948478630356455</v>
      </c>
      <c r="E2" t="s">
        <v>25</v>
      </c>
      <c r="F2">
        <v>0.5</v>
      </c>
      <c r="G2">
        <v>2.5</v>
      </c>
      <c r="H2">
        <v>0.96040839100701603</v>
      </c>
      <c r="I2">
        <v>4.0224810189368031E-3</v>
      </c>
    </row>
    <row r="3" spans="1:9" x14ac:dyDescent="0.25">
      <c r="A3">
        <v>3.0112212384982091</v>
      </c>
      <c r="B3">
        <v>1.128500902119647E-2</v>
      </c>
      <c r="C3">
        <f t="shared" ref="C3:D66" si="0">LOG10(A3)</f>
        <v>0.47874266488811928</v>
      </c>
      <c r="D3">
        <f t="shared" si="0"/>
        <v>-1.9474980894126011</v>
      </c>
    </row>
    <row r="4" spans="1:9" x14ac:dyDescent="0.25">
      <c r="A4">
        <v>3.022484449060896</v>
      </c>
      <c r="B4">
        <v>1.131015760044707E-2</v>
      </c>
      <c r="C4">
        <f t="shared" si="0"/>
        <v>0.48036407505657613</v>
      </c>
      <c r="D4">
        <f t="shared" si="0"/>
        <v>-1.946531343392172</v>
      </c>
    </row>
    <row r="5" spans="1:9" x14ac:dyDescent="0.25">
      <c r="A5">
        <v>3.03378978868091</v>
      </c>
      <c r="B5">
        <v>1.133499737983513E-2</v>
      </c>
      <c r="C5">
        <f t="shared" si="0"/>
        <v>0.48198548522503304</v>
      </c>
      <c r="D5">
        <f t="shared" si="0"/>
        <v>-1.9455785759276956</v>
      </c>
      <c r="H5" t="s">
        <v>66</v>
      </c>
      <c r="I5" t="s">
        <v>67</v>
      </c>
    </row>
    <row r="6" spans="1:9" x14ac:dyDescent="0.25">
      <c r="A6">
        <v>3.0451374149383161</v>
      </c>
      <c r="B6">
        <v>1.1359521309972909E-2</v>
      </c>
      <c r="C6">
        <f t="shared" si="0"/>
        <v>0.48360689539348983</v>
      </c>
      <c r="D6">
        <f t="shared" si="0"/>
        <v>-1.9446399694011915</v>
      </c>
      <c r="F6" t="s">
        <v>47</v>
      </c>
      <c r="H6">
        <f>SLOPE(D2:D324,C2:C324)</f>
        <v>0.99188549094098988</v>
      </c>
      <c r="I6">
        <f>INDEX(LINEST(D2:D324,C2:C324,TRUE,TRUE),2,1)</f>
        <v>3.8501038515457373E-3</v>
      </c>
    </row>
    <row r="7" spans="1:9" x14ac:dyDescent="0.25">
      <c r="A7">
        <v>3.0565274860025968</v>
      </c>
      <c r="B7">
        <v>1.1383722360347921E-2</v>
      </c>
      <c r="C7">
        <f t="shared" si="0"/>
        <v>0.48522830556194663</v>
      </c>
      <c r="D7">
        <f t="shared" si="0"/>
        <v>-1.9437157048808378</v>
      </c>
      <c r="F7" t="s">
        <v>48</v>
      </c>
      <c r="H7">
        <f>SLOPE(D2:D510,C2:C510)</f>
        <v>1.0932434329843117</v>
      </c>
      <c r="I7">
        <f>INDEX(LINEST(D2:D510,C2:C510,TRUE,TRUE),2,1)</f>
        <v>3.246696338886411E-3</v>
      </c>
    </row>
    <row r="8" spans="1:9" x14ac:dyDescent="0.25">
      <c r="A8">
        <v>3.0679601606348532</v>
      </c>
      <c r="B8">
        <v>1.140759352307754E-2</v>
      </c>
      <c r="C8">
        <f t="shared" si="0"/>
        <v>0.48684971573040359</v>
      </c>
      <c r="D8">
        <f t="shared" si="0"/>
        <v>-1.9428059620565059</v>
      </c>
      <c r="F8" t="s">
        <v>49</v>
      </c>
      <c r="H8">
        <f>SLOPE(D2:D618,C2:C618)</f>
        <v>1.1556781214048193</v>
      </c>
      <c r="I8">
        <f>INDEX(LINEST(D2:D618,C2:C618,TRUE,TRUE),2,1)</f>
        <v>3.6980124884950761E-3</v>
      </c>
    </row>
    <row r="9" spans="1:9" x14ac:dyDescent="0.25">
      <c r="A9">
        <v>3.079435598190015</v>
      </c>
      <c r="B9">
        <v>1.143112781673193E-2</v>
      </c>
      <c r="C9">
        <f t="shared" si="0"/>
        <v>0.48847112589886033</v>
      </c>
      <c r="D9">
        <f t="shared" si="0"/>
        <v>-1.9419109191742758</v>
      </c>
      <c r="F9" t="s">
        <v>50</v>
      </c>
      <c r="H9">
        <f>SLOPE(D2:D695,C2:C695)</f>
        <v>1.1976020544033092</v>
      </c>
      <c r="I9">
        <f>INDEX(LINEST(D2:D695,C2:C695,TRUE,TRUE),2,1)</f>
        <v>3.815899102976254E-3</v>
      </c>
    </row>
    <row r="10" spans="1:9" x14ac:dyDescent="0.25">
      <c r="A10">
        <v>3.0909539586190711</v>
      </c>
      <c r="B10">
        <v>1.145431829021965E-2</v>
      </c>
      <c r="C10">
        <f t="shared" si="0"/>
        <v>0.49009253606731729</v>
      </c>
      <c r="D10">
        <f t="shared" si="0"/>
        <v>-1.9410307529700754</v>
      </c>
      <c r="F10" t="s">
        <v>51</v>
      </c>
      <c r="H10">
        <f>SLOPE(D2:D755,C2:C755)</f>
        <v>1.2156200685883209</v>
      </c>
      <c r="I10">
        <f>INDEX(LINEST(D2:D755,C2:C755,TRUE,TRUE),2,1)</f>
        <v>3.4682498194081933E-3</v>
      </c>
    </row>
    <row r="11" spans="1:9" x14ac:dyDescent="0.25">
      <c r="A11">
        <v>3.102515402471286</v>
      </c>
      <c r="B11">
        <v>1.1477158026731649E-2</v>
      </c>
      <c r="C11">
        <f t="shared" si="0"/>
        <v>0.49171394623577397</v>
      </c>
      <c r="D11">
        <f t="shared" si="0"/>
        <v>-1.9401656386025417</v>
      </c>
    </row>
    <row r="12" spans="1:9" x14ac:dyDescent="0.25">
      <c r="A12">
        <v>3.1141200908964519</v>
      </c>
      <c r="B12">
        <v>1.14996401477382E-2</v>
      </c>
      <c r="C12">
        <f t="shared" si="0"/>
        <v>0.49333535640423087</v>
      </c>
      <c r="D12">
        <f t="shared" si="0"/>
        <v>-1.9393157495852402</v>
      </c>
    </row>
    <row r="13" spans="1:9" x14ac:dyDescent="0.25">
      <c r="A13">
        <v>3.1257681856471242</v>
      </c>
      <c r="B13">
        <v>1.1521757817033519E-2</v>
      </c>
      <c r="C13">
        <f t="shared" si="0"/>
        <v>0.49495676657268783</v>
      </c>
      <c r="D13">
        <f t="shared" si="0"/>
        <v>-1.9384812577183581</v>
      </c>
    </row>
    <row r="14" spans="1:9" x14ac:dyDescent="0.25">
      <c r="A14">
        <v>3.1374598490808769</v>
      </c>
      <c r="B14">
        <v>1.1543504244823109E-2</v>
      </c>
      <c r="C14">
        <f t="shared" si="0"/>
        <v>0.49657817674114457</v>
      </c>
      <c r="D14">
        <f t="shared" si="0"/>
        <v>-1.9376623330199783</v>
      </c>
    </row>
    <row r="15" spans="1:9" x14ac:dyDescent="0.25">
      <c r="A15">
        <v>3.1491952441625748</v>
      </c>
      <c r="B15">
        <v>1.1564872691848331E-2</v>
      </c>
      <c r="C15">
        <f t="shared" si="0"/>
        <v>0.49819958690960148</v>
      </c>
      <c r="D15">
        <f t="shared" si="0"/>
        <v>-1.9368591436570528</v>
      </c>
    </row>
    <row r="16" spans="1:9" x14ac:dyDescent="0.25">
      <c r="A16">
        <v>3.1609745344666331</v>
      </c>
      <c r="B16">
        <v>1.1585856473542881E-2</v>
      </c>
      <c r="C16">
        <f t="shared" si="0"/>
        <v>0.49982099707805838</v>
      </c>
      <c r="D16">
        <f t="shared" si="0"/>
        <v>-1.9360718558761836</v>
      </c>
    </row>
    <row r="17" spans="1:4" x14ac:dyDescent="0.25">
      <c r="A17">
        <v>3.172797884179305</v>
      </c>
      <c r="B17">
        <v>1.160644896421581E-2</v>
      </c>
      <c r="C17">
        <f t="shared" si="0"/>
        <v>0.50144240724651523</v>
      </c>
      <c r="D17">
        <f t="shared" si="0"/>
        <v>-1.9353006339343128</v>
      </c>
    </row>
    <row r="18" spans="1:4" x14ac:dyDescent="0.25">
      <c r="A18">
        <v>3.1846654581009681</v>
      </c>
      <c r="B18">
        <v>1.2203341553644239E-2</v>
      </c>
      <c r="C18">
        <f t="shared" si="0"/>
        <v>0.50306381741497208</v>
      </c>
      <c r="D18">
        <f t="shared" si="0"/>
        <v>-1.9135212332922862</v>
      </c>
    </row>
    <row r="19" spans="1:4" x14ac:dyDescent="0.25">
      <c r="A19">
        <v>3.1965774216484211</v>
      </c>
      <c r="B19">
        <v>1.224003149008455E-2</v>
      </c>
      <c r="C19">
        <f t="shared" si="0"/>
        <v>0.50468522758342893</v>
      </c>
      <c r="D19">
        <f t="shared" si="0"/>
        <v>-1.9122174648740882</v>
      </c>
    </row>
    <row r="20" spans="1:4" x14ac:dyDescent="0.25">
      <c r="A20">
        <v>3.20853394085719</v>
      </c>
      <c r="B20">
        <v>1.227663763597275E-2</v>
      </c>
      <c r="C20">
        <f t="shared" si="0"/>
        <v>0.50630663775188578</v>
      </c>
      <c r="D20">
        <f t="shared" si="0"/>
        <v>-1.9109205628442565</v>
      </c>
    </row>
    <row r="21" spans="1:4" x14ac:dyDescent="0.25">
      <c r="A21">
        <v>3.2205351823838431</v>
      </c>
      <c r="B21">
        <v>1.2313154441849151E-2</v>
      </c>
      <c r="C21">
        <f t="shared" si="0"/>
        <v>0.50792804792034263</v>
      </c>
      <c r="D21">
        <f t="shared" si="0"/>
        <v>-1.9096306732106327</v>
      </c>
    </row>
    <row r="22" spans="1:4" x14ac:dyDescent="0.25">
      <c r="A22">
        <v>3.2325813135083101</v>
      </c>
      <c r="B22">
        <v>1.234957625862565E-2</v>
      </c>
      <c r="C22">
        <f t="shared" si="0"/>
        <v>0.50954945808879948</v>
      </c>
      <c r="D22">
        <f t="shared" si="0"/>
        <v>-1.9083479437563651</v>
      </c>
    </row>
    <row r="23" spans="1:4" x14ac:dyDescent="0.25">
      <c r="A23">
        <v>3.244672502136221</v>
      </c>
      <c r="B23">
        <v>1.2385897338152589E-2</v>
      </c>
      <c r="C23">
        <f t="shared" si="0"/>
        <v>0.51117086825725644</v>
      </c>
      <c r="D23">
        <f t="shared" si="0"/>
        <v>-1.907072524008234</v>
      </c>
    </row>
    <row r="24" spans="1:4" x14ac:dyDescent="0.25">
      <c r="A24">
        <v>3.256808916801238</v>
      </c>
      <c r="B24">
        <v>1.2422111833908629E-2</v>
      </c>
      <c r="C24">
        <f t="shared" si="0"/>
        <v>0.51279227842571318</v>
      </c>
      <c r="D24">
        <f t="shared" si="0"/>
        <v>-1.9058045652023037</v>
      </c>
    </row>
    <row r="25" spans="1:4" x14ac:dyDescent="0.25">
      <c r="A25">
        <v>3.2689907266674112</v>
      </c>
      <c r="B25">
        <v>1.245821380181357E-2</v>
      </c>
      <c r="C25">
        <f t="shared" si="0"/>
        <v>0.51441368859417003</v>
      </c>
      <c r="D25">
        <f t="shared" si="0"/>
        <v>-1.9045442202469878</v>
      </c>
    </row>
    <row r="26" spans="1:4" x14ac:dyDescent="0.25">
      <c r="A26">
        <v>3.2812181015315338</v>
      </c>
      <c r="B26">
        <v>1.249419720116552E-2</v>
      </c>
      <c r="C26">
        <f t="shared" si="0"/>
        <v>0.51603509876262676</v>
      </c>
      <c r="D26">
        <f t="shared" si="0"/>
        <v>-1.9032916436835672</v>
      </c>
    </row>
    <row r="27" spans="1:4" x14ac:dyDescent="0.25">
      <c r="A27">
        <v>3.29349121182551</v>
      </c>
      <c r="B27">
        <v>1.253005589570327E-2</v>
      </c>
      <c r="C27">
        <f t="shared" si="0"/>
        <v>0.51765650893108373</v>
      </c>
      <c r="D27">
        <f t="shared" si="0"/>
        <v>-1.9020469916442102</v>
      </c>
    </row>
    <row r="28" spans="1:4" x14ac:dyDescent="0.25">
      <c r="A28">
        <v>3.3058102286187259</v>
      </c>
      <c r="B28">
        <v>1.2565783654793831E-2</v>
      </c>
      <c r="C28">
        <f t="shared" si="0"/>
        <v>0.51927791909954046</v>
      </c>
      <c r="D28">
        <f t="shared" si="0"/>
        <v>-1.9008104218075739</v>
      </c>
    </row>
    <row r="29" spans="1:4" x14ac:dyDescent="0.25">
      <c r="A29">
        <v>3.318175323620443</v>
      </c>
      <c r="B29">
        <v>1.260137415474632E-2</v>
      </c>
      <c r="C29">
        <f t="shared" si="0"/>
        <v>0.52089932926799742</v>
      </c>
      <c r="D29">
        <f t="shared" si="0"/>
        <v>-1.8995820933520273</v>
      </c>
    </row>
    <row r="30" spans="1:4" x14ac:dyDescent="0.25">
      <c r="A30">
        <v>3.3305866691821819</v>
      </c>
      <c r="B30">
        <v>1.2636820980252129E-2</v>
      </c>
      <c r="C30">
        <f t="shared" si="0"/>
        <v>0.52252073943645427</v>
      </c>
      <c r="D30">
        <f t="shared" si="0"/>
        <v>-1.8983621669065653</v>
      </c>
    </row>
    <row r="31" spans="1:4" x14ac:dyDescent="0.25">
      <c r="A31">
        <v>3.3430444383001321</v>
      </c>
      <c r="B31">
        <v>1.2672117625951849E-2</v>
      </c>
      <c r="C31">
        <f t="shared" si="0"/>
        <v>0.52414214960491112</v>
      </c>
      <c r="D31">
        <f t="shared" si="0"/>
        <v>-1.8971508044994738</v>
      </c>
    </row>
    <row r="32" spans="1:4" x14ac:dyDescent="0.25">
      <c r="A32">
        <v>3.3555488046175581</v>
      </c>
      <c r="B32">
        <v>1.2707257498128999E-2</v>
      </c>
      <c r="C32">
        <f t="shared" si="0"/>
        <v>0.52576355977336808</v>
      </c>
      <c r="D32">
        <f t="shared" si="0"/>
        <v>-1.8959481695048057</v>
      </c>
    </row>
    <row r="33" spans="1:4" x14ac:dyDescent="0.25">
      <c r="A33">
        <v>3.368099942427222</v>
      </c>
      <c r="B33">
        <v>1.274223391653038E-2</v>
      </c>
      <c r="C33">
        <f t="shared" si="0"/>
        <v>0.52738496994182482</v>
      </c>
      <c r="D33">
        <f t="shared" si="0"/>
        <v>-1.8947544265867429</v>
      </c>
    </row>
    <row r="34" spans="1:4" x14ac:dyDescent="0.25">
      <c r="A34">
        <v>3.3806980266738158</v>
      </c>
      <c r="B34">
        <v>1.277704011631336E-2</v>
      </c>
      <c r="C34">
        <f t="shared" si="0"/>
        <v>0.52900638011028167</v>
      </c>
      <c r="D34">
        <f t="shared" si="0"/>
        <v>-1.8935697416418884</v>
      </c>
    </row>
    <row r="35" spans="1:4" x14ac:dyDescent="0.25">
      <c r="A35">
        <v>3.3933432329563931</v>
      </c>
      <c r="B35">
        <v>1.281166925011913E-2</v>
      </c>
      <c r="C35">
        <f t="shared" si="0"/>
        <v>0.53062779027873852</v>
      </c>
      <c r="D35">
        <f t="shared" si="0"/>
        <v>-1.8923942817395849</v>
      </c>
    </row>
    <row r="36" spans="1:4" x14ac:dyDescent="0.25">
      <c r="A36">
        <v>3.4060357375308219</v>
      </c>
      <c r="B36">
        <v>1.2846114390272299E-2</v>
      </c>
      <c r="C36">
        <f t="shared" si="0"/>
        <v>0.53224920044719526</v>
      </c>
      <c r="D36">
        <f t="shared" si="0"/>
        <v>-1.8912282150602915</v>
      </c>
    </row>
    <row r="37" spans="1:4" x14ac:dyDescent="0.25">
      <c r="A37">
        <v>3.4187757173122408</v>
      </c>
      <c r="B37">
        <v>1.2880368531105321E-2</v>
      </c>
      <c r="C37">
        <f t="shared" si="0"/>
        <v>0.53387061061565211</v>
      </c>
      <c r="D37">
        <f t="shared" si="0"/>
        <v>-1.8900717108321266</v>
      </c>
    </row>
    <row r="38" spans="1:4" x14ac:dyDescent="0.25">
      <c r="A38">
        <v>3.431563349877524</v>
      </c>
      <c r="B38">
        <v>1.291442459140797E-2</v>
      </c>
      <c r="C38">
        <f t="shared" si="0"/>
        <v>0.53549202078410907</v>
      </c>
      <c r="D38">
        <f t="shared" si="0"/>
        <v>-1.8889249392656089</v>
      </c>
    </row>
    <row r="39" spans="1:4" x14ac:dyDescent="0.25">
      <c r="A39">
        <v>3.4443988134677528</v>
      </c>
      <c r="B39">
        <v>1.294827541700006E-2</v>
      </c>
      <c r="C39">
        <f t="shared" si="0"/>
        <v>0.53711343095256581</v>
      </c>
      <c r="D39">
        <f t="shared" si="0"/>
        <v>-1.8877880714867001</v>
      </c>
    </row>
    <row r="40" spans="1:4" x14ac:dyDescent="0.25">
      <c r="A40">
        <v>3.4572822869907101</v>
      </c>
      <c r="B40">
        <v>1.298191378342735E-2</v>
      </c>
      <c r="C40">
        <f t="shared" si="0"/>
        <v>0.53873484112102277</v>
      </c>
      <c r="D40">
        <f t="shared" si="0"/>
        <v>-1.8866612794681894</v>
      </c>
    </row>
    <row r="41" spans="1:4" x14ac:dyDescent="0.25">
      <c r="A41">
        <v>3.470213950023362</v>
      </c>
      <c r="B41">
        <v>1.30153323987783E-2</v>
      </c>
      <c r="C41">
        <f t="shared" si="0"/>
        <v>0.54035625128947962</v>
      </c>
      <c r="D41">
        <f t="shared" si="0"/>
        <v>-1.8855447359595248</v>
      </c>
    </row>
    <row r="42" spans="1:4" x14ac:dyDescent="0.25">
      <c r="A42">
        <v>3.4831939828143699</v>
      </c>
      <c r="B42">
        <v>1.304852390662139E-2</v>
      </c>
      <c r="C42">
        <f t="shared" si="0"/>
        <v>0.54197766145793635</v>
      </c>
      <c r="D42">
        <f t="shared" si="0"/>
        <v>-1.8844386144151359</v>
      </c>
    </row>
    <row r="43" spans="1:4" x14ac:dyDescent="0.25">
      <c r="A43">
        <v>3.4962225662865989</v>
      </c>
      <c r="B43">
        <v>1.3081480889060739E-2</v>
      </c>
      <c r="C43">
        <f t="shared" si="0"/>
        <v>0.5435990716263932</v>
      </c>
      <c r="D43">
        <f t="shared" si="0"/>
        <v>-1.8833430889213407</v>
      </c>
    </row>
    <row r="44" spans="1:4" x14ac:dyDescent="0.25">
      <c r="A44">
        <v>3.5092998820396399</v>
      </c>
      <c r="B44">
        <v>1.311419586990859E-2</v>
      </c>
      <c r="C44">
        <f t="shared" si="0"/>
        <v>0.54522048179485016</v>
      </c>
      <c r="D44">
        <f t="shared" si="0"/>
        <v>-1.8822583341219046</v>
      </c>
    </row>
    <row r="45" spans="1:4" x14ac:dyDescent="0.25">
      <c r="A45">
        <v>3.522426112352341</v>
      </c>
      <c r="B45">
        <v>1.314666131797303E-2</v>
      </c>
      <c r="C45">
        <f t="shared" si="0"/>
        <v>0.5468418919633069</v>
      </c>
      <c r="D45">
        <f t="shared" si="0"/>
        <v>-1.8811845251423198</v>
      </c>
    </row>
    <row r="46" spans="1:4" x14ac:dyDescent="0.25">
      <c r="A46">
        <v>3.5356014401853502</v>
      </c>
      <c r="B46">
        <v>1.3178869650458469E-2</v>
      </c>
      <c r="C46">
        <f t="shared" si="0"/>
        <v>0.54846330213176386</v>
      </c>
      <c r="D46">
        <f t="shared" si="0"/>
        <v>-1.8801218375128974</v>
      </c>
    </row>
    <row r="47" spans="1:4" x14ac:dyDescent="0.25">
      <c r="A47">
        <v>3.5488260491836612</v>
      </c>
      <c r="B47">
        <v>1.321081323647688E-2</v>
      </c>
      <c r="C47">
        <f t="shared" si="0"/>
        <v>0.55008471230022082</v>
      </c>
      <c r="D47">
        <f t="shared" si="0"/>
        <v>-1.8790704470907382</v>
      </c>
    </row>
    <row r="48" spans="1:4" x14ac:dyDescent="0.25">
      <c r="A48">
        <v>3.5621001236791758</v>
      </c>
      <c r="B48">
        <v>1.324248440066777E-2</v>
      </c>
      <c r="C48">
        <f t="shared" si="0"/>
        <v>0.55170612246867756</v>
      </c>
      <c r="D48">
        <f t="shared" si="0"/>
        <v>-1.8780305299806523</v>
      </c>
    </row>
    <row r="49" spans="1:4" x14ac:dyDescent="0.25">
      <c r="A49">
        <v>3.5754238486932781</v>
      </c>
      <c r="B49">
        <v>1.3273875426923879E-2</v>
      </c>
      <c r="C49">
        <f t="shared" si="0"/>
        <v>0.55332753263713452</v>
      </c>
      <c r="D49">
        <f t="shared" si="0"/>
        <v>-1.8770022624551195</v>
      </c>
    </row>
    <row r="50" spans="1:4" x14ac:dyDescent="0.25">
      <c r="A50">
        <v>3.588797409939402</v>
      </c>
      <c r="B50">
        <v>1.3304978562220101E-2</v>
      </c>
      <c r="C50">
        <f t="shared" si="0"/>
        <v>0.55494894280559126</v>
      </c>
      <c r="D50">
        <f t="shared" si="0"/>
        <v>-1.8759858208733602</v>
      </c>
    </row>
    <row r="51" spans="1:4" x14ac:dyDescent="0.25">
      <c r="A51">
        <v>3.6022209938256302</v>
      </c>
      <c r="B51">
        <v>1.333578602054286E-2</v>
      </c>
      <c r="C51">
        <f t="shared" si="0"/>
        <v>0.55657035297404811</v>
      </c>
      <c r="D51">
        <f t="shared" si="0"/>
        <v>-1.8749813815995944</v>
      </c>
    </row>
    <row r="52" spans="1:4" x14ac:dyDescent="0.25">
      <c r="A52">
        <v>3.6156947874572878</v>
      </c>
      <c r="B52">
        <v>1.336628998691698E-2</v>
      </c>
      <c r="C52">
        <f t="shared" si="0"/>
        <v>0.55819176314250496</v>
      </c>
      <c r="D52">
        <f t="shared" si="0"/>
        <v>-1.8739891209205626</v>
      </c>
    </row>
    <row r="53" spans="1:4" x14ac:dyDescent="0.25">
      <c r="A53">
        <v>3.629218978639551</v>
      </c>
      <c r="B53">
        <v>1.3396482621526489E-2</v>
      </c>
      <c r="C53">
        <f t="shared" si="0"/>
        <v>0.55981317331096181</v>
      </c>
      <c r="D53">
        <f t="shared" si="0"/>
        <v>-1.8730092149624009</v>
      </c>
    </row>
    <row r="54" spans="1:4" x14ac:dyDescent="0.25">
      <c r="A54">
        <v>3.6427937558800649</v>
      </c>
      <c r="B54">
        <v>1.342635606392659E-2</v>
      </c>
      <c r="C54">
        <f t="shared" si="0"/>
        <v>0.56143458347941866</v>
      </c>
      <c r="D54">
        <f t="shared" si="0"/>
        <v>-1.8720418396069274</v>
      </c>
    </row>
    <row r="55" spans="1:4" x14ac:dyDescent="0.25">
      <c r="A55">
        <v>3.656419308391571</v>
      </c>
      <c r="B55">
        <v>1.345590243734277E-2</v>
      </c>
      <c r="C55">
        <f t="shared" si="0"/>
        <v>0.56305599364787551</v>
      </c>
      <c r="D55">
        <f t="shared" si="0"/>
        <v>-1.8710871704074354</v>
      </c>
    </row>
    <row r="56" spans="1:4" x14ac:dyDescent="0.25">
      <c r="A56">
        <v>3.6700958260945429</v>
      </c>
      <c r="B56">
        <v>1.3485113853053701E-2</v>
      </c>
      <c r="C56">
        <f t="shared" si="0"/>
        <v>0.56467740381633225</v>
      </c>
      <c r="D56">
        <f t="shared" si="0"/>
        <v>-1.8701453825040646</v>
      </c>
    </row>
    <row r="57" spans="1:4" x14ac:dyDescent="0.25">
      <c r="A57">
        <v>3.68382349961984</v>
      </c>
      <c r="B57">
        <v>1.351398241485416E-2</v>
      </c>
      <c r="C57">
        <f t="shared" si="0"/>
        <v>0.56629881398478921</v>
      </c>
      <c r="D57">
        <f t="shared" si="0"/>
        <v>-1.8692166505388201</v>
      </c>
    </row>
    <row r="58" spans="1:4" x14ac:dyDescent="0.25">
      <c r="A58">
        <v>3.6976025203113538</v>
      </c>
      <c r="B58">
        <v>1.3542500223593761E-2</v>
      </c>
      <c r="C58">
        <f t="shared" si="0"/>
        <v>0.56792022415324606</v>
      </c>
      <c r="D58">
        <f t="shared" si="0"/>
        <v>-1.8683011485703307</v>
      </c>
    </row>
    <row r="59" spans="1:4" x14ac:dyDescent="0.25">
      <c r="A59">
        <v>3.711433080228685</v>
      </c>
      <c r="B59">
        <v>1.357065938178758E-2</v>
      </c>
      <c r="C59">
        <f t="shared" si="0"/>
        <v>0.56954163432170291</v>
      </c>
      <c r="D59">
        <f t="shared" si="0"/>
        <v>-1.8673990499884121</v>
      </c>
    </row>
    <row r="60" spans="1:4" x14ac:dyDescent="0.25">
      <c r="A60">
        <v>3.7253153721498138</v>
      </c>
      <c r="B60">
        <v>1.359845199829457E-2</v>
      </c>
      <c r="C60">
        <f t="shared" si="0"/>
        <v>0.57116304449015964</v>
      </c>
      <c r="D60">
        <f t="shared" si="0"/>
        <v>-1.8665105274285121</v>
      </c>
    </row>
    <row r="61" spans="1:4" x14ac:dyDescent="0.25">
      <c r="A61">
        <v>3.7392495895737929</v>
      </c>
      <c r="B61">
        <v>1.36258701930589E-2</v>
      </c>
      <c r="C61">
        <f t="shared" si="0"/>
        <v>0.57278445465861649</v>
      </c>
      <c r="D61">
        <f t="shared" si="0"/>
        <v>-1.8656357526861234</v>
      </c>
    </row>
    <row r="62" spans="1:4" x14ac:dyDescent="0.25">
      <c r="A62">
        <v>3.753235926723439</v>
      </c>
      <c r="B62">
        <v>1.365290610191033E-2</v>
      </c>
      <c r="C62">
        <f t="shared" si="0"/>
        <v>0.57440586482707334</v>
      </c>
      <c r="D62">
        <f t="shared" si="0"/>
        <v>-1.8647748966312241</v>
      </c>
    </row>
    <row r="63" spans="1:4" x14ac:dyDescent="0.25">
      <c r="A63">
        <v>3.7672745785480428</v>
      </c>
      <c r="B63">
        <v>1.3679551881418421E-2</v>
      </c>
      <c r="C63">
        <f t="shared" si="0"/>
        <v>0.5760272749955303</v>
      </c>
      <c r="D63">
        <f t="shared" si="0"/>
        <v>-1.8639281291228336</v>
      </c>
    </row>
    <row r="64" spans="1:4" x14ac:dyDescent="0.25">
      <c r="A64">
        <v>3.7813657407260859</v>
      </c>
      <c r="B64">
        <v>1.3705799713796389E-2</v>
      </c>
      <c r="C64">
        <f t="shared" si="0"/>
        <v>0.57764868516398715</v>
      </c>
      <c r="D64">
        <f t="shared" si="0"/>
        <v>-1.8630956189237444</v>
      </c>
    </row>
    <row r="65" spans="1:4" x14ac:dyDescent="0.25">
      <c r="A65">
        <v>3.7955096096679668</v>
      </c>
      <c r="B65">
        <v>1.3731641811848969E-2</v>
      </c>
      <c r="C65">
        <f t="shared" si="0"/>
        <v>0.57927009533244389</v>
      </c>
      <c r="D65">
        <f t="shared" si="0"/>
        <v>-1.862277533615522</v>
      </c>
    </row>
    <row r="66" spans="1:4" x14ac:dyDescent="0.25">
      <c r="A66">
        <v>3.8097063825187441</v>
      </c>
      <c r="B66">
        <v>1.375707042396016E-2</v>
      </c>
      <c r="C66">
        <f t="shared" si="0"/>
        <v>0.58089150550090085</v>
      </c>
      <c r="D66">
        <f t="shared" si="0"/>
        <v>-1.8614740395138196</v>
      </c>
    </row>
    <row r="67" spans="1:4" x14ac:dyDescent="0.25">
      <c r="A67">
        <v>3.8239562571608738</v>
      </c>
      <c r="B67">
        <v>1.3782077839114981E-2</v>
      </c>
      <c r="C67">
        <f t="shared" ref="C67:D130" si="1">LOG10(A67)</f>
        <v>0.58251291566935759</v>
      </c>
      <c r="D67">
        <f t="shared" si="1"/>
        <v>-1.8606853015841043</v>
      </c>
    </row>
    <row r="68" spans="1:4" x14ac:dyDescent="0.25">
      <c r="A68">
        <v>3.8382594322169821</v>
      </c>
      <c r="B68">
        <v>1.38066563919507E-2</v>
      </c>
      <c r="C68">
        <f t="shared" si="1"/>
        <v>0.58413432583781466</v>
      </c>
      <c r="D68">
        <f t="shared" si="1"/>
        <v>-1.8599114833578425</v>
      </c>
    </row>
    <row r="69" spans="1:4" x14ac:dyDescent="0.25">
      <c r="A69">
        <v>3.8526161070526168</v>
      </c>
      <c r="B69">
        <v>1.3830798467831621E-2</v>
      </c>
      <c r="C69">
        <f t="shared" si="1"/>
        <v>0.58575573600627129</v>
      </c>
      <c r="D69">
        <f t="shared" si="1"/>
        <v>-1.8591527468492333</v>
      </c>
    </row>
    <row r="70" spans="1:4" x14ac:dyDescent="0.25">
      <c r="A70">
        <v>3.8670264817790438</v>
      </c>
      <c r="B70">
        <v>1.3854496507942741E-2</v>
      </c>
      <c r="C70">
        <f t="shared" si="1"/>
        <v>0.58737714617472825</v>
      </c>
      <c r="D70">
        <f t="shared" si="1"/>
        <v>-1.8584092524725382</v>
      </c>
    </row>
    <row r="71" spans="1:4" x14ac:dyDescent="0.25">
      <c r="A71">
        <v>3.8814907572560209</v>
      </c>
      <c r="B71">
        <v>1.3877743014396029E-2</v>
      </c>
      <c r="C71">
        <f t="shared" si="1"/>
        <v>0.58899855634318499</v>
      </c>
      <c r="D71">
        <f t="shared" si="1"/>
        <v>-1.857681158960097</v>
      </c>
    </row>
    <row r="72" spans="1:4" x14ac:dyDescent="0.25">
      <c r="A72">
        <v>3.89600913509461</v>
      </c>
      <c r="B72">
        <v>1.456515872756807E-2</v>
      </c>
      <c r="C72">
        <f t="shared" si="1"/>
        <v>0.59061996651164195</v>
      </c>
      <c r="D72">
        <f t="shared" si="1"/>
        <v>-1.8366847781745685</v>
      </c>
    </row>
    <row r="73" spans="1:4" x14ac:dyDescent="0.25">
      <c r="A73">
        <v>3.9105818176599758</v>
      </c>
      <c r="B73">
        <v>1.460606457225209E-2</v>
      </c>
      <c r="C73">
        <f t="shared" si="1"/>
        <v>0.5922413766800988</v>
      </c>
      <c r="D73">
        <f t="shared" si="1"/>
        <v>-1.8354667837088932</v>
      </c>
    </row>
    <row r="74" spans="1:4" x14ac:dyDescent="0.25">
      <c r="A74">
        <v>3.925209008074217</v>
      </c>
      <c r="B74">
        <v>1.4646828102154799E-2</v>
      </c>
      <c r="C74">
        <f t="shared" si="1"/>
        <v>0.59386278684855565</v>
      </c>
      <c r="D74">
        <f t="shared" si="1"/>
        <v>-1.8342564153699021</v>
      </c>
    </row>
    <row r="75" spans="1:4" x14ac:dyDescent="0.25">
      <c r="A75">
        <v>3.9398909102191899</v>
      </c>
      <c r="B75">
        <v>1.4687442026368109E-2</v>
      </c>
      <c r="C75">
        <f t="shared" si="1"/>
        <v>0.5954841970170125</v>
      </c>
      <c r="D75">
        <f t="shared" si="1"/>
        <v>-1.8330538346090814</v>
      </c>
    </row>
    <row r="76" spans="1:4" x14ac:dyDescent="0.25">
      <c r="A76">
        <v>3.954627728739355</v>
      </c>
      <c r="B76">
        <v>1.472789894383195E-2</v>
      </c>
      <c r="C76">
        <f t="shared" si="1"/>
        <v>0.59710560718546934</v>
      </c>
      <c r="D76">
        <f t="shared" si="1"/>
        <v>-1.8318592044257362</v>
      </c>
    </row>
    <row r="77" spans="1:4" x14ac:dyDescent="0.25">
      <c r="A77">
        <v>3.9694196690446271</v>
      </c>
      <c r="B77">
        <v>1.4768191345474019E-2</v>
      </c>
      <c r="C77">
        <f t="shared" si="1"/>
        <v>0.59872701735392619</v>
      </c>
      <c r="D77">
        <f t="shared" si="1"/>
        <v>-1.8306726893040006</v>
      </c>
    </row>
    <row r="78" spans="1:4" x14ac:dyDescent="0.25">
      <c r="A78">
        <v>3.984266937313238</v>
      </c>
      <c r="B78">
        <v>1.4808311616490259E-2</v>
      </c>
      <c r="C78">
        <f t="shared" si="1"/>
        <v>0.60034842752238304</v>
      </c>
      <c r="D78">
        <f t="shared" si="1"/>
        <v>-1.8294944551480314</v>
      </c>
    </row>
    <row r="79" spans="1:4" x14ac:dyDescent="0.25">
      <c r="A79">
        <v>3.9991697404946112</v>
      </c>
      <c r="B79">
        <v>1.48482520387669E-2</v>
      </c>
      <c r="C79">
        <f t="shared" si="1"/>
        <v>0.60196983769083989</v>
      </c>
      <c r="D79">
        <f t="shared" si="1"/>
        <v>-1.8283246692154145</v>
      </c>
    </row>
    <row r="80" spans="1:4" x14ac:dyDescent="0.25">
      <c r="A80">
        <v>4.0141282863122489</v>
      </c>
      <c r="B80">
        <v>1.4888004793443359E-2</v>
      </c>
      <c r="C80">
        <f t="shared" si="1"/>
        <v>0.60359124785929685</v>
      </c>
      <c r="D80">
        <f t="shared" si="1"/>
        <v>-1.8271635000488595</v>
      </c>
    </row>
    <row r="81" spans="1:4" x14ac:dyDescent="0.25">
      <c r="A81">
        <v>4.0291427832666216</v>
      </c>
      <c r="B81">
        <v>1.4927561963615891E-2</v>
      </c>
      <c r="C81">
        <f t="shared" si="1"/>
        <v>0.6052126580277537</v>
      </c>
      <c r="D81">
        <f t="shared" si="1"/>
        <v>-1.8260111174062323</v>
      </c>
    </row>
    <row r="82" spans="1:4" x14ac:dyDescent="0.25">
      <c r="A82">
        <v>4.044213440638079</v>
      </c>
      <c r="B82">
        <v>1.496691553718159E-2</v>
      </c>
      <c r="C82">
        <f t="shared" si="1"/>
        <v>0.60683406819621055</v>
      </c>
      <c r="D82">
        <f t="shared" si="1"/>
        <v>-1.8248676921889855</v>
      </c>
    </row>
    <row r="83" spans="1:4" x14ac:dyDescent="0.25">
      <c r="A83">
        <v>4.0593404684897667</v>
      </c>
      <c r="B83">
        <v>1.5006057409821361E-2</v>
      </c>
      <c r="C83">
        <f t="shared" si="1"/>
        <v>0.6084554783646674</v>
      </c>
      <c r="D83">
        <f t="shared" si="1"/>
        <v>-1.8237333963690652</v>
      </c>
    </row>
    <row r="84" spans="1:4" x14ac:dyDescent="0.25">
      <c r="A84">
        <v>4.074524077670552</v>
      </c>
      <c r="B84">
        <v>1.5044979388121941E-2</v>
      </c>
      <c r="C84">
        <f t="shared" si="1"/>
        <v>0.61007688853312425</v>
      </c>
      <c r="D84">
        <f t="shared" si="1"/>
        <v>-1.8226084029143317</v>
      </c>
    </row>
    <row r="85" spans="1:4" x14ac:dyDescent="0.25">
      <c r="A85">
        <v>4.0897644798179646</v>
      </c>
      <c r="B85">
        <v>1.5083673192834809E-2</v>
      </c>
      <c r="C85">
        <f t="shared" si="1"/>
        <v>0.6116982987015811</v>
      </c>
      <c r="D85">
        <f t="shared" si="1"/>
        <v>-1.8214928857125876</v>
      </c>
    </row>
    <row r="86" spans="1:4" x14ac:dyDescent="0.25">
      <c r="A86">
        <v>4.1050618873611446</v>
      </c>
      <c r="B86">
        <v>1.512213046227138E-2</v>
      </c>
      <c r="C86">
        <f t="shared" si="1"/>
        <v>0.61331970887003795</v>
      </c>
      <c r="D86">
        <f t="shared" si="1"/>
        <v>-1.8203870194942631</v>
      </c>
    </row>
    <row r="87" spans="1:4" x14ac:dyDescent="0.25">
      <c r="A87">
        <v>4.120416513523808</v>
      </c>
      <c r="B87">
        <v>1.5160342755832459E-2</v>
      </c>
      <c r="C87">
        <f t="shared" si="1"/>
        <v>0.6149411190384948</v>
      </c>
      <c r="D87">
        <f t="shared" si="1"/>
        <v>-1.8192909797538379</v>
      </c>
    </row>
    <row r="88" spans="1:4" x14ac:dyDescent="0.25">
      <c r="A88">
        <v>4.1358285723272106</v>
      </c>
      <c r="B88">
        <v>1.519830155767051E-2</v>
      </c>
      <c r="C88">
        <f t="shared" si="1"/>
        <v>0.61656252920695165</v>
      </c>
      <c r="D88">
        <f t="shared" si="1"/>
        <v>-1.8182049426700644</v>
      </c>
    </row>
    <row r="89" spans="1:4" x14ac:dyDescent="0.25">
      <c r="A89">
        <v>4.1512982785931412</v>
      </c>
      <c r="B89">
        <v>1.523599828048278E-2</v>
      </c>
      <c r="C89">
        <f t="shared" si="1"/>
        <v>0.6181839393754085</v>
      </c>
      <c r="D89">
        <f t="shared" si="1"/>
        <v>-1.8171290850250637</v>
      </c>
    </row>
    <row r="90" spans="1:4" x14ac:dyDescent="0.25">
      <c r="A90">
        <v>4.1668258479469076</v>
      </c>
      <c r="B90">
        <v>1.5273424269432749E-2</v>
      </c>
      <c r="C90">
        <f t="shared" si="1"/>
        <v>0.61980534954386535</v>
      </c>
      <c r="D90">
        <f t="shared" si="1"/>
        <v>-1.8160635841223762</v>
      </c>
    </row>
    <row r="91" spans="1:4" x14ac:dyDescent="0.25">
      <c r="A91">
        <v>4.1824114968203459</v>
      </c>
      <c r="B91">
        <v>1.531057080619817E-2</v>
      </c>
      <c r="C91">
        <f t="shared" si="1"/>
        <v>0.6214267597123222</v>
      </c>
      <c r="D91">
        <f t="shared" si="1"/>
        <v>-1.8150086177040252</v>
      </c>
    </row>
    <row r="92" spans="1:4" x14ac:dyDescent="0.25">
      <c r="A92">
        <v>4.1980554424548364</v>
      </c>
      <c r="B92">
        <v>1.534742911314259E-2</v>
      </c>
      <c r="C92">
        <f t="shared" si="1"/>
        <v>0.62304816988077905</v>
      </c>
      <c r="D92">
        <f t="shared" si="1"/>
        <v>-1.8139643638666818</v>
      </c>
    </row>
    <row r="93" spans="1:4" x14ac:dyDescent="0.25">
      <c r="A93">
        <v>4.2137579029043337</v>
      </c>
      <c r="B93">
        <v>1.538399035760785E-2</v>
      </c>
      <c r="C93">
        <f t="shared" si="1"/>
        <v>0.6246695800492359</v>
      </c>
      <c r="D93">
        <f t="shared" si="1"/>
        <v>-1.8129310009770008</v>
      </c>
    </row>
    <row r="94" spans="1:4" x14ac:dyDescent="0.25">
      <c r="A94">
        <v>4.2295190970384011</v>
      </c>
      <c r="B94">
        <v>1.542024565632452E-2</v>
      </c>
      <c r="C94">
        <f t="shared" si="1"/>
        <v>0.62629099021769274</v>
      </c>
      <c r="D94">
        <f t="shared" si="1"/>
        <v>-1.8119087075862048</v>
      </c>
    </row>
    <row r="95" spans="1:4" x14ac:dyDescent="0.25">
      <c r="A95">
        <v>4.2453392445452671</v>
      </c>
      <c r="B95">
        <v>1.545618607993747E-2</v>
      </c>
      <c r="C95">
        <f t="shared" si="1"/>
        <v>0.62791240038614959</v>
      </c>
      <c r="D95">
        <f t="shared" si="1"/>
        <v>-1.8108976623439823</v>
      </c>
    </row>
    <row r="96" spans="1:4" x14ac:dyDescent="0.25">
      <c r="A96">
        <v>4.2612185659348842</v>
      </c>
      <c r="B96">
        <v>1.54918026576424E-2</v>
      </c>
      <c r="C96">
        <f t="shared" si="1"/>
        <v>0.62953381055460644</v>
      </c>
      <c r="D96">
        <f t="shared" si="1"/>
        <v>-1.809898043911802</v>
      </c>
    </row>
    <row r="97" spans="1:4" x14ac:dyDescent="0.25">
      <c r="A97">
        <v>4.2771572825420012</v>
      </c>
      <c r="B97">
        <v>1.5527086381930609E-2</v>
      </c>
      <c r="C97">
        <f t="shared" si="1"/>
        <v>0.63115522072306329</v>
      </c>
      <c r="D97">
        <f t="shared" si="1"/>
        <v>-1.808910030875694</v>
      </c>
    </row>
    <row r="98" spans="1:4" x14ac:dyDescent="0.25">
      <c r="A98">
        <v>4.293155616529253</v>
      </c>
      <c r="B98">
        <v>1.556202821343808E-2</v>
      </c>
      <c r="C98">
        <f t="shared" si="1"/>
        <v>0.63277663089152014</v>
      </c>
      <c r="D98">
        <f t="shared" si="1"/>
        <v>-1.8079338016585844</v>
      </c>
    </row>
    <row r="99" spans="1:4" x14ac:dyDescent="0.25">
      <c r="A99">
        <v>4.3092137908902526</v>
      </c>
      <c r="B99">
        <v>1.5596619085894549E-2</v>
      </c>
      <c r="C99">
        <f t="shared" si="1"/>
        <v>0.63439804105997688</v>
      </c>
      <c r="D99">
        <f t="shared" si="1"/>
        <v>-1.8069695344322672</v>
      </c>
    </row>
    <row r="100" spans="1:4" x14ac:dyDescent="0.25">
      <c r="A100">
        <v>4.3253320294527038</v>
      </c>
      <c r="B100">
        <v>1.5630849911168788E-2</v>
      </c>
      <c r="C100">
        <f t="shared" si="1"/>
        <v>0.63601945122843384</v>
      </c>
      <c r="D100">
        <f t="shared" si="1"/>
        <v>-1.8060174070290858</v>
      </c>
    </row>
    <row r="101" spans="1:4" x14ac:dyDescent="0.25">
      <c r="A101">
        <v>4.3415105568815147</v>
      </c>
      <c r="B101">
        <v>1.566471158440607E-2</v>
      </c>
      <c r="C101">
        <f t="shared" si="1"/>
        <v>0.63764086139689069</v>
      </c>
      <c r="D101">
        <f t="shared" si="1"/>
        <v>-1.8050775968533923</v>
      </c>
    </row>
    <row r="102" spans="1:4" x14ac:dyDescent="0.25">
      <c r="A102">
        <v>4.3577495986819343</v>
      </c>
      <c r="B102">
        <v>1.569819498925272E-2</v>
      </c>
      <c r="C102">
        <f t="shared" si="1"/>
        <v>0.63926227156534754</v>
      </c>
      <c r="D102">
        <f t="shared" si="1"/>
        <v>-1.8041502807928789</v>
      </c>
    </row>
    <row r="103" spans="1:4" x14ac:dyDescent="0.25">
      <c r="A103">
        <v>4.3740493812026964</v>
      </c>
      <c r="B103">
        <v>1.5731291003163662E-2</v>
      </c>
      <c r="C103">
        <f t="shared" si="1"/>
        <v>0.64088368173380439</v>
      </c>
      <c r="D103">
        <f t="shared" si="1"/>
        <v>-1.8032356351298418</v>
      </c>
    </row>
    <row r="104" spans="1:4" x14ac:dyDescent="0.25">
      <c r="A104">
        <v>4.390410131639169</v>
      </c>
      <c r="B104">
        <v>1.5763990502787921E-2</v>
      </c>
      <c r="C104">
        <f t="shared" si="1"/>
        <v>0.64250509190226124</v>
      </c>
      <c r="D104">
        <f t="shared" si="1"/>
        <v>-1.8023338354524661</v>
      </c>
    </row>
    <row r="105" spans="1:4" x14ac:dyDescent="0.25">
      <c r="A105">
        <v>4.406832078036528</v>
      </c>
      <c r="B105">
        <v>1.5796284369427219E-2</v>
      </c>
      <c r="C105">
        <f t="shared" si="1"/>
        <v>0.64412650207071809</v>
      </c>
      <c r="D105">
        <f t="shared" si="1"/>
        <v>-1.8014450565661966</v>
      </c>
    </row>
    <row r="106" spans="1:4" x14ac:dyDescent="0.25">
      <c r="A106">
        <v>4.4233154492929314</v>
      </c>
      <c r="B106">
        <v>1.5828163494562609E-2</v>
      </c>
      <c r="C106">
        <f t="shared" si="1"/>
        <v>0.64574791223917505</v>
      </c>
      <c r="D106">
        <f t="shared" si="1"/>
        <v>-1.8005694724052741</v>
      </c>
    </row>
    <row r="107" spans="1:4" x14ac:dyDescent="0.25">
      <c r="A107">
        <v>4.4398604751627069</v>
      </c>
      <c r="B107">
        <v>1.5859618785443619E-2</v>
      </c>
      <c r="C107">
        <f t="shared" si="1"/>
        <v>0.64736932240763179</v>
      </c>
      <c r="D107">
        <f t="shared" si="1"/>
        <v>-1.7997072559445184</v>
      </c>
    </row>
    <row r="108" spans="1:4" x14ac:dyDescent="0.25">
      <c r="A108">
        <v>4.4564673862595647</v>
      </c>
      <c r="B108">
        <v>1.5890641170735149E-2</v>
      </c>
      <c r="C108">
        <f t="shared" si="1"/>
        <v>0.64899073257608864</v>
      </c>
      <c r="D108">
        <f t="shared" si="1"/>
        <v>-1.79885857911141</v>
      </c>
    </row>
    <row r="109" spans="1:4" x14ac:dyDescent="0.25">
      <c r="A109">
        <v>4.4731364140598009</v>
      </c>
      <c r="B109">
        <v>1.5921221606215601E-2</v>
      </c>
      <c r="C109">
        <f t="shared" si="1"/>
        <v>0.65061214274454549</v>
      </c>
      <c r="D109">
        <f t="shared" si="1"/>
        <v>-1.7980236126985751</v>
      </c>
    </row>
    <row r="110" spans="1:4" x14ac:dyDescent="0.25">
      <c r="A110">
        <v>4.4898677909055307</v>
      </c>
      <c r="B110">
        <v>1.5951351080521758E-2</v>
      </c>
      <c r="C110">
        <f t="shared" si="1"/>
        <v>0.65223355291300233</v>
      </c>
      <c r="D110">
        <f t="shared" si="1"/>
        <v>-1.7972025262767117</v>
      </c>
    </row>
    <row r="111" spans="1:4" x14ac:dyDescent="0.25">
      <c r="A111">
        <v>4.5066617500079236</v>
      </c>
      <c r="B111">
        <v>1.598102062093372E-2</v>
      </c>
      <c r="C111">
        <f t="shared" si="1"/>
        <v>0.65385496308145918</v>
      </c>
      <c r="D111">
        <f t="shared" si="1"/>
        <v>-1.7963954881080511</v>
      </c>
    </row>
    <row r="112" spans="1:4" x14ac:dyDescent="0.25">
      <c r="A112">
        <v>4.5235185254504549</v>
      </c>
      <c r="B112">
        <v>1.601022129919456E-2</v>
      </c>
      <c r="C112">
        <f t="shared" si="1"/>
        <v>0.65547637324991603</v>
      </c>
      <c r="D112">
        <f t="shared" si="1"/>
        <v>-1.795602665060412</v>
      </c>
    </row>
    <row r="113" spans="1:4" x14ac:dyDescent="0.25">
      <c r="A113">
        <v>4.5404383521921714</v>
      </c>
      <c r="B113">
        <v>1.603894423735832E-2</v>
      </c>
      <c r="C113">
        <f t="shared" si="1"/>
        <v>0.65709778341837299</v>
      </c>
      <c r="D113">
        <f t="shared" si="1"/>
        <v>-1.7948242225219246</v>
      </c>
    </row>
    <row r="114" spans="1:4" x14ac:dyDescent="0.25">
      <c r="A114">
        <v>4.5574214660709584</v>
      </c>
      <c r="B114">
        <v>1.606718061366081E-2</v>
      </c>
      <c r="C114">
        <f t="shared" si="1"/>
        <v>0.65871919358682973</v>
      </c>
      <c r="D114">
        <f t="shared" si="1"/>
        <v>-1.7940603243164779</v>
      </c>
    </row>
    <row r="115" spans="1:4" x14ac:dyDescent="0.25">
      <c r="A115">
        <v>4.5744681038068391</v>
      </c>
      <c r="B115">
        <v>1.6094921668406481E-2</v>
      </c>
      <c r="C115">
        <f t="shared" si="1"/>
        <v>0.66034060375528658</v>
      </c>
      <c r="D115">
        <f t="shared" si="1"/>
        <v>-1.7933111326199711</v>
      </c>
    </row>
    <row r="116" spans="1:4" x14ac:dyDescent="0.25">
      <c r="A116">
        <v>4.5915785030052607</v>
      </c>
      <c r="B116">
        <v>1.612215870986556E-2</v>
      </c>
      <c r="C116">
        <f t="shared" si="1"/>
        <v>0.66196201392374343</v>
      </c>
      <c r="D116">
        <f t="shared" si="1"/>
        <v>-1.7925768078774214</v>
      </c>
    </row>
    <row r="117" spans="1:4" x14ac:dyDescent="0.25">
      <c r="A117">
        <v>4.6087529021604183</v>
      </c>
      <c r="B117">
        <v>1.6894160737879652E-2</v>
      </c>
      <c r="C117">
        <f t="shared" si="1"/>
        <v>0.66358342409220028</v>
      </c>
      <c r="D117">
        <f t="shared" si="1"/>
        <v>-1.7722633780803256</v>
      </c>
    </row>
    <row r="118" spans="1:4" x14ac:dyDescent="0.25">
      <c r="A118">
        <v>4.6259915406585703</v>
      </c>
      <c r="B118">
        <v>1.6940529505376809E-2</v>
      </c>
      <c r="C118">
        <f t="shared" si="1"/>
        <v>0.66520483426065713</v>
      </c>
      <c r="D118">
        <f t="shared" si="1"/>
        <v>-1.7710730191724116</v>
      </c>
    </row>
    <row r="119" spans="1:4" x14ac:dyDescent="0.25">
      <c r="A119">
        <v>4.6432946587813797</v>
      </c>
      <c r="B119">
        <v>1.6986708145474549E-2</v>
      </c>
      <c r="C119">
        <f t="shared" si="1"/>
        <v>0.66682624442911398</v>
      </c>
      <c r="D119">
        <f t="shared" si="1"/>
        <v>-1.7698907749138331</v>
      </c>
    </row>
    <row r="120" spans="1:4" x14ac:dyDescent="0.25">
      <c r="A120">
        <v>4.6606624977092617</v>
      </c>
      <c r="B120">
        <v>1.7032687613434891E-2</v>
      </c>
      <c r="C120">
        <f t="shared" si="1"/>
        <v>0.66844765459757083</v>
      </c>
      <c r="D120">
        <f t="shared" si="1"/>
        <v>-1.7687168186497855</v>
      </c>
    </row>
    <row r="121" spans="1:4" x14ac:dyDescent="0.25">
      <c r="A121">
        <v>4.6780952995247462</v>
      </c>
      <c r="B121">
        <v>1.7078458753773292E-2</v>
      </c>
      <c r="C121">
        <f t="shared" si="1"/>
        <v>0.67006906476602768</v>
      </c>
      <c r="D121">
        <f t="shared" si="1"/>
        <v>-1.7675513248023755</v>
      </c>
    </row>
    <row r="122" spans="1:4" x14ac:dyDescent="0.25">
      <c r="A122">
        <v>4.6955933072158524</v>
      </c>
      <c r="B122">
        <v>1.712401230365504E-2</v>
      </c>
      <c r="C122">
        <f t="shared" si="1"/>
        <v>0.67169047493448453</v>
      </c>
      <c r="D122">
        <f t="shared" si="1"/>
        <v>-1.7663944687957069</v>
      </c>
    </row>
    <row r="123" spans="1:4" x14ac:dyDescent="0.25">
      <c r="A123">
        <v>4.7131567646794741</v>
      </c>
      <c r="B123">
        <v>1.7169338896443401E-2</v>
      </c>
      <c r="C123">
        <f t="shared" si="1"/>
        <v>0.67331188510294138</v>
      </c>
      <c r="D123">
        <f t="shared" si="1"/>
        <v>-1.7652464269796873</v>
      </c>
    </row>
    <row r="124" spans="1:4" x14ac:dyDescent="0.25">
      <c r="A124">
        <v>4.7307859167247797</v>
      </c>
      <c r="B124">
        <v>1.7214429065398301E-2</v>
      </c>
      <c r="C124">
        <f t="shared" si="1"/>
        <v>0.67493329527139823</v>
      </c>
      <c r="D124">
        <f t="shared" si="1"/>
        <v>-1.7641073765526172</v>
      </c>
    </row>
    <row r="125" spans="1:4" x14ac:dyDescent="0.25">
      <c r="A125">
        <v>4.7484810090766256</v>
      </c>
      <c r="B125">
        <v>1.7259273247524218E-2</v>
      </c>
      <c r="C125">
        <f t="shared" si="1"/>
        <v>0.67655470543985508</v>
      </c>
      <c r="D125">
        <f t="shared" si="1"/>
        <v>-1.7629774954826285</v>
      </c>
    </row>
    <row r="126" spans="1:4" x14ac:dyDescent="0.25">
      <c r="A126">
        <v>4.7662422883789803</v>
      </c>
      <c r="B126">
        <v>1.730386178756519E-2</v>
      </c>
      <c r="C126">
        <f t="shared" si="1"/>
        <v>0.67817611560831192</v>
      </c>
      <c r="D126">
        <f t="shared" si="1"/>
        <v>-1.7618569624280431</v>
      </c>
    </row>
    <row r="127" spans="1:4" x14ac:dyDescent="0.25">
      <c r="A127">
        <v>4.784070002198364</v>
      </c>
      <c r="B127">
        <v>1.734818494214508E-2</v>
      </c>
      <c r="C127">
        <f t="shared" si="1"/>
        <v>0.67979752577676877</v>
      </c>
      <c r="D127">
        <f t="shared" si="1"/>
        <v>-1.7607459566567232</v>
      </c>
    </row>
    <row r="128" spans="1:4" x14ac:dyDescent="0.25">
      <c r="A128">
        <v>4.8019643990272964</v>
      </c>
      <c r="B128">
        <v>1.739223288405151E-2</v>
      </c>
      <c r="C128">
        <f t="shared" si="1"/>
        <v>0.68141893594522573</v>
      </c>
      <c r="D128">
        <f t="shared" si="1"/>
        <v>-1.7596446579644647</v>
      </c>
    </row>
    <row r="129" spans="1:4" x14ac:dyDescent="0.25">
      <c r="A129">
        <v>4.8199257282877603</v>
      </c>
      <c r="B129">
        <v>1.7435995706660181E-2</v>
      </c>
      <c r="C129">
        <f t="shared" si="1"/>
        <v>0.68304034611368247</v>
      </c>
      <c r="D129">
        <f t="shared" si="1"/>
        <v>-1.7585532465925289</v>
      </c>
    </row>
    <row r="130" spans="1:4" x14ac:dyDescent="0.25">
      <c r="A130">
        <v>4.8379542403346836</v>
      </c>
      <c r="B130">
        <v>1.7479463428497561E-2</v>
      </c>
      <c r="C130">
        <f t="shared" si="1"/>
        <v>0.68466175628213921</v>
      </c>
      <c r="D130">
        <f t="shared" si="1"/>
        <v>-1.757471903144368</v>
      </c>
    </row>
    <row r="131" spans="1:4" x14ac:dyDescent="0.25">
      <c r="A131">
        <v>4.8560501864594237</v>
      </c>
      <c r="B131">
        <v>1.752262599793937E-2</v>
      </c>
      <c r="C131">
        <f t="shared" ref="C131:D194" si="2">LOG10(A131)</f>
        <v>0.68628316645059617</v>
      </c>
      <c r="D131">
        <f t="shared" si="2"/>
        <v>-1.7564008085016123</v>
      </c>
    </row>
    <row r="132" spans="1:4" x14ac:dyDescent="0.25">
      <c r="A132">
        <v>4.874213818893268</v>
      </c>
      <c r="B132">
        <v>1.7565473298040861E-2</v>
      </c>
      <c r="C132">
        <f t="shared" si="2"/>
        <v>0.68790457661905302</v>
      </c>
      <c r="D132">
        <f t="shared" si="2"/>
        <v>-1.7553401437394105</v>
      </c>
    </row>
    <row r="133" spans="1:4" x14ac:dyDescent="0.25">
      <c r="A133">
        <v>4.8924453908109582</v>
      </c>
      <c r="B133">
        <v>1.760799515149692E-2</v>
      </c>
      <c r="C133">
        <f t="shared" si="2"/>
        <v>0.68952598678750987</v>
      </c>
      <c r="D133">
        <f t="shared" si="2"/>
        <v>-1.7542900900411704</v>
      </c>
    </row>
    <row r="134" spans="1:4" x14ac:dyDescent="0.25">
      <c r="A134">
        <v>4.910745156334209</v>
      </c>
      <c r="B134">
        <v>1.7650181325727529E-2</v>
      </c>
      <c r="C134">
        <f t="shared" si="2"/>
        <v>0.69114739695596672</v>
      </c>
      <c r="D134">
        <f t="shared" si="2"/>
        <v>-1.7532508286127939</v>
      </c>
    </row>
    <row r="135" spans="1:4" x14ac:dyDescent="0.25">
      <c r="A135">
        <v>4.9291133705352594</v>
      </c>
      <c r="B135">
        <v>1.7692021538085578E-2</v>
      </c>
      <c r="C135">
        <f t="shared" si="2"/>
        <v>0.69276880712442357</v>
      </c>
      <c r="D135">
        <f t="shared" si="2"/>
        <v>-1.7522225405964638</v>
      </c>
    </row>
    <row r="136" spans="1:4" x14ac:dyDescent="0.25">
      <c r="A136">
        <v>4.9475502894404224</v>
      </c>
      <c r="B136">
        <v>1.7733505461182689E-2</v>
      </c>
      <c r="C136">
        <f t="shared" si="2"/>
        <v>0.69439021729288042</v>
      </c>
      <c r="D136">
        <f t="shared" si="2"/>
        <v>-1.7512054069840677</v>
      </c>
    </row>
    <row r="137" spans="1:4" x14ac:dyDescent="0.25">
      <c r="A137">
        <v>4.9660561700336538</v>
      </c>
      <c r="B137">
        <v>1.7774622728329571E-2</v>
      </c>
      <c r="C137">
        <f t="shared" si="2"/>
        <v>0.69601162746133727</v>
      </c>
      <c r="D137">
        <f t="shared" si="2"/>
        <v>-1.7501996085303191</v>
      </c>
    </row>
    <row r="138" spans="1:4" x14ac:dyDescent="0.25">
      <c r="A138">
        <v>4.9846312702601372</v>
      </c>
      <c r="B138">
        <v>1.7815362939085939E-2</v>
      </c>
      <c r="C138">
        <f t="shared" si="2"/>
        <v>0.69763303762979412</v>
      </c>
      <c r="D138">
        <f t="shared" si="2"/>
        <v>-1.7492053256656619</v>
      </c>
    </row>
    <row r="139" spans="1:4" x14ac:dyDescent="0.25">
      <c r="A139">
        <v>5.003275849029877</v>
      </c>
      <c r="B139">
        <v>1.7855715664916099E-2</v>
      </c>
      <c r="C139">
        <f t="shared" si="2"/>
        <v>0.69925444779825097</v>
      </c>
      <c r="D139">
        <f t="shared" si="2"/>
        <v>-1.7482227384090214</v>
      </c>
    </row>
    <row r="140" spans="1:4" x14ac:dyDescent="0.25">
      <c r="A140">
        <v>5.0219901662213076</v>
      </c>
      <c r="B140">
        <v>1.789567045494548E-2</v>
      </c>
      <c r="C140">
        <f t="shared" si="2"/>
        <v>0.7008758579667077</v>
      </c>
      <c r="D140">
        <f t="shared" si="2"/>
        <v>-1.7472520262804738</v>
      </c>
    </row>
    <row r="141" spans="1:4" x14ac:dyDescent="0.25">
      <c r="A141">
        <v>5.0407744826849186</v>
      </c>
      <c r="B141">
        <v>1.793521684181287E-2</v>
      </c>
      <c r="C141">
        <f t="shared" si="2"/>
        <v>0.70249726813516467</v>
      </c>
      <c r="D141">
        <f t="shared" si="2"/>
        <v>-1.7462933682139146</v>
      </c>
    </row>
    <row r="142" spans="1:4" x14ac:dyDescent="0.25">
      <c r="A142">
        <v>5.0596290602468832</v>
      </c>
      <c r="B142">
        <v>1.7974344347613809E-2</v>
      </c>
      <c r="C142">
        <f t="shared" si="2"/>
        <v>0.70411867830362151</v>
      </c>
      <c r="D142">
        <f t="shared" si="2"/>
        <v>-1.7453469424697901</v>
      </c>
    </row>
    <row r="143" spans="1:4" x14ac:dyDescent="0.25">
      <c r="A143">
        <v>5.0785541617127166</v>
      </c>
      <c r="B143">
        <v>1.8013042489929729E-2</v>
      </c>
      <c r="C143">
        <f t="shared" si="2"/>
        <v>0.70574008847207836</v>
      </c>
      <c r="D143">
        <f t="shared" si="2"/>
        <v>-1.7444129265479638</v>
      </c>
    </row>
    <row r="144" spans="1:4" x14ac:dyDescent="0.25">
      <c r="A144">
        <v>5.0975500508709333</v>
      </c>
      <c r="B144">
        <v>1.805130078793761E-2</v>
      </c>
      <c r="C144">
        <f t="shared" si="2"/>
        <v>0.70736149864053521</v>
      </c>
      <c r="D144">
        <f t="shared" si="2"/>
        <v>-1.7434914971007878</v>
      </c>
    </row>
    <row r="145" spans="1:4" x14ac:dyDescent="0.25">
      <c r="A145">
        <v>5.1166169924967271</v>
      </c>
      <c r="B145">
        <v>1.8089108768594299E-2</v>
      </c>
      <c r="C145">
        <f t="shared" si="2"/>
        <v>0.70898290880899206</v>
      </c>
      <c r="D145">
        <f t="shared" si="2"/>
        <v>-1.7425828298464539</v>
      </c>
    </row>
    <row r="146" spans="1:4" x14ac:dyDescent="0.25">
      <c r="A146">
        <v>5.1357552523556587</v>
      </c>
      <c r="B146">
        <v>1.812645597289015E-2</v>
      </c>
      <c r="C146">
        <f t="shared" si="2"/>
        <v>0.71060431897744891</v>
      </c>
      <c r="D146">
        <f t="shared" si="2"/>
        <v>-1.7416870994826887</v>
      </c>
    </row>
    <row r="147" spans="1:4" x14ac:dyDescent="0.25">
      <c r="A147">
        <v>5.1549650972073637</v>
      </c>
      <c r="B147">
        <v>1.8163331962166181E-2</v>
      </c>
      <c r="C147">
        <f t="shared" si="2"/>
        <v>0.71222572914590576</v>
      </c>
      <c r="D147">
        <f t="shared" si="2"/>
        <v>-1.7408044796008546</v>
      </c>
    </row>
    <row r="148" spans="1:4" x14ac:dyDescent="0.25">
      <c r="A148">
        <v>5.1742467948092656</v>
      </c>
      <c r="B148">
        <v>1.8199726324488189E-2</v>
      </c>
      <c r="C148">
        <f t="shared" si="2"/>
        <v>0.71384713931436261</v>
      </c>
      <c r="D148">
        <f t="shared" si="2"/>
        <v>-1.7399351426005429</v>
      </c>
    </row>
    <row r="149" spans="1:4" x14ac:dyDescent="0.25">
      <c r="A149">
        <v>5.1936006139203146</v>
      </c>
      <c r="B149">
        <v>1.823562868107264E-2</v>
      </c>
      <c r="C149">
        <f t="shared" si="2"/>
        <v>0.71546854948281935</v>
      </c>
      <c r="D149">
        <f t="shared" si="2"/>
        <v>-1.7390792596046989</v>
      </c>
    </row>
    <row r="150" spans="1:4" x14ac:dyDescent="0.25">
      <c r="A150">
        <v>5.2130268243047304</v>
      </c>
      <c r="B150">
        <v>1.827102869275703E-2</v>
      </c>
      <c r="C150">
        <f t="shared" si="2"/>
        <v>0.71708995965127631</v>
      </c>
      <c r="D150">
        <f t="shared" si="2"/>
        <v>-1.7382370003753695</v>
      </c>
    </row>
    <row r="151" spans="1:4" x14ac:dyDescent="0.25">
      <c r="A151">
        <v>5.2325256967357587</v>
      </c>
      <c r="B151">
        <v>1.8305916066509369E-2</v>
      </c>
      <c r="C151">
        <f t="shared" si="2"/>
        <v>0.71871136981973316</v>
      </c>
      <c r="D151">
        <f t="shared" si="2"/>
        <v>-1.7374085332301163</v>
      </c>
    </row>
    <row r="152" spans="1:4" x14ac:dyDescent="0.25">
      <c r="A152">
        <v>5.2520975029994519</v>
      </c>
      <c r="B152">
        <v>1.8340280561969461E-2</v>
      </c>
      <c r="C152">
        <f t="shared" si="2"/>
        <v>0.72033277998819001</v>
      </c>
      <c r="D152">
        <f t="shared" si="2"/>
        <v>-1.7365940249591718</v>
      </c>
    </row>
    <row r="153" spans="1:4" x14ac:dyDescent="0.25">
      <c r="A153">
        <v>5.2717425158984543</v>
      </c>
      <c r="B153">
        <v>1.8374111998015891E-2</v>
      </c>
      <c r="C153">
        <f t="shared" si="2"/>
        <v>0.72195419015664686</v>
      </c>
      <c r="D153">
        <f t="shared" si="2"/>
        <v>-1.7357936407433925</v>
      </c>
    </row>
    <row r="154" spans="1:4" x14ac:dyDescent="0.25">
      <c r="A154">
        <v>5.2914610092558023</v>
      </c>
      <c r="B154">
        <v>1.8407400259351871E-2</v>
      </c>
      <c r="C154">
        <f t="shared" si="2"/>
        <v>0.72357560032510371</v>
      </c>
      <c r="D154">
        <f t="shared" si="2"/>
        <v>-1.7350075440730703</v>
      </c>
    </row>
    <row r="155" spans="1:4" x14ac:dyDescent="0.25">
      <c r="A155">
        <v>5.3112532579187466</v>
      </c>
      <c r="B155">
        <v>1.924950342074451E-2</v>
      </c>
      <c r="C155">
        <f t="shared" si="2"/>
        <v>0.72519701049356056</v>
      </c>
      <c r="D155">
        <f t="shared" si="2"/>
        <v>-1.7155804695015675</v>
      </c>
    </row>
    <row r="156" spans="1:4" x14ac:dyDescent="0.25">
      <c r="A156">
        <v>5.3311195377625804</v>
      </c>
      <c r="B156">
        <v>1.9303210740242591E-2</v>
      </c>
      <c r="C156">
        <f t="shared" si="2"/>
        <v>0.72681842066201752</v>
      </c>
      <c r="D156">
        <f t="shared" si="2"/>
        <v>-1.714370447945772</v>
      </c>
    </row>
    <row r="157" spans="1:4" x14ac:dyDescent="0.25">
      <c r="A157">
        <v>5.3510601256944783</v>
      </c>
      <c r="B157">
        <v>1.9356697320853961E-2</v>
      </c>
      <c r="C157">
        <f t="shared" si="2"/>
        <v>0.72843983083047426</v>
      </c>
      <c r="D157">
        <f t="shared" si="2"/>
        <v>-1.7131687409163789</v>
      </c>
    </row>
    <row r="158" spans="1:4" x14ac:dyDescent="0.25">
      <c r="A158">
        <v>5.3710752996573694</v>
      </c>
      <c r="B158">
        <v>1.9409952363313769E-2</v>
      </c>
      <c r="C158">
        <f t="shared" si="2"/>
        <v>0.7300612409989311</v>
      </c>
      <c r="D158">
        <f t="shared" si="2"/>
        <v>-1.7119755304733246</v>
      </c>
    </row>
    <row r="159" spans="1:4" x14ac:dyDescent="0.25">
      <c r="A159">
        <v>5.3911653386338019</v>
      </c>
      <c r="B159">
        <v>1.94629649475766E-2</v>
      </c>
      <c r="C159">
        <f t="shared" si="2"/>
        <v>0.73168265116738795</v>
      </c>
      <c r="D159">
        <f t="shared" si="2"/>
        <v>-1.7107909995102712</v>
      </c>
    </row>
    <row r="160" spans="1:4" x14ac:dyDescent="0.25">
      <c r="A160">
        <v>5.4113305226498296</v>
      </c>
      <c r="B160">
        <v>1.9515724037110278E-2</v>
      </c>
      <c r="C160">
        <f t="shared" si="2"/>
        <v>0.73330406133584469</v>
      </c>
      <c r="D160">
        <f t="shared" si="2"/>
        <v>-1.7096153316751423</v>
      </c>
    </row>
    <row r="161" spans="1:4" x14ac:dyDescent="0.25">
      <c r="A161">
        <v>5.4315711327789282</v>
      </c>
      <c r="B161">
        <v>1.9568218483360999E-2</v>
      </c>
      <c r="C161">
        <f t="shared" si="2"/>
        <v>0.73492547150430165</v>
      </c>
      <c r="D161">
        <f t="shared" si="2"/>
        <v>-1.7084487112895785</v>
      </c>
    </row>
    <row r="162" spans="1:4" x14ac:dyDescent="0.25">
      <c r="A162">
        <v>5.451887451145895</v>
      </c>
      <c r="B162">
        <v>1.9620437030387801E-2</v>
      </c>
      <c r="C162">
        <f t="shared" si="2"/>
        <v>0.7365468816727585</v>
      </c>
      <c r="D162">
        <f t="shared" si="2"/>
        <v>-1.707291323267385</v>
      </c>
    </row>
    <row r="163" spans="1:4" x14ac:dyDescent="0.25">
      <c r="A163">
        <v>5.472279760930796</v>
      </c>
      <c r="B163">
        <v>1.9672368319664631E-2</v>
      </c>
      <c r="C163">
        <f t="shared" si="2"/>
        <v>0.73816829184121535</v>
      </c>
      <c r="D163">
        <f t="shared" si="2"/>
        <v>-1.7061433530320231</v>
      </c>
    </row>
    <row r="164" spans="1:4" x14ac:dyDescent="0.25">
      <c r="A164">
        <v>5.4927483463729052</v>
      </c>
      <c r="B164">
        <v>1.9724000895046639E-2</v>
      </c>
      <c r="C164">
        <f t="shared" si="2"/>
        <v>0.7397897020096722</v>
      </c>
      <c r="D164">
        <f t="shared" si="2"/>
        <v>-1.7050049864332439</v>
      </c>
    </row>
    <row r="165" spans="1:4" x14ac:dyDescent="0.25">
      <c r="A165">
        <v>5.51329349277467</v>
      </c>
      <c r="B165">
        <v>1.9775323207899011E-2</v>
      </c>
      <c r="C165">
        <f t="shared" si="2"/>
        <v>0.74141111217812905</v>
      </c>
      <c r="D165">
        <f t="shared" si="2"/>
        <v>-1.7038764096629049</v>
      </c>
    </row>
    <row r="166" spans="1:4" x14ac:dyDescent="0.25">
      <c r="A166">
        <v>5.5339154865056859</v>
      </c>
      <c r="B166">
        <v>1.9826323622384689E-2</v>
      </c>
      <c r="C166">
        <f t="shared" si="2"/>
        <v>0.7430325223465859</v>
      </c>
      <c r="D166">
        <f t="shared" si="2"/>
        <v>-1.702757809170061</v>
      </c>
    </row>
    <row r="167" spans="1:4" x14ac:dyDescent="0.25">
      <c r="A167">
        <v>5.55461461500669</v>
      </c>
      <c r="B167">
        <v>1.987699042090791E-2</v>
      </c>
      <c r="C167">
        <f t="shared" si="2"/>
        <v>0.74465393251504275</v>
      </c>
      <c r="D167">
        <f t="shared" si="2"/>
        <v>-1.7016493715753966</v>
      </c>
    </row>
    <row r="168" spans="1:4" x14ac:dyDescent="0.25">
      <c r="A168">
        <v>5.5753911667935663</v>
      </c>
      <c r="B168">
        <v>1.9927311809710319E-2</v>
      </c>
      <c r="C168">
        <f t="shared" si="2"/>
        <v>0.7462753426834996</v>
      </c>
      <c r="D168">
        <f t="shared" si="2"/>
        <v>-1.7005512835850642</v>
      </c>
    </row>
    <row r="169" spans="1:4" x14ac:dyDescent="0.25">
      <c r="A169">
        <v>5.5962454314613659</v>
      </c>
      <c r="B169">
        <v>1.9977275924615671E-2</v>
      </c>
      <c r="C169">
        <f t="shared" si="2"/>
        <v>0.74789675285195645</v>
      </c>
      <c r="D169">
        <f t="shared" si="2"/>
        <v>-1.6994637319040145</v>
      </c>
    </row>
    <row r="170" spans="1:4" x14ac:dyDescent="0.25">
      <c r="A170">
        <v>5.6171776996883462</v>
      </c>
      <c r="B170">
        <v>2.0026870836919251E-2</v>
      </c>
      <c r="C170">
        <f t="shared" si="2"/>
        <v>0.7495181630204133</v>
      </c>
      <c r="D170">
        <f t="shared" si="2"/>
        <v>-1.6983869031488794</v>
      </c>
    </row>
    <row r="171" spans="1:4" x14ac:dyDescent="0.25">
      <c r="A171">
        <v>5.6381882632400213</v>
      </c>
      <c r="B171">
        <v>2.0076084559417791E-2</v>
      </c>
      <c r="C171">
        <f t="shared" si="2"/>
        <v>0.75113957318887015</v>
      </c>
      <c r="D171">
        <f t="shared" si="2"/>
        <v>-1.6973209837604928</v>
      </c>
    </row>
    <row r="172" spans="1:4" x14ac:dyDescent="0.25">
      <c r="A172">
        <v>5.6592774149732277</v>
      </c>
      <c r="B172">
        <v>2.0124905052575519E-2</v>
      </c>
      <c r="C172">
        <f t="shared" si="2"/>
        <v>0.752760983357327</v>
      </c>
      <c r="D172">
        <f t="shared" si="2"/>
        <v>-1.6962661599161086</v>
      </c>
    </row>
    <row r="173" spans="1:4" x14ac:dyDescent="0.25">
      <c r="A173">
        <v>5.6804454488402092</v>
      </c>
      <c r="B173">
        <v>2.0173320230821381E-2</v>
      </c>
      <c r="C173">
        <f t="shared" si="2"/>
        <v>0.75438239352578385</v>
      </c>
      <c r="D173">
        <f t="shared" si="2"/>
        <v>-1.695222617441406</v>
      </c>
    </row>
    <row r="174" spans="1:4" x14ac:dyDescent="0.25">
      <c r="A174">
        <v>5.7016926598927098</v>
      </c>
      <c r="B174">
        <v>2.022131796897278E-2</v>
      </c>
      <c r="C174">
        <f t="shared" si="2"/>
        <v>0.75600380369424069</v>
      </c>
      <c r="D174">
        <f t="shared" si="2"/>
        <v>-1.6941905417223415</v>
      </c>
    </row>
    <row r="175" spans="1:4" x14ac:dyDescent="0.25">
      <c r="A175">
        <v>5.723019344286091</v>
      </c>
      <c r="B175">
        <v>2.0268886108780589E-2</v>
      </c>
      <c r="C175">
        <f t="shared" si="2"/>
        <v>0.75762521386269754</v>
      </c>
      <c r="D175">
        <f t="shared" si="2"/>
        <v>-1.6931701176169267</v>
      </c>
    </row>
    <row r="176" spans="1:4" x14ac:dyDescent="0.25">
      <c r="A176">
        <v>5.7444257992834578</v>
      </c>
      <c r="B176">
        <v>2.031601246559003E-2</v>
      </c>
      <c r="C176">
        <f t="shared" si="2"/>
        <v>0.75924662403115439</v>
      </c>
      <c r="D176">
        <f t="shared" si="2"/>
        <v>-1.6921615293670025</v>
      </c>
    </row>
    <row r="177" spans="1:4" x14ac:dyDescent="0.25">
      <c r="A177">
        <v>5.7659123232598004</v>
      </c>
      <c r="B177">
        <v>2.0362684835111559E-2</v>
      </c>
      <c r="C177">
        <f t="shared" si="2"/>
        <v>0.76086803419961135</v>
      </c>
      <c r="D177">
        <f t="shared" si="2"/>
        <v>-1.6911649605100918</v>
      </c>
    </row>
    <row r="178" spans="1:4" x14ac:dyDescent="0.25">
      <c r="A178">
        <v>5.7874792157061528</v>
      </c>
      <c r="B178">
        <v>2.0408891000296619E-2</v>
      </c>
      <c r="C178">
        <f t="shared" si="2"/>
        <v>0.76248944436806809</v>
      </c>
      <c r="D178">
        <f t="shared" si="2"/>
        <v>-1.6901805937913816</v>
      </c>
    </row>
    <row r="179" spans="1:4" x14ac:dyDescent="0.25">
      <c r="A179">
        <v>5.8091267772337751</v>
      </c>
      <c r="B179">
        <v>2.045461873831134E-2</v>
      </c>
      <c r="C179">
        <f t="shared" si="2"/>
        <v>0.76411085453652494</v>
      </c>
      <c r="D179">
        <f t="shared" si="2"/>
        <v>-1.6892086110759321</v>
      </c>
    </row>
    <row r="180" spans="1:4" x14ac:dyDescent="0.25">
      <c r="A180">
        <v>5.8308553095783333</v>
      </c>
      <c r="B180">
        <v>2.0499855827602831E-2</v>
      </c>
      <c r="C180">
        <f t="shared" si="2"/>
        <v>0.76573226470498179</v>
      </c>
      <c r="D180">
        <f t="shared" si="2"/>
        <v>-1.6882491932611583</v>
      </c>
    </row>
    <row r="181" spans="1:4" x14ac:dyDescent="0.25">
      <c r="A181">
        <v>5.8526651156041094</v>
      </c>
      <c r="B181">
        <v>2.054459005505083E-2</v>
      </c>
      <c r="C181">
        <f t="shared" si="2"/>
        <v>0.76735367487343864</v>
      </c>
      <c r="D181">
        <f t="shared" si="2"/>
        <v>-1.6873025201896767</v>
      </c>
    </row>
    <row r="182" spans="1:4" x14ac:dyDescent="0.25">
      <c r="A182">
        <v>5.8745564993082233</v>
      </c>
      <c r="B182">
        <v>2.0588809223198778E-2</v>
      </c>
      <c r="C182">
        <f t="shared" si="2"/>
        <v>0.76897508504189549</v>
      </c>
      <c r="D182">
        <f t="shared" si="2"/>
        <v>-1.6863687705625694</v>
      </c>
    </row>
    <row r="183" spans="1:4" x14ac:dyDescent="0.25">
      <c r="A183">
        <v>5.8965297658248703</v>
      </c>
      <c r="B183">
        <v>2.063250115755701E-2</v>
      </c>
      <c r="C183">
        <f t="shared" si="2"/>
        <v>0.77059649521035234</v>
      </c>
      <c r="D183">
        <f t="shared" si="2"/>
        <v>-1.6854481218531441</v>
      </c>
    </row>
    <row r="184" spans="1:4" x14ac:dyDescent="0.25">
      <c r="A184">
        <v>5.9185852214295744</v>
      </c>
      <c r="B184">
        <v>2.0675653713971721E-2</v>
      </c>
      <c r="C184">
        <f t="shared" si="2"/>
        <v>0.77221790537880919</v>
      </c>
      <c r="D184">
        <f t="shared" si="2"/>
        <v>-1.6845407502212473</v>
      </c>
    </row>
    <row r="185" spans="1:4" x14ac:dyDescent="0.25">
      <c r="A185">
        <v>5.9407231735434527</v>
      </c>
      <c r="B185">
        <v>2.0718254786051771E-2</v>
      </c>
      <c r="C185">
        <f t="shared" si="2"/>
        <v>0.77383931554726604</v>
      </c>
      <c r="D185">
        <f t="shared" si="2"/>
        <v>-1.6836468304282128</v>
      </c>
    </row>
    <row r="186" spans="1:4" x14ac:dyDescent="0.25">
      <c r="A186">
        <v>5.9629439307375094</v>
      </c>
      <c r="B186">
        <v>2.0760292312646721E-2</v>
      </c>
      <c r="C186">
        <f t="shared" si="2"/>
        <v>0.77546072571572289</v>
      </c>
      <c r="D186">
        <f t="shared" si="2"/>
        <v>-1.6827665357524957</v>
      </c>
    </row>
    <row r="187" spans="1:4" x14ac:dyDescent="0.25">
      <c r="A187">
        <v>5.9852478027369269</v>
      </c>
      <c r="B187">
        <v>2.0801754285368561E-2</v>
      </c>
      <c r="C187">
        <f t="shared" si="2"/>
        <v>0.77708213588417974</v>
      </c>
      <c r="D187">
        <f t="shared" si="2"/>
        <v>-1.6819000379060616</v>
      </c>
    </row>
    <row r="188" spans="1:4" x14ac:dyDescent="0.25">
      <c r="A188">
        <v>6.0076351004253921</v>
      </c>
      <c r="B188">
        <v>2.0842628756149562E-2</v>
      </c>
      <c r="C188">
        <f t="shared" si="2"/>
        <v>0.77870354605263659</v>
      </c>
      <c r="D188">
        <f t="shared" si="2"/>
        <v>-1.6810475069515927</v>
      </c>
    </row>
    <row r="189" spans="1:4" x14ac:dyDescent="0.25">
      <c r="A189">
        <v>6.0301061358494206</v>
      </c>
      <c r="B189">
        <v>2.177179754186321E-2</v>
      </c>
      <c r="C189">
        <f t="shared" si="2"/>
        <v>0.78032495622109344</v>
      </c>
      <c r="D189">
        <f t="shared" si="2"/>
        <v>-1.6621057128842878</v>
      </c>
    </row>
    <row r="190" spans="1:4" x14ac:dyDescent="0.25">
      <c r="A190">
        <v>6.0526612222227136</v>
      </c>
      <c r="B190">
        <v>2.1834679705765438E-2</v>
      </c>
      <c r="C190">
        <f t="shared" si="2"/>
        <v>0.78194636638955028</v>
      </c>
      <c r="D190">
        <f t="shared" si="2"/>
        <v>-1.6608531743878849</v>
      </c>
    </row>
    <row r="191" spans="1:4" x14ac:dyDescent="0.25">
      <c r="A191">
        <v>6.0753006739305224</v>
      </c>
      <c r="B191">
        <v>2.1897305464360781E-2</v>
      </c>
      <c r="C191">
        <f t="shared" si="2"/>
        <v>0.78356777655800725</v>
      </c>
      <c r="D191">
        <f t="shared" si="2"/>
        <v>-1.6596093232400775</v>
      </c>
    </row>
    <row r="192" spans="1:4" x14ac:dyDescent="0.25">
      <c r="A192">
        <v>6.0980248065340232</v>
      </c>
      <c r="B192">
        <v>2.1959661668694501E-2</v>
      </c>
      <c r="C192">
        <f t="shared" si="2"/>
        <v>0.78518918672646398</v>
      </c>
      <c r="D192">
        <f t="shared" si="2"/>
        <v>-1.6583743553217154</v>
      </c>
    </row>
    <row r="193" spans="1:4" x14ac:dyDescent="0.25">
      <c r="A193">
        <v>6.1208339367747282</v>
      </c>
      <c r="B193">
        <v>2.2021735032104209E-2</v>
      </c>
      <c r="C193">
        <f t="shared" si="2"/>
        <v>0.78681059689492083</v>
      </c>
      <c r="D193">
        <f t="shared" si="2"/>
        <v>-1.657148467145179</v>
      </c>
    </row>
    <row r="194" spans="1:4" x14ac:dyDescent="0.25">
      <c r="A194">
        <v>6.143728382578888</v>
      </c>
      <c r="B194">
        <v>2.2083512135842351E-2</v>
      </c>
      <c r="C194">
        <f t="shared" si="2"/>
        <v>0.78843200706337768</v>
      </c>
      <c r="D194">
        <f t="shared" si="2"/>
        <v>-1.6559318557653686</v>
      </c>
    </row>
    <row r="195" spans="1:4" x14ac:dyDescent="0.25">
      <c r="A195">
        <v>6.1667084630619344</v>
      </c>
      <c r="B195">
        <v>2.2144979434903549E-2</v>
      </c>
      <c r="C195">
        <f t="shared" ref="C195:D258" si="3">LOG10(A195)</f>
        <v>0.79005341723183464</v>
      </c>
      <c r="D195">
        <f t="shared" si="3"/>
        <v>-1.6547247186897691</v>
      </c>
    </row>
    <row r="196" spans="1:4" x14ac:dyDescent="0.25">
      <c r="A196">
        <v>6.1897744985329153</v>
      </c>
      <c r="B196">
        <v>2.2206123264054269E-2</v>
      </c>
      <c r="C196">
        <f t="shared" si="3"/>
        <v>0.79167482740029149</v>
      </c>
      <c r="D196">
        <f t="shared" si="3"/>
        <v>-1.6535272537876586</v>
      </c>
    </row>
    <row r="197" spans="1:4" x14ac:dyDescent="0.25">
      <c r="A197">
        <v>6.2129268104989723</v>
      </c>
      <c r="B197">
        <v>2.2266929844060451E-2</v>
      </c>
      <c r="C197">
        <f t="shared" si="3"/>
        <v>0.79329623756874834</v>
      </c>
      <c r="D197">
        <f t="shared" si="3"/>
        <v>-1.6523396591985584</v>
      </c>
    </row>
    <row r="198" spans="1:4" x14ac:dyDescent="0.25">
      <c r="A198">
        <v>6.2361657216698143</v>
      </c>
      <c r="B198">
        <v>2.2327385288110499E-2</v>
      </c>
      <c r="C198">
        <f t="shared" si="3"/>
        <v>0.79491764773720519</v>
      </c>
      <c r="D198">
        <f t="shared" si="3"/>
        <v>-1.6511621332399806</v>
      </c>
    </row>
    <row r="199" spans="1:4" x14ac:dyDescent="0.25">
      <c r="A199">
        <v>6.2594915559622191</v>
      </c>
      <c r="B199">
        <v>2.238747560842758E-2</v>
      </c>
      <c r="C199">
        <f t="shared" si="3"/>
        <v>0.79653905790566204</v>
      </c>
      <c r="D199">
        <f t="shared" si="3"/>
        <v>-1.6499948743145962</v>
      </c>
    </row>
    <row r="200" spans="1:4" x14ac:dyDescent="0.25">
      <c r="A200">
        <v>6.2829046385045464</v>
      </c>
      <c r="B200">
        <v>2.244718672306921E-2</v>
      </c>
      <c r="C200">
        <f t="shared" si="3"/>
        <v>0.798160468074119</v>
      </c>
      <c r="D200">
        <f t="shared" si="3"/>
        <v>-1.6488380808168555</v>
      </c>
    </row>
    <row r="201" spans="1:4" x14ac:dyDescent="0.25">
      <c r="A201">
        <v>6.3064052956412668</v>
      </c>
      <c r="B201">
        <v>2.250650446290681E-2</v>
      </c>
      <c r="C201">
        <f t="shared" si="3"/>
        <v>0.79978187824257574</v>
      </c>
      <c r="D201">
        <f t="shared" si="3"/>
        <v>-1.6476919510391947</v>
      </c>
    </row>
    <row r="202" spans="1:4" x14ac:dyDescent="0.25">
      <c r="A202">
        <v>6.3299938549375199</v>
      </c>
      <c r="B202">
        <v>2.2565414578782399E-2</v>
      </c>
      <c r="C202">
        <f t="shared" si="3"/>
        <v>0.80140328841103259</v>
      </c>
      <c r="D202">
        <f t="shared" si="3"/>
        <v>-1.6465566830778686</v>
      </c>
    </row>
    <row r="203" spans="1:4" x14ac:dyDescent="0.25">
      <c r="A203">
        <v>6.3536706451836702</v>
      </c>
      <c r="B203">
        <v>2.262390274883529E-2</v>
      </c>
      <c r="C203">
        <f t="shared" si="3"/>
        <v>0.80302469857948944</v>
      </c>
      <c r="D203">
        <f t="shared" si="3"/>
        <v>-1.6454324747385238</v>
      </c>
    </row>
    <row r="204" spans="1:4" x14ac:dyDescent="0.25">
      <c r="A204">
        <v>6.3774359963998961</v>
      </c>
      <c r="B204">
        <v>2.2681954585994289E-2</v>
      </c>
      <c r="C204">
        <f t="shared" si="3"/>
        <v>0.80464610874794629</v>
      </c>
      <c r="D204">
        <f t="shared" si="3"/>
        <v>-1.6443195234415757</v>
      </c>
    </row>
    <row r="205" spans="1:4" x14ac:dyDescent="0.25">
      <c r="A205">
        <v>6.4012902398407849</v>
      </c>
      <c r="B205">
        <v>2.27395556456284E-2</v>
      </c>
      <c r="C205">
        <f t="shared" si="3"/>
        <v>0.80626751891640314</v>
      </c>
      <c r="D205">
        <f t="shared" si="3"/>
        <v>-1.6432180261274882</v>
      </c>
    </row>
    <row r="206" spans="1:4" x14ac:dyDescent="0.25">
      <c r="A206">
        <v>6.425233707999956</v>
      </c>
      <c r="B206">
        <v>2.2796691433350998E-2</v>
      </c>
      <c r="C206">
        <f t="shared" si="3"/>
        <v>0.80788892908485999</v>
      </c>
      <c r="D206">
        <f t="shared" si="3"/>
        <v>-1.6421281791620164</v>
      </c>
    </row>
    <row r="207" spans="1:4" x14ac:dyDescent="0.25">
      <c r="A207">
        <v>6.4492667346146888</v>
      </c>
      <c r="B207">
        <v>2.2853347412969561E-2</v>
      </c>
      <c r="C207">
        <f t="shared" si="3"/>
        <v>0.80951033925331684</v>
      </c>
      <c r="D207">
        <f t="shared" si="3"/>
        <v>-1.6410501782415203</v>
      </c>
    </row>
    <row r="208" spans="1:4" x14ac:dyDescent="0.25">
      <c r="A208">
        <v>6.4733896546705818</v>
      </c>
      <c r="B208">
        <v>2.2909509014574999E-2</v>
      </c>
      <c r="C208">
        <f t="shared" si="3"/>
        <v>0.81113174942177368</v>
      </c>
      <c r="D208">
        <f t="shared" si="3"/>
        <v>-1.6399842182984115</v>
      </c>
    </row>
    <row r="209" spans="1:4" x14ac:dyDescent="0.25">
      <c r="A209">
        <v>6.4976028044062142</v>
      </c>
      <c r="B209">
        <v>2.296516164276358E-2</v>
      </c>
      <c r="C209">
        <f t="shared" si="3"/>
        <v>0.81275315959023053</v>
      </c>
      <c r="D209">
        <f t="shared" si="3"/>
        <v>-1.6389304934068152</v>
      </c>
    </row>
    <row r="210" spans="1:4" x14ac:dyDescent="0.25">
      <c r="A210">
        <v>6.5219065213178391</v>
      </c>
      <c r="B210">
        <v>2.302029068498309E-2</v>
      </c>
      <c r="C210">
        <f t="shared" si="3"/>
        <v>0.81437456975868738</v>
      </c>
      <c r="D210">
        <f t="shared" si="3"/>
        <v>-1.6378891966885438</v>
      </c>
    </row>
    <row r="211" spans="1:4" x14ac:dyDescent="0.25">
      <c r="A211">
        <v>6.546301144164083</v>
      </c>
      <c r="B211">
        <v>2.3074881519996749E-2</v>
      </c>
      <c r="C211">
        <f t="shared" si="3"/>
        <v>0.81599597992714423</v>
      </c>
      <c r="D211">
        <f t="shared" si="3"/>
        <v>-1.6368605202194384</v>
      </c>
    </row>
    <row r="212" spans="1:4" x14ac:dyDescent="0.25">
      <c r="A212">
        <v>6.5707870129706718</v>
      </c>
      <c r="B212">
        <v>2.3128919526456661E-2</v>
      </c>
      <c r="C212">
        <f t="shared" si="3"/>
        <v>0.81761739009560108</v>
      </c>
      <c r="D212">
        <f t="shared" si="3"/>
        <v>-1.6358446549361667</v>
      </c>
    </row>
    <row r="213" spans="1:4" x14ac:dyDescent="0.25">
      <c r="A213">
        <v>6.5953644690351636</v>
      </c>
      <c r="B213">
        <v>2.318239009157818E-2</v>
      </c>
      <c r="C213">
        <f t="shared" si="3"/>
        <v>0.81923880026405782</v>
      </c>
      <c r="D213">
        <f t="shared" si="3"/>
        <v>-1.6348417905435613</v>
      </c>
    </row>
    <row r="214" spans="1:4" x14ac:dyDescent="0.25">
      <c r="A214">
        <v>6.6200338549317177</v>
      </c>
      <c r="B214">
        <v>2.3235278619907689E-2</v>
      </c>
      <c r="C214">
        <f t="shared" si="3"/>
        <v>0.82086021043251478</v>
      </c>
      <c r="D214">
        <f t="shared" si="3"/>
        <v>-1.6338521154225578</v>
      </c>
    </row>
    <row r="215" spans="1:4" x14ac:dyDescent="0.25">
      <c r="A215">
        <v>6.6447955145158533</v>
      </c>
      <c r="B215">
        <v>2.3287570542174871E-2</v>
      </c>
      <c r="C215">
        <f t="shared" si="3"/>
        <v>0.82248162060097163</v>
      </c>
      <c r="D215">
        <f t="shared" si="3"/>
        <v>-1.6328758165388191</v>
      </c>
    </row>
    <row r="216" spans="1:4" x14ac:dyDescent="0.25">
      <c r="A216">
        <v>6.6696497929292571</v>
      </c>
      <c r="B216">
        <v>2.3339251324220579E-2</v>
      </c>
      <c r="C216">
        <f t="shared" si="3"/>
        <v>0.82410303076942848</v>
      </c>
      <c r="D216">
        <f t="shared" si="3"/>
        <v>-1.6319130793521177</v>
      </c>
    </row>
    <row r="217" spans="1:4" x14ac:dyDescent="0.25">
      <c r="A217">
        <v>6.6945970366045877</v>
      </c>
      <c r="B217">
        <v>2.339030647599211E-2</v>
      </c>
      <c r="C217">
        <f t="shared" si="3"/>
        <v>0.82572444093788533</v>
      </c>
      <c r="D217">
        <f t="shared" si="3"/>
        <v>-1.6309640877265368</v>
      </c>
    </row>
    <row r="218" spans="1:4" x14ac:dyDescent="0.25">
      <c r="A218">
        <v>6.7196375932703019</v>
      </c>
      <c r="B218">
        <v>2.437771180018489E-2</v>
      </c>
      <c r="C218">
        <f t="shared" si="3"/>
        <v>0.82734585110634218</v>
      </c>
      <c r="D218">
        <f t="shared" si="3"/>
        <v>-1.6130070616048697</v>
      </c>
    </row>
    <row r="219" spans="1:4" x14ac:dyDescent="0.25">
      <c r="A219">
        <v>6.7447718119555082</v>
      </c>
      <c r="B219">
        <v>2.4451827708283708E-2</v>
      </c>
      <c r="C219">
        <f t="shared" si="3"/>
        <v>0.82896726127479903</v>
      </c>
      <c r="D219">
        <f t="shared" si="3"/>
        <v>-1.6116886729838964</v>
      </c>
    </row>
    <row r="220" spans="1:4" x14ac:dyDescent="0.25">
      <c r="A220">
        <v>6.7700000429948251</v>
      </c>
      <c r="B220">
        <v>2.4525653915459921E-2</v>
      </c>
      <c r="C220">
        <f t="shared" si="3"/>
        <v>0.83058867144325588</v>
      </c>
      <c r="D220">
        <f t="shared" si="3"/>
        <v>-1.6103794044132587</v>
      </c>
    </row>
    <row r="221" spans="1:4" x14ac:dyDescent="0.25">
      <c r="A221">
        <v>6.7953226380332694</v>
      </c>
      <c r="B221">
        <v>2.45991743656774E-2</v>
      </c>
      <c r="C221">
        <f t="shared" si="3"/>
        <v>0.83221008161171273</v>
      </c>
      <c r="D221">
        <f t="shared" si="3"/>
        <v>-1.6090794690936825</v>
      </c>
    </row>
    <row r="222" spans="1:4" x14ac:dyDescent="0.25">
      <c r="A222">
        <v>6.8207399500311521</v>
      </c>
      <c r="B222">
        <v>2.4672372842468929E-2</v>
      </c>
      <c r="C222">
        <f t="shared" si="3"/>
        <v>0.83383149178016958</v>
      </c>
      <c r="D222">
        <f t="shared" si="3"/>
        <v>-1.6077890806345116</v>
      </c>
    </row>
    <row r="223" spans="1:4" x14ac:dyDescent="0.25">
      <c r="A223">
        <v>6.8462523332690068</v>
      </c>
      <c r="B223">
        <v>2.474523297628815E-2</v>
      </c>
      <c r="C223">
        <f t="shared" si="3"/>
        <v>0.83545290194862643</v>
      </c>
      <c r="D223">
        <f t="shared" si="3"/>
        <v>-1.6065084529524389</v>
      </c>
    </row>
    <row r="224" spans="1:4" x14ac:dyDescent="0.25">
      <c r="A224">
        <v>6.8718601433525173</v>
      </c>
      <c r="B224">
        <v>2.4817738252106401E-2</v>
      </c>
      <c r="C224">
        <f t="shared" si="3"/>
        <v>0.83707431211708327</v>
      </c>
      <c r="D224">
        <f t="shared" si="3"/>
        <v>-1.6052378001695735</v>
      </c>
    </row>
    <row r="225" spans="1:4" x14ac:dyDescent="0.25">
      <c r="A225">
        <v>6.8975637372174834</v>
      </c>
      <c r="B225">
        <v>2.4889872017249341E-2</v>
      </c>
      <c r="C225">
        <f t="shared" si="3"/>
        <v>0.83869572228554012</v>
      </c>
      <c r="D225">
        <f t="shared" si="3"/>
        <v>-1.6039773365109444</v>
      </c>
    </row>
    <row r="226" spans="1:4" x14ac:dyDescent="0.25">
      <c r="A226">
        <v>6.9233634731347884</v>
      </c>
      <c r="B226">
        <v>2.4961617489468749E-2</v>
      </c>
      <c r="C226">
        <f t="shared" si="3"/>
        <v>0.84031713245399697</v>
      </c>
      <c r="D226">
        <f t="shared" si="3"/>
        <v>-1.6027272762015234</v>
      </c>
    </row>
    <row r="227" spans="1:4" x14ac:dyDescent="0.25">
      <c r="A227">
        <v>6.9492597107153999</v>
      </c>
      <c r="B227">
        <v>2.503295776524278E-2</v>
      </c>
      <c r="C227">
        <f t="shared" si="3"/>
        <v>0.84193854262245382</v>
      </c>
      <c r="D227">
        <f t="shared" si="3"/>
        <v>-1.6014878333628779</v>
      </c>
    </row>
    <row r="228" spans="1:4" x14ac:dyDescent="0.25">
      <c r="A228">
        <v>6.9752528109153777</v>
      </c>
      <c r="B228">
        <v>2.5103875828299441E-2</v>
      </c>
      <c r="C228">
        <f t="shared" si="3"/>
        <v>0.84355995279091067</v>
      </c>
      <c r="D228">
        <f t="shared" si="3"/>
        <v>-1.6002592219095337</v>
      </c>
    </row>
    <row r="229" spans="1:4" x14ac:dyDescent="0.25">
      <c r="A229">
        <v>7.001343136040906</v>
      </c>
      <c r="B229">
        <v>2.517435455835576E-2</v>
      </c>
      <c r="C229">
        <f t="shared" si="3"/>
        <v>0.84518136295936752</v>
      </c>
      <c r="D229">
        <f t="shared" si="3"/>
        <v>-1.5990416554451643</v>
      </c>
    </row>
    <row r="230" spans="1:4" x14ac:dyDescent="0.25">
      <c r="A230">
        <v>7.0275310497533443</v>
      </c>
      <c r="B230">
        <v>2.5244376740067111E-2</v>
      </c>
      <c r="C230">
        <f t="shared" si="3"/>
        <v>0.84680277312782437</v>
      </c>
      <c r="D230">
        <f t="shared" si="3"/>
        <v>-1.5978353471586717</v>
      </c>
    </row>
    <row r="231" spans="1:4" x14ac:dyDescent="0.25">
      <c r="A231">
        <v>7.053816917074295</v>
      </c>
      <c r="B231">
        <v>2.5313925072177799E-2</v>
      </c>
      <c r="C231">
        <f t="shared" si="3"/>
        <v>0.84842418329628122</v>
      </c>
      <c r="D231">
        <f t="shared" si="3"/>
        <v>-1.5966405097202889</v>
      </c>
    </row>
    <row r="232" spans="1:4" x14ac:dyDescent="0.25">
      <c r="A232">
        <v>7.0802011043906923</v>
      </c>
      <c r="B232">
        <v>2.5382982176867071E-2</v>
      </c>
      <c r="C232">
        <f t="shared" si="3"/>
        <v>0.85004559346473807</v>
      </c>
      <c r="D232">
        <f t="shared" si="3"/>
        <v>-1.595457355177758</v>
      </c>
    </row>
    <row r="233" spans="1:4" x14ac:dyDescent="0.25">
      <c r="A233">
        <v>7.1066839794599099</v>
      </c>
      <c r="B233">
        <v>2.5451530609280699E-2</v>
      </c>
      <c r="C233">
        <f t="shared" si="3"/>
        <v>0.85166700363319492</v>
      </c>
      <c r="D233">
        <f t="shared" si="3"/>
        <v>-1.5942860948527169</v>
      </c>
    </row>
    <row r="234" spans="1:4" x14ac:dyDescent="0.25">
      <c r="A234">
        <v>7.1332659114148838</v>
      </c>
      <c r="B234">
        <v>2.551955286724146E-2</v>
      </c>
      <c r="C234">
        <f t="shared" si="3"/>
        <v>0.85328841380165177</v>
      </c>
      <c r="D234">
        <f t="shared" si="3"/>
        <v>-1.5931269392373524</v>
      </c>
    </row>
    <row r="235" spans="1:4" x14ac:dyDescent="0.25">
      <c r="A235">
        <v>7.1599472707692611</v>
      </c>
      <c r="B235">
        <v>2.558703140112915E-2</v>
      </c>
      <c r="C235">
        <f t="shared" si="3"/>
        <v>0.85490982397010862</v>
      </c>
      <c r="D235">
        <f t="shared" si="3"/>
        <v>-1.5919800978914256</v>
      </c>
    </row>
    <row r="236" spans="1:4" x14ac:dyDescent="0.25">
      <c r="A236">
        <v>7.186728429422562</v>
      </c>
      <c r="B236">
        <v>2.565394862392073E-2</v>
      </c>
      <c r="C236">
        <f t="shared" si="3"/>
        <v>0.85653123413856547</v>
      </c>
      <c r="D236">
        <f t="shared" si="3"/>
        <v>-1.5908457793397626</v>
      </c>
    </row>
    <row r="237" spans="1:4" x14ac:dyDescent="0.25">
      <c r="A237">
        <v>7.2136097606653671</v>
      </c>
      <c r="B237">
        <v>2.5720286921382569E-2</v>
      </c>
      <c r="C237">
        <f t="shared" si="3"/>
        <v>0.85815264430702243</v>
      </c>
      <c r="D237">
        <f t="shared" si="3"/>
        <v>-1.5897241909702822</v>
      </c>
    </row>
    <row r="238" spans="1:4" x14ac:dyDescent="0.25">
      <c r="A238">
        <v>7.2405916391845127</v>
      </c>
      <c r="B238">
        <v>2.578602866240387E-2</v>
      </c>
      <c r="C238">
        <f t="shared" si="3"/>
        <v>0.85977405447547928</v>
      </c>
      <c r="D238">
        <f t="shared" si="3"/>
        <v>-1.588615538932665</v>
      </c>
    </row>
    <row r="239" spans="1:4" x14ac:dyDescent="0.25">
      <c r="A239">
        <v>7.2676744410683218</v>
      </c>
      <c r="B239">
        <v>2.5851156209462229E-2</v>
      </c>
      <c r="C239">
        <f t="shared" si="3"/>
        <v>0.86139546464393613</v>
      </c>
      <c r="D239">
        <f t="shared" si="3"/>
        <v>-1.5875200280377355</v>
      </c>
    </row>
    <row r="240" spans="1:4" x14ac:dyDescent="0.25">
      <c r="A240">
        <v>7.2948585438118441</v>
      </c>
      <c r="B240">
        <v>2.591565192921122E-2</v>
      </c>
      <c r="C240">
        <f t="shared" si="3"/>
        <v>0.86301687481239298</v>
      </c>
      <c r="D240">
        <f t="shared" si="3"/>
        <v>-1.5864378616576422</v>
      </c>
    </row>
    <row r="241" spans="1:4" x14ac:dyDescent="0.25">
      <c r="A241">
        <v>7.322144326322114</v>
      </c>
      <c r="B241">
        <v>2.597949820317905E-2</v>
      </c>
      <c r="C241">
        <f t="shared" si="3"/>
        <v>0.86463828498084982</v>
      </c>
      <c r="D241">
        <f t="shared" si="3"/>
        <v>-1.5853692416269252</v>
      </c>
    </row>
    <row r="242" spans="1:4" x14ac:dyDescent="0.25">
      <c r="A242">
        <v>7.3495321689234379</v>
      </c>
      <c r="B242">
        <v>2.6042677438568411E-2</v>
      </c>
      <c r="C242">
        <f t="shared" si="3"/>
        <v>0.86625969514930667</v>
      </c>
      <c r="D242">
        <f t="shared" si="3"/>
        <v>-1.5843143681445337</v>
      </c>
    </row>
    <row r="243" spans="1:4" x14ac:dyDescent="0.25">
      <c r="A243">
        <v>7.3770224533626871</v>
      </c>
      <c r="B243">
        <v>2.6105172079145901E-2</v>
      </c>
      <c r="C243">
        <f t="shared" si="3"/>
        <v>0.86788110531776352</v>
      </c>
      <c r="D243">
        <f t="shared" si="3"/>
        <v>-1.583273439676893</v>
      </c>
    </row>
    <row r="244" spans="1:4" x14ac:dyDescent="0.25">
      <c r="A244">
        <v>7.4046155628146293</v>
      </c>
      <c r="B244">
        <v>2.616696461621074E-2</v>
      </c>
      <c r="C244">
        <f t="shared" si="3"/>
        <v>0.86950251548622037</v>
      </c>
      <c r="D244">
        <f t="shared" si="3"/>
        <v>-1.5822466528620718</v>
      </c>
    </row>
    <row r="245" spans="1:4" x14ac:dyDescent="0.25">
      <c r="A245">
        <v>7.4323118818872613</v>
      </c>
      <c r="B245">
        <v>2.7230948264061899E-2</v>
      </c>
      <c r="C245">
        <f t="shared" si="3"/>
        <v>0.87112392565467722</v>
      </c>
      <c r="D245">
        <f t="shared" si="3"/>
        <v>-1.5649372349479944</v>
      </c>
    </row>
    <row r="246" spans="1:4" x14ac:dyDescent="0.25">
      <c r="A246">
        <v>7.4601117966271708</v>
      </c>
      <c r="B246">
        <v>2.7316919088956129E-2</v>
      </c>
      <c r="C246">
        <f t="shared" si="3"/>
        <v>0.87274533582313407</v>
      </c>
      <c r="D246">
        <f t="shared" si="3"/>
        <v>-1.5635682836916953</v>
      </c>
    </row>
    <row r="247" spans="1:4" x14ac:dyDescent="0.25">
      <c r="A247">
        <v>7.4880156945249237</v>
      </c>
      <c r="B247">
        <v>2.740251938473506E-2</v>
      </c>
      <c r="C247">
        <f t="shared" si="3"/>
        <v>0.87436674599159092</v>
      </c>
      <c r="D247">
        <f t="shared" si="3"/>
        <v>-1.5622095063552164</v>
      </c>
    </row>
    <row r="248" spans="1:4" x14ac:dyDescent="0.25">
      <c r="A248">
        <v>7.5160239645204561</v>
      </c>
      <c r="B248">
        <v>2.748772950779509E-2</v>
      </c>
      <c r="C248">
        <f t="shared" si="3"/>
        <v>0.87598815616004777</v>
      </c>
      <c r="D248">
        <f t="shared" si="3"/>
        <v>-1.5608611314900764</v>
      </c>
    </row>
    <row r="249" spans="1:4" x14ac:dyDescent="0.25">
      <c r="A249">
        <v>7.5441369970085024</v>
      </c>
      <c r="B249">
        <v>2.7572529656179141E-2</v>
      </c>
      <c r="C249">
        <f t="shared" si="3"/>
        <v>0.87760956632850462</v>
      </c>
      <c r="D249">
        <f t="shared" si="3"/>
        <v>-1.5595233874915555</v>
      </c>
    </row>
    <row r="250" spans="1:4" x14ac:dyDescent="0.25">
      <c r="A250">
        <v>7.5723551838440342</v>
      </c>
      <c r="B250">
        <v>2.7656899879449349E-2</v>
      </c>
      <c r="C250">
        <f t="shared" si="3"/>
        <v>0.87923097649696147</v>
      </c>
      <c r="D250">
        <f t="shared" si="3"/>
        <v>-1.5581965024878808</v>
      </c>
    </row>
    <row r="251" spans="1:4" x14ac:dyDescent="0.25">
      <c r="A251">
        <v>7.6006789183477226</v>
      </c>
      <c r="B251">
        <v>2.7740820088821071E-2</v>
      </c>
      <c r="C251">
        <f t="shared" si="3"/>
        <v>0.88085238666541832</v>
      </c>
      <c r="D251">
        <f t="shared" si="3"/>
        <v>-1.5568807042293844</v>
      </c>
    </row>
    <row r="252" spans="1:4" x14ac:dyDescent="0.25">
      <c r="A252">
        <v>7.6291085953114193</v>
      </c>
      <c r="B252">
        <v>2.782427006754953E-2</v>
      </c>
      <c r="C252">
        <f t="shared" si="3"/>
        <v>0.88247379683387517</v>
      </c>
      <c r="D252">
        <f t="shared" si="3"/>
        <v>-1.5555762199777454</v>
      </c>
    </row>
    <row r="253" spans="1:4" x14ac:dyDescent="0.25">
      <c r="A253">
        <v>7.6576446110036613</v>
      </c>
      <c r="B253">
        <v>2.7907229481561519E-2</v>
      </c>
      <c r="C253">
        <f t="shared" si="3"/>
        <v>0.88409520700233202</v>
      </c>
      <c r="D253">
        <f t="shared" si="3"/>
        <v>-1.5542832763954015</v>
      </c>
    </row>
    <row r="254" spans="1:4" x14ac:dyDescent="0.25">
      <c r="A254">
        <v>7.686287363175194</v>
      </c>
      <c r="B254">
        <v>2.7989677890322778E-2</v>
      </c>
      <c r="C254">
        <f t="shared" si="3"/>
        <v>0.88571661717078887</v>
      </c>
      <c r="D254">
        <f t="shared" si="3"/>
        <v>-1.5530020994352425</v>
      </c>
    </row>
    <row r="255" spans="1:4" x14ac:dyDescent="0.25">
      <c r="A255">
        <v>7.7150372510645138</v>
      </c>
      <c r="B255">
        <v>2.807159475793208E-2</v>
      </c>
      <c r="C255">
        <f t="shared" si="3"/>
        <v>0.88733802733924572</v>
      </c>
      <c r="D255">
        <f t="shared" si="3"/>
        <v>-1.5517329142306759</v>
      </c>
    </row>
    <row r="256" spans="1:4" x14ac:dyDescent="0.25">
      <c r="A256">
        <v>7.7438946754034346</v>
      </c>
      <c r="B256">
        <v>2.8152959464432279E-2</v>
      </c>
      <c r="C256">
        <f t="shared" si="3"/>
        <v>0.88895943750770257</v>
      </c>
      <c r="D256">
        <f t="shared" si="3"/>
        <v>-1.5504759449861656</v>
      </c>
    </row>
    <row r="257" spans="1:4" x14ac:dyDescent="0.25">
      <c r="A257">
        <v>7.7728600384226727</v>
      </c>
      <c r="B257">
        <v>2.8233751317328842E-2</v>
      </c>
      <c r="C257">
        <f t="shared" si="3"/>
        <v>0.89058084767615942</v>
      </c>
      <c r="D257">
        <f t="shared" si="3"/>
        <v>-1.5492314148683277</v>
      </c>
    </row>
    <row r="258" spans="1:4" x14ac:dyDescent="0.25">
      <c r="A258">
        <v>7.8019337438574521</v>
      </c>
      <c r="B258">
        <v>2.8313949563304332E-2</v>
      </c>
      <c r="C258">
        <f t="shared" si="3"/>
        <v>0.89220225784461626</v>
      </c>
      <c r="D258">
        <f t="shared" si="3"/>
        <v>-1.5479995458976963</v>
      </c>
    </row>
    <row r="259" spans="1:4" x14ac:dyDescent="0.25">
      <c r="A259">
        <v>7.8311161969531362</v>
      </c>
      <c r="B259">
        <v>2.839353340011954E-2</v>
      </c>
      <c r="C259">
        <f t="shared" ref="C259:D322" si="4">LOG10(A259)</f>
        <v>0.89382366801307311</v>
      </c>
      <c r="D259">
        <f t="shared" si="4"/>
        <v>-1.5467805588412251</v>
      </c>
    </row>
    <row r="260" spans="1:4" x14ac:dyDescent="0.25">
      <c r="A260">
        <v>7.860407804470869</v>
      </c>
      <c r="B260">
        <v>2.8472481988689308E-2</v>
      </c>
      <c r="C260">
        <f t="shared" si="4"/>
        <v>0.89544507818152996</v>
      </c>
      <c r="D260">
        <f t="shared" si="4"/>
        <v>-1.5455746731056315</v>
      </c>
    </row>
    <row r="261" spans="1:4" x14ac:dyDescent="0.25">
      <c r="A261">
        <v>7.8898089746932527</v>
      </c>
      <c r="B261">
        <v>2.8550774465321439E-2</v>
      </c>
      <c r="C261">
        <f t="shared" si="4"/>
        <v>0.89706648834998681</v>
      </c>
      <c r="D261">
        <f t="shared" si="4"/>
        <v>-1.5443821066316659</v>
      </c>
    </row>
    <row r="262" spans="1:4" x14ac:dyDescent="0.25">
      <c r="A262">
        <v>7.9193201174300354</v>
      </c>
      <c r="B262">
        <v>2.8628389954107849E-2</v>
      </c>
      <c r="C262">
        <f t="shared" si="4"/>
        <v>0.89868789851844377</v>
      </c>
      <c r="D262">
        <f t="shared" si="4"/>
        <v>-1.5432030757893858</v>
      </c>
    </row>
    <row r="263" spans="1:4" x14ac:dyDescent="0.25">
      <c r="A263">
        <v>7.948941644023817</v>
      </c>
      <c r="B263">
        <v>2.870530757945506E-2</v>
      </c>
      <c r="C263">
        <f t="shared" si="4"/>
        <v>0.90030930868690051</v>
      </c>
      <c r="D263">
        <f t="shared" si="4"/>
        <v>-1.5420377952745219</v>
      </c>
    </row>
    <row r="264" spans="1:4" x14ac:dyDescent="0.25">
      <c r="A264">
        <v>7.978673967355796</v>
      </c>
      <c r="B264">
        <v>2.8781506478742062E-2</v>
      </c>
      <c r="C264">
        <f t="shared" si="4"/>
        <v>0.90193071885535736</v>
      </c>
      <c r="D264">
        <f t="shared" si="4"/>
        <v>-1.5408864780060154</v>
      </c>
    </row>
    <row r="265" spans="1:4" x14ac:dyDescent="0.25">
      <c r="A265">
        <v>8.0085175018515127</v>
      </c>
      <c r="B265">
        <v>2.8856965815092971E-2</v>
      </c>
      <c r="C265">
        <f t="shared" si="4"/>
        <v>0.90355212902381421</v>
      </c>
      <c r="D265">
        <f t="shared" si="4"/>
        <v>-1.539749335024803</v>
      </c>
    </row>
    <row r="266" spans="1:4" x14ac:dyDescent="0.25">
      <c r="A266">
        <v>8.0384726634866333</v>
      </c>
      <c r="B266">
        <v>2.8931664790251631E-2</v>
      </c>
      <c r="C266">
        <f t="shared" si="4"/>
        <v>0.90517353919227106</v>
      </c>
      <c r="D266">
        <f t="shared" si="4"/>
        <v>-1.5386265753939232</v>
      </c>
    </row>
    <row r="267" spans="1:4" x14ac:dyDescent="0.25">
      <c r="A267">
        <v>8.0685398697927386</v>
      </c>
      <c r="B267">
        <v>2.900558265754484E-2</v>
      </c>
      <c r="C267">
        <f t="shared" si="4"/>
        <v>0.90679494936072791</v>
      </c>
      <c r="D267">
        <f t="shared" si="4"/>
        <v>-1.5375184061000218</v>
      </c>
    </row>
    <row r="268" spans="1:4" x14ac:dyDescent="0.25">
      <c r="A268">
        <v>8.098719539863156</v>
      </c>
      <c r="B268">
        <v>2.9078698734921159E-2</v>
      </c>
      <c r="C268">
        <f t="shared" si="4"/>
        <v>0.90841635952918476</v>
      </c>
      <c r="D268">
        <f t="shared" si="4"/>
        <v>-1.5364250319563222</v>
      </c>
    </row>
    <row r="269" spans="1:4" x14ac:dyDescent="0.25">
      <c r="A269">
        <v>8.129012094358794</v>
      </c>
      <c r="B269">
        <v>2.9150992418051771E-2</v>
      </c>
      <c r="C269">
        <f t="shared" si="4"/>
        <v>0.91003776969764161</v>
      </c>
      <c r="D269">
        <f t="shared" si="4"/>
        <v>-1.5353466555071278</v>
      </c>
    </row>
    <row r="270" spans="1:4" x14ac:dyDescent="0.25">
      <c r="A270">
        <v>8.1594179555140016</v>
      </c>
      <c r="B270">
        <v>3.0294405646600811E-2</v>
      </c>
      <c r="C270">
        <f t="shared" si="4"/>
        <v>0.91165917986609846</v>
      </c>
      <c r="D270">
        <f t="shared" si="4"/>
        <v>-1.5186375636141805</v>
      </c>
    </row>
    <row r="271" spans="1:4" x14ac:dyDescent="0.25">
      <c r="A271">
        <v>8.1899375471424669</v>
      </c>
      <c r="B271">
        <v>3.039179197477359E-2</v>
      </c>
      <c r="C271">
        <f t="shared" si="4"/>
        <v>0.91328059003455531</v>
      </c>
      <c r="D271">
        <f t="shared" si="4"/>
        <v>-1.5172436920947259</v>
      </c>
    </row>
    <row r="272" spans="1:4" x14ac:dyDescent="0.25">
      <c r="A272">
        <v>8.2205712946431078</v>
      </c>
      <c r="B272">
        <v>3.0488676743604119E-2</v>
      </c>
      <c r="C272">
        <f t="shared" si="4"/>
        <v>0.91490200020301216</v>
      </c>
      <c r="D272">
        <f t="shared" si="4"/>
        <v>-1.5158614242873503</v>
      </c>
    </row>
    <row r="273" spans="1:4" x14ac:dyDescent="0.25">
      <c r="A273">
        <v>8.2513196250060155</v>
      </c>
      <c r="B273">
        <v>3.0585036705354941E-2</v>
      </c>
      <c r="C273">
        <f t="shared" si="4"/>
        <v>0.91652341037146901</v>
      </c>
      <c r="D273">
        <f t="shared" si="4"/>
        <v>-1.5144909939654745</v>
      </c>
    </row>
    <row r="274" spans="1:4" x14ac:dyDescent="0.25">
      <c r="A274">
        <v>8.2821829668183966</v>
      </c>
      <c r="B274">
        <v>3.0680848488999529E-2</v>
      </c>
      <c r="C274">
        <f t="shared" si="4"/>
        <v>0.91814482053992585</v>
      </c>
      <c r="D274">
        <f t="shared" si="4"/>
        <v>-1.5131326339996214</v>
      </c>
    </row>
    <row r="275" spans="1:4" x14ac:dyDescent="0.25">
      <c r="A275">
        <v>8.3131617502705559</v>
      </c>
      <c r="B275">
        <v>3.0776088612730731E-2</v>
      </c>
      <c r="C275">
        <f t="shared" si="4"/>
        <v>0.9197662307083827</v>
      </c>
      <c r="D275">
        <f t="shared" si="4"/>
        <v>-1.5117865762474918</v>
      </c>
    </row>
    <row r="276" spans="1:4" x14ac:dyDescent="0.25">
      <c r="A276">
        <v>8.3442564071618808</v>
      </c>
      <c r="B276">
        <v>3.0870733496708169E-2</v>
      </c>
      <c r="C276">
        <f t="shared" si="4"/>
        <v>0.92138764087683955</v>
      </c>
      <c r="D276">
        <f t="shared" si="4"/>
        <v>-1.5104530514447474</v>
      </c>
    </row>
    <row r="277" spans="1:4" x14ac:dyDescent="0.25">
      <c r="A277">
        <v>8.3754673709068719</v>
      </c>
      <c r="B277">
        <v>3.0964759476033461E-2</v>
      </c>
      <c r="C277">
        <f t="shared" si="4"/>
        <v>0.9230090510452964</v>
      </c>
      <c r="D277">
        <f t="shared" si="4"/>
        <v>-1.5091322890965908</v>
      </c>
    </row>
    <row r="278" spans="1:4" x14ac:dyDescent="0.25">
      <c r="A278">
        <v>8.4067950765411759</v>
      </c>
      <c r="B278">
        <v>3.1058142813943611E-2</v>
      </c>
      <c r="C278">
        <f t="shared" si="4"/>
        <v>0.92463046121375325</v>
      </c>
      <c r="D278">
        <f t="shared" si="4"/>
        <v>-1.5078245173702036</v>
      </c>
    </row>
    <row r="279" spans="1:4" x14ac:dyDescent="0.25">
      <c r="A279">
        <v>8.4382399607276568</v>
      </c>
      <c r="B279">
        <v>3.1150859715208791E-2</v>
      </c>
      <c r="C279">
        <f t="shared" si="4"/>
        <v>0.9262518713822101</v>
      </c>
      <c r="D279">
        <f t="shared" si="4"/>
        <v>-1.5065299629881526</v>
      </c>
    </row>
    <row r="280" spans="1:4" x14ac:dyDescent="0.25">
      <c r="A280">
        <v>8.4698024617624714</v>
      </c>
      <c r="B280">
        <v>3.1242886339722779E-2</v>
      </c>
      <c r="C280">
        <f t="shared" si="4"/>
        <v>0.92787328155066695</v>
      </c>
      <c r="D280">
        <f t="shared" si="4"/>
        <v>-1.5052488511228386</v>
      </c>
    </row>
    <row r="281" spans="1:4" x14ac:dyDescent="0.25">
      <c r="A281">
        <v>8.5014830195811886</v>
      </c>
      <c r="B281">
        <v>3.1334198816274091E-2</v>
      </c>
      <c r="C281">
        <f t="shared" si="4"/>
        <v>0.9294946917191238</v>
      </c>
      <c r="D281">
        <f t="shared" si="4"/>
        <v>-1.503981405292061</v>
      </c>
    </row>
    <row r="282" spans="1:4" x14ac:dyDescent="0.25">
      <c r="A282">
        <v>8.5332820757649213</v>
      </c>
      <c r="B282">
        <v>3.1424773256484011E-2</v>
      </c>
      <c r="C282">
        <f t="shared" si="4"/>
        <v>0.93111610188758065</v>
      </c>
      <c r="D282">
        <f t="shared" si="4"/>
        <v>-1.5027278472557855</v>
      </c>
    </row>
    <row r="283" spans="1:4" x14ac:dyDescent="0.25">
      <c r="A283">
        <v>8.5652000735464711</v>
      </c>
      <c r="B283">
        <v>3.1514585768898443E-2</v>
      </c>
      <c r="C283">
        <f t="shared" si="4"/>
        <v>0.9327375120560375</v>
      </c>
      <c r="D283">
        <f t="shared" si="4"/>
        <v>-1.5014883969141852</v>
      </c>
    </row>
    <row r="284" spans="1:4" x14ac:dyDescent="0.25">
      <c r="A284">
        <v>8.5972374578165187</v>
      </c>
      <c r="B284">
        <v>3.1603612473220827E-2</v>
      </c>
      <c r="C284">
        <f t="shared" si="4"/>
        <v>0.93435892222449435</v>
      </c>
      <c r="D284">
        <f t="shared" si="4"/>
        <v>-1.5002632722070202</v>
      </c>
    </row>
    <row r="285" spans="1:4" x14ac:dyDescent="0.25">
      <c r="A285">
        <v>8.6293946751298183</v>
      </c>
      <c r="B285">
        <v>3.1691829514670727E-2</v>
      </c>
      <c r="C285">
        <f t="shared" si="4"/>
        <v>0.9359803323929512</v>
      </c>
      <c r="D285">
        <f t="shared" si="4"/>
        <v>-1.4990526890144433</v>
      </c>
    </row>
    <row r="286" spans="1:4" x14ac:dyDescent="0.25">
      <c r="A286">
        <v>8.6616721737114197</v>
      </c>
      <c r="B286">
        <v>3.1779213078455097E-2</v>
      </c>
      <c r="C286">
        <f t="shared" si="4"/>
        <v>0.93760174256140805</v>
      </c>
      <c r="D286">
        <f t="shared" si="4"/>
        <v>-1.4978568610592846</v>
      </c>
    </row>
    <row r="287" spans="1:4" x14ac:dyDescent="0.25">
      <c r="A287">
        <v>8.694070403462927</v>
      </c>
      <c r="B287">
        <v>3.1865739404337512E-2</v>
      </c>
      <c r="C287">
        <f t="shared" si="4"/>
        <v>0.9392231527298649</v>
      </c>
      <c r="D287">
        <f t="shared" si="4"/>
        <v>-1.4966759998108825</v>
      </c>
    </row>
    <row r="288" spans="1:4" x14ac:dyDescent="0.25">
      <c r="A288">
        <v>8.7265898159687527</v>
      </c>
      <c r="B288">
        <v>3.1951384801290707E-2</v>
      </c>
      <c r="C288">
        <f t="shared" si="4"/>
        <v>0.94084456289832175</v>
      </c>
      <c r="D288">
        <f t="shared" si="4"/>
        <v>-1.4955103143905248</v>
      </c>
    </row>
    <row r="289" spans="1:4" x14ac:dyDescent="0.25">
      <c r="A289">
        <v>8.7592308645024293</v>
      </c>
      <c r="B289">
        <v>3.2036125662217349E-2</v>
      </c>
      <c r="C289">
        <f t="shared" si="4"/>
        <v>0.9424659730667786</v>
      </c>
      <c r="D289">
        <f t="shared" si="4"/>
        <v>-1.4943600114785629</v>
      </c>
    </row>
    <row r="290" spans="1:4" x14ac:dyDescent="0.25">
      <c r="A290">
        <v>8.7919940040329134</v>
      </c>
      <c r="B290">
        <v>3.2119938478724512E-2</v>
      </c>
      <c r="C290">
        <f t="shared" si="4"/>
        <v>0.94408738323523544</v>
      </c>
      <c r="D290">
        <f t="shared" si="4"/>
        <v>-1.4932252952232461</v>
      </c>
    </row>
    <row r="291" spans="1:4" x14ac:dyDescent="0.25">
      <c r="A291">
        <v>8.8248796912309402</v>
      </c>
      <c r="B291">
        <v>3.2202799855936153E-2</v>
      </c>
      <c r="C291">
        <f t="shared" si="4"/>
        <v>0.94570879340369229</v>
      </c>
      <c r="D291">
        <f t="shared" si="4"/>
        <v>-1.4921063671513408</v>
      </c>
    </row>
    <row r="292" spans="1:4" x14ac:dyDescent="0.25">
      <c r="A292">
        <v>8.8578883844753751</v>
      </c>
      <c r="B292">
        <v>3.3390011012209363E-2</v>
      </c>
      <c r="C292">
        <f t="shared" si="4"/>
        <v>0.94733020357214914</v>
      </c>
      <c r="D292">
        <f t="shared" si="4"/>
        <v>-1.4763834377128957</v>
      </c>
    </row>
    <row r="293" spans="1:4" x14ac:dyDescent="0.25">
      <c r="A293">
        <v>8.8910205438596126</v>
      </c>
      <c r="B293">
        <v>3.3498245609003482E-2</v>
      </c>
      <c r="C293">
        <f t="shared" si="4"/>
        <v>0.94895161374060599</v>
      </c>
      <c r="D293">
        <f t="shared" si="4"/>
        <v>-1.4749779375088405</v>
      </c>
    </row>
    <row r="294" spans="1:4" x14ac:dyDescent="0.25">
      <c r="A294">
        <v>8.9242766311979889</v>
      </c>
      <c r="B294">
        <v>3.3605840781783393E-2</v>
      </c>
      <c r="C294">
        <f t="shared" si="4"/>
        <v>0.95057302390906284</v>
      </c>
      <c r="D294">
        <f t="shared" si="4"/>
        <v>-1.473585234549136</v>
      </c>
    </row>
    <row r="295" spans="1:4" x14ac:dyDescent="0.25">
      <c r="A295">
        <v>8.9576571100322102</v>
      </c>
      <c r="B295">
        <v>3.37127703909944E-2</v>
      </c>
      <c r="C295">
        <f t="shared" si="4"/>
        <v>0.95219443407751969</v>
      </c>
      <c r="D295">
        <f t="shared" si="4"/>
        <v>-1.4722055572955699</v>
      </c>
    </row>
    <row r="296" spans="1:4" x14ac:dyDescent="0.25">
      <c r="A296">
        <v>8.9911624456378281</v>
      </c>
      <c r="B296">
        <v>3.3819008217027297E-2</v>
      </c>
      <c r="C296">
        <f t="shared" si="4"/>
        <v>0.95381584424597654</v>
      </c>
      <c r="D296">
        <f t="shared" si="4"/>
        <v>-1.4708391327580288</v>
      </c>
    </row>
    <row r="297" spans="1:4" x14ac:dyDescent="0.25">
      <c r="A297">
        <v>9.0247931050307084</v>
      </c>
      <c r="B297">
        <v>3.3924527974533797E-2</v>
      </c>
      <c r="C297">
        <f t="shared" si="4"/>
        <v>0.95543725441443339</v>
      </c>
      <c r="D297">
        <f t="shared" si="4"/>
        <v>-1.4694861863942814</v>
      </c>
    </row>
    <row r="298" spans="1:4" x14ac:dyDescent="0.25">
      <c r="A298">
        <v>9.0585495569735563</v>
      </c>
      <c r="B298">
        <v>3.4029303326948118E-2</v>
      </c>
      <c r="C298">
        <f t="shared" si="4"/>
        <v>0.95705866458289024</v>
      </c>
      <c r="D298">
        <f t="shared" si="4"/>
        <v>-1.4681469420108386</v>
      </c>
    </row>
    <row r="299" spans="1:4" x14ac:dyDescent="0.25">
      <c r="A299">
        <v>9.0924322719824389</v>
      </c>
      <c r="B299">
        <v>3.4133307901201268E-2</v>
      </c>
      <c r="C299">
        <f t="shared" si="4"/>
        <v>0.95868007475134709</v>
      </c>
      <c r="D299">
        <f t="shared" si="4"/>
        <v>-1.4668216216649697</v>
      </c>
    </row>
    <row r="300" spans="1:4" x14ac:dyDescent="0.25">
      <c r="A300">
        <v>9.1264417223333485</v>
      </c>
      <c r="B300">
        <v>3.4236515302615622E-2</v>
      </c>
      <c r="C300">
        <f t="shared" si="4"/>
        <v>0.96030148491980394</v>
      </c>
      <c r="D300">
        <f t="shared" si="4"/>
        <v>-1.4655104455679275</v>
      </c>
    </row>
    <row r="301" spans="1:4" x14ac:dyDescent="0.25">
      <c r="A301">
        <v>9.1605783820687847</v>
      </c>
      <c r="B301">
        <v>3.4338899129965489E-2</v>
      </c>
      <c r="C301">
        <f t="shared" si="4"/>
        <v>0.96192289508826079</v>
      </c>
      <c r="D301">
        <f t="shared" si="4"/>
        <v>-1.4642136319894565</v>
      </c>
    </row>
    <row r="302" spans="1:4" x14ac:dyDescent="0.25">
      <c r="A302">
        <v>9.194842727004362</v>
      </c>
      <c r="B302">
        <v>3.4440432990689371E-2</v>
      </c>
      <c r="C302">
        <f t="shared" si="4"/>
        <v>0.96354430525671764</v>
      </c>
      <c r="D302">
        <f t="shared" si="4"/>
        <v>-1.4629313971636491</v>
      </c>
    </row>
    <row r="303" spans="1:4" x14ac:dyDescent="0.25">
      <c r="A303">
        <v>9.2292352347354409</v>
      </c>
      <c r="B303">
        <v>3.4541090516241157E-2</v>
      </c>
      <c r="C303">
        <f t="shared" si="4"/>
        <v>0.96516571542517449</v>
      </c>
      <c r="D303">
        <f t="shared" si="4"/>
        <v>-1.4616639551961903</v>
      </c>
    </row>
    <row r="304" spans="1:4" x14ac:dyDescent="0.25">
      <c r="A304">
        <v>9.2637563846437896</v>
      </c>
      <c r="B304">
        <v>3.4640845377564122E-2</v>
      </c>
      <c r="C304">
        <f t="shared" si="4"/>
        <v>0.96678712559363134</v>
      </c>
      <c r="D304">
        <f t="shared" si="4"/>
        <v>-1.4604115179730714</v>
      </c>
    </row>
    <row r="305" spans="1:4" x14ac:dyDescent="0.25">
      <c r="A305">
        <v>9.2984066579042537</v>
      </c>
      <c r="B305">
        <v>3.4739671300673743E-2</v>
      </c>
      <c r="C305">
        <f t="shared" si="4"/>
        <v>0.96840853576208819</v>
      </c>
      <c r="D305">
        <f t="shared" si="4"/>
        <v>-1.4591742950708126</v>
      </c>
    </row>
    <row r="306" spans="1:4" x14ac:dyDescent="0.25">
      <c r="A306">
        <v>9.3331865374914802</v>
      </c>
      <c r="B306">
        <v>3.4837542082334361E-2</v>
      </c>
      <c r="C306">
        <f t="shared" si="4"/>
        <v>0.97002994593054503</v>
      </c>
      <c r="D306">
        <f t="shared" si="4"/>
        <v>-1.4579524936682466</v>
      </c>
    </row>
    <row r="307" spans="1:4" x14ac:dyDescent="0.25">
      <c r="A307">
        <v>9.3680965081866354</v>
      </c>
      <c r="B307">
        <v>3.493443160581395E-2</v>
      </c>
      <c r="C307">
        <f t="shared" si="4"/>
        <v>0.97165135609900188</v>
      </c>
      <c r="D307">
        <f t="shared" si="4"/>
        <v>-1.456746318459923</v>
      </c>
    </row>
    <row r="308" spans="1:4" x14ac:dyDescent="0.25">
      <c r="A308">
        <v>9.4031370565841694</v>
      </c>
      <c r="B308">
        <v>3.5030313856702099E-2</v>
      </c>
      <c r="C308">
        <f t="shared" si="4"/>
        <v>0.97327276626745873</v>
      </c>
      <c r="D308">
        <f t="shared" si="4"/>
        <v>-1.4555559715711683</v>
      </c>
    </row>
    <row r="309" spans="1:4" x14ac:dyDescent="0.25">
      <c r="A309">
        <v>9.4383086710985964</v>
      </c>
      <c r="B309">
        <v>3.5125162938774719E-2</v>
      </c>
      <c r="C309">
        <f t="shared" si="4"/>
        <v>0.97489417643591558</v>
      </c>
      <c r="D309">
        <f t="shared" si="4"/>
        <v>-1.4543816524748603</v>
      </c>
    </row>
    <row r="310" spans="1:4" x14ac:dyDescent="0.25">
      <c r="A310">
        <v>9.4736118419712998</v>
      </c>
      <c r="B310">
        <v>3.521895308989078E-2</v>
      </c>
      <c r="C310">
        <f t="shared" si="4"/>
        <v>0.97651558660437243</v>
      </c>
      <c r="D310">
        <f t="shared" si="4"/>
        <v>-1.4532235579099424</v>
      </c>
    </row>
    <row r="311" spans="1:4" x14ac:dyDescent="0.25">
      <c r="A311">
        <v>9.5090470612773732</v>
      </c>
      <c r="B311">
        <v>3.5311658697903869E-2</v>
      </c>
      <c r="C311">
        <f t="shared" si="4"/>
        <v>0.97813699677282928</v>
      </c>
      <c r="D311">
        <f t="shared" si="4"/>
        <v>-1.4520818818017378</v>
      </c>
    </row>
    <row r="312" spans="1:4" x14ac:dyDescent="0.25">
      <c r="A312">
        <v>9.5446148229324699</v>
      </c>
      <c r="B312">
        <v>3.5403254316573693E-2</v>
      </c>
      <c r="C312">
        <f t="shared" si="4"/>
        <v>0.97975840694128613</v>
      </c>
      <c r="D312">
        <f t="shared" si="4"/>
        <v>-1.4509568151840817</v>
      </c>
    </row>
    <row r="313" spans="1:4" x14ac:dyDescent="0.25">
      <c r="A313">
        <v>9.5803156226996915</v>
      </c>
      <c r="B313">
        <v>3.6643189251645197E-2</v>
      </c>
      <c r="C313">
        <f t="shared" si="4"/>
        <v>0.98137981710974298</v>
      </c>
      <c r="D313">
        <f t="shared" si="4"/>
        <v>-1.4360067344006402</v>
      </c>
    </row>
    <row r="314" spans="1:4" x14ac:dyDescent="0.25">
      <c r="A314">
        <v>9.6161499581965018</v>
      </c>
      <c r="B314">
        <v>3.6760504053837649E-2</v>
      </c>
      <c r="C314">
        <f t="shared" si="4"/>
        <v>0.98300122727819983</v>
      </c>
      <c r="D314">
        <f t="shared" si="4"/>
        <v>-1.4346185422723394</v>
      </c>
    </row>
    <row r="315" spans="1:4" x14ac:dyDescent="0.25">
      <c r="A315">
        <v>9.6521183289016577</v>
      </c>
      <c r="B315">
        <v>3.6877012836870691E-2</v>
      </c>
      <c r="C315">
        <f t="shared" si="4"/>
        <v>0.98462263744665668</v>
      </c>
      <c r="D315">
        <f t="shared" si="4"/>
        <v>-1.4332442655198556</v>
      </c>
    </row>
    <row r="316" spans="1:4" x14ac:dyDescent="0.25">
      <c r="A316">
        <v>9.6882212361621711</v>
      </c>
      <c r="B316">
        <v>3.6992687298941493E-2</v>
      </c>
      <c r="C316">
        <f t="shared" si="4"/>
        <v>0.98624404761511353</v>
      </c>
      <c r="D316">
        <f t="shared" si="4"/>
        <v>-1.4318841186248652</v>
      </c>
    </row>
    <row r="317" spans="1:4" x14ac:dyDescent="0.25">
      <c r="A317">
        <v>9.7244591832003024</v>
      </c>
      <c r="B317">
        <v>3.7107499115269837E-2</v>
      </c>
      <c r="C317">
        <f t="shared" si="4"/>
        <v>0.98786545778357038</v>
      </c>
      <c r="D317">
        <f t="shared" si="4"/>
        <v>-1.4305383142321189</v>
      </c>
    </row>
    <row r="318" spans="1:4" x14ac:dyDescent="0.25">
      <c r="A318">
        <v>9.7608326751205663</v>
      </c>
      <c r="B318">
        <v>3.7221419953587777E-2</v>
      </c>
      <c r="C318">
        <f t="shared" si="4"/>
        <v>0.98948686795202723</v>
      </c>
      <c r="D318">
        <f t="shared" si="4"/>
        <v>-1.4292070630632634</v>
      </c>
    </row>
    <row r="319" spans="1:4" x14ac:dyDescent="0.25">
      <c r="A319">
        <v>9.7973422189167785</v>
      </c>
      <c r="B319">
        <v>3.7334421489791617E-2</v>
      </c>
      <c r="C319">
        <f t="shared" si="4"/>
        <v>0.99110827812048408</v>
      </c>
      <c r="D319">
        <f t="shared" si="4"/>
        <v>-1.427890573831849</v>
      </c>
    </row>
    <row r="320" spans="1:4" x14ac:dyDescent="0.25">
      <c r="A320">
        <v>9.8339883234791259</v>
      </c>
      <c r="B320">
        <v>3.7446475423744657E-2</v>
      </c>
      <c r="C320">
        <f t="shared" si="4"/>
        <v>0.99272968828894093</v>
      </c>
      <c r="D320">
        <f t="shared" si="4"/>
        <v>-1.4265890531595413</v>
      </c>
    </row>
    <row r="321" spans="1:4" x14ac:dyDescent="0.25">
      <c r="A321">
        <v>9.870771499601247</v>
      </c>
      <c r="B321">
        <v>3.7557553495213843E-2</v>
      </c>
      <c r="C321">
        <f t="shared" si="4"/>
        <v>0.99435109845739778</v>
      </c>
      <c r="D321">
        <f t="shared" si="4"/>
        <v>-1.4253027054936169</v>
      </c>
    </row>
    <row r="322" spans="1:4" x14ac:dyDescent="0.25">
      <c r="A322">
        <v>9.907692259987364</v>
      </c>
      <c r="B322">
        <v>3.7667627499927622E-2</v>
      </c>
      <c r="C322">
        <f t="shared" si="4"/>
        <v>0.99597250862585462</v>
      </c>
      <c r="D322">
        <f t="shared" si="4"/>
        <v>-1.4240317330257704</v>
      </c>
    </row>
    <row r="323" spans="1:4" x14ac:dyDescent="0.25">
      <c r="A323">
        <v>9.944751119259422</v>
      </c>
      <c r="B323">
        <v>3.7776669305739752E-2</v>
      </c>
      <c r="C323">
        <f t="shared" ref="C323:D386" si="5">LOG10(A323)</f>
        <v>0.99759391879431147</v>
      </c>
      <c r="D323">
        <f t="shared" si="5"/>
        <v>-1.4227763356122762</v>
      </c>
    </row>
    <row r="324" spans="1:4" x14ac:dyDescent="0.25">
      <c r="A324">
        <v>9.9819485939642707</v>
      </c>
      <c r="B324">
        <v>3.788465086888386E-2</v>
      </c>
      <c r="C324">
        <f t="shared" si="5"/>
        <v>0.99921532896276832</v>
      </c>
      <c r="D324">
        <f t="shared" si="5"/>
        <v>-1.4215367106955574</v>
      </c>
    </row>
    <row r="325" spans="1:4" x14ac:dyDescent="0.25">
      <c r="A325">
        <v>10.01928520258085</v>
      </c>
      <c r="B325">
        <v>3.7991544250303842E-2</v>
      </c>
      <c r="C325">
        <f t="shared" si="5"/>
        <v>1.0008367391312252</v>
      </c>
      <c r="D325">
        <f t="shared" si="5"/>
        <v>-1.4203130532271897</v>
      </c>
    </row>
    <row r="326" spans="1:4" x14ac:dyDescent="0.25">
      <c r="A326">
        <v>10.05676146552743</v>
      </c>
      <c r="B326">
        <v>3.809732163204451E-2</v>
      </c>
      <c r="C326">
        <f t="shared" si="5"/>
        <v>1.002458149299682</v>
      </c>
      <c r="D326">
        <f t="shared" si="5"/>
        <v>-1.419105555592387</v>
      </c>
    </row>
    <row r="327" spans="1:4" x14ac:dyDescent="0.25">
      <c r="A327">
        <v>10.09437790516886</v>
      </c>
      <c r="B327">
        <v>3.8201955333687268E-2</v>
      </c>
      <c r="C327">
        <f t="shared" si="5"/>
        <v>1.0040795594681391</v>
      </c>
      <c r="D327">
        <f t="shared" si="5"/>
        <v>-1.4179144075359942</v>
      </c>
    </row>
    <row r="328" spans="1:4" x14ac:dyDescent="0.25">
      <c r="A328">
        <v>10.132135045823841</v>
      </c>
      <c r="B328">
        <v>3.8305417828813838E-2</v>
      </c>
      <c r="C328">
        <f t="shared" si="5"/>
        <v>1.0057009696365957</v>
      </c>
      <c r="D328">
        <f t="shared" si="5"/>
        <v>-1.4167397960900401</v>
      </c>
    </row>
    <row r="329" spans="1:4" x14ac:dyDescent="0.25">
      <c r="A329">
        <v>10.170033413772259</v>
      </c>
      <c r="B329">
        <v>3.8407681761483889E-2</v>
      </c>
      <c r="C329">
        <f t="shared" si="5"/>
        <v>1.0073223798050526</v>
      </c>
      <c r="D329">
        <f t="shared" si="5"/>
        <v>-1.4155819055028582</v>
      </c>
    </row>
    <row r="330" spans="1:4" x14ac:dyDescent="0.25">
      <c r="A330">
        <v>10.208073537262489</v>
      </c>
      <c r="B330">
        <v>3.8508719962708847E-2</v>
      </c>
      <c r="C330">
        <f t="shared" si="5"/>
        <v>1.0089437899735094</v>
      </c>
      <c r="D330">
        <f t="shared" si="5"/>
        <v>-1.4144409171698269</v>
      </c>
    </row>
    <row r="331" spans="1:4" x14ac:dyDescent="0.25">
      <c r="A331">
        <v>10.246255946518779</v>
      </c>
      <c r="B331">
        <v>3.8608505466906209E-2</v>
      </c>
      <c r="C331">
        <f t="shared" si="5"/>
        <v>1.0105652001419663</v>
      </c>
      <c r="D331">
        <f t="shared" si="5"/>
        <v>-1.4133170095657508</v>
      </c>
    </row>
    <row r="332" spans="1:4" x14ac:dyDescent="0.25">
      <c r="A332">
        <v>10.28458117374864</v>
      </c>
      <c r="B332">
        <v>3.9880430591777268E-2</v>
      </c>
      <c r="C332">
        <f t="shared" si="5"/>
        <v>1.0121866103104231</v>
      </c>
      <c r="D332">
        <f t="shared" si="5"/>
        <v>-1.3992401612274012</v>
      </c>
    </row>
    <row r="333" spans="1:4" x14ac:dyDescent="0.25">
      <c r="A333">
        <v>10.323049753150251</v>
      </c>
      <c r="B333">
        <v>4.0006057363635043E-2</v>
      </c>
      <c r="C333">
        <f t="shared" si="5"/>
        <v>1.01380802047888</v>
      </c>
      <c r="D333">
        <f t="shared" si="5"/>
        <v>-1.3978742466611775</v>
      </c>
    </row>
    <row r="334" spans="1:4" x14ac:dyDescent="0.25">
      <c r="A334">
        <v>10.361662220919911</v>
      </c>
      <c r="B334">
        <v>4.0130732846497992E-2</v>
      </c>
      <c r="C334">
        <f t="shared" si="5"/>
        <v>1.0154294306473368</v>
      </c>
      <c r="D334">
        <f t="shared" si="5"/>
        <v>-1.3965229093345866</v>
      </c>
    </row>
    <row r="335" spans="1:4" x14ac:dyDescent="0.25">
      <c r="A335">
        <v>10.40041911525952</v>
      </c>
      <c r="B335">
        <v>4.0254427272926073E-2</v>
      </c>
      <c r="C335">
        <f t="shared" si="5"/>
        <v>1.0170508408157937</v>
      </c>
      <c r="D335">
        <f t="shared" si="5"/>
        <v>-1.3951863479802333</v>
      </c>
    </row>
    <row r="336" spans="1:4" x14ac:dyDescent="0.25">
      <c r="A336">
        <v>10.439320976384071</v>
      </c>
      <c r="B336">
        <v>4.0377110891612868E-2</v>
      </c>
      <c r="C336">
        <f t="shared" si="5"/>
        <v>1.0186722509842505</v>
      </c>
      <c r="D336">
        <f t="shared" si="5"/>
        <v>-1.3938647594072082</v>
      </c>
    </row>
    <row r="337" spans="1:4" x14ac:dyDescent="0.25">
      <c r="A337">
        <v>10.478368346529191</v>
      </c>
      <c r="B337">
        <v>4.0498753983373409E-2</v>
      </c>
      <c r="C337">
        <f t="shared" si="5"/>
        <v>1.0202936611527074</v>
      </c>
      <c r="D337">
        <f t="shared" si="5"/>
        <v>-1.3925583384265596</v>
      </c>
    </row>
    <row r="338" spans="1:4" x14ac:dyDescent="0.25">
      <c r="A338">
        <v>10.517561769958689</v>
      </c>
      <c r="B338">
        <v>4.0619326877275291E-2</v>
      </c>
      <c r="C338">
        <f t="shared" si="5"/>
        <v>1.0219150713211642</v>
      </c>
      <c r="D338">
        <f t="shared" si="5"/>
        <v>-1.3912672777777697</v>
      </c>
    </row>
    <row r="339" spans="1:4" x14ac:dyDescent="0.25">
      <c r="A339">
        <v>10.556901792972139</v>
      </c>
      <c r="B339">
        <v>4.0738799966899983E-2</v>
      </c>
      <c r="C339">
        <f t="shared" si="5"/>
        <v>1.0235364814896211</v>
      </c>
      <c r="D339">
        <f t="shared" si="5"/>
        <v>-1.3899917680562601</v>
      </c>
    </row>
    <row r="340" spans="1:4" x14ac:dyDescent="0.25">
      <c r="A340">
        <v>10.59638896391251</v>
      </c>
      <c r="B340">
        <v>4.0857143726720557E-2</v>
      </c>
      <c r="C340">
        <f t="shared" si="5"/>
        <v>1.0251578916580779</v>
      </c>
      <c r="D340">
        <f t="shared" si="5"/>
        <v>-1.3887319976419636</v>
      </c>
    </row>
    <row r="341" spans="1:4" x14ac:dyDescent="0.25">
      <c r="A341">
        <v>10.636023833173789</v>
      </c>
      <c r="B341">
        <v>4.0974328728580853E-2</v>
      </c>
      <c r="C341">
        <f t="shared" si="5"/>
        <v>1.0267793018265345</v>
      </c>
      <c r="D341">
        <f t="shared" si="5"/>
        <v>-1.3874881526289997</v>
      </c>
    </row>
    <row r="342" spans="1:4" x14ac:dyDescent="0.25">
      <c r="A342">
        <v>10.67580695320869</v>
      </c>
      <c r="B342">
        <v>4.1090325658261172E-2</v>
      </c>
      <c r="C342">
        <f t="shared" si="5"/>
        <v>1.0284007119949916</v>
      </c>
      <c r="D342">
        <f t="shared" si="5"/>
        <v>-1.3862604167564943</v>
      </c>
    </row>
    <row r="343" spans="1:4" x14ac:dyDescent="0.25">
      <c r="A343">
        <v>10.715738878536291</v>
      </c>
      <c r="B343">
        <v>4.1205105332115112E-2</v>
      </c>
      <c r="C343">
        <f t="shared" si="5"/>
        <v>1.0300221221634487</v>
      </c>
      <c r="D343">
        <f t="shared" si="5"/>
        <v>-1.3850489713405778</v>
      </c>
    </row>
    <row r="344" spans="1:4" x14ac:dyDescent="0.25">
      <c r="A344">
        <v>10.755820165749819</v>
      </c>
      <c r="B344">
        <v>4.1318638713763838E-2</v>
      </c>
      <c r="C344">
        <f t="shared" si="5"/>
        <v>1.0316435323319055</v>
      </c>
      <c r="D344">
        <f t="shared" si="5"/>
        <v>-1.3838539952075812</v>
      </c>
    </row>
    <row r="345" spans="1:4" x14ac:dyDescent="0.25">
      <c r="A345">
        <v>10.79605137352439</v>
      </c>
      <c r="B345">
        <v>4.1430896930830102E-2</v>
      </c>
      <c r="C345">
        <f t="shared" si="5"/>
        <v>1.0332649425003622</v>
      </c>
      <c r="D345">
        <f t="shared" si="5"/>
        <v>-1.3826756646284821</v>
      </c>
    </row>
    <row r="346" spans="1:4" x14ac:dyDescent="0.25">
      <c r="A346">
        <v>10.836433062624801</v>
      </c>
      <c r="B346">
        <v>4.154185129169749E-2</v>
      </c>
      <c r="C346">
        <f t="shared" si="5"/>
        <v>1.034886352668819</v>
      </c>
      <c r="D346">
        <f t="shared" si="5"/>
        <v>-1.38151415325462</v>
      </c>
    </row>
    <row r="347" spans="1:4" x14ac:dyDescent="0.25">
      <c r="A347">
        <v>10.87696579591333</v>
      </c>
      <c r="B347">
        <v>4.1651473302279411E-2</v>
      </c>
      <c r="C347">
        <f t="shared" si="5"/>
        <v>1.0365077628372756</v>
      </c>
      <c r="D347">
        <f t="shared" si="5"/>
        <v>-1.3803696320547061</v>
      </c>
    </row>
    <row r="348" spans="1:4" x14ac:dyDescent="0.25">
      <c r="A348">
        <v>10.917650138357599</v>
      </c>
      <c r="B348">
        <v>4.1759734682781137E-2</v>
      </c>
      <c r="C348">
        <f t="shared" si="5"/>
        <v>1.0381291730057325</v>
      </c>
      <c r="D348">
        <f t="shared" si="5"/>
        <v>-1.3792422692531636</v>
      </c>
    </row>
    <row r="349" spans="1:4" x14ac:dyDescent="0.25">
      <c r="A349">
        <v>10.95848665703844</v>
      </c>
      <c r="B349">
        <v>4.1866607384438037E-2</v>
      </c>
      <c r="C349">
        <f t="shared" si="5"/>
        <v>1.0397505831741896</v>
      </c>
      <c r="D349">
        <f t="shared" si="5"/>
        <v>-1.3781322302698307</v>
      </c>
    </row>
    <row r="350" spans="1:4" x14ac:dyDescent="0.25">
      <c r="A350">
        <v>10.999475921157799</v>
      </c>
      <c r="B350">
        <v>4.3174805430858318E-2</v>
      </c>
      <c r="C350">
        <f t="shared" si="5"/>
        <v>1.0413719933426464</v>
      </c>
      <c r="D350">
        <f t="shared" si="5"/>
        <v>-1.3647696109230973</v>
      </c>
    </row>
    <row r="351" spans="1:4" x14ac:dyDescent="0.25">
      <c r="A351">
        <v>11.040618502046669</v>
      </c>
      <c r="B351">
        <v>4.3307783023670908E-2</v>
      </c>
      <c r="C351">
        <f t="shared" si="5"/>
        <v>1.0429934035111033</v>
      </c>
      <c r="D351">
        <f t="shared" si="5"/>
        <v>-1.363434047746255</v>
      </c>
    </row>
    <row r="352" spans="1:4" x14ac:dyDescent="0.25">
      <c r="A352">
        <v>11.08191497317307</v>
      </c>
      <c r="B352">
        <v>4.3439673763909913E-2</v>
      </c>
      <c r="C352">
        <f t="shared" si="5"/>
        <v>1.0446148136795599</v>
      </c>
      <c r="D352">
        <f t="shared" si="5"/>
        <v>-1.3621134449999126</v>
      </c>
    </row>
    <row r="353" spans="1:4" x14ac:dyDescent="0.25">
      <c r="A353">
        <v>11.123365910150021</v>
      </c>
      <c r="B353">
        <v>4.3570446793200199E-2</v>
      </c>
      <c r="C353">
        <f t="shared" si="5"/>
        <v>1.046236223848017</v>
      </c>
      <c r="D353">
        <f t="shared" si="5"/>
        <v>-1.3608079865681133</v>
      </c>
    </row>
    <row r="354" spans="1:4" x14ac:dyDescent="0.25">
      <c r="A354">
        <v>11.164971890743571</v>
      </c>
      <c r="B354">
        <v>4.3700071295965988E-2</v>
      </c>
      <c r="C354">
        <f t="shared" si="5"/>
        <v>1.0478576340164738</v>
      </c>
      <c r="D354">
        <f t="shared" si="5"/>
        <v>-1.3595178544845128</v>
      </c>
    </row>
    <row r="355" spans="1:4" x14ac:dyDescent="0.25">
      <c r="A355">
        <v>11.206733494880851</v>
      </c>
      <c r="B355">
        <v>4.3828516515756519E-2</v>
      </c>
      <c r="C355">
        <f t="shared" si="5"/>
        <v>1.0494790441849307</v>
      </c>
      <c r="D355">
        <f t="shared" si="5"/>
        <v>-1.3582432288651887</v>
      </c>
    </row>
    <row r="356" spans="1:4" x14ac:dyDescent="0.25">
      <c r="A356">
        <v>11.248651304658161</v>
      </c>
      <c r="B356">
        <v>4.3955751771714471E-2</v>
      </c>
      <c r="C356">
        <f t="shared" si="5"/>
        <v>1.0511004543533875</v>
      </c>
      <c r="D356">
        <f t="shared" si="5"/>
        <v>-1.3569842878421814</v>
      </c>
    </row>
    <row r="357" spans="1:4" x14ac:dyDescent="0.25">
      <c r="A357">
        <v>11.290725904349079</v>
      </c>
      <c r="B357">
        <v>4.4081746475173822E-2</v>
      </c>
      <c r="C357">
        <f t="shared" si="5"/>
        <v>1.0527218645218444</v>
      </c>
      <c r="D357">
        <f t="shared" si="5"/>
        <v>-1.355741207497801</v>
      </c>
    </row>
    <row r="358" spans="1:4" x14ac:dyDescent="0.25">
      <c r="A358">
        <v>11.332957880412611</v>
      </c>
      <c r="B358">
        <v>4.4206470146372349E-2</v>
      </c>
      <c r="C358">
        <f t="shared" si="5"/>
        <v>1.054343274690301</v>
      </c>
      <c r="D358">
        <f t="shared" si="5"/>
        <v>-1.3545141617997374</v>
      </c>
    </row>
    <row r="359" spans="1:4" x14ac:dyDescent="0.25">
      <c r="A359">
        <v>11.37534782150137</v>
      </c>
      <c r="B359">
        <v>4.4329892431263937E-2</v>
      </c>
      <c r="C359">
        <f t="shared" si="5"/>
        <v>1.0559646848587581</v>
      </c>
      <c r="D359">
        <f t="shared" si="5"/>
        <v>-1.3533033225370106</v>
      </c>
    </row>
    <row r="360" spans="1:4" x14ac:dyDescent="0.25">
      <c r="A360">
        <v>11.417896318469751</v>
      </c>
      <c r="B360">
        <v>4.445198311841609E-2</v>
      </c>
      <c r="C360">
        <f t="shared" si="5"/>
        <v>1.0575860950272147</v>
      </c>
      <c r="D360">
        <f t="shared" si="5"/>
        <v>-1.3521088592567974</v>
      </c>
    </row>
    <row r="361" spans="1:4" x14ac:dyDescent="0.25">
      <c r="A361">
        <v>11.46060396438221</v>
      </c>
      <c r="B361">
        <v>4.4572712155976017E-2</v>
      </c>
      <c r="C361">
        <f t="shared" si="5"/>
        <v>1.0592075051956718</v>
      </c>
      <c r="D361">
        <f t="shared" si="5"/>
        <v>-1.3509309392021762</v>
      </c>
    </row>
    <row r="362" spans="1:4" x14ac:dyDescent="0.25">
      <c r="A362">
        <v>11.503471354521499</v>
      </c>
      <c r="B362">
        <v>4.4692049668691967E-2</v>
      </c>
      <c r="C362">
        <f t="shared" si="5"/>
        <v>1.0608289153641286</v>
      </c>
      <c r="D362">
        <f t="shared" si="5"/>
        <v>-1.3497697272508051</v>
      </c>
    </row>
    <row r="363" spans="1:4" x14ac:dyDescent="0.25">
      <c r="A363">
        <v>11.54649908639696</v>
      </c>
      <c r="B363">
        <v>4.4809965974971687E-2</v>
      </c>
      <c r="C363">
        <f t="shared" si="5"/>
        <v>1.0624503255325852</v>
      </c>
      <c r="D363">
        <f t="shared" si="5"/>
        <v>-1.3486253858545902</v>
      </c>
    </row>
    <row r="364" spans="1:4" x14ac:dyDescent="0.25">
      <c r="A364">
        <v>11.5896877597529</v>
      </c>
      <c r="B364">
        <v>4.492643160396291E-2</v>
      </c>
      <c r="C364">
        <f t="shared" si="5"/>
        <v>1.0640717357010423</v>
      </c>
      <c r="D364">
        <f t="shared" si="5"/>
        <v>-1.3474980749803629</v>
      </c>
    </row>
    <row r="365" spans="1:4" x14ac:dyDescent="0.25">
      <c r="A365">
        <v>11.63303797657689</v>
      </c>
      <c r="B365">
        <v>4.5041417312640553E-2</v>
      </c>
      <c r="C365">
        <f t="shared" si="5"/>
        <v>1.0656931458694991</v>
      </c>
      <c r="D365">
        <f t="shared" si="5"/>
        <v>-1.3463879520515947</v>
      </c>
    </row>
    <row r="366" spans="1:4" x14ac:dyDescent="0.25">
      <c r="A366">
        <v>11.676550341108189</v>
      </c>
      <c r="B366">
        <v>4.6361678290954868E-2</v>
      </c>
      <c r="C366">
        <f t="shared" si="5"/>
        <v>1.067314556037956</v>
      </c>
      <c r="D366">
        <f t="shared" si="5"/>
        <v>-1.3338408509804867</v>
      </c>
    </row>
    <row r="367" spans="1:4" x14ac:dyDescent="0.25">
      <c r="A367">
        <v>11.72022545984616</v>
      </c>
      <c r="B367">
        <v>4.6502849758407773E-2</v>
      </c>
      <c r="C367">
        <f t="shared" si="5"/>
        <v>1.0689359662064128</v>
      </c>
      <c r="D367">
        <f t="shared" si="5"/>
        <v>-1.3325204321330888</v>
      </c>
    </row>
    <row r="368" spans="1:4" x14ac:dyDescent="0.25">
      <c r="A368">
        <v>11.76406394155873</v>
      </c>
      <c r="B368">
        <v>4.6642849165104729E-2</v>
      </c>
      <c r="C368">
        <f t="shared" si="5"/>
        <v>1.0705573763748695</v>
      </c>
      <c r="D368">
        <f t="shared" si="5"/>
        <v>-1.3312149286845087</v>
      </c>
    </row>
    <row r="369" spans="1:4" x14ac:dyDescent="0.25">
      <c r="A369">
        <v>11.808066397290871</v>
      </c>
      <c r="B369">
        <v>4.6781644599938783E-2</v>
      </c>
      <c r="C369">
        <f t="shared" si="5"/>
        <v>1.0721787865433265</v>
      </c>
      <c r="D369">
        <f t="shared" si="5"/>
        <v>-1.3299245147174663</v>
      </c>
    </row>
    <row r="370" spans="1:4" x14ac:dyDescent="0.25">
      <c r="A370">
        <v>11.8522334403731</v>
      </c>
      <c r="B370">
        <v>4.691920418973982E-2</v>
      </c>
      <c r="C370">
        <f t="shared" si="5"/>
        <v>1.0738001967117834</v>
      </c>
      <c r="D370">
        <f t="shared" si="5"/>
        <v>-1.3286493626889821</v>
      </c>
    </row>
    <row r="371" spans="1:4" x14ac:dyDescent="0.25">
      <c r="A371">
        <v>11.89656568643006</v>
      </c>
      <c r="B371">
        <v>4.7055496115897599E-2</v>
      </c>
      <c r="C371">
        <f t="shared" si="5"/>
        <v>1.0754216068802402</v>
      </c>
      <c r="D371">
        <f t="shared" si="5"/>
        <v>-1.3273896433652457</v>
      </c>
    </row>
    <row r="372" spans="1:4" x14ac:dyDescent="0.25">
      <c r="A372">
        <v>11.94106375338907</v>
      </c>
      <c r="B372">
        <v>4.719048863115681E-2</v>
      </c>
      <c r="C372">
        <f t="shared" si="5"/>
        <v>1.0770430170486969</v>
      </c>
      <c r="D372">
        <f t="shared" si="5"/>
        <v>-1.3261455257569357</v>
      </c>
    </row>
    <row r="373" spans="1:4" x14ac:dyDescent="0.25">
      <c r="A373">
        <v>11.98572826148877</v>
      </c>
      <c r="B373">
        <v>4.7324150076570509E-2</v>
      </c>
      <c r="C373">
        <f t="shared" si="5"/>
        <v>1.0786644272171539</v>
      </c>
      <c r="D373">
        <f t="shared" si="5"/>
        <v>-1.3249171770550277</v>
      </c>
    </row>
    <row r="374" spans="1:4" x14ac:dyDescent="0.25">
      <c r="A374">
        <v>12.030559833287739</v>
      </c>
      <c r="B374">
        <v>4.7456448898594988E-2</v>
      </c>
      <c r="C374">
        <f t="shared" si="5"/>
        <v>1.0802858373856108</v>
      </c>
      <c r="D374">
        <f t="shared" si="5"/>
        <v>-1.3237047625671561</v>
      </c>
    </row>
    <row r="375" spans="1:4" x14ac:dyDescent="0.25">
      <c r="A375">
        <v>12.075559093673171</v>
      </c>
      <c r="B375">
        <v>4.7587353666313413E-2</v>
      </c>
      <c r="C375">
        <f t="shared" si="5"/>
        <v>1.0819072475540676</v>
      </c>
      <c r="D375">
        <f t="shared" si="5"/>
        <v>-1.3225084456545464</v>
      </c>
    </row>
    <row r="376" spans="1:4" x14ac:dyDescent="0.25">
      <c r="A376">
        <v>12.12072666986961</v>
      </c>
      <c r="B376">
        <v>4.7716833088771463E-2</v>
      </c>
      <c r="C376">
        <f t="shared" si="5"/>
        <v>1.0835286577225245</v>
      </c>
      <c r="D376">
        <f t="shared" si="5"/>
        <v>-1.3213283876695741</v>
      </c>
    </row>
    <row r="377" spans="1:4" x14ac:dyDescent="0.25">
      <c r="A377">
        <v>12.16606319144768</v>
      </c>
      <c r="B377">
        <v>4.7844856032408463E-2</v>
      </c>
      <c r="C377">
        <f t="shared" si="5"/>
        <v>1.0851500678909813</v>
      </c>
      <c r="D377">
        <f t="shared" si="5"/>
        <v>-1.3201647478939962</v>
      </c>
    </row>
    <row r="378" spans="1:4" x14ac:dyDescent="0.25">
      <c r="A378">
        <v>12.21156929033285</v>
      </c>
      <c r="B378">
        <v>4.7971391538570177E-2</v>
      </c>
      <c r="C378">
        <f t="shared" si="5"/>
        <v>1.086771478059438</v>
      </c>
      <c r="D378">
        <f t="shared" si="5"/>
        <v>-1.3190176834778784</v>
      </c>
    </row>
    <row r="379" spans="1:4" x14ac:dyDescent="0.25">
      <c r="A379">
        <v>12.25724560081426</v>
      </c>
      <c r="B379">
        <v>4.8096408841084168E-2</v>
      </c>
      <c r="C379">
        <f t="shared" si="5"/>
        <v>1.0883928882278948</v>
      </c>
      <c r="D379">
        <f t="shared" si="5"/>
        <v>-1.3178873493792769</v>
      </c>
    </row>
    <row r="380" spans="1:4" x14ac:dyDescent="0.25">
      <c r="A380">
        <v>12.30309275955355</v>
      </c>
      <c r="B380">
        <v>4.8219877383883447E-2</v>
      </c>
      <c r="C380">
        <f t="shared" si="5"/>
        <v>1.0900142983963519</v>
      </c>
      <c r="D380">
        <f t="shared" si="5"/>
        <v>-1.3167738983046977</v>
      </c>
    </row>
    <row r="381" spans="1:4" x14ac:dyDescent="0.25">
      <c r="A381">
        <v>12.34911140559373</v>
      </c>
      <c r="B381">
        <v>4.8341766838659192E-2</v>
      </c>
      <c r="C381">
        <f t="shared" si="5"/>
        <v>1.0916357085648087</v>
      </c>
      <c r="D381">
        <f t="shared" si="5"/>
        <v>-1.315677480650391</v>
      </c>
    </row>
    <row r="382" spans="1:4" x14ac:dyDescent="0.25">
      <c r="A382">
        <v>12.395302180368111</v>
      </c>
      <c r="B382">
        <v>4.9703716068558959E-2</v>
      </c>
      <c r="C382">
        <f t="shared" si="5"/>
        <v>1.0932571187332658</v>
      </c>
      <c r="D382">
        <f t="shared" si="5"/>
        <v>-1.3036111402860222</v>
      </c>
    </row>
    <row r="383" spans="1:4" x14ac:dyDescent="0.25">
      <c r="A383">
        <v>12.4416657277092</v>
      </c>
      <c r="B383">
        <v>4.9852348052276077E-2</v>
      </c>
      <c r="C383">
        <f t="shared" si="5"/>
        <v>1.0948785289017224</v>
      </c>
      <c r="D383">
        <f t="shared" si="5"/>
        <v>-1.3023143815422702</v>
      </c>
    </row>
    <row r="384" spans="1:4" x14ac:dyDescent="0.25">
      <c r="A384">
        <v>12.48820269385774</v>
      </c>
      <c r="B384">
        <v>4.9999714225666209E-2</v>
      </c>
      <c r="C384">
        <f t="shared" si="5"/>
        <v>1.0964999390701793</v>
      </c>
      <c r="D384">
        <f t="shared" si="5"/>
        <v>-1.3010324778753994</v>
      </c>
    </row>
    <row r="385" spans="1:4" x14ac:dyDescent="0.25">
      <c r="A385">
        <v>12.534913727471659</v>
      </c>
      <c r="B385">
        <v>5.014578148858289E-2</v>
      </c>
      <c r="C385">
        <f t="shared" si="5"/>
        <v>1.0981213492386361</v>
      </c>
      <c r="D385">
        <f t="shared" si="5"/>
        <v>-1.2997655961089629</v>
      </c>
    </row>
    <row r="386" spans="1:4" x14ac:dyDescent="0.25">
      <c r="A386">
        <v>12.581799479635141</v>
      </c>
      <c r="B386">
        <v>5.0290516776164709E-2</v>
      </c>
      <c r="C386">
        <f t="shared" si="5"/>
        <v>1.0997427594070932</v>
      </c>
      <c r="D386">
        <f t="shared" si="5"/>
        <v>-1.2985139016253726</v>
      </c>
    </row>
    <row r="387" spans="1:4" x14ac:dyDescent="0.25">
      <c r="A387">
        <v>12.62886060386769</v>
      </c>
      <c r="B387">
        <v>5.0433887076184153E-2</v>
      </c>
      <c r="C387">
        <f t="shared" ref="C387:D450" si="6">LOG10(A387)</f>
        <v>1.1013641695755503</v>
      </c>
      <c r="D387">
        <f t="shared" si="6"/>
        <v>-1.2972775582996956</v>
      </c>
    </row>
    <row r="388" spans="1:4" x14ac:dyDescent="0.25">
      <c r="A388">
        <v>12.676097756133229</v>
      </c>
      <c r="B388">
        <v>5.0575859446595248E-2</v>
      </c>
      <c r="C388">
        <f t="shared" si="6"/>
        <v>1.1029855797440069</v>
      </c>
      <c r="D388">
        <f t="shared" si="6"/>
        <v>-1.296056728433729</v>
      </c>
    </row>
    <row r="389" spans="1:4" x14ac:dyDescent="0.25">
      <c r="A389">
        <v>12.72351159484929</v>
      </c>
      <c r="B389">
        <v>5.0716401033260382E-2</v>
      </c>
      <c r="C389">
        <f t="shared" si="6"/>
        <v>1.1046069899124638</v>
      </c>
      <c r="D389">
        <f t="shared" si="6"/>
        <v>-1.2948515726904388</v>
      </c>
    </row>
    <row r="390" spans="1:4" x14ac:dyDescent="0.25">
      <c r="A390">
        <v>12.77110278089614</v>
      </c>
      <c r="B390">
        <v>5.0855479087843741E-2</v>
      </c>
      <c r="C390">
        <f t="shared" si="6"/>
        <v>1.1062284000809206</v>
      </c>
      <c r="D390">
        <f t="shared" si="6"/>
        <v>-1.293662250028788</v>
      </c>
    </row>
    <row r="391" spans="1:4" x14ac:dyDescent="0.25">
      <c r="A391">
        <v>12.818871977625999</v>
      </c>
      <c r="B391">
        <v>5.0993060985853489E-2</v>
      </c>
      <c r="C391">
        <f t="shared" si="6"/>
        <v>1.1078498102493775</v>
      </c>
      <c r="D391">
        <f t="shared" si="6"/>
        <v>-1.292488917639014</v>
      </c>
    </row>
    <row r="392" spans="1:4" x14ac:dyDescent="0.25">
      <c r="A392">
        <v>12.866819850872311</v>
      </c>
      <c r="B392">
        <v>5.112911424481608E-2</v>
      </c>
      <c r="C392">
        <f t="shared" si="6"/>
        <v>1.1094712204178343</v>
      </c>
      <c r="D392">
        <f t="shared" si="6"/>
        <v>-1.291331730878406</v>
      </c>
    </row>
    <row r="393" spans="1:4" x14ac:dyDescent="0.25">
      <c r="A393">
        <v>12.91494706895902</v>
      </c>
      <c r="B393">
        <v>5.1263606542566183E-2</v>
      </c>
      <c r="C393">
        <f t="shared" si="6"/>
        <v>1.1110926305862909</v>
      </c>
      <c r="D393">
        <f t="shared" si="6"/>
        <v>-1.2901908432076266</v>
      </c>
    </row>
    <row r="394" spans="1:4" x14ac:dyDescent="0.25">
      <c r="A394">
        <v>12.963254302709871</v>
      </c>
      <c r="B394">
        <v>5.139650573563441E-2</v>
      </c>
      <c r="C394">
        <f t="shared" si="6"/>
        <v>1.112714040754748</v>
      </c>
      <c r="D394">
        <f t="shared" si="6"/>
        <v>-1.2890664061276262</v>
      </c>
    </row>
    <row r="395" spans="1:4" x14ac:dyDescent="0.25">
      <c r="A395">
        <v>13.01174222545775</v>
      </c>
      <c r="B395">
        <v>5.1527779877715327E-2</v>
      </c>
      <c r="C395">
        <f t="shared" si="6"/>
        <v>1.1143354509232049</v>
      </c>
      <c r="D395">
        <f t="shared" si="6"/>
        <v>-1.2879585691172006</v>
      </c>
    </row>
    <row r="396" spans="1:4" x14ac:dyDescent="0.25">
      <c r="A396">
        <v>13.06041151305411</v>
      </c>
      <c r="B396">
        <v>5.165739723819783E-2</v>
      </c>
      <c r="C396">
        <f t="shared" si="6"/>
        <v>1.1159568610916617</v>
      </c>
      <c r="D396">
        <f t="shared" si="6"/>
        <v>-1.286867479571232</v>
      </c>
    </row>
    <row r="397" spans="1:4" x14ac:dyDescent="0.25">
      <c r="A397">
        <v>13.10926284387835</v>
      </c>
      <c r="B397">
        <v>5.3062227134616599E-2</v>
      </c>
      <c r="C397">
        <f t="shared" si="6"/>
        <v>1.1175782712601183</v>
      </c>
      <c r="D397">
        <f t="shared" si="6"/>
        <v>-1.2752145257073315</v>
      </c>
    </row>
    <row r="398" spans="1:4" x14ac:dyDescent="0.25">
      <c r="A398">
        <v>13.158296898847309</v>
      </c>
      <c r="B398">
        <v>5.3219261092681928E-2</v>
      </c>
      <c r="C398">
        <f t="shared" si="6"/>
        <v>1.1191996814285754</v>
      </c>
      <c r="D398">
        <f t="shared" si="6"/>
        <v>-1.2739311595779146</v>
      </c>
    </row>
    <row r="399" spans="1:4" x14ac:dyDescent="0.25">
      <c r="A399">
        <v>13.207514361424719</v>
      </c>
      <c r="B399">
        <v>5.3374958668834523E-2</v>
      </c>
      <c r="C399">
        <f t="shared" si="6"/>
        <v>1.1208210915970325</v>
      </c>
      <c r="D399">
        <f t="shared" si="6"/>
        <v>-1.2726624482648878</v>
      </c>
    </row>
    <row r="400" spans="1:4" x14ac:dyDescent="0.25">
      <c r="A400">
        <v>13.256915917630741</v>
      </c>
      <c r="B400">
        <v>5.3529285234555753E-2</v>
      </c>
      <c r="C400">
        <f t="shared" si="6"/>
        <v>1.1224425017654891</v>
      </c>
      <c r="D400">
        <f t="shared" si="6"/>
        <v>-1.2714085556220001</v>
      </c>
    </row>
    <row r="401" spans="1:4" x14ac:dyDescent="0.25">
      <c r="A401">
        <v>13.30650225605155</v>
      </c>
      <c r="B401">
        <v>5.3682206181822782E-2</v>
      </c>
      <c r="C401">
        <f t="shared" si="6"/>
        <v>1.1240639119339459</v>
      </c>
      <c r="D401">
        <f t="shared" si="6"/>
        <v>-1.2701696442380357</v>
      </c>
    </row>
    <row r="402" spans="1:4" x14ac:dyDescent="0.25">
      <c r="A402">
        <v>13.35627406784892</v>
      </c>
      <c r="B402">
        <v>5.3833686941482647E-2</v>
      </c>
      <c r="C402">
        <f t="shared" si="6"/>
        <v>1.1256853221024028</v>
      </c>
      <c r="D402">
        <f t="shared" si="6"/>
        <v>-1.2689458753671481</v>
      </c>
    </row>
    <row r="403" spans="1:4" x14ac:dyDescent="0.25">
      <c r="A403">
        <v>13.406232046769849</v>
      </c>
      <c r="B403">
        <v>5.3983693001854911E-2</v>
      </c>
      <c r="C403">
        <f t="shared" si="6"/>
        <v>1.1273067322708596</v>
      </c>
      <c r="D403">
        <f t="shared" si="6"/>
        <v>-1.2677374088594089</v>
      </c>
    </row>
    <row r="404" spans="1:4" x14ac:dyDescent="0.25">
      <c r="A404">
        <v>13.45637688915623</v>
      </c>
      <c r="B404">
        <v>5.4132189927543879E-2</v>
      </c>
      <c r="C404">
        <f t="shared" si="6"/>
        <v>1.1289281424393165</v>
      </c>
      <c r="D404">
        <f t="shared" si="6"/>
        <v>-1.2665444030916491</v>
      </c>
    </row>
    <row r="405" spans="1:4" x14ac:dyDescent="0.25">
      <c r="A405">
        <v>13.506709293954559</v>
      </c>
      <c r="B405">
        <v>5.4279143378445548E-2</v>
      </c>
      <c r="C405">
        <f t="shared" si="6"/>
        <v>1.1305495526077731</v>
      </c>
      <c r="D405">
        <f t="shared" si="6"/>
        <v>-1.2653670148986267</v>
      </c>
    </row>
    <row r="406" spans="1:4" x14ac:dyDescent="0.25">
      <c r="A406">
        <v>13.55722996272571</v>
      </c>
      <c r="B406">
        <v>5.4424519128929288E-2</v>
      </c>
      <c r="C406">
        <f t="shared" si="6"/>
        <v>1.1321709627762302</v>
      </c>
      <c r="D406">
        <f t="shared" si="6"/>
        <v>-1.2642053995046012</v>
      </c>
    </row>
    <row r="407" spans="1:4" x14ac:dyDescent="0.25">
      <c r="A407">
        <v>13.607939599654649</v>
      </c>
      <c r="B407">
        <v>5.4568283087177899E-2</v>
      </c>
      <c r="C407">
        <f t="shared" si="6"/>
        <v>1.133792372944687</v>
      </c>
      <c r="D407">
        <f t="shared" si="6"/>
        <v>-1.2630597104553507</v>
      </c>
    </row>
    <row r="408" spans="1:4" x14ac:dyDescent="0.25">
      <c r="A408">
        <v>13.6588389115603</v>
      </c>
      <c r="B408">
        <v>5.471040131466632E-2</v>
      </c>
      <c r="C408">
        <f t="shared" si="6"/>
        <v>1.1354137831131439</v>
      </c>
      <c r="D408">
        <f t="shared" si="6"/>
        <v>-1.2619300995506999</v>
      </c>
    </row>
    <row r="409" spans="1:4" x14ac:dyDescent="0.25">
      <c r="A409">
        <v>13.709928607905381</v>
      </c>
      <c r="B409">
        <v>5.4850840045760033E-2</v>
      </c>
      <c r="C409">
        <f t="shared" si="6"/>
        <v>1.1370351932816007</v>
      </c>
      <c r="D409">
        <f t="shared" si="6"/>
        <v>-1.2608167167776123</v>
      </c>
    </row>
    <row r="410" spans="1:4" x14ac:dyDescent="0.25">
      <c r="A410">
        <v>13.76120940080629</v>
      </c>
      <c r="B410">
        <v>5.4989565707414943E-2</v>
      </c>
      <c r="C410">
        <f t="shared" si="6"/>
        <v>1.1386566034500576</v>
      </c>
      <c r="D410">
        <f t="shared" si="6"/>
        <v>-1.2597197102438895</v>
      </c>
    </row>
    <row r="411" spans="1:4" x14ac:dyDescent="0.25">
      <c r="A411">
        <v>13.81268200504304</v>
      </c>
      <c r="B411">
        <v>5.6436588669530392E-2</v>
      </c>
      <c r="C411">
        <f t="shared" si="6"/>
        <v>1.1402780136185147</v>
      </c>
      <c r="D411">
        <f t="shared" si="6"/>
        <v>-1.2484392452148827</v>
      </c>
    </row>
    <row r="412" spans="1:4" x14ac:dyDescent="0.25">
      <c r="A412">
        <v>13.86434713806921</v>
      </c>
      <c r="B412">
        <v>5.6603478976798328E-2</v>
      </c>
      <c r="C412">
        <f t="shared" si="6"/>
        <v>1.1418994237869715</v>
      </c>
      <c r="D412">
        <f t="shared" si="6"/>
        <v>-1.2471568752782733</v>
      </c>
    </row>
    <row r="413" spans="1:4" x14ac:dyDescent="0.25">
      <c r="A413">
        <v>13.916205520021951</v>
      </c>
      <c r="B413">
        <v>5.6768984871310608E-2</v>
      </c>
      <c r="C413">
        <f t="shared" si="6"/>
        <v>1.1435208339554281</v>
      </c>
      <c r="D413">
        <f t="shared" si="6"/>
        <v>-1.2458888716496959</v>
      </c>
    </row>
    <row r="414" spans="1:4" x14ac:dyDescent="0.25">
      <c r="A414">
        <v>13.968257873732041</v>
      </c>
      <c r="B414">
        <v>5.6933069748459471E-2</v>
      </c>
      <c r="C414">
        <f t="shared" si="6"/>
        <v>1.145142244123885</v>
      </c>
      <c r="D414">
        <f t="shared" si="6"/>
        <v>-1.2446353990292269</v>
      </c>
    </row>
    <row r="415" spans="1:4" x14ac:dyDescent="0.25">
      <c r="A415">
        <v>14.02050492473392</v>
      </c>
      <c r="B415">
        <v>5.709569699813602E-2</v>
      </c>
      <c r="C415">
        <f t="shared" si="6"/>
        <v>1.1467636542923418</v>
      </c>
      <c r="D415">
        <f t="shared" si="6"/>
        <v>-1.2433966210077956</v>
      </c>
    </row>
    <row r="416" spans="1:4" x14ac:dyDescent="0.25">
      <c r="A416">
        <v>14.07294740127583</v>
      </c>
      <c r="B416">
        <v>5.7256830024394231E-2</v>
      </c>
      <c r="C416">
        <f t="shared" si="6"/>
        <v>1.1483850644607985</v>
      </c>
      <c r="D416">
        <f t="shared" si="6"/>
        <v>-1.2421726999927758</v>
      </c>
    </row>
    <row r="417" spans="1:4" x14ac:dyDescent="0.25">
      <c r="A417">
        <v>14.12558603432999</v>
      </c>
      <c r="B417">
        <v>5.7416432265381442E-2</v>
      </c>
      <c r="C417">
        <f t="shared" si="6"/>
        <v>1.1500064746292555</v>
      </c>
      <c r="D417">
        <f t="shared" si="6"/>
        <v>-1.240963797133773</v>
      </c>
    </row>
    <row r="418" spans="1:4" x14ac:dyDescent="0.25">
      <c r="A418">
        <v>14.17842155760272</v>
      </c>
      <c r="B418">
        <v>5.7574467213513968E-2</v>
      </c>
      <c r="C418">
        <f t="shared" si="6"/>
        <v>1.1516278847977124</v>
      </c>
      <c r="D418">
        <f t="shared" si="6"/>
        <v>-1.2397700722486904</v>
      </c>
    </row>
    <row r="419" spans="1:4" x14ac:dyDescent="0.25">
      <c r="A419">
        <v>14.231454707544721</v>
      </c>
      <c r="B419">
        <v>5.7730898435882499E-2</v>
      </c>
      <c r="C419">
        <f t="shared" si="6"/>
        <v>1.1532492949661692</v>
      </c>
      <c r="D419">
        <f t="shared" si="6"/>
        <v>-1.2385916837501136</v>
      </c>
    </row>
    <row r="420" spans="1:4" x14ac:dyDescent="0.25">
      <c r="A420">
        <v>14.28468622336133</v>
      </c>
      <c r="B420">
        <v>5.7885689594864072E-2</v>
      </c>
      <c r="C420">
        <f t="shared" si="6"/>
        <v>1.1548707051346261</v>
      </c>
      <c r="D420">
        <f t="shared" si="6"/>
        <v>-1.2374287885721049</v>
      </c>
    </row>
    <row r="421" spans="1:4" x14ac:dyDescent="0.25">
      <c r="A421">
        <v>14.33811684702281</v>
      </c>
      <c r="B421">
        <v>5.8038804468924607E-2</v>
      </c>
      <c r="C421">
        <f t="shared" si="6"/>
        <v>1.1564921153030832</v>
      </c>
      <c r="D421">
        <f t="shared" si="6"/>
        <v>-1.2362815420974398</v>
      </c>
    </row>
    <row r="422" spans="1:4" x14ac:dyDescent="0.25">
      <c r="A422">
        <v>14.39174732327468</v>
      </c>
      <c r="B422">
        <v>5.8190206973588413E-2</v>
      </c>
      <c r="C422">
        <f t="shared" si="6"/>
        <v>1.1581135254715398</v>
      </c>
      <c r="D422">
        <f t="shared" si="6"/>
        <v>-1.2351500980853745</v>
      </c>
    </row>
    <row r="423" spans="1:4" x14ac:dyDescent="0.25">
      <c r="A423">
        <v>14.445578399648159</v>
      </c>
      <c r="B423">
        <v>5.8339861182556622E-2</v>
      </c>
      <c r="C423">
        <f t="shared" si="6"/>
        <v>1.1597349356399966</v>
      </c>
      <c r="D423">
        <f t="shared" si="6"/>
        <v>-1.23403460859998</v>
      </c>
    </row>
    <row r="424" spans="1:4" x14ac:dyDescent="0.25">
      <c r="A424">
        <v>14.4996108264705</v>
      </c>
      <c r="B424">
        <v>5.9825829921062078E-2</v>
      </c>
      <c r="C424">
        <f t="shared" si="6"/>
        <v>1.1613563458084535</v>
      </c>
      <c r="D424">
        <f t="shared" si="6"/>
        <v>-1.2231112680151908</v>
      </c>
    </row>
    <row r="425" spans="1:4" x14ac:dyDescent="0.25">
      <c r="A425">
        <v>14.55384535687551</v>
      </c>
      <c r="B425">
        <v>6.0004411853222583E-2</v>
      </c>
      <c r="C425">
        <f t="shared" si="6"/>
        <v>1.1629777559769101</v>
      </c>
      <c r="D425">
        <f t="shared" si="6"/>
        <v>-1.2218168167318764</v>
      </c>
    </row>
    <row r="426" spans="1:4" x14ac:dyDescent="0.25">
      <c r="A426">
        <v>14.60828274681403</v>
      </c>
      <c r="B426">
        <v>6.0181582922390613E-2</v>
      </c>
      <c r="C426">
        <f t="shared" si="6"/>
        <v>1.1645991661453672</v>
      </c>
      <c r="D426">
        <f t="shared" si="6"/>
        <v>-1.2205363934417577</v>
      </c>
    </row>
    <row r="427" spans="1:4" x14ac:dyDescent="0.25">
      <c r="A427">
        <v>14.66292375506446</v>
      </c>
      <c r="B427">
        <v>6.0357304043805432E-2</v>
      </c>
      <c r="C427">
        <f t="shared" si="6"/>
        <v>1.166220576313824</v>
      </c>
      <c r="D427">
        <f t="shared" si="6"/>
        <v>-1.2192701669257233</v>
      </c>
    </row>
    <row r="428" spans="1:4" x14ac:dyDescent="0.25">
      <c r="A428">
        <v>14.71776914324334</v>
      </c>
      <c r="B428">
        <v>6.0531536089920041E-2</v>
      </c>
      <c r="C428">
        <f t="shared" si="6"/>
        <v>1.1678419864822809</v>
      </c>
      <c r="D428">
        <f t="shared" si="6"/>
        <v>-1.2180183049919364</v>
      </c>
    </row>
    <row r="429" spans="1:4" x14ac:dyDescent="0.25">
      <c r="A429">
        <v>14.77281967581597</v>
      </c>
      <c r="B429">
        <v>6.0704239911584058E-2</v>
      </c>
      <c r="C429">
        <f t="shared" si="6"/>
        <v>1.1694633966507375</v>
      </c>
      <c r="D429">
        <f t="shared" si="6"/>
        <v>-1.2167809743959517</v>
      </c>
    </row>
    <row r="430" spans="1:4" x14ac:dyDescent="0.25">
      <c r="A430">
        <v>14.828076120107101</v>
      </c>
      <c r="B430">
        <v>6.0875376359538713E-2</v>
      </c>
      <c r="C430">
        <f t="shared" si="6"/>
        <v>1.1710848068191946</v>
      </c>
      <c r="D430">
        <f t="shared" si="6"/>
        <v>-1.2155583407610364</v>
      </c>
    </row>
    <row r="431" spans="1:4" x14ac:dyDescent="0.25">
      <c r="A431">
        <v>14.883539246311541</v>
      </c>
      <c r="B431">
        <v>6.1044906306203427E-2</v>
      </c>
      <c r="C431">
        <f t="shared" si="6"/>
        <v>1.1727062169876514</v>
      </c>
      <c r="D431">
        <f t="shared" si="6"/>
        <v>-1.2143505684987739</v>
      </c>
    </row>
    <row r="432" spans="1:4" x14ac:dyDescent="0.25">
      <c r="A432">
        <v>14.93920982750498</v>
      </c>
      <c r="B432">
        <v>6.1212790667733073E-2</v>
      </c>
      <c r="C432">
        <f t="shared" si="6"/>
        <v>1.1743276271561083</v>
      </c>
      <c r="D432">
        <f t="shared" si="6"/>
        <v>-1.21315782073002</v>
      </c>
    </row>
    <row r="433" spans="1:4" x14ac:dyDescent="0.25">
      <c r="A433">
        <v>14.995088639654719</v>
      </c>
      <c r="B433">
        <v>6.1378990426325983E-2</v>
      </c>
      <c r="C433">
        <f t="shared" si="6"/>
        <v>1.1759490373245651</v>
      </c>
      <c r="D433">
        <f t="shared" si="6"/>
        <v>-1.2119802592062743</v>
      </c>
    </row>
    <row r="434" spans="1:4" x14ac:dyDescent="0.25">
      <c r="A434">
        <v>15.051176461630501</v>
      </c>
      <c r="B434">
        <v>6.1543466652761163E-2</v>
      </c>
      <c r="C434">
        <f t="shared" si="6"/>
        <v>1.177570447493022</v>
      </c>
      <c r="D434">
        <f t="shared" si="6"/>
        <v>-1.2108180442315342</v>
      </c>
    </row>
    <row r="435" spans="1:4" x14ac:dyDescent="0.25">
      <c r="A435">
        <v>15.107474075215359</v>
      </c>
      <c r="B435">
        <v>6.1706180529140758E-2</v>
      </c>
      <c r="C435">
        <f t="shared" si="6"/>
        <v>1.1791918576614786</v>
      </c>
      <c r="D435">
        <f t="shared" si="6"/>
        <v>-1.2096713345847074</v>
      </c>
    </row>
    <row r="436" spans="1:4" x14ac:dyDescent="0.25">
      <c r="A436">
        <v>15.16398226511653</v>
      </c>
      <c r="B436">
        <v>6.1867093371817887E-2</v>
      </c>
      <c r="C436">
        <f t="shared" si="6"/>
        <v>1.1808132678299357</v>
      </c>
      <c r="D436">
        <f t="shared" si="6"/>
        <v>-1.2085402874426354</v>
      </c>
    </row>
    <row r="437" spans="1:4" x14ac:dyDescent="0.25">
      <c r="A437">
        <v>15.220701818976361</v>
      </c>
      <c r="B437">
        <v>6.3417099959848539E-2</v>
      </c>
      <c r="C437">
        <f t="shared" si="6"/>
        <v>1.1824346779983925</v>
      </c>
      <c r="D437">
        <f t="shared" si="6"/>
        <v>-1.1977936219783123</v>
      </c>
    </row>
    <row r="438" spans="1:4" x14ac:dyDescent="0.25">
      <c r="A438">
        <v>15.27763352738331</v>
      </c>
      <c r="B438">
        <v>6.3608035203278138E-2</v>
      </c>
      <c r="C438">
        <f t="shared" si="6"/>
        <v>1.1840560881668494</v>
      </c>
      <c r="D438">
        <f t="shared" si="6"/>
        <v>-1.1964880191939924</v>
      </c>
    </row>
    <row r="439" spans="1:4" x14ac:dyDescent="0.25">
      <c r="A439">
        <v>15.33477818388298</v>
      </c>
      <c r="B439">
        <v>6.379751223245235E-2</v>
      </c>
      <c r="C439">
        <f t="shared" si="6"/>
        <v>1.1856774983353062</v>
      </c>
      <c r="D439">
        <f t="shared" si="6"/>
        <v>-1.19519625615005</v>
      </c>
    </row>
    <row r="440" spans="1:4" x14ac:dyDescent="0.25">
      <c r="A440">
        <v>15.392136584989141</v>
      </c>
      <c r="B440">
        <v>6.3985488879542682E-2</v>
      </c>
      <c r="C440">
        <f t="shared" si="6"/>
        <v>1.1872989085037631</v>
      </c>
      <c r="D440">
        <f t="shared" si="6"/>
        <v>-1.1939185074865206</v>
      </c>
    </row>
    <row r="441" spans="1:4" x14ac:dyDescent="0.25">
      <c r="A441">
        <v>15.44970953019487</v>
      </c>
      <c r="B441">
        <v>6.4171922907639095E-2</v>
      </c>
      <c r="C441">
        <f t="shared" si="6"/>
        <v>1.1889203186722199</v>
      </c>
      <c r="D441">
        <f t="shared" si="6"/>
        <v>-1.1926549469069587</v>
      </c>
    </row>
    <row r="442" spans="1:4" x14ac:dyDescent="0.25">
      <c r="A442">
        <v>15.507497821983661</v>
      </c>
      <c r="B442">
        <v>6.4356772034013493E-2</v>
      </c>
      <c r="C442">
        <f t="shared" si="6"/>
        <v>1.1905417288406768</v>
      </c>
      <c r="D442">
        <f t="shared" si="6"/>
        <v>-1.1914057470927815</v>
      </c>
    </row>
    <row r="443" spans="1:4" x14ac:dyDescent="0.25">
      <c r="A443">
        <v>15.565502265840641</v>
      </c>
      <c r="B443">
        <v>6.4539993953731237E-2</v>
      </c>
      <c r="C443">
        <f t="shared" si="6"/>
        <v>1.1921631390091336</v>
      </c>
      <c r="D443">
        <f t="shared" si="6"/>
        <v>-1.1901710796179099</v>
      </c>
    </row>
    <row r="444" spans="1:4" x14ac:dyDescent="0.25">
      <c r="A444">
        <v>15.623723670263781</v>
      </c>
      <c r="B444">
        <v>6.472154636358933E-2</v>
      </c>
      <c r="C444">
        <f t="shared" si="6"/>
        <v>1.1937845491775907</v>
      </c>
      <c r="D444">
        <f t="shared" si="6"/>
        <v>-1.1889511148637855</v>
      </c>
    </row>
    <row r="445" spans="1:4" x14ac:dyDescent="0.25">
      <c r="A445">
        <v>15.68216284677516</v>
      </c>
      <c r="B445">
        <v>6.4901386986358167E-2</v>
      </c>
      <c r="C445">
        <f t="shared" si="6"/>
        <v>1.1954059593460473</v>
      </c>
      <c r="D445">
        <f t="shared" si="6"/>
        <v>-1.1877460219348333</v>
      </c>
    </row>
    <row r="446" spans="1:4" x14ac:dyDescent="0.25">
      <c r="A446">
        <v>15.7408206099323</v>
      </c>
      <c r="B446">
        <v>6.5079473595303444E-2</v>
      </c>
      <c r="C446">
        <f t="shared" si="6"/>
        <v>1.1970273695145042</v>
      </c>
      <c r="D446">
        <f t="shared" si="6"/>
        <v>-1.1865559685744467</v>
      </c>
    </row>
    <row r="447" spans="1:4" x14ac:dyDescent="0.25">
      <c r="A447">
        <v>15.799697777339491</v>
      </c>
      <c r="B447">
        <v>6.5255764038964617E-2</v>
      </c>
      <c r="C447">
        <f t="shared" si="6"/>
        <v>1.198648779682961</v>
      </c>
      <c r="D447">
        <f t="shared" si="6"/>
        <v>-1.1853811210815621</v>
      </c>
    </row>
    <row r="448" spans="1:4" x14ac:dyDescent="0.25">
      <c r="A448">
        <v>15.858795169659199</v>
      </c>
      <c r="B448">
        <v>6.5430216266164215E-2</v>
      </c>
      <c r="C448">
        <f t="shared" si="6"/>
        <v>1.2002701898514176</v>
      </c>
      <c r="D448">
        <f t="shared" si="6"/>
        <v>-1.1842216442279017</v>
      </c>
    </row>
    <row r="449" spans="1:4" x14ac:dyDescent="0.25">
      <c r="A449">
        <v>15.918113610623539</v>
      </c>
      <c r="B449">
        <v>6.7036150627037966E-2</v>
      </c>
      <c r="C449">
        <f t="shared" si="6"/>
        <v>1.2018916000198747</v>
      </c>
      <c r="D449">
        <f t="shared" si="6"/>
        <v>-1.1736909318693298</v>
      </c>
    </row>
    <row r="450" spans="1:4" x14ac:dyDescent="0.25">
      <c r="A450">
        <v>15.977653927045671</v>
      </c>
      <c r="B450">
        <v>6.7241616392393025E-2</v>
      </c>
      <c r="C450">
        <f t="shared" si="6"/>
        <v>1.2035130101883316</v>
      </c>
      <c r="D450">
        <f t="shared" si="6"/>
        <v>-1.1723618552881974</v>
      </c>
    </row>
    <row r="451" spans="1:4" x14ac:dyDescent="0.25">
      <c r="A451">
        <v>16.03741694883141</v>
      </c>
      <c r="B451">
        <v>6.7445591611407257E-2</v>
      </c>
      <c r="C451">
        <f t="shared" ref="C451:D514" si="7">LOG10(A451)</f>
        <v>1.2051344203567884</v>
      </c>
      <c r="D451">
        <f t="shared" si="7"/>
        <v>-1.1710464314836668</v>
      </c>
    </row>
    <row r="452" spans="1:4" x14ac:dyDescent="0.25">
      <c r="A452">
        <v>16.097403508990759</v>
      </c>
      <c r="B452">
        <v>6.7648030472387322E-2</v>
      </c>
      <c r="C452">
        <f t="shared" si="7"/>
        <v>1.206755830525245</v>
      </c>
      <c r="D452">
        <f t="shared" si="7"/>
        <v>-1.1697448430785617</v>
      </c>
    </row>
    <row r="453" spans="1:4" x14ac:dyDescent="0.25">
      <c r="A453">
        <v>16.157614443649528</v>
      </c>
      <c r="B453">
        <v>6.7848887059598184E-2</v>
      </c>
      <c r="C453">
        <f t="shared" si="7"/>
        <v>1.2083772406937021</v>
      </c>
      <c r="D453">
        <f t="shared" si="7"/>
        <v>-1.1684572717749055</v>
      </c>
    </row>
    <row r="454" spans="1:4" x14ac:dyDescent="0.25">
      <c r="A454">
        <v>16.218050592060958</v>
      </c>
      <c r="B454">
        <v>6.80481153788597E-2</v>
      </c>
      <c r="C454">
        <f t="shared" si="7"/>
        <v>1.209998650862159</v>
      </c>
      <c r="D454">
        <f t="shared" si="7"/>
        <v>-1.1671838982621996</v>
      </c>
    </row>
    <row r="455" spans="1:4" x14ac:dyDescent="0.25">
      <c r="A455">
        <v>16.278712796617469</v>
      </c>
      <c r="B455">
        <v>6.8245669383536378E-2</v>
      </c>
      <c r="C455">
        <f t="shared" si="7"/>
        <v>1.2116200610306156</v>
      </c>
      <c r="D455">
        <f t="shared" si="7"/>
        <v>-1.1659249021261109</v>
      </c>
    </row>
    <row r="456" spans="1:4" x14ac:dyDescent="0.25">
      <c r="A456">
        <v>16.33960190286237</v>
      </c>
      <c r="B456">
        <v>6.8441503000899143E-2</v>
      </c>
      <c r="C456">
        <f t="shared" si="7"/>
        <v>1.2132414711990727</v>
      </c>
      <c r="D456">
        <f t="shared" si="7"/>
        <v>-1.1646804617576252</v>
      </c>
    </row>
    <row r="457" spans="1:4" x14ac:dyDescent="0.25">
      <c r="A457">
        <v>16.40071875950164</v>
      </c>
      <c r="B457">
        <v>6.8635570158831039E-2</v>
      </c>
      <c r="C457">
        <f t="shared" si="7"/>
        <v>1.2148628813675295</v>
      </c>
      <c r="D457">
        <f t="shared" si="7"/>
        <v>-1.1634507542627643</v>
      </c>
    </row>
    <row r="458" spans="1:4" x14ac:dyDescent="0.25">
      <c r="A458">
        <v>16.462064218415779</v>
      </c>
      <c r="B458">
        <v>6.8827824812852975E-2</v>
      </c>
      <c r="C458">
        <f t="shared" si="7"/>
        <v>1.2164842915359864</v>
      </c>
      <c r="D458">
        <f t="shared" si="7"/>
        <v>-1.1622359553729307</v>
      </c>
    </row>
    <row r="459" spans="1:4" x14ac:dyDescent="0.25">
      <c r="A459">
        <v>16.523639134671679</v>
      </c>
      <c r="B459">
        <v>6.9018220973441569E-2</v>
      </c>
      <c r="C459">
        <f t="shared" si="7"/>
        <v>1.2181057017044434</v>
      </c>
      <c r="D459">
        <f t="shared" si="7"/>
        <v>-1.1610362393559637</v>
      </c>
    </row>
    <row r="460" spans="1:4" x14ac:dyDescent="0.25">
      <c r="A460">
        <v>16.58544436653451</v>
      </c>
      <c r="B460">
        <v>6.9206712733612674E-2</v>
      </c>
      <c r="C460">
        <f t="shared" si="7"/>
        <v>1.2197271118729003</v>
      </c>
      <c r="D460">
        <f t="shared" si="7"/>
        <v>-1.1598517789279765</v>
      </c>
    </row>
    <row r="461" spans="1:4" x14ac:dyDescent="0.25">
      <c r="A461">
        <v>16.647480775479721</v>
      </c>
      <c r="B461">
        <v>7.0890334075803876E-2</v>
      </c>
      <c r="C461">
        <f t="shared" si="7"/>
        <v>1.2213485220413567</v>
      </c>
      <c r="D461">
        <f t="shared" si="7"/>
        <v>-1.1494129769991281</v>
      </c>
    </row>
    <row r="462" spans="1:4" x14ac:dyDescent="0.25">
      <c r="A462">
        <v>16.709749226205059</v>
      </c>
      <c r="B462">
        <v>7.1111058920517597E-2</v>
      </c>
      <c r="C462">
        <f t="shared" si="7"/>
        <v>1.2229699322098138</v>
      </c>
      <c r="D462">
        <f t="shared" si="7"/>
        <v>-1.1480628541973998</v>
      </c>
    </row>
    <row r="463" spans="1:4" x14ac:dyDescent="0.25">
      <c r="A463">
        <v>16.772250586642571</v>
      </c>
      <c r="B463">
        <v>7.1330227495721363E-2</v>
      </c>
      <c r="C463">
        <f t="shared" si="7"/>
        <v>1.2245913423782706</v>
      </c>
      <c r="D463">
        <f t="shared" si="7"/>
        <v>-1.1467263908681589</v>
      </c>
    </row>
    <row r="464" spans="1:4" x14ac:dyDescent="0.25">
      <c r="A464">
        <v>16.834985727970711</v>
      </c>
      <c r="B464">
        <v>7.1547789711967291E-2</v>
      </c>
      <c r="C464">
        <f t="shared" si="7"/>
        <v>1.2262127525467275</v>
      </c>
      <c r="D464">
        <f t="shared" si="7"/>
        <v>-1.1454037781267479</v>
      </c>
    </row>
    <row r="465" spans="1:4" x14ac:dyDescent="0.25">
      <c r="A465">
        <v>16.89795552462655</v>
      </c>
      <c r="B465">
        <v>7.1763695359288893E-2</v>
      </c>
      <c r="C465">
        <f t="shared" si="7"/>
        <v>1.2278341627151843</v>
      </c>
      <c r="D465">
        <f t="shared" si="7"/>
        <v>-1.1440952060728431</v>
      </c>
    </row>
    <row r="466" spans="1:4" x14ac:dyDescent="0.25">
      <c r="A466">
        <v>16.961160854317871</v>
      </c>
      <c r="B466">
        <v>7.1977894135757961E-2</v>
      </c>
      <c r="C466">
        <f t="shared" si="7"/>
        <v>1.2294555728836412</v>
      </c>
      <c r="D466">
        <f t="shared" si="7"/>
        <v>-1.1428008636930906</v>
      </c>
    </row>
    <row r="467" spans="1:4" x14ac:dyDescent="0.25">
      <c r="A467">
        <v>17.024602598035472</v>
      </c>
      <c r="B467">
        <v>7.2190335676466988E-2</v>
      </c>
      <c r="C467">
        <f t="shared" si="7"/>
        <v>1.231076983052098</v>
      </c>
      <c r="D467">
        <f t="shared" si="7"/>
        <v>-1.1415209387643241</v>
      </c>
    </row>
    <row r="468" spans="1:4" x14ac:dyDescent="0.25">
      <c r="A468">
        <v>17.0882816400654</v>
      </c>
      <c r="B468">
        <v>7.2400969582908495E-2</v>
      </c>
      <c r="C468">
        <f t="shared" si="7"/>
        <v>1.2326983932205549</v>
      </c>
      <c r="D468">
        <f t="shared" si="7"/>
        <v>-1.1402556177574479</v>
      </c>
    </row>
    <row r="469" spans="1:4" x14ac:dyDescent="0.25">
      <c r="A469">
        <v>17.15219886800131</v>
      </c>
      <c r="B469">
        <v>7.260974545272178E-2</v>
      </c>
      <c r="C469">
        <f t="shared" si="7"/>
        <v>1.2343198033890117</v>
      </c>
      <c r="D469">
        <f t="shared" si="7"/>
        <v>-1.1390050857420755</v>
      </c>
    </row>
    <row r="470" spans="1:4" x14ac:dyDescent="0.25">
      <c r="A470">
        <v>17.216355172756831</v>
      </c>
      <c r="B470">
        <v>7.2816612909779685E-2</v>
      </c>
      <c r="C470">
        <f t="shared" si="7"/>
        <v>1.2359412135574686</v>
      </c>
      <c r="D470">
        <f t="shared" si="7"/>
        <v>-1.1377695262919922</v>
      </c>
    </row>
    <row r="471" spans="1:4" x14ac:dyDescent="0.25">
      <c r="A471">
        <v>17.280751448577959</v>
      </c>
      <c r="B471">
        <v>7.3021521634583073E-2</v>
      </c>
      <c r="C471">
        <f t="shared" si="7"/>
        <v>1.2375626237259254</v>
      </c>
      <c r="D471">
        <f t="shared" si="7"/>
        <v>-1.1365491213915293</v>
      </c>
    </row>
    <row r="472" spans="1:4" x14ac:dyDescent="0.25">
      <c r="A472">
        <v>17.345388593055549</v>
      </c>
      <c r="B472">
        <v>7.4768832410856245E-2</v>
      </c>
      <c r="C472">
        <f t="shared" si="7"/>
        <v>1.2391840338943823</v>
      </c>
      <c r="D472">
        <f t="shared" si="7"/>
        <v>-1.1262794012375188</v>
      </c>
    </row>
    <row r="473" spans="1:4" x14ac:dyDescent="0.25">
      <c r="A473">
        <v>17.41026750713781</v>
      </c>
      <c r="B473">
        <v>7.5006979895388168E-2</v>
      </c>
      <c r="C473">
        <f t="shared" si="7"/>
        <v>1.2408054440628391</v>
      </c>
      <c r="D473">
        <f t="shared" si="7"/>
        <v>-1.124898320754909</v>
      </c>
    </row>
    <row r="474" spans="1:4" x14ac:dyDescent="0.25">
      <c r="A474">
        <v>17.47538909514288</v>
      </c>
      <c r="B474">
        <v>7.5243516974739438E-2</v>
      </c>
      <c r="C474">
        <f t="shared" si="7"/>
        <v>1.242426854231296</v>
      </c>
      <c r="D474">
        <f t="shared" si="7"/>
        <v>-1.1235309131877746</v>
      </c>
    </row>
    <row r="475" spans="1:4" x14ac:dyDescent="0.25">
      <c r="A475">
        <v>17.540754264771419</v>
      </c>
      <c r="B475">
        <v>7.5478388844853556E-2</v>
      </c>
      <c r="C475">
        <f t="shared" si="7"/>
        <v>1.2440482643997528</v>
      </c>
      <c r="D475">
        <f t="shared" si="7"/>
        <v>-1.1221773788205347</v>
      </c>
    </row>
    <row r="476" spans="1:4" x14ac:dyDescent="0.25">
      <c r="A476">
        <v>17.60636392711924</v>
      </c>
      <c r="B476">
        <v>7.571154055859057E-2</v>
      </c>
      <c r="C476">
        <f t="shared" si="7"/>
        <v>1.2456696745682097</v>
      </c>
      <c r="D476">
        <f t="shared" si="7"/>
        <v>-1.120837916815516</v>
      </c>
    </row>
    <row r="477" spans="1:4" x14ac:dyDescent="0.25">
      <c r="A477">
        <v>17.67221899669007</v>
      </c>
      <c r="B477">
        <v>7.5942917057394796E-2</v>
      </c>
      <c r="C477">
        <f t="shared" si="7"/>
        <v>1.2472910847366667</v>
      </c>
      <c r="D477">
        <f t="shared" si="7"/>
        <v>-1.11951272511038</v>
      </c>
    </row>
    <row r="478" spans="1:4" x14ac:dyDescent="0.25">
      <c r="A478">
        <v>17.738320391408209</v>
      </c>
      <c r="B478">
        <v>7.617246320342172E-2</v>
      </c>
      <c r="C478">
        <f t="shared" si="7"/>
        <v>1.2489124949051233</v>
      </c>
      <c r="D478">
        <f t="shared" si="7"/>
        <v>-1.1182020003163275</v>
      </c>
    </row>
    <row r="479" spans="1:4" x14ac:dyDescent="0.25">
      <c r="A479">
        <v>17.80466903263142</v>
      </c>
      <c r="B479">
        <v>7.640012381209442E-2</v>
      </c>
      <c r="C479">
        <f t="shared" si="7"/>
        <v>1.25053390507358</v>
      </c>
      <c r="D479">
        <f t="shared" si="7"/>
        <v>-1.1169059376171657</v>
      </c>
    </row>
    <row r="480" spans="1:4" x14ac:dyDescent="0.25">
      <c r="A480">
        <v>17.871265845163698</v>
      </c>
      <c r="B480">
        <v>7.6625843685057038E-2</v>
      </c>
      <c r="C480">
        <f t="shared" si="7"/>
        <v>1.2521553152420368</v>
      </c>
      <c r="D480">
        <f t="shared" si="7"/>
        <v>-1.1156247306693188</v>
      </c>
    </row>
    <row r="481" spans="1:4" x14ac:dyDescent="0.25">
      <c r="A481">
        <v>17.938111757268199</v>
      </c>
      <c r="B481">
        <v>7.6849567643491906E-2</v>
      </c>
      <c r="C481">
        <f t="shared" si="7"/>
        <v>1.2537767254104939</v>
      </c>
      <c r="D481">
        <f t="shared" si="7"/>
        <v>-1.1143585715028681</v>
      </c>
    </row>
    <row r="482" spans="1:4" x14ac:dyDescent="0.25">
      <c r="A482">
        <v>18.005207700680138</v>
      </c>
      <c r="B482">
        <v>7.7071240561768103E-2</v>
      </c>
      <c r="C482">
        <f t="shared" si="7"/>
        <v>1.2553981355789507</v>
      </c>
      <c r="D482">
        <f t="shared" si="7"/>
        <v>-1.1131076504236939</v>
      </c>
    </row>
    <row r="483" spans="1:4" x14ac:dyDescent="0.25">
      <c r="A483">
        <v>18.07255461061985</v>
      </c>
      <c r="B483">
        <v>7.8900265028721536E-2</v>
      </c>
      <c r="C483">
        <f t="shared" si="7"/>
        <v>1.2570195457474076</v>
      </c>
      <c r="D483">
        <f t="shared" si="7"/>
        <v>-1.1029215379779309</v>
      </c>
    </row>
    <row r="484" spans="1:4" x14ac:dyDescent="0.25">
      <c r="A484">
        <v>18.140153425805739</v>
      </c>
      <c r="B484">
        <v>7.9156325372431474E-2</v>
      </c>
      <c r="C484">
        <f t="shared" si="7"/>
        <v>1.2586409559158644</v>
      </c>
      <c r="D484">
        <f t="shared" si="7"/>
        <v>-1.101514374995171</v>
      </c>
    </row>
    <row r="485" spans="1:4" x14ac:dyDescent="0.25">
      <c r="A485">
        <v>18.208005088467431</v>
      </c>
      <c r="B485">
        <v>7.9410679061617251E-2</v>
      </c>
      <c r="C485">
        <f t="shared" si="7"/>
        <v>1.2602623660843213</v>
      </c>
      <c r="D485">
        <f t="shared" si="7"/>
        <v>-1.1001210901966911</v>
      </c>
    </row>
    <row r="486" spans="1:4" x14ac:dyDescent="0.25">
      <c r="A486">
        <v>18.276110544358861</v>
      </c>
      <c r="B486">
        <v>7.9663266104826144E-2</v>
      </c>
      <c r="C486">
        <f t="shared" si="7"/>
        <v>1.2618837762527781</v>
      </c>
      <c r="D486">
        <f t="shared" si="7"/>
        <v>-1.0987418919735719</v>
      </c>
    </row>
    <row r="487" spans="1:4" x14ac:dyDescent="0.25">
      <c r="A487">
        <v>18.344470742771492</v>
      </c>
      <c r="B487">
        <v>7.9914026370053071E-2</v>
      </c>
      <c r="C487">
        <f t="shared" si="7"/>
        <v>1.263505186421235</v>
      </c>
      <c r="D487">
        <f t="shared" si="7"/>
        <v>-1.0973769873882289</v>
      </c>
    </row>
    <row r="488" spans="1:4" x14ac:dyDescent="0.25">
      <c r="A488">
        <v>18.413086636547511</v>
      </c>
      <c r="B488">
        <v>8.0162899620009179E-2</v>
      </c>
      <c r="C488">
        <f t="shared" si="7"/>
        <v>1.2651265965896918</v>
      </c>
      <c r="D488">
        <f t="shared" si="7"/>
        <v>-1.0960265820682207</v>
      </c>
    </row>
    <row r="489" spans="1:4" x14ac:dyDescent="0.25">
      <c r="A489">
        <v>18.481959182093139</v>
      </c>
      <c r="B489">
        <v>8.0409825547861011E-2</v>
      </c>
      <c r="C489">
        <f t="shared" si="7"/>
        <v>1.2667480067581487</v>
      </c>
      <c r="D489">
        <f t="shared" si="7"/>
        <v>-1.0946908801010953</v>
      </c>
    </row>
    <row r="490" spans="1:4" x14ac:dyDescent="0.25">
      <c r="A490">
        <v>18.55108933939195</v>
      </c>
      <c r="B490">
        <v>8.0654743813402929E-2</v>
      </c>
      <c r="C490">
        <f t="shared" si="7"/>
        <v>1.2683694169266055</v>
      </c>
      <c r="D490">
        <f t="shared" si="7"/>
        <v>-1.0933700839303717</v>
      </c>
    </row>
    <row r="491" spans="1:4" x14ac:dyDescent="0.25">
      <c r="A491">
        <v>18.620478072018251</v>
      </c>
      <c r="B491">
        <v>8.0897594079630403E-2</v>
      </c>
      <c r="C491">
        <f t="shared" si="7"/>
        <v>1.2699908270950624</v>
      </c>
      <c r="D491">
        <f t="shared" si="7"/>
        <v>-1.0920643942527186</v>
      </c>
    </row>
    <row r="492" spans="1:4" x14ac:dyDescent="0.25">
      <c r="A492">
        <v>18.690126347150521</v>
      </c>
      <c r="B492">
        <v>8.1138316049672754E-2</v>
      </c>
      <c r="C492">
        <f t="shared" si="7"/>
        <v>1.2716122372635192</v>
      </c>
      <c r="D492">
        <f t="shared" si="7"/>
        <v>-1.090774009916434</v>
      </c>
    </row>
    <row r="493" spans="1:4" x14ac:dyDescent="0.25">
      <c r="A493">
        <v>18.760035135584861</v>
      </c>
      <c r="B493">
        <v>8.302905339392086E-2</v>
      </c>
      <c r="C493">
        <f t="shared" si="7"/>
        <v>1.2732336474319761</v>
      </c>
      <c r="D493">
        <f t="shared" si="7"/>
        <v>-1.0807699133972379</v>
      </c>
    </row>
    <row r="494" spans="1:4" x14ac:dyDescent="0.25">
      <c r="A494">
        <v>18.83020541174859</v>
      </c>
      <c r="B494">
        <v>8.3305021071092819E-2</v>
      </c>
      <c r="C494">
        <f t="shared" si="7"/>
        <v>1.2748550576004329</v>
      </c>
      <c r="D494">
        <f t="shared" si="7"/>
        <v>-1.0793288214293371</v>
      </c>
    </row>
    <row r="495" spans="1:4" x14ac:dyDescent="0.25">
      <c r="A495">
        <v>18.900638153713761</v>
      </c>
      <c r="B495">
        <v>8.357920196590661E-2</v>
      </c>
      <c r="C495">
        <f t="shared" si="7"/>
        <v>1.2764764677688898</v>
      </c>
      <c r="D495">
        <f t="shared" si="7"/>
        <v>-1.0779017799195734</v>
      </c>
    </row>
    <row r="496" spans="1:4" x14ac:dyDescent="0.25">
      <c r="A496">
        <v>18.97133434321081</v>
      </c>
      <c r="B496">
        <v>8.3851530707261188E-2</v>
      </c>
      <c r="C496">
        <f t="shared" si="7"/>
        <v>1.2780978779373466</v>
      </c>
      <c r="D496">
        <f t="shared" si="7"/>
        <v>-1.0764890049523599</v>
      </c>
    </row>
    <row r="497" spans="1:4" x14ac:dyDescent="0.25">
      <c r="A497">
        <v>19.042294965642292</v>
      </c>
      <c r="B497">
        <v>8.4121941777435399E-2</v>
      </c>
      <c r="C497">
        <f t="shared" si="7"/>
        <v>1.2797192881058035</v>
      </c>
      <c r="D497">
        <f t="shared" si="7"/>
        <v>-1.0750907110987424</v>
      </c>
    </row>
    <row r="498" spans="1:4" x14ac:dyDescent="0.25">
      <c r="A498">
        <v>19.11352101009653</v>
      </c>
      <c r="B498">
        <v>8.439036955083154E-2</v>
      </c>
      <c r="C498">
        <f t="shared" si="7"/>
        <v>1.2813406982742603</v>
      </c>
      <c r="D498">
        <f t="shared" si="7"/>
        <v>-1.0737071113076297</v>
      </c>
    </row>
    <row r="499" spans="1:4" x14ac:dyDescent="0.25">
      <c r="A499">
        <v>19.185013469361468</v>
      </c>
      <c r="B499">
        <v>8.4656748333207299E-2</v>
      </c>
      <c r="C499">
        <f t="shared" si="7"/>
        <v>1.2829621084427172</v>
      </c>
      <c r="D499">
        <f t="shared" si="7"/>
        <v>-1.0723384167982908</v>
      </c>
    </row>
    <row r="500" spans="1:4" x14ac:dyDescent="0.25">
      <c r="A500">
        <v>19.256773339938491</v>
      </c>
      <c r="B500">
        <v>8.4921012401355425E-2</v>
      </c>
      <c r="C500">
        <f t="shared" si="7"/>
        <v>1.284583518611174</v>
      </c>
      <c r="D500">
        <f t="shared" si="7"/>
        <v>-1.0709848369542105</v>
      </c>
    </row>
    <row r="501" spans="1:4" x14ac:dyDescent="0.25">
      <c r="A501">
        <v>19.328801622056289</v>
      </c>
      <c r="B501">
        <v>8.5183096043192491E-2</v>
      </c>
      <c r="C501">
        <f t="shared" si="7"/>
        <v>1.2862049287796307</v>
      </c>
      <c r="D501">
        <f t="shared" si="7"/>
        <v>-1.0696465792183771</v>
      </c>
    </row>
    <row r="502" spans="1:4" x14ac:dyDescent="0.25">
      <c r="A502">
        <v>19.40109931968485</v>
      </c>
      <c r="B502">
        <v>8.5442933598213977E-2</v>
      </c>
      <c r="C502">
        <f t="shared" si="7"/>
        <v>1.2878263389480877</v>
      </c>
      <c r="D502">
        <f t="shared" si="7"/>
        <v>-1.0683238489900897</v>
      </c>
    </row>
    <row r="503" spans="1:4" x14ac:dyDescent="0.25">
      <c r="A503">
        <v>19.473667440549391</v>
      </c>
      <c r="B503">
        <v>8.7409840980911341E-2</v>
      </c>
      <c r="C503">
        <f t="shared" si="7"/>
        <v>1.2894477491165446</v>
      </c>
      <c r="D503">
        <f t="shared" si="7"/>
        <v>-1.0584396698471639</v>
      </c>
    </row>
    <row r="504" spans="1:4" x14ac:dyDescent="0.25">
      <c r="A504">
        <v>19.546506996144458</v>
      </c>
      <c r="B504">
        <v>8.7705870783894441E-2</v>
      </c>
      <c r="C504">
        <f t="shared" si="7"/>
        <v>1.2910691592850012</v>
      </c>
      <c r="D504">
        <f t="shared" si="7"/>
        <v>-1.0569713352118986</v>
      </c>
    </row>
    <row r="505" spans="1:4" x14ac:dyDescent="0.25">
      <c r="A505">
        <v>19.61961900174801</v>
      </c>
      <c r="B505">
        <v>8.7999989922648181E-2</v>
      </c>
      <c r="C505">
        <f t="shared" si="7"/>
        <v>1.2926905694534583</v>
      </c>
      <c r="D505">
        <f t="shared" si="7"/>
        <v>-1.0555173775832238</v>
      </c>
    </row>
    <row r="506" spans="1:4" x14ac:dyDescent="0.25">
      <c r="A506">
        <v>19.693004476435551</v>
      </c>
      <c r="B506">
        <v>8.8292127413688457E-2</v>
      </c>
      <c r="C506">
        <f t="shared" si="7"/>
        <v>1.2943119796219151</v>
      </c>
      <c r="D506">
        <f t="shared" si="7"/>
        <v>-1.054078018655928</v>
      </c>
    </row>
    <row r="507" spans="1:4" x14ac:dyDescent="0.25">
      <c r="A507">
        <v>19.766664443094349</v>
      </c>
      <c r="B507">
        <v>8.8582212146886663E-2</v>
      </c>
      <c r="C507">
        <f t="shared" si="7"/>
        <v>1.295933389790372</v>
      </c>
      <c r="D507">
        <f t="shared" si="7"/>
        <v>-1.0526534783616015</v>
      </c>
    </row>
    <row r="508" spans="1:4" x14ac:dyDescent="0.25">
      <c r="A508">
        <v>19.84059992843769</v>
      </c>
      <c r="B508">
        <v>8.8870172927921695E-2</v>
      </c>
      <c r="C508">
        <f t="shared" si="7"/>
        <v>1.2975547999588288</v>
      </c>
      <c r="D508">
        <f t="shared" si="7"/>
        <v>-1.0512439747595002</v>
      </c>
    </row>
    <row r="509" spans="1:4" x14ac:dyDescent="0.25">
      <c r="A509">
        <v>19.914811963019201</v>
      </c>
      <c r="B509">
        <v>8.9155938521208886E-2</v>
      </c>
      <c r="C509">
        <f t="shared" si="7"/>
        <v>1.2991762101272857</v>
      </c>
      <c r="D509">
        <f t="shared" si="7"/>
        <v>-1.0498497239289384</v>
      </c>
    </row>
    <row r="510" spans="1:4" x14ac:dyDescent="0.25">
      <c r="A510">
        <v>19.989301581247219</v>
      </c>
      <c r="B510">
        <v>8.9439437693263513E-2</v>
      </c>
      <c r="C510">
        <f t="shared" si="7"/>
        <v>1.3007976202957425</v>
      </c>
      <c r="D510">
        <f t="shared" si="7"/>
        <v>-1.0484709398632921</v>
      </c>
    </row>
    <row r="511" spans="1:4" x14ac:dyDescent="0.25">
      <c r="A511">
        <v>20.064069821399151</v>
      </c>
      <c r="B511">
        <v>8.9720599256455383E-2</v>
      </c>
      <c r="C511">
        <f t="shared" si="7"/>
        <v>1.3024190304641994</v>
      </c>
      <c r="D511">
        <f t="shared" si="7"/>
        <v>-1.0471078343656783</v>
      </c>
    </row>
    <row r="512" spans="1:4" x14ac:dyDescent="0.25">
      <c r="A512">
        <v>20.13911772563603</v>
      </c>
      <c r="B512">
        <v>8.9999352113108444E-2</v>
      </c>
      <c r="C512">
        <f t="shared" si="7"/>
        <v>1.3040404406326562</v>
      </c>
      <c r="D512">
        <f t="shared" si="7"/>
        <v>-1.0457606169463938</v>
      </c>
    </row>
    <row r="513" spans="1:4" x14ac:dyDescent="0.25">
      <c r="A513">
        <v>20.214446340016991</v>
      </c>
      <c r="B513">
        <v>9.2056331383732842E-2</v>
      </c>
      <c r="C513">
        <f t="shared" si="7"/>
        <v>1.3056618508011131</v>
      </c>
      <c r="D513">
        <f t="shared" si="7"/>
        <v>-1.0359463365411952</v>
      </c>
    </row>
    <row r="514" spans="1:4" x14ac:dyDescent="0.25">
      <c r="A514">
        <v>20.290056714513849</v>
      </c>
      <c r="B514">
        <v>9.2372292315832577E-2</v>
      </c>
      <c r="C514">
        <f t="shared" si="7"/>
        <v>1.3072832609695699</v>
      </c>
      <c r="D514">
        <f t="shared" si="7"/>
        <v>-1.0344582787679149</v>
      </c>
    </row>
    <row r="515" spans="1:4" x14ac:dyDescent="0.25">
      <c r="A515">
        <v>20.365949903025761</v>
      </c>
      <c r="B515">
        <v>9.2686170850116725E-2</v>
      </c>
      <c r="C515">
        <f t="shared" ref="C515:D578" si="8">LOG10(A515)</f>
        <v>1.3089046711380268</v>
      </c>
      <c r="D515">
        <f t="shared" si="8"/>
        <v>-1.0329850595072334</v>
      </c>
    </row>
    <row r="516" spans="1:4" x14ac:dyDescent="0.25">
      <c r="A516">
        <v>20.44212696339391</v>
      </c>
      <c r="B516">
        <v>9.2997890287687665E-2</v>
      </c>
      <c r="C516">
        <f t="shared" si="8"/>
        <v>1.3105260813064836</v>
      </c>
      <c r="D516">
        <f t="shared" si="8"/>
        <v>-1.0315269035622827</v>
      </c>
    </row>
    <row r="517" spans="1:4" x14ac:dyDescent="0.25">
      <c r="A517">
        <v>20.51858895741621</v>
      </c>
      <c r="B517">
        <v>9.3307373850951392E-2</v>
      </c>
      <c r="C517">
        <f t="shared" si="8"/>
        <v>1.3121474914749405</v>
      </c>
      <c r="D517">
        <f t="shared" si="8"/>
        <v>-1.0300840336786292</v>
      </c>
    </row>
    <row r="518" spans="1:4" x14ac:dyDescent="0.25">
      <c r="A518">
        <v>20.59533695086218</v>
      </c>
      <c r="B518">
        <v>9.3614544729879207E-2</v>
      </c>
      <c r="C518">
        <f t="shared" si="8"/>
        <v>1.3137689016433973</v>
      </c>
      <c r="D518">
        <f t="shared" si="8"/>
        <v>-1.0286566704371636</v>
      </c>
    </row>
    <row r="519" spans="1:4" x14ac:dyDescent="0.25">
      <c r="A519">
        <v>20.67237201348771</v>
      </c>
      <c r="B519">
        <v>9.3919326128708819E-2</v>
      </c>
      <c r="C519">
        <f t="shared" si="8"/>
        <v>1.3153903118118542</v>
      </c>
      <c r="D519">
        <f t="shared" si="8"/>
        <v>-1.0272450321487732</v>
      </c>
    </row>
    <row r="520" spans="1:4" x14ac:dyDescent="0.25">
      <c r="A520">
        <v>20.749695219050061</v>
      </c>
      <c r="B520">
        <v>9.422164131303766E-2</v>
      </c>
      <c r="C520">
        <f t="shared" si="8"/>
        <v>1.317011721980311</v>
      </c>
      <c r="D520">
        <f t="shared" si="8"/>
        <v>-1.0258493347508653</v>
      </c>
    </row>
    <row r="521" spans="1:4" x14ac:dyDescent="0.25">
      <c r="A521">
        <v>20.827307645322762</v>
      </c>
      <c r="B521">
        <v>9.4521413657260717E-2</v>
      </c>
      <c r="C521">
        <f t="shared" si="8"/>
        <v>1.3186331321487679</v>
      </c>
      <c r="D521">
        <f t="shared" si="8"/>
        <v>-1.0244697917058074</v>
      </c>
    </row>
    <row r="522" spans="1:4" x14ac:dyDescent="0.25">
      <c r="A522">
        <v>20.905210374110681</v>
      </c>
      <c r="B522">
        <v>9.6641467000708622E-2</v>
      </c>
      <c r="C522">
        <f t="shared" si="8"/>
        <v>1.3202545423172247</v>
      </c>
      <c r="D522">
        <f t="shared" si="8"/>
        <v>-1.0148364861579904</v>
      </c>
    </row>
    <row r="523" spans="1:4" x14ac:dyDescent="0.25">
      <c r="A523">
        <v>20.983404491265048</v>
      </c>
      <c r="B523">
        <v>9.6979116334359225E-2</v>
      </c>
      <c r="C523">
        <f t="shared" si="8"/>
        <v>1.3218759524856816</v>
      </c>
      <c r="D523">
        <f t="shared" si="8"/>
        <v>-1.0133217774576575</v>
      </c>
    </row>
    <row r="524" spans="1:4" x14ac:dyDescent="0.25">
      <c r="A524">
        <v>21.061891086698679</v>
      </c>
      <c r="B524">
        <v>9.7314542907100995E-2</v>
      </c>
      <c r="C524">
        <f t="shared" si="8"/>
        <v>1.3234973626541384</v>
      </c>
      <c r="D524">
        <f t="shared" si="8"/>
        <v>-1.0118222529243539</v>
      </c>
    </row>
    <row r="525" spans="1:4" x14ac:dyDescent="0.25">
      <c r="A525">
        <v>21.14067125440106</v>
      </c>
      <c r="B525">
        <v>9.7647664396906211E-2</v>
      </c>
      <c r="C525">
        <f t="shared" si="8"/>
        <v>1.3251187728225953</v>
      </c>
      <c r="D525">
        <f t="shared" si="8"/>
        <v>-1.0103381400019975</v>
      </c>
    </row>
    <row r="526" spans="1:4" x14ac:dyDescent="0.25">
      <c r="A526">
        <v>21.21974609245369</v>
      </c>
      <c r="B526">
        <v>9.7978398430211569E-2</v>
      </c>
      <c r="C526">
        <f t="shared" si="8"/>
        <v>1.3267401829910521</v>
      </c>
      <c r="D526">
        <f t="shared" si="8"/>
        <v>-1.0088696638652594</v>
      </c>
    </row>
    <row r="527" spans="1:4" x14ac:dyDescent="0.25">
      <c r="A527">
        <v>21.299116703045311</v>
      </c>
      <c r="B527">
        <v>9.8306662631534647E-2</v>
      </c>
      <c r="C527">
        <f t="shared" si="8"/>
        <v>1.328361593159509</v>
      </c>
      <c r="D527">
        <f t="shared" si="8"/>
        <v>-1.0074170473148147</v>
      </c>
    </row>
    <row r="528" spans="1:4" x14ac:dyDescent="0.25">
      <c r="A528">
        <v>21.378784192487331</v>
      </c>
      <c r="B528">
        <v>9.8632374673514017E-2</v>
      </c>
      <c r="C528">
        <f t="shared" si="8"/>
        <v>1.3299830033279658</v>
      </c>
      <c r="D528">
        <f t="shared" si="8"/>
        <v>-1.0059805106745365</v>
      </c>
    </row>
    <row r="529" spans="1:4" x14ac:dyDescent="0.25">
      <c r="A529">
        <v>21.45874967122921</v>
      </c>
      <c r="B529">
        <v>9.8955452327324861E-2</v>
      </c>
      <c r="C529">
        <f t="shared" si="8"/>
        <v>1.3316044134964227</v>
      </c>
      <c r="D529">
        <f t="shared" si="8"/>
        <v>-1.0045602716906838</v>
      </c>
    </row>
    <row r="530" spans="1:4" x14ac:dyDescent="0.25">
      <c r="A530">
        <v>21.539014253873951</v>
      </c>
      <c r="B530">
        <v>9.9275813513416231E-2</v>
      </c>
      <c r="C530">
        <f t="shared" si="8"/>
        <v>1.3332258236648795</v>
      </c>
      <c r="D530">
        <f t="shared" si="8"/>
        <v>-1.0031565454331548</v>
      </c>
    </row>
    <row r="531" spans="1:4" x14ac:dyDescent="0.25">
      <c r="A531">
        <v>21.619579059193629</v>
      </c>
      <c r="B531">
        <v>0.10146985264814611</v>
      </c>
      <c r="C531">
        <f t="shared" si="8"/>
        <v>1.3348472338333364</v>
      </c>
      <c r="D531">
        <f t="shared" si="8"/>
        <v>-0.99366297029602657</v>
      </c>
    </row>
    <row r="532" spans="1:4" x14ac:dyDescent="0.25">
      <c r="A532">
        <v>21.700445210144998</v>
      </c>
      <c r="B532">
        <v>0.1018288000968243</v>
      </c>
      <c r="C532">
        <f t="shared" si="8"/>
        <v>1.3364686440017932</v>
      </c>
      <c r="D532">
        <f t="shared" si="8"/>
        <v>-0.99212937372626009</v>
      </c>
    </row>
    <row r="533" spans="1:4" x14ac:dyDescent="0.25">
      <c r="A533">
        <v>21.781613833885121</v>
      </c>
      <c r="B533">
        <v>0.1021853424450504</v>
      </c>
      <c r="C533">
        <f t="shared" si="8"/>
        <v>1.3380900541702501</v>
      </c>
      <c r="D533">
        <f t="shared" si="8"/>
        <v>-0.99061139531443154</v>
      </c>
    </row>
    <row r="534" spans="1:4" x14ac:dyDescent="0.25">
      <c r="A534">
        <v>21.86308606178709</v>
      </c>
      <c r="B534">
        <v>0.1025393917847488</v>
      </c>
      <c r="C534">
        <f t="shared" si="8"/>
        <v>1.3397114643387069</v>
      </c>
      <c r="D534">
        <f t="shared" si="8"/>
        <v>-0.98910926291776502</v>
      </c>
    </row>
    <row r="535" spans="1:4" x14ac:dyDescent="0.25">
      <c r="A535">
        <v>21.944863029455821</v>
      </c>
      <c r="B535">
        <v>0.1028908602052654</v>
      </c>
      <c r="C535">
        <f t="shared" si="8"/>
        <v>1.3413328745071638</v>
      </c>
      <c r="D535">
        <f t="shared" si="8"/>
        <v>-0.98762320190144437</v>
      </c>
    </row>
    <row r="536" spans="1:4" x14ac:dyDescent="0.25">
      <c r="A536">
        <v>22.026945876743842</v>
      </c>
      <c r="B536">
        <v>0.1032396598463125</v>
      </c>
      <c r="C536">
        <f t="shared" si="8"/>
        <v>1.3429542846756206</v>
      </c>
      <c r="D536">
        <f t="shared" si="8"/>
        <v>-0.98615343503782438</v>
      </c>
    </row>
    <row r="537" spans="1:4" x14ac:dyDescent="0.25">
      <c r="A537">
        <v>22.109335747767201</v>
      </c>
      <c r="B537">
        <v>0.1035857029513066</v>
      </c>
      <c r="C537">
        <f t="shared" si="8"/>
        <v>1.3445756948440775</v>
      </c>
      <c r="D537">
        <f t="shared" si="8"/>
        <v>-0.98470018240769541</v>
      </c>
    </row>
    <row r="538" spans="1:4" x14ac:dyDescent="0.25">
      <c r="A538">
        <v>22.192033790921421</v>
      </c>
      <c r="B538">
        <v>0.1039289019210403</v>
      </c>
      <c r="C538">
        <f t="shared" si="8"/>
        <v>1.3461971050125343</v>
      </c>
      <c r="D538">
        <f t="shared" si="8"/>
        <v>-0.98326366130367782</v>
      </c>
    </row>
    <row r="539" spans="1:4" x14ac:dyDescent="0.25">
      <c r="A539">
        <v>22.275041158897508</v>
      </c>
      <c r="B539">
        <v>0.10616546918739481</v>
      </c>
      <c r="C539">
        <f t="shared" si="8"/>
        <v>1.3478185151809912</v>
      </c>
      <c r="D539">
        <f t="shared" si="8"/>
        <v>-0.9740167165874416</v>
      </c>
    </row>
    <row r="540" spans="1:4" x14ac:dyDescent="0.25">
      <c r="A540">
        <v>22.358359008697981</v>
      </c>
      <c r="B540">
        <v>0.10654759470000121</v>
      </c>
      <c r="C540">
        <f t="shared" si="8"/>
        <v>1.349439925349448</v>
      </c>
      <c r="D540">
        <f t="shared" si="8"/>
        <v>-0.97245634998833075</v>
      </c>
    </row>
    <row r="541" spans="1:4" x14ac:dyDescent="0.25">
      <c r="A541">
        <v>22.441988501653039</v>
      </c>
      <c r="B541">
        <v>0.1069271821763237</v>
      </c>
      <c r="C541">
        <f t="shared" si="8"/>
        <v>1.3510613355179049</v>
      </c>
      <c r="D541">
        <f t="shared" si="8"/>
        <v>-0.97091187787297106</v>
      </c>
    </row>
    <row r="542" spans="1:4" x14ac:dyDescent="0.25">
      <c r="A542">
        <v>22.52593080343674</v>
      </c>
      <c r="B542">
        <v>0.10730413821736121</v>
      </c>
      <c r="C542">
        <f t="shared" si="8"/>
        <v>1.3526827456863617</v>
      </c>
      <c r="D542">
        <f t="shared" si="8"/>
        <v>-0.96938352900972868</v>
      </c>
    </row>
    <row r="543" spans="1:4" x14ac:dyDescent="0.25">
      <c r="A543">
        <v>22.61018708408325</v>
      </c>
      <c r="B543">
        <v>0.1076783694364262</v>
      </c>
      <c r="C543">
        <f t="shared" si="8"/>
        <v>1.3543041558548186</v>
      </c>
      <c r="D543">
        <f t="shared" si="8"/>
        <v>-0.96787152955141476</v>
      </c>
    </row>
    <row r="544" spans="1:4" x14ac:dyDescent="0.25">
      <c r="A544">
        <v>22.69475851800313</v>
      </c>
      <c r="B544">
        <v>0.10804978251496949</v>
      </c>
      <c r="C544">
        <f t="shared" si="8"/>
        <v>1.3559255660232754</v>
      </c>
      <c r="D544">
        <f t="shared" si="8"/>
        <v>-0.96637610293755338</v>
      </c>
    </row>
    <row r="545" spans="1:4" x14ac:dyDescent="0.25">
      <c r="A545">
        <v>22.779646283999721</v>
      </c>
      <c r="B545">
        <v>0.1084182842588</v>
      </c>
      <c r="C545">
        <f t="shared" si="8"/>
        <v>1.3575469761917323</v>
      </c>
      <c r="D545">
        <f t="shared" si="8"/>
        <v>-0.96489746979875113</v>
      </c>
    </row>
    <row r="546" spans="1:4" x14ac:dyDescent="0.25">
      <c r="A546">
        <v>22.864851565285591</v>
      </c>
      <c r="B546">
        <v>0.10878378165464481</v>
      </c>
      <c r="C546">
        <f t="shared" si="8"/>
        <v>1.3591683863601891</v>
      </c>
      <c r="D546">
        <f t="shared" si="8"/>
        <v>-0.96343584786321024</v>
      </c>
    </row>
    <row r="547" spans="1:4" x14ac:dyDescent="0.25">
      <c r="A547">
        <v>22.95037554949899</v>
      </c>
      <c r="B547">
        <v>0.1091461819269901</v>
      </c>
      <c r="C547">
        <f t="shared" si="8"/>
        <v>1.360789796528646</v>
      </c>
      <c r="D547">
        <f t="shared" si="8"/>
        <v>-0.96199145186544011</v>
      </c>
    </row>
    <row r="548" spans="1:4" x14ac:dyDescent="0.25">
      <c r="A548">
        <v>23.036219428720461</v>
      </c>
      <c r="B548">
        <v>0.1114760483372316</v>
      </c>
      <c r="C548">
        <f t="shared" si="8"/>
        <v>1.3624112066971028</v>
      </c>
      <c r="D548">
        <f t="shared" si="8"/>
        <v>-0.95281843478966655</v>
      </c>
    </row>
    <row r="549" spans="1:4" x14ac:dyDescent="0.25">
      <c r="A549">
        <v>23.122384399489381</v>
      </c>
      <c r="B549">
        <v>0.1118781235021778</v>
      </c>
      <c r="C549">
        <f t="shared" si="8"/>
        <v>1.3640326168655597</v>
      </c>
      <c r="D549">
        <f t="shared" si="8"/>
        <v>-0.9512548265290045</v>
      </c>
    </row>
    <row r="550" spans="1:4" x14ac:dyDescent="0.25">
      <c r="A550">
        <v>23.208871662820691</v>
      </c>
      <c r="B550">
        <v>0.1122773939040039</v>
      </c>
      <c r="C550">
        <f t="shared" si="8"/>
        <v>1.3656540270340165</v>
      </c>
      <c r="D550">
        <f t="shared" si="8"/>
        <v>-0.94970767642810172</v>
      </c>
    </row>
    <row r="551" spans="1:4" x14ac:dyDescent="0.25">
      <c r="A551">
        <v>23.295682424221631</v>
      </c>
      <c r="B551">
        <v>0.1126737607538067</v>
      </c>
      <c r="C551">
        <f t="shared" si="8"/>
        <v>1.3672754372024734</v>
      </c>
      <c r="D551">
        <f t="shared" si="8"/>
        <v>-0.94817720983336073</v>
      </c>
    </row>
    <row r="552" spans="1:4" x14ac:dyDescent="0.25">
      <c r="A552">
        <v>23.382817893708541</v>
      </c>
      <c r="B552">
        <v>0.1130671253643306</v>
      </c>
      <c r="C552">
        <f t="shared" si="8"/>
        <v>1.3688968473709302</v>
      </c>
      <c r="D552">
        <f t="shared" si="8"/>
        <v>-0.94666364925886393</v>
      </c>
    </row>
    <row r="553" spans="1:4" x14ac:dyDescent="0.25">
      <c r="A553">
        <v>23.470279285823711</v>
      </c>
      <c r="B553">
        <v>0.1134573892090624</v>
      </c>
      <c r="C553">
        <f t="shared" si="8"/>
        <v>1.3705182575393871</v>
      </c>
      <c r="D553">
        <f t="shared" si="8"/>
        <v>-0.94516721429452444</v>
      </c>
    </row>
    <row r="554" spans="1:4" x14ac:dyDescent="0.25">
      <c r="A554">
        <v>23.558067819652312</v>
      </c>
      <c r="B554">
        <v>0.1138444539816562</v>
      </c>
      <c r="C554">
        <f t="shared" si="8"/>
        <v>1.3721396677078439</v>
      </c>
      <c r="D554">
        <f t="shared" si="8"/>
        <v>-0.94368812151639048</v>
      </c>
    </row>
    <row r="555" spans="1:4" x14ac:dyDescent="0.25">
      <c r="A555">
        <v>23.646184718839411</v>
      </c>
      <c r="B555">
        <v>0.1142282216556294</v>
      </c>
      <c r="C555">
        <f t="shared" si="8"/>
        <v>1.3737610778763008</v>
      </c>
      <c r="D555">
        <f t="shared" si="8"/>
        <v>-0.94222658439914109</v>
      </c>
    </row>
    <row r="556" spans="1:4" x14ac:dyDescent="0.25">
      <c r="A556">
        <v>23.73463121160702</v>
      </c>
      <c r="B556">
        <v>0.1166173532460496</v>
      </c>
      <c r="C556">
        <f t="shared" si="8"/>
        <v>1.3753824880447576</v>
      </c>
      <c r="D556">
        <f t="shared" si="8"/>
        <v>-0.93323681957489324</v>
      </c>
    </row>
    <row r="557" spans="1:4" x14ac:dyDescent="0.25">
      <c r="A557">
        <v>23.823408530771189</v>
      </c>
      <c r="B557">
        <v>0.11704115209853511</v>
      </c>
      <c r="C557">
        <f t="shared" si="8"/>
        <v>1.3770038982132147</v>
      </c>
      <c r="D557">
        <f t="shared" si="8"/>
        <v>-0.93166141186929896</v>
      </c>
    </row>
    <row r="558" spans="1:4" x14ac:dyDescent="0.25">
      <c r="A558">
        <v>23.91251791375921</v>
      </c>
      <c r="B558">
        <v>0.11746193594045071</v>
      </c>
      <c r="C558">
        <f t="shared" si="8"/>
        <v>1.3786253083816715</v>
      </c>
      <c r="D558">
        <f t="shared" si="8"/>
        <v>-0.93010284564080159</v>
      </c>
    </row>
    <row r="559" spans="1:4" x14ac:dyDescent="0.25">
      <c r="A559">
        <v>24.00196060262687</v>
      </c>
      <c r="B559">
        <v>0.1178796006730136</v>
      </c>
      <c r="C559">
        <f t="shared" si="8"/>
        <v>1.3802467185501284</v>
      </c>
      <c r="D559">
        <f t="shared" si="8"/>
        <v>-0.92856134402842749</v>
      </c>
    </row>
    <row r="560" spans="1:4" x14ac:dyDescent="0.25">
      <c r="A560">
        <v>24.091737844075769</v>
      </c>
      <c r="B560">
        <v>0.11829404234891799</v>
      </c>
      <c r="C560">
        <f t="shared" si="8"/>
        <v>1.3818681287185852</v>
      </c>
      <c r="D560">
        <f t="shared" si="8"/>
        <v>-0.92703712722450415</v>
      </c>
    </row>
    <row r="561" spans="1:4" x14ac:dyDescent="0.25">
      <c r="A561">
        <v>24.18185088947067</v>
      </c>
      <c r="B561">
        <v>0.1187051572343287</v>
      </c>
      <c r="C561">
        <f t="shared" si="8"/>
        <v>1.3834895388870421</v>
      </c>
      <c r="D561">
        <f t="shared" si="8"/>
        <v>-0.92553041238697453</v>
      </c>
    </row>
    <row r="562" spans="1:4" x14ac:dyDescent="0.25">
      <c r="A562">
        <v>24.272300994856959</v>
      </c>
      <c r="B562">
        <v>0.1191128418711857</v>
      </c>
      <c r="C562">
        <f t="shared" si="8"/>
        <v>1.3851109490554989</v>
      </c>
      <c r="D562">
        <f t="shared" si="8"/>
        <v>-0.92404141355384217</v>
      </c>
    </row>
    <row r="563" spans="1:4" x14ac:dyDescent="0.25">
      <c r="A563">
        <v>24.36308942097817</v>
      </c>
      <c r="B563">
        <v>0.1195169931397559</v>
      </c>
      <c r="C563">
        <f t="shared" si="8"/>
        <v>1.3867323592239558</v>
      </c>
      <c r="D563">
        <f t="shared" si="8"/>
        <v>-0.92257034155978801</v>
      </c>
    </row>
    <row r="564" spans="1:4" x14ac:dyDescent="0.25">
      <c r="A564">
        <v>24.454217433293501</v>
      </c>
      <c r="B564">
        <v>0.1219726296423249</v>
      </c>
      <c r="C564">
        <f t="shared" si="8"/>
        <v>1.3883537693924126</v>
      </c>
      <c r="D564">
        <f t="shared" si="8"/>
        <v>-0.91373761300467848</v>
      </c>
    </row>
    <row r="565" spans="1:4" x14ac:dyDescent="0.25">
      <c r="A565">
        <v>24.545686301995509</v>
      </c>
      <c r="B565">
        <v>0.1224171555633603</v>
      </c>
      <c r="C565">
        <f t="shared" si="8"/>
        <v>1.3899751795608695</v>
      </c>
      <c r="D565">
        <f t="shared" si="8"/>
        <v>-0.91215771581451777</v>
      </c>
    </row>
    <row r="566" spans="1:4" x14ac:dyDescent="0.25">
      <c r="A566">
        <v>24.637497302027821</v>
      </c>
      <c r="B566">
        <v>0.1228584173135714</v>
      </c>
      <c r="C566">
        <f t="shared" si="8"/>
        <v>1.3915965897293263</v>
      </c>
      <c r="D566">
        <f t="shared" si="8"/>
        <v>-0.91059508364782293</v>
      </c>
    </row>
    <row r="567" spans="1:4" x14ac:dyDescent="0.25">
      <c r="A567">
        <v>24.729651713102829</v>
      </c>
      <c r="B567">
        <v>0.12329630560455911</v>
      </c>
      <c r="C567">
        <f t="shared" si="8"/>
        <v>1.3932179998977832</v>
      </c>
      <c r="D567">
        <f t="shared" si="8"/>
        <v>-0.90904993621522778</v>
      </c>
    </row>
    <row r="568" spans="1:4" x14ac:dyDescent="0.25">
      <c r="A568">
        <v>24.822150819719621</v>
      </c>
      <c r="B568">
        <v>0.1237307113666077</v>
      </c>
      <c r="C568">
        <f t="shared" si="8"/>
        <v>1.39483941006624</v>
      </c>
      <c r="D568">
        <f t="shared" si="8"/>
        <v>-0.90752249017186037</v>
      </c>
    </row>
    <row r="569" spans="1:4" x14ac:dyDescent="0.25">
      <c r="A569">
        <v>24.914995911181819</v>
      </c>
      <c r="B569">
        <v>0.1241615258136322</v>
      </c>
      <c r="C569">
        <f t="shared" si="8"/>
        <v>1.3964608202346969</v>
      </c>
      <c r="D569">
        <f t="shared" si="8"/>
        <v>-0.90601295903394408</v>
      </c>
    </row>
    <row r="570" spans="1:4" x14ac:dyDescent="0.25">
      <c r="A570">
        <v>25.008188281615581</v>
      </c>
      <c r="B570">
        <v>0.1245886405084001</v>
      </c>
      <c r="C570">
        <f t="shared" si="8"/>
        <v>1.3980822304031537</v>
      </c>
      <c r="D570">
        <f t="shared" si="8"/>
        <v>-0.90452155309751059</v>
      </c>
    </row>
    <row r="571" spans="1:4" x14ac:dyDescent="0.25">
      <c r="A571">
        <v>25.101729229987619</v>
      </c>
      <c r="B571">
        <v>0.1250119474279662</v>
      </c>
      <c r="C571">
        <f t="shared" si="8"/>
        <v>1.3997036405716106</v>
      </c>
      <c r="D571">
        <f t="shared" si="8"/>
        <v>-0.90304847935924049</v>
      </c>
    </row>
    <row r="572" spans="1:4" x14ac:dyDescent="0.25">
      <c r="A572">
        <v>25.195620060123339</v>
      </c>
      <c r="B572">
        <v>0.12754075717517649</v>
      </c>
      <c r="C572">
        <f t="shared" si="8"/>
        <v>1.4013250507400674</v>
      </c>
      <c r="D572">
        <f t="shared" si="8"/>
        <v>-0.89435100905156384</v>
      </c>
    </row>
    <row r="573" spans="1:4" x14ac:dyDescent="0.25">
      <c r="A573">
        <v>25.28986208072498</v>
      </c>
      <c r="B573">
        <v>0.1280047542658343</v>
      </c>
      <c r="C573">
        <f t="shared" si="8"/>
        <v>1.4029464609085243</v>
      </c>
      <c r="D573">
        <f t="shared" si="8"/>
        <v>-0.89277389978124833</v>
      </c>
    </row>
    <row r="574" spans="1:4" x14ac:dyDescent="0.25">
      <c r="A574">
        <v>25.38445660538985</v>
      </c>
      <c r="B574">
        <v>0.12846519722581851</v>
      </c>
      <c r="C574">
        <f t="shared" si="8"/>
        <v>1.4045678710769811</v>
      </c>
      <c r="D574">
        <f t="shared" si="8"/>
        <v>-0.89121451202115454</v>
      </c>
    </row>
    <row r="575" spans="1:4" x14ac:dyDescent="0.25">
      <c r="A575">
        <v>25.479404952628691</v>
      </c>
      <c r="B575">
        <v>0.12892197174065179</v>
      </c>
      <c r="C575">
        <f t="shared" si="8"/>
        <v>1.406189281245438</v>
      </c>
      <c r="D575">
        <f t="shared" si="8"/>
        <v>-0.88967306098210064</v>
      </c>
    </row>
    <row r="576" spans="1:4" x14ac:dyDescent="0.25">
      <c r="A576">
        <v>25.574708445883989</v>
      </c>
      <c r="B576">
        <v>0.129374963800647</v>
      </c>
      <c r="C576">
        <f t="shared" si="8"/>
        <v>1.4078106914138948</v>
      </c>
      <c r="D576">
        <f t="shared" si="8"/>
        <v>-0.88814975871538537</v>
      </c>
    </row>
    <row r="577" spans="1:4" x14ac:dyDescent="0.25">
      <c r="A577">
        <v>25.67036841354847</v>
      </c>
      <c r="B577">
        <v>0.12982405976886649</v>
      </c>
      <c r="C577">
        <f t="shared" si="8"/>
        <v>1.4094321015823517</v>
      </c>
      <c r="D577">
        <f t="shared" si="8"/>
        <v>-0.88664481403366979</v>
      </c>
    </row>
    <row r="578" spans="1:4" x14ac:dyDescent="0.25">
      <c r="A578">
        <v>25.766386188983571</v>
      </c>
      <c r="B578">
        <v>0.1302691464493127</v>
      </c>
      <c r="C578">
        <f t="shared" si="8"/>
        <v>1.4110535117508085</v>
      </c>
      <c r="D578">
        <f t="shared" si="8"/>
        <v>-0.88515843243391179</v>
      </c>
    </row>
    <row r="579" spans="1:4" x14ac:dyDescent="0.25">
      <c r="A579">
        <v>25.86276311053809</v>
      </c>
      <c r="B579">
        <v>0.132832496039238</v>
      </c>
      <c r="C579">
        <f t="shared" ref="C579:D642" si="9">LOG10(A579)</f>
        <v>1.4126749219192654</v>
      </c>
      <c r="D579">
        <f t="shared" si="9"/>
        <v>-0.87669566650335107</v>
      </c>
    </row>
    <row r="580" spans="1:4" x14ac:dyDescent="0.25">
      <c r="A580">
        <v>25.95950052156677</v>
      </c>
      <c r="B580">
        <v>0.13331818991064309</v>
      </c>
      <c r="C580">
        <f t="shared" si="9"/>
        <v>1.4142963320877222</v>
      </c>
      <c r="D580">
        <f t="shared" si="9"/>
        <v>-0.87511059147982462</v>
      </c>
    </row>
    <row r="581" spans="1:4" x14ac:dyDescent="0.25">
      <c r="A581">
        <v>26.056599770449061</v>
      </c>
      <c r="B581">
        <v>0.1338001167010773</v>
      </c>
      <c r="C581">
        <f t="shared" si="9"/>
        <v>1.4159177422561791</v>
      </c>
      <c r="D581">
        <f t="shared" si="9"/>
        <v>-0.8735435077743855</v>
      </c>
    </row>
    <row r="582" spans="1:4" x14ac:dyDescent="0.25">
      <c r="A582">
        <v>26.154062210607929</v>
      </c>
      <c r="B582">
        <v>0.13427815695636841</v>
      </c>
      <c r="C582">
        <f t="shared" si="9"/>
        <v>1.4175391524246359</v>
      </c>
      <c r="D582">
        <f t="shared" si="9"/>
        <v>-0.87199462832045216</v>
      </c>
    </row>
    <row r="583" spans="1:4" x14ac:dyDescent="0.25">
      <c r="A583">
        <v>26.251889200528669</v>
      </c>
      <c r="B583">
        <v>0.1347521915631863</v>
      </c>
      <c r="C583">
        <f t="shared" si="9"/>
        <v>1.4191605625930928</v>
      </c>
      <c r="D583">
        <f t="shared" si="9"/>
        <v>-0.87046416286806028</v>
      </c>
    </row>
    <row r="584" spans="1:4" x14ac:dyDescent="0.25">
      <c r="A584">
        <v>26.3500821037779</v>
      </c>
      <c r="B584">
        <v>0.13522210181983449</v>
      </c>
      <c r="C584">
        <f t="shared" si="9"/>
        <v>1.4207819727615496</v>
      </c>
      <c r="D584">
        <f t="shared" si="9"/>
        <v>-0.8689523179069123</v>
      </c>
    </row>
    <row r="585" spans="1:4" x14ac:dyDescent="0.25">
      <c r="A585">
        <v>26.44864228902253</v>
      </c>
      <c r="B585">
        <v>0.13568776950727421</v>
      </c>
      <c r="C585">
        <f t="shared" si="9"/>
        <v>1.4224033829300065</v>
      </c>
      <c r="D585">
        <f t="shared" si="9"/>
        <v>-0.86745929659142063</v>
      </c>
    </row>
    <row r="586" spans="1:4" x14ac:dyDescent="0.25">
      <c r="A586">
        <v>26.547571130048841</v>
      </c>
      <c r="B586">
        <v>0.13829046569935491</v>
      </c>
      <c r="C586">
        <f t="shared" si="9"/>
        <v>1.4240247930984633</v>
      </c>
      <c r="D586">
        <f t="shared" si="9"/>
        <v>-0.85920776086605988</v>
      </c>
    </row>
    <row r="587" spans="1:4" x14ac:dyDescent="0.25">
      <c r="A587">
        <v>26.646870005781661</v>
      </c>
      <c r="B587">
        <v>0.13879662312728819</v>
      </c>
      <c r="C587">
        <f t="shared" si="9"/>
        <v>1.4256462032669202</v>
      </c>
      <c r="D587">
        <f t="shared" si="9"/>
        <v>-0.8576210999836501</v>
      </c>
    </row>
    <row r="588" spans="1:4" x14ac:dyDescent="0.25">
      <c r="A588">
        <v>26.74654030030354</v>
      </c>
      <c r="B588">
        <v>0.13929876646285219</v>
      </c>
      <c r="C588">
        <f t="shared" si="9"/>
        <v>1.427267613435377</v>
      </c>
      <c r="D588">
        <f t="shared" si="9"/>
        <v>-0.85605272938184052</v>
      </c>
    </row>
    <row r="589" spans="1:4" x14ac:dyDescent="0.25">
      <c r="A589">
        <v>26.846583402874099</v>
      </c>
      <c r="B589">
        <v>0.13979677124754561</v>
      </c>
      <c r="C589">
        <f t="shared" si="9"/>
        <v>1.4288890236038339</v>
      </c>
      <c r="D589">
        <f t="shared" si="9"/>
        <v>-0.85450285895920164</v>
      </c>
    </row>
    <row r="590" spans="1:4" x14ac:dyDescent="0.25">
      <c r="A590">
        <v>26.947000707949339</v>
      </c>
      <c r="B590">
        <v>0.14029051341635959</v>
      </c>
      <c r="C590">
        <f t="shared" si="9"/>
        <v>1.4305104337722907</v>
      </c>
      <c r="D590">
        <f t="shared" si="9"/>
        <v>-0.85297169540230477</v>
      </c>
    </row>
    <row r="591" spans="1:4" x14ac:dyDescent="0.25">
      <c r="A591">
        <v>27.047793615201101</v>
      </c>
      <c r="B591">
        <v>0.1407798693714965</v>
      </c>
      <c r="C591">
        <f t="shared" si="9"/>
        <v>1.4321318439407476</v>
      </c>
      <c r="D591">
        <f t="shared" si="9"/>
        <v>-0.85145944211092495</v>
      </c>
    </row>
    <row r="592" spans="1:4" x14ac:dyDescent="0.25">
      <c r="A592">
        <v>27.148963529536609</v>
      </c>
      <c r="B592">
        <v>0.14126471605629959</v>
      </c>
      <c r="C592">
        <f t="shared" si="9"/>
        <v>1.4337532541092044</v>
      </c>
      <c r="D592">
        <f t="shared" si="9"/>
        <v>-0.84996629912521326</v>
      </c>
    </row>
    <row r="593" spans="1:4" x14ac:dyDescent="0.25">
      <c r="A593">
        <v>27.250511861117982</v>
      </c>
      <c r="B593">
        <v>0.14391101496554981</v>
      </c>
      <c r="C593">
        <f t="shared" si="9"/>
        <v>1.4353746642776612</v>
      </c>
      <c r="D593">
        <f t="shared" si="9"/>
        <v>-0.84190596384186589</v>
      </c>
    </row>
    <row r="594" spans="1:4" x14ac:dyDescent="0.25">
      <c r="A594">
        <v>27.352440025381942</v>
      </c>
      <c r="B594">
        <v>0.1444361913991398</v>
      </c>
      <c r="C594">
        <f t="shared" si="9"/>
        <v>1.4369960744461181</v>
      </c>
      <c r="D594">
        <f t="shared" si="9"/>
        <v>-0.84032397189395669</v>
      </c>
    </row>
    <row r="595" spans="1:4" x14ac:dyDescent="0.25">
      <c r="A595">
        <v>27.45474944305953</v>
      </c>
      <c r="B595">
        <v>0.14495707119999759</v>
      </c>
      <c r="C595">
        <f t="shared" si="9"/>
        <v>1.4386174846145749</v>
      </c>
      <c r="D595">
        <f t="shared" si="9"/>
        <v>-0.8387605943259907</v>
      </c>
    </row>
    <row r="596" spans="1:4" x14ac:dyDescent="0.25">
      <c r="A596">
        <v>27.55744154019591</v>
      </c>
      <c r="B596">
        <v>0.14547352508789399</v>
      </c>
      <c r="C596">
        <f t="shared" si="9"/>
        <v>1.4402388947830318</v>
      </c>
      <c r="D596">
        <f t="shared" si="9"/>
        <v>-0.83721603729273053</v>
      </c>
    </row>
    <row r="597" spans="1:4" x14ac:dyDescent="0.25">
      <c r="A597">
        <v>27.660517748170239</v>
      </c>
      <c r="B597">
        <v>0.1459854242470188</v>
      </c>
      <c r="C597">
        <f t="shared" si="9"/>
        <v>1.4418603049514886</v>
      </c>
      <c r="D597">
        <f t="shared" si="9"/>
        <v>-0.83569050370250242</v>
      </c>
    </row>
    <row r="598" spans="1:4" x14ac:dyDescent="0.25">
      <c r="A598">
        <v>27.763979503715628</v>
      </c>
      <c r="B598">
        <v>0.1464926404026865</v>
      </c>
      <c r="C598">
        <f t="shared" si="9"/>
        <v>1.4434817151199455</v>
      </c>
      <c r="D598">
        <f t="shared" si="9"/>
        <v>-0.83418419314460346</v>
      </c>
    </row>
    <row r="599" spans="1:4" x14ac:dyDescent="0.25">
      <c r="A599">
        <v>27.867828248939158</v>
      </c>
      <c r="B599">
        <v>0.14699504589822751</v>
      </c>
      <c r="C599">
        <f t="shared" si="9"/>
        <v>1.4451031252884023</v>
      </c>
      <c r="D599">
        <f t="shared" si="9"/>
        <v>-0.83269730181861512</v>
      </c>
    </row>
    <row r="600" spans="1:4" x14ac:dyDescent="0.25">
      <c r="A600">
        <v>27.972065431341981</v>
      </c>
      <c r="B600">
        <v>0.1496886737115746</v>
      </c>
      <c r="C600">
        <f t="shared" si="9"/>
        <v>1.4467245354568592</v>
      </c>
      <c r="D600">
        <f t="shared" si="9"/>
        <v>-0.82481105958117229</v>
      </c>
    </row>
    <row r="601" spans="1:4" x14ac:dyDescent="0.25">
      <c r="A601">
        <v>28.076692503839521</v>
      </c>
      <c r="B601">
        <v>0.15023119860789549</v>
      </c>
      <c r="C601">
        <f t="shared" si="9"/>
        <v>1.448345945625316</v>
      </c>
      <c r="D601">
        <f t="shared" si="9"/>
        <v>-0.82323986775628322</v>
      </c>
    </row>
    <row r="602" spans="1:4" x14ac:dyDescent="0.25">
      <c r="A602">
        <v>28.181710924781669</v>
      </c>
      <c r="B602">
        <v>0.15076910774249069</v>
      </c>
      <c r="C602">
        <f t="shared" si="9"/>
        <v>1.4499673557937729</v>
      </c>
      <c r="D602">
        <f t="shared" si="9"/>
        <v>-0.82168763533205957</v>
      </c>
    </row>
    <row r="603" spans="1:4" x14ac:dyDescent="0.25">
      <c r="A603">
        <v>28.28712215797319</v>
      </c>
      <c r="B603">
        <v>0.1513022672596043</v>
      </c>
      <c r="C603">
        <f t="shared" si="9"/>
        <v>1.4515887659622297</v>
      </c>
      <c r="D603">
        <f t="shared" si="9"/>
        <v>-0.8201545640392216</v>
      </c>
    </row>
    <row r="604" spans="1:4" x14ac:dyDescent="0.25">
      <c r="A604">
        <v>28.392927672694061</v>
      </c>
      <c r="B604">
        <v>0.15183054385857969</v>
      </c>
      <c r="C604">
        <f t="shared" si="9"/>
        <v>1.4532101761306866</v>
      </c>
      <c r="D604">
        <f t="shared" si="9"/>
        <v>-0.81864085232143424</v>
      </c>
    </row>
    <row r="605" spans="1:4" x14ac:dyDescent="0.25">
      <c r="A605">
        <v>28.49912894371996</v>
      </c>
      <c r="B605">
        <v>0.1523538048735715</v>
      </c>
      <c r="C605">
        <f t="shared" si="9"/>
        <v>1.4548315862991434</v>
      </c>
      <c r="D605">
        <f t="shared" si="9"/>
        <v>-0.81714669526498751</v>
      </c>
    </row>
    <row r="606" spans="1:4" x14ac:dyDescent="0.25">
      <c r="A606">
        <v>28.605727451342862</v>
      </c>
      <c r="B606">
        <v>0.15287191835339231</v>
      </c>
      <c r="C606">
        <f t="shared" si="9"/>
        <v>1.4564529964676003</v>
      </c>
      <c r="D606">
        <f t="shared" si="9"/>
        <v>-0.81567228453035112</v>
      </c>
    </row>
    <row r="607" spans="1:4" x14ac:dyDescent="0.25">
      <c r="A607">
        <v>28.71272468139162</v>
      </c>
      <c r="B607">
        <v>0.15561609112510769</v>
      </c>
      <c r="C607">
        <f t="shared" si="9"/>
        <v>1.4580744066360571</v>
      </c>
      <c r="D607">
        <f t="shared" si="9"/>
        <v>-0.80794549779925062</v>
      </c>
    </row>
    <row r="608" spans="1:4" x14ac:dyDescent="0.25">
      <c r="A608">
        <v>28.82012212525272</v>
      </c>
      <c r="B608">
        <v>0.15617405601563761</v>
      </c>
      <c r="C608">
        <f t="shared" si="9"/>
        <v>1.459695816804514</v>
      </c>
      <c r="D608">
        <f t="shared" si="9"/>
        <v>-0.80639111043997558</v>
      </c>
    </row>
    <row r="609" spans="1:4" x14ac:dyDescent="0.25">
      <c r="A609">
        <v>28.927921279891049</v>
      </c>
      <c r="B609">
        <v>0.15672704886436981</v>
      </c>
      <c r="C609">
        <f t="shared" si="9"/>
        <v>1.4613172269729708</v>
      </c>
      <c r="D609">
        <f t="shared" si="9"/>
        <v>-0.80485604399866195</v>
      </c>
    </row>
    <row r="610" spans="1:4" x14ac:dyDescent="0.25">
      <c r="A610">
        <v>29.036123647870738</v>
      </c>
      <c r="B610">
        <v>0.1572749315644589</v>
      </c>
      <c r="C610">
        <f t="shared" si="9"/>
        <v>1.4629386371414277</v>
      </c>
      <c r="D610">
        <f t="shared" si="9"/>
        <v>-0.80334049511885397</v>
      </c>
    </row>
    <row r="611" spans="1:4" x14ac:dyDescent="0.25">
      <c r="A611">
        <v>29.144730737376161</v>
      </c>
      <c r="B611">
        <v>0.15781756667573479</v>
      </c>
      <c r="C611">
        <f t="shared" si="9"/>
        <v>1.4645600473098845</v>
      </c>
      <c r="D611">
        <f t="shared" si="9"/>
        <v>-0.80184465711060959</v>
      </c>
    </row>
    <row r="612" spans="1:4" x14ac:dyDescent="0.25">
      <c r="A612">
        <v>29.253744062232879</v>
      </c>
      <c r="B612">
        <v>0.15835481750736971</v>
      </c>
      <c r="C612">
        <f t="shared" si="9"/>
        <v>1.4661814574783414</v>
      </c>
      <c r="D612">
        <f t="shared" si="9"/>
        <v>-0.80036871988258451</v>
      </c>
    </row>
    <row r="613" spans="1:4" x14ac:dyDescent="0.25">
      <c r="A613">
        <v>29.36316514192885</v>
      </c>
      <c r="B613">
        <v>0.16110751509499319</v>
      </c>
      <c r="C613">
        <f t="shared" si="9"/>
        <v>1.4678028676467982</v>
      </c>
      <c r="D613">
        <f t="shared" si="9"/>
        <v>-0.79288420080881539</v>
      </c>
    </row>
    <row r="614" spans="1:4" x14ac:dyDescent="0.25">
      <c r="A614">
        <v>29.47299550163547</v>
      </c>
      <c r="B614">
        <v>0.161683987710806</v>
      </c>
      <c r="C614">
        <f t="shared" si="9"/>
        <v>1.4694242778152551</v>
      </c>
      <c r="D614">
        <f t="shared" si="9"/>
        <v>-0.79133298809096142</v>
      </c>
    </row>
    <row r="615" spans="1:4" x14ac:dyDescent="0.25">
      <c r="A615">
        <v>29.583236672228971</v>
      </c>
      <c r="B615">
        <v>0.1622552375205778</v>
      </c>
      <c r="C615">
        <f t="shared" si="9"/>
        <v>1.4710456879837119</v>
      </c>
      <c r="D615">
        <f t="shared" si="9"/>
        <v>-0.7898012754855378</v>
      </c>
    </row>
    <row r="616" spans="1:4" x14ac:dyDescent="0.25">
      <c r="A616">
        <v>29.693890190311659</v>
      </c>
      <c r="B616">
        <v>0.1628211218666149</v>
      </c>
      <c r="C616">
        <f t="shared" si="9"/>
        <v>1.4726670981521688</v>
      </c>
      <c r="D616">
        <f t="shared" si="9"/>
        <v>-0.78828925721644483</v>
      </c>
    </row>
    <row r="617" spans="1:4" x14ac:dyDescent="0.25">
      <c r="A617">
        <v>29.804957598233361</v>
      </c>
      <c r="B617">
        <v>0.1633814988056341</v>
      </c>
      <c r="C617">
        <f t="shared" si="9"/>
        <v>1.4742885083206256</v>
      </c>
      <c r="D617">
        <f t="shared" si="9"/>
        <v>-0.78679712419002468</v>
      </c>
    </row>
    <row r="618" spans="1:4" x14ac:dyDescent="0.25">
      <c r="A618">
        <v>29.916440444112961</v>
      </c>
      <c r="B618">
        <v>0.16393622719418999</v>
      </c>
      <c r="C618">
        <f t="shared" si="9"/>
        <v>1.4759099184890825</v>
      </c>
      <c r="D618">
        <f t="shared" si="9"/>
        <v>-0.78532506392793155</v>
      </c>
    </row>
    <row r="619" spans="1:4" x14ac:dyDescent="0.25">
      <c r="A619">
        <v>30.028340281859911</v>
      </c>
      <c r="B619">
        <v>0.1644851667741517</v>
      </c>
      <c r="C619">
        <f t="shared" si="9"/>
        <v>1.4775313286575393</v>
      </c>
      <c r="D619">
        <f t="shared" si="9"/>
        <v>-0.78387326050181449</v>
      </c>
    </row>
    <row r="620" spans="1:4" x14ac:dyDescent="0.25">
      <c r="A620">
        <v>30.140658671195951</v>
      </c>
      <c r="B620">
        <v>0.1672933453218905</v>
      </c>
      <c r="C620">
        <f t="shared" si="9"/>
        <v>1.4791527388259962</v>
      </c>
      <c r="D620">
        <f t="shared" si="9"/>
        <v>-0.7765213342764743</v>
      </c>
    </row>
    <row r="621" spans="1:4" x14ac:dyDescent="0.25">
      <c r="A621">
        <v>30.25339717767682</v>
      </c>
      <c r="B621">
        <v>0.16788112252631979</v>
      </c>
      <c r="C621">
        <f t="shared" si="9"/>
        <v>1.480774148994453</v>
      </c>
      <c r="D621">
        <f t="shared" si="9"/>
        <v>-0.77499813556874009</v>
      </c>
    </row>
    <row r="622" spans="1:4" x14ac:dyDescent="0.25">
      <c r="A622">
        <v>30.36655737271408</v>
      </c>
      <c r="B622">
        <v>0.16846325047000901</v>
      </c>
      <c r="C622">
        <f t="shared" si="9"/>
        <v>1.4823955591629099</v>
      </c>
      <c r="D622">
        <f t="shared" si="9"/>
        <v>-0.77349482392484703</v>
      </c>
    </row>
    <row r="623" spans="1:4" x14ac:dyDescent="0.25">
      <c r="A623">
        <v>30.480140833597002</v>
      </c>
      <c r="B623">
        <v>0.16903958302013569</v>
      </c>
      <c r="C623">
        <f t="shared" si="9"/>
        <v>1.4840169693313667</v>
      </c>
      <c r="D623">
        <f t="shared" si="9"/>
        <v>-0.77201158725411911</v>
      </c>
    </row>
    <row r="624" spans="1:4" x14ac:dyDescent="0.25">
      <c r="A624">
        <v>30.594149143514599</v>
      </c>
      <c r="B624">
        <v>0.1696099749104979</v>
      </c>
      <c r="C624">
        <f t="shared" si="9"/>
        <v>1.4856383794998236</v>
      </c>
      <c r="D624">
        <f t="shared" si="9"/>
        <v>-0.77054861009110664</v>
      </c>
    </row>
    <row r="625" spans="1:4" x14ac:dyDescent="0.25">
      <c r="A625">
        <v>30.70858389157765</v>
      </c>
      <c r="B625">
        <v>0.17017428182963271</v>
      </c>
      <c r="C625">
        <f t="shared" si="9"/>
        <v>1.4872597896682804</v>
      </c>
      <c r="D625">
        <f t="shared" si="9"/>
        <v>-0.76910607353127181</v>
      </c>
    </row>
    <row r="626" spans="1:4" x14ac:dyDescent="0.25">
      <c r="A626">
        <v>30.82344667284087</v>
      </c>
      <c r="B626">
        <v>0.17299540424111601</v>
      </c>
      <c r="C626">
        <f t="shared" si="9"/>
        <v>1.4888811998367373</v>
      </c>
      <c r="D626">
        <f t="shared" si="9"/>
        <v>-0.76196543409221462</v>
      </c>
    </row>
    <row r="627" spans="1:4" x14ac:dyDescent="0.25">
      <c r="A627">
        <v>30.938739088325129</v>
      </c>
      <c r="B627">
        <v>0.17359782376448779</v>
      </c>
      <c r="C627">
        <f t="shared" si="9"/>
        <v>1.4905026100051941</v>
      </c>
      <c r="D627">
        <f t="shared" si="9"/>
        <v>-0.76045572347403345</v>
      </c>
    </row>
    <row r="628" spans="1:4" x14ac:dyDescent="0.25">
      <c r="A628">
        <v>31.054462745039778</v>
      </c>
      <c r="B628">
        <v>0.1741942817267276</v>
      </c>
      <c r="C628">
        <f t="shared" si="9"/>
        <v>1.492124020173651</v>
      </c>
      <c r="D628">
        <f t="shared" si="9"/>
        <v>-0.75896610567329981</v>
      </c>
    </row>
    <row r="629" spans="1:4" x14ac:dyDescent="0.25">
      <c r="A629">
        <v>31.170619256005061</v>
      </c>
      <c r="B629">
        <v>0.17478462816593851</v>
      </c>
      <c r="C629">
        <f t="shared" si="9"/>
        <v>1.4937454303421078</v>
      </c>
      <c r="D629">
        <f t="shared" si="9"/>
        <v>-0.7574967650440918</v>
      </c>
    </row>
    <row r="630" spans="1:4" x14ac:dyDescent="0.25">
      <c r="A630">
        <v>31.287210240274561</v>
      </c>
      <c r="B630">
        <v>0.17536871407009161</v>
      </c>
      <c r="C630">
        <f t="shared" si="9"/>
        <v>1.4953668405105647</v>
      </c>
      <c r="D630">
        <f t="shared" si="9"/>
        <v>-0.75604788256998956</v>
      </c>
    </row>
    <row r="631" spans="1:4" x14ac:dyDescent="0.25">
      <c r="A631">
        <v>31.404237322957808</v>
      </c>
      <c r="B631">
        <v>0.1759463914676348</v>
      </c>
      <c r="C631">
        <f t="shared" si="9"/>
        <v>1.4969882506790215</v>
      </c>
      <c r="D631">
        <f t="shared" si="9"/>
        <v>-0.75461963580102354</v>
      </c>
    </row>
    <row r="632" spans="1:4" x14ac:dyDescent="0.25">
      <c r="A632">
        <v>31.521702135242901</v>
      </c>
      <c r="B632">
        <v>0.17878228873725549</v>
      </c>
      <c r="C632">
        <f t="shared" si="9"/>
        <v>1.4986096608474784</v>
      </c>
      <c r="D632">
        <f t="shared" si="9"/>
        <v>-0.74767550726643406</v>
      </c>
    </row>
    <row r="633" spans="1:4" x14ac:dyDescent="0.25">
      <c r="A633">
        <v>31.63960631441925</v>
      </c>
      <c r="B633">
        <v>0.17939730942602289</v>
      </c>
      <c r="C633">
        <f t="shared" si="9"/>
        <v>1.5002310710159352</v>
      </c>
      <c r="D633">
        <f t="shared" si="9"/>
        <v>-0.74618407472667514</v>
      </c>
    </row>
    <row r="634" spans="1:4" x14ac:dyDescent="0.25">
      <c r="A634">
        <v>31.75795150390044</v>
      </c>
      <c r="B634">
        <v>0.1800060281082885</v>
      </c>
      <c r="C634">
        <f t="shared" si="9"/>
        <v>1.5018524811843921</v>
      </c>
      <c r="D634">
        <f t="shared" si="9"/>
        <v>-0.74471295083930678</v>
      </c>
    </row>
    <row r="635" spans="1:4" x14ac:dyDescent="0.25">
      <c r="A635">
        <v>31.876739353247039</v>
      </c>
      <c r="B635">
        <v>0.18060829140365001</v>
      </c>
      <c r="C635">
        <f t="shared" si="9"/>
        <v>1.5034738913528489</v>
      </c>
      <c r="D635">
        <f t="shared" si="9"/>
        <v>-0.74326231588189573</v>
      </c>
    </row>
    <row r="636" spans="1:4" x14ac:dyDescent="0.25">
      <c r="A636">
        <v>31.99597151818972</v>
      </c>
      <c r="B636">
        <v>0.18120394698118439</v>
      </c>
      <c r="C636">
        <f t="shared" si="9"/>
        <v>1.5050953015213058</v>
      </c>
      <c r="D636">
        <f t="shared" si="9"/>
        <v>-0.74183234676141541</v>
      </c>
    </row>
    <row r="637" spans="1:4" x14ac:dyDescent="0.25">
      <c r="A637">
        <v>32.115649660652217</v>
      </c>
      <c r="B637">
        <v>0.1817928436523549</v>
      </c>
      <c r="C637">
        <f t="shared" si="9"/>
        <v>1.5067167116897624</v>
      </c>
      <c r="D637">
        <f t="shared" si="9"/>
        <v>-0.74042321695269342</v>
      </c>
    </row>
    <row r="638" spans="1:4" x14ac:dyDescent="0.25">
      <c r="A638">
        <v>32.235775448774604</v>
      </c>
      <c r="B638">
        <v>0.1846449972884299</v>
      </c>
      <c r="C638">
        <f t="shared" si="9"/>
        <v>1.5083381218582195</v>
      </c>
      <c r="D638">
        <f t="shared" si="9"/>
        <v>-0.73366245448720624</v>
      </c>
    </row>
    <row r="639" spans="1:4" x14ac:dyDescent="0.25">
      <c r="A639">
        <v>32.356350556936398</v>
      </c>
      <c r="B639">
        <v>0.18527042328343871</v>
      </c>
      <c r="C639">
        <f t="shared" si="9"/>
        <v>1.5099595320266763</v>
      </c>
      <c r="D639">
        <f t="shared" si="9"/>
        <v>-0.73219390626142722</v>
      </c>
    </row>
    <row r="640" spans="1:4" x14ac:dyDescent="0.25">
      <c r="A640">
        <v>32.477376665780078</v>
      </c>
      <c r="B640">
        <v>0.1858891794235612</v>
      </c>
      <c r="C640">
        <f t="shared" si="9"/>
        <v>1.5115809421951332</v>
      </c>
      <c r="D640">
        <f t="shared" si="9"/>
        <v>-0.73074588969775678</v>
      </c>
    </row>
    <row r="641" spans="1:4" x14ac:dyDescent="0.25">
      <c r="A641">
        <v>32.598855462234383</v>
      </c>
      <c r="B641">
        <v>0.1865011093726138</v>
      </c>
      <c r="C641">
        <f t="shared" si="9"/>
        <v>1.51320235236359</v>
      </c>
      <c r="D641">
        <f t="shared" si="9"/>
        <v>-0.72931858051496323</v>
      </c>
    </row>
    <row r="642" spans="1:4" x14ac:dyDescent="0.25">
      <c r="A642">
        <v>32.720788639537837</v>
      </c>
      <c r="B642">
        <v>0.18710605795950991</v>
      </c>
      <c r="C642">
        <f t="shared" si="9"/>
        <v>1.5148237625320469</v>
      </c>
      <c r="D642">
        <f t="shared" si="9"/>
        <v>-0.72791215105800633</v>
      </c>
    </row>
    <row r="643" spans="1:4" x14ac:dyDescent="0.25">
      <c r="A643">
        <v>32.843177897262422</v>
      </c>
      <c r="B643">
        <v>0.18770387127322841</v>
      </c>
      <c r="C643">
        <f t="shared" ref="C643:D706" si="10">LOG10(A643)</f>
        <v>1.5164451727005037</v>
      </c>
      <c r="D643">
        <f t="shared" si="10"/>
        <v>-0.72652677023819912</v>
      </c>
    </row>
    <row r="644" spans="1:4" x14ac:dyDescent="0.25">
      <c r="A644">
        <v>32.966024941337182</v>
      </c>
      <c r="B644">
        <v>0.19057343655542849</v>
      </c>
      <c r="C644">
        <f t="shared" si="10"/>
        <v>1.5180665828689606</v>
      </c>
      <c r="D644">
        <f t="shared" si="10"/>
        <v>-0.71993763444989101</v>
      </c>
    </row>
    <row r="645" spans="1:4" x14ac:dyDescent="0.25">
      <c r="A645">
        <v>33.089331484072069</v>
      </c>
      <c r="B645">
        <v>0.19120692069316231</v>
      </c>
      <c r="C645">
        <f t="shared" si="10"/>
        <v>1.5196879930374174</v>
      </c>
      <c r="D645">
        <f t="shared" si="10"/>
        <v>-0.7184963925805421</v>
      </c>
    </row>
    <row r="646" spans="1:4" x14ac:dyDescent="0.25">
      <c r="A646">
        <v>33.213099244181763</v>
      </c>
      <c r="B646">
        <v>0.19183334085040579</v>
      </c>
      <c r="C646">
        <f t="shared" si="10"/>
        <v>1.5213094032058743</v>
      </c>
      <c r="D646">
        <f t="shared" si="10"/>
        <v>-0.71707590973583435</v>
      </c>
    </row>
    <row r="647" spans="1:4" x14ac:dyDescent="0.25">
      <c r="A647">
        <v>33.337329946809653</v>
      </c>
      <c r="B647">
        <v>0.19245253825103381</v>
      </c>
      <c r="C647">
        <f t="shared" si="10"/>
        <v>1.5229308133743311</v>
      </c>
      <c r="D647">
        <f t="shared" si="10"/>
        <v>-0.71567635663409168</v>
      </c>
    </row>
    <row r="648" spans="1:4" x14ac:dyDescent="0.25">
      <c r="A648">
        <v>33.462025323551863</v>
      </c>
      <c r="B648">
        <v>0.19306435541504899</v>
      </c>
      <c r="C648">
        <f t="shared" si="10"/>
        <v>1.524552223542788</v>
      </c>
      <c r="D648">
        <f t="shared" si="10"/>
        <v>-0.71429790061464682</v>
      </c>
    </row>
    <row r="649" spans="1:4" x14ac:dyDescent="0.25">
      <c r="A649">
        <v>33.587187112481423</v>
      </c>
      <c r="B649">
        <v>0.19366863625533351</v>
      </c>
      <c r="C649">
        <f t="shared" si="10"/>
        <v>1.5261736337112448</v>
      </c>
      <c r="D649">
        <f t="shared" si="10"/>
        <v>-0.71294070557989941</v>
      </c>
    </row>
    <row r="650" spans="1:4" x14ac:dyDescent="0.25">
      <c r="A650">
        <v>33.712817058172462</v>
      </c>
      <c r="B650">
        <v>0.19655646204052221</v>
      </c>
      <c r="C650">
        <f t="shared" si="10"/>
        <v>1.5277950438797017</v>
      </c>
      <c r="D650">
        <f t="shared" si="10"/>
        <v>-0.70651267363271064</v>
      </c>
    </row>
    <row r="651" spans="1:4" x14ac:dyDescent="0.25">
      <c r="A651">
        <v>33.838916911724553</v>
      </c>
      <c r="B651">
        <v>0.1971955112133903</v>
      </c>
      <c r="C651">
        <f t="shared" si="10"/>
        <v>1.5294164540481585</v>
      </c>
      <c r="D651">
        <f t="shared" si="10"/>
        <v>-0.70510297518305665</v>
      </c>
    </row>
    <row r="652" spans="1:4" x14ac:dyDescent="0.25">
      <c r="A652">
        <v>33.965488430787062</v>
      </c>
      <c r="B652">
        <v>0.19782707750445949</v>
      </c>
      <c r="C652">
        <f t="shared" si="10"/>
        <v>1.5310378642166154</v>
      </c>
      <c r="D652">
        <f t="shared" si="10"/>
        <v>-0.70371426478162169</v>
      </c>
    </row>
    <row r="653" spans="1:4" x14ac:dyDescent="0.25">
      <c r="A653">
        <v>34.092533379583728</v>
      </c>
      <c r="B653">
        <v>0.1984510002664284</v>
      </c>
      <c r="C653">
        <f t="shared" si="10"/>
        <v>1.532659274385072</v>
      </c>
      <c r="D653">
        <f t="shared" si="10"/>
        <v>-0.70234670774651042</v>
      </c>
    </row>
    <row r="654" spans="1:4" x14ac:dyDescent="0.25">
      <c r="A654">
        <v>34.220053528937228</v>
      </c>
      <c r="B654">
        <v>0.19906712029375789</v>
      </c>
      <c r="C654">
        <f t="shared" si="10"/>
        <v>1.5342806845535291</v>
      </c>
      <c r="D654">
        <f t="shared" si="10"/>
        <v>-0.70100046601068955</v>
      </c>
    </row>
    <row r="655" spans="1:4" x14ac:dyDescent="0.25">
      <c r="A655">
        <v>34.348050656293793</v>
      </c>
      <c r="B655">
        <v>0.20193218019712619</v>
      </c>
      <c r="C655">
        <f t="shared" si="10"/>
        <v>1.5359020947219859</v>
      </c>
      <c r="D655">
        <f t="shared" si="10"/>
        <v>-0.69479446575974313</v>
      </c>
    </row>
    <row r="656" spans="1:4" x14ac:dyDescent="0.25">
      <c r="A656">
        <v>34.476526545748072</v>
      </c>
      <c r="B656">
        <v>0.20258192379846379</v>
      </c>
      <c r="C656">
        <f t="shared" si="10"/>
        <v>1.5375235048904428</v>
      </c>
      <c r="D656">
        <f t="shared" si="10"/>
        <v>-0.69339930895013291</v>
      </c>
    </row>
    <row r="657" spans="1:4" x14ac:dyDescent="0.25">
      <c r="A657">
        <v>34.605482988067962</v>
      </c>
      <c r="B657">
        <v>0.20322390609966351</v>
      </c>
      <c r="C657">
        <f t="shared" si="10"/>
        <v>1.5391449150588996</v>
      </c>
      <c r="D657">
        <f t="shared" si="10"/>
        <v>-0.6920252054605236</v>
      </c>
    </row>
    <row r="658" spans="1:4" x14ac:dyDescent="0.25">
      <c r="A658">
        <v>34.734921780719567</v>
      </c>
      <c r="B658">
        <v>0.20385796370140619</v>
      </c>
      <c r="C658">
        <f t="shared" si="10"/>
        <v>1.5407663252273565</v>
      </c>
      <c r="D658">
        <f t="shared" si="10"/>
        <v>-0.6906723181876866</v>
      </c>
    </row>
    <row r="659" spans="1:4" x14ac:dyDescent="0.25">
      <c r="A659">
        <v>34.864844727892269</v>
      </c>
      <c r="B659">
        <v>0.20448393470553239</v>
      </c>
      <c r="C659">
        <f t="shared" si="10"/>
        <v>1.5423877353958133</v>
      </c>
      <c r="D659">
        <f t="shared" si="10"/>
        <v>-0.68934080669237141</v>
      </c>
    </row>
    <row r="660" spans="1:4" x14ac:dyDescent="0.25">
      <c r="A660">
        <v>34.995253640523828</v>
      </c>
      <c r="B660">
        <v>0.20510165881488049</v>
      </c>
      <c r="C660">
        <f t="shared" si="10"/>
        <v>1.5440091455642699</v>
      </c>
      <c r="D660">
        <f t="shared" si="10"/>
        <v>-0.68803082714389208</v>
      </c>
    </row>
    <row r="661" spans="1:4" x14ac:dyDescent="0.25">
      <c r="A661">
        <v>35.126150336325708</v>
      </c>
      <c r="B661">
        <v>0.20798634444149869</v>
      </c>
      <c r="C661">
        <f t="shared" si="10"/>
        <v>1.5456305557327268</v>
      </c>
      <c r="D661">
        <f t="shared" si="10"/>
        <v>-0.68196517815448765</v>
      </c>
    </row>
    <row r="662" spans="1:4" x14ac:dyDescent="0.25">
      <c r="A662">
        <v>35.257536639808343</v>
      </c>
      <c r="B662">
        <v>0.2086367211761623</v>
      </c>
      <c r="C662">
        <f t="shared" si="10"/>
        <v>1.5472519659011839</v>
      </c>
      <c r="D662">
        <f t="shared" si="10"/>
        <v>-0.68060925103583203</v>
      </c>
    </row>
    <row r="663" spans="1:4" x14ac:dyDescent="0.25">
      <c r="A663">
        <v>35.389414382306548</v>
      </c>
      <c r="B663">
        <v>0.20927887482719429</v>
      </c>
      <c r="C663">
        <f t="shared" si="10"/>
        <v>1.5488733760696407</v>
      </c>
      <c r="D663">
        <f t="shared" si="10"/>
        <v>-0.67927460830256947</v>
      </c>
    </row>
    <row r="664" spans="1:4" x14ac:dyDescent="0.25">
      <c r="A664">
        <v>35.52178540200515</v>
      </c>
      <c r="B664">
        <v>0.2099126412431464</v>
      </c>
      <c r="C664">
        <f t="shared" si="10"/>
        <v>1.5504947862380976</v>
      </c>
      <c r="D664">
        <f t="shared" si="10"/>
        <v>-0.67796140678762806</v>
      </c>
    </row>
    <row r="665" spans="1:4" x14ac:dyDescent="0.25">
      <c r="A665">
        <v>35.654651543964519</v>
      </c>
      <c r="B665">
        <v>0.21053785794453381</v>
      </c>
      <c r="C665">
        <f t="shared" si="10"/>
        <v>1.5521161964065544</v>
      </c>
      <c r="D665">
        <f t="shared" si="10"/>
        <v>-0.67666979997984888</v>
      </c>
    </row>
    <row r="666" spans="1:4" x14ac:dyDescent="0.25">
      <c r="A666">
        <v>35.78801466014631</v>
      </c>
      <c r="B666">
        <v>0.21340203169602001</v>
      </c>
      <c r="C666">
        <f t="shared" si="10"/>
        <v>1.5537376065750113</v>
      </c>
      <c r="D666">
        <f t="shared" si="10"/>
        <v>-0.6708014501872277</v>
      </c>
    </row>
    <row r="667" spans="1:4" x14ac:dyDescent="0.25">
      <c r="A667">
        <v>35.921876609439281</v>
      </c>
      <c r="B667">
        <v>0.21405871724161071</v>
      </c>
      <c r="C667">
        <f t="shared" si="10"/>
        <v>1.5553590167434681</v>
      </c>
      <c r="D667">
        <f t="shared" si="10"/>
        <v>-0.66946708143471179</v>
      </c>
    </row>
    <row r="668" spans="1:4" x14ac:dyDescent="0.25">
      <c r="A668">
        <v>36.056239257685199</v>
      </c>
      <c r="B668">
        <v>0.2147068649642685</v>
      </c>
      <c r="C668">
        <f t="shared" si="10"/>
        <v>1.556980426911925</v>
      </c>
      <c r="D668">
        <f t="shared" si="10"/>
        <v>-0.66815406935771327</v>
      </c>
    </row>
    <row r="669" spans="1:4" x14ac:dyDescent="0.25">
      <c r="A669">
        <v>36.191104477704847</v>
      </c>
      <c r="B669">
        <v>0.21534630891199741</v>
      </c>
      <c r="C669">
        <f t="shared" si="10"/>
        <v>1.5586018370803816</v>
      </c>
      <c r="D669">
        <f t="shared" si="10"/>
        <v>-0.6668625677504163</v>
      </c>
    </row>
    <row r="670" spans="1:4" x14ac:dyDescent="0.25">
      <c r="A670">
        <v>36.32647414932417</v>
      </c>
      <c r="B670">
        <v>0.2159768848852503</v>
      </c>
      <c r="C670">
        <f t="shared" si="10"/>
        <v>1.5602232472488387</v>
      </c>
      <c r="D670">
        <f t="shared" si="10"/>
        <v>-0.66559272710818518</v>
      </c>
    </row>
    <row r="671" spans="1:4" x14ac:dyDescent="0.25">
      <c r="A671">
        <v>36.462350159400373</v>
      </c>
      <c r="B671">
        <v>0.21882176938143369</v>
      </c>
      <c r="C671">
        <f t="shared" si="10"/>
        <v>1.5618446574172955</v>
      </c>
      <c r="D671">
        <f t="shared" si="10"/>
        <v>-0.6599094746058094</v>
      </c>
    </row>
    <row r="672" spans="1:4" x14ac:dyDescent="0.25">
      <c r="A672">
        <v>36.598734401848311</v>
      </c>
      <c r="B672">
        <v>0.2194826191375383</v>
      </c>
      <c r="C672">
        <f t="shared" si="10"/>
        <v>1.5634660675857524</v>
      </c>
      <c r="D672">
        <f t="shared" si="10"/>
        <v>-0.65859986590718977</v>
      </c>
    </row>
    <row r="673" spans="1:4" x14ac:dyDescent="0.25">
      <c r="A673">
        <v>36.735628777666903</v>
      </c>
      <c r="B673">
        <v>0.22013460101228741</v>
      </c>
      <c r="C673">
        <f t="shared" si="10"/>
        <v>1.5650874777542092</v>
      </c>
      <c r="D673">
        <f t="shared" si="10"/>
        <v>-0.65731168917014182</v>
      </c>
    </row>
    <row r="674" spans="1:4" x14ac:dyDescent="0.25">
      <c r="A674">
        <v>36.873035194965517</v>
      </c>
      <c r="B674">
        <v>0.2207775477189125</v>
      </c>
      <c r="C674">
        <f t="shared" si="10"/>
        <v>1.566708887922666</v>
      </c>
      <c r="D674">
        <f t="shared" si="10"/>
        <v>-0.65604509488116036</v>
      </c>
    </row>
    <row r="675" spans="1:4" x14ac:dyDescent="0.25">
      <c r="A675">
        <v>37.01095556899071</v>
      </c>
      <c r="B675">
        <v>0.22141129381260219</v>
      </c>
      <c r="C675">
        <f t="shared" si="10"/>
        <v>1.5683302980911229</v>
      </c>
      <c r="D675">
        <f t="shared" si="10"/>
        <v>-0.65480023027122158</v>
      </c>
    </row>
    <row r="676" spans="1:4" x14ac:dyDescent="0.25">
      <c r="A676">
        <v>37.149391822152801</v>
      </c>
      <c r="B676">
        <v>0.22423790386273029</v>
      </c>
      <c r="C676">
        <f t="shared" si="10"/>
        <v>1.5699517082595797</v>
      </c>
      <c r="D676">
        <f t="shared" si="10"/>
        <v>-0.64929097493874599</v>
      </c>
    </row>
    <row r="677" spans="1:4" x14ac:dyDescent="0.25">
      <c r="A677">
        <v>37.288345884052731</v>
      </c>
      <c r="B677">
        <v>0.22490071986300181</v>
      </c>
      <c r="C677">
        <f t="shared" si="10"/>
        <v>1.5715731184280366</v>
      </c>
      <c r="D677">
        <f t="shared" si="10"/>
        <v>-0.64800915447086371</v>
      </c>
    </row>
    <row r="678" spans="1:4" x14ac:dyDescent="0.25">
      <c r="A678">
        <v>37.427819691508958</v>
      </c>
      <c r="B678">
        <v>0.22555432380550411</v>
      </c>
      <c r="C678">
        <f t="shared" si="10"/>
        <v>1.5731945285964934</v>
      </c>
      <c r="D678">
        <f t="shared" si="10"/>
        <v>-0.6467488431977374</v>
      </c>
    </row>
    <row r="679" spans="1:4" x14ac:dyDescent="0.25">
      <c r="A679">
        <v>37.567815188584419</v>
      </c>
      <c r="B679">
        <v>0.22619854754702909</v>
      </c>
      <c r="C679">
        <f t="shared" si="10"/>
        <v>1.5748159387649503</v>
      </c>
      <c r="D679">
        <f t="shared" si="10"/>
        <v>-0.64551018806810412</v>
      </c>
    </row>
    <row r="680" spans="1:4" x14ac:dyDescent="0.25">
      <c r="A680">
        <v>37.708334326613667</v>
      </c>
      <c r="B680">
        <v>0.22683322488430169</v>
      </c>
      <c r="C680">
        <f t="shared" si="10"/>
        <v>1.5764373489334071</v>
      </c>
      <c r="D680">
        <f t="shared" si="10"/>
        <v>-0.64429333281657908</v>
      </c>
    </row>
    <row r="681" spans="1:4" x14ac:dyDescent="0.25">
      <c r="A681">
        <v>37.84937906423005</v>
      </c>
      <c r="B681">
        <v>0.2296423834047214</v>
      </c>
      <c r="C681">
        <f t="shared" si="10"/>
        <v>1.578058759101864</v>
      </c>
      <c r="D681">
        <f t="shared" si="10"/>
        <v>-0.63894795433992124</v>
      </c>
    </row>
    <row r="682" spans="1:4" x14ac:dyDescent="0.25">
      <c r="A682">
        <v>37.990951367393002</v>
      </c>
      <c r="B682">
        <v>0.23030492045062639</v>
      </c>
      <c r="C682">
        <f t="shared" si="10"/>
        <v>1.5796801692703208</v>
      </c>
      <c r="D682">
        <f t="shared" si="10"/>
        <v>-0.63769678326144097</v>
      </c>
    </row>
    <row r="683" spans="1:4" x14ac:dyDescent="0.25">
      <c r="A683">
        <v>38.133053209415458</v>
      </c>
      <c r="B683">
        <v>0.23095788849779811</v>
      </c>
      <c r="C683">
        <f t="shared" si="10"/>
        <v>1.5813015794387777</v>
      </c>
      <c r="D683">
        <f t="shared" si="10"/>
        <v>-0.63646719958952258</v>
      </c>
    </row>
    <row r="684" spans="1:4" x14ac:dyDescent="0.25">
      <c r="A684">
        <v>38.275686570991382</v>
      </c>
      <c r="B684">
        <v>0.2316011190368783</v>
      </c>
      <c r="C684">
        <f t="shared" si="10"/>
        <v>1.5829229896072345</v>
      </c>
      <c r="D684">
        <f t="shared" si="10"/>
        <v>-0.63525934654059801</v>
      </c>
    </row>
    <row r="685" spans="1:4" x14ac:dyDescent="0.25">
      <c r="A685">
        <v>38.418853440223309</v>
      </c>
      <c r="B685">
        <v>0.2322344456042979</v>
      </c>
      <c r="C685">
        <f t="shared" si="10"/>
        <v>1.5845443997756914</v>
      </c>
      <c r="D685">
        <f t="shared" si="10"/>
        <v>-0.63407336415644877</v>
      </c>
    </row>
    <row r="686" spans="1:4" x14ac:dyDescent="0.25">
      <c r="A686">
        <v>38.562555812650139</v>
      </c>
      <c r="B686">
        <v>0.23502679708877219</v>
      </c>
      <c r="C686">
        <f t="shared" si="10"/>
        <v>1.5861658099441482</v>
      </c>
      <c r="D686">
        <f t="shared" si="10"/>
        <v>-0.62888261788016342</v>
      </c>
    </row>
    <row r="687" spans="1:4" x14ac:dyDescent="0.25">
      <c r="A687">
        <v>38.706795691274877</v>
      </c>
      <c r="B687">
        <v>0.23568676926722129</v>
      </c>
      <c r="C687">
        <f t="shared" si="10"/>
        <v>1.5877872201126051</v>
      </c>
      <c r="D687">
        <f t="shared" si="10"/>
        <v>-0.62766479675236986</v>
      </c>
    </row>
    <row r="688" spans="1:4" x14ac:dyDescent="0.25">
      <c r="A688">
        <v>38.851575086592632</v>
      </c>
      <c r="B688">
        <v>0.23633680423028169</v>
      </c>
      <c r="C688">
        <f t="shared" si="10"/>
        <v>1.5894086302810619</v>
      </c>
      <c r="D688">
        <f t="shared" si="10"/>
        <v>-0.62646864134058922</v>
      </c>
    </row>
    <row r="689" spans="1:4" x14ac:dyDescent="0.25">
      <c r="A689">
        <v>38.99689601661855</v>
      </c>
      <c r="B689">
        <v>0.23697673360390389</v>
      </c>
      <c r="C689">
        <f t="shared" si="10"/>
        <v>1.5910300404495188</v>
      </c>
      <c r="D689">
        <f t="shared" si="10"/>
        <v>-0.62529429096648192</v>
      </c>
    </row>
    <row r="690" spans="1:4" x14ac:dyDescent="0.25">
      <c r="A690">
        <v>39.142760506915991</v>
      </c>
      <c r="B690">
        <v>0.23760639117293619</v>
      </c>
      <c r="C690">
        <f t="shared" si="10"/>
        <v>1.5926514506179756</v>
      </c>
      <c r="D690">
        <f t="shared" si="10"/>
        <v>-0.62414188181454444</v>
      </c>
    </row>
    <row r="691" spans="1:4" x14ac:dyDescent="0.25">
      <c r="A691">
        <v>39.289170590624792</v>
      </c>
      <c r="B691">
        <v>0.240382416875974</v>
      </c>
      <c r="C691">
        <f t="shared" si="10"/>
        <v>1.5942728607864325</v>
      </c>
      <c r="D691">
        <f t="shared" si="10"/>
        <v>-0.61909730261361917</v>
      </c>
    </row>
    <row r="692" spans="1:4" x14ac:dyDescent="0.25">
      <c r="A692">
        <v>39.436128308489529</v>
      </c>
      <c r="B692">
        <v>0.2410375044987155</v>
      </c>
      <c r="C692">
        <f t="shared" si="10"/>
        <v>1.5958942709548893</v>
      </c>
      <c r="D692">
        <f t="shared" si="10"/>
        <v>-0.61791537763426663</v>
      </c>
    </row>
    <row r="693" spans="1:4" x14ac:dyDescent="0.25">
      <c r="A693">
        <v>39.583635708888053</v>
      </c>
      <c r="B693">
        <v>0.24168227702435019</v>
      </c>
      <c r="C693">
        <f t="shared" si="10"/>
        <v>1.5975156811233464</v>
      </c>
      <c r="D693">
        <f t="shared" si="10"/>
        <v>-0.61675519598348527</v>
      </c>
    </row>
    <row r="694" spans="1:4" x14ac:dyDescent="0.25">
      <c r="A694">
        <v>39.731694847859927</v>
      </c>
      <c r="B694">
        <v>0.24231656672589211</v>
      </c>
      <c r="C694">
        <f t="shared" si="10"/>
        <v>1.599137091291803</v>
      </c>
      <c r="D694">
        <f t="shared" si="10"/>
        <v>-0.61561689295418254</v>
      </c>
    </row>
    <row r="695" spans="1:4" x14ac:dyDescent="0.25">
      <c r="A695">
        <v>39.88030778913523</v>
      </c>
      <c r="B695">
        <v>0.24294020815497261</v>
      </c>
      <c r="C695">
        <f t="shared" si="10"/>
        <v>1.6007585014602599</v>
      </c>
      <c r="D695">
        <f t="shared" si="10"/>
        <v>-0.61450060073747426</v>
      </c>
    </row>
    <row r="696" spans="1:4" x14ac:dyDescent="0.25">
      <c r="A696">
        <v>40.029476604163193</v>
      </c>
      <c r="B696">
        <v>0.24570024135180621</v>
      </c>
      <c r="C696">
        <f t="shared" si="10"/>
        <v>1.6023799116287167</v>
      </c>
      <c r="D696">
        <f t="shared" si="10"/>
        <v>-0.60959441691142846</v>
      </c>
    </row>
    <row r="697" spans="1:4" x14ac:dyDescent="0.25">
      <c r="A697">
        <v>40.179203372141117</v>
      </c>
      <c r="B697">
        <v>0.2463480982877761</v>
      </c>
      <c r="C697">
        <f t="shared" si="10"/>
        <v>1.6040013217971736</v>
      </c>
      <c r="D697">
        <f t="shared" si="10"/>
        <v>-0.60845078596188651</v>
      </c>
    </row>
    <row r="698" spans="1:4" x14ac:dyDescent="0.25">
      <c r="A698">
        <v>40.3294901800434</v>
      </c>
      <c r="B698">
        <v>0.24698525429951901</v>
      </c>
      <c r="C698">
        <f t="shared" si="10"/>
        <v>1.6056227319656304</v>
      </c>
      <c r="D698">
        <f t="shared" si="10"/>
        <v>-0.60732897454403634</v>
      </c>
    </row>
    <row r="699" spans="1:4" x14ac:dyDescent="0.25">
      <c r="A699">
        <v>40.480339122650562</v>
      </c>
      <c r="B699">
        <v>0.24761154282825479</v>
      </c>
      <c r="C699">
        <f t="shared" si="10"/>
        <v>1.6072441421340873</v>
      </c>
      <c r="D699">
        <f t="shared" si="10"/>
        <v>-0.60622911381278233</v>
      </c>
    </row>
    <row r="700" spans="1:4" x14ac:dyDescent="0.25">
      <c r="A700">
        <v>40.631752302578427</v>
      </c>
      <c r="B700">
        <v>0.24822679971949549</v>
      </c>
      <c r="C700">
        <f t="shared" si="10"/>
        <v>1.6088655523025441</v>
      </c>
      <c r="D700">
        <f t="shared" si="10"/>
        <v>-0.60515133185432302</v>
      </c>
    </row>
    <row r="701" spans="1:4" x14ac:dyDescent="0.25">
      <c r="A701">
        <v>40.783731830307573</v>
      </c>
      <c r="B701">
        <v>0.25097104085464772</v>
      </c>
      <c r="C701">
        <f t="shared" si="10"/>
        <v>1.610486962471001</v>
      </c>
      <c r="D701">
        <f t="shared" si="10"/>
        <v>-0.60037638817078431</v>
      </c>
    </row>
    <row r="702" spans="1:4" x14ac:dyDescent="0.25">
      <c r="A702">
        <v>40.936279824212527</v>
      </c>
      <c r="B702">
        <v>0.2516093022261563</v>
      </c>
      <c r="C702">
        <f t="shared" si="10"/>
        <v>1.6121083726394578</v>
      </c>
      <c r="D702">
        <f t="shared" si="10"/>
        <v>-0.59927330666552592</v>
      </c>
    </row>
    <row r="703" spans="1:4" x14ac:dyDescent="0.25">
      <c r="A703">
        <v>41.0893984105915</v>
      </c>
      <c r="B703">
        <v>0.25223647071821959</v>
      </c>
      <c r="C703">
        <f t="shared" si="10"/>
        <v>1.6137297828079147</v>
      </c>
      <c r="D703">
        <f t="shared" si="10"/>
        <v>-0.59819211884723289</v>
      </c>
    </row>
    <row r="704" spans="1:4" x14ac:dyDescent="0.25">
      <c r="A704">
        <v>41.243089723695903</v>
      </c>
      <c r="B704">
        <v>0.25285238146990319</v>
      </c>
      <c r="C704">
        <f t="shared" si="10"/>
        <v>1.6153511929763715</v>
      </c>
      <c r="D704">
        <f t="shared" si="10"/>
        <v>-0.59713295164438029</v>
      </c>
    </row>
    <row r="705" spans="1:4" x14ac:dyDescent="0.25">
      <c r="A705">
        <v>41.397355905760101</v>
      </c>
      <c r="B705">
        <v>0.2555477915114055</v>
      </c>
      <c r="C705">
        <f t="shared" si="10"/>
        <v>1.6169726031448284</v>
      </c>
      <c r="D705">
        <f t="shared" si="10"/>
        <v>-0.59252786794120138</v>
      </c>
    </row>
    <row r="706" spans="1:4" x14ac:dyDescent="0.25">
      <c r="A706">
        <v>41.552199107031363</v>
      </c>
      <c r="B706">
        <v>0.25618540566933379</v>
      </c>
      <c r="C706">
        <f t="shared" si="10"/>
        <v>1.6185940133132852</v>
      </c>
      <c r="D706">
        <f t="shared" si="10"/>
        <v>-0.59144561470768631</v>
      </c>
    </row>
    <row r="707" spans="1:4" x14ac:dyDescent="0.25">
      <c r="A707">
        <v>41.70762148579972</v>
      </c>
      <c r="B707">
        <v>0.25681169596514292</v>
      </c>
      <c r="C707">
        <f t="shared" ref="C707:D770" si="11">LOG10(A707)</f>
        <v>1.6202154234817421</v>
      </c>
      <c r="D707">
        <f t="shared" si="11"/>
        <v>-0.59038520109596948</v>
      </c>
    </row>
    <row r="708" spans="1:4" x14ac:dyDescent="0.25">
      <c r="A708">
        <v>41.863625208428118</v>
      </c>
      <c r="B708">
        <v>0.25742649720585548</v>
      </c>
      <c r="C708">
        <f t="shared" si="11"/>
        <v>1.6218368336501989</v>
      </c>
      <c r="D708">
        <f t="shared" si="11"/>
        <v>-0.5893467526996049</v>
      </c>
    </row>
    <row r="709" spans="1:4" x14ac:dyDescent="0.25">
      <c r="A709">
        <v>42.020212449382583</v>
      </c>
      <c r="B709">
        <v>0.25802964676571799</v>
      </c>
      <c r="C709">
        <f t="shared" si="11"/>
        <v>1.6234582438186558</v>
      </c>
      <c r="D709">
        <f t="shared" si="11"/>
        <v>-0.58833039214895211</v>
      </c>
    </row>
    <row r="710" spans="1:4" x14ac:dyDescent="0.25">
      <c r="A710">
        <v>42.177385391262568</v>
      </c>
      <c r="B710">
        <v>0.26071012897746398</v>
      </c>
      <c r="C710">
        <f t="shared" si="11"/>
        <v>1.6250796539871126</v>
      </c>
      <c r="D710">
        <f t="shared" si="11"/>
        <v>-0.58384209551534672</v>
      </c>
    </row>
    <row r="711" spans="1:4" x14ac:dyDescent="0.25">
      <c r="A711">
        <v>42.335146224831313</v>
      </c>
      <c r="B711">
        <v>0.26133379545610552</v>
      </c>
      <c r="C711">
        <f t="shared" si="11"/>
        <v>1.6267010641555695</v>
      </c>
      <c r="D711">
        <f t="shared" si="11"/>
        <v>-0.5828044240612732</v>
      </c>
    </row>
    <row r="712" spans="1:4" x14ac:dyDescent="0.25">
      <c r="A712">
        <v>42.493497149046441</v>
      </c>
      <c r="B712">
        <v>0.26194573702857282</v>
      </c>
      <c r="C712">
        <f t="shared" si="11"/>
        <v>1.6283224743240263</v>
      </c>
      <c r="D712">
        <f t="shared" si="11"/>
        <v>-0.58178866497718107</v>
      </c>
    </row>
    <row r="713" spans="1:4" x14ac:dyDescent="0.25">
      <c r="A713">
        <v>42.652440371090577</v>
      </c>
      <c r="B713">
        <v>0.26254579114090409</v>
      </c>
      <c r="C713">
        <f t="shared" si="11"/>
        <v>1.6299438844924832</v>
      </c>
      <c r="D713">
        <f t="shared" si="11"/>
        <v>-0.58079493947531213</v>
      </c>
    </row>
    <row r="714" spans="1:4" x14ac:dyDescent="0.25">
      <c r="A714">
        <v>42.81197810640213</v>
      </c>
      <c r="B714">
        <v>0.26517992901454202</v>
      </c>
      <c r="C714">
        <f t="shared" si="11"/>
        <v>1.63156529466094</v>
      </c>
      <c r="D714">
        <f t="shared" si="11"/>
        <v>-0.57645934998106052</v>
      </c>
    </row>
    <row r="715" spans="1:4" x14ac:dyDescent="0.25">
      <c r="A715">
        <v>42.972112578706152</v>
      </c>
      <c r="B715">
        <v>0.26579924217191558</v>
      </c>
      <c r="C715">
        <f t="shared" si="11"/>
        <v>1.6331867048293969</v>
      </c>
      <c r="D715">
        <f t="shared" si="11"/>
        <v>-0.57544626162136991</v>
      </c>
    </row>
    <row r="716" spans="1:4" x14ac:dyDescent="0.25">
      <c r="A716">
        <v>43.132846020045328</v>
      </c>
      <c r="B716">
        <v>0.26640659078854712</v>
      </c>
      <c r="C716">
        <f t="shared" si="11"/>
        <v>1.6348081149978537</v>
      </c>
      <c r="D716">
        <f t="shared" si="11"/>
        <v>-0.57445503510349882</v>
      </c>
    </row>
    <row r="717" spans="1:4" x14ac:dyDescent="0.25">
      <c r="A717">
        <v>43.294180670811151</v>
      </c>
      <c r="B717">
        <v>0.2670018127476384</v>
      </c>
      <c r="C717">
        <f t="shared" si="11"/>
        <v>1.6364295251663106</v>
      </c>
      <c r="D717">
        <f t="shared" si="11"/>
        <v>-0.57348579008252609</v>
      </c>
    </row>
    <row r="718" spans="1:4" x14ac:dyDescent="0.25">
      <c r="A718">
        <v>43.456118779775061</v>
      </c>
      <c r="B718">
        <v>0.2675847486812028</v>
      </c>
      <c r="C718">
        <f t="shared" si="11"/>
        <v>1.6380509353347674</v>
      </c>
      <c r="D718">
        <f t="shared" si="11"/>
        <v>-0.57253864334199789</v>
      </c>
    </row>
    <row r="719" spans="1:4" x14ac:dyDescent="0.25">
      <c r="A719">
        <v>43.618662604119848</v>
      </c>
      <c r="B719">
        <v>0.27020442935576822</v>
      </c>
      <c r="C719">
        <f t="shared" si="11"/>
        <v>1.6396723455032243</v>
      </c>
      <c r="D719">
        <f t="shared" si="11"/>
        <v>-0.56830753603566975</v>
      </c>
    </row>
    <row r="720" spans="1:4" x14ac:dyDescent="0.25">
      <c r="A720">
        <v>43.781814409471103</v>
      </c>
      <c r="B720">
        <v>0.27080547230643648</v>
      </c>
      <c r="C720">
        <f t="shared" si="11"/>
        <v>1.6412937556716811</v>
      </c>
      <c r="D720">
        <f t="shared" si="11"/>
        <v>-0.56734256388469251</v>
      </c>
    </row>
    <row r="721" spans="1:4" x14ac:dyDescent="0.25">
      <c r="A721">
        <v>43.945576469928767</v>
      </c>
      <c r="B721">
        <v>0.27139414680337348</v>
      </c>
      <c r="C721">
        <f t="shared" si="11"/>
        <v>1.642915165840138</v>
      </c>
      <c r="D721">
        <f t="shared" si="11"/>
        <v>-0.56639952306687924</v>
      </c>
    </row>
    <row r="722" spans="1:4" x14ac:dyDescent="0.25">
      <c r="A722">
        <v>44.109951068098887</v>
      </c>
      <c r="B722">
        <v>0.27197029432074549</v>
      </c>
      <c r="C722">
        <f t="shared" si="11"/>
        <v>1.6445365760085948</v>
      </c>
      <c r="D722">
        <f t="shared" si="11"/>
        <v>-0.5654785287492784</v>
      </c>
    </row>
    <row r="723" spans="1:4" x14ac:dyDescent="0.25">
      <c r="A723">
        <v>44.274940495125378</v>
      </c>
      <c r="B723">
        <v>0.27454569449900201</v>
      </c>
      <c r="C723">
        <f t="shared" si="11"/>
        <v>1.6461579861770517</v>
      </c>
      <c r="D723">
        <f t="shared" si="11"/>
        <v>-0.56138536262656569</v>
      </c>
    </row>
    <row r="724" spans="1:4" x14ac:dyDescent="0.25">
      <c r="A724">
        <v>44.440547050721982</v>
      </c>
      <c r="B724">
        <v>0.27513874340681982</v>
      </c>
      <c r="C724">
        <f t="shared" si="11"/>
        <v>1.6477793963455085</v>
      </c>
      <c r="D724">
        <f t="shared" si="11"/>
        <v>-0.56044825052974856</v>
      </c>
    </row>
    <row r="725" spans="1:4" x14ac:dyDescent="0.25">
      <c r="A725">
        <v>44.606773043204328</v>
      </c>
      <c r="B725">
        <v>0.27571918035228837</v>
      </c>
      <c r="C725">
        <f t="shared" si="11"/>
        <v>1.6494008065139654</v>
      </c>
      <c r="D725">
        <f t="shared" si="11"/>
        <v>-0.55953302123039461</v>
      </c>
    </row>
    <row r="726" spans="1:4" x14ac:dyDescent="0.25">
      <c r="A726">
        <v>44.773620789522077</v>
      </c>
      <c r="B726">
        <v>0.27628684801042352</v>
      </c>
      <c r="C726">
        <f t="shared" si="11"/>
        <v>1.6510222166824222</v>
      </c>
      <c r="D726">
        <f t="shared" si="11"/>
        <v>-0.5586397881650893</v>
      </c>
    </row>
    <row r="727" spans="1:4" x14ac:dyDescent="0.25">
      <c r="A727">
        <v>44.941092615291289</v>
      </c>
      <c r="B727">
        <v>0.27881934207401632</v>
      </c>
      <c r="C727">
        <f t="shared" si="11"/>
        <v>1.6526436268508791</v>
      </c>
      <c r="D727">
        <f t="shared" si="11"/>
        <v>-0.55467710193470954</v>
      </c>
    </row>
    <row r="728" spans="1:4" x14ac:dyDescent="0.25">
      <c r="A728">
        <v>45.109190854826707</v>
      </c>
      <c r="B728">
        <v>0.27940273664842891</v>
      </c>
      <c r="C728">
        <f t="shared" si="11"/>
        <v>1.6542650370193359</v>
      </c>
      <c r="D728">
        <f t="shared" si="11"/>
        <v>-0.55376934444413095</v>
      </c>
    </row>
    <row r="729" spans="1:4" x14ac:dyDescent="0.25">
      <c r="A729">
        <v>45.277917851174458</v>
      </c>
      <c r="B729">
        <v>0.27997327498477148</v>
      </c>
      <c r="C729">
        <f t="shared" si="11"/>
        <v>1.6558864471877928</v>
      </c>
      <c r="D729">
        <f t="shared" si="11"/>
        <v>-0.55288342251699096</v>
      </c>
    </row>
    <row r="730" spans="1:4" x14ac:dyDescent="0.25">
      <c r="A730">
        <v>45.44727595614458</v>
      </c>
      <c r="B730">
        <v>0.28053080131300723</v>
      </c>
      <c r="C730">
        <f t="shared" si="11"/>
        <v>1.6575078573562496</v>
      </c>
      <c r="D730">
        <f t="shared" si="11"/>
        <v>-0.55201944775583367</v>
      </c>
    </row>
    <row r="731" spans="1:4" x14ac:dyDescent="0.25">
      <c r="A731">
        <v>45.61726753034386</v>
      </c>
      <c r="B731">
        <v>0.28302166820520891</v>
      </c>
      <c r="C731">
        <f t="shared" si="11"/>
        <v>1.6591292675247065</v>
      </c>
      <c r="D731">
        <f t="shared" si="11"/>
        <v>-0.54818031351558516</v>
      </c>
    </row>
    <row r="732" spans="1:4" x14ac:dyDescent="0.25">
      <c r="A732">
        <v>45.78789494320872</v>
      </c>
      <c r="B732">
        <v>0.28359378008789349</v>
      </c>
      <c r="C732">
        <f t="shared" si="11"/>
        <v>1.6607506776931633</v>
      </c>
      <c r="D732">
        <f t="shared" si="11"/>
        <v>-0.54730329853526294</v>
      </c>
    </row>
    <row r="733" spans="1:4" x14ac:dyDescent="0.25">
      <c r="A733">
        <v>45.959160573038289</v>
      </c>
      <c r="B733">
        <v>0.2841527916891568</v>
      </c>
      <c r="C733">
        <f t="shared" si="11"/>
        <v>1.6623720878616202</v>
      </c>
      <c r="D733">
        <f t="shared" si="11"/>
        <v>-0.54644807282621821</v>
      </c>
    </row>
    <row r="734" spans="1:4" x14ac:dyDescent="0.25">
      <c r="A734">
        <v>46.131066807027473</v>
      </c>
      <c r="B734">
        <v>0.28469854914382009</v>
      </c>
      <c r="C734">
        <f t="shared" si="11"/>
        <v>1.663993498030077</v>
      </c>
      <c r="D734">
        <f t="shared" si="11"/>
        <v>-0.54561474606146954</v>
      </c>
    </row>
    <row r="735" spans="1:4" x14ac:dyDescent="0.25">
      <c r="A735">
        <v>46.303616041300288</v>
      </c>
      <c r="B735">
        <v>0.28523090164145548</v>
      </c>
      <c r="C735">
        <f t="shared" si="11"/>
        <v>1.6656149081985339</v>
      </c>
      <c r="D735">
        <f t="shared" si="11"/>
        <v>-0.54480342522493241</v>
      </c>
    </row>
    <row r="736" spans="1:4" x14ac:dyDescent="0.25">
      <c r="A736">
        <v>46.476810680943267</v>
      </c>
      <c r="B736">
        <v>0.28770822100025839</v>
      </c>
      <c r="C736">
        <f t="shared" si="11"/>
        <v>1.6672363183669907</v>
      </c>
      <c r="D736">
        <f t="shared" si="11"/>
        <v>-0.54104772836327863</v>
      </c>
    </row>
    <row r="737" spans="1:4" x14ac:dyDescent="0.25">
      <c r="A737">
        <v>46.650653140038933</v>
      </c>
      <c r="B737">
        <v>0.28825411461218797</v>
      </c>
      <c r="C737">
        <f t="shared" si="11"/>
        <v>1.6688577285354476</v>
      </c>
      <c r="D737">
        <f t="shared" si="11"/>
        <v>-0.54022448475966534</v>
      </c>
    </row>
    <row r="738" spans="1:4" x14ac:dyDescent="0.25">
      <c r="A738">
        <v>46.825145841699467</v>
      </c>
      <c r="B738">
        <v>0.28878651356401369</v>
      </c>
      <c r="C738">
        <f t="shared" si="11"/>
        <v>1.6704791387039044</v>
      </c>
      <c r="D738">
        <f t="shared" si="11"/>
        <v>-0.5394230923402491</v>
      </c>
    </row>
    <row r="739" spans="1:4" x14ac:dyDescent="0.25">
      <c r="A739">
        <v>47.000291218100507</v>
      </c>
      <c r="B739">
        <v>0.28930526935522072</v>
      </c>
      <c r="C739">
        <f t="shared" si="11"/>
        <v>1.6721005488723613</v>
      </c>
      <c r="D739">
        <f t="shared" si="11"/>
        <v>-0.53864365611677789</v>
      </c>
    </row>
    <row r="740" spans="1:4" x14ac:dyDescent="0.25">
      <c r="A740">
        <v>47.176091710515038</v>
      </c>
      <c r="B740">
        <v>0.2917424489921378</v>
      </c>
      <c r="C740">
        <f t="shared" si="11"/>
        <v>1.6737219590408181</v>
      </c>
      <c r="D740">
        <f t="shared" si="11"/>
        <v>-0.5350003757401276</v>
      </c>
    </row>
    <row r="741" spans="1:4" x14ac:dyDescent="0.25">
      <c r="A741">
        <v>47.352549769347398</v>
      </c>
      <c r="B741">
        <v>0.29227367418202732</v>
      </c>
      <c r="C741">
        <f t="shared" si="11"/>
        <v>1.675343369209275</v>
      </c>
      <c r="D741">
        <f t="shared" si="11"/>
        <v>-0.53421030086688159</v>
      </c>
    </row>
    <row r="742" spans="1:4" x14ac:dyDescent="0.25">
      <c r="A742">
        <v>47.529667854167457</v>
      </c>
      <c r="B742">
        <v>0.29279116690474871</v>
      </c>
      <c r="C742">
        <f t="shared" si="11"/>
        <v>1.6769647793777318</v>
      </c>
      <c r="D742">
        <f t="shared" si="11"/>
        <v>-0.533442029466074</v>
      </c>
    </row>
    <row r="743" spans="1:4" x14ac:dyDescent="0.25">
      <c r="A743">
        <v>47.707448433744879</v>
      </c>
      <c r="B743">
        <v>0.29329478131425463</v>
      </c>
      <c r="C743">
        <f t="shared" si="11"/>
        <v>1.6785861895461887</v>
      </c>
      <c r="D743">
        <f t="shared" si="11"/>
        <v>-0.53269566448820227</v>
      </c>
    </row>
    <row r="744" spans="1:4" x14ac:dyDescent="0.25">
      <c r="A744">
        <v>47.885893986083573</v>
      </c>
      <c r="B744">
        <v>0.29569291901928108</v>
      </c>
      <c r="C744">
        <f t="shared" si="11"/>
        <v>1.6802075997146455</v>
      </c>
      <c r="D744">
        <f t="shared" si="11"/>
        <v>-0.52915907543219753</v>
      </c>
    </row>
    <row r="745" spans="1:4" x14ac:dyDescent="0.25">
      <c r="A745">
        <v>48.06500699845617</v>
      </c>
      <c r="B745">
        <v>0.29620797012657241</v>
      </c>
      <c r="C745">
        <f t="shared" si="11"/>
        <v>1.6818290098831024</v>
      </c>
      <c r="D745">
        <f t="shared" si="11"/>
        <v>-0.52840326000987448</v>
      </c>
    </row>
    <row r="746" spans="1:4" x14ac:dyDescent="0.25">
      <c r="A746">
        <v>48.244789967438763</v>
      </c>
      <c r="B746">
        <v>0.29670905477692161</v>
      </c>
      <c r="C746">
        <f t="shared" si="11"/>
        <v>1.6834504200515592</v>
      </c>
      <c r="D746">
        <f t="shared" si="11"/>
        <v>-0.52766919996004569</v>
      </c>
    </row>
    <row r="747" spans="1:4" x14ac:dyDescent="0.25">
      <c r="A747">
        <v>48.425245398945641</v>
      </c>
      <c r="B747">
        <v>0.29719603011840229</v>
      </c>
      <c r="C747">
        <f t="shared" si="11"/>
        <v>1.6850718302200161</v>
      </c>
      <c r="D747">
        <f t="shared" si="11"/>
        <v>-0.52695699608638391</v>
      </c>
    </row>
    <row r="748" spans="1:4" x14ac:dyDescent="0.25">
      <c r="A748">
        <v>48.606375808264261</v>
      </c>
      <c r="B748">
        <v>0.29955617419376002</v>
      </c>
      <c r="C748">
        <f t="shared" si="11"/>
        <v>1.6866932403884729</v>
      </c>
      <c r="D748">
        <f t="shared" si="11"/>
        <v>-0.52352172467770086</v>
      </c>
    </row>
    <row r="749" spans="1:4" x14ac:dyDescent="0.25">
      <c r="A749">
        <v>48.788183720090302</v>
      </c>
      <c r="B749">
        <v>0.30005359426060652</v>
      </c>
      <c r="C749">
        <f t="shared" si="11"/>
        <v>1.6883146505569298</v>
      </c>
      <c r="D749">
        <f t="shared" si="11"/>
        <v>-0.52280116657094355</v>
      </c>
    </row>
    <row r="750" spans="1:4" x14ac:dyDescent="0.25">
      <c r="A750">
        <v>48.970671668562829</v>
      </c>
      <c r="B750">
        <v>0.30053681882773231</v>
      </c>
      <c r="C750">
        <f t="shared" si="11"/>
        <v>1.6899360607253866</v>
      </c>
      <c r="D750">
        <f t="shared" si="11"/>
        <v>-0.52210231489521142</v>
      </c>
    </row>
    <row r="751" spans="1:4" x14ac:dyDescent="0.25">
      <c r="A751">
        <v>49.153842197299639</v>
      </c>
      <c r="B751">
        <v>0.30283620335822808</v>
      </c>
      <c r="C751">
        <f t="shared" si="11"/>
        <v>1.6915574708938435</v>
      </c>
      <c r="D751">
        <f t="shared" si="11"/>
        <v>-0.51879220718105223</v>
      </c>
    </row>
    <row r="752" spans="1:4" x14ac:dyDescent="0.25">
      <c r="A752">
        <v>49.337697859432723</v>
      </c>
      <c r="B752">
        <v>0.30332886718298141</v>
      </c>
      <c r="C752">
        <f t="shared" si="11"/>
        <v>1.6931788810623003</v>
      </c>
      <c r="D752">
        <f t="shared" si="11"/>
        <v>-0.51808625681197251</v>
      </c>
    </row>
    <row r="753" spans="1:4" x14ac:dyDescent="0.25">
      <c r="A753">
        <v>49.52224121764381</v>
      </c>
      <c r="B753">
        <v>0.30380725178959661</v>
      </c>
      <c r="C753">
        <f t="shared" si="11"/>
        <v>1.6948002912307571</v>
      </c>
      <c r="D753">
        <f t="shared" si="11"/>
        <v>-0.517401863868171</v>
      </c>
    </row>
    <row r="754" spans="1:4" x14ac:dyDescent="0.25">
      <c r="A754">
        <v>49.707474844200149</v>
      </c>
      <c r="B754">
        <v>0.30427121793589418</v>
      </c>
      <c r="C754">
        <f t="shared" si="11"/>
        <v>1.696421701399214</v>
      </c>
      <c r="D754">
        <f t="shared" si="11"/>
        <v>-0.51673912711210646</v>
      </c>
    </row>
    <row r="755" spans="1:4" x14ac:dyDescent="0.25">
      <c r="A755">
        <v>49.893401320990321</v>
      </c>
      <c r="B755">
        <v>0.30653528146605757</v>
      </c>
      <c r="C755">
        <f t="shared" si="11"/>
        <v>1.6980431115676708</v>
      </c>
      <c r="D755">
        <f t="shared" si="11"/>
        <v>-0.51351953202910772</v>
      </c>
    </row>
    <row r="756" spans="1:4" x14ac:dyDescent="0.25">
      <c r="A756">
        <v>50.080023239560219</v>
      </c>
      <c r="B756">
        <v>0.30700778132748591</v>
      </c>
      <c r="C756">
        <f t="shared" si="11"/>
        <v>1.6996645217361277</v>
      </c>
      <c r="D756">
        <f t="shared" si="11"/>
        <v>-0.51285061688515166</v>
      </c>
    </row>
    <row r="757" spans="1:4" x14ac:dyDescent="0.25">
      <c r="A757">
        <v>50.267343201149203</v>
      </c>
      <c r="B757">
        <v>0.30746578231431659</v>
      </c>
      <c r="C757">
        <f t="shared" si="11"/>
        <v>1.7012859319045845</v>
      </c>
      <c r="D757">
        <f t="shared" si="11"/>
        <v>-0.51220320957622678</v>
      </c>
    </row>
    <row r="758" spans="1:4" x14ac:dyDescent="0.25">
      <c r="A758">
        <v>50.455363816726347</v>
      </c>
      <c r="B758">
        <v>0.30790914908951461</v>
      </c>
      <c r="C758">
        <f t="shared" si="11"/>
        <v>1.7029073420730414</v>
      </c>
      <c r="D758">
        <f t="shared" si="11"/>
        <v>-0.51157740645224825</v>
      </c>
    </row>
    <row r="759" spans="1:4" x14ac:dyDescent="0.25">
      <c r="A759">
        <v>50.644087707026813</v>
      </c>
      <c r="B759">
        <v>0.31013881107259228</v>
      </c>
      <c r="C759">
        <f t="shared" si="11"/>
        <v>1.7045287522414982</v>
      </c>
      <c r="D759">
        <f t="shared" si="11"/>
        <v>-0.50844388232775961</v>
      </c>
    </row>
    <row r="760" spans="1:4" x14ac:dyDescent="0.25">
      <c r="A760">
        <v>50.8335175025884</v>
      </c>
      <c r="B760">
        <v>0.31058985062073369</v>
      </c>
      <c r="C760">
        <f t="shared" si="11"/>
        <v>1.7061501624099551</v>
      </c>
      <c r="D760">
        <f t="shared" si="11"/>
        <v>-0.507812740144576</v>
      </c>
    </row>
    <row r="761" spans="1:4" x14ac:dyDescent="0.25">
      <c r="A761">
        <v>51.023655843788212</v>
      </c>
      <c r="B761">
        <v>0.31102617964393359</v>
      </c>
      <c r="C761">
        <f t="shared" si="11"/>
        <v>1.7077715725784119</v>
      </c>
      <c r="D761">
        <f t="shared" si="11"/>
        <v>-0.50720305407161292</v>
      </c>
    </row>
    <row r="762" spans="1:4" x14ac:dyDescent="0.25">
      <c r="A762">
        <v>51.214505380879437</v>
      </c>
      <c r="B762">
        <v>0.31144766701782989</v>
      </c>
      <c r="C762">
        <f t="shared" si="11"/>
        <v>1.7093929827468688</v>
      </c>
      <c r="D762">
        <f t="shared" si="11"/>
        <v>-0.50661491797679692</v>
      </c>
    </row>
    <row r="763" spans="1:4" x14ac:dyDescent="0.25">
      <c r="A763">
        <v>51.406068774028327</v>
      </c>
      <c r="B763">
        <v>0.31364383313307281</v>
      </c>
      <c r="C763">
        <f t="shared" si="11"/>
        <v>1.7110143929153256</v>
      </c>
      <c r="D763">
        <f t="shared" si="11"/>
        <v>-0.50356324714340661</v>
      </c>
    </row>
    <row r="764" spans="1:4" x14ac:dyDescent="0.25">
      <c r="A764">
        <v>51.598348693351227</v>
      </c>
      <c r="B764">
        <v>0.31407217807424159</v>
      </c>
      <c r="C764">
        <f t="shared" si="11"/>
        <v>1.7126358030837825</v>
      </c>
      <c r="D764">
        <f t="shared" si="11"/>
        <v>-0.50297053365560596</v>
      </c>
    </row>
    <row r="765" spans="1:4" x14ac:dyDescent="0.25">
      <c r="A765">
        <v>51.791347818951849</v>
      </c>
      <c r="B765">
        <v>0.31448560992416569</v>
      </c>
      <c r="C765">
        <f t="shared" si="11"/>
        <v>1.7142572132522393</v>
      </c>
      <c r="D765">
        <f t="shared" si="11"/>
        <v>-0.50239922199457321</v>
      </c>
    </row>
    <row r="766" spans="1:4" x14ac:dyDescent="0.25">
      <c r="A766">
        <v>51.985068840958569</v>
      </c>
      <c r="B766">
        <v>0.31662811059870549</v>
      </c>
      <c r="C766">
        <f t="shared" si="11"/>
        <v>1.7158786234206962</v>
      </c>
      <c r="D766">
        <f t="shared" si="11"/>
        <v>-0.49945053061089456</v>
      </c>
    </row>
    <row r="767" spans="1:4" x14ac:dyDescent="0.25">
      <c r="A767">
        <v>52.179514459561979</v>
      </c>
      <c r="B767">
        <v>0.31704757196184002</v>
      </c>
      <c r="C767">
        <f t="shared" si="11"/>
        <v>1.717500033589153</v>
      </c>
      <c r="D767">
        <f t="shared" si="11"/>
        <v>-0.49887556841176967</v>
      </c>
    </row>
    <row r="768" spans="1:4" x14ac:dyDescent="0.25">
      <c r="A768">
        <v>52.374687385052482</v>
      </c>
      <c r="B768">
        <v>0.31745205315876018</v>
      </c>
      <c r="C768">
        <f t="shared" si="11"/>
        <v>1.7191214437576099</v>
      </c>
      <c r="D768">
        <f t="shared" si="11"/>
        <v>-0.49832185972953619</v>
      </c>
    </row>
    <row r="769" spans="1:4" x14ac:dyDescent="0.25">
      <c r="A769">
        <v>52.570590337858079</v>
      </c>
      <c r="B769">
        <v>0.31784142880833682</v>
      </c>
      <c r="C769">
        <f t="shared" si="11"/>
        <v>1.7207428539260667</v>
      </c>
      <c r="D769">
        <f t="shared" si="11"/>
        <v>-0.49778949564278402</v>
      </c>
    </row>
    <row r="770" spans="1:4" x14ac:dyDescent="0.25">
      <c r="A770">
        <v>52.76722604858233</v>
      </c>
      <c r="B770">
        <v>0.31995276709060272</v>
      </c>
      <c r="C770">
        <f t="shared" si="11"/>
        <v>1.7223642640945236</v>
      </c>
      <c r="D770">
        <f t="shared" si="11"/>
        <v>-0.49491412951119529</v>
      </c>
    </row>
    <row r="771" spans="1:4" x14ac:dyDescent="0.25">
      <c r="A771">
        <v>52.964597258042382</v>
      </c>
      <c r="B771">
        <v>0.32034744982376517</v>
      </c>
      <c r="C771">
        <f t="shared" ref="C771:D834" si="12">LOG10(A771)</f>
        <v>1.7239856742629807</v>
      </c>
      <c r="D771">
        <f t="shared" si="12"/>
        <v>-0.49437872892785645</v>
      </c>
    </row>
    <row r="772" spans="1:4" x14ac:dyDescent="0.25">
      <c r="A772">
        <v>53.162706717307067</v>
      </c>
      <c r="B772">
        <v>0.32072696601647699</v>
      </c>
      <c r="C772">
        <f t="shared" si="12"/>
        <v>1.7256070844314375</v>
      </c>
      <c r="D772">
        <f t="shared" si="12"/>
        <v>-0.49386452401351322</v>
      </c>
    </row>
    <row r="773" spans="1:4" x14ac:dyDescent="0.25">
      <c r="A773">
        <v>53.361557187735492</v>
      </c>
      <c r="B773">
        <v>0.32109119527261132</v>
      </c>
      <c r="C773">
        <f t="shared" si="12"/>
        <v>1.7272284945998944</v>
      </c>
      <c r="D773">
        <f t="shared" si="12"/>
        <v>-0.4933716031751556</v>
      </c>
    </row>
    <row r="774" spans="1:4" x14ac:dyDescent="0.25">
      <c r="A774">
        <v>53.561151441015291</v>
      </c>
      <c r="B774">
        <v>0.32317223739577339</v>
      </c>
      <c r="C774">
        <f t="shared" si="12"/>
        <v>1.7288499047683512</v>
      </c>
      <c r="D774">
        <f t="shared" si="12"/>
        <v>-0.49056595502522932</v>
      </c>
    </row>
    <row r="775" spans="1:4" x14ac:dyDescent="0.25">
      <c r="A775">
        <v>53.761492259201397</v>
      </c>
      <c r="B775">
        <v>0.32354109867310787</v>
      </c>
      <c r="C775">
        <f t="shared" si="12"/>
        <v>1.7304713149368081</v>
      </c>
      <c r="D775">
        <f t="shared" si="12"/>
        <v>-0.49007054407335671</v>
      </c>
    </row>
    <row r="776" spans="1:4" x14ac:dyDescent="0.25">
      <c r="A776">
        <v>53.962582434754779</v>
      </c>
      <c r="B776">
        <v>0.32389461872593378</v>
      </c>
      <c r="C776">
        <f t="shared" si="12"/>
        <v>1.7320927251052649</v>
      </c>
      <c r="D776">
        <f t="shared" si="12"/>
        <v>-0.48959626741756845</v>
      </c>
    </row>
    <row r="777" spans="1:4" x14ac:dyDescent="0.25">
      <c r="A777">
        <v>54.164424770581327</v>
      </c>
      <c r="B777">
        <v>0.32592684433810409</v>
      </c>
      <c r="C777">
        <f t="shared" si="12"/>
        <v>1.7337141352737218</v>
      </c>
      <c r="D777">
        <f t="shared" si="12"/>
        <v>-0.4868798682314282</v>
      </c>
    </row>
    <row r="778" spans="1:4" x14ac:dyDescent="0.25">
      <c r="A778">
        <v>54.367022080071003</v>
      </c>
      <c r="B778">
        <v>0.326284302494802</v>
      </c>
      <c r="C778">
        <f t="shared" si="12"/>
        <v>1.7353355454421786</v>
      </c>
      <c r="D778">
        <f t="shared" si="12"/>
        <v>-0.48640381957367973</v>
      </c>
    </row>
    <row r="779" spans="1:4" x14ac:dyDescent="0.25">
      <c r="A779">
        <v>54.570377187136963</v>
      </c>
      <c r="B779">
        <v>0.32662637059238331</v>
      </c>
      <c r="C779">
        <f t="shared" si="12"/>
        <v>1.7369569556106355</v>
      </c>
      <c r="D779">
        <f t="shared" si="12"/>
        <v>-0.48594875487055705</v>
      </c>
    </row>
    <row r="780" spans="1:4" x14ac:dyDescent="0.25">
      <c r="A780">
        <v>54.774492926254993</v>
      </c>
      <c r="B780">
        <v>0.3269529352594498</v>
      </c>
      <c r="C780">
        <f t="shared" si="12"/>
        <v>1.7385783657790923</v>
      </c>
      <c r="D780">
        <f t="shared" si="12"/>
        <v>-0.48551475935257105</v>
      </c>
    </row>
    <row r="781" spans="1:4" x14ac:dyDescent="0.25">
      <c r="A781">
        <v>54.979372142502967</v>
      </c>
      <c r="B781">
        <v>0.32895704973818801</v>
      </c>
      <c r="C781">
        <f t="shared" si="12"/>
        <v>1.7401997759475492</v>
      </c>
      <c r="D781">
        <f t="shared" si="12"/>
        <v>-0.48286080198730935</v>
      </c>
    </row>
    <row r="782" spans="1:4" x14ac:dyDescent="0.25">
      <c r="A782">
        <v>55.185017691600592</v>
      </c>
      <c r="B782">
        <v>0.3292869700839744</v>
      </c>
      <c r="C782">
        <f t="shared" si="12"/>
        <v>1.741821186116006</v>
      </c>
      <c r="D782">
        <f t="shared" si="12"/>
        <v>-0.48242545402112635</v>
      </c>
    </row>
    <row r="783" spans="1:4" x14ac:dyDescent="0.25">
      <c r="A783">
        <v>55.391432439949028</v>
      </c>
      <c r="B783">
        <v>0.32960134572316219</v>
      </c>
      <c r="C783">
        <f t="shared" si="12"/>
        <v>1.7434425962844629</v>
      </c>
      <c r="D783">
        <f t="shared" si="12"/>
        <v>-0.48201102379849464</v>
      </c>
    </row>
    <row r="784" spans="1:4" x14ac:dyDescent="0.25">
      <c r="A784">
        <v>55.598619264671058</v>
      </c>
      <c r="B784">
        <v>0.33155981383248961</v>
      </c>
      <c r="C784">
        <f t="shared" si="12"/>
        <v>1.7450640064529197</v>
      </c>
      <c r="D784">
        <f t="shared" si="12"/>
        <v>-0.47943811288779159</v>
      </c>
    </row>
    <row r="785" spans="1:4" x14ac:dyDescent="0.25">
      <c r="A785">
        <v>55.806581053651072</v>
      </c>
      <c r="B785">
        <v>0.33187693689343889</v>
      </c>
      <c r="C785">
        <f t="shared" si="12"/>
        <v>1.7466854166213766</v>
      </c>
      <c r="D785">
        <f t="shared" si="12"/>
        <v>-0.4790229269464244</v>
      </c>
    </row>
    <row r="786" spans="1:4" x14ac:dyDescent="0.25">
      <c r="A786">
        <v>56.015320705575277</v>
      </c>
      <c r="B786">
        <v>0.33217847982399101</v>
      </c>
      <c r="C786">
        <f t="shared" si="12"/>
        <v>1.7483068267898334</v>
      </c>
      <c r="D786">
        <f t="shared" si="12"/>
        <v>-0.47862850673238772</v>
      </c>
    </row>
    <row r="787" spans="1:4" x14ac:dyDescent="0.25">
      <c r="A787">
        <v>56.224841129972262</v>
      </c>
      <c r="B787">
        <v>0.33409307382612641</v>
      </c>
      <c r="C787">
        <f t="shared" si="12"/>
        <v>1.7499282369582903</v>
      </c>
      <c r="D787">
        <f t="shared" si="12"/>
        <v>-0.47613252774490855</v>
      </c>
    </row>
    <row r="788" spans="1:4" x14ac:dyDescent="0.25">
      <c r="A788">
        <v>56.435145247253367</v>
      </c>
      <c r="B788">
        <v>0.33439679545508222</v>
      </c>
      <c r="C788">
        <f t="shared" si="12"/>
        <v>1.7515496471267471</v>
      </c>
      <c r="D788">
        <f t="shared" si="12"/>
        <v>-0.47573789308362896</v>
      </c>
    </row>
    <row r="789" spans="1:4" x14ac:dyDescent="0.25">
      <c r="A789">
        <v>56.646235988753553</v>
      </c>
      <c r="B789">
        <v>0.33468490742633172</v>
      </c>
      <c r="C789">
        <f t="shared" si="12"/>
        <v>1.7531710572952039</v>
      </c>
      <c r="D789">
        <f t="shared" si="12"/>
        <v>-0.47536387165551697</v>
      </c>
    </row>
    <row r="790" spans="1:4" x14ac:dyDescent="0.25">
      <c r="A790">
        <v>56.858116296772089</v>
      </c>
      <c r="B790">
        <v>0.33495730623487319</v>
      </c>
      <c r="C790">
        <f t="shared" si="12"/>
        <v>1.7547924674636608</v>
      </c>
      <c r="D790">
        <f t="shared" si="12"/>
        <v>-0.47501054474888438</v>
      </c>
    </row>
    <row r="791" spans="1:4" x14ac:dyDescent="0.25">
      <c r="A791">
        <v>57.070789124613754</v>
      </c>
      <c r="B791">
        <v>0.3368470773361128</v>
      </c>
      <c r="C791">
        <f t="shared" si="12"/>
        <v>1.7564138776321176</v>
      </c>
      <c r="D791">
        <f t="shared" si="12"/>
        <v>-0.47256721646420535</v>
      </c>
    </row>
    <row r="792" spans="1:4" x14ac:dyDescent="0.25">
      <c r="A792">
        <v>57.284257436629851</v>
      </c>
      <c r="B792">
        <v>0.3371212043705738</v>
      </c>
      <c r="C792">
        <f t="shared" si="12"/>
        <v>1.7580352878005745</v>
      </c>
      <c r="D792">
        <f t="shared" si="12"/>
        <v>-0.47221393020963409</v>
      </c>
    </row>
    <row r="793" spans="1:4" x14ac:dyDescent="0.25">
      <c r="A793">
        <v>57.498524208259603</v>
      </c>
      <c r="B793">
        <v>0.33737959690489872</v>
      </c>
      <c r="C793">
        <f t="shared" si="12"/>
        <v>1.7596566979690313</v>
      </c>
      <c r="D793">
        <f t="shared" si="12"/>
        <v>-0.47188118499391402</v>
      </c>
    </row>
    <row r="794" spans="1:4" x14ac:dyDescent="0.25">
      <c r="A794">
        <v>57.713592426071571</v>
      </c>
      <c r="B794">
        <v>0.33922832176461298</v>
      </c>
      <c r="C794">
        <f t="shared" si="12"/>
        <v>1.7612781081374882</v>
      </c>
      <c r="D794">
        <f t="shared" si="12"/>
        <v>-0.46950789617764876</v>
      </c>
    </row>
    <row r="795" spans="1:4" x14ac:dyDescent="0.25">
      <c r="A795">
        <v>57.929465087805369</v>
      </c>
      <c r="B795">
        <v>0.33948795272428117</v>
      </c>
      <c r="C795">
        <f t="shared" si="12"/>
        <v>1.762899518305945</v>
      </c>
      <c r="D795">
        <f t="shared" si="12"/>
        <v>-0.46917563274783791</v>
      </c>
    </row>
    <row r="796" spans="1:4" x14ac:dyDescent="0.25">
      <c r="A796">
        <v>58.146145202413351</v>
      </c>
      <c r="B796">
        <v>0.33973183375794508</v>
      </c>
      <c r="C796">
        <f t="shared" si="12"/>
        <v>1.7645209284744019</v>
      </c>
      <c r="D796">
        <f t="shared" si="12"/>
        <v>-0.46886375669881591</v>
      </c>
    </row>
    <row r="797" spans="1:4" x14ac:dyDescent="0.25">
      <c r="A797">
        <v>58.363635790102613</v>
      </c>
      <c r="B797">
        <v>0.34154107520844013</v>
      </c>
      <c r="C797">
        <f t="shared" si="12"/>
        <v>1.7661423386428587</v>
      </c>
      <c r="D797">
        <f t="shared" si="12"/>
        <v>-0.4665570587067715</v>
      </c>
    </row>
    <row r="798" spans="1:4" x14ac:dyDescent="0.25">
      <c r="A798">
        <v>58.581939882377057</v>
      </c>
      <c r="B798">
        <v>0.34178574008916901</v>
      </c>
      <c r="C798">
        <f t="shared" si="12"/>
        <v>1.7677637488113156</v>
      </c>
      <c r="D798">
        <f t="shared" si="12"/>
        <v>-0.46624606077788011</v>
      </c>
    </row>
    <row r="799" spans="1:4" x14ac:dyDescent="0.25">
      <c r="A799">
        <v>58.801060522079688</v>
      </c>
      <c r="B799">
        <v>0.34201464538975168</v>
      </c>
      <c r="C799">
        <f t="shared" si="12"/>
        <v>1.7693851589797724</v>
      </c>
      <c r="D799">
        <f t="shared" si="12"/>
        <v>-0.46595529664628277</v>
      </c>
    </row>
    <row r="800" spans="1:4" x14ac:dyDescent="0.25">
      <c r="A800">
        <v>59.021000763434991</v>
      </c>
      <c r="B800">
        <v>0.34222769829254479</v>
      </c>
      <c r="C800">
        <f t="shared" si="12"/>
        <v>1.7710065691482293</v>
      </c>
      <c r="D800">
        <f t="shared" si="12"/>
        <v>-0.46568484362950857</v>
      </c>
    </row>
    <row r="801" spans="1:4" x14ac:dyDescent="0.25">
      <c r="A801">
        <v>59.241763672091487</v>
      </c>
      <c r="B801">
        <v>0.34401515768538921</v>
      </c>
      <c r="C801">
        <f t="shared" si="12"/>
        <v>1.7726279793166861</v>
      </c>
      <c r="D801">
        <f t="shared" si="12"/>
        <v>-0.46342242151540025</v>
      </c>
    </row>
    <row r="802" spans="1:4" x14ac:dyDescent="0.25">
      <c r="A802">
        <v>59.463352325164507</v>
      </c>
      <c r="B802">
        <v>0.34422866196378682</v>
      </c>
      <c r="C802">
        <f t="shared" si="12"/>
        <v>1.774249389485143</v>
      </c>
      <c r="D802">
        <f t="shared" si="12"/>
        <v>-0.46315297127030408</v>
      </c>
    </row>
    <row r="803" spans="1:4" x14ac:dyDescent="0.25">
      <c r="A803">
        <v>59.68576981127908</v>
      </c>
      <c r="B803">
        <v>0.34442631219854619</v>
      </c>
      <c r="C803">
        <f t="shared" si="12"/>
        <v>1.7758707996535998</v>
      </c>
      <c r="D803">
        <f t="shared" si="12"/>
        <v>-0.46290367833877694</v>
      </c>
    </row>
    <row r="804" spans="1:4" x14ac:dyDescent="0.25">
      <c r="A804">
        <v>59.909019230612941</v>
      </c>
      <c r="B804">
        <v>0.34617679788611982</v>
      </c>
      <c r="C804">
        <f t="shared" si="12"/>
        <v>1.7774922098220567</v>
      </c>
      <c r="D804">
        <f t="shared" si="12"/>
        <v>-0.46070204358859684</v>
      </c>
    </row>
    <row r="805" spans="1:4" x14ac:dyDescent="0.25">
      <c r="A805">
        <v>60.133103694939777</v>
      </c>
      <c r="B805">
        <v>0.34637451248814738</v>
      </c>
      <c r="C805">
        <f t="shared" si="12"/>
        <v>1.7791136199905135</v>
      </c>
      <c r="D805">
        <f t="shared" si="12"/>
        <v>-0.46045407246588349</v>
      </c>
    </row>
    <row r="806" spans="1:4" x14ac:dyDescent="0.25">
      <c r="A806">
        <v>60.358026327672597</v>
      </c>
      <c r="B806">
        <v>0.34655637671641948</v>
      </c>
      <c r="C806">
        <f t="shared" si="12"/>
        <v>1.7807350301589704</v>
      </c>
      <c r="D806">
        <f t="shared" si="12"/>
        <v>-0.46022610562578964</v>
      </c>
    </row>
    <row r="807" spans="1:4" x14ac:dyDescent="0.25">
      <c r="A807">
        <v>60.583790263907261</v>
      </c>
      <c r="B807">
        <v>0.34827125128614539</v>
      </c>
      <c r="C807">
        <f t="shared" si="12"/>
        <v>1.7823564403274272</v>
      </c>
      <c r="D807">
        <f t="shared" si="12"/>
        <v>-0.45808237372749611</v>
      </c>
    </row>
    <row r="808" spans="1:4" x14ac:dyDescent="0.25">
      <c r="A808">
        <v>60.81039865046619</v>
      </c>
      <c r="B808">
        <v>0.34845282166055641</v>
      </c>
      <c r="C808">
        <f t="shared" si="12"/>
        <v>1.7839778504958841</v>
      </c>
      <c r="D808">
        <f t="shared" si="12"/>
        <v>-0.45785601435071882</v>
      </c>
    </row>
    <row r="809" spans="1:4" x14ac:dyDescent="0.25">
      <c r="A809">
        <v>61.037854645942197</v>
      </c>
      <c r="B809">
        <v>0.34861855029431948</v>
      </c>
      <c r="C809">
        <f t="shared" si="12"/>
        <v>1.7855992606643409</v>
      </c>
      <c r="D809">
        <f t="shared" si="12"/>
        <v>-0.45764950742649685</v>
      </c>
    </row>
    <row r="810" spans="1:4" x14ac:dyDescent="0.25">
      <c r="A810">
        <v>61.266161420742577</v>
      </c>
      <c r="B810">
        <v>0.35029910246114437</v>
      </c>
      <c r="C810">
        <f t="shared" si="12"/>
        <v>1.7872206708327978</v>
      </c>
      <c r="D810">
        <f t="shared" si="12"/>
        <v>-0.45556097543329721</v>
      </c>
    </row>
    <row r="811" spans="1:4" x14ac:dyDescent="0.25">
      <c r="A811">
        <v>61.495322157133231</v>
      </c>
      <c r="B811">
        <v>0.35046420539878498</v>
      </c>
      <c r="C811">
        <f t="shared" si="12"/>
        <v>1.7888420810012546</v>
      </c>
      <c r="D811">
        <f t="shared" si="12"/>
        <v>-0.45535633202435777</v>
      </c>
    </row>
    <row r="812" spans="1:4" x14ac:dyDescent="0.25">
      <c r="A812">
        <v>61.725340049283027</v>
      </c>
      <c r="B812">
        <v>0.35061347977675672</v>
      </c>
      <c r="C812">
        <f t="shared" si="12"/>
        <v>1.7904634911697115</v>
      </c>
      <c r="D812">
        <f t="shared" si="12"/>
        <v>-0.45517139092298431</v>
      </c>
    </row>
    <row r="813" spans="1:4" x14ac:dyDescent="0.25">
      <c r="A813">
        <v>61.956218303308383</v>
      </c>
      <c r="B813">
        <v>0.35226092528940323</v>
      </c>
      <c r="C813">
        <f t="shared" si="12"/>
        <v>1.7920849013381683</v>
      </c>
      <c r="D813">
        <f t="shared" si="12"/>
        <v>-0.45313552846893684</v>
      </c>
    </row>
    <row r="814" spans="1:4" x14ac:dyDescent="0.25">
      <c r="A814">
        <v>62.187960137317887</v>
      </c>
      <c r="B814">
        <v>0.35240926597237288</v>
      </c>
      <c r="C814">
        <f t="shared" si="12"/>
        <v>1.7937063115066252</v>
      </c>
      <c r="D814">
        <f t="shared" si="12"/>
        <v>-0.45295268111195769</v>
      </c>
    </row>
    <row r="815" spans="1:4" x14ac:dyDescent="0.25">
      <c r="A815">
        <v>62.42056878145722</v>
      </c>
      <c r="B815">
        <v>0.35254179534973051</v>
      </c>
      <c r="C815">
        <f t="shared" si="12"/>
        <v>1.795327721675082</v>
      </c>
      <c r="D815">
        <f t="shared" si="12"/>
        <v>-0.45278938813713293</v>
      </c>
    </row>
    <row r="816" spans="1:4" x14ac:dyDescent="0.25">
      <c r="A816">
        <v>62.654047477954087</v>
      </c>
      <c r="B816">
        <v>0.35415727823421378</v>
      </c>
      <c r="C816">
        <f t="shared" si="12"/>
        <v>1.7969491318435389</v>
      </c>
      <c r="D816">
        <f t="shared" si="12"/>
        <v>-0.45080382865176355</v>
      </c>
    </row>
    <row r="817" spans="1:4" x14ac:dyDescent="0.25">
      <c r="A817">
        <v>62.888399481163503</v>
      </c>
      <c r="B817">
        <v>0.35428858715002731</v>
      </c>
      <c r="C817">
        <f t="shared" si="12"/>
        <v>1.7985705420119957</v>
      </c>
      <c r="D817">
        <f t="shared" si="12"/>
        <v>-0.45064283755561363</v>
      </c>
    </row>
    <row r="818" spans="1:4" x14ac:dyDescent="0.25">
      <c r="A818">
        <v>63.123628057613097</v>
      </c>
      <c r="B818">
        <v>0.3544041055591276</v>
      </c>
      <c r="C818">
        <f t="shared" si="12"/>
        <v>1.8001919521804526</v>
      </c>
      <c r="D818">
        <f t="shared" si="12"/>
        <v>-0.45050125571459582</v>
      </c>
    </row>
    <row r="819" spans="1:4" x14ac:dyDescent="0.25">
      <c r="A819">
        <v>63.359736486048668</v>
      </c>
      <c r="B819">
        <v>0.35598869975087077</v>
      </c>
      <c r="C819">
        <f t="shared" si="12"/>
        <v>1.8018133623489094</v>
      </c>
      <c r="D819">
        <f t="shared" si="12"/>
        <v>-0.44856378773985617</v>
      </c>
    </row>
    <row r="820" spans="1:4" x14ac:dyDescent="0.25">
      <c r="A820">
        <v>63.596728057479879</v>
      </c>
      <c r="B820">
        <v>0.35610272952983102</v>
      </c>
      <c r="C820">
        <f t="shared" si="12"/>
        <v>1.8034347725173663</v>
      </c>
      <c r="D820">
        <f t="shared" si="12"/>
        <v>-0.44842469744284641</v>
      </c>
    </row>
    <row r="821" spans="1:4" x14ac:dyDescent="0.25">
      <c r="A821">
        <v>63.83460607522612</v>
      </c>
      <c r="B821">
        <v>0.35620099257248972</v>
      </c>
      <c r="C821">
        <f t="shared" si="12"/>
        <v>1.8050561826858231</v>
      </c>
      <c r="D821">
        <f t="shared" si="12"/>
        <v>-0.44830487468705216</v>
      </c>
    </row>
    <row r="822" spans="1:4" x14ac:dyDescent="0.25">
      <c r="A822">
        <v>64.073373854962568</v>
      </c>
      <c r="B822">
        <v>0.35775570306982651</v>
      </c>
      <c r="C822">
        <f t="shared" si="12"/>
        <v>1.80667759285428</v>
      </c>
      <c r="D822">
        <f t="shared" si="12"/>
        <v>-0.44641343432006936</v>
      </c>
    </row>
    <row r="823" spans="1:4" x14ac:dyDescent="0.25">
      <c r="A823">
        <v>64.313034724766382</v>
      </c>
      <c r="B823">
        <v>0.35785222526596061</v>
      </c>
      <c r="C823">
        <f t="shared" si="12"/>
        <v>1.8082990030227368</v>
      </c>
      <c r="D823">
        <f t="shared" si="12"/>
        <v>-0.44629627782764786</v>
      </c>
    </row>
    <row r="824" spans="1:4" x14ac:dyDescent="0.25">
      <c r="A824">
        <v>64.553592025163127</v>
      </c>
      <c r="B824">
        <v>0.35793300685835022</v>
      </c>
      <c r="C824">
        <f t="shared" si="12"/>
        <v>1.8099204131911937</v>
      </c>
      <c r="D824">
        <f t="shared" si="12"/>
        <v>-0.44619825121746198</v>
      </c>
    </row>
    <row r="825" spans="1:4" x14ac:dyDescent="0.25">
      <c r="A825">
        <v>64.795049109173277</v>
      </c>
      <c r="B825">
        <v>0.35945876984294062</v>
      </c>
      <c r="C825">
        <f t="shared" si="12"/>
        <v>1.8115418233596505</v>
      </c>
      <c r="D825">
        <f t="shared" si="12"/>
        <v>-0.44435091628687418</v>
      </c>
    </row>
    <row r="826" spans="1:4" x14ac:dyDescent="0.25">
      <c r="A826">
        <v>65.037409342359012</v>
      </c>
      <c r="B826">
        <v>0.35953757165326372</v>
      </c>
      <c r="C826">
        <f t="shared" si="12"/>
        <v>1.8131632335281074</v>
      </c>
      <c r="D826">
        <f t="shared" si="12"/>
        <v>-0.44425571916402617</v>
      </c>
    </row>
    <row r="827" spans="1:4" x14ac:dyDescent="0.25">
      <c r="A827">
        <v>65.280676102871098</v>
      </c>
      <c r="B827">
        <v>0.35960066071779029</v>
      </c>
      <c r="C827">
        <f t="shared" si="12"/>
        <v>1.8147846436965642</v>
      </c>
      <c r="D827">
        <f t="shared" si="12"/>
        <v>-0.44417951898044733</v>
      </c>
    </row>
    <row r="828" spans="1:4" x14ac:dyDescent="0.25">
      <c r="A828">
        <v>65.52485278149598</v>
      </c>
      <c r="B828">
        <v>0.36109834288835913</v>
      </c>
      <c r="C828">
        <f t="shared" si="12"/>
        <v>1.8164060538650211</v>
      </c>
      <c r="D828">
        <f t="shared" si="12"/>
        <v>-0.442374504583677</v>
      </c>
    </row>
    <row r="829" spans="1:4" x14ac:dyDescent="0.25">
      <c r="A829">
        <v>65.769942781703051</v>
      </c>
      <c r="B829">
        <v>0.36115922381615823</v>
      </c>
      <c r="C829">
        <f t="shared" si="12"/>
        <v>1.8180274640334779</v>
      </c>
      <c r="D829">
        <f t="shared" si="12"/>
        <v>-0.4423012890099598</v>
      </c>
    </row>
    <row r="830" spans="1:4" x14ac:dyDescent="0.25">
      <c r="A830">
        <v>66.015949519692072</v>
      </c>
      <c r="B830">
        <v>0.36120442092596389</v>
      </c>
      <c r="C830">
        <f t="shared" si="12"/>
        <v>1.8196488742019348</v>
      </c>
      <c r="D830">
        <f t="shared" si="12"/>
        <v>-0.44224694282142979</v>
      </c>
    </row>
    <row r="831" spans="1:4" x14ac:dyDescent="0.25">
      <c r="A831">
        <v>66.262876424440805</v>
      </c>
      <c r="B831">
        <v>0.36267481911277821</v>
      </c>
      <c r="C831">
        <f t="shared" si="12"/>
        <v>1.8212702843703916</v>
      </c>
      <c r="D831">
        <f t="shared" si="12"/>
        <v>-0.44048259688718955</v>
      </c>
    </row>
    <row r="832" spans="1:4" x14ac:dyDescent="0.25">
      <c r="A832">
        <v>66.510726937752807</v>
      </c>
      <c r="B832">
        <v>0.36271758762789291</v>
      </c>
      <c r="C832">
        <f t="shared" si="12"/>
        <v>1.8228916945388485</v>
      </c>
      <c r="D832">
        <f t="shared" si="12"/>
        <v>-0.44043138562563672</v>
      </c>
    </row>
    <row r="833" spans="1:4" x14ac:dyDescent="0.25">
      <c r="A833">
        <v>66.759504514305405</v>
      </c>
      <c r="B833">
        <v>0.36274470165844258</v>
      </c>
      <c r="C833">
        <f t="shared" si="12"/>
        <v>1.8245131047073053</v>
      </c>
      <c r="D833">
        <f t="shared" si="12"/>
        <v>-0.44039892225978222</v>
      </c>
    </row>
    <row r="834" spans="1:4" x14ac:dyDescent="0.25">
      <c r="A834">
        <v>67.009212621697827</v>
      </c>
      <c r="B834">
        <v>0.3641885429178679</v>
      </c>
      <c r="C834">
        <f t="shared" si="12"/>
        <v>1.8261345148757622</v>
      </c>
      <c r="D834">
        <f t="shared" si="12"/>
        <v>-0.43867372088545464</v>
      </c>
    </row>
    <row r="835" spans="1:4" x14ac:dyDescent="0.25">
      <c r="A835">
        <v>67.259854740499591</v>
      </c>
      <c r="B835">
        <v>0.3642130131723183</v>
      </c>
      <c r="C835">
        <f t="shared" ref="C835:D898" si="13">LOG10(A835)</f>
        <v>1.827755925044219</v>
      </c>
      <c r="D835">
        <f t="shared" si="13"/>
        <v>-0.43864454111121137</v>
      </c>
    </row>
    <row r="836" spans="1:4" x14ac:dyDescent="0.25">
      <c r="A836">
        <v>67.511434364298935</v>
      </c>
      <c r="B836">
        <v>0.36422185801966589</v>
      </c>
      <c r="C836">
        <f t="shared" si="13"/>
        <v>1.8293773352126759</v>
      </c>
      <c r="D836">
        <f t="shared" si="13"/>
        <v>-0.43863399447609425</v>
      </c>
    </row>
    <row r="837" spans="1:4" x14ac:dyDescent="0.25">
      <c r="A837">
        <v>67.763954999751604</v>
      </c>
      <c r="B837">
        <v>0.36563979957851772</v>
      </c>
      <c r="C837">
        <f t="shared" si="13"/>
        <v>1.8309987453811327</v>
      </c>
      <c r="D837">
        <f t="shared" si="13"/>
        <v>-0.43694653778343656</v>
      </c>
    </row>
    <row r="838" spans="1:4" x14ac:dyDescent="0.25">
      <c r="A838">
        <v>68.017420166629648</v>
      </c>
      <c r="B838">
        <v>0.36564578820778731</v>
      </c>
      <c r="C838">
        <f t="shared" si="13"/>
        <v>1.8326201555495896</v>
      </c>
      <c r="D838">
        <f t="shared" si="13"/>
        <v>-0.43693942475211356</v>
      </c>
    </row>
    <row r="839" spans="1:4" x14ac:dyDescent="0.25">
      <c r="A839">
        <v>68.271833397870523</v>
      </c>
      <c r="B839">
        <v>0.36702597824429478</v>
      </c>
      <c r="C839">
        <f t="shared" si="13"/>
        <v>1.8342415657180464</v>
      </c>
      <c r="D839">
        <f t="shared" si="13"/>
        <v>-0.43530319512432003</v>
      </c>
    </row>
    <row r="840" spans="1:4" x14ac:dyDescent="0.25">
      <c r="A840">
        <v>68.527198239626358</v>
      </c>
      <c r="B840">
        <v>0.36702880899754742</v>
      </c>
      <c r="C840">
        <f t="shared" si="13"/>
        <v>1.8358629758865033</v>
      </c>
      <c r="D840">
        <f t="shared" si="13"/>
        <v>-0.4352998455636643</v>
      </c>
    </row>
    <row r="841" spans="1:4" x14ac:dyDescent="0.25">
      <c r="A841">
        <v>68.783518251313325</v>
      </c>
      <c r="B841">
        <v>0.36701613205470501</v>
      </c>
      <c r="C841">
        <f t="shared" si="13"/>
        <v>1.8374843860549601</v>
      </c>
      <c r="D841">
        <f t="shared" si="13"/>
        <v>-0.43531484607934529</v>
      </c>
    </row>
    <row r="842" spans="1:4" x14ac:dyDescent="0.25">
      <c r="A842">
        <v>69.040797005661304</v>
      </c>
      <c r="B842">
        <v>0.36837176558866719</v>
      </c>
      <c r="C842">
        <f t="shared" si="13"/>
        <v>1.839105796223417</v>
      </c>
      <c r="D842">
        <f t="shared" si="13"/>
        <v>-0.43371366435724967</v>
      </c>
    </row>
    <row r="843" spans="1:4" x14ac:dyDescent="0.25">
      <c r="A843">
        <v>69.299038088763623</v>
      </c>
      <c r="B843">
        <v>0.36835572034318448</v>
      </c>
      <c r="C843">
        <f t="shared" si="13"/>
        <v>1.8407272063918738</v>
      </c>
      <c r="D843">
        <f t="shared" si="13"/>
        <v>-0.43373258142416543</v>
      </c>
    </row>
    <row r="844" spans="1:4" x14ac:dyDescent="0.25">
      <c r="A844">
        <v>69.558245100127124</v>
      </c>
      <c r="B844">
        <v>0.36832419042600678</v>
      </c>
      <c r="C844">
        <f t="shared" si="13"/>
        <v>1.8423486165603307</v>
      </c>
      <c r="D844">
        <f t="shared" si="13"/>
        <v>-0.43376975705187926</v>
      </c>
    </row>
    <row r="845" spans="1:4" x14ac:dyDescent="0.25">
      <c r="A845">
        <v>69.818421652722265</v>
      </c>
      <c r="B845">
        <v>0.36965571883625198</v>
      </c>
      <c r="C845">
        <f t="shared" si="13"/>
        <v>1.8439700267287875</v>
      </c>
      <c r="D845">
        <f t="shared" si="13"/>
        <v>-0.43220257057071093</v>
      </c>
    </row>
    <row r="846" spans="1:4" x14ac:dyDescent="0.25">
      <c r="A846">
        <v>70.079571373033502</v>
      </c>
      <c r="B846">
        <v>0.36962060663932839</v>
      </c>
      <c r="C846">
        <f t="shared" si="13"/>
        <v>1.8455914368972444</v>
      </c>
      <c r="D846">
        <f t="shared" si="13"/>
        <v>-0.43224382451827398</v>
      </c>
    </row>
    <row r="847" spans="1:4" x14ac:dyDescent="0.25">
      <c r="A847">
        <v>70.341697901109853</v>
      </c>
      <c r="B847">
        <v>0.36957003022171081</v>
      </c>
      <c r="C847">
        <f t="shared" si="13"/>
        <v>1.8472128470657012</v>
      </c>
      <c r="D847">
        <f t="shared" si="13"/>
        <v>-0.43230325454356028</v>
      </c>
    </row>
    <row r="848" spans="1:4" x14ac:dyDescent="0.25">
      <c r="A848">
        <v>70.60480489061564</v>
      </c>
      <c r="B848">
        <v>0.37087783825063381</v>
      </c>
      <c r="C848">
        <f t="shared" si="13"/>
        <v>1.8488342572341581</v>
      </c>
      <c r="D848">
        <f t="shared" si="13"/>
        <v>-0.43076911709742205</v>
      </c>
    </row>
    <row r="849" spans="1:4" x14ac:dyDescent="0.25">
      <c r="A849">
        <v>70.86889600888135</v>
      </c>
      <c r="B849">
        <v>0.37082346009146028</v>
      </c>
      <c r="C849">
        <f t="shared" si="13"/>
        <v>1.8504556674026149</v>
      </c>
      <c r="D849">
        <f t="shared" si="13"/>
        <v>-0.4308327980820994</v>
      </c>
    </row>
    <row r="850" spans="1:4" x14ac:dyDescent="0.25">
      <c r="A850">
        <v>71.133974936954829</v>
      </c>
      <c r="B850">
        <v>0.3720965223932608</v>
      </c>
      <c r="C850">
        <f t="shared" si="13"/>
        <v>1.8520770775710718</v>
      </c>
      <c r="D850">
        <f t="shared" si="13"/>
        <v>-0.42934438886713749</v>
      </c>
    </row>
    <row r="851" spans="1:4" x14ac:dyDescent="0.25">
      <c r="A851">
        <v>71.40004536965256</v>
      </c>
      <c r="B851">
        <v>0.37203804160586518</v>
      </c>
      <c r="C851">
        <f t="shared" si="13"/>
        <v>1.8536984877395286</v>
      </c>
      <c r="D851">
        <f t="shared" si="13"/>
        <v>-0.42941265040085547</v>
      </c>
    </row>
    <row r="852" spans="1:4" x14ac:dyDescent="0.25">
      <c r="A852">
        <v>71.667111015611169</v>
      </c>
      <c r="B852">
        <v>0.37196418820888882</v>
      </c>
      <c r="C852">
        <f t="shared" si="13"/>
        <v>1.8553198979079855</v>
      </c>
      <c r="D852">
        <f t="shared" si="13"/>
        <v>-0.42949887090288263</v>
      </c>
    </row>
    <row r="853" spans="1:4" x14ac:dyDescent="0.25">
      <c r="A853">
        <v>71.935175597339096</v>
      </c>
      <c r="B853">
        <v>0.37321434661395708</v>
      </c>
      <c r="C853">
        <f t="shared" si="13"/>
        <v>1.8569413080764423</v>
      </c>
      <c r="D853">
        <f t="shared" si="13"/>
        <v>-0.4280416700286494</v>
      </c>
    </row>
    <row r="854" spans="1:4" x14ac:dyDescent="0.25">
      <c r="A854">
        <v>72.204242851268532</v>
      </c>
      <c r="B854">
        <v>0.37313616037005221</v>
      </c>
      <c r="C854">
        <f t="shared" si="13"/>
        <v>1.8585627182448992</v>
      </c>
      <c r="D854">
        <f t="shared" si="13"/>
        <v>-0.42813266173856346</v>
      </c>
    </row>
    <row r="855" spans="1:4" x14ac:dyDescent="0.25">
      <c r="A855">
        <v>72.474316527807431</v>
      </c>
      <c r="B855">
        <v>0.37304261027283281</v>
      </c>
      <c r="C855">
        <f t="shared" si="13"/>
        <v>1.860184128413356</v>
      </c>
      <c r="D855">
        <f t="shared" si="13"/>
        <v>-0.42824155867537056</v>
      </c>
    </row>
    <row r="856" spans="1:4" x14ac:dyDescent="0.25">
      <c r="A856">
        <v>72.74540039139184</v>
      </c>
      <c r="B856">
        <v>0.37427005920040579</v>
      </c>
      <c r="C856">
        <f t="shared" si="13"/>
        <v>1.8618055385818129</v>
      </c>
      <c r="D856">
        <f t="shared" si="13"/>
        <v>-0.42681491412026856</v>
      </c>
    </row>
    <row r="857" spans="1:4" x14ac:dyDescent="0.25">
      <c r="A857">
        <v>73.017498220538343</v>
      </c>
      <c r="B857">
        <v>0.37417193629597367</v>
      </c>
      <c r="C857">
        <f t="shared" si="13"/>
        <v>1.8634269487502697</v>
      </c>
      <c r="D857">
        <f t="shared" si="13"/>
        <v>-0.42692878863945316</v>
      </c>
    </row>
    <row r="858" spans="1:4" x14ac:dyDescent="0.25">
      <c r="A858">
        <v>73.290613807896747</v>
      </c>
      <c r="B858">
        <v>0.37536633123226409</v>
      </c>
      <c r="C858">
        <f t="shared" si="13"/>
        <v>1.8650483589187266</v>
      </c>
      <c r="D858">
        <f t="shared" si="13"/>
        <v>-0.42554468434065396</v>
      </c>
    </row>
    <row r="859" spans="1:4" x14ac:dyDescent="0.25">
      <c r="A859">
        <v>73.564750960302931</v>
      </c>
      <c r="B859">
        <v>0.37526332487897412</v>
      </c>
      <c r="C859">
        <f t="shared" si="13"/>
        <v>1.8666697690871834</v>
      </c>
      <c r="D859">
        <f t="shared" si="13"/>
        <v>-0.42566387784906762</v>
      </c>
    </row>
    <row r="860" spans="1:4" x14ac:dyDescent="0.25">
      <c r="A860">
        <v>73.839913498831905</v>
      </c>
      <c r="B860">
        <v>0.37514501917691973</v>
      </c>
      <c r="C860">
        <f t="shared" si="13"/>
        <v>1.8682911792556403</v>
      </c>
      <c r="D860">
        <f t="shared" si="13"/>
        <v>-0.42580081532960762</v>
      </c>
    </row>
    <row r="861" spans="1:4" x14ac:dyDescent="0.25">
      <c r="A861">
        <v>74.116105258851078</v>
      </c>
      <c r="B861">
        <v>0.37631716206456323</v>
      </c>
      <c r="C861">
        <f t="shared" si="13"/>
        <v>1.8699125894240971</v>
      </c>
      <c r="D861">
        <f t="shared" si="13"/>
        <v>-0.42444597508970733</v>
      </c>
    </row>
    <row r="862" spans="1:4" x14ac:dyDescent="0.25">
      <c r="A862">
        <v>74.393330090073732</v>
      </c>
      <c r="B862">
        <v>0.3761937161085645</v>
      </c>
      <c r="C862">
        <f t="shared" si="13"/>
        <v>1.871533999592554</v>
      </c>
      <c r="D862">
        <f t="shared" si="13"/>
        <v>-0.42458846312420484</v>
      </c>
    </row>
    <row r="863" spans="1:4" x14ac:dyDescent="0.25">
      <c r="A863">
        <v>74.671591856612636</v>
      </c>
      <c r="B863">
        <v>0.37733377655101152</v>
      </c>
      <c r="C863">
        <f t="shared" si="13"/>
        <v>1.8731554097610108</v>
      </c>
      <c r="D863">
        <f t="shared" si="13"/>
        <v>-0.42327431774317253</v>
      </c>
    </row>
    <row r="864" spans="1:4" x14ac:dyDescent="0.25">
      <c r="A864">
        <v>74.950894437033966</v>
      </c>
      <c r="B864">
        <v>0.37720487124327617</v>
      </c>
      <c r="C864">
        <f t="shared" si="13"/>
        <v>1.8747768199294677</v>
      </c>
      <c r="D864">
        <f t="shared" si="13"/>
        <v>-0.4234227073970247</v>
      </c>
    </row>
    <row r="865" spans="1:4" x14ac:dyDescent="0.25">
      <c r="A865">
        <v>75.231241724411319</v>
      </c>
      <c r="B865">
        <v>0.37706071125072349</v>
      </c>
      <c r="C865">
        <f t="shared" si="13"/>
        <v>1.8763982300979245</v>
      </c>
      <c r="D865">
        <f t="shared" si="13"/>
        <v>-0.42358871759685957</v>
      </c>
    </row>
    <row r="866" spans="1:4" x14ac:dyDescent="0.25">
      <c r="A866">
        <v>75.512637626379998</v>
      </c>
      <c r="B866">
        <v>0.37817875486585562</v>
      </c>
      <c r="C866">
        <f t="shared" si="13"/>
        <v>1.8780196402663814</v>
      </c>
      <c r="D866">
        <f t="shared" si="13"/>
        <v>-0.42230287238068354</v>
      </c>
    </row>
    <row r="867" spans="1:4" x14ac:dyDescent="0.25">
      <c r="A867">
        <v>75.795086065191484</v>
      </c>
      <c r="B867">
        <v>0.37802885941584591</v>
      </c>
      <c r="C867">
        <f t="shared" si="13"/>
        <v>1.8796410504348382</v>
      </c>
      <c r="D867">
        <f t="shared" si="13"/>
        <v>-0.42247504406058933</v>
      </c>
    </row>
    <row r="868" spans="1:4" x14ac:dyDescent="0.25">
      <c r="A868">
        <v>76.078590977768073</v>
      </c>
      <c r="B868">
        <v>0.37911558325477468</v>
      </c>
      <c r="C868">
        <f t="shared" si="13"/>
        <v>1.8812624606032951</v>
      </c>
      <c r="D868">
        <f t="shared" si="13"/>
        <v>-0.42122836386566292</v>
      </c>
    </row>
    <row r="869" spans="1:4" x14ac:dyDescent="0.25">
      <c r="A869">
        <v>76.36315631575782</v>
      </c>
      <c r="B869">
        <v>0.37895962315909759</v>
      </c>
      <c r="C869">
        <f t="shared" si="13"/>
        <v>1.8828838707717519</v>
      </c>
      <c r="D869">
        <f t="shared" si="13"/>
        <v>-0.42140706014627516</v>
      </c>
    </row>
    <row r="870" spans="1:4" x14ac:dyDescent="0.25">
      <c r="A870">
        <v>76.648786045589546</v>
      </c>
      <c r="B870">
        <v>0.37878843275156932</v>
      </c>
      <c r="C870">
        <f t="shared" si="13"/>
        <v>1.8845052809402087</v>
      </c>
      <c r="D870">
        <f t="shared" si="13"/>
        <v>-0.42160329173018823</v>
      </c>
    </row>
    <row r="871" spans="1:4" x14ac:dyDescent="0.25">
      <c r="A871">
        <v>76.935484148528133</v>
      </c>
      <c r="B871">
        <v>0.3798531640136687</v>
      </c>
      <c r="C871">
        <f t="shared" si="13"/>
        <v>1.8861266911086656</v>
      </c>
      <c r="D871">
        <f t="shared" si="13"/>
        <v>-0.42038425175817179</v>
      </c>
    </row>
    <row r="872" spans="1:4" x14ac:dyDescent="0.25">
      <c r="A872">
        <v>77.223254620730074</v>
      </c>
      <c r="B872">
        <v>0.37967561217244788</v>
      </c>
      <c r="C872">
        <f t="shared" si="13"/>
        <v>1.8877481012771224</v>
      </c>
      <c r="D872">
        <f t="shared" si="13"/>
        <v>-0.42058729814355234</v>
      </c>
    </row>
    <row r="873" spans="1:4" x14ac:dyDescent="0.25">
      <c r="A873">
        <v>77.512101473299111</v>
      </c>
      <c r="B873">
        <v>0.38070959358655532</v>
      </c>
      <c r="C873">
        <f t="shared" si="13"/>
        <v>1.8893695114455793</v>
      </c>
      <c r="D873">
        <f t="shared" si="13"/>
        <v>-0.41940617916355072</v>
      </c>
    </row>
    <row r="874" spans="1:4" x14ac:dyDescent="0.25">
      <c r="A874">
        <v>77.802028732342208</v>
      </c>
      <c r="B874">
        <v>0.38052534017983242</v>
      </c>
      <c r="C874">
        <f t="shared" si="13"/>
        <v>1.8909909216140361</v>
      </c>
      <c r="D874">
        <f t="shared" si="13"/>
        <v>-0.41961641712249043</v>
      </c>
    </row>
    <row r="875" spans="1:4" x14ac:dyDescent="0.25">
      <c r="A875">
        <v>78.093040439025586</v>
      </c>
      <c r="B875">
        <v>0.38032586102669491</v>
      </c>
      <c r="C875">
        <f t="shared" si="13"/>
        <v>1.892612331782493</v>
      </c>
      <c r="D875">
        <f t="shared" si="13"/>
        <v>-0.41984414285206789</v>
      </c>
    </row>
    <row r="876" spans="1:4" x14ac:dyDescent="0.25">
      <c r="A876">
        <v>78.385140649631111</v>
      </c>
      <c r="B876">
        <v>0.38133767695754089</v>
      </c>
      <c r="C876">
        <f t="shared" si="13"/>
        <v>1.8942337419509498</v>
      </c>
      <c r="D876">
        <f t="shared" si="13"/>
        <v>-0.41869028340615044</v>
      </c>
    </row>
    <row r="877" spans="1:4" x14ac:dyDescent="0.25">
      <c r="A877">
        <v>78.678333435612842</v>
      </c>
      <c r="B877">
        <v>0.38113117856710088</v>
      </c>
      <c r="C877">
        <f t="shared" si="13"/>
        <v>1.8958551521194067</v>
      </c>
      <c r="D877">
        <f t="shared" si="13"/>
        <v>-0.41892552216517082</v>
      </c>
    </row>
    <row r="878" spans="1:4" x14ac:dyDescent="0.25">
      <c r="A878">
        <v>78.972622883653713</v>
      </c>
      <c r="B878">
        <v>0.38211263602222839</v>
      </c>
      <c r="C878">
        <f t="shared" si="13"/>
        <v>1.8974765622878635</v>
      </c>
      <c r="D878">
        <f t="shared" si="13"/>
        <v>-0.4178086004587015</v>
      </c>
    </row>
    <row r="879" spans="1:4" x14ac:dyDescent="0.25">
      <c r="A879">
        <v>79.268013095722594</v>
      </c>
      <c r="B879">
        <v>0.3818987671721028</v>
      </c>
      <c r="C879">
        <f t="shared" si="13"/>
        <v>1.8990979724563204</v>
      </c>
      <c r="D879">
        <f t="shared" si="13"/>
        <v>-0.41805174359373398</v>
      </c>
    </row>
    <row r="880" spans="1:4" x14ac:dyDescent="0.25">
      <c r="A880">
        <v>79.564508189131345</v>
      </c>
      <c r="B880">
        <v>0.38285018615531019</v>
      </c>
      <c r="C880">
        <f t="shared" si="13"/>
        <v>1.9007193826247772</v>
      </c>
      <c r="D880">
        <f t="shared" si="13"/>
        <v>-0.41697113740064395</v>
      </c>
    </row>
    <row r="881" spans="1:4" x14ac:dyDescent="0.25">
      <c r="A881">
        <v>79.862112296592329</v>
      </c>
      <c r="B881">
        <v>0.38262859215108769</v>
      </c>
      <c r="C881">
        <f t="shared" si="13"/>
        <v>1.9023407927932341</v>
      </c>
      <c r="D881">
        <f t="shared" si="13"/>
        <v>-0.4172225801804369</v>
      </c>
    </row>
    <row r="882" spans="1:4" x14ac:dyDescent="0.25">
      <c r="A882">
        <v>80.160829566275936</v>
      </c>
      <c r="B882">
        <v>0.38239177553475701</v>
      </c>
      <c r="C882">
        <f t="shared" si="13"/>
        <v>1.9039622029616909</v>
      </c>
      <c r="D882">
        <f t="shared" si="13"/>
        <v>-0.41749145708182367</v>
      </c>
    </row>
    <row r="883" spans="1:4" x14ac:dyDescent="0.25">
      <c r="A883">
        <v>80.460664161868436</v>
      </c>
      <c r="B883">
        <v>0.38332057521830892</v>
      </c>
      <c r="C883">
        <f t="shared" si="13"/>
        <v>1.9055836131301478</v>
      </c>
      <c r="D883">
        <f t="shared" si="13"/>
        <v>-0.41643786881255729</v>
      </c>
    </row>
    <row r="884" spans="1:4" x14ac:dyDescent="0.25">
      <c r="A884">
        <v>80.761620262629975</v>
      </c>
      <c r="B884">
        <v>0.38307568855374519</v>
      </c>
      <c r="C884">
        <f t="shared" si="13"/>
        <v>1.9072050232986046</v>
      </c>
      <c r="D884">
        <f t="shared" si="13"/>
        <v>-0.41671540912886262</v>
      </c>
    </row>
    <row r="885" spans="1:4" x14ac:dyDescent="0.25">
      <c r="A885">
        <v>81.063702063452894</v>
      </c>
      <c r="B885">
        <v>0.38397459598760719</v>
      </c>
      <c r="C885">
        <f t="shared" si="13"/>
        <v>1.9088264334670615</v>
      </c>
      <c r="D885">
        <f t="shared" si="13"/>
        <v>-0.41569750789122378</v>
      </c>
    </row>
    <row r="886" spans="1:4" x14ac:dyDescent="0.25">
      <c r="A886">
        <v>81.36691377492015</v>
      </c>
      <c r="B886">
        <v>0.38372127415598722</v>
      </c>
      <c r="C886">
        <f t="shared" si="13"/>
        <v>1.9104478436355183</v>
      </c>
      <c r="D886">
        <f t="shared" si="13"/>
        <v>-0.41598412211409469</v>
      </c>
    </row>
    <row r="887" spans="1:4" x14ac:dyDescent="0.25">
      <c r="A887">
        <v>81.671259623364023</v>
      </c>
      <c r="B887">
        <v>0.3845904932066283</v>
      </c>
      <c r="C887">
        <f t="shared" si="13"/>
        <v>1.9120692538039752</v>
      </c>
      <c r="D887">
        <f t="shared" si="13"/>
        <v>-0.4150014554041726</v>
      </c>
    </row>
    <row r="888" spans="1:4" x14ac:dyDescent="0.25">
      <c r="A888">
        <v>81.97674385092499</v>
      </c>
      <c r="B888">
        <v>0.38432836790584107</v>
      </c>
      <c r="C888">
        <f t="shared" si="13"/>
        <v>1.913690663972432</v>
      </c>
      <c r="D888">
        <f t="shared" si="13"/>
        <v>-0.41529755836604904</v>
      </c>
    </row>
    <row r="889" spans="1:4" x14ac:dyDescent="0.25">
      <c r="A889">
        <v>82.283370715610943</v>
      </c>
      <c r="B889">
        <v>0.38405098801596088</v>
      </c>
      <c r="C889">
        <f t="shared" si="13"/>
        <v>1.9153120741408889</v>
      </c>
      <c r="D889">
        <f t="shared" si="13"/>
        <v>-0.41561111327839884</v>
      </c>
    </row>
    <row r="890" spans="1:4" x14ac:dyDescent="0.25">
      <c r="A890">
        <v>82.591144491356417</v>
      </c>
      <c r="B890">
        <v>0.38489676579458909</v>
      </c>
      <c r="C890">
        <f t="shared" si="13"/>
        <v>1.9169334843093457</v>
      </c>
      <c r="D890">
        <f t="shared" si="13"/>
        <v>-0.41465573817395818</v>
      </c>
    </row>
    <row r="891" spans="1:4" x14ac:dyDescent="0.25">
      <c r="A891">
        <v>82.900069468082265</v>
      </c>
      <c r="B891">
        <v>0.38461021385726701</v>
      </c>
      <c r="C891">
        <f t="shared" si="13"/>
        <v>1.9185548944778026</v>
      </c>
      <c r="D891">
        <f t="shared" si="13"/>
        <v>-0.4149791866525317</v>
      </c>
    </row>
    <row r="892" spans="1:4" x14ac:dyDescent="0.25">
      <c r="A892">
        <v>83.210149951755426</v>
      </c>
      <c r="B892">
        <v>0.38542622492702511</v>
      </c>
      <c r="C892">
        <f t="shared" si="13"/>
        <v>1.9201763046462594</v>
      </c>
      <c r="D892">
        <f t="shared" si="13"/>
        <v>-0.41405873868520165</v>
      </c>
    </row>
    <row r="893" spans="1:4" x14ac:dyDescent="0.25">
      <c r="A893">
        <v>83.521390264448883</v>
      </c>
      <c r="B893">
        <v>0.38513012374024619</v>
      </c>
      <c r="C893">
        <f t="shared" si="13"/>
        <v>1.9217977148147163</v>
      </c>
      <c r="D893">
        <f t="shared" si="13"/>
        <v>-0.41439251081764877</v>
      </c>
    </row>
    <row r="894" spans="1:4" x14ac:dyDescent="0.25">
      <c r="A894">
        <v>83.833794744402013</v>
      </c>
      <c r="B894">
        <v>0.38591646549349867</v>
      </c>
      <c r="C894">
        <f t="shared" si="13"/>
        <v>1.9234191249831731</v>
      </c>
      <c r="D894">
        <f t="shared" si="13"/>
        <v>-0.41350669144566293</v>
      </c>
    </row>
    <row r="895" spans="1:4" x14ac:dyDescent="0.25">
      <c r="A895">
        <v>84.14736774608096</v>
      </c>
      <c r="B895">
        <v>0.38561043522497462</v>
      </c>
      <c r="C895">
        <f t="shared" si="13"/>
        <v>1.92504053515163</v>
      </c>
      <c r="D895">
        <f t="shared" si="13"/>
        <v>-0.41385122191831897</v>
      </c>
    </row>
    <row r="896" spans="1:4" x14ac:dyDescent="0.25">
      <c r="A896">
        <v>84.462113640239394</v>
      </c>
      <c r="B896">
        <v>0.38528909261071281</v>
      </c>
      <c r="C896">
        <f t="shared" si="13"/>
        <v>1.9266619453200868</v>
      </c>
      <c r="D896">
        <f t="shared" si="13"/>
        <v>-0.41421328552639791</v>
      </c>
    </row>
    <row r="897" spans="1:4" x14ac:dyDescent="0.25">
      <c r="A897">
        <v>84.778036813979384</v>
      </c>
      <c r="B897">
        <v>0.38605082966829041</v>
      </c>
      <c r="C897">
        <f t="shared" si="13"/>
        <v>1.9282833554885437</v>
      </c>
      <c r="D897">
        <f t="shared" si="13"/>
        <v>-0.41335550985900105</v>
      </c>
    </row>
    <row r="898" spans="1:4" x14ac:dyDescent="0.25">
      <c r="A898">
        <v>85.095141670812581</v>
      </c>
      <c r="B898">
        <v>0.38571917105549769</v>
      </c>
      <c r="C898">
        <f t="shared" si="13"/>
        <v>1.9299047656570005</v>
      </c>
      <c r="D898">
        <f t="shared" si="13"/>
        <v>-0.41372877524672841</v>
      </c>
    </row>
    <row r="899" spans="1:4" x14ac:dyDescent="0.25">
      <c r="A899">
        <v>85.413432630721616</v>
      </c>
      <c r="B899">
        <v>0.38645095343927421</v>
      </c>
      <c r="C899">
        <f t="shared" ref="C899:D962" si="14">LOG10(A899)</f>
        <v>1.9315261758254574</v>
      </c>
      <c r="D899">
        <f t="shared" si="14"/>
        <v>-0.41290561688747313</v>
      </c>
    </row>
    <row r="900" spans="1:4" x14ac:dyDescent="0.25">
      <c r="A900">
        <v>85.73291413022163</v>
      </c>
      <c r="B900">
        <v>0.38610859231793482</v>
      </c>
      <c r="C900">
        <f t="shared" si="14"/>
        <v>1.9331475859939142</v>
      </c>
      <c r="D900">
        <f t="shared" si="14"/>
        <v>-0.41329053363949719</v>
      </c>
    </row>
    <row r="901" spans="1:4" x14ac:dyDescent="0.25">
      <c r="A901">
        <v>86.053590622422192</v>
      </c>
      <c r="B901">
        <v>0.38681041746806372</v>
      </c>
      <c r="C901">
        <f t="shared" si="14"/>
        <v>1.9347689961623711</v>
      </c>
      <c r="D901">
        <f t="shared" si="14"/>
        <v>-0.41250183813616098</v>
      </c>
    </row>
    <row r="902" spans="1:4" x14ac:dyDescent="0.25">
      <c r="A902">
        <v>86.375466577089341</v>
      </c>
      <c r="B902">
        <v>0.38645696539970198</v>
      </c>
      <c r="C902">
        <f t="shared" si="14"/>
        <v>1.9363904063308279</v>
      </c>
      <c r="D902">
        <f t="shared" si="14"/>
        <v>-0.41289886068488907</v>
      </c>
    </row>
    <row r="903" spans="1:4" x14ac:dyDescent="0.25">
      <c r="A903">
        <v>86.698546480707876</v>
      </c>
      <c r="B903">
        <v>0.38712879547239948</v>
      </c>
      <c r="C903">
        <f t="shared" si="14"/>
        <v>1.9380118164992848</v>
      </c>
      <c r="D903">
        <f t="shared" si="14"/>
        <v>-0.41214452372197907</v>
      </c>
    </row>
    <row r="904" spans="1:4" x14ac:dyDescent="0.25">
      <c r="A904">
        <v>87.022834836543907</v>
      </c>
      <c r="B904">
        <v>0.38676386211241598</v>
      </c>
      <c r="C904">
        <f t="shared" si="14"/>
        <v>1.9396332266677416</v>
      </c>
      <c r="D904">
        <f t="shared" si="14"/>
        <v>-0.41255411167890654</v>
      </c>
    </row>
    <row r="905" spans="1:4" x14ac:dyDescent="0.25">
      <c r="A905">
        <v>87.348336164707618</v>
      </c>
      <c r="B905">
        <v>0.38740562230886472</v>
      </c>
      <c r="C905">
        <f t="shared" si="14"/>
        <v>1.9412546368361985</v>
      </c>
      <c r="D905">
        <f t="shared" si="14"/>
        <v>-0.41183408077747258</v>
      </c>
    </row>
    <row r="906" spans="1:4" x14ac:dyDescent="0.25">
      <c r="A906">
        <v>87.675055002216268</v>
      </c>
      <c r="B906">
        <v>0.38702881533752198</v>
      </c>
      <c r="C906">
        <f t="shared" si="14"/>
        <v>1.9428760470046553</v>
      </c>
      <c r="D906">
        <f t="shared" si="14"/>
        <v>-0.41225669938365922</v>
      </c>
    </row>
    <row r="907" spans="1:4" x14ac:dyDescent="0.25">
      <c r="A907">
        <v>88.002995903057425</v>
      </c>
      <c r="B907">
        <v>0.38663660665846478</v>
      </c>
      <c r="C907">
        <f t="shared" si="14"/>
        <v>1.9444974571731122</v>
      </c>
      <c r="D907">
        <f t="shared" si="14"/>
        <v>-0.41269702946645248</v>
      </c>
    </row>
    <row r="908" spans="1:4" x14ac:dyDescent="0.25">
      <c r="A908">
        <v>88.332163438252465</v>
      </c>
      <c r="B908">
        <v>0.38905536015476372</v>
      </c>
      <c r="C908">
        <f t="shared" si="14"/>
        <v>1.946118867341569</v>
      </c>
      <c r="D908">
        <f t="shared" si="14"/>
        <v>-0.4099885968771374</v>
      </c>
    </row>
    <row r="909" spans="1:4" x14ac:dyDescent="0.25">
      <c r="A909">
        <v>88.662562195920273</v>
      </c>
      <c r="B909">
        <v>0.38863022521841711</v>
      </c>
      <c r="C909">
        <f t="shared" si="14"/>
        <v>1.9477402775100259</v>
      </c>
      <c r="D909">
        <f t="shared" si="14"/>
        <v>-0.41046342572515648</v>
      </c>
    </row>
    <row r="910" spans="1:4" x14ac:dyDescent="0.25">
      <c r="A910">
        <v>88.994196781341174</v>
      </c>
      <c r="B910">
        <v>0.39280753397677948</v>
      </c>
      <c r="C910">
        <f t="shared" si="14"/>
        <v>1.9493616876784827</v>
      </c>
      <c r="D910">
        <f t="shared" si="14"/>
        <v>-0.40582019111634032</v>
      </c>
    </row>
    <row r="911" spans="1:4" x14ac:dyDescent="0.25">
      <c r="A911">
        <v>89.327071817021178</v>
      </c>
      <c r="B911">
        <v>0.39232737750433733</v>
      </c>
      <c r="C911">
        <f t="shared" si="14"/>
        <v>1.9509830978469396</v>
      </c>
      <c r="D911">
        <f t="shared" si="14"/>
        <v>-0.40635138474785354</v>
      </c>
    </row>
    <row r="912" spans="1:4" x14ac:dyDescent="0.25">
      <c r="A912">
        <v>89.661191942756318</v>
      </c>
      <c r="B912">
        <v>0.39647037014367692</v>
      </c>
      <c r="C912">
        <f t="shared" si="14"/>
        <v>1.9526045080153964</v>
      </c>
      <c r="D912">
        <f t="shared" si="14"/>
        <v>-0.40178926374090712</v>
      </c>
    </row>
    <row r="913" spans="1:4" x14ac:dyDescent="0.25">
      <c r="A913">
        <v>89.996561815697447</v>
      </c>
      <c r="B913">
        <v>0.39593362126155168</v>
      </c>
      <c r="C913">
        <f t="shared" si="14"/>
        <v>1.9542259181838533</v>
      </c>
      <c r="D913">
        <f t="shared" si="14"/>
        <v>-0.40237761795379612</v>
      </c>
    </row>
    <row r="914" spans="1:4" x14ac:dyDescent="0.25">
      <c r="A914">
        <v>90.333186110415028</v>
      </c>
      <c r="B914">
        <v>0.40004419133601032</v>
      </c>
      <c r="C914">
        <f t="shared" si="14"/>
        <v>1.9558473283523101</v>
      </c>
      <c r="D914">
        <f t="shared" si="14"/>
        <v>-0.39789203118878214</v>
      </c>
    </row>
    <row r="915" spans="1:4" x14ac:dyDescent="0.25">
      <c r="A915">
        <v>90.671069518964387</v>
      </c>
      <c r="B915">
        <v>0.39944955448328379</v>
      </c>
      <c r="C915">
        <f t="shared" si="14"/>
        <v>1.957468738520767</v>
      </c>
      <c r="D915">
        <f t="shared" si="14"/>
        <v>-0.39853805888529831</v>
      </c>
    </row>
    <row r="916" spans="1:4" x14ac:dyDescent="0.25">
      <c r="A916">
        <v>91.010216750951059</v>
      </c>
      <c r="B916">
        <v>0.40352845933148068</v>
      </c>
      <c r="C916">
        <f t="shared" si="14"/>
        <v>1.9590901486892238</v>
      </c>
      <c r="D916">
        <f t="shared" si="14"/>
        <v>-0.39412583071943741</v>
      </c>
    </row>
    <row r="917" spans="1:4" x14ac:dyDescent="0.25">
      <c r="A917">
        <v>91.350632533596439</v>
      </c>
      <c r="B917">
        <v>0.40287491353053401</v>
      </c>
      <c r="C917">
        <f t="shared" si="14"/>
        <v>1.9607115588576807</v>
      </c>
      <c r="D917">
        <f t="shared" si="14"/>
        <v>-0.39482977469268005</v>
      </c>
    </row>
    <row r="918" spans="1:4" x14ac:dyDescent="0.25">
      <c r="A918">
        <v>91.692321611803692</v>
      </c>
      <c r="B918">
        <v>0.40692190692793972</v>
      </c>
      <c r="C918">
        <f t="shared" si="14"/>
        <v>1.9623329690261375</v>
      </c>
      <c r="D918">
        <f t="shared" si="14"/>
        <v>-0.3904889289675133</v>
      </c>
    </row>
    <row r="919" spans="1:4" x14ac:dyDescent="0.25">
      <c r="A919">
        <v>92.035288748223863</v>
      </c>
      <c r="B919">
        <v>0.40620870013755878</v>
      </c>
      <c r="C919">
        <f t="shared" si="14"/>
        <v>1.9639543791945944</v>
      </c>
      <c r="D919">
        <f t="shared" si="14"/>
        <v>-0.39125077915555878</v>
      </c>
    </row>
    <row r="920" spans="1:4" x14ac:dyDescent="0.25">
      <c r="A920">
        <v>92.379538723322327</v>
      </c>
      <c r="B920">
        <v>0.41022267256506301</v>
      </c>
      <c r="C920">
        <f t="shared" si="14"/>
        <v>1.9655757893630512</v>
      </c>
      <c r="D920">
        <f t="shared" si="14"/>
        <v>-0.38698034031629269</v>
      </c>
    </row>
    <row r="921" spans="1:4" x14ac:dyDescent="0.25">
      <c r="A921">
        <v>92.725076335445308</v>
      </c>
      <c r="B921">
        <v>0.40944931187380351</v>
      </c>
      <c r="C921">
        <f t="shared" si="14"/>
        <v>1.9671971995315081</v>
      </c>
      <c r="D921">
        <f t="shared" si="14"/>
        <v>-0.3877998544311414</v>
      </c>
    </row>
    <row r="922" spans="1:4" x14ac:dyDescent="0.25">
      <c r="A922">
        <v>93.07190640088686</v>
      </c>
      <c r="B922">
        <v>0.41342842961225812</v>
      </c>
      <c r="C922">
        <f t="shared" si="14"/>
        <v>1.9688186096999649</v>
      </c>
      <c r="D922">
        <f t="shared" si="14"/>
        <v>-0.38359966220510483</v>
      </c>
    </row>
    <row r="923" spans="1:4" x14ac:dyDescent="0.25">
      <c r="A923">
        <v>93.420033753955977</v>
      </c>
      <c r="B923">
        <v>0.41259466801850342</v>
      </c>
      <c r="C923">
        <f t="shared" si="14"/>
        <v>1.9704400198684218</v>
      </c>
      <c r="D923">
        <f t="shared" si="14"/>
        <v>-0.38447638873587775</v>
      </c>
    </row>
    <row r="924" spans="1:4" x14ac:dyDescent="0.25">
      <c r="A924">
        <v>93.769463247043944</v>
      </c>
      <c r="B924">
        <v>0.41653650204564668</v>
      </c>
      <c r="C924">
        <f t="shared" si="14"/>
        <v>1.9720614300368786</v>
      </c>
      <c r="D924">
        <f t="shared" si="14"/>
        <v>-0.38034693437152534</v>
      </c>
    </row>
    <row r="925" spans="1:4" x14ac:dyDescent="0.25">
      <c r="A925">
        <v>94.120199750691981</v>
      </c>
      <c r="B925">
        <v>0.41564232248778782</v>
      </c>
      <c r="C925">
        <f t="shared" si="14"/>
        <v>1.9736828402053355</v>
      </c>
      <c r="D925">
        <f t="shared" si="14"/>
        <v>-0.38128023713245385</v>
      </c>
    </row>
    <row r="926" spans="1:4" x14ac:dyDescent="0.25">
      <c r="A926">
        <v>94.47224815365918</v>
      </c>
      <c r="B926">
        <v>0.41954396905012598</v>
      </c>
      <c r="C926">
        <f t="shared" si="14"/>
        <v>1.9753042503737923</v>
      </c>
      <c r="D926">
        <f t="shared" si="14"/>
        <v>-0.37722251751660374</v>
      </c>
    </row>
    <row r="927" spans="1:4" x14ac:dyDescent="0.25">
      <c r="A927">
        <v>94.825613362990595</v>
      </c>
      <c r="B927">
        <v>0.41858956642160672</v>
      </c>
      <c r="C927">
        <f t="shared" si="14"/>
        <v>1.9769256605422492</v>
      </c>
      <c r="D927">
        <f t="shared" si="14"/>
        <v>-0.37821160089459499</v>
      </c>
    </row>
    <row r="928" spans="1:4" x14ac:dyDescent="0.25">
      <c r="A928">
        <v>95.18030030408562</v>
      </c>
      <c r="B928">
        <v>0.42244776985064753</v>
      </c>
      <c r="C928">
        <f t="shared" si="14"/>
        <v>1.978547070710706</v>
      </c>
      <c r="D928">
        <f t="shared" si="14"/>
        <v>-0.37422697823580303</v>
      </c>
    </row>
    <row r="929" spans="1:4" x14ac:dyDescent="0.25">
      <c r="A929">
        <v>95.536313920766716</v>
      </c>
      <c r="B929">
        <v>0.4214335319265477</v>
      </c>
      <c r="C929">
        <f t="shared" si="14"/>
        <v>1.9801684808791629</v>
      </c>
      <c r="D929">
        <f t="shared" si="14"/>
        <v>-0.37527091212777564</v>
      </c>
    </row>
    <row r="930" spans="1:4" x14ac:dyDescent="0.25">
      <c r="A930">
        <v>95.89365917534829</v>
      </c>
      <c r="B930">
        <v>0.42524479007479649</v>
      </c>
      <c r="C930">
        <f t="shared" si="14"/>
        <v>1.9817898910476197</v>
      </c>
      <c r="D930">
        <f t="shared" si="14"/>
        <v>-0.37136099848112514</v>
      </c>
    </row>
    <row r="931" spans="1:4" x14ac:dyDescent="0.25">
      <c r="A931">
        <v>96.252341048705802</v>
      </c>
      <c r="B931">
        <v>0.42417127789664599</v>
      </c>
      <c r="C931">
        <f t="shared" si="14"/>
        <v>1.9834113012160766</v>
      </c>
      <c r="D931">
        <f t="shared" si="14"/>
        <v>-0.37245874240434512</v>
      </c>
    </row>
    <row r="932" spans="1:4" x14ac:dyDescent="0.25">
      <c r="A932">
        <v>96.612364540345311</v>
      </c>
      <c r="B932">
        <v>0.42793192419057458</v>
      </c>
      <c r="C932">
        <f t="shared" si="14"/>
        <v>1.9850327113845334</v>
      </c>
      <c r="D932">
        <f t="shared" si="14"/>
        <v>-0.36862531346315891</v>
      </c>
    </row>
    <row r="933" spans="1:4" x14ac:dyDescent="0.25">
      <c r="A933">
        <v>96.973734668473014</v>
      </c>
      <c r="B933">
        <v>0.42679985225968692</v>
      </c>
      <c r="C933">
        <f t="shared" si="14"/>
        <v>1.9866541215529903</v>
      </c>
      <c r="D933">
        <f t="shared" si="14"/>
        <v>-0.36977573958218307</v>
      </c>
    </row>
    <row r="934" spans="1:4" x14ac:dyDescent="0.25">
      <c r="A934">
        <v>97.336456470065343</v>
      </c>
      <c r="B934">
        <v>0.43050612501702828</v>
      </c>
      <c r="C934">
        <f t="shared" si="14"/>
        <v>1.9882755317214471</v>
      </c>
      <c r="D934">
        <f t="shared" si="14"/>
        <v>-0.36602066525057297</v>
      </c>
    </row>
    <row r="935" spans="1:4" x14ac:dyDescent="0.25">
      <c r="A935">
        <v>97.70053500093907</v>
      </c>
      <c r="B935">
        <v>0.42931634173561939</v>
      </c>
      <c r="C935">
        <f t="shared" si="14"/>
        <v>1.989896941889904</v>
      </c>
      <c r="D935">
        <f t="shared" si="14"/>
        <v>-0.36722257997961538</v>
      </c>
    </row>
    <row r="936" spans="1:4" x14ac:dyDescent="0.25">
      <c r="A936">
        <v>98.06597533582179</v>
      </c>
      <c r="B936">
        <v>0.43296445377078258</v>
      </c>
      <c r="C936">
        <f t="shared" si="14"/>
        <v>1.9915183520583608</v>
      </c>
      <c r="D936">
        <f t="shared" si="14"/>
        <v>-0.3635477576071246</v>
      </c>
    </row>
    <row r="937" spans="1:4" x14ac:dyDescent="0.25">
      <c r="A937">
        <v>98.432782568422709</v>
      </c>
      <c r="B937">
        <v>0.4317179227288136</v>
      </c>
      <c r="C937">
        <f t="shared" si="14"/>
        <v>1.9931397622268177</v>
      </c>
      <c r="D937">
        <f t="shared" si="14"/>
        <v>-0.36479992127504696</v>
      </c>
    </row>
    <row r="938" spans="1:4" x14ac:dyDescent="0.25">
      <c r="A938">
        <v>98.800961811503583</v>
      </c>
      <c r="B938">
        <v>0.43530411532717878</v>
      </c>
      <c r="C938">
        <f t="shared" si="14"/>
        <v>1.9947611723952745</v>
      </c>
      <c r="D938">
        <f t="shared" si="14"/>
        <v>-0.36120722704100133</v>
      </c>
    </row>
    <row r="939" spans="1:4" x14ac:dyDescent="0.25">
      <c r="A939">
        <v>99.170518196950027</v>
      </c>
      <c r="B939">
        <v>0.43400189763534741</v>
      </c>
      <c r="C939">
        <f t="shared" si="14"/>
        <v>1.9963825825637314</v>
      </c>
      <c r="D939">
        <f t="shared" si="14"/>
        <v>-0.36250837156869131</v>
      </c>
    </row>
    <row r="940" spans="1:4" x14ac:dyDescent="0.25">
      <c r="A940">
        <v>99.541456875843011</v>
      </c>
      <c r="B940">
        <v>0.43752247029725599</v>
      </c>
      <c r="C940">
        <f t="shared" si="14"/>
        <v>1.9980039927321882</v>
      </c>
      <c r="D940">
        <f t="shared" si="14"/>
        <v>-0.35899963755479669</v>
      </c>
    </row>
    <row r="941" spans="1:4" x14ac:dyDescent="0.25">
      <c r="A941">
        <v>99.913783018530737</v>
      </c>
      <c r="B941">
        <v>0.43616570790248588</v>
      </c>
      <c r="C941">
        <f t="shared" si="14"/>
        <v>1.9996254029006453</v>
      </c>
      <c r="D941">
        <f t="shared" si="14"/>
        <v>-0.36034848239363076</v>
      </c>
    </row>
    <row r="942" spans="1:4" x14ac:dyDescent="0.25">
      <c r="A942">
        <v>100.28750181470051</v>
      </c>
      <c r="B942">
        <v>0.43961704882864328</v>
      </c>
      <c r="C942">
        <f t="shared" si="14"/>
        <v>2.0012468130691023</v>
      </c>
      <c r="D942">
        <f t="shared" si="14"/>
        <v>-0.35692547350826243</v>
      </c>
    </row>
    <row r="943" spans="1:4" x14ac:dyDescent="0.25">
      <c r="A943">
        <v>100.6626184734513</v>
      </c>
      <c r="B943">
        <v>0.43820694912477243</v>
      </c>
      <c r="C943">
        <f t="shared" si="14"/>
        <v>2.002868223237559</v>
      </c>
      <c r="D943">
        <f t="shared" si="14"/>
        <v>-0.35832073964018568</v>
      </c>
    </row>
    <row r="944" spans="1:4" x14ac:dyDescent="0.25">
      <c r="A944">
        <v>101.03913822336629</v>
      </c>
      <c r="B944">
        <v>0.44158556720643888</v>
      </c>
      <c r="C944">
        <f t="shared" si="14"/>
        <v>2.004489633406016</v>
      </c>
      <c r="D944">
        <f t="shared" si="14"/>
        <v>-0.35498512953844541</v>
      </c>
    </row>
    <row r="945" spans="1:4" x14ac:dyDescent="0.25">
      <c r="A945">
        <v>101.4170663125855</v>
      </c>
      <c r="B945">
        <v>0.44012338918043642</v>
      </c>
      <c r="C945">
        <f t="shared" si="14"/>
        <v>2.0061110435744727</v>
      </c>
      <c r="D945">
        <f t="shared" si="14"/>
        <v>-0.35642555140503795</v>
      </c>
    </row>
    <row r="946" spans="1:4" x14ac:dyDescent="0.25">
      <c r="A946">
        <v>101.7964080088796</v>
      </c>
      <c r="B946">
        <v>0.44342593877567599</v>
      </c>
      <c r="C946">
        <f t="shared" si="14"/>
        <v>2.0077324537429297</v>
      </c>
      <c r="D946">
        <f t="shared" si="14"/>
        <v>-0.35317890585920625</v>
      </c>
    </row>
    <row r="947" spans="1:4" x14ac:dyDescent="0.25">
      <c r="A947">
        <v>102.17716859972251</v>
      </c>
      <c r="B947">
        <v>0.44668943111509218</v>
      </c>
      <c r="C947">
        <f t="shared" si="14"/>
        <v>2.0093538639113864</v>
      </c>
      <c r="D947">
        <f t="shared" si="14"/>
        <v>-0.34999432302110028</v>
      </c>
    </row>
    <row r="948" spans="1:4" x14ac:dyDescent="0.25">
      <c r="A948">
        <v>102.55935339236559</v>
      </c>
      <c r="B948">
        <v>0.44513626883801433</v>
      </c>
      <c r="C948">
        <f t="shared" si="14"/>
        <v>2.0109752740798434</v>
      </c>
      <c r="D948">
        <f t="shared" si="14"/>
        <v>-0.35150701880554241</v>
      </c>
    </row>
    <row r="949" spans="1:4" x14ac:dyDescent="0.25">
      <c r="A949">
        <v>102.9429677139115</v>
      </c>
      <c r="B949">
        <v>0.44831618844229931</v>
      </c>
      <c r="C949">
        <f t="shared" si="14"/>
        <v>2.0125966842483001</v>
      </c>
      <c r="D949">
        <f t="shared" si="14"/>
        <v>-0.34841557872460505</v>
      </c>
    </row>
    <row r="950" spans="1:4" x14ac:dyDescent="0.25">
      <c r="A950">
        <v>103.3280169113886</v>
      </c>
      <c r="B950">
        <v>0.44671484762989078</v>
      </c>
      <c r="C950">
        <f t="shared" si="14"/>
        <v>2.0142180944167571</v>
      </c>
      <c r="D950">
        <f t="shared" si="14"/>
        <v>-0.3499696124787583</v>
      </c>
    </row>
    <row r="951" spans="1:4" x14ac:dyDescent="0.25">
      <c r="A951">
        <v>103.71450635182509</v>
      </c>
      <c r="B951">
        <v>0.44980830274609712</v>
      </c>
      <c r="C951">
        <f t="shared" si="14"/>
        <v>2.0158395045852138</v>
      </c>
      <c r="D951">
        <f t="shared" si="14"/>
        <v>-0.34697253244077031</v>
      </c>
    </row>
    <row r="952" spans="1:4" x14ac:dyDescent="0.25">
      <c r="A952">
        <v>104.1024414223245</v>
      </c>
      <c r="B952">
        <v>0.44816015126804509</v>
      </c>
      <c r="C952">
        <f t="shared" si="14"/>
        <v>2.0174609147536708</v>
      </c>
      <c r="D952">
        <f t="shared" si="14"/>
        <v>-0.34856676193253355</v>
      </c>
    </row>
    <row r="953" spans="1:4" x14ac:dyDescent="0.25">
      <c r="A953">
        <v>104.4918275301397</v>
      </c>
      <c r="B953">
        <v>0.45116444506036107</v>
      </c>
      <c r="C953">
        <f t="shared" si="14"/>
        <v>2.0190823249221275</v>
      </c>
      <c r="D953">
        <f t="shared" si="14"/>
        <v>-0.34566513314376512</v>
      </c>
    </row>
    <row r="954" spans="1:4" x14ac:dyDescent="0.25">
      <c r="A954">
        <v>104.8826701027495</v>
      </c>
      <c r="B954">
        <v>0.44947085217237021</v>
      </c>
      <c r="C954">
        <f t="shared" si="14"/>
        <v>2.0207037350905845</v>
      </c>
      <c r="D954">
        <f t="shared" si="14"/>
        <v>-0.34729846666967312</v>
      </c>
    </row>
    <row r="955" spans="1:4" x14ac:dyDescent="0.25">
      <c r="A955">
        <v>105.2749745879335</v>
      </c>
      <c r="B955">
        <v>0.45238348824918778</v>
      </c>
      <c r="C955">
        <f t="shared" si="14"/>
        <v>2.0223251452590412</v>
      </c>
      <c r="D955">
        <f t="shared" si="14"/>
        <v>-0.3444932549692411</v>
      </c>
    </row>
    <row r="956" spans="1:4" x14ac:dyDescent="0.25">
      <c r="A956">
        <v>105.6687464538482</v>
      </c>
      <c r="B956">
        <v>0.45064581889957178</v>
      </c>
      <c r="C956">
        <f t="shared" si="14"/>
        <v>2.0239465554274982</v>
      </c>
      <c r="D956">
        <f t="shared" si="14"/>
        <v>-0.34616465397122509</v>
      </c>
    </row>
    <row r="957" spans="1:4" x14ac:dyDescent="0.25">
      <c r="A957">
        <v>106.06399118910331</v>
      </c>
      <c r="B957">
        <v>0.45346449608811279</v>
      </c>
      <c r="C957">
        <f t="shared" si="14"/>
        <v>2.0255679655959549</v>
      </c>
      <c r="D957">
        <f t="shared" si="14"/>
        <v>-0.34345671027229296</v>
      </c>
    </row>
    <row r="958" spans="1:4" x14ac:dyDescent="0.25">
      <c r="A958">
        <v>106.4607143028383</v>
      </c>
      <c r="B958">
        <v>0.45621928936043049</v>
      </c>
      <c r="C958">
        <f t="shared" si="14"/>
        <v>2.0271893757644119</v>
      </c>
      <c r="D958">
        <f t="shared" si="14"/>
        <v>-0.34082635631124919</v>
      </c>
    </row>
    <row r="959" spans="1:4" x14ac:dyDescent="0.25">
      <c r="A959">
        <v>106.8589213247989</v>
      </c>
      <c r="B959">
        <v>0.45440671311021918</v>
      </c>
      <c r="C959">
        <f t="shared" si="14"/>
        <v>2.0288107859328686</v>
      </c>
      <c r="D959">
        <f t="shared" si="14"/>
        <v>-0.3425552612644916</v>
      </c>
    </row>
    <row r="960" spans="1:4" x14ac:dyDescent="0.25">
      <c r="A960">
        <v>107.2586178054146</v>
      </c>
      <c r="B960">
        <v>0.45706219796663522</v>
      </c>
      <c r="C960">
        <f t="shared" si="14"/>
        <v>2.0304321961013256</v>
      </c>
      <c r="D960">
        <f t="shared" si="14"/>
        <v>-0.34002469621970849</v>
      </c>
    </row>
    <row r="961" spans="1:4" x14ac:dyDescent="0.25">
      <c r="A961">
        <v>107.65980931587551</v>
      </c>
      <c r="B961">
        <v>0.45520955838538257</v>
      </c>
      <c r="C961">
        <f t="shared" si="14"/>
        <v>2.0320536062697823</v>
      </c>
      <c r="D961">
        <f t="shared" si="14"/>
        <v>-0.34178862730181486</v>
      </c>
    </row>
    <row r="962" spans="1:4" x14ac:dyDescent="0.25">
      <c r="A962">
        <v>108.0625014482106</v>
      </c>
      <c r="B962">
        <v>0.45776401760437752</v>
      </c>
      <c r="C962">
        <f t="shared" si="14"/>
        <v>2.0336750164382393</v>
      </c>
      <c r="D962">
        <f t="shared" si="14"/>
        <v>-0.33935834790006125</v>
      </c>
    </row>
    <row r="963" spans="1:4" x14ac:dyDescent="0.25">
      <c r="A963">
        <v>108.466699815365</v>
      </c>
      <c r="B963">
        <v>0.45587262416761259</v>
      </c>
      <c r="C963">
        <f t="shared" ref="C963:D1001" si="15">LOG10(A963)</f>
        <v>2.035296426606696</v>
      </c>
      <c r="D963">
        <f t="shared" si="15"/>
        <v>-0.34115648704769225</v>
      </c>
    </row>
    <row r="964" spans="1:4" x14ac:dyDescent="0.25">
      <c r="A964">
        <v>108.872410051279</v>
      </c>
      <c r="B964">
        <v>0.45832452747623847</v>
      </c>
      <c r="C964">
        <f t="shared" si="15"/>
        <v>2.036917836775153</v>
      </c>
      <c r="D964">
        <f t="shared" si="15"/>
        <v>-0.33882690063748988</v>
      </c>
    </row>
    <row r="965" spans="1:4" x14ac:dyDescent="0.25">
      <c r="A965">
        <v>109.2796378109657</v>
      </c>
      <c r="B965">
        <v>0.46069933005384678</v>
      </c>
      <c r="C965">
        <f t="shared" si="15"/>
        <v>2.0385392469436097</v>
      </c>
      <c r="D965">
        <f t="shared" si="15"/>
        <v>-0.33658241929524541</v>
      </c>
    </row>
    <row r="966" spans="1:4" x14ac:dyDescent="0.25">
      <c r="A966">
        <v>109.68838877059071</v>
      </c>
      <c r="B966">
        <v>0.45874366649754278</v>
      </c>
      <c r="C966">
        <f t="shared" si="15"/>
        <v>2.0401606571120667</v>
      </c>
      <c r="D966">
        <f t="shared" si="15"/>
        <v>-0.33842991865082078</v>
      </c>
    </row>
    <row r="967" spans="1:4" x14ac:dyDescent="0.25">
      <c r="A967">
        <v>110.0986686275503</v>
      </c>
      <c r="B967">
        <v>0.46101216576869608</v>
      </c>
      <c r="C967">
        <f t="shared" si="15"/>
        <v>2.0417820672805234</v>
      </c>
      <c r="D967">
        <f t="shared" si="15"/>
        <v>-0.33628761375026933</v>
      </c>
    </row>
    <row r="968" spans="1:4" x14ac:dyDescent="0.25">
      <c r="A968">
        <v>110.51048310055199</v>
      </c>
      <c r="B968">
        <v>0.45902153377962313</v>
      </c>
      <c r="C968">
        <f t="shared" si="15"/>
        <v>2.0434034774489804</v>
      </c>
      <c r="D968">
        <f t="shared" si="15"/>
        <v>-0.33816694020936355</v>
      </c>
    </row>
    <row r="969" spans="1:4" x14ac:dyDescent="0.25">
      <c r="A969">
        <v>110.92383792969321</v>
      </c>
      <c r="B969">
        <v>0.46118277973020522</v>
      </c>
      <c r="C969">
        <f t="shared" si="15"/>
        <v>2.0450248876174371</v>
      </c>
      <c r="D969">
        <f t="shared" si="15"/>
        <v>-0.33612691735255834</v>
      </c>
    </row>
    <row r="970" spans="1:4" x14ac:dyDescent="0.25">
      <c r="A970">
        <v>111.3387388765418</v>
      </c>
      <c r="B970">
        <v>0.45915838963389899</v>
      </c>
      <c r="C970">
        <f t="shared" si="15"/>
        <v>2.0466462977858941</v>
      </c>
      <c r="D970">
        <f t="shared" si="15"/>
        <v>-0.33803747594805117</v>
      </c>
    </row>
    <row r="971" spans="1:4" x14ac:dyDescent="0.25">
      <c r="A971">
        <v>111.7551917242163</v>
      </c>
      <c r="B971">
        <v>0.46121160294453339</v>
      </c>
      <c r="C971">
        <f t="shared" si="15"/>
        <v>2.0482677079543508</v>
      </c>
      <c r="D971">
        <f t="shared" si="15"/>
        <v>-0.33609977546363834</v>
      </c>
    </row>
    <row r="972" spans="1:4" x14ac:dyDescent="0.25">
      <c r="A972">
        <v>112.1732022774665</v>
      </c>
      <c r="B972">
        <v>0.46317794321958777</v>
      </c>
      <c r="C972">
        <f t="shared" si="15"/>
        <v>2.0498891181228078</v>
      </c>
      <c r="D972">
        <f t="shared" si="15"/>
        <v>-0.33425213012280458</v>
      </c>
    </row>
    <row r="973" spans="1:4" x14ac:dyDescent="0.25">
      <c r="A973">
        <v>112.59277636275419</v>
      </c>
      <c r="B973">
        <v>0.46109919573566888</v>
      </c>
      <c r="C973">
        <f t="shared" si="15"/>
        <v>2.0515105282912645</v>
      </c>
      <c r="D973">
        <f t="shared" si="15"/>
        <v>-0.33620563529060243</v>
      </c>
    </row>
    <row r="974" spans="1:4" x14ac:dyDescent="0.25">
      <c r="A974">
        <v>113.01391982833491</v>
      </c>
      <c r="B974">
        <v>0.46295530742867841</v>
      </c>
      <c r="C974">
        <f t="shared" si="15"/>
        <v>2.0531319384597215</v>
      </c>
      <c r="D974">
        <f t="shared" si="15"/>
        <v>-0.33446093268390675</v>
      </c>
    </row>
    <row r="975" spans="1:4" x14ac:dyDescent="0.25">
      <c r="A975">
        <v>113.43663854433861</v>
      </c>
      <c r="B975">
        <v>0.46084625264676321</v>
      </c>
      <c r="C975">
        <f t="shared" si="15"/>
        <v>2.0547533486281782</v>
      </c>
      <c r="D975">
        <f t="shared" si="15"/>
        <v>-0.33644393960827396</v>
      </c>
    </row>
    <row r="976" spans="1:4" x14ac:dyDescent="0.25">
      <c r="A976">
        <v>113.8609384028524</v>
      </c>
      <c r="B976">
        <v>0.46259187090172149</v>
      </c>
      <c r="C976">
        <f t="shared" si="15"/>
        <v>2.0563747587966352</v>
      </c>
      <c r="D976">
        <f t="shared" si="15"/>
        <v>-0.33480200332835869</v>
      </c>
    </row>
    <row r="977" spans="1:4" x14ac:dyDescent="0.25">
      <c r="A977">
        <v>114.2868253180018</v>
      </c>
      <c r="B977">
        <v>0.46424517802338289</v>
      </c>
      <c r="C977">
        <f t="shared" si="15"/>
        <v>2.0579961689650919</v>
      </c>
      <c r="D977">
        <f t="shared" si="15"/>
        <v>-0.33325259845239813</v>
      </c>
    </row>
    <row r="978" spans="1:4" x14ac:dyDescent="0.25">
      <c r="A978">
        <v>114.714305226034</v>
      </c>
      <c r="B978">
        <v>0.46208861954156277</v>
      </c>
      <c r="C978">
        <f t="shared" si="15"/>
        <v>2.0596175791335489</v>
      </c>
      <c r="D978">
        <f t="shared" si="15"/>
        <v>-0.33527472728558555</v>
      </c>
    </row>
    <row r="979" spans="1:4" x14ac:dyDescent="0.25">
      <c r="A979">
        <v>115.1433840853998</v>
      </c>
      <c r="B979">
        <v>0.46363036125178592</v>
      </c>
      <c r="C979">
        <f t="shared" si="15"/>
        <v>2.0612389893020056</v>
      </c>
      <c r="D979">
        <f t="shared" si="15"/>
        <v>-0.3338281316118813</v>
      </c>
    </row>
    <row r="980" spans="1:4" x14ac:dyDescent="0.25">
      <c r="A980">
        <v>115.5740678768376</v>
      </c>
      <c r="B980">
        <v>0.46144666253125721</v>
      </c>
      <c r="C980">
        <f t="shared" si="15"/>
        <v>2.0628603994704626</v>
      </c>
      <c r="D980">
        <f t="shared" si="15"/>
        <v>-0.3358784907530124</v>
      </c>
    </row>
    <row r="981" spans="1:4" x14ac:dyDescent="0.25">
      <c r="A981">
        <v>116.0063626034556</v>
      </c>
      <c r="B981">
        <v>0.46287706016364888</v>
      </c>
      <c r="C981">
        <f t="shared" si="15"/>
        <v>2.0644818096389193</v>
      </c>
      <c r="D981">
        <f t="shared" si="15"/>
        <v>-0.33453434198929888</v>
      </c>
    </row>
    <row r="982" spans="1:4" x14ac:dyDescent="0.25">
      <c r="A982">
        <v>116.4402742908167</v>
      </c>
      <c r="B982">
        <v>0.46421161553504209</v>
      </c>
      <c r="C982">
        <f t="shared" si="15"/>
        <v>2.0661032198073763</v>
      </c>
      <c r="D982">
        <f t="shared" si="15"/>
        <v>-0.33328399679767995</v>
      </c>
    </row>
    <row r="983" spans="1:4" x14ac:dyDescent="0.25">
      <c r="A983">
        <v>116.8758089870214</v>
      </c>
      <c r="B983">
        <v>0.46198664200491252</v>
      </c>
      <c r="C983">
        <f t="shared" si="15"/>
        <v>2.067724629975833</v>
      </c>
      <c r="D983">
        <f t="shared" si="15"/>
        <v>-0.33537058155951333</v>
      </c>
    </row>
    <row r="984" spans="1:4" x14ac:dyDescent="0.25">
      <c r="A984">
        <v>117.3129727627929</v>
      </c>
      <c r="B984">
        <v>0.46320981348563578</v>
      </c>
      <c r="C984">
        <f t="shared" si="15"/>
        <v>2.06934604014429</v>
      </c>
      <c r="D984">
        <f t="shared" si="15"/>
        <v>-0.33422224829289754</v>
      </c>
    </row>
    <row r="985" spans="1:4" x14ac:dyDescent="0.25">
      <c r="A985">
        <v>117.7517717115613</v>
      </c>
      <c r="B985">
        <v>0.46433541497291497</v>
      </c>
      <c r="C985">
        <f t="shared" si="15"/>
        <v>2.0709674503127466</v>
      </c>
      <c r="D985">
        <f t="shared" si="15"/>
        <v>-0.33316819132680336</v>
      </c>
    </row>
    <row r="986" spans="1:4" x14ac:dyDescent="0.25">
      <c r="A986">
        <v>118.19221194954871</v>
      </c>
      <c r="B986">
        <v>0.46207301715995042</v>
      </c>
      <c r="C986">
        <f t="shared" si="15"/>
        <v>2.0725888604812037</v>
      </c>
      <c r="D986">
        <f t="shared" si="15"/>
        <v>-0.33528939144815262</v>
      </c>
    </row>
    <row r="987" spans="1:4" x14ac:dyDescent="0.25">
      <c r="A987">
        <v>118.6342996158542</v>
      </c>
      <c r="B987">
        <v>0.46308784996661329</v>
      </c>
      <c r="C987">
        <f t="shared" si="15"/>
        <v>2.0742102706496603</v>
      </c>
      <c r="D987">
        <f t="shared" si="15"/>
        <v>-0.33433661343857579</v>
      </c>
    </row>
    <row r="988" spans="1:4" x14ac:dyDescent="0.25">
      <c r="A988">
        <v>119.0780408725401</v>
      </c>
      <c r="B988">
        <v>0.4608029233422401</v>
      </c>
      <c r="C988">
        <f t="shared" si="15"/>
        <v>2.0758316808181174</v>
      </c>
      <c r="D988">
        <f t="shared" si="15"/>
        <v>-0.33648477440390595</v>
      </c>
    </row>
    <row r="989" spans="1:4" x14ac:dyDescent="0.25">
      <c r="A989">
        <v>119.5234419047168</v>
      </c>
      <c r="B989">
        <v>0.46170790473154533</v>
      </c>
      <c r="C989">
        <f t="shared" si="15"/>
        <v>2.077453090986574</v>
      </c>
      <c r="D989">
        <f t="shared" si="15"/>
        <v>-0.33563268998881229</v>
      </c>
    </row>
    <row r="990" spans="1:4" x14ac:dyDescent="0.25">
      <c r="A990">
        <v>119.9705089206301</v>
      </c>
      <c r="B990">
        <v>0.462514688114116</v>
      </c>
      <c r="C990">
        <f t="shared" si="15"/>
        <v>2.0790745011550311</v>
      </c>
      <c r="D990">
        <f t="shared" si="15"/>
        <v>-0.33487447078306665</v>
      </c>
    </row>
    <row r="991" spans="1:4" x14ac:dyDescent="0.25">
      <c r="A991">
        <v>120.4192481517467</v>
      </c>
      <c r="B991">
        <v>0.46019747047718179</v>
      </c>
      <c r="C991">
        <f t="shared" si="15"/>
        <v>2.0806959113234877</v>
      </c>
      <c r="D991">
        <f t="shared" si="15"/>
        <v>-0.33705577280518711</v>
      </c>
    </row>
    <row r="992" spans="1:4" x14ac:dyDescent="0.25">
      <c r="A992">
        <v>120.869665852842</v>
      </c>
      <c r="B992">
        <v>0.46089584727501609</v>
      </c>
      <c r="C992">
        <f t="shared" si="15"/>
        <v>2.0823173214919448</v>
      </c>
      <c r="D992">
        <f t="shared" si="15"/>
        <v>-0.33639720490145109</v>
      </c>
    </row>
    <row r="993" spans="1:4" x14ac:dyDescent="0.25">
      <c r="A993">
        <v>121.3217683020865</v>
      </c>
      <c r="B993">
        <v>0.46149614896832297</v>
      </c>
      <c r="C993">
        <f t="shared" si="15"/>
        <v>2.0839387316604014</v>
      </c>
      <c r="D993">
        <f t="shared" si="15"/>
        <v>-0.3358319186657725</v>
      </c>
    </row>
    <row r="994" spans="1:4" x14ac:dyDescent="0.25">
      <c r="A994">
        <v>121.7755618011339</v>
      </c>
      <c r="B994">
        <v>0.45914973472957687</v>
      </c>
      <c r="C994">
        <f t="shared" si="15"/>
        <v>2.0855601418288585</v>
      </c>
      <c r="D994">
        <f t="shared" si="15"/>
        <v>-0.33804566225739302</v>
      </c>
    </row>
    <row r="995" spans="1:4" x14ac:dyDescent="0.25">
      <c r="A995">
        <v>122.2310526752085</v>
      </c>
      <c r="B995">
        <v>0.45964359933075333</v>
      </c>
      <c r="C995">
        <f t="shared" si="15"/>
        <v>2.0871815519973151</v>
      </c>
      <c r="D995">
        <f t="shared" si="15"/>
        <v>-0.33757878318066603</v>
      </c>
    </row>
    <row r="996" spans="1:4" x14ac:dyDescent="0.25">
      <c r="A996">
        <v>122.6882472731938</v>
      </c>
      <c r="B996">
        <v>0.46004018711160821</v>
      </c>
      <c r="C996">
        <f t="shared" si="15"/>
        <v>2.0888029621657722</v>
      </c>
      <c r="D996">
        <f t="shared" si="15"/>
        <v>-0.33720422858259552</v>
      </c>
    </row>
    <row r="997" spans="1:4" x14ac:dyDescent="0.25">
      <c r="A997">
        <v>123.1471519677203</v>
      </c>
      <c r="B997">
        <v>0.45766737480107011</v>
      </c>
      <c r="C997">
        <f t="shared" si="15"/>
        <v>2.0904243723342288</v>
      </c>
      <c r="D997">
        <f t="shared" si="15"/>
        <v>-0.33945004551212959</v>
      </c>
    </row>
    <row r="998" spans="1:4" x14ac:dyDescent="0.25">
      <c r="A998">
        <v>123.6077731552554</v>
      </c>
      <c r="B998">
        <v>0.45795996479090828</v>
      </c>
      <c r="C998">
        <f t="shared" si="15"/>
        <v>2.0920457825026859</v>
      </c>
      <c r="D998">
        <f t="shared" si="15"/>
        <v>-0.33917248669124805</v>
      </c>
    </row>
    <row r="999" spans="1:4" x14ac:dyDescent="0.25">
      <c r="A999">
        <v>124.0701172561912</v>
      </c>
      <c r="B999">
        <v>0.45556976874757149</v>
      </c>
      <c r="C999">
        <f t="shared" si="15"/>
        <v>2.0936671926711425</v>
      </c>
      <c r="D999">
        <f t="shared" si="15"/>
        <v>-0.34144510307784726</v>
      </c>
    </row>
    <row r="1000" spans="1:4" x14ac:dyDescent="0.25">
      <c r="A1000">
        <v>124.53419071493541</v>
      </c>
      <c r="B1000">
        <v>0.45576000036122682</v>
      </c>
      <c r="C1000">
        <f t="shared" si="15"/>
        <v>2.0952886028395996</v>
      </c>
      <c r="D1000">
        <f t="shared" si="15"/>
        <v>-0.34126379320716277</v>
      </c>
    </row>
    <row r="1001" spans="1:4" x14ac:dyDescent="0.25">
      <c r="A1001">
        <v>124.9999999999999</v>
      </c>
      <c r="B1001">
        <v>0.4558556026383272</v>
      </c>
      <c r="C1001">
        <f t="shared" si="15"/>
        <v>2.0969100130080562</v>
      </c>
      <c r="D1001">
        <f t="shared" si="15"/>
        <v>-0.34117270318760262</v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01"/>
  <sheetViews>
    <sheetView topLeftCell="A4"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2.557647150390932E-3</v>
      </c>
      <c r="C2">
        <f>LOG10(A2)</f>
        <v>0.47712125471966244</v>
      </c>
      <c r="D2">
        <f>LOG10(B2)</f>
        <v>-2.5921593704156569</v>
      </c>
      <c r="E2" t="s">
        <v>26</v>
      </c>
      <c r="F2">
        <v>0.5</v>
      </c>
      <c r="G2">
        <v>2.5</v>
      </c>
      <c r="H2">
        <v>1.0214465075554831</v>
      </c>
      <c r="I2">
        <v>3.6759652270077869E-3</v>
      </c>
    </row>
    <row r="3" spans="1:9" x14ac:dyDescent="0.25">
      <c r="A3">
        <v>3.0112212384982091</v>
      </c>
      <c r="B3">
        <v>2.5640493157097978E-3</v>
      </c>
      <c r="C3">
        <f t="shared" ref="C3:D66" si="0">LOG10(A3)</f>
        <v>0.47874266488811928</v>
      </c>
      <c r="D3">
        <f t="shared" si="0"/>
        <v>-2.5910736260585758</v>
      </c>
    </row>
    <row r="4" spans="1:9" x14ac:dyDescent="0.25">
      <c r="A4">
        <v>3.022484449060896</v>
      </c>
      <c r="B4">
        <v>2.570389155123622E-3</v>
      </c>
      <c r="C4">
        <f t="shared" si="0"/>
        <v>0.48036407505657613</v>
      </c>
      <c r="D4">
        <f t="shared" si="0"/>
        <v>-2.5900011198094419</v>
      </c>
    </row>
    <row r="5" spans="1:9" x14ac:dyDescent="0.25">
      <c r="A5">
        <v>3.03378978868091</v>
      </c>
      <c r="B5">
        <v>2.5766649347550262E-3</v>
      </c>
      <c r="C5">
        <f t="shared" si="0"/>
        <v>0.48198548522503304</v>
      </c>
      <c r="D5">
        <f t="shared" si="0"/>
        <v>-2.588942052713338</v>
      </c>
      <c r="H5" t="s">
        <v>66</v>
      </c>
      <c r="I5" t="s">
        <v>67</v>
      </c>
    </row>
    <row r="6" spans="1:9" x14ac:dyDescent="0.25">
      <c r="A6">
        <v>3.0451374149383161</v>
      </c>
      <c r="B6">
        <v>2.5828749214928831E-3</v>
      </c>
      <c r="C6">
        <f t="shared" si="0"/>
        <v>0.48360689539348983</v>
      </c>
      <c r="D6">
        <f t="shared" si="0"/>
        <v>-2.5878966244967172</v>
      </c>
      <c r="F6" t="s">
        <v>47</v>
      </c>
      <c r="H6">
        <f>SLOPE(D2:D324,C2:C324)</f>
        <v>1.0237417030987717</v>
      </c>
      <c r="I6">
        <f>INDEX(LINEST(D2:D324,C2:C324,TRUE,TRUE),2,1)</f>
        <v>2.1223974277552603E-3</v>
      </c>
    </row>
    <row r="7" spans="1:9" x14ac:dyDescent="0.25">
      <c r="A7">
        <v>3.0565274860025968</v>
      </c>
      <c r="B7">
        <v>2.5890173838885979E-3</v>
      </c>
      <c r="C7">
        <f t="shared" si="0"/>
        <v>0.48522830556194663</v>
      </c>
      <c r="D7">
        <f t="shared" si="0"/>
        <v>-2.5868650334965508</v>
      </c>
      <c r="F7" t="s">
        <v>48</v>
      </c>
      <c r="H7">
        <f>SLOPE(D2:D510,C2:C510)</f>
        <v>1.0562723235176446</v>
      </c>
      <c r="I7">
        <f>INDEX(LINEST(D2:D510,C2:C510,TRUE,TRUE),2,1)</f>
        <v>1.2558194448444129E-3</v>
      </c>
    </row>
    <row r="8" spans="1:9" x14ac:dyDescent="0.25">
      <c r="A8">
        <v>3.0679601606348532</v>
      </c>
      <c r="B8">
        <v>2.595090593071123E-3</v>
      </c>
      <c r="C8">
        <f t="shared" si="0"/>
        <v>0.48684971573040359</v>
      </c>
      <c r="D8">
        <f t="shared" si="0"/>
        <v>-2.5858474765884942</v>
      </c>
      <c r="F8" t="s">
        <v>49</v>
      </c>
      <c r="H8">
        <f>SLOPE(D2:D618,C2:C618)</f>
        <v>1.0635031723230177</v>
      </c>
      <c r="I8">
        <f>INDEX(LINEST(D2:D618,C2:C618,TRUE,TRUE),2,1)</f>
        <v>9.2321210077032445E-4</v>
      </c>
    </row>
    <row r="9" spans="1:9" x14ac:dyDescent="0.25">
      <c r="A9">
        <v>3.079435598190015</v>
      </c>
      <c r="B9">
        <v>2.6010928236796542E-3</v>
      </c>
      <c r="C9">
        <f t="shared" si="0"/>
        <v>0.48847112589886033</v>
      </c>
      <c r="D9">
        <f t="shared" si="0"/>
        <v>-2.5848441491141827</v>
      </c>
      <c r="F9" t="s">
        <v>50</v>
      </c>
      <c r="H9">
        <f>SLOPE(D2:D695,C2:C695)</f>
        <v>1.0681937421382046</v>
      </c>
      <c r="I9">
        <f>INDEX(LINEST(D2:D695,C2:C695,TRUE,TRUE),2,1)</f>
        <v>7.8125009424173252E-4</v>
      </c>
    </row>
    <row r="10" spans="1:9" x14ac:dyDescent="0.25">
      <c r="A10">
        <v>3.0909539586190711</v>
      </c>
      <c r="B10">
        <v>2.607022354812776E-3</v>
      </c>
      <c r="C10">
        <f t="shared" si="0"/>
        <v>0.49009253606731729</v>
      </c>
      <c r="D10">
        <f t="shared" si="0"/>
        <v>-2.5838552448078094</v>
      </c>
      <c r="F10" t="s">
        <v>51</v>
      </c>
      <c r="H10">
        <f>SLOPE(D2:D755,C2:C755)</f>
        <v>1.0699539896389092</v>
      </c>
      <c r="I10">
        <f>INDEX(LINEST(D2:D755,C2:C755,TRUE,TRUE),2,1)</f>
        <v>6.7492778252252375E-4</v>
      </c>
    </row>
    <row r="11" spans="1:9" x14ac:dyDescent="0.25">
      <c r="A11">
        <v>3.102515402471286</v>
      </c>
      <c r="B11">
        <v>2.6128774709929139E-3</v>
      </c>
      <c r="C11">
        <f t="shared" si="0"/>
        <v>0.49171394623577397</v>
      </c>
      <c r="D11">
        <f t="shared" si="0"/>
        <v>-2.5828809557220964</v>
      </c>
    </row>
    <row r="12" spans="1:9" x14ac:dyDescent="0.25">
      <c r="A12">
        <v>3.1141200908964519</v>
      </c>
      <c r="B12">
        <v>2.6186564631448632E-3</v>
      </c>
      <c r="C12">
        <f t="shared" si="0"/>
        <v>0.49333535640423087</v>
      </c>
      <c r="D12">
        <f t="shared" si="0"/>
        <v>-2.5819214721537969</v>
      </c>
    </row>
    <row r="13" spans="1:9" x14ac:dyDescent="0.25">
      <c r="A13">
        <v>3.1257681856471242</v>
      </c>
      <c r="B13">
        <v>2.6243576295871102E-3</v>
      </c>
      <c r="C13">
        <f t="shared" si="0"/>
        <v>0.49495676657268783</v>
      </c>
      <c r="D13">
        <f t="shared" si="0"/>
        <v>-2.5809769825688527</v>
      </c>
    </row>
    <row r="14" spans="1:9" x14ac:dyDescent="0.25">
      <c r="A14">
        <v>3.1374598490808769</v>
      </c>
      <c r="B14">
        <v>2.629979277034772E-3</v>
      </c>
      <c r="C14">
        <f t="shared" si="0"/>
        <v>0.49657817674114457</v>
      </c>
      <c r="D14">
        <f t="shared" si="0"/>
        <v>-2.5800476735273161</v>
      </c>
    </row>
    <row r="15" spans="1:9" x14ac:dyDescent="0.25">
      <c r="A15">
        <v>3.1491952441625748</v>
      </c>
      <c r="B15">
        <v>2.6355197216128209E-3</v>
      </c>
      <c r="C15">
        <f t="shared" si="0"/>
        <v>0.49819958690960148</v>
      </c>
      <c r="D15">
        <f t="shared" si="0"/>
        <v>-2.5791337296081678</v>
      </c>
    </row>
    <row r="16" spans="1:9" x14ac:dyDescent="0.25">
      <c r="A16">
        <v>3.1609745344666331</v>
      </c>
      <c r="B16">
        <v>2.6409772898783141E-3</v>
      </c>
      <c r="C16">
        <f t="shared" si="0"/>
        <v>0.49982099707805838</v>
      </c>
      <c r="D16">
        <f t="shared" si="0"/>
        <v>-2.5782353333341352</v>
      </c>
    </row>
    <row r="17" spans="1:4" x14ac:dyDescent="0.25">
      <c r="A17">
        <v>3.172797884179305</v>
      </c>
      <c r="B17">
        <v>2.6463503198503632E-3</v>
      </c>
      <c r="C17">
        <f t="shared" si="0"/>
        <v>0.50144240724651523</v>
      </c>
      <c r="D17">
        <f t="shared" si="0"/>
        <v>-2.5773526650966256</v>
      </c>
    </row>
    <row r="18" spans="1:4" x14ac:dyDescent="0.25">
      <c r="A18">
        <v>3.1846654581009681</v>
      </c>
      <c r="B18">
        <v>2.7915415056593749E-3</v>
      </c>
      <c r="C18">
        <f t="shared" si="0"/>
        <v>0.50306381741497208</v>
      </c>
      <c r="D18">
        <f t="shared" si="0"/>
        <v>-2.5541559105164615</v>
      </c>
    </row>
    <row r="19" spans="1:4" x14ac:dyDescent="0.25">
      <c r="A19">
        <v>3.1965774216484211</v>
      </c>
      <c r="B19">
        <v>2.8008719275116989E-3</v>
      </c>
      <c r="C19">
        <f t="shared" si="0"/>
        <v>0.50468522758342893</v>
      </c>
      <c r="D19">
        <f t="shared" si="0"/>
        <v>-2.5527067492437645</v>
      </c>
    </row>
    <row r="20" spans="1:4" x14ac:dyDescent="0.25">
      <c r="A20">
        <v>3.20853394085719</v>
      </c>
      <c r="B20">
        <v>2.8101940149097338E-3</v>
      </c>
      <c r="C20">
        <f t="shared" si="0"/>
        <v>0.50630663775188578</v>
      </c>
      <c r="D20">
        <f t="shared" si="0"/>
        <v>-2.5512636955055932</v>
      </c>
    </row>
    <row r="21" spans="1:4" x14ac:dyDescent="0.25">
      <c r="A21">
        <v>3.2205351823838431</v>
      </c>
      <c r="B21">
        <v>2.8195064059382078E-3</v>
      </c>
      <c r="C21">
        <f t="shared" si="0"/>
        <v>0.50792804792034263</v>
      </c>
      <c r="D21">
        <f t="shared" si="0"/>
        <v>-2.549826914354417</v>
      </c>
    </row>
    <row r="22" spans="1:4" x14ac:dyDescent="0.25">
      <c r="A22">
        <v>3.2325813135083101</v>
      </c>
      <c r="B22">
        <v>2.828807712003981E-3</v>
      </c>
      <c r="C22">
        <f t="shared" si="0"/>
        <v>0.50954945808879948</v>
      </c>
      <c r="D22">
        <f t="shared" si="0"/>
        <v>-2.548396572675149</v>
      </c>
    </row>
    <row r="23" spans="1:4" x14ac:dyDescent="0.25">
      <c r="A23">
        <v>3.244672502136221</v>
      </c>
      <c r="B23">
        <v>2.8380965179596231E-3</v>
      </c>
      <c r="C23">
        <f t="shared" si="0"/>
        <v>0.51117086825725644</v>
      </c>
      <c r="D23">
        <f t="shared" si="0"/>
        <v>-2.546972839144753</v>
      </c>
    </row>
    <row r="24" spans="1:4" x14ac:dyDescent="0.25">
      <c r="A24">
        <v>3.256808916801238</v>
      </c>
      <c r="B24">
        <v>2.8473713822572372E-3</v>
      </c>
      <c r="C24">
        <f t="shared" si="0"/>
        <v>0.51279227842571318</v>
      </c>
      <c r="D24">
        <f t="shared" si="0"/>
        <v>-2.5455558841891639</v>
      </c>
    </row>
    <row r="25" spans="1:4" x14ac:dyDescent="0.25">
      <c r="A25">
        <v>3.2689907266674112</v>
      </c>
      <c r="B25">
        <v>2.85663083713258E-3</v>
      </c>
      <c r="C25">
        <f t="shared" si="0"/>
        <v>0.51441368859417003</v>
      </c>
      <c r="D25">
        <f t="shared" si="0"/>
        <v>-2.5441458799376058</v>
      </c>
    </row>
    <row r="26" spans="1:4" x14ac:dyDescent="0.25">
      <c r="A26">
        <v>3.2812181015315338</v>
      </c>
      <c r="B26">
        <v>2.8658733888198042E-3</v>
      </c>
      <c r="C26">
        <f t="shared" si="0"/>
        <v>0.51603509876262676</v>
      </c>
      <c r="D26">
        <f t="shared" si="0"/>
        <v>-2.5427430001743727</v>
      </c>
    </row>
    <row r="27" spans="1:4" x14ac:dyDescent="0.25">
      <c r="A27">
        <v>3.29349121182551</v>
      </c>
      <c r="B27">
        <v>2.8750975177970748E-3</v>
      </c>
      <c r="C27">
        <f t="shared" si="0"/>
        <v>0.51765650893108373</v>
      </c>
      <c r="D27">
        <f t="shared" si="0"/>
        <v>-2.5413474202881217</v>
      </c>
    </row>
    <row r="28" spans="1:4" x14ac:dyDescent="0.25">
      <c r="A28">
        <v>3.3058102286187259</v>
      </c>
      <c r="B28">
        <v>2.8843016790630741E-3</v>
      </c>
      <c r="C28">
        <f t="shared" si="0"/>
        <v>0.51927791909954046</v>
      </c>
      <c r="D28">
        <f t="shared" si="0"/>
        <v>-2.5399593172187767</v>
      </c>
    </row>
    <row r="29" spans="1:4" x14ac:dyDescent="0.25">
      <c r="A29">
        <v>3.318175323620443</v>
      </c>
      <c r="B29">
        <v>2.8934843024447151E-3</v>
      </c>
      <c r="C29">
        <f t="shared" si="0"/>
        <v>0.52089932926799742</v>
      </c>
      <c r="D29">
        <f t="shared" si="0"/>
        <v>-2.538578869402087</v>
      </c>
    </row>
    <row r="30" spans="1:4" x14ac:dyDescent="0.25">
      <c r="A30">
        <v>3.3305866691821819</v>
      </c>
      <c r="B30">
        <v>2.9026437929360709E-3</v>
      </c>
      <c r="C30">
        <f t="shared" si="0"/>
        <v>0.52252073943645427</v>
      </c>
      <c r="D30">
        <f t="shared" si="0"/>
        <v>-2.537206256711924</v>
      </c>
    </row>
    <row r="31" spans="1:4" x14ac:dyDescent="0.25">
      <c r="A31">
        <v>3.3430444383001321</v>
      </c>
      <c r="B31">
        <v>2.9117785310686529E-3</v>
      </c>
      <c r="C31">
        <f t="shared" si="0"/>
        <v>0.52414214960491112</v>
      </c>
      <c r="D31">
        <f t="shared" si="0"/>
        <v>-2.5358416604003873</v>
      </c>
    </row>
    <row r="32" spans="1:4" x14ac:dyDescent="0.25">
      <c r="A32">
        <v>3.3555488046175581</v>
      </c>
      <c r="B32">
        <v>2.9208868733131151E-3</v>
      </c>
      <c r="C32">
        <f t="shared" si="0"/>
        <v>0.52576355977336808</v>
      </c>
      <c r="D32">
        <f t="shared" si="0"/>
        <v>-2.534485263035787</v>
      </c>
    </row>
    <row r="33" spans="1:4" x14ac:dyDescent="0.25">
      <c r="A33">
        <v>3.368099942427222</v>
      </c>
      <c r="B33">
        <v>2.9299671525123091E-3</v>
      </c>
      <c r="C33">
        <f t="shared" si="0"/>
        <v>0.52738496994182482</v>
      </c>
      <c r="D33">
        <f t="shared" si="0"/>
        <v>-2.533137248438591</v>
      </c>
    </row>
    <row r="34" spans="1:4" x14ac:dyDescent="0.25">
      <c r="A34">
        <v>3.3806980266738158</v>
      </c>
      <c r="B34">
        <v>2.939017678345836E-3</v>
      </c>
      <c r="C34">
        <f t="shared" si="0"/>
        <v>0.52900638011028167</v>
      </c>
      <c r="D34">
        <f t="shared" si="0"/>
        <v>-2.5317978016153919</v>
      </c>
    </row>
    <row r="35" spans="1:4" x14ac:dyDescent="0.25">
      <c r="A35">
        <v>3.3933432329563931</v>
      </c>
      <c r="B35">
        <v>2.9480367378259078E-3</v>
      </c>
      <c r="C35">
        <f t="shared" si="0"/>
        <v>0.53062779027873852</v>
      </c>
      <c r="D35">
        <f t="shared" si="0"/>
        <v>-2.5304671086909867</v>
      </c>
    </row>
    <row r="36" spans="1:4" x14ac:dyDescent="0.25">
      <c r="A36">
        <v>3.4060357375308219</v>
      </c>
      <c r="B36">
        <v>2.9570225958245478E-3</v>
      </c>
      <c r="C36">
        <f t="shared" si="0"/>
        <v>0.53224920044719526</v>
      </c>
      <c r="D36">
        <f t="shared" si="0"/>
        <v>-2.5291453568386366</v>
      </c>
    </row>
    <row r="37" spans="1:4" x14ac:dyDescent="0.25">
      <c r="A37">
        <v>3.4187757173122408</v>
      </c>
      <c r="B37">
        <v>2.9659734956319211E-3</v>
      </c>
      <c r="C37">
        <f t="shared" si="0"/>
        <v>0.53387061061565211</v>
      </c>
      <c r="D37">
        <f t="shared" si="0"/>
        <v>-2.5278327342085922</v>
      </c>
    </row>
    <row r="38" spans="1:4" x14ac:dyDescent="0.25">
      <c r="A38">
        <v>3.431563349877524</v>
      </c>
      <c r="B38">
        <v>2.974887659545739E-3</v>
      </c>
      <c r="C38">
        <f t="shared" si="0"/>
        <v>0.53549202078410907</v>
      </c>
      <c r="D38">
        <f t="shared" si="0"/>
        <v>-2.5265294298549521</v>
      </c>
    </row>
    <row r="39" spans="1:4" x14ac:dyDescent="0.25">
      <c r="A39">
        <v>3.4443988134677528</v>
      </c>
      <c r="B39">
        <v>2.9837632894914711E-3</v>
      </c>
      <c r="C39">
        <f t="shared" si="0"/>
        <v>0.53711343095256581</v>
      </c>
      <c r="D39">
        <f t="shared" si="0"/>
        <v>-2.5252356336609458</v>
      </c>
    </row>
    <row r="40" spans="1:4" x14ac:dyDescent="0.25">
      <c r="A40">
        <v>3.4572822869907101</v>
      </c>
      <c r="B40">
        <v>2.992598567673214E-3</v>
      </c>
      <c r="C40">
        <f t="shared" si="0"/>
        <v>0.53873484112102277</v>
      </c>
      <c r="D40">
        <f t="shared" si="0"/>
        <v>-2.5239515362627092</v>
      </c>
    </row>
    <row r="41" spans="1:4" x14ac:dyDescent="0.25">
      <c r="A41">
        <v>3.470213950023362</v>
      </c>
      <c r="B41">
        <v>3.0013916572548568E-3</v>
      </c>
      <c r="C41">
        <f t="shared" si="0"/>
        <v>0.54035625128947962</v>
      </c>
      <c r="D41">
        <f t="shared" si="0"/>
        <v>-2.5226773289716427</v>
      </c>
    </row>
    <row r="42" spans="1:4" x14ac:dyDescent="0.25">
      <c r="A42">
        <v>3.4831939828143699</v>
      </c>
      <c r="B42">
        <v>3.0101407030713491E-3</v>
      </c>
      <c r="C42">
        <f t="shared" si="0"/>
        <v>0.54197766145793635</v>
      </c>
      <c r="D42">
        <f t="shared" si="0"/>
        <v>-2.5214132036954262</v>
      </c>
    </row>
    <row r="43" spans="1:4" x14ac:dyDescent="0.25">
      <c r="A43">
        <v>3.4962225662865989</v>
      </c>
      <c r="B43">
        <v>3.01884383236964E-3</v>
      </c>
      <c r="C43">
        <f t="shared" si="0"/>
        <v>0.5435990716263932</v>
      </c>
      <c r="D43">
        <f t="shared" si="0"/>
        <v>-2.5201593528577746</v>
      </c>
    </row>
    <row r="44" spans="1:4" x14ac:dyDescent="0.25">
      <c r="A44">
        <v>3.5092998820396399</v>
      </c>
      <c r="B44">
        <v>3.0274991555789442E-3</v>
      </c>
      <c r="C44">
        <f t="shared" si="0"/>
        <v>0.54522048179485016</v>
      </c>
      <c r="D44">
        <f t="shared" si="0"/>
        <v>-2.518915969317018</v>
      </c>
    </row>
    <row r="45" spans="1:4" x14ac:dyDescent="0.25">
      <c r="A45">
        <v>3.522426112352341</v>
      </c>
      <c r="B45">
        <v>3.0361047671099419E-3</v>
      </c>
      <c r="C45">
        <f t="shared" si="0"/>
        <v>0.5468418919633069</v>
      </c>
      <c r="D45">
        <f t="shared" si="0"/>
        <v>-2.5176832462835761</v>
      </c>
    </row>
    <row r="46" spans="1:4" x14ac:dyDescent="0.25">
      <c r="A46">
        <v>3.5356014401853502</v>
      </c>
      <c r="B46">
        <v>3.0446587461823811E-3</v>
      </c>
      <c r="C46">
        <f t="shared" si="0"/>
        <v>0.54846330213176386</v>
      </c>
      <c r="D46">
        <f t="shared" si="0"/>
        <v>-2.5164613772364275</v>
      </c>
    </row>
    <row r="47" spans="1:4" x14ac:dyDescent="0.25">
      <c r="A47">
        <v>3.5488260491836612</v>
      </c>
      <c r="B47">
        <v>3.053159157680607E-3</v>
      </c>
      <c r="C47">
        <f t="shared" si="0"/>
        <v>0.55008471230022082</v>
      </c>
      <c r="D47">
        <f t="shared" si="0"/>
        <v>-2.5152505558386453</v>
      </c>
    </row>
    <row r="48" spans="1:4" x14ac:dyDescent="0.25">
      <c r="A48">
        <v>3.5621001236791758</v>
      </c>
      <c r="B48">
        <v>3.0616040530365208E-3</v>
      </c>
      <c r="C48">
        <f t="shared" si="0"/>
        <v>0.55170612246867756</v>
      </c>
      <c r="D48">
        <f t="shared" si="0"/>
        <v>-2.5140509758520735</v>
      </c>
    </row>
    <row r="49" spans="1:4" x14ac:dyDescent="0.25">
      <c r="A49">
        <v>3.5754238486932781</v>
      </c>
      <c r="B49">
        <v>3.0699914711393231E-3</v>
      </c>
      <c r="C49">
        <f t="shared" si="0"/>
        <v>0.55332753263713452</v>
      </c>
      <c r="D49">
        <f t="shared" si="0"/>
        <v>-2.5128628310512418</v>
      </c>
    </row>
    <row r="50" spans="1:4" x14ac:dyDescent="0.25">
      <c r="A50">
        <v>3.588797409939402</v>
      </c>
      <c r="B50">
        <v>3.0783194392714039E-3</v>
      </c>
      <c r="C50">
        <f t="shared" si="0"/>
        <v>0.55494894280559126</v>
      </c>
      <c r="D50">
        <f t="shared" si="0"/>
        <v>-2.5116863151365947</v>
      </c>
    </row>
    <row r="51" spans="1:4" x14ac:dyDescent="0.25">
      <c r="A51">
        <v>3.6022209938256302</v>
      </c>
      <c r="B51">
        <v>3.086585974069789E-3</v>
      </c>
      <c r="C51">
        <f t="shared" si="0"/>
        <v>0.55657035297404811</v>
      </c>
      <c r="D51">
        <f t="shared" si="0"/>
        <v>-2.5105216216471122</v>
      </c>
    </row>
    <row r="52" spans="1:4" x14ac:dyDescent="0.25">
      <c r="A52">
        <v>3.6156947874572878</v>
      </c>
      <c r="B52">
        <v>3.0947890825123781E-3</v>
      </c>
      <c r="C52">
        <f t="shared" si="0"/>
        <v>0.55819176314250496</v>
      </c>
      <c r="D52">
        <f t="shared" si="0"/>
        <v>-2.5093689438724036</v>
      </c>
    </row>
    <row r="53" spans="1:4" x14ac:dyDescent="0.25">
      <c r="A53">
        <v>3.629218978639551</v>
      </c>
      <c r="B53">
        <v>3.10292676292821E-3</v>
      </c>
      <c r="C53">
        <f t="shared" si="0"/>
        <v>0.55981317331096181</v>
      </c>
      <c r="D53">
        <f t="shared" si="0"/>
        <v>-2.5082284747643691</v>
      </c>
    </row>
    <row r="54" spans="1:4" x14ac:dyDescent="0.25">
      <c r="A54">
        <v>3.6427937558800649</v>
      </c>
      <c r="B54">
        <v>3.110997006031048E-3</v>
      </c>
      <c r="C54">
        <f t="shared" si="0"/>
        <v>0.56143458347941866</v>
      </c>
      <c r="D54">
        <f t="shared" si="0"/>
        <v>-2.5071004068484872</v>
      </c>
    </row>
    <row r="55" spans="1:4" x14ac:dyDescent="0.25">
      <c r="A55">
        <v>3.656419308391571</v>
      </c>
      <c r="B55">
        <v>3.1189977959753552E-3</v>
      </c>
      <c r="C55">
        <f t="shared" si="0"/>
        <v>0.56305599364787551</v>
      </c>
      <c r="D55">
        <f t="shared" si="0"/>
        <v>-2.5059849321348344</v>
      </c>
    </row>
    <row r="56" spans="1:4" x14ac:dyDescent="0.25">
      <c r="A56">
        <v>3.6700958260945429</v>
      </c>
      <c r="B56">
        <v>3.1269271114338919E-3</v>
      </c>
      <c r="C56">
        <f t="shared" si="0"/>
        <v>0.56467740381633225</v>
      </c>
      <c r="D56">
        <f t="shared" si="0"/>
        <v>-2.5048822420288901</v>
      </c>
    </row>
    <row r="57" spans="1:4" x14ac:dyDescent="0.25">
      <c r="A57">
        <v>3.68382349961984</v>
      </c>
      <c r="B57">
        <v>3.1347829266959721E-3</v>
      </c>
      <c r="C57">
        <f t="shared" si="0"/>
        <v>0.56629881398478921</v>
      </c>
      <c r="D57">
        <f t="shared" si="0"/>
        <v>-2.5037925272422292</v>
      </c>
    </row>
    <row r="58" spans="1:4" x14ac:dyDescent="0.25">
      <c r="A58">
        <v>3.6976025203113538</v>
      </c>
      <c r="B58">
        <v>3.14256321278545E-3</v>
      </c>
      <c r="C58">
        <f t="shared" si="0"/>
        <v>0.56792022415324606</v>
      </c>
      <c r="D58">
        <f t="shared" si="0"/>
        <v>-2.5027159777031676</v>
      </c>
    </row>
    <row r="59" spans="1:4" x14ac:dyDescent="0.25">
      <c r="A59">
        <v>3.711433080228685</v>
      </c>
      <c r="B59">
        <v>3.1502659385974859E-3</v>
      </c>
      <c r="C59">
        <f t="shared" si="0"/>
        <v>0.56954163432170291</v>
      </c>
      <c r="D59">
        <f t="shared" si="0"/>
        <v>-2.5016527824674375</v>
      </c>
    </row>
    <row r="60" spans="1:4" x14ac:dyDescent="0.25">
      <c r="A60">
        <v>3.7253153721498138</v>
      </c>
      <c r="B60">
        <v>3.157889072053062E-3</v>
      </c>
      <c r="C60">
        <f t="shared" si="0"/>
        <v>0.57116304449015964</v>
      </c>
      <c r="D60">
        <f t="shared" si="0"/>
        <v>-2.5006031296289812</v>
      </c>
    </row>
    <row r="61" spans="1:4" x14ac:dyDescent="0.25">
      <c r="A61">
        <v>3.7392495895737929</v>
      </c>
      <c r="B61">
        <v>3.1654305812701721E-3</v>
      </c>
      <c r="C61">
        <f t="shared" si="0"/>
        <v>0.57278445465861649</v>
      </c>
      <c r="D61">
        <f t="shared" si="0"/>
        <v>-2.4995672062309264</v>
      </c>
    </row>
    <row r="62" spans="1:4" x14ac:dyDescent="0.25">
      <c r="A62">
        <v>3.753235926723439</v>
      </c>
      <c r="B62">
        <v>3.1728884357506929E-3</v>
      </c>
      <c r="C62">
        <f t="shared" si="0"/>
        <v>0.57440586482707334</v>
      </c>
      <c r="D62">
        <f t="shared" si="0"/>
        <v>-2.4985451981768225</v>
      </c>
    </row>
    <row r="63" spans="1:4" x14ac:dyDescent="0.25">
      <c r="A63">
        <v>3.7672745785480428</v>
      </c>
      <c r="B63">
        <v>3.1802606075816931E-3</v>
      </c>
      <c r="C63">
        <f t="shared" si="0"/>
        <v>0.5760272749955303</v>
      </c>
      <c r="D63">
        <f t="shared" si="0"/>
        <v>-2.4975372901422217</v>
      </c>
    </row>
    <row r="64" spans="1:4" x14ac:dyDescent="0.25">
      <c r="A64">
        <v>3.7813657407260859</v>
      </c>
      <c r="B64">
        <v>3.1875450726502131E-3</v>
      </c>
      <c r="C64">
        <f t="shared" si="0"/>
        <v>0.57764868516398715</v>
      </c>
      <c r="D64">
        <f t="shared" si="0"/>
        <v>-2.4965436654866551</v>
      </c>
    </row>
    <row r="65" spans="1:4" x14ac:dyDescent="0.25">
      <c r="A65">
        <v>3.7955096096679668</v>
      </c>
      <c r="B65">
        <v>3.194739811870133E-3</v>
      </c>
      <c r="C65">
        <f t="shared" si="0"/>
        <v>0.57927009533244389</v>
      </c>
      <c r="D65">
        <f t="shared" si="0"/>
        <v>-2.4955645061661049</v>
      </c>
    </row>
    <row r="66" spans="1:4" x14ac:dyDescent="0.25">
      <c r="A66">
        <v>3.8097063825187441</v>
      </c>
      <c r="B66">
        <v>3.2018428124201432E-3</v>
      </c>
      <c r="C66">
        <f t="shared" si="0"/>
        <v>0.58089150550090085</v>
      </c>
      <c r="D66">
        <f t="shared" si="0"/>
        <v>-2.4945999926460156</v>
      </c>
    </row>
    <row r="67" spans="1:4" x14ac:dyDescent="0.25">
      <c r="A67">
        <v>3.8239562571608738</v>
      </c>
      <c r="B67">
        <v>3.2088520689914041E-3</v>
      </c>
      <c r="C67">
        <f t="shared" ref="C67:D130" si="1">LOG10(A67)</f>
        <v>0.58251291566935759</v>
      </c>
      <c r="D67">
        <f t="shared" si="1"/>
        <v>-2.4936503038149365</v>
      </c>
    </row>
    <row r="68" spans="1:4" x14ac:dyDescent="0.25">
      <c r="A68">
        <v>3.8382594322169821</v>
      </c>
      <c r="B68">
        <v>3.2157655850437918E-3</v>
      </c>
      <c r="C68">
        <f t="shared" si="1"/>
        <v>0.58413432583781466</v>
      </c>
      <c r="D68">
        <f t="shared" si="1"/>
        <v>-2.4927156168988462</v>
      </c>
    </row>
    <row r="69" spans="1:4" x14ac:dyDescent="0.25">
      <c r="A69">
        <v>3.8526161070526168</v>
      </c>
      <c r="B69">
        <v>3.2225813740693432E-3</v>
      </c>
      <c r="C69">
        <f t="shared" si="1"/>
        <v>0.58575573600627129</v>
      </c>
      <c r="D69">
        <f t="shared" si="1"/>
        <v>-2.4917961073762385</v>
      </c>
    </row>
    <row r="70" spans="1:4" x14ac:dyDescent="0.25">
      <c r="A70">
        <v>3.8670264817790438</v>
      </c>
      <c r="B70">
        <v>3.229297460861679E-3</v>
      </c>
      <c r="C70">
        <f t="shared" si="1"/>
        <v>0.58737714617472825</v>
      </c>
      <c r="D70">
        <f t="shared" si="1"/>
        <v>-2.4908919488940251</v>
      </c>
    </row>
    <row r="71" spans="1:4" x14ac:dyDescent="0.25">
      <c r="A71">
        <v>3.8814907572560209</v>
      </c>
      <c r="B71">
        <v>3.2359118827900101E-3</v>
      </c>
      <c r="C71">
        <f t="shared" si="1"/>
        <v>0.58899855634318499</v>
      </c>
      <c r="D71">
        <f t="shared" si="1"/>
        <v>-2.4900033131843338</v>
      </c>
    </row>
    <row r="72" spans="1:4" x14ac:dyDescent="0.25">
      <c r="A72">
        <v>3.89600913509461</v>
      </c>
      <c r="B72">
        <v>3.4066847943486178E-3</v>
      </c>
      <c r="C72">
        <f t="shared" si="1"/>
        <v>0.59061996651164195</v>
      </c>
      <c r="D72">
        <f t="shared" si="1"/>
        <v>-2.4676680479430932</v>
      </c>
    </row>
    <row r="73" spans="1:4" x14ac:dyDescent="0.25">
      <c r="A73">
        <v>3.9105818176599758</v>
      </c>
      <c r="B73">
        <v>3.4177012492219768E-3</v>
      </c>
      <c r="C73">
        <f t="shared" si="1"/>
        <v>0.5922413766800988</v>
      </c>
      <c r="D73">
        <f t="shared" si="1"/>
        <v>-2.466265902845509</v>
      </c>
    </row>
    <row r="74" spans="1:4" x14ac:dyDescent="0.25">
      <c r="A74">
        <v>3.925209008074217</v>
      </c>
      <c r="B74">
        <v>3.4286929699350851E-3</v>
      </c>
      <c r="C74">
        <f t="shared" si="1"/>
        <v>0.59386278684855565</v>
      </c>
      <c r="D74">
        <f t="shared" si="1"/>
        <v>-2.4648714030253225</v>
      </c>
    </row>
    <row r="75" spans="1:4" x14ac:dyDescent="0.25">
      <c r="A75">
        <v>3.9398909102191899</v>
      </c>
      <c r="B75">
        <v>3.4396580504067451E-3</v>
      </c>
      <c r="C75">
        <f t="shared" si="1"/>
        <v>0.5954841970170125</v>
      </c>
      <c r="D75">
        <f t="shared" si="1"/>
        <v>-2.4634847301619036</v>
      </c>
    </row>
    <row r="76" spans="1:4" x14ac:dyDescent="0.25">
      <c r="A76">
        <v>3.954627728739355</v>
      </c>
      <c r="B76">
        <v>3.450594554595341E-3</v>
      </c>
      <c r="C76">
        <f t="shared" si="1"/>
        <v>0.59710560718546934</v>
      </c>
      <c r="D76">
        <f t="shared" si="1"/>
        <v>-2.4621060673809048</v>
      </c>
    </row>
    <row r="77" spans="1:4" x14ac:dyDescent="0.25">
      <c r="A77">
        <v>3.9694196690446271</v>
      </c>
      <c r="B77">
        <v>3.461500517027032E-3</v>
      </c>
      <c r="C77">
        <f t="shared" si="1"/>
        <v>0.59872701735392619</v>
      </c>
      <c r="D77">
        <f t="shared" si="1"/>
        <v>-2.4607355991841438</v>
      </c>
    </row>
    <row r="78" spans="1:4" x14ac:dyDescent="0.25">
      <c r="A78">
        <v>3.984266937313238</v>
      </c>
      <c r="B78">
        <v>3.4723739433603368E-3</v>
      </c>
      <c r="C78">
        <f t="shared" si="1"/>
        <v>0.60034842752238304</v>
      </c>
      <c r="D78">
        <f t="shared" si="1"/>
        <v>-2.4593735113777364</v>
      </c>
    </row>
    <row r="79" spans="1:4" x14ac:dyDescent="0.25">
      <c r="A79">
        <v>3.9991697404946112</v>
      </c>
      <c r="B79">
        <v>3.483212810987406E-3</v>
      </c>
      <c r="C79">
        <f t="shared" si="1"/>
        <v>0.60196983769083989</v>
      </c>
      <c r="D79">
        <f t="shared" si="1"/>
        <v>-2.4580199909985176</v>
      </c>
    </row>
    <row r="80" spans="1:4" x14ac:dyDescent="0.25">
      <c r="A80">
        <v>4.0141282863122489</v>
      </c>
      <c r="B80">
        <v>3.494015069671797E-3</v>
      </c>
      <c r="C80">
        <f t="shared" si="1"/>
        <v>0.60359124785929685</v>
      </c>
      <c r="D80">
        <f t="shared" si="1"/>
        <v>-2.4566752262388372</v>
      </c>
    </row>
    <row r="81" spans="1:4" x14ac:dyDescent="0.25">
      <c r="A81">
        <v>4.0291427832666216</v>
      </c>
      <c r="B81">
        <v>3.5047786422228331E-3</v>
      </c>
      <c r="C81">
        <f t="shared" si="1"/>
        <v>0.6052126580277537</v>
      </c>
      <c r="D81">
        <f t="shared" si="1"/>
        <v>-2.4553394063697782</v>
      </c>
    </row>
    <row r="82" spans="1:4" x14ac:dyDescent="0.25">
      <c r="A82">
        <v>4.044213440638079</v>
      </c>
      <c r="B82">
        <v>3.5155014252063821E-3</v>
      </c>
      <c r="C82">
        <f t="shared" si="1"/>
        <v>0.60683406819621055</v>
      </c>
      <c r="D82">
        <f t="shared" si="1"/>
        <v>-2.4540127216628775</v>
      </c>
    </row>
    <row r="83" spans="1:4" x14ac:dyDescent="0.25">
      <c r="A83">
        <v>4.0593404684897667</v>
      </c>
      <c r="B83">
        <v>3.5261812896919E-3</v>
      </c>
      <c r="C83">
        <f t="shared" si="1"/>
        <v>0.6084554783646674</v>
      </c>
      <c r="D83">
        <f t="shared" si="1"/>
        <v>-2.4526953633104203</v>
      </c>
    </row>
    <row r="84" spans="1:4" x14ac:dyDescent="0.25">
      <c r="A84">
        <v>4.074524077670552</v>
      </c>
      <c r="B84">
        <v>3.536816082035643E-3</v>
      </c>
      <c r="C84">
        <f t="shared" si="1"/>
        <v>0.61007688853312425</v>
      </c>
      <c r="D84">
        <f t="shared" si="1"/>
        <v>-2.4513875233443621</v>
      </c>
    </row>
    <row r="85" spans="1:4" x14ac:dyDescent="0.25">
      <c r="A85">
        <v>4.0897644798179646</v>
      </c>
      <c r="B85">
        <v>3.5474036246996321E-3</v>
      </c>
      <c r="C85">
        <f t="shared" si="1"/>
        <v>0.6116982987015811</v>
      </c>
      <c r="D85">
        <f t="shared" si="1"/>
        <v>-2.4500893945539826</v>
      </c>
    </row>
    <row r="86" spans="1:4" x14ac:dyDescent="0.25">
      <c r="A86">
        <v>4.1050618873611446</v>
      </c>
      <c r="B86">
        <v>3.5579417171062362E-3</v>
      </c>
      <c r="C86">
        <f t="shared" si="1"/>
        <v>0.61331970887003795</v>
      </c>
      <c r="D86">
        <f t="shared" si="1"/>
        <v>-2.4488011704023096</v>
      </c>
    </row>
    <row r="87" spans="1:4" x14ac:dyDescent="0.25">
      <c r="A87">
        <v>4.120416513523808</v>
      </c>
      <c r="B87">
        <v>3.5684281365278929E-3</v>
      </c>
      <c r="C87">
        <f t="shared" si="1"/>
        <v>0.6149411190384948</v>
      </c>
      <c r="D87">
        <f t="shared" si="1"/>
        <v>-2.447523044941422</v>
      </c>
    </row>
    <row r="88" spans="1:4" x14ac:dyDescent="0.25">
      <c r="A88">
        <v>4.1358285723272106</v>
      </c>
      <c r="B88">
        <v>3.5788606390116271E-3</v>
      </c>
      <c r="C88">
        <f t="shared" si="1"/>
        <v>0.61656252920695165</v>
      </c>
      <c r="D88">
        <f t="shared" si="1"/>
        <v>-2.4462552127266837</v>
      </c>
    </row>
    <row r="89" spans="1:4" x14ac:dyDescent="0.25">
      <c r="A89">
        <v>4.1512982785931412</v>
      </c>
      <c r="B89">
        <v>3.5892369603379038E-3</v>
      </c>
      <c r="C89">
        <f t="shared" si="1"/>
        <v>0.6181839393754085</v>
      </c>
      <c r="D89">
        <f t="shared" si="1"/>
        <v>-2.4449978687299967</v>
      </c>
    </row>
    <row r="90" spans="1:4" x14ac:dyDescent="0.25">
      <c r="A90">
        <v>4.1668258479469076</v>
      </c>
      <c r="B90">
        <v>3.599554817013273E-3</v>
      </c>
      <c r="C90">
        <f t="shared" si="1"/>
        <v>0.61980534954386535</v>
      </c>
      <c r="D90">
        <f t="shared" si="1"/>
        <v>-2.4437512082521544</v>
      </c>
    </row>
    <row r="91" spans="1:4" x14ac:dyDescent="0.25">
      <c r="A91">
        <v>4.1824114968203459</v>
      </c>
      <c r="B91">
        <v>3.6098119072962439E-3</v>
      </c>
      <c r="C91">
        <f t="shared" si="1"/>
        <v>0.6214267597123222</v>
      </c>
      <c r="D91">
        <f t="shared" si="1"/>
        <v>-2.442515426834369</v>
      </c>
    </row>
    <row r="92" spans="1:4" x14ac:dyDescent="0.25">
      <c r="A92">
        <v>4.1980554424548364</v>
      </c>
      <c r="B92">
        <v>3.6200059122558441E-3</v>
      </c>
      <c r="C92">
        <f t="shared" si="1"/>
        <v>0.62304816988077905</v>
      </c>
      <c r="D92">
        <f t="shared" si="1"/>
        <v>-2.4412907201690466</v>
      </c>
    </row>
    <row r="93" spans="1:4" x14ac:dyDescent="0.25">
      <c r="A93">
        <v>4.2137579029043337</v>
      </c>
      <c r="B93">
        <v>3.630134496862036E-3</v>
      </c>
      <c r="C93">
        <f t="shared" si="1"/>
        <v>0.6246695800492359</v>
      </c>
      <c r="D93">
        <f t="shared" si="1"/>
        <v>-2.4400772840099121</v>
      </c>
    </row>
    <row r="94" spans="1:4" x14ac:dyDescent="0.25">
      <c r="A94">
        <v>4.2295190970384011</v>
      </c>
      <c r="B94">
        <v>3.640195311107436E-3</v>
      </c>
      <c r="C94">
        <f t="shared" si="1"/>
        <v>0.62629099021769274</v>
      </c>
      <c r="D94">
        <f t="shared" si="1"/>
        <v>-2.438875314081538</v>
      </c>
    </row>
    <row r="95" spans="1:4" x14ac:dyDescent="0.25">
      <c r="A95">
        <v>4.2453392445452671</v>
      </c>
      <c r="B95">
        <v>3.650185991159505E-3</v>
      </c>
      <c r="C95">
        <f t="shared" si="1"/>
        <v>0.62791240038614959</v>
      </c>
      <c r="D95">
        <f t="shared" si="1"/>
        <v>-2.4376850059883686</v>
      </c>
    </row>
    <row r="96" spans="1:4" x14ac:dyDescent="0.25">
      <c r="A96">
        <v>4.2612185659348842</v>
      </c>
      <c r="B96">
        <v>3.66010416054228E-3</v>
      </c>
      <c r="C96">
        <f t="shared" si="1"/>
        <v>0.62953381055460644</v>
      </c>
      <c r="D96">
        <f t="shared" si="1"/>
        <v>-2.4365065551233318</v>
      </c>
    </row>
    <row r="97" spans="1:4" x14ac:dyDescent="0.25">
      <c r="A97">
        <v>4.2771572825420012</v>
      </c>
      <c r="B97">
        <v>3.669947431346935E-3</v>
      </c>
      <c r="C97">
        <f t="shared" si="1"/>
        <v>0.63115522072306329</v>
      </c>
      <c r="D97">
        <f t="shared" si="1"/>
        <v>-2.435340156576101</v>
      </c>
    </row>
    <row r="98" spans="1:4" x14ac:dyDescent="0.25">
      <c r="A98">
        <v>4.293155616529253</v>
      </c>
      <c r="B98">
        <v>3.679713405470146E-3</v>
      </c>
      <c r="C98">
        <f t="shared" si="1"/>
        <v>0.63277663089152014</v>
      </c>
      <c r="D98">
        <f t="shared" si="1"/>
        <v>-2.4341860050410933</v>
      </c>
    </row>
    <row r="99" spans="1:4" x14ac:dyDescent="0.25">
      <c r="A99">
        <v>4.3092137908902526</v>
      </c>
      <c r="B99">
        <v>3.6893996758793159E-3</v>
      </c>
      <c r="C99">
        <f t="shared" si="1"/>
        <v>0.63439804105997688</v>
      </c>
      <c r="D99">
        <f t="shared" si="1"/>
        <v>-2.4330442947252915</v>
      </c>
    </row>
    <row r="100" spans="1:4" x14ac:dyDescent="0.25">
      <c r="A100">
        <v>4.3253320294527038</v>
      </c>
      <c r="B100">
        <v>3.699003827903574E-3</v>
      </c>
      <c r="C100">
        <f t="shared" si="1"/>
        <v>0.63601945122843384</v>
      </c>
      <c r="D100">
        <f t="shared" si="1"/>
        <v>-2.4319152192559659</v>
      </c>
    </row>
    <row r="101" spans="1:4" x14ac:dyDescent="0.25">
      <c r="A101">
        <v>4.3415105568815147</v>
      </c>
      <c r="B101">
        <v>3.7085234405496172E-3</v>
      </c>
      <c r="C101">
        <f t="shared" si="1"/>
        <v>0.63764086139689069</v>
      </c>
      <c r="D101">
        <f t="shared" si="1"/>
        <v>-2.430798971588366</v>
      </c>
    </row>
    <row r="102" spans="1:4" x14ac:dyDescent="0.25">
      <c r="A102">
        <v>4.3577495986819343</v>
      </c>
      <c r="B102">
        <v>3.7179560878411238E-3</v>
      </c>
      <c r="C102">
        <f t="shared" si="1"/>
        <v>0.63926227156534754</v>
      </c>
      <c r="D102">
        <f t="shared" si="1"/>
        <v>-2.4296957439134772</v>
      </c>
    </row>
    <row r="103" spans="1:4" x14ac:dyDescent="0.25">
      <c r="A103">
        <v>4.3740493812026964</v>
      </c>
      <c r="B103">
        <v>3.727299340180673E-3</v>
      </c>
      <c r="C103">
        <f t="shared" si="1"/>
        <v>0.64088368173380439</v>
      </c>
      <c r="D103">
        <f t="shared" si="1"/>
        <v>-2.4286057275659072</v>
      </c>
    </row>
    <row r="104" spans="1:4" x14ac:dyDescent="0.25">
      <c r="A104">
        <v>4.390410131639169</v>
      </c>
      <c r="B104">
        <v>3.7365507657329089E-3</v>
      </c>
      <c r="C104">
        <f t="shared" si="1"/>
        <v>0.64250509190226124</v>
      </c>
      <c r="D104">
        <f t="shared" si="1"/>
        <v>-2.427529112931992</v>
      </c>
    </row>
    <row r="105" spans="1:4" x14ac:dyDescent="0.25">
      <c r="A105">
        <v>4.406832078036528</v>
      </c>
      <c r="B105">
        <v>3.7457079318277652E-3</v>
      </c>
      <c r="C105">
        <f t="shared" si="1"/>
        <v>0.64412650207071809</v>
      </c>
      <c r="D105">
        <f t="shared" si="1"/>
        <v>-2.426466089358184</v>
      </c>
    </row>
    <row r="106" spans="1:4" x14ac:dyDescent="0.25">
      <c r="A106">
        <v>4.4233154492929314</v>
      </c>
      <c r="B106">
        <v>3.7547684063824111E-3</v>
      </c>
      <c r="C106">
        <f t="shared" si="1"/>
        <v>0.64574791223917505</v>
      </c>
      <c r="D106">
        <f t="shared" si="1"/>
        <v>-2.4254168450598059</v>
      </c>
    </row>
    <row r="107" spans="1:4" x14ac:dyDescent="0.25">
      <c r="A107">
        <v>4.4398604751627069</v>
      </c>
      <c r="B107">
        <v>3.7637297593405691E-3</v>
      </c>
      <c r="C107">
        <f t="shared" si="1"/>
        <v>0.64736932240763179</v>
      </c>
      <c r="D107">
        <f t="shared" si="1"/>
        <v>-2.4243815670302538</v>
      </c>
    </row>
    <row r="108" spans="1:4" x14ac:dyDescent="0.25">
      <c r="A108">
        <v>4.4564673862595647</v>
      </c>
      <c r="B108">
        <v>3.7725895641279659E-3</v>
      </c>
      <c r="C108">
        <f t="shared" si="1"/>
        <v>0.64899073257608864</v>
      </c>
      <c r="D108">
        <f t="shared" si="1"/>
        <v>-2.4233604409506961</v>
      </c>
    </row>
    <row r="109" spans="1:4" x14ac:dyDescent="0.25">
      <c r="A109">
        <v>4.4731364140598009</v>
      </c>
      <c r="B109">
        <v>3.78134539912231E-3</v>
      </c>
      <c r="C109">
        <f t="shared" si="1"/>
        <v>0.65061214274454549</v>
      </c>
      <c r="D109">
        <f t="shared" si="1"/>
        <v>-2.4223536511003787</v>
      </c>
    </row>
    <row r="110" spans="1:4" x14ac:dyDescent="0.25">
      <c r="A110">
        <v>4.4898677909055307</v>
      </c>
      <c r="B110">
        <v>3.789994849136568E-3</v>
      </c>
      <c r="C110">
        <f t="shared" si="1"/>
        <v>0.65223355291300233</v>
      </c>
      <c r="D110">
        <f t="shared" si="1"/>
        <v>-2.4213613802675704</v>
      </c>
    </row>
    <row r="111" spans="1:4" x14ac:dyDescent="0.25">
      <c r="A111">
        <v>4.5066617500079236</v>
      </c>
      <c r="B111">
        <v>3.7985355069139579E-3</v>
      </c>
      <c r="C111">
        <f t="shared" si="1"/>
        <v>0.65385496308145918</v>
      </c>
      <c r="D111">
        <f t="shared" si="1"/>
        <v>-2.4203838096612418</v>
      </c>
    </row>
    <row r="112" spans="1:4" x14ac:dyDescent="0.25">
      <c r="A112">
        <v>4.5235185254504549</v>
      </c>
      <c r="B112">
        <v>3.8069649746331749E-3</v>
      </c>
      <c r="C112">
        <f t="shared" si="1"/>
        <v>0.65547637324991603</v>
      </c>
      <c r="D112">
        <f t="shared" si="1"/>
        <v>-2.4194211188235402</v>
      </c>
    </row>
    <row r="113" spans="1:4" x14ac:dyDescent="0.25">
      <c r="A113">
        <v>4.5404383521921714</v>
      </c>
      <c r="B113">
        <v>3.8152808654223439E-3</v>
      </c>
      <c r="C113">
        <f t="shared" si="1"/>
        <v>0.65709778341837299</v>
      </c>
      <c r="D113">
        <f t="shared" si="1"/>
        <v>-2.4184734855431249</v>
      </c>
    </row>
    <row r="114" spans="1:4" x14ac:dyDescent="0.25">
      <c r="A114">
        <v>4.5574214660709584</v>
      </c>
      <c r="B114">
        <v>3.8234808048801662E-3</v>
      </c>
      <c r="C114">
        <f t="shared" si="1"/>
        <v>0.65871919358682973</v>
      </c>
      <c r="D114">
        <f t="shared" si="1"/>
        <v>-2.4175410857694279</v>
      </c>
    </row>
    <row r="115" spans="1:4" x14ac:dyDescent="0.25">
      <c r="A115">
        <v>4.5744681038068391</v>
      </c>
      <c r="B115">
        <v>3.8315624326026409E-3</v>
      </c>
      <c r="C115">
        <f t="shared" si="1"/>
        <v>0.66034060375528658</v>
      </c>
      <c r="D115">
        <f t="shared" si="1"/>
        <v>-2.41662409352791</v>
      </c>
    </row>
    <row r="116" spans="1:4" x14ac:dyDescent="0.25">
      <c r="A116">
        <v>4.5915785030052607</v>
      </c>
      <c r="B116">
        <v>3.8395234037138098E-3</v>
      </c>
      <c r="C116">
        <f t="shared" si="1"/>
        <v>0.66196201392374343</v>
      </c>
      <c r="D116">
        <f t="shared" si="1"/>
        <v>-2.4157226808363661</v>
      </c>
    </row>
    <row r="117" spans="1:4" x14ac:dyDescent="0.25">
      <c r="A117">
        <v>4.6087529021604183</v>
      </c>
      <c r="B117">
        <v>4.0298203336996026E-3</v>
      </c>
      <c r="C117">
        <f t="shared" si="1"/>
        <v>0.66358342409220028</v>
      </c>
      <c r="D117">
        <f t="shared" si="1"/>
        <v>-2.3947143160976574</v>
      </c>
    </row>
    <row r="118" spans="1:4" x14ac:dyDescent="0.25">
      <c r="A118">
        <v>4.6259915406585703</v>
      </c>
      <c r="B118">
        <v>4.0424603103508304E-3</v>
      </c>
      <c r="C118">
        <f t="shared" si="1"/>
        <v>0.66520483426065713</v>
      </c>
      <c r="D118">
        <f t="shared" si="1"/>
        <v>-2.393354235386989</v>
      </c>
    </row>
    <row r="119" spans="1:4" x14ac:dyDescent="0.25">
      <c r="A119">
        <v>4.6432946587813797</v>
      </c>
      <c r="B119">
        <v>4.0550549675355402E-3</v>
      </c>
      <c r="C119">
        <f t="shared" si="1"/>
        <v>0.66682624442911398</v>
      </c>
      <c r="D119">
        <f t="shared" si="1"/>
        <v>-2.3920032544156928</v>
      </c>
    </row>
    <row r="120" spans="1:4" x14ac:dyDescent="0.25">
      <c r="A120">
        <v>4.6606624977092617</v>
      </c>
      <c r="B120">
        <v>4.0676018331286734E-3</v>
      </c>
      <c r="C120">
        <f t="shared" si="1"/>
        <v>0.66844765459757083</v>
      </c>
      <c r="D120">
        <f t="shared" si="1"/>
        <v>-2.3906615656161176</v>
      </c>
    </row>
    <row r="121" spans="1:4" x14ac:dyDescent="0.25">
      <c r="A121">
        <v>4.6780952995247462</v>
      </c>
      <c r="B121">
        <v>4.08009840667175E-3</v>
      </c>
      <c r="C121">
        <f t="shared" si="1"/>
        <v>0.67006906476602768</v>
      </c>
      <c r="D121">
        <f t="shared" si="1"/>
        <v>-2.3893293621652343</v>
      </c>
    </row>
    <row r="122" spans="1:4" x14ac:dyDescent="0.25">
      <c r="A122">
        <v>4.6955933072158524</v>
      </c>
      <c r="B122">
        <v>4.0925421603278476E-3</v>
      </c>
      <c r="C122">
        <f t="shared" si="1"/>
        <v>0.67169047493448453</v>
      </c>
      <c r="D122">
        <f t="shared" si="1"/>
        <v>-2.3880068379017443</v>
      </c>
    </row>
    <row r="123" spans="1:4" x14ac:dyDescent="0.25">
      <c r="A123">
        <v>4.7131567646794741</v>
      </c>
      <c r="B123">
        <v>4.1049305398760611E-3</v>
      </c>
      <c r="C123">
        <f t="shared" si="1"/>
        <v>0.67331188510294138</v>
      </c>
      <c r="D123">
        <f t="shared" si="1"/>
        <v>-2.3866941872421679</v>
      </c>
    </row>
    <row r="124" spans="1:4" x14ac:dyDescent="0.25">
      <c r="A124">
        <v>4.7307859167247797</v>
      </c>
      <c r="B124">
        <v>4.1172609657450926E-3</v>
      </c>
      <c r="C124">
        <f t="shared" si="1"/>
        <v>0.67493329527139823</v>
      </c>
      <c r="D124">
        <f t="shared" si="1"/>
        <v>-2.3853916050959856</v>
      </c>
    </row>
    <row r="125" spans="1:4" x14ac:dyDescent="0.25">
      <c r="A125">
        <v>4.7484810090766256</v>
      </c>
      <c r="B125">
        <v>4.1295308340854441E-3</v>
      </c>
      <c r="C125">
        <f t="shared" si="1"/>
        <v>0.67655470543985508</v>
      </c>
      <c r="D125">
        <f t="shared" si="1"/>
        <v>-2.38409928677991</v>
      </c>
    </row>
    <row r="126" spans="1:4" x14ac:dyDescent="0.25">
      <c r="A126">
        <v>4.7662422883789803</v>
      </c>
      <c r="B126">
        <v>4.1417375178796319E-3</v>
      </c>
      <c r="C126">
        <f t="shared" si="1"/>
        <v>0.67817611560831192</v>
      </c>
      <c r="D126">
        <f t="shared" si="1"/>
        <v>-2.3828174279313621</v>
      </c>
    </row>
    <row r="127" spans="1:4" x14ac:dyDescent="0.25">
      <c r="A127">
        <v>4.784070002198364</v>
      </c>
      <c r="B127">
        <v>4.1538783680898214E-3</v>
      </c>
      <c r="C127">
        <f t="shared" si="1"/>
        <v>0.67979752577676877</v>
      </c>
      <c r="D127">
        <f t="shared" si="1"/>
        <v>-2.3815462244212355</v>
      </c>
    </row>
    <row r="128" spans="1:4" x14ac:dyDescent="0.25">
      <c r="A128">
        <v>4.8019643990272964</v>
      </c>
      <c r="B128">
        <v>4.1659507148423371E-3</v>
      </c>
      <c r="C128">
        <f t="shared" si="1"/>
        <v>0.68141893594522573</v>
      </c>
      <c r="D128">
        <f t="shared" si="1"/>
        <v>-2.3802858722660032</v>
      </c>
    </row>
    <row r="129" spans="1:4" x14ac:dyDescent="0.25">
      <c r="A129">
        <v>4.8199257282877603</v>
      </c>
      <c r="B129">
        <v>4.177951868648137E-3</v>
      </c>
      <c r="C129">
        <f t="shared" si="1"/>
        <v>0.68304034611368247</v>
      </c>
      <c r="D129">
        <f t="shared" si="1"/>
        <v>-2.3790365675392731</v>
      </c>
    </row>
    <row r="130" spans="1:4" x14ac:dyDescent="0.25">
      <c r="A130">
        <v>4.8379542403346836</v>
      </c>
      <c r="B130">
        <v>4.1898791216586004E-3</v>
      </c>
      <c r="C130">
        <f t="shared" si="1"/>
        <v>0.68466175628213921</v>
      </c>
      <c r="D130">
        <f t="shared" si="1"/>
        <v>-2.3777985062828484</v>
      </c>
    </row>
    <row r="131" spans="1:4" x14ac:dyDescent="0.25">
      <c r="A131">
        <v>4.8560501864594237</v>
      </c>
      <c r="B131">
        <v>4.2017297489558292E-3</v>
      </c>
      <c r="C131">
        <f t="shared" ref="C131:D194" si="2">LOG10(A131)</f>
        <v>0.68628316645059617</v>
      </c>
      <c r="D131">
        <f t="shared" si="2"/>
        <v>-2.3765718844173684</v>
      </c>
    </row>
    <row r="132" spans="1:4" x14ac:dyDescent="0.25">
      <c r="A132">
        <v>4.874213818893268</v>
      </c>
      <c r="B132">
        <v>4.2135010098764093E-3</v>
      </c>
      <c r="C132">
        <f t="shared" si="2"/>
        <v>0.68790457661905302</v>
      </c>
      <c r="D132">
        <f t="shared" si="2"/>
        <v>-2.3753568976526256</v>
      </c>
    </row>
    <row r="133" spans="1:4" x14ac:dyDescent="0.25">
      <c r="A133">
        <v>4.8924453908109582</v>
      </c>
      <c r="B133">
        <v>4.2251901493678742E-3</v>
      </c>
      <c r="C133">
        <f t="shared" si="2"/>
        <v>0.68952598678750987</v>
      </c>
      <c r="D133">
        <f t="shared" si="2"/>
        <v>-2.3741537413976133</v>
      </c>
    </row>
    <row r="134" spans="1:4" x14ac:dyDescent="0.25">
      <c r="A134">
        <v>4.910745156334209</v>
      </c>
      <c r="B134">
        <v>4.2367943993767724E-3</v>
      </c>
      <c r="C134">
        <f t="shared" si="2"/>
        <v>0.69114739695596672</v>
      </c>
      <c r="D134">
        <f t="shared" si="2"/>
        <v>-2.3729626106703918</v>
      </c>
    </row>
    <row r="135" spans="1:4" x14ac:dyDescent="0.25">
      <c r="A135">
        <v>4.9291133705352594</v>
      </c>
      <c r="B135">
        <v>4.2483109802673212E-3</v>
      </c>
      <c r="C135">
        <f t="shared" si="2"/>
        <v>0.69276880712442357</v>
      </c>
      <c r="D135">
        <f t="shared" si="2"/>
        <v>-2.371783700007847</v>
      </c>
    </row>
    <row r="136" spans="1:4" x14ac:dyDescent="0.25">
      <c r="A136">
        <v>4.9475502894404224</v>
      </c>
      <c r="B136">
        <v>4.2597371022694858E-3</v>
      </c>
      <c r="C136">
        <f t="shared" si="2"/>
        <v>0.69439021729288042</v>
      </c>
      <c r="D136">
        <f t="shared" si="2"/>
        <v>-2.3706172033754171</v>
      </c>
    </row>
    <row r="137" spans="1:4" x14ac:dyDescent="0.25">
      <c r="A137">
        <v>4.9660561700336538</v>
      </c>
      <c r="B137">
        <v>4.2710699669554798E-3</v>
      </c>
      <c r="C137">
        <f t="shared" si="2"/>
        <v>0.69601162746133727</v>
      </c>
      <c r="D137">
        <f t="shared" si="2"/>
        <v>-2.369463314076854</v>
      </c>
    </row>
    <row r="138" spans="1:4" x14ac:dyDescent="0.25">
      <c r="A138">
        <v>4.9846312702601372</v>
      </c>
      <c r="B138">
        <v>4.2823067687432657E-3</v>
      </c>
      <c r="C138">
        <f t="shared" si="2"/>
        <v>0.69763303762979412</v>
      </c>
      <c r="D138">
        <f t="shared" si="2"/>
        <v>-2.3683222246641109</v>
      </c>
    </row>
    <row r="139" spans="1:4" x14ac:dyDescent="0.25">
      <c r="A139">
        <v>5.003275849029877</v>
      </c>
      <c r="B139">
        <v>4.293444696425985E-3</v>
      </c>
      <c r="C139">
        <f t="shared" si="2"/>
        <v>0.69925444779825097</v>
      </c>
      <c r="D139">
        <f t="shared" si="2"/>
        <v>-2.3671941268474099</v>
      </c>
    </row>
    <row r="140" spans="1:4" x14ac:dyDescent="0.25">
      <c r="A140">
        <v>5.0219901662213076</v>
      </c>
      <c r="B140">
        <v>4.3044809347259653E-3</v>
      </c>
      <c r="C140">
        <f t="shared" si="2"/>
        <v>0.7008758579667077</v>
      </c>
      <c r="D140">
        <f t="shared" si="2"/>
        <v>-2.3660792114055718</v>
      </c>
    </row>
    <row r="141" spans="1:4" x14ac:dyDescent="0.25">
      <c r="A141">
        <v>5.0407744826849186</v>
      </c>
      <c r="B141">
        <v>4.3154126658718952E-3</v>
      </c>
      <c r="C141">
        <f t="shared" si="2"/>
        <v>0.70249726813516467</v>
      </c>
      <c r="D141">
        <f t="shared" si="2"/>
        <v>-2.3649776680966785</v>
      </c>
    </row>
    <row r="142" spans="1:4" x14ac:dyDescent="0.25">
      <c r="A142">
        <v>5.0596290602468832</v>
      </c>
      <c r="B142">
        <v>4.3262370711978429E-3</v>
      </c>
      <c r="C142">
        <f t="shared" si="2"/>
        <v>0.70411867830362151</v>
      </c>
      <c r="D142">
        <f t="shared" si="2"/>
        <v>-2.3638896855691418</v>
      </c>
    </row>
    <row r="143" spans="1:4" x14ac:dyDescent="0.25">
      <c r="A143">
        <v>5.0785541617127166</v>
      </c>
      <c r="B143">
        <v>4.3369513327626624E-3</v>
      </c>
      <c r="C143">
        <f t="shared" si="2"/>
        <v>0.70574008847207836</v>
      </c>
      <c r="D143">
        <f t="shared" si="2"/>
        <v>-2.3628154512732378</v>
      </c>
    </row>
    <row r="144" spans="1:4" x14ac:dyDescent="0.25">
      <c r="A144">
        <v>5.0975500508709333</v>
      </c>
      <c r="B144">
        <v>4.3475526349883407E-3</v>
      </c>
      <c r="C144">
        <f t="shared" si="2"/>
        <v>0.70736149864053521</v>
      </c>
      <c r="D144">
        <f t="shared" si="2"/>
        <v>-2.361755151373182</v>
      </c>
    </row>
    <row r="145" spans="1:4" x14ac:dyDescent="0.25">
      <c r="A145">
        <v>5.1166169924967271</v>
      </c>
      <c r="B145">
        <v>4.3580381663156729E-3</v>
      </c>
      <c r="C145">
        <f t="shared" si="2"/>
        <v>0.70898290880899206</v>
      </c>
      <c r="D145">
        <f t="shared" si="2"/>
        <v>-2.3607089706598159</v>
      </c>
    </row>
    <row r="146" spans="1:4" x14ac:dyDescent="0.25">
      <c r="A146">
        <v>5.1357552523556587</v>
      </c>
      <c r="B146">
        <v>4.3684051208758411E-3</v>
      </c>
      <c r="C146">
        <f t="shared" si="2"/>
        <v>0.71060431897744891</v>
      </c>
      <c r="D146">
        <f t="shared" si="2"/>
        <v>-2.3596770924639623</v>
      </c>
    </row>
    <row r="147" spans="1:4" x14ac:dyDescent="0.25">
      <c r="A147">
        <v>5.1549650972073637</v>
      </c>
      <c r="B147">
        <v>4.3786507001762291E-3</v>
      </c>
      <c r="C147">
        <f t="shared" si="2"/>
        <v>0.71222572914590576</v>
      </c>
      <c r="D147">
        <f t="shared" si="2"/>
        <v>-2.3586596985705151</v>
      </c>
    </row>
    <row r="148" spans="1:4" x14ac:dyDescent="0.25">
      <c r="A148">
        <v>5.1742467948092656</v>
      </c>
      <c r="B148">
        <v>4.3887721147988154E-3</v>
      </c>
      <c r="C148">
        <f t="shared" si="2"/>
        <v>0.71384713931436261</v>
      </c>
      <c r="D148">
        <f t="shared" si="2"/>
        <v>-2.357656969133338</v>
      </c>
    </row>
    <row r="149" spans="1:4" x14ac:dyDescent="0.25">
      <c r="A149">
        <v>5.1936006139203146</v>
      </c>
      <c r="B149">
        <v>4.3987665861096349E-3</v>
      </c>
      <c r="C149">
        <f t="shared" si="2"/>
        <v>0.71546854948281935</v>
      </c>
      <c r="D149">
        <f t="shared" si="2"/>
        <v>-2.3566690825910093</v>
      </c>
    </row>
    <row r="150" spans="1:4" x14ac:dyDescent="0.25">
      <c r="A150">
        <v>5.2130268243047304</v>
      </c>
      <c r="B150">
        <v>4.4086313479774061E-3</v>
      </c>
      <c r="C150">
        <f t="shared" si="2"/>
        <v>0.71708995965127631</v>
      </c>
      <c r="D150">
        <f t="shared" si="2"/>
        <v>-2.3556962155835071</v>
      </c>
    </row>
    <row r="151" spans="1:4" x14ac:dyDescent="0.25">
      <c r="A151">
        <v>5.2325256967357587</v>
      </c>
      <c r="B151">
        <v>4.4183636484998474E-3</v>
      </c>
      <c r="C151">
        <f t="shared" si="2"/>
        <v>0.71871136981973316</v>
      </c>
      <c r="D151">
        <f t="shared" si="2"/>
        <v>-2.3547385428698555</v>
      </c>
    </row>
    <row r="152" spans="1:4" x14ac:dyDescent="0.25">
      <c r="A152">
        <v>5.2520975029994519</v>
      </c>
      <c r="B152">
        <v>4.4279607517357412E-3</v>
      </c>
      <c r="C152">
        <f t="shared" si="2"/>
        <v>0.72033277998819001</v>
      </c>
      <c r="D152">
        <f t="shared" si="2"/>
        <v>-2.3537962372468231</v>
      </c>
    </row>
    <row r="153" spans="1:4" x14ac:dyDescent="0.25">
      <c r="A153">
        <v>5.2717425158984543</v>
      </c>
      <c r="B153">
        <v>4.4374199394411392E-3</v>
      </c>
      <c r="C153">
        <f t="shared" si="2"/>
        <v>0.72195419015664686</v>
      </c>
      <c r="D153">
        <f t="shared" si="2"/>
        <v>-2.3528694694687009</v>
      </c>
    </row>
    <row r="154" spans="1:4" x14ac:dyDescent="0.25">
      <c r="A154">
        <v>5.2914610092558023</v>
      </c>
      <c r="B154">
        <v>4.446738512807801E-3</v>
      </c>
      <c r="C154">
        <f t="shared" si="2"/>
        <v>0.72357560032510371</v>
      </c>
      <c r="D154">
        <f t="shared" si="2"/>
        <v>-2.3519584081682394</v>
      </c>
    </row>
    <row r="155" spans="1:4" x14ac:dyDescent="0.25">
      <c r="A155">
        <v>5.3112532579187466</v>
      </c>
      <c r="B155">
        <v>4.6491106721647324E-3</v>
      </c>
      <c r="C155">
        <f t="shared" si="2"/>
        <v>0.72519701049356056</v>
      </c>
      <c r="D155">
        <f t="shared" si="2"/>
        <v>-2.3326301153057591</v>
      </c>
    </row>
    <row r="156" spans="1:4" x14ac:dyDescent="0.25">
      <c r="A156">
        <v>5.3311195377625804</v>
      </c>
      <c r="B156">
        <v>4.6632481700884104E-3</v>
      </c>
      <c r="C156">
        <f t="shared" si="2"/>
        <v>0.72681842066201752</v>
      </c>
      <c r="D156">
        <f t="shared" si="2"/>
        <v>-2.3313114715212713</v>
      </c>
    </row>
    <row r="157" spans="1:4" x14ac:dyDescent="0.25">
      <c r="A157">
        <v>5.3510601256944783</v>
      </c>
      <c r="B157">
        <v>4.6773192180601161E-3</v>
      </c>
      <c r="C157">
        <f t="shared" si="2"/>
        <v>0.72843983083047426</v>
      </c>
      <c r="D157">
        <f t="shared" si="2"/>
        <v>-2.3300029893151115</v>
      </c>
    </row>
    <row r="158" spans="1:4" x14ac:dyDescent="0.25">
      <c r="A158">
        <v>5.3710752996573694</v>
      </c>
      <c r="B158">
        <v>4.691320914260941E-3</v>
      </c>
      <c r="C158">
        <f t="shared" si="2"/>
        <v>0.7300612409989311</v>
      </c>
      <c r="D158">
        <f t="shared" si="2"/>
        <v>-2.3287048577103411</v>
      </c>
    </row>
    <row r="159" spans="1:4" x14ac:dyDescent="0.25">
      <c r="A159">
        <v>5.3911653386338019</v>
      </c>
      <c r="B159">
        <v>4.70525033266619E-3</v>
      </c>
      <c r="C159">
        <f t="shared" si="2"/>
        <v>0.73168265116738795</v>
      </c>
      <c r="D159">
        <f t="shared" si="2"/>
        <v>-2.3274172659235552</v>
      </c>
    </row>
    <row r="160" spans="1:4" x14ac:dyDescent="0.25">
      <c r="A160">
        <v>5.4113305226498296</v>
      </c>
      <c r="B160">
        <v>4.7191045242858491E-3</v>
      </c>
      <c r="C160">
        <f t="shared" si="2"/>
        <v>0.73330406133584469</v>
      </c>
      <c r="D160">
        <f t="shared" si="2"/>
        <v>-2.3261404032847595</v>
      </c>
    </row>
    <row r="161" spans="1:4" x14ac:dyDescent="0.25">
      <c r="A161">
        <v>5.4315711327789282</v>
      </c>
      <c r="B161">
        <v>4.7328805184433951E-3</v>
      </c>
      <c r="C161">
        <f t="shared" si="2"/>
        <v>0.73492547150430165</v>
      </c>
      <c r="D161">
        <f t="shared" si="2"/>
        <v>-2.324874459156705</v>
      </c>
    </row>
    <row r="162" spans="1:4" x14ac:dyDescent="0.25">
      <c r="A162">
        <v>5.451887451145895</v>
      </c>
      <c r="B162">
        <v>4.7465753240922958E-3</v>
      </c>
      <c r="C162">
        <f t="shared" si="2"/>
        <v>0.7365468816727585</v>
      </c>
      <c r="D162">
        <f t="shared" si="2"/>
        <v>-2.3236196228537351</v>
      </c>
    </row>
    <row r="163" spans="1:4" x14ac:dyDescent="0.25">
      <c r="A163">
        <v>5.472279760930796</v>
      </c>
      <c r="B163">
        <v>4.7601859311694186E-3</v>
      </c>
      <c r="C163">
        <f t="shared" si="2"/>
        <v>0.73816829184121535</v>
      </c>
      <c r="D163">
        <f t="shared" si="2"/>
        <v>-2.3223760835602083</v>
      </c>
    </row>
    <row r="164" spans="1:4" x14ac:dyDescent="0.25">
      <c r="A164">
        <v>5.4927483463729052</v>
      </c>
      <c r="B164">
        <v>4.7737093119844297E-3</v>
      </c>
      <c r="C164">
        <f t="shared" si="2"/>
        <v>0.7397897020096722</v>
      </c>
      <c r="D164">
        <f t="shared" si="2"/>
        <v>-2.3211440302485702</v>
      </c>
    </row>
    <row r="165" spans="1:4" x14ac:dyDescent="0.25">
      <c r="A165">
        <v>5.51329349277467</v>
      </c>
      <c r="B165">
        <v>4.7871424226444068E-3</v>
      </c>
      <c r="C165">
        <f t="shared" si="2"/>
        <v>0.74141111217812905</v>
      </c>
      <c r="D165">
        <f t="shared" si="2"/>
        <v>-2.3199236515971298</v>
      </c>
    </row>
    <row r="166" spans="1:4" x14ac:dyDescent="0.25">
      <c r="A166">
        <v>5.5339154865056859</v>
      </c>
      <c r="B166">
        <v>4.8004822045126074E-3</v>
      </c>
      <c r="C166">
        <f t="shared" si="2"/>
        <v>0.7430325223465859</v>
      </c>
      <c r="D166">
        <f t="shared" si="2"/>
        <v>-2.3187151359076106</v>
      </c>
    </row>
    <row r="167" spans="1:4" x14ac:dyDescent="0.25">
      <c r="A167">
        <v>5.55461461500669</v>
      </c>
      <c r="B167">
        <v>4.8137255857004348E-3</v>
      </c>
      <c r="C167">
        <f t="shared" si="2"/>
        <v>0.74465393251504275</v>
      </c>
      <c r="D167">
        <f t="shared" si="2"/>
        <v>-2.3175186710225426</v>
      </c>
    </row>
    <row r="168" spans="1:4" x14ac:dyDescent="0.25">
      <c r="A168">
        <v>5.5753911667935663</v>
      </c>
      <c r="B168">
        <v>4.8268694825915406E-3</v>
      </c>
      <c r="C168">
        <f t="shared" si="2"/>
        <v>0.7462753426834996</v>
      </c>
      <c r="D168">
        <f t="shared" si="2"/>
        <v>-2.3163344442425524</v>
      </c>
    </row>
    <row r="169" spans="1:4" x14ac:dyDescent="0.25">
      <c r="A169">
        <v>5.5962454314613659</v>
      </c>
      <c r="B169">
        <v>4.8399108013969161E-3</v>
      </c>
      <c r="C169">
        <f t="shared" si="2"/>
        <v>0.74789675285195645</v>
      </c>
      <c r="D169">
        <f t="shared" si="2"/>
        <v>-2.3151626422436209</v>
      </c>
    </row>
    <row r="170" spans="1:4" x14ac:dyDescent="0.25">
      <c r="A170">
        <v>5.6171776996883462</v>
      </c>
      <c r="B170">
        <v>4.8528464397398071E-3</v>
      </c>
      <c r="C170">
        <f t="shared" si="2"/>
        <v>0.7495181630204133</v>
      </c>
      <c r="D170">
        <f t="shared" si="2"/>
        <v>-2.3140034509943752</v>
      </c>
    </row>
    <row r="171" spans="1:4" x14ac:dyDescent="0.25">
      <c r="A171">
        <v>5.6381882632400213</v>
      </c>
      <c r="B171">
        <v>4.8656732882692488E-3</v>
      </c>
      <c r="C171">
        <f t="shared" si="2"/>
        <v>0.75113957318887015</v>
      </c>
      <c r="D171">
        <f t="shared" si="2"/>
        <v>-2.3128570556734682</v>
      </c>
    </row>
    <row r="172" spans="1:4" x14ac:dyDescent="0.25">
      <c r="A172">
        <v>5.6592774149732277</v>
      </c>
      <c r="B172">
        <v>4.8783882323008929E-3</v>
      </c>
      <c r="C172">
        <f t="shared" si="2"/>
        <v>0.752760983357327</v>
      </c>
      <c r="D172">
        <f t="shared" si="2"/>
        <v>-2.3117236405871218</v>
      </c>
    </row>
    <row r="173" spans="1:4" x14ac:dyDescent="0.25">
      <c r="A173">
        <v>5.6804454488402092</v>
      </c>
      <c r="B173">
        <v>4.8909881534838686E-3</v>
      </c>
      <c r="C173">
        <f t="shared" si="2"/>
        <v>0.75438239352578385</v>
      </c>
      <c r="D173">
        <f t="shared" si="2"/>
        <v>-2.3106033890868787</v>
      </c>
    </row>
    <row r="174" spans="1:4" x14ac:dyDescent="0.25">
      <c r="A174">
        <v>5.7016926598927098</v>
      </c>
      <c r="B174">
        <v>4.9034699314922077E-3</v>
      </c>
      <c r="C174">
        <f t="shared" si="2"/>
        <v>0.75600380369424069</v>
      </c>
      <c r="D174">
        <f t="shared" si="2"/>
        <v>-2.3094964834876475</v>
      </c>
    </row>
    <row r="175" spans="1:4" x14ac:dyDescent="0.25">
      <c r="A175">
        <v>5.723019344286091</v>
      </c>
      <c r="B175">
        <v>4.91583044573949E-3</v>
      </c>
      <c r="C175">
        <f t="shared" si="2"/>
        <v>0.75762521386269754</v>
      </c>
      <c r="D175">
        <f t="shared" si="2"/>
        <v>-2.3084031049860765</v>
      </c>
    </row>
    <row r="176" spans="1:4" x14ac:dyDescent="0.25">
      <c r="A176">
        <v>5.7444257992834578</v>
      </c>
      <c r="B176">
        <v>4.9280665771152211E-3</v>
      </c>
      <c r="C176">
        <f t="shared" si="2"/>
        <v>0.75924662403115439</v>
      </c>
      <c r="D176">
        <f t="shared" si="2"/>
        <v>-2.3073234335793353</v>
      </c>
    </row>
    <row r="177" spans="1:4" x14ac:dyDescent="0.25">
      <c r="A177">
        <v>5.7659123232598004</v>
      </c>
      <c r="B177">
        <v>4.9401752097413178E-3</v>
      </c>
      <c r="C177">
        <f t="shared" si="2"/>
        <v>0.76086803419961135</v>
      </c>
      <c r="D177">
        <f t="shared" si="2"/>
        <v>-2.3062576479843586</v>
      </c>
    </row>
    <row r="178" spans="1:4" x14ac:dyDescent="0.25">
      <c r="A178">
        <v>5.7874792157061528</v>
      </c>
      <c r="B178">
        <v>4.9521532327473656E-3</v>
      </c>
      <c r="C178">
        <f t="shared" si="2"/>
        <v>0.76248944436806809</v>
      </c>
      <c r="D178">
        <f t="shared" si="2"/>
        <v>-2.3052059255576012</v>
      </c>
    </row>
    <row r="179" spans="1:4" x14ac:dyDescent="0.25">
      <c r="A179">
        <v>5.8091267772337751</v>
      </c>
      <c r="B179">
        <v>4.9639975420627848E-3</v>
      </c>
      <c r="C179">
        <f t="shared" si="2"/>
        <v>0.76411085453652494</v>
      </c>
      <c r="D179">
        <f t="shared" si="2"/>
        <v>-2.3041684422153774</v>
      </c>
    </row>
    <row r="180" spans="1:4" x14ac:dyDescent="0.25">
      <c r="A180">
        <v>5.8308553095783333</v>
      </c>
      <c r="B180">
        <v>4.9757050422244821E-3</v>
      </c>
      <c r="C180">
        <f t="shared" si="2"/>
        <v>0.76573226470498179</v>
      </c>
      <c r="D180">
        <f t="shared" si="2"/>
        <v>-2.3031453723548263</v>
      </c>
    </row>
    <row r="181" spans="1:4" x14ac:dyDescent="0.25">
      <c r="A181">
        <v>5.8526651156041094</v>
      </c>
      <c r="B181">
        <v>4.9872726481981619E-3</v>
      </c>
      <c r="C181">
        <f t="shared" si="2"/>
        <v>0.76735367487343864</v>
      </c>
      <c r="D181">
        <f t="shared" si="2"/>
        <v>-2.3021368887755718</v>
      </c>
    </row>
    <row r="182" spans="1:4" x14ac:dyDescent="0.25">
      <c r="A182">
        <v>5.8745564993082233</v>
      </c>
      <c r="B182">
        <v>4.9986972872116666E-3</v>
      </c>
      <c r="C182">
        <f t="shared" si="2"/>
        <v>0.76897508504189549</v>
      </c>
      <c r="D182">
        <f t="shared" si="2"/>
        <v>-2.3011431626021186</v>
      </c>
    </row>
    <row r="183" spans="1:4" x14ac:dyDescent="0.25">
      <c r="A183">
        <v>5.8965297658248703</v>
      </c>
      <c r="B183">
        <v>5.00997590059856E-3</v>
      </c>
      <c r="C183">
        <f t="shared" si="2"/>
        <v>0.77059649521035234</v>
      </c>
      <c r="D183">
        <f t="shared" si="2"/>
        <v>-2.3001643632070525</v>
      </c>
    </row>
    <row r="184" spans="1:4" x14ac:dyDescent="0.25">
      <c r="A184">
        <v>5.9185852214295744</v>
      </c>
      <c r="B184">
        <v>5.0211054456502473E-3</v>
      </c>
      <c r="C184">
        <f t="shared" si="2"/>
        <v>0.77221790537880919</v>
      </c>
      <c r="D184">
        <f t="shared" si="2"/>
        <v>-2.2992006581350761</v>
      </c>
    </row>
    <row r="185" spans="1:4" x14ac:dyDescent="0.25">
      <c r="A185">
        <v>5.9407231735434527</v>
      </c>
      <c r="B185">
        <v>5.0320828974746686E-3</v>
      </c>
      <c r="C185">
        <f t="shared" si="2"/>
        <v>0.77383931554726604</v>
      </c>
      <c r="D185">
        <f t="shared" si="2"/>
        <v>-2.2982522130279572</v>
      </c>
    </row>
    <row r="186" spans="1:4" x14ac:dyDescent="0.25">
      <c r="A186">
        <v>5.9629439307375094</v>
      </c>
      <c r="B186">
        <v>5.0429052508599399E-3</v>
      </c>
      <c r="C186">
        <f t="shared" si="2"/>
        <v>0.77546072571572289</v>
      </c>
      <c r="D186">
        <f t="shared" si="2"/>
        <v>-2.2973191915504159</v>
      </c>
    </row>
    <row r="187" spans="1:4" x14ac:dyDescent="0.25">
      <c r="A187">
        <v>5.9852478027369269</v>
      </c>
      <c r="B187">
        <v>5.0535695221409077E-3</v>
      </c>
      <c r="C187">
        <f t="shared" si="2"/>
        <v>0.77708213588417974</v>
      </c>
      <c r="D187">
        <f t="shared" si="2"/>
        <v>-2.2964017553170164</v>
      </c>
    </row>
    <row r="188" spans="1:4" x14ac:dyDescent="0.25">
      <c r="A188">
        <v>6.0076351004253921</v>
      </c>
      <c r="B188">
        <v>5.0640727510669146E-3</v>
      </c>
      <c r="C188">
        <f t="shared" si="2"/>
        <v>0.77870354605263659</v>
      </c>
      <c r="D188">
        <f t="shared" si="2"/>
        <v>-2.2955000638200929</v>
      </c>
    </row>
    <row r="189" spans="1:4" x14ac:dyDescent="0.25">
      <c r="A189">
        <v>6.0301061358494206</v>
      </c>
      <c r="B189">
        <v>5.2809835763974232E-3</v>
      </c>
      <c r="C189">
        <f t="shared" si="2"/>
        <v>0.78032495622109344</v>
      </c>
      <c r="D189">
        <f t="shared" si="2"/>
        <v>-2.2772851831441625</v>
      </c>
    </row>
    <row r="190" spans="1:4" x14ac:dyDescent="0.25">
      <c r="A190">
        <v>6.0526612222227136</v>
      </c>
      <c r="B190">
        <v>5.2965126169423416E-3</v>
      </c>
      <c r="C190">
        <f t="shared" si="2"/>
        <v>0.78194636638955028</v>
      </c>
      <c r="D190">
        <f t="shared" si="2"/>
        <v>-2.2760099888372944</v>
      </c>
    </row>
    <row r="191" spans="1:4" x14ac:dyDescent="0.25">
      <c r="A191">
        <v>6.0753006739305224</v>
      </c>
      <c r="B191">
        <v>5.3119551226889251E-3</v>
      </c>
      <c r="C191">
        <f t="shared" si="2"/>
        <v>0.78356777655800725</v>
      </c>
      <c r="D191">
        <f t="shared" si="2"/>
        <v>-2.2747456027008242</v>
      </c>
    </row>
    <row r="192" spans="1:4" x14ac:dyDescent="0.25">
      <c r="A192">
        <v>6.0980248065340232</v>
      </c>
      <c r="B192">
        <v>5.3273078582651116E-3</v>
      </c>
      <c r="C192">
        <f t="shared" si="2"/>
        <v>0.78518918672646398</v>
      </c>
      <c r="D192">
        <f t="shared" si="2"/>
        <v>-2.2734922051707809</v>
      </c>
    </row>
    <row r="193" spans="1:4" x14ac:dyDescent="0.25">
      <c r="A193">
        <v>6.1208339367747282</v>
      </c>
      <c r="B193">
        <v>5.3425675671464456E-3</v>
      </c>
      <c r="C193">
        <f t="shared" si="2"/>
        <v>0.78681059689492083</v>
      </c>
      <c r="D193">
        <f t="shared" si="2"/>
        <v>-2.2722499766316884</v>
      </c>
    </row>
    <row r="194" spans="1:4" x14ac:dyDescent="0.25">
      <c r="A194">
        <v>6.143728382578888</v>
      </c>
      <c r="B194">
        <v>5.35773097308582E-3</v>
      </c>
      <c r="C194">
        <f t="shared" si="2"/>
        <v>0.78843200706337768</v>
      </c>
      <c r="D194">
        <f t="shared" si="2"/>
        <v>-2.2710190973417741</v>
      </c>
    </row>
    <row r="195" spans="1:4" x14ac:dyDescent="0.25">
      <c r="A195">
        <v>6.1667084630619344</v>
      </c>
      <c r="B195">
        <v>5.372794781582103E-3</v>
      </c>
      <c r="C195">
        <f t="shared" ref="C195:D258" si="3">LOG10(A195)</f>
        <v>0.79005341723183464</v>
      </c>
      <c r="D195">
        <f t="shared" si="3"/>
        <v>-2.269799747357709</v>
      </c>
    </row>
    <row r="196" spans="1:4" x14ac:dyDescent="0.25">
      <c r="A196">
        <v>6.1897744985329153</v>
      </c>
      <c r="B196">
        <v>5.3877556813869826E-3</v>
      </c>
      <c r="C196">
        <f t="shared" si="3"/>
        <v>0.79167482740029149</v>
      </c>
      <c r="D196">
        <f t="shared" si="3"/>
        <v>-2.2685921064589301</v>
      </c>
    </row>
    <row r="197" spans="1:4" x14ac:dyDescent="0.25">
      <c r="A197">
        <v>6.2129268104989723</v>
      </c>
      <c r="B197">
        <v>5.4026103460488124E-3</v>
      </c>
      <c r="C197">
        <f t="shared" si="3"/>
        <v>0.79329623756874834</v>
      </c>
      <c r="D197">
        <f t="shared" si="3"/>
        <v>-2.2673963540716167</v>
      </c>
    </row>
    <row r="198" spans="1:4" x14ac:dyDescent="0.25">
      <c r="A198">
        <v>6.2361657216698143</v>
      </c>
      <c r="B198">
        <v>5.4173554354927499E-3</v>
      </c>
      <c r="C198">
        <f t="shared" si="3"/>
        <v>0.79491764773720519</v>
      </c>
      <c r="D198">
        <f t="shared" si="3"/>
        <v>-2.2662126691923574</v>
      </c>
    </row>
    <row r="199" spans="1:4" x14ac:dyDescent="0.25">
      <c r="A199">
        <v>6.2594915559622191</v>
      </c>
      <c r="B199">
        <v>5.4319875976357179E-3</v>
      </c>
      <c r="C199">
        <f t="shared" si="3"/>
        <v>0.79653905790566204</v>
      </c>
      <c r="D199">
        <f t="shared" si="3"/>
        <v>-2.2650412303115974</v>
      </c>
    </row>
    <row r="200" spans="1:4" x14ac:dyDescent="0.25">
      <c r="A200">
        <v>6.2829046385045464</v>
      </c>
      <c r="B200">
        <v>5.4465034700355106E-3</v>
      </c>
      <c r="C200">
        <f t="shared" si="3"/>
        <v>0.798160468074119</v>
      </c>
      <c r="D200">
        <f t="shared" si="3"/>
        <v>-2.2638822153368898</v>
      </c>
    </row>
    <row r="201" spans="1:4" x14ac:dyDescent="0.25">
      <c r="A201">
        <v>6.3064052956412668</v>
      </c>
      <c r="B201">
        <v>5.4608996815723471E-3</v>
      </c>
      <c r="C201">
        <f t="shared" si="3"/>
        <v>0.79978187824257574</v>
      </c>
      <c r="D201">
        <f t="shared" si="3"/>
        <v>-2.2627358015160475</v>
      </c>
    </row>
    <row r="202" spans="1:4" x14ac:dyDescent="0.25">
      <c r="A202">
        <v>6.3299938549375199</v>
      </c>
      <c r="B202">
        <v>5.4751728541621103E-3</v>
      </c>
      <c r="C202">
        <f t="shared" si="3"/>
        <v>0.80140328841103259</v>
      </c>
      <c r="D202">
        <f t="shared" si="3"/>
        <v>-2.2616021653602143</v>
      </c>
    </row>
    <row r="203" spans="1:4" x14ac:dyDescent="0.25">
      <c r="A203">
        <v>6.3536706451836702</v>
      </c>
      <c r="B203">
        <v>5.4893196044995332E-3</v>
      </c>
      <c r="C203">
        <f t="shared" si="3"/>
        <v>0.80302469857948944</v>
      </c>
      <c r="D203">
        <f t="shared" si="3"/>
        <v>-2.2604814825669521</v>
      </c>
    </row>
    <row r="204" spans="1:4" x14ac:dyDescent="0.25">
      <c r="A204">
        <v>6.3774359963998961</v>
      </c>
      <c r="B204">
        <v>5.5033365458302327E-3</v>
      </c>
      <c r="C204">
        <f t="shared" si="3"/>
        <v>0.80464610874794629</v>
      </c>
      <c r="D204">
        <f t="shared" si="3"/>
        <v>-2.2593739279433733</v>
      </c>
    </row>
    <row r="205" spans="1:4" x14ac:dyDescent="0.25">
      <c r="A205">
        <v>6.4012902398407849</v>
      </c>
      <c r="B205">
        <v>5.517220289749966E-3</v>
      </c>
      <c r="C205">
        <f t="shared" si="3"/>
        <v>0.80626751891640314</v>
      </c>
      <c r="D205">
        <f t="shared" si="3"/>
        <v>-2.2582796753293994</v>
      </c>
    </row>
    <row r="206" spans="1:4" x14ac:dyDescent="0.25">
      <c r="A206">
        <v>6.425233707999956</v>
      </c>
      <c r="B206">
        <v>5.5309674480298514E-3</v>
      </c>
      <c r="C206">
        <f t="shared" si="3"/>
        <v>0.80788892908485999</v>
      </c>
      <c r="D206">
        <f t="shared" si="3"/>
        <v>-2.2571988975211821</v>
      </c>
    </row>
    <row r="207" spans="1:4" x14ac:dyDescent="0.25">
      <c r="A207">
        <v>6.4492667346146888</v>
      </c>
      <c r="B207">
        <v>5.5445746344657708E-3</v>
      </c>
      <c r="C207">
        <f t="shared" si="3"/>
        <v>0.80951033925331684</v>
      </c>
      <c r="D207">
        <f t="shared" si="3"/>
        <v>-2.256131766194764</v>
      </c>
    </row>
    <row r="208" spans="1:4" x14ac:dyDescent="0.25">
      <c r="A208">
        <v>6.4733896546705818</v>
      </c>
      <c r="B208">
        <v>5.5580384667505119E-3</v>
      </c>
      <c r="C208">
        <f t="shared" si="3"/>
        <v>0.81113174942177368</v>
      </c>
      <c r="D208">
        <f t="shared" si="3"/>
        <v>-2.2550784518300264</v>
      </c>
    </row>
    <row r="209" spans="1:4" x14ac:dyDescent="0.25">
      <c r="A209">
        <v>6.4976028044062142</v>
      </c>
      <c r="B209">
        <v>5.5713555683670462E-3</v>
      </c>
      <c r="C209">
        <f t="shared" si="3"/>
        <v>0.81275315959023053</v>
      </c>
      <c r="D209">
        <f t="shared" si="3"/>
        <v>-2.2540391236349757</v>
      </c>
    </row>
    <row r="210" spans="1:4" x14ac:dyDescent="0.25">
      <c r="A210">
        <v>6.5219065213178391</v>
      </c>
      <c r="B210">
        <v>5.5845225705010706E-3</v>
      </c>
      <c r="C210">
        <f t="shared" si="3"/>
        <v>0.81437456975868738</v>
      </c>
      <c r="D210">
        <f t="shared" si="3"/>
        <v>-2.2530139494704406</v>
      </c>
    </row>
    <row r="211" spans="1:4" x14ac:dyDescent="0.25">
      <c r="A211">
        <v>6.546301144164083</v>
      </c>
      <c r="B211">
        <v>5.5975361139712701E-3</v>
      </c>
      <c r="C211">
        <f t="shared" si="3"/>
        <v>0.81599597992714423</v>
      </c>
      <c r="D211">
        <f t="shared" si="3"/>
        <v>-2.2520030957752213</v>
      </c>
    </row>
    <row r="212" spans="1:4" x14ac:dyDescent="0.25">
      <c r="A212">
        <v>6.5707870129706718</v>
      </c>
      <c r="B212">
        <v>5.6103928511755004E-3</v>
      </c>
      <c r="C212">
        <f t="shared" si="3"/>
        <v>0.81761739009560108</v>
      </c>
      <c r="D212">
        <f t="shared" si="3"/>
        <v>-2.251006727491744</v>
      </c>
    </row>
    <row r="213" spans="1:4" x14ac:dyDescent="0.25">
      <c r="A213">
        <v>6.5953644690351636</v>
      </c>
      <c r="B213">
        <v>5.6230894480509344E-3</v>
      </c>
      <c r="C213">
        <f t="shared" si="3"/>
        <v>0.81923880026405782</v>
      </c>
      <c r="D213">
        <f t="shared" si="3"/>
        <v>-2.2500250079922934</v>
      </c>
    </row>
    <row r="214" spans="1:4" x14ac:dyDescent="0.25">
      <c r="A214">
        <v>6.6200338549317177</v>
      </c>
      <c r="B214">
        <v>5.6356225860464916E-3</v>
      </c>
      <c r="C214">
        <f t="shared" si="3"/>
        <v>0.82086021043251478</v>
      </c>
      <c r="D214">
        <f t="shared" si="3"/>
        <v>-2.2490580990058522</v>
      </c>
    </row>
    <row r="215" spans="1:4" x14ac:dyDescent="0.25">
      <c r="A215">
        <v>6.6447955145158533</v>
      </c>
      <c r="B215">
        <v>5.647988964105571E-3</v>
      </c>
      <c r="C215">
        <f t="shared" si="3"/>
        <v>0.82248162060097163</v>
      </c>
      <c r="D215">
        <f t="shared" si="3"/>
        <v>-2.2481061605456181</v>
      </c>
    </row>
    <row r="216" spans="1:4" x14ac:dyDescent="0.25">
      <c r="A216">
        <v>6.6696497929292571</v>
      </c>
      <c r="B216">
        <v>5.6601853006571301E-3</v>
      </c>
      <c r="C216">
        <f t="shared" si="3"/>
        <v>0.82410303076942848</v>
      </c>
      <c r="D216">
        <f t="shared" si="3"/>
        <v>-2.2471693508372423</v>
      </c>
    </row>
    <row r="217" spans="1:4" x14ac:dyDescent="0.25">
      <c r="A217">
        <v>6.6945970366045877</v>
      </c>
      <c r="B217">
        <v>5.6722083356133086E-3</v>
      </c>
      <c r="C217">
        <f t="shared" si="3"/>
        <v>0.82572444093788533</v>
      </c>
      <c r="D217">
        <f t="shared" si="3"/>
        <v>-2.2462478262478367</v>
      </c>
    </row>
    <row r="218" spans="1:4" x14ac:dyDescent="0.25">
      <c r="A218">
        <v>6.7196375932703019</v>
      </c>
      <c r="B218">
        <v>5.8976326416937562E-3</v>
      </c>
      <c r="C218">
        <f t="shared" si="3"/>
        <v>0.82734585110634218</v>
      </c>
      <c r="D218">
        <f t="shared" si="3"/>
        <v>-2.2293222827598118</v>
      </c>
    </row>
    <row r="219" spans="1:4" x14ac:dyDescent="0.25">
      <c r="A219">
        <v>6.7447718119555082</v>
      </c>
      <c r="B219">
        <v>5.914825157881165E-3</v>
      </c>
      <c r="C219">
        <f t="shared" si="3"/>
        <v>0.82896726127479903</v>
      </c>
      <c r="D219">
        <f t="shared" si="3"/>
        <v>-2.2280580885829133</v>
      </c>
    </row>
    <row r="220" spans="1:4" x14ac:dyDescent="0.25">
      <c r="A220">
        <v>6.7700000429948251</v>
      </c>
      <c r="B220">
        <v>5.9319202653031321E-3</v>
      </c>
      <c r="C220">
        <f t="shared" si="3"/>
        <v>0.83058867144325588</v>
      </c>
      <c r="D220">
        <f t="shared" si="3"/>
        <v>-2.2268046952315848</v>
      </c>
    </row>
    <row r="221" spans="1:4" x14ac:dyDescent="0.25">
      <c r="A221">
        <v>6.7953226380332694</v>
      </c>
      <c r="B221">
        <v>5.9489143977735203E-3</v>
      </c>
      <c r="C221">
        <f t="shared" si="3"/>
        <v>0.83221008161171273</v>
      </c>
      <c r="D221">
        <f t="shared" si="3"/>
        <v>-2.2255622803340827</v>
      </c>
    </row>
    <row r="222" spans="1:4" x14ac:dyDescent="0.25">
      <c r="A222">
        <v>6.8207399500311521</v>
      </c>
      <c r="B222">
        <v>5.9658039648342858E-3</v>
      </c>
      <c r="C222">
        <f t="shared" si="3"/>
        <v>0.83383149178016958</v>
      </c>
      <c r="D222">
        <f t="shared" si="3"/>
        <v>-2.2243310215722643</v>
      </c>
    </row>
    <row r="223" spans="1:4" x14ac:dyDescent="0.25">
      <c r="A223">
        <v>6.8462523332690068</v>
      </c>
      <c r="B223">
        <v>5.9825853533391976E-3</v>
      </c>
      <c r="C223">
        <f t="shared" si="3"/>
        <v>0.83545290194862643</v>
      </c>
      <c r="D223">
        <f t="shared" si="3"/>
        <v>-2.2231110966059089</v>
      </c>
    </row>
    <row r="224" spans="1:4" x14ac:dyDescent="0.25">
      <c r="A224">
        <v>6.8718601433525173</v>
      </c>
      <c r="B224">
        <v>5.9992549290833188E-3</v>
      </c>
      <c r="C224">
        <f t="shared" si="3"/>
        <v>0.83707431211708327</v>
      </c>
      <c r="D224">
        <f t="shared" si="3"/>
        <v>-2.2219026829963986</v>
      </c>
    </row>
    <row r="225" spans="1:4" x14ac:dyDescent="0.25">
      <c r="A225">
        <v>6.8975637372174834</v>
      </c>
      <c r="B225">
        <v>6.0158090384773034E-3</v>
      </c>
      <c r="C225">
        <f t="shared" si="3"/>
        <v>0.83869572228554012</v>
      </c>
      <c r="D225">
        <f t="shared" si="3"/>
        <v>-2.2207059581298183</v>
      </c>
    </row>
    <row r="226" spans="1:4" x14ac:dyDescent="0.25">
      <c r="A226">
        <v>6.9233634731347884</v>
      </c>
      <c r="B226">
        <v>6.0322440102655644E-3</v>
      </c>
      <c r="C226">
        <f t="shared" si="3"/>
        <v>0.84031713245399697</v>
      </c>
      <c r="D226">
        <f t="shared" si="3"/>
        <v>-2.2195210991395271</v>
      </c>
    </row>
    <row r="227" spans="1:4" x14ac:dyDescent="0.25">
      <c r="A227">
        <v>6.9492597107153999</v>
      </c>
      <c r="B227">
        <v>6.0485561572868876E-3</v>
      </c>
      <c r="C227">
        <f t="shared" si="3"/>
        <v>0.84193854262245382</v>
      </c>
      <c r="D227">
        <f t="shared" si="3"/>
        <v>-2.2183482828282859</v>
      </c>
    </row>
    <row r="228" spans="1:4" x14ac:dyDescent="0.25">
      <c r="A228">
        <v>6.9752528109153777</v>
      </c>
      <c r="B228">
        <v>6.0647417782765181E-3</v>
      </c>
      <c r="C228">
        <f t="shared" si="3"/>
        <v>0.84355995279091067</v>
      </c>
      <c r="D228">
        <f t="shared" si="3"/>
        <v>-2.2171876855899879</v>
      </c>
    </row>
    <row r="229" spans="1:4" x14ac:dyDescent="0.25">
      <c r="A229">
        <v>7.001343136040906</v>
      </c>
      <c r="B229">
        <v>6.0807971597081527E-3</v>
      </c>
      <c r="C229">
        <f t="shared" si="3"/>
        <v>0.84518136295936752</v>
      </c>
      <c r="D229">
        <f t="shared" si="3"/>
        <v>-2.2160394833310737</v>
      </c>
    </row>
    <row r="230" spans="1:4" x14ac:dyDescent="0.25">
      <c r="A230">
        <v>7.0275310497533443</v>
      </c>
      <c r="B230">
        <v>6.0967185776747293E-3</v>
      </c>
      <c r="C230">
        <f t="shared" si="3"/>
        <v>0.84680277312782437</v>
      </c>
      <c r="D230">
        <f t="shared" si="3"/>
        <v>-2.2149038513916808</v>
      </c>
    </row>
    <row r="231" spans="1:4" x14ac:dyDescent="0.25">
      <c r="A231">
        <v>7.053816917074295</v>
      </c>
      <c r="B231">
        <v>6.1125022998062524E-3</v>
      </c>
      <c r="C231">
        <f t="shared" si="3"/>
        <v>0.84842418329628122</v>
      </c>
      <c r="D231">
        <f t="shared" si="3"/>
        <v>-2.2137809644666091</v>
      </c>
    </row>
    <row r="232" spans="1:4" x14ac:dyDescent="0.25">
      <c r="A232">
        <v>7.0802011043906923</v>
      </c>
      <c r="B232">
        <v>6.1281445872234386E-3</v>
      </c>
      <c r="C232">
        <f t="shared" si="3"/>
        <v>0.85004559346473807</v>
      </c>
      <c r="D232">
        <f t="shared" si="3"/>
        <v>-2.212670996526152</v>
      </c>
    </row>
    <row r="233" spans="1:4" x14ac:dyDescent="0.25">
      <c r="A233">
        <v>7.1066839794599099</v>
      </c>
      <c r="B233">
        <v>6.1436416965252637E-3</v>
      </c>
      <c r="C233">
        <f t="shared" si="3"/>
        <v>0.85166700363319492</v>
      </c>
      <c r="D233">
        <f t="shared" si="3"/>
        <v>-2.2115741207368766</v>
      </c>
    </row>
    <row r="234" spans="1:4" x14ac:dyDescent="0.25">
      <c r="A234">
        <v>7.1332659114148838</v>
      </c>
      <c r="B234">
        <v>6.1589898818090122E-3</v>
      </c>
      <c r="C234">
        <f t="shared" si="3"/>
        <v>0.85328841380165177</v>
      </c>
      <c r="D234">
        <f t="shared" si="3"/>
        <v>-2.2104905093824074</v>
      </c>
    </row>
    <row r="235" spans="1:4" x14ac:dyDescent="0.25">
      <c r="A235">
        <v>7.1599472707692611</v>
      </c>
      <c r="B235">
        <v>6.1741853967210046E-3</v>
      </c>
      <c r="C235">
        <f t="shared" si="3"/>
        <v>0.85490982397010862</v>
      </c>
      <c r="D235">
        <f t="shared" si="3"/>
        <v>-2.2094203337842742</v>
      </c>
    </row>
    <row r="236" spans="1:4" x14ac:dyDescent="0.25">
      <c r="A236">
        <v>7.186728429422562</v>
      </c>
      <c r="B236">
        <v>6.1892244965360823E-3</v>
      </c>
      <c r="C236">
        <f t="shared" si="3"/>
        <v>0.85653123413856547</v>
      </c>
      <c r="D236">
        <f t="shared" si="3"/>
        <v>-2.2083637642229106</v>
      </c>
    </row>
    <row r="237" spans="1:4" x14ac:dyDescent="0.25">
      <c r="A237">
        <v>7.2136097606653671</v>
      </c>
      <c r="B237">
        <v>6.2041034402642694E-3</v>
      </c>
      <c r="C237">
        <f t="shared" si="3"/>
        <v>0.85815264430702243</v>
      </c>
      <c r="D237">
        <f t="shared" si="3"/>
        <v>-2.2073209698588396</v>
      </c>
    </row>
    <row r="238" spans="1:4" x14ac:dyDescent="0.25">
      <c r="A238">
        <v>7.2405916391845127</v>
      </c>
      <c r="B238">
        <v>6.2188184927824356E-3</v>
      </c>
      <c r="C238">
        <f t="shared" si="3"/>
        <v>0.85977405447547928</v>
      </c>
      <c r="D238">
        <f t="shared" si="3"/>
        <v>-2.2062921186541344</v>
      </c>
    </row>
    <row r="239" spans="1:4" x14ac:dyDescent="0.25">
      <c r="A239">
        <v>7.2676744410683218</v>
      </c>
      <c r="B239">
        <v>6.2333659269890674E-3</v>
      </c>
      <c r="C239">
        <f t="shared" si="3"/>
        <v>0.86139546464393613</v>
      </c>
      <c r="D239">
        <f t="shared" si="3"/>
        <v>-2.205277377294208</v>
      </c>
    </row>
    <row r="240" spans="1:4" x14ac:dyDescent="0.25">
      <c r="A240">
        <v>7.2948585438118441</v>
      </c>
      <c r="B240">
        <v>6.2477420259802784E-3</v>
      </c>
      <c r="C240">
        <f t="shared" si="3"/>
        <v>0.86301687481239298</v>
      </c>
      <c r="D240">
        <f t="shared" si="3"/>
        <v>-2.2042769111099889</v>
      </c>
    </row>
    <row r="241" spans="1:4" x14ac:dyDescent="0.25">
      <c r="A241">
        <v>7.322144326322114</v>
      </c>
      <c r="B241">
        <v>6.2619430852447026E-3</v>
      </c>
      <c r="C241">
        <f t="shared" si="3"/>
        <v>0.86463828498084982</v>
      </c>
      <c r="D241">
        <f t="shared" si="3"/>
        <v>-2.2032908840005621</v>
      </c>
    </row>
    <row r="242" spans="1:4" x14ac:dyDescent="0.25">
      <c r="A242">
        <v>7.3495321689234379</v>
      </c>
      <c r="B242">
        <v>6.2759654148753907E-3</v>
      </c>
      <c r="C242">
        <f t="shared" si="3"/>
        <v>0.86625969514930667</v>
      </c>
      <c r="D242">
        <f t="shared" si="3"/>
        <v>-2.2023194583563184</v>
      </c>
    </row>
    <row r="243" spans="1:4" x14ac:dyDescent="0.25">
      <c r="A243">
        <v>7.3770224533626871</v>
      </c>
      <c r="B243">
        <v>6.2898053417963931E-3</v>
      </c>
      <c r="C243">
        <f t="shared" si="3"/>
        <v>0.86788110531776352</v>
      </c>
      <c r="D243">
        <f t="shared" si="3"/>
        <v>-2.2013627949826859</v>
      </c>
    </row>
    <row r="244" spans="1:4" x14ac:dyDescent="0.25">
      <c r="A244">
        <v>7.4046155628146293</v>
      </c>
      <c r="B244">
        <v>6.3034592120019134E-3</v>
      </c>
      <c r="C244">
        <f t="shared" si="3"/>
        <v>0.86950251548622037</v>
      </c>
      <c r="D244">
        <f t="shared" si="3"/>
        <v>-2.2004210530244972</v>
      </c>
    </row>
    <row r="245" spans="1:4" x14ac:dyDescent="0.25">
      <c r="A245">
        <v>7.4323118818872613</v>
      </c>
      <c r="B245">
        <v>6.5430182022122654E-3</v>
      </c>
      <c r="C245">
        <f t="shared" si="3"/>
        <v>0.87112392565467722</v>
      </c>
      <c r="D245">
        <f t="shared" si="3"/>
        <v>-2.1842218715235311</v>
      </c>
    </row>
    <row r="246" spans="1:4" x14ac:dyDescent="0.25">
      <c r="A246">
        <v>7.4601117966271708</v>
      </c>
      <c r="B246">
        <v>6.5620633286271029E-3</v>
      </c>
      <c r="C246">
        <f t="shared" si="3"/>
        <v>0.87274533582313407</v>
      </c>
      <c r="D246">
        <f t="shared" si="3"/>
        <v>-2.1829595826758803</v>
      </c>
    </row>
    <row r="247" spans="1:4" x14ac:dyDescent="0.25">
      <c r="A247">
        <v>7.4880156945249237</v>
      </c>
      <c r="B247">
        <v>6.580998444053892E-3</v>
      </c>
      <c r="C247">
        <f t="shared" si="3"/>
        <v>0.87436674599159092</v>
      </c>
      <c r="D247">
        <f t="shared" si="3"/>
        <v>-2.1817082118802791</v>
      </c>
    </row>
    <row r="248" spans="1:4" x14ac:dyDescent="0.25">
      <c r="A248">
        <v>7.5160239645204561</v>
      </c>
      <c r="B248">
        <v>6.5998194803101578E-3</v>
      </c>
      <c r="C248">
        <f t="shared" si="3"/>
        <v>0.87598815616004777</v>
      </c>
      <c r="D248">
        <f t="shared" si="3"/>
        <v>-2.1804679432122756</v>
      </c>
    </row>
    <row r="249" spans="1:4" x14ac:dyDescent="0.25">
      <c r="A249">
        <v>7.5441369970085024</v>
      </c>
      <c r="B249">
        <v>6.6185223414398572E-3</v>
      </c>
      <c r="C249">
        <f t="shared" si="3"/>
        <v>0.87760956632850462</v>
      </c>
      <c r="D249">
        <f t="shared" si="3"/>
        <v>-2.1792389608006548</v>
      </c>
    </row>
    <row r="250" spans="1:4" x14ac:dyDescent="0.25">
      <c r="A250">
        <v>7.5723551838440342</v>
      </c>
      <c r="B250">
        <v>6.6371029056441636E-3</v>
      </c>
      <c r="C250">
        <f t="shared" si="3"/>
        <v>0.87923097649696147</v>
      </c>
      <c r="D250">
        <f t="shared" si="3"/>
        <v>-2.1780214487423244</v>
      </c>
    </row>
    <row r="251" spans="1:4" x14ac:dyDescent="0.25">
      <c r="A251">
        <v>7.6006789183477226</v>
      </c>
      <c r="B251">
        <v>6.6555570272660144E-3</v>
      </c>
      <c r="C251">
        <f t="shared" si="3"/>
        <v>0.88085238666541832</v>
      </c>
      <c r="D251">
        <f t="shared" si="3"/>
        <v>-2.1768155910166089</v>
      </c>
    </row>
    <row r="252" spans="1:4" x14ac:dyDescent="0.25">
      <c r="A252">
        <v>7.6291085953114193</v>
      </c>
      <c r="B252">
        <v>6.6738805388269276E-3</v>
      </c>
      <c r="C252">
        <f t="shared" si="3"/>
        <v>0.88247379683387517</v>
      </c>
      <c r="D252">
        <f t="shared" si="3"/>
        <v>-2.1756215713990259</v>
      </c>
    </row>
    <row r="253" spans="1:4" x14ac:dyDescent="0.25">
      <c r="A253">
        <v>7.6576446110036613</v>
      </c>
      <c r="B253">
        <v>6.6920692531146787E-3</v>
      </c>
      <c r="C253">
        <f t="shared" si="3"/>
        <v>0.88409520700233202</v>
      </c>
      <c r="D253">
        <f t="shared" si="3"/>
        <v>-2.1744395733746256</v>
      </c>
    </row>
    <row r="254" spans="1:4" x14ac:dyDescent="0.25">
      <c r="A254">
        <v>7.686287363175194</v>
      </c>
      <c r="B254">
        <v>6.7101189653200836E-3</v>
      </c>
      <c r="C254">
        <f t="shared" si="3"/>
        <v>0.88571661717078887</v>
      </c>
      <c r="D254">
        <f t="shared" si="3"/>
        <v>-2.1732697800509708</v>
      </c>
    </row>
    <row r="255" spans="1:4" x14ac:dyDescent="0.25">
      <c r="A255">
        <v>7.7150372510645138</v>
      </c>
      <c r="B255">
        <v>6.7280254552212881E-3</v>
      </c>
      <c r="C255">
        <f t="shared" si="3"/>
        <v>0.88733802733924572</v>
      </c>
      <c r="D255">
        <f t="shared" si="3"/>
        <v>-2.1721123740708417</v>
      </c>
    </row>
    <row r="256" spans="1:4" x14ac:dyDescent="0.25">
      <c r="A256">
        <v>7.7438946754034346</v>
      </c>
      <c r="B256">
        <v>6.7457844894136974E-3</v>
      </c>
      <c r="C256">
        <f t="shared" si="3"/>
        <v>0.88895943750770257</v>
      </c>
      <c r="D256">
        <f t="shared" si="3"/>
        <v>-2.1709675375247404</v>
      </c>
    </row>
    <row r="257" spans="1:4" x14ac:dyDescent="0.25">
      <c r="A257">
        <v>7.7728600384226727</v>
      </c>
      <c r="B257">
        <v>6.7633918235838007E-3</v>
      </c>
      <c r="C257">
        <f t="shared" si="3"/>
        <v>0.89058084767615942</v>
      </c>
      <c r="D257">
        <f t="shared" si="3"/>
        <v>-2.169835451863273</v>
      </c>
    </row>
    <row r="258" spans="1:4" x14ac:dyDescent="0.25">
      <c r="A258">
        <v>7.8019337438574521</v>
      </c>
      <c r="B258">
        <v>6.7808432048247188E-3</v>
      </c>
      <c r="C258">
        <f t="shared" si="3"/>
        <v>0.89220225784461626</v>
      </c>
      <c r="D258">
        <f t="shared" si="3"/>
        <v>-2.1687162978094969</v>
      </c>
    </row>
    <row r="259" spans="1:4" x14ac:dyDescent="0.25">
      <c r="A259">
        <v>7.8311161969531362</v>
      </c>
      <c r="B259">
        <v>6.7981343739916327E-3</v>
      </c>
      <c r="C259">
        <f t="shared" ref="C259:D322" si="4">LOG10(A259)</f>
        <v>0.89382366801307311</v>
      </c>
      <c r="D259">
        <f t="shared" si="4"/>
        <v>-2.1676102552713008</v>
      </c>
    </row>
    <row r="260" spans="1:4" x14ac:dyDescent="0.25">
      <c r="A260">
        <v>7.860407804470869</v>
      </c>
      <c r="B260">
        <v>6.815261068094945E-3</v>
      </c>
      <c r="C260">
        <f t="shared" si="4"/>
        <v>0.89544507818152996</v>
      </c>
      <c r="D260">
        <f t="shared" si="4"/>
        <v>-2.1665175032538988</v>
      </c>
    </row>
    <row r="261" spans="1:4" x14ac:dyDescent="0.25">
      <c r="A261">
        <v>7.8898089746932527</v>
      </c>
      <c r="B261">
        <v>6.8322190227288176E-3</v>
      </c>
      <c r="C261">
        <f t="shared" si="4"/>
        <v>0.89706648834998681</v>
      </c>
      <c r="D261">
        <f t="shared" si="4"/>
        <v>-2.165438219772525</v>
      </c>
    </row>
    <row r="262" spans="1:4" x14ac:dyDescent="0.25">
      <c r="A262">
        <v>7.9193201174300354</v>
      </c>
      <c r="B262">
        <v>6.8490039745330716E-3</v>
      </c>
      <c r="C262">
        <f t="shared" si="4"/>
        <v>0.89868789851844377</v>
      </c>
      <c r="D262">
        <f t="shared" si="4"/>
        <v>-2.1643725817653863</v>
      </c>
    </row>
    <row r="263" spans="1:4" x14ac:dyDescent="0.25">
      <c r="A263">
        <v>7.948941644023817</v>
      </c>
      <c r="B263">
        <v>6.8656116636858994E-3</v>
      </c>
      <c r="C263">
        <f t="shared" si="4"/>
        <v>0.90030930868690051</v>
      </c>
      <c r="D263">
        <f t="shared" si="4"/>
        <v>-2.1633207650069695</v>
      </c>
    </row>
    <row r="264" spans="1:4" x14ac:dyDescent="0.25">
      <c r="A264">
        <v>7.978673967355796</v>
      </c>
      <c r="B264">
        <v>6.8820378364251094E-3</v>
      </c>
      <c r="C264">
        <f t="shared" si="4"/>
        <v>0.90193071885535736</v>
      </c>
      <c r="D264">
        <f t="shared" si="4"/>
        <v>-2.1622829440217628</v>
      </c>
    </row>
    <row r="265" spans="1:4" x14ac:dyDescent="0.25">
      <c r="A265">
        <v>8.0085175018515127</v>
      </c>
      <c r="B265">
        <v>6.8982782475953946E-3</v>
      </c>
      <c r="C265">
        <f t="shared" si="4"/>
        <v>0.90355212902381421</v>
      </c>
      <c r="D265">
        <f t="shared" si="4"/>
        <v>-2.1612592919984728</v>
      </c>
    </row>
    <row r="266" spans="1:4" x14ac:dyDescent="0.25">
      <c r="A266">
        <v>8.0384726634866333</v>
      </c>
      <c r="B266">
        <v>6.9143286632191089E-3</v>
      </c>
      <c r="C266">
        <f t="shared" si="4"/>
        <v>0.90517353919227106</v>
      </c>
      <c r="D266">
        <f t="shared" si="4"/>
        <v>-2.1602499807048048</v>
      </c>
    </row>
    <row r="267" spans="1:4" x14ac:dyDescent="0.25">
      <c r="A267">
        <v>8.0685398697927386</v>
      </c>
      <c r="B267">
        <v>6.930184863087982E-3</v>
      </c>
      <c r="C267">
        <f t="shared" si="4"/>
        <v>0.90679494936072791</v>
      </c>
      <c r="D267">
        <f t="shared" si="4"/>
        <v>-2.1592551804028823</v>
      </c>
    </row>
    <row r="268" spans="1:4" x14ac:dyDescent="0.25">
      <c r="A268">
        <v>8.098719539863156</v>
      </c>
      <c r="B268">
        <v>6.9458426433730864E-3</v>
      </c>
      <c r="C268">
        <f t="shared" si="4"/>
        <v>0.90841635952918476</v>
      </c>
      <c r="D268">
        <f t="shared" si="4"/>
        <v>-2.1582750597653741</v>
      </c>
    </row>
    <row r="269" spans="1:4" x14ac:dyDescent="0.25">
      <c r="A269">
        <v>8.129012094358794</v>
      </c>
      <c r="B269">
        <v>6.9612978192504704E-3</v>
      </c>
      <c r="C269">
        <f t="shared" si="4"/>
        <v>0.91003776969764161</v>
      </c>
      <c r="D269">
        <f t="shared" si="4"/>
        <v>-2.157309785792394</v>
      </c>
    </row>
    <row r="270" spans="1:4" x14ac:dyDescent="0.25">
      <c r="A270">
        <v>8.1594179555140016</v>
      </c>
      <c r="B270">
        <v>7.2169453734148327E-3</v>
      </c>
      <c r="C270">
        <f t="shared" si="4"/>
        <v>0.91165917986609846</v>
      </c>
      <c r="D270">
        <f t="shared" si="4"/>
        <v>-2.1416465819565276</v>
      </c>
    </row>
    <row r="271" spans="1:4" x14ac:dyDescent="0.25">
      <c r="A271">
        <v>8.1899375471424669</v>
      </c>
      <c r="B271">
        <v>7.2380055070514968E-3</v>
      </c>
      <c r="C271">
        <f t="shared" si="4"/>
        <v>0.91328059003455531</v>
      </c>
      <c r="D271">
        <f t="shared" si="4"/>
        <v>-2.140381090793837</v>
      </c>
    </row>
    <row r="272" spans="1:4" x14ac:dyDescent="0.25">
      <c r="A272">
        <v>8.2205712946431078</v>
      </c>
      <c r="B272">
        <v>7.258937457274614E-3</v>
      </c>
      <c r="C272">
        <f t="shared" si="4"/>
        <v>0.91490200020301216</v>
      </c>
      <c r="D272">
        <f t="shared" si="4"/>
        <v>-2.1391269454451014</v>
      </c>
    </row>
    <row r="273" spans="1:4" x14ac:dyDescent="0.25">
      <c r="A273">
        <v>8.2513196250060155</v>
      </c>
      <c r="B273">
        <v>7.2797364926172814E-3</v>
      </c>
      <c r="C273">
        <f t="shared" si="4"/>
        <v>0.91652341037146901</v>
      </c>
      <c r="D273">
        <f t="shared" si="4"/>
        <v>-2.1378843407245234</v>
      </c>
    </row>
    <row r="274" spans="1:4" x14ac:dyDescent="0.25">
      <c r="A274">
        <v>8.2821829668183966</v>
      </c>
      <c r="B274">
        <v>7.3003978540192131E-3</v>
      </c>
      <c r="C274">
        <f t="shared" si="4"/>
        <v>0.91814482053992585</v>
      </c>
      <c r="D274">
        <f t="shared" si="4"/>
        <v>-2.1366534712361389</v>
      </c>
    </row>
    <row r="275" spans="1:4" x14ac:dyDescent="0.25">
      <c r="A275">
        <v>8.3131617502705559</v>
      </c>
      <c r="B275">
        <v>7.3209167572766591E-3</v>
      </c>
      <c r="C275">
        <f t="shared" si="4"/>
        <v>0.9197662307083827</v>
      </c>
      <c r="D275">
        <f t="shared" si="4"/>
        <v>-2.1354345312781007</v>
      </c>
    </row>
    <row r="276" spans="1:4" x14ac:dyDescent="0.25">
      <c r="A276">
        <v>8.3442564071618808</v>
      </c>
      <c r="B276">
        <v>7.3412883955490393E-3</v>
      </c>
      <c r="C276">
        <f t="shared" si="4"/>
        <v>0.92138764087683955</v>
      </c>
      <c r="D276">
        <f t="shared" si="4"/>
        <v>-2.134227714746777</v>
      </c>
    </row>
    <row r="277" spans="1:4" x14ac:dyDescent="0.25">
      <c r="A277">
        <v>8.3754673709068719</v>
      </c>
      <c r="B277">
        <v>7.3615079419200686E-3</v>
      </c>
      <c r="C277">
        <f t="shared" si="4"/>
        <v>0.9230090510452964</v>
      </c>
      <c r="D277">
        <f t="shared" si="4"/>
        <v>-2.1330332150407698</v>
      </c>
    </row>
    <row r="278" spans="1:4" x14ac:dyDescent="0.25">
      <c r="A278">
        <v>8.4067950765411759</v>
      </c>
      <c r="B278">
        <v>7.3815705520117224E-3</v>
      </c>
      <c r="C278">
        <f t="shared" si="4"/>
        <v>0.92463046121375325</v>
      </c>
      <c r="D278">
        <f t="shared" si="4"/>
        <v>-2.1318512249649086</v>
      </c>
    </row>
    <row r="279" spans="1:4" x14ac:dyDescent="0.25">
      <c r="A279">
        <v>8.4382399607276568</v>
      </c>
      <c r="B279">
        <v>7.4014713666481812E-3</v>
      </c>
      <c r="C279">
        <f t="shared" si="4"/>
        <v>0.9262518713822101</v>
      </c>
      <c r="D279">
        <f t="shared" si="4"/>
        <v>-2.1306819366343355</v>
      </c>
    </row>
    <row r="280" spans="1:4" x14ac:dyDescent="0.25">
      <c r="A280">
        <v>8.4698024617624714</v>
      </c>
      <c r="B280">
        <v>7.4212055145676673E-3</v>
      </c>
      <c r="C280">
        <f t="shared" si="4"/>
        <v>0.92787328155066695</v>
      </c>
      <c r="D280">
        <f t="shared" si="4"/>
        <v>-2.1295255413787624</v>
      </c>
    </row>
    <row r="281" spans="1:4" x14ac:dyDescent="0.25">
      <c r="A281">
        <v>8.5014830195811886</v>
      </c>
      <c r="B281">
        <v>7.4407681151797064E-3</v>
      </c>
      <c r="C281">
        <f t="shared" si="4"/>
        <v>0.9294946917191238</v>
      </c>
      <c r="D281">
        <f t="shared" si="4"/>
        <v>-2.1283822296469759</v>
      </c>
    </row>
    <row r="282" spans="1:4" x14ac:dyDescent="0.25">
      <c r="A282">
        <v>8.5332820757649213</v>
      </c>
      <c r="B282">
        <v>7.4601542813651639E-3</v>
      </c>
      <c r="C282">
        <f t="shared" si="4"/>
        <v>0.93111610188758065</v>
      </c>
      <c r="D282">
        <f t="shared" si="4"/>
        <v>-2.1272521909116868</v>
      </c>
    </row>
    <row r="283" spans="1:4" x14ac:dyDescent="0.25">
      <c r="A283">
        <v>8.5652000735464711</v>
      </c>
      <c r="B283">
        <v>7.4793591223164223E-3</v>
      </c>
      <c r="C283">
        <f t="shared" si="4"/>
        <v>0.9327375120560375</v>
      </c>
      <c r="D283">
        <f t="shared" si="4"/>
        <v>-2.1261356135748053</v>
      </c>
    </row>
    <row r="284" spans="1:4" x14ac:dyDescent="0.25">
      <c r="A284">
        <v>8.5972374578165187</v>
      </c>
      <c r="B284">
        <v>7.4983777464151741E-3</v>
      </c>
      <c r="C284">
        <f t="shared" si="4"/>
        <v>0.93435892222449435</v>
      </c>
      <c r="D284">
        <f t="shared" si="4"/>
        <v>-2.125032684873212</v>
      </c>
    </row>
    <row r="285" spans="1:4" x14ac:dyDescent="0.25">
      <c r="A285">
        <v>8.6293946751298183</v>
      </c>
      <c r="B285">
        <v>7.5172052641447728E-3</v>
      </c>
      <c r="C285">
        <f t="shared" si="4"/>
        <v>0.9359803323929512</v>
      </c>
      <c r="D285">
        <f t="shared" si="4"/>
        <v>-2.1239435907851272</v>
      </c>
    </row>
    <row r="286" spans="1:4" x14ac:dyDescent="0.25">
      <c r="A286">
        <v>8.6616721737114197</v>
      </c>
      <c r="B286">
        <v>7.5358367910344113E-3</v>
      </c>
      <c r="C286">
        <f t="shared" si="4"/>
        <v>0.93760174256140805</v>
      </c>
      <c r="D286">
        <f t="shared" si="4"/>
        <v>-2.122868515937141</v>
      </c>
    </row>
    <row r="287" spans="1:4" x14ac:dyDescent="0.25">
      <c r="A287">
        <v>8.694070403462927</v>
      </c>
      <c r="B287">
        <v>7.554267450632245E-3</v>
      </c>
      <c r="C287">
        <f t="shared" si="4"/>
        <v>0.9392231527298649</v>
      </c>
      <c r="D287">
        <f t="shared" si="4"/>
        <v>-2.1218076435119864</v>
      </c>
    </row>
    <row r="288" spans="1:4" x14ac:dyDescent="0.25">
      <c r="A288">
        <v>8.7265898159687527</v>
      </c>
      <c r="B288">
        <v>7.5724923775044228E-3</v>
      </c>
      <c r="C288">
        <f t="shared" si="4"/>
        <v>0.94084456289832175</v>
      </c>
      <c r="D288">
        <f t="shared" si="4"/>
        <v>-2.1207611551571315</v>
      </c>
    </row>
    <row r="289" spans="1:4" x14ac:dyDescent="0.25">
      <c r="A289">
        <v>8.7592308645024293</v>
      </c>
      <c r="B289">
        <v>7.5905067202568571E-3</v>
      </c>
      <c r="C289">
        <f t="shared" si="4"/>
        <v>0.9424659730667786</v>
      </c>
      <c r="D289">
        <f t="shared" si="4"/>
        <v>-2.1197292308942721</v>
      </c>
    </row>
    <row r="290" spans="1:4" x14ac:dyDescent="0.25">
      <c r="A290">
        <v>8.7919940040329134</v>
      </c>
      <c r="B290">
        <v>7.608305644576898E-3</v>
      </c>
      <c r="C290">
        <f t="shared" si="4"/>
        <v>0.94408738323523544</v>
      </c>
      <c r="D290">
        <f t="shared" si="4"/>
        <v>-2.1187120490297788</v>
      </c>
    </row>
    <row r="291" spans="1:4" x14ac:dyDescent="0.25">
      <c r="A291">
        <v>8.8248796912309402</v>
      </c>
      <c r="B291">
        <v>7.6258843362914316E-3</v>
      </c>
      <c r="C291">
        <f t="shared" si="4"/>
        <v>0.94570879340369229</v>
      </c>
      <c r="D291">
        <f t="shared" si="4"/>
        <v>-2.117709786066194</v>
      </c>
    </row>
    <row r="292" spans="1:4" x14ac:dyDescent="0.25">
      <c r="A292">
        <v>8.8578883844753751</v>
      </c>
      <c r="B292">
        <v>7.8903991241742848E-3</v>
      </c>
      <c r="C292">
        <f t="shared" si="4"/>
        <v>0.94733020357214914</v>
      </c>
      <c r="D292">
        <f t="shared" si="4"/>
        <v>-2.1029010280906553</v>
      </c>
    </row>
    <row r="293" spans="1:4" x14ac:dyDescent="0.25">
      <c r="A293">
        <v>8.8910205438596126</v>
      </c>
      <c r="B293">
        <v>7.913657500321301E-3</v>
      </c>
      <c r="C293">
        <f t="shared" si="4"/>
        <v>0.94895161374060599</v>
      </c>
      <c r="D293">
        <f t="shared" si="4"/>
        <v>-2.1016227497408644</v>
      </c>
    </row>
    <row r="294" spans="1:4" x14ac:dyDescent="0.25">
      <c r="A294">
        <v>8.9242766311979889</v>
      </c>
      <c r="B294">
        <v>7.9367678896141384E-3</v>
      </c>
      <c r="C294">
        <f t="shared" si="4"/>
        <v>0.95057302390906284</v>
      </c>
      <c r="D294">
        <f t="shared" si="4"/>
        <v>-2.1003563204293734</v>
      </c>
    </row>
    <row r="295" spans="1:4" x14ac:dyDescent="0.25">
      <c r="A295">
        <v>8.9576571100322102</v>
      </c>
      <c r="B295">
        <v>7.9597248713219656E-3</v>
      </c>
      <c r="C295">
        <f t="shared" si="4"/>
        <v>0.95219443407751969</v>
      </c>
      <c r="D295">
        <f t="shared" si="4"/>
        <v>-2.0991019434346549</v>
      </c>
    </row>
    <row r="296" spans="1:4" x14ac:dyDescent="0.25">
      <c r="A296">
        <v>8.9911624456378281</v>
      </c>
      <c r="B296">
        <v>7.9825229997894289E-3</v>
      </c>
      <c r="C296">
        <f t="shared" si="4"/>
        <v>0.95381584424597654</v>
      </c>
      <c r="D296">
        <f t="shared" si="4"/>
        <v>-2.0978598214678481</v>
      </c>
    </row>
    <row r="297" spans="1:4" x14ac:dyDescent="0.25">
      <c r="A297">
        <v>9.0247931050307084</v>
      </c>
      <c r="B297">
        <v>8.0051568073803391E-3</v>
      </c>
      <c r="C297">
        <f t="shared" si="4"/>
        <v>0.95543725441443339</v>
      </c>
      <c r="D297">
        <f t="shared" si="4"/>
        <v>-2.0966301565725378</v>
      </c>
    </row>
    <row r="298" spans="1:4" x14ac:dyDescent="0.25">
      <c r="A298">
        <v>9.0585495569735563</v>
      </c>
      <c r="B298">
        <v>8.0276208074771746E-3</v>
      </c>
      <c r="C298">
        <f t="shared" si="4"/>
        <v>0.95705866458289024</v>
      </c>
      <c r="D298">
        <f t="shared" si="4"/>
        <v>-2.0954131500248137</v>
      </c>
    </row>
    <row r="299" spans="1:4" x14ac:dyDescent="0.25">
      <c r="A299">
        <v>9.0924322719824389</v>
      </c>
      <c r="B299">
        <v>8.0499094975335535E-3</v>
      </c>
      <c r="C299">
        <f t="shared" si="4"/>
        <v>0.95868007475134709</v>
      </c>
      <c r="D299">
        <f t="shared" si="4"/>
        <v>-2.0942090022337116</v>
      </c>
    </row>
    <row r="300" spans="1:4" x14ac:dyDescent="0.25">
      <c r="A300">
        <v>9.1264417223333485</v>
      </c>
      <c r="B300">
        <v>8.0720173621770999E-3</v>
      </c>
      <c r="C300">
        <f t="shared" si="4"/>
        <v>0.96030148491980394</v>
      </c>
      <c r="D300">
        <f t="shared" si="4"/>
        <v>-2.0930179126421073</v>
      </c>
    </row>
    <row r="301" spans="1:4" x14ac:dyDescent="0.25">
      <c r="A301">
        <v>9.1605783820687847</v>
      </c>
      <c r="B301">
        <v>8.0939388763597679E-3</v>
      </c>
      <c r="C301">
        <f t="shared" si="4"/>
        <v>0.96192289508826079</v>
      </c>
      <c r="D301">
        <f t="shared" si="4"/>
        <v>-2.091840079628156</v>
      </c>
    </row>
    <row r="302" spans="1:4" x14ac:dyDescent="0.25">
      <c r="A302">
        <v>9.194842727004362</v>
      </c>
      <c r="B302">
        <v>8.1156685085525988E-3</v>
      </c>
      <c r="C302">
        <f t="shared" si="4"/>
        <v>0.96354430525671764</v>
      </c>
      <c r="D302">
        <f t="shared" si="4"/>
        <v>-2.0906757004073646</v>
      </c>
    </row>
    <row r="303" spans="1:4" x14ac:dyDescent="0.25">
      <c r="A303">
        <v>9.2292352347354409</v>
      </c>
      <c r="B303">
        <v>8.1372007239821804E-3</v>
      </c>
      <c r="C303">
        <f t="shared" si="4"/>
        <v>0.96516571542517449</v>
      </c>
      <c r="D303">
        <f t="shared" si="4"/>
        <v>-2.08952497093536</v>
      </c>
    </row>
    <row r="304" spans="1:4" x14ac:dyDescent="0.25">
      <c r="A304">
        <v>9.2637563846437896</v>
      </c>
      <c r="B304">
        <v>8.1585299879055103E-3</v>
      </c>
      <c r="C304">
        <f t="shared" si="4"/>
        <v>0.96678712559363134</v>
      </c>
      <c r="D304">
        <f t="shared" si="4"/>
        <v>-2.0883880858114483</v>
      </c>
    </row>
    <row r="305" spans="1:4" x14ac:dyDescent="0.25">
      <c r="A305">
        <v>9.2984066579042537</v>
      </c>
      <c r="B305">
        <v>8.1796507689200163E-3</v>
      </c>
      <c r="C305">
        <f t="shared" si="4"/>
        <v>0.96840853576208819</v>
      </c>
      <c r="D305">
        <f t="shared" si="4"/>
        <v>-2.0872652381830372</v>
      </c>
    </row>
    <row r="306" spans="1:4" x14ac:dyDescent="0.25">
      <c r="A306">
        <v>9.3331865374914802</v>
      </c>
      <c r="B306">
        <v>8.2005575423058294E-3</v>
      </c>
      <c r="C306">
        <f t="shared" si="4"/>
        <v>0.97002994593054503</v>
      </c>
      <c r="D306">
        <f t="shared" si="4"/>
        <v>-2.0861566196509909</v>
      </c>
    </row>
    <row r="307" spans="1:4" x14ac:dyDescent="0.25">
      <c r="A307">
        <v>9.3680965081866354</v>
      </c>
      <c r="B307">
        <v>8.2212447933966409E-3</v>
      </c>
      <c r="C307">
        <f t="shared" si="4"/>
        <v>0.97165135609900188</v>
      </c>
      <c r="D307">
        <f t="shared" si="4"/>
        <v>-2.0850624201759986</v>
      </c>
    </row>
    <row r="308" spans="1:4" x14ac:dyDescent="0.25">
      <c r="A308">
        <v>9.4031370565841694</v>
      </c>
      <c r="B308">
        <v>8.2417070209760239E-3</v>
      </c>
      <c r="C308">
        <f t="shared" si="4"/>
        <v>0.97327276626745873</v>
      </c>
      <c r="D308">
        <f t="shared" si="4"/>
        <v>-2.0839828279860204</v>
      </c>
    </row>
    <row r="309" spans="1:4" x14ac:dyDescent="0.25">
      <c r="A309">
        <v>9.4383086710985964</v>
      </c>
      <c r="B309">
        <v>8.2619387406956228E-3</v>
      </c>
      <c r="C309">
        <f t="shared" si="4"/>
        <v>0.97489417643591558</v>
      </c>
      <c r="D309">
        <f t="shared" si="4"/>
        <v>-2.082918029484885</v>
      </c>
    </row>
    <row r="310" spans="1:4" x14ac:dyDescent="0.25">
      <c r="A310">
        <v>9.4736118419712998</v>
      </c>
      <c r="B310">
        <v>8.2819344885118936E-3</v>
      </c>
      <c r="C310">
        <f t="shared" si="4"/>
        <v>0.97651558660437243</v>
      </c>
      <c r="D310">
        <f t="shared" si="4"/>
        <v>-2.0818682091621015</v>
      </c>
    </row>
    <row r="311" spans="1:4" x14ac:dyDescent="0.25">
      <c r="A311">
        <v>9.5090470612773732</v>
      </c>
      <c r="B311">
        <v>8.3016888241376971E-3</v>
      </c>
      <c r="C311">
        <f t="shared" si="4"/>
        <v>0.97813699677282928</v>
      </c>
      <c r="D311">
        <f t="shared" si="4"/>
        <v>-2.0808335495039532</v>
      </c>
    </row>
    <row r="312" spans="1:4" x14ac:dyDescent="0.25">
      <c r="A312">
        <v>9.5446148229324699</v>
      </c>
      <c r="B312">
        <v>8.321196334505369E-3</v>
      </c>
      <c r="C312">
        <f t="shared" si="4"/>
        <v>0.97975840694128613</v>
      </c>
      <c r="D312">
        <f t="shared" si="4"/>
        <v>-2.0798142309059289</v>
      </c>
    </row>
    <row r="313" spans="1:4" x14ac:dyDescent="0.25">
      <c r="A313">
        <v>9.5803156226996915</v>
      </c>
      <c r="B313">
        <v>8.5967540212822068E-3</v>
      </c>
      <c r="C313">
        <f t="shared" si="4"/>
        <v>0.98137981710974298</v>
      </c>
      <c r="D313">
        <f t="shared" si="4"/>
        <v>-2.0656654995416224</v>
      </c>
    </row>
    <row r="314" spans="1:4" x14ac:dyDescent="0.25">
      <c r="A314">
        <v>9.6161499581965018</v>
      </c>
      <c r="B314">
        <v>8.6220161406021338E-3</v>
      </c>
      <c r="C314">
        <f t="shared" si="4"/>
        <v>0.98300122727819983</v>
      </c>
      <c r="D314">
        <f t="shared" si="4"/>
        <v>-2.0643911684726342</v>
      </c>
    </row>
    <row r="315" spans="1:4" x14ac:dyDescent="0.25">
      <c r="A315">
        <v>9.6521183289016577</v>
      </c>
      <c r="B315">
        <v>8.6471008140262262E-3</v>
      </c>
      <c r="C315">
        <f t="shared" si="4"/>
        <v>0.98462263744665668</v>
      </c>
      <c r="D315">
        <f t="shared" si="4"/>
        <v>-2.0631294776821707</v>
      </c>
    </row>
    <row r="316" spans="1:4" x14ac:dyDescent="0.25">
      <c r="A316">
        <v>9.6882212361621711</v>
      </c>
      <c r="B316">
        <v>8.672001960938782E-3</v>
      </c>
      <c r="C316">
        <f t="shared" si="4"/>
        <v>0.98624404761511353</v>
      </c>
      <c r="D316">
        <f t="shared" si="4"/>
        <v>-2.0618806326017221</v>
      </c>
    </row>
    <row r="317" spans="1:4" x14ac:dyDescent="0.25">
      <c r="A317">
        <v>9.7244591832003024</v>
      </c>
      <c r="B317">
        <v>8.6967134845946578E-3</v>
      </c>
      <c r="C317">
        <f t="shared" si="4"/>
        <v>0.98786545778357038</v>
      </c>
      <c r="D317">
        <f t="shared" si="4"/>
        <v>-2.0606448376302064</v>
      </c>
    </row>
    <row r="318" spans="1:4" x14ac:dyDescent="0.25">
      <c r="A318">
        <v>9.7608326751205663</v>
      </c>
      <c r="B318">
        <v>8.7212292755234379E-3</v>
      </c>
      <c r="C318">
        <f t="shared" si="4"/>
        <v>0.98948686795202723</v>
      </c>
      <c r="D318">
        <f t="shared" si="4"/>
        <v>-2.0594222960364781</v>
      </c>
    </row>
    <row r="319" spans="1:4" x14ac:dyDescent="0.25">
      <c r="A319">
        <v>9.7973422189167785</v>
      </c>
      <c r="B319">
        <v>8.7455432149821915E-3</v>
      </c>
      <c r="C319">
        <f t="shared" si="4"/>
        <v>0.99110827812048408</v>
      </c>
      <c r="D319">
        <f t="shared" si="4"/>
        <v>-2.058213209862565</v>
      </c>
    </row>
    <row r="320" spans="1:4" x14ac:dyDescent="0.25">
      <c r="A320">
        <v>9.8339883234791259</v>
      </c>
      <c r="B320">
        <v>8.7696491784541621E-3</v>
      </c>
      <c r="C320">
        <f t="shared" si="4"/>
        <v>0.99272968828894093</v>
      </c>
      <c r="D320">
        <f t="shared" si="4"/>
        <v>-2.057017779827683</v>
      </c>
    </row>
    <row r="321" spans="1:4" x14ac:dyDescent="0.25">
      <c r="A321">
        <v>9.870771499601247</v>
      </c>
      <c r="B321">
        <v>8.7935410391897229E-3</v>
      </c>
      <c r="C321">
        <f t="shared" si="4"/>
        <v>0.99435109845739778</v>
      </c>
      <c r="D321">
        <f t="shared" si="4"/>
        <v>-2.0558362052331285</v>
      </c>
    </row>
    <row r="322" spans="1:4" x14ac:dyDescent="0.25">
      <c r="A322">
        <v>9.907692259987364</v>
      </c>
      <c r="B322">
        <v>8.8172126717865305E-3</v>
      </c>
      <c r="C322">
        <f t="shared" si="4"/>
        <v>0.99597250862585462</v>
      </c>
      <c r="D322">
        <f t="shared" si="4"/>
        <v>-2.054668683868103</v>
      </c>
    </row>
    <row r="323" spans="1:4" x14ac:dyDescent="0.25">
      <c r="A323">
        <v>9.944751119259422</v>
      </c>
      <c r="B323">
        <v>8.8406579558054678E-3</v>
      </c>
      <c r="C323">
        <f t="shared" ref="C323:D386" si="5">LOG10(A323)</f>
        <v>0.99759391879431147</v>
      </c>
      <c r="D323">
        <f t="shared" si="5"/>
        <v>-2.0535154119165413</v>
      </c>
    </row>
    <row r="324" spans="1:4" x14ac:dyDescent="0.25">
      <c r="A324">
        <v>9.9819485939642707</v>
      </c>
      <c r="B324">
        <v>8.8638707794189073E-3</v>
      </c>
      <c r="C324">
        <f t="shared" si="5"/>
        <v>0.99921532896276832</v>
      </c>
      <c r="D324">
        <f t="shared" si="5"/>
        <v>-2.0523765838650116</v>
      </c>
    </row>
    <row r="325" spans="1:4" x14ac:dyDescent="0.25">
      <c r="A325">
        <v>10.01928520258085</v>
      </c>
      <c r="B325">
        <v>8.8868450430877547E-3</v>
      </c>
      <c r="C325">
        <f t="shared" si="5"/>
        <v>1.0008367391312252</v>
      </c>
      <c r="D325">
        <f t="shared" si="5"/>
        <v>-2.0512523924117496</v>
      </c>
    </row>
    <row r="326" spans="1:4" x14ac:dyDescent="0.25">
      <c r="A326">
        <v>10.05676146552743</v>
      </c>
      <c r="B326">
        <v>8.9095746632637911E-3</v>
      </c>
      <c r="C326">
        <f t="shared" si="5"/>
        <v>1.002458149299682</v>
      </c>
      <c r="D326">
        <f t="shared" si="5"/>
        <v>-2.0501430283768904</v>
      </c>
    </row>
    <row r="327" spans="1:4" x14ac:dyDescent="0.25">
      <c r="A327">
        <v>10.09437790516886</v>
      </c>
      <c r="B327">
        <v>8.9320535761135602E-3</v>
      </c>
      <c r="C327">
        <f t="shared" si="5"/>
        <v>1.0040795594681391</v>
      </c>
      <c r="D327">
        <f t="shared" si="5"/>
        <v>-2.0490486806139563</v>
      </c>
    </row>
    <row r="328" spans="1:4" x14ac:dyDescent="0.25">
      <c r="A328">
        <v>10.132135045823841</v>
      </c>
      <c r="B328">
        <v>8.9542757412601499E-3</v>
      </c>
      <c r="C328">
        <f t="shared" si="5"/>
        <v>1.0057009696365957</v>
      </c>
      <c r="D328">
        <f t="shared" si="5"/>
        <v>-2.0479695359226611</v>
      </c>
    </row>
    <row r="329" spans="1:4" x14ac:dyDescent="0.25">
      <c r="A329">
        <v>10.170033413772259</v>
      </c>
      <c r="B329">
        <v>8.9762351455391753E-3</v>
      </c>
      <c r="C329">
        <f t="shared" si="5"/>
        <v>1.0073223798050526</v>
      </c>
      <c r="D329">
        <f t="shared" si="5"/>
        <v>-2.046905778963084</v>
      </c>
    </row>
    <row r="330" spans="1:4" x14ac:dyDescent="0.25">
      <c r="A330">
        <v>10.208073537262489</v>
      </c>
      <c r="B330">
        <v>8.9979258067651256E-3</v>
      </c>
      <c r="C330">
        <f t="shared" si="5"/>
        <v>1.0089437899735094</v>
      </c>
      <c r="D330">
        <f t="shared" si="5"/>
        <v>-2.0458575921712683</v>
      </c>
    </row>
    <row r="331" spans="1:4" x14ac:dyDescent="0.25">
      <c r="A331">
        <v>10.246255946518779</v>
      </c>
      <c r="B331">
        <v>9.0193417775041394E-3</v>
      </c>
      <c r="C331">
        <f t="shared" si="5"/>
        <v>1.0105652001419663</v>
      </c>
      <c r="D331">
        <f t="shared" si="5"/>
        <v>-2.0448251556762997</v>
      </c>
    </row>
    <row r="332" spans="1:4" x14ac:dyDescent="0.25">
      <c r="A332">
        <v>10.28458117374864</v>
      </c>
      <c r="B332">
        <v>9.3010199477667234E-3</v>
      </c>
      <c r="C332">
        <f t="shared" si="5"/>
        <v>1.0121866103104231</v>
      </c>
      <c r="D332">
        <f t="shared" si="5"/>
        <v>-2.031469424198892</v>
      </c>
    </row>
    <row r="333" spans="1:4" x14ac:dyDescent="0.25">
      <c r="A333">
        <v>10.323049753150251</v>
      </c>
      <c r="B333">
        <v>9.3281881670869166E-3</v>
      </c>
      <c r="C333">
        <f t="shared" si="5"/>
        <v>1.01380802047888</v>
      </c>
      <c r="D333">
        <f t="shared" si="5"/>
        <v>-2.0302027019607798</v>
      </c>
    </row>
    <row r="334" spans="1:4" x14ac:dyDescent="0.25">
      <c r="A334">
        <v>10.361662220919911</v>
      </c>
      <c r="B334">
        <v>9.3551488105927828E-3</v>
      </c>
      <c r="C334">
        <f t="shared" si="5"/>
        <v>1.0154294306473368</v>
      </c>
      <c r="D334">
        <f t="shared" si="5"/>
        <v>-2.0289492998683771</v>
      </c>
    </row>
    <row r="335" spans="1:4" x14ac:dyDescent="0.25">
      <c r="A335">
        <v>10.40041911525952</v>
      </c>
      <c r="B335">
        <v>9.381895252633313E-3</v>
      </c>
      <c r="C335">
        <f t="shared" si="5"/>
        <v>1.0170508408157937</v>
      </c>
      <c r="D335">
        <f t="shared" si="5"/>
        <v>-2.0277094201905332</v>
      </c>
    </row>
    <row r="336" spans="1:4" x14ac:dyDescent="0.25">
      <c r="A336">
        <v>10.439320976384071</v>
      </c>
      <c r="B336">
        <v>9.4084208604890401E-3</v>
      </c>
      <c r="C336">
        <f t="shared" si="5"/>
        <v>1.0186722509842505</v>
      </c>
      <c r="D336">
        <f t="shared" si="5"/>
        <v>-2.026483263833843</v>
      </c>
    </row>
    <row r="337" spans="1:4" x14ac:dyDescent="0.25">
      <c r="A337">
        <v>10.478368346529191</v>
      </c>
      <c r="B337">
        <v>9.4347189980977051E-3</v>
      </c>
      <c r="C337">
        <f t="shared" si="5"/>
        <v>1.0202936611527074</v>
      </c>
      <c r="D337">
        <f t="shared" si="5"/>
        <v>-2.025271030251877</v>
      </c>
    </row>
    <row r="338" spans="1:4" x14ac:dyDescent="0.25">
      <c r="A338">
        <v>10.517561769958689</v>
      </c>
      <c r="B338">
        <v>9.4607830298222718E-3</v>
      </c>
      <c r="C338">
        <f t="shared" si="5"/>
        <v>1.0219150713211642</v>
      </c>
      <c r="D338">
        <f t="shared" si="5"/>
        <v>-2.0240729173553231</v>
      </c>
    </row>
    <row r="339" spans="1:4" x14ac:dyDescent="0.25">
      <c r="A339">
        <v>10.556901792972139</v>
      </c>
      <c r="B339">
        <v>9.4866063242581081E-3</v>
      </c>
      <c r="C339">
        <f t="shared" si="5"/>
        <v>1.0235364814896211</v>
      </c>
      <c r="D339">
        <f t="shared" si="5"/>
        <v>-2.0228891214230913</v>
      </c>
    </row>
    <row r="340" spans="1:4" x14ac:dyDescent="0.25">
      <c r="A340">
        <v>10.59638896391251</v>
      </c>
      <c r="B340">
        <v>9.5121822580758846E-3</v>
      </c>
      <c r="C340">
        <f t="shared" si="5"/>
        <v>1.0251578916580779</v>
      </c>
      <c r="D340">
        <f t="shared" si="5"/>
        <v>-2.021719837014436</v>
      </c>
    </row>
    <row r="341" spans="1:4" x14ac:dyDescent="0.25">
      <c r="A341">
        <v>10.636023833173789</v>
      </c>
      <c r="B341">
        <v>9.5375042198966534E-3</v>
      </c>
      <c r="C341">
        <f t="shared" si="5"/>
        <v>1.0267793018265345</v>
      </c>
      <c r="D341">
        <f t="shared" si="5"/>
        <v>-2.0205652568821559</v>
      </c>
    </row>
    <row r="342" spans="1:4" x14ac:dyDescent="0.25">
      <c r="A342">
        <v>10.67580695320869</v>
      </c>
      <c r="B342">
        <v>9.5625656141953373E-3</v>
      </c>
      <c r="C342">
        <f t="shared" si="5"/>
        <v>1.0284007119949916</v>
      </c>
      <c r="D342">
        <f t="shared" si="5"/>
        <v>-2.0194255718869321</v>
      </c>
    </row>
    <row r="343" spans="1:4" x14ac:dyDescent="0.25">
      <c r="A343">
        <v>10.715738878536291</v>
      </c>
      <c r="B343">
        <v>9.5873598652289442E-3</v>
      </c>
      <c r="C343">
        <f t="shared" si="5"/>
        <v>1.0300221221634487</v>
      </c>
      <c r="D343">
        <f t="shared" si="5"/>
        <v>-2.0183009709128528</v>
      </c>
    </row>
    <row r="344" spans="1:4" x14ac:dyDescent="0.25">
      <c r="A344">
        <v>10.755820165749819</v>
      </c>
      <c r="B344">
        <v>9.6118804209860669E-3</v>
      </c>
      <c r="C344">
        <f t="shared" si="5"/>
        <v>1.0316435323319055</v>
      </c>
      <c r="D344">
        <f t="shared" si="5"/>
        <v>-2.0171916407841737</v>
      </c>
    </row>
    <row r="345" spans="1:4" x14ac:dyDescent="0.25">
      <c r="A345">
        <v>10.79605137352439</v>
      </c>
      <c r="B345">
        <v>9.6361207571533727E-3</v>
      </c>
      <c r="C345">
        <f t="shared" si="5"/>
        <v>1.0332649425003622</v>
      </c>
      <c r="D345">
        <f t="shared" si="5"/>
        <v>-2.0160977661833712</v>
      </c>
    </row>
    <row r="346" spans="1:4" x14ac:dyDescent="0.25">
      <c r="A346">
        <v>10.836433062624801</v>
      </c>
      <c r="B346">
        <v>9.6600743810955313E-3</v>
      </c>
      <c r="C346">
        <f t="shared" si="5"/>
        <v>1.034886352668819</v>
      </c>
      <c r="D346">
        <f t="shared" si="5"/>
        <v>-2.0150195295705333</v>
      </c>
    </row>
    <row r="347" spans="1:4" x14ac:dyDescent="0.25">
      <c r="A347">
        <v>10.87696579591333</v>
      </c>
      <c r="B347">
        <v>9.6837348358446099E-3</v>
      </c>
      <c r="C347">
        <f t="shared" si="5"/>
        <v>1.0365077628372756</v>
      </c>
      <c r="D347">
        <f t="shared" si="5"/>
        <v>-2.0139571111041317</v>
      </c>
    </row>
    <row r="348" spans="1:4" x14ac:dyDescent="0.25">
      <c r="A348">
        <v>10.917650138357599</v>
      </c>
      <c r="B348">
        <v>9.7070957040950399E-3</v>
      </c>
      <c r="C348">
        <f t="shared" si="5"/>
        <v>1.0381291730057325</v>
      </c>
      <c r="D348">
        <f t="shared" si="5"/>
        <v>-2.0129106885632191</v>
      </c>
    </row>
    <row r="349" spans="1:4" x14ac:dyDescent="0.25">
      <c r="A349">
        <v>10.95848665703844</v>
      </c>
      <c r="B349">
        <v>9.7301506121998411E-3</v>
      </c>
      <c r="C349">
        <f t="shared" si="5"/>
        <v>1.0397505831741896</v>
      </c>
      <c r="D349">
        <f t="shared" si="5"/>
        <v>-2.0118804372711079</v>
      </c>
    </row>
    <row r="350" spans="1:4" x14ac:dyDescent="0.25">
      <c r="A350">
        <v>10.999475921157799</v>
      </c>
      <c r="B350">
        <v>1.0018260431647261E-2</v>
      </c>
      <c r="C350">
        <f t="shared" si="5"/>
        <v>1.0413719933426464</v>
      </c>
      <c r="D350">
        <f t="shared" si="5"/>
        <v>-1.9992076827126657</v>
      </c>
    </row>
    <row r="351" spans="1:4" x14ac:dyDescent="0.25">
      <c r="A351">
        <v>11.040618502046669</v>
      </c>
      <c r="B351">
        <v>1.004706492118114E-2</v>
      </c>
      <c r="C351">
        <f t="shared" si="5"/>
        <v>1.0429934035111033</v>
      </c>
      <c r="D351">
        <f t="shared" si="5"/>
        <v>-1.9979607914480815</v>
      </c>
    </row>
    <row r="352" spans="1:4" x14ac:dyDescent="0.25">
      <c r="A352">
        <v>11.08191497317307</v>
      </c>
      <c r="B352">
        <v>1.007562852838567E-2</v>
      </c>
      <c r="C352">
        <f t="shared" si="5"/>
        <v>1.0446148136795599</v>
      </c>
      <c r="D352">
        <f t="shared" si="5"/>
        <v>-1.9967278525917689</v>
      </c>
    </row>
    <row r="353" spans="1:4" x14ac:dyDescent="0.25">
      <c r="A353">
        <v>11.123365910150021</v>
      </c>
      <c r="B353">
        <v>1.01039441911654E-2</v>
      </c>
      <c r="C353">
        <f t="shared" si="5"/>
        <v>1.046236223848017</v>
      </c>
      <c r="D353">
        <f t="shared" si="5"/>
        <v>-1.9955090612587278</v>
      </c>
    </row>
    <row r="354" spans="1:4" x14ac:dyDescent="0.25">
      <c r="A354">
        <v>11.164971890743571</v>
      </c>
      <c r="B354">
        <v>1.0132004850416239E-2</v>
      </c>
      <c r="C354">
        <f t="shared" si="5"/>
        <v>1.0478576340164738</v>
      </c>
      <c r="D354">
        <f t="shared" si="5"/>
        <v>-1.9943046109750049</v>
      </c>
    </row>
    <row r="355" spans="1:4" x14ac:dyDescent="0.25">
      <c r="A355">
        <v>11.206733494880851</v>
      </c>
      <c r="B355">
        <v>1.015980345399251E-2</v>
      </c>
      <c r="C355">
        <f t="shared" si="5"/>
        <v>1.0494790441849307</v>
      </c>
      <c r="D355">
        <f t="shared" si="5"/>
        <v>-1.9931146935946331</v>
      </c>
    </row>
    <row r="356" spans="1:4" x14ac:dyDescent="0.25">
      <c r="A356">
        <v>11.248651304658161</v>
      </c>
      <c r="B356">
        <v>1.018733296071069E-2</v>
      </c>
      <c r="C356">
        <f t="shared" si="5"/>
        <v>1.0511004543533875</v>
      </c>
      <c r="D356">
        <f t="shared" si="5"/>
        <v>-1.9919394992174984</v>
      </c>
    </row>
    <row r="357" spans="1:4" x14ac:dyDescent="0.25">
      <c r="A357">
        <v>11.290725904349079</v>
      </c>
      <c r="B357">
        <v>1.021458634438626E-2</v>
      </c>
      <c r="C357">
        <f t="shared" si="5"/>
        <v>1.0527218645218444</v>
      </c>
      <c r="D357">
        <f t="shared" si="5"/>
        <v>-1.9907792161081832</v>
      </c>
    </row>
    <row r="358" spans="1:4" x14ac:dyDescent="0.25">
      <c r="A358">
        <v>11.332957880412611</v>
      </c>
      <c r="B358">
        <v>1.02415565979001E-2</v>
      </c>
      <c r="C358">
        <f t="shared" si="5"/>
        <v>1.054343274690301</v>
      </c>
      <c r="D358">
        <f t="shared" si="5"/>
        <v>-1.9896340306158318</v>
      </c>
    </row>
    <row r="359" spans="1:4" x14ac:dyDescent="0.25">
      <c r="A359">
        <v>11.37534782150137</v>
      </c>
      <c r="B359">
        <v>1.026823673729055E-2</v>
      </c>
      <c r="C359">
        <f t="shared" si="5"/>
        <v>1.0559646848587581</v>
      </c>
      <c r="D359">
        <f t="shared" si="5"/>
        <v>-1.9885041270950881</v>
      </c>
    </row>
    <row r="360" spans="1:4" x14ac:dyDescent="0.25">
      <c r="A360">
        <v>11.417896318469751</v>
      </c>
      <c r="B360">
        <v>1.029461980586735E-2</v>
      </c>
      <c r="C360">
        <f t="shared" si="5"/>
        <v>1.0575860950272147</v>
      </c>
      <c r="D360">
        <f t="shared" si="5"/>
        <v>-1.9873896878281554</v>
      </c>
    </row>
    <row r="361" spans="1:4" x14ac:dyDescent="0.25">
      <c r="A361">
        <v>11.46060396438221</v>
      </c>
      <c r="B361">
        <v>1.0320698878343521E-2</v>
      </c>
      <c r="C361">
        <f t="shared" si="5"/>
        <v>1.0592075051956718</v>
      </c>
      <c r="D361">
        <f t="shared" si="5"/>
        <v>-1.9862908929480219</v>
      </c>
    </row>
    <row r="362" spans="1:4" x14ac:dyDescent="0.25">
      <c r="A362">
        <v>11.503471354521499</v>
      </c>
      <c r="B362">
        <v>1.034646706498144E-2</v>
      </c>
      <c r="C362">
        <f t="shared" si="5"/>
        <v>1.0608289153641286</v>
      </c>
      <c r="D362">
        <f t="shared" si="5"/>
        <v>-1.9852079203628894</v>
      </c>
    </row>
    <row r="363" spans="1:4" x14ac:dyDescent="0.25">
      <c r="A363">
        <v>11.54649908639696</v>
      </c>
      <c r="B363">
        <v>1.037191751574877E-2</v>
      </c>
      <c r="C363">
        <f t="shared" si="5"/>
        <v>1.0624503255325852</v>
      </c>
      <c r="D363">
        <f t="shared" si="5"/>
        <v>-1.9841409456818604</v>
      </c>
    </row>
    <row r="364" spans="1:4" x14ac:dyDescent="0.25">
      <c r="A364">
        <v>11.5896877597529</v>
      </c>
      <c r="B364">
        <v>1.039704342448055E-2</v>
      </c>
      <c r="C364">
        <f t="shared" si="5"/>
        <v>1.0640717357010423</v>
      </c>
      <c r="D364">
        <f t="shared" si="5"/>
        <v>-1.98309014214191</v>
      </c>
    </row>
    <row r="365" spans="1:4" x14ac:dyDescent="0.25">
      <c r="A365">
        <v>11.63303797657689</v>
      </c>
      <c r="B365">
        <v>1.04218380330431E-2</v>
      </c>
      <c r="C365">
        <f t="shared" si="5"/>
        <v>1.0656931458694991</v>
      </c>
      <c r="D365">
        <f t="shared" si="5"/>
        <v>-1.9820556805361951</v>
      </c>
    </row>
    <row r="366" spans="1:4" x14ac:dyDescent="0.25">
      <c r="A366">
        <v>11.676550341108189</v>
      </c>
      <c r="B366">
        <v>1.071017375957615E-2</v>
      </c>
      <c r="C366">
        <f t="shared" si="5"/>
        <v>1.067314556037956</v>
      </c>
      <c r="D366">
        <f t="shared" si="5"/>
        <v>-1.9702034832098858</v>
      </c>
    </row>
    <row r="367" spans="1:4" x14ac:dyDescent="0.25">
      <c r="A367">
        <v>11.72022545984616</v>
      </c>
      <c r="B367">
        <v>1.074064353560151E-2</v>
      </c>
      <c r="C367">
        <f t="shared" si="5"/>
        <v>1.0689359662064128</v>
      </c>
      <c r="D367">
        <f t="shared" si="5"/>
        <v>-1.9689696967009225</v>
      </c>
    </row>
    <row r="368" spans="1:4" x14ac:dyDescent="0.25">
      <c r="A368">
        <v>11.76406394155873</v>
      </c>
      <c r="B368">
        <v>1.077084606682008E-2</v>
      </c>
      <c r="C368">
        <f t="shared" si="5"/>
        <v>1.0705573763748695</v>
      </c>
      <c r="D368">
        <f t="shared" si="5"/>
        <v>-1.9677501808506419</v>
      </c>
    </row>
    <row r="369" spans="1:4" x14ac:dyDescent="0.25">
      <c r="A369">
        <v>11.808066397290871</v>
      </c>
      <c r="B369">
        <v>1.080077394054391E-2</v>
      </c>
      <c r="C369">
        <f t="shared" si="5"/>
        <v>1.0721787865433265</v>
      </c>
      <c r="D369">
        <f t="shared" si="5"/>
        <v>-1.9665451235811235</v>
      </c>
    </row>
    <row r="370" spans="1:4" x14ac:dyDescent="0.25">
      <c r="A370">
        <v>11.8522334403731</v>
      </c>
      <c r="B370">
        <v>1.0830419752439171E-2</v>
      </c>
      <c r="C370">
        <f t="shared" si="5"/>
        <v>1.0738001967117834</v>
      </c>
      <c r="D370">
        <f t="shared" si="5"/>
        <v>-1.9653547111830414</v>
      </c>
    </row>
    <row r="371" spans="1:4" x14ac:dyDescent="0.25">
      <c r="A371">
        <v>11.89656568643006</v>
      </c>
      <c r="B371">
        <v>1.0859776110648509E-2</v>
      </c>
      <c r="C371">
        <f t="shared" si="5"/>
        <v>1.0754216068802402</v>
      </c>
      <c r="D371">
        <f t="shared" si="5"/>
        <v>-1.9641791282381671</v>
      </c>
    </row>
    <row r="372" spans="1:4" x14ac:dyDescent="0.25">
      <c r="A372">
        <v>11.94106375338907</v>
      </c>
      <c r="B372">
        <v>1.0888835639949549E-2</v>
      </c>
      <c r="C372">
        <f t="shared" si="5"/>
        <v>1.0770430170486969</v>
      </c>
      <c r="D372">
        <f t="shared" si="5"/>
        <v>-1.9630185575426831</v>
      </c>
    </row>
    <row r="373" spans="1:4" x14ac:dyDescent="0.25">
      <c r="A373">
        <v>11.98572826148877</v>
      </c>
      <c r="B373">
        <v>1.091759098594584E-2</v>
      </c>
      <c r="C373">
        <f t="shared" si="5"/>
        <v>1.0786644272171539</v>
      </c>
      <c r="D373">
        <f t="shared" si="5"/>
        <v>-1.9618731800313483</v>
      </c>
    </row>
    <row r="374" spans="1:4" x14ac:dyDescent="0.25">
      <c r="A374">
        <v>12.030559833287739</v>
      </c>
      <c r="B374">
        <v>1.0946034819286099E-2</v>
      </c>
      <c r="C374">
        <f t="shared" si="5"/>
        <v>1.0802858373856108</v>
      </c>
      <c r="D374">
        <f t="shared" si="5"/>
        <v>-1.9607431747025796</v>
      </c>
    </row>
    <row r="375" spans="1:4" x14ac:dyDescent="0.25">
      <c r="A375">
        <v>12.075559093673171</v>
      </c>
      <c r="B375">
        <v>1.0974159839908329E-2</v>
      </c>
      <c r="C375">
        <f t="shared" si="5"/>
        <v>1.0819072475540676</v>
      </c>
      <c r="D375">
        <f t="shared" si="5"/>
        <v>-1.9596287185444743</v>
      </c>
    </row>
    <row r="376" spans="1:4" x14ac:dyDescent="0.25">
      <c r="A376">
        <v>12.12072666986961</v>
      </c>
      <c r="B376">
        <v>1.1001958781304499E-2</v>
      </c>
      <c r="C376">
        <f t="shared" si="5"/>
        <v>1.0835286577225245</v>
      </c>
      <c r="D376">
        <f t="shared" si="5"/>
        <v>-1.9585299864618337</v>
      </c>
    </row>
    <row r="377" spans="1:4" x14ac:dyDescent="0.25">
      <c r="A377">
        <v>12.16606319144768</v>
      </c>
      <c r="B377">
        <v>1.102942441480192E-2</v>
      </c>
      <c r="C377">
        <f t="shared" si="5"/>
        <v>1.0851500678909813</v>
      </c>
      <c r="D377">
        <f t="shared" si="5"/>
        <v>-1.9574471512042226</v>
      </c>
    </row>
    <row r="378" spans="1:4" x14ac:dyDescent="0.25">
      <c r="A378">
        <v>12.21156929033285</v>
      </c>
      <c r="B378">
        <v>1.10565495538572E-2</v>
      </c>
      <c r="C378">
        <f t="shared" si="5"/>
        <v>1.086771478059438</v>
      </c>
      <c r="D378">
        <f t="shared" si="5"/>
        <v>-1.9563803832951101</v>
      </c>
    </row>
    <row r="379" spans="1:4" x14ac:dyDescent="0.25">
      <c r="A379">
        <v>12.25724560081426</v>
      </c>
      <c r="B379">
        <v>1.108332705835862E-2</v>
      </c>
      <c r="C379">
        <f t="shared" si="5"/>
        <v>1.0883928882278948</v>
      </c>
      <c r="D379">
        <f t="shared" si="5"/>
        <v>-1.9553298509621326</v>
      </c>
    </row>
    <row r="380" spans="1:4" x14ac:dyDescent="0.25">
      <c r="A380">
        <v>12.30309275955355</v>
      </c>
      <c r="B380">
        <v>1.1109749838932891E-2</v>
      </c>
      <c r="C380">
        <f t="shared" si="5"/>
        <v>1.0900142983963519</v>
      </c>
      <c r="D380">
        <f t="shared" si="5"/>
        <v>-1.9542957200685114</v>
      </c>
    </row>
    <row r="381" spans="1:4" x14ac:dyDescent="0.25">
      <c r="A381">
        <v>12.34911140559373</v>
      </c>
      <c r="B381">
        <v>1.1135810861251779E-2</v>
      </c>
      <c r="C381">
        <f t="shared" si="5"/>
        <v>1.0916357085648087</v>
      </c>
      <c r="D381">
        <f t="shared" si="5"/>
        <v>-1.9532781540456756</v>
      </c>
    </row>
    <row r="382" spans="1:4" x14ac:dyDescent="0.25">
      <c r="A382">
        <v>12.395302180368111</v>
      </c>
      <c r="B382">
        <v>1.1429740847241149E-2</v>
      </c>
      <c r="C382">
        <f t="shared" si="5"/>
        <v>1.0932571187332658</v>
      </c>
      <c r="D382">
        <f t="shared" si="5"/>
        <v>-1.9419636164891512</v>
      </c>
    </row>
    <row r="383" spans="1:4" x14ac:dyDescent="0.25">
      <c r="A383">
        <v>12.4416657277092</v>
      </c>
      <c r="B383">
        <v>1.1461472944034559E-2</v>
      </c>
      <c r="C383">
        <f t="shared" si="5"/>
        <v>1.0948785289017224</v>
      </c>
      <c r="D383">
        <f t="shared" si="5"/>
        <v>-1.9407595664558555</v>
      </c>
    </row>
    <row r="384" spans="1:4" x14ac:dyDescent="0.25">
      <c r="A384">
        <v>12.48820269385774</v>
      </c>
      <c r="B384">
        <v>1.1492906009713829E-2</v>
      </c>
      <c r="C384">
        <f t="shared" si="5"/>
        <v>1.0964999390701793</v>
      </c>
      <c r="D384">
        <f t="shared" si="5"/>
        <v>-1.9395701449921654</v>
      </c>
    </row>
    <row r="385" spans="1:4" x14ac:dyDescent="0.25">
      <c r="A385">
        <v>12.534913727471659</v>
      </c>
      <c r="B385">
        <v>1.152403234877411E-2</v>
      </c>
      <c r="C385">
        <f t="shared" si="5"/>
        <v>1.0981213492386361</v>
      </c>
      <c r="D385">
        <f t="shared" si="5"/>
        <v>-1.9383955312945773</v>
      </c>
    </row>
    <row r="386" spans="1:4" x14ac:dyDescent="0.25">
      <c r="A386">
        <v>12.581799479635141</v>
      </c>
      <c r="B386">
        <v>1.155484428194579E-2</v>
      </c>
      <c r="C386">
        <f t="shared" si="5"/>
        <v>1.0997427594070932</v>
      </c>
      <c r="D386">
        <f t="shared" si="5"/>
        <v>-1.9372359028847734</v>
      </c>
    </row>
    <row r="387" spans="1:4" x14ac:dyDescent="0.25">
      <c r="A387">
        <v>12.62886060386769</v>
      </c>
      <c r="B387">
        <v>1.1585334150486491E-2</v>
      </c>
      <c r="C387">
        <f t="shared" ref="C387:D450" si="6">LOG10(A387)</f>
        <v>1.1013641695755503</v>
      </c>
      <c r="D387">
        <f t="shared" si="6"/>
        <v>-1.9360914355365366</v>
      </c>
    </row>
    <row r="388" spans="1:4" x14ac:dyDescent="0.25">
      <c r="A388">
        <v>12.676097756133229</v>
      </c>
      <c r="B388">
        <v>1.161549432050667E-2</v>
      </c>
      <c r="C388">
        <f t="shared" si="6"/>
        <v>1.1029855797440069</v>
      </c>
      <c r="D388">
        <f t="shared" si="6"/>
        <v>-1.9349623032033763</v>
      </c>
    </row>
    <row r="389" spans="1:4" x14ac:dyDescent="0.25">
      <c r="A389">
        <v>12.72351159484929</v>
      </c>
      <c r="B389">
        <v>1.164531718732406E-2</v>
      </c>
      <c r="C389">
        <f t="shared" si="6"/>
        <v>1.1046069899124638</v>
      </c>
      <c r="D389">
        <f t="shared" si="6"/>
        <v>-1.9338486779469437</v>
      </c>
    </row>
    <row r="390" spans="1:4" x14ac:dyDescent="0.25">
      <c r="A390">
        <v>12.77110278089614</v>
      </c>
      <c r="B390">
        <v>1.167479517984356E-2</v>
      </c>
      <c r="C390">
        <f t="shared" si="6"/>
        <v>1.1062284000809206</v>
      </c>
      <c r="D390">
        <f t="shared" si="6"/>
        <v>-1.9327507298662614</v>
      </c>
    </row>
    <row r="391" spans="1:4" x14ac:dyDescent="0.25">
      <c r="A391">
        <v>12.818871977625999</v>
      </c>
      <c r="B391">
        <v>1.170392076495822E-2</v>
      </c>
      <c r="C391">
        <f t="shared" si="6"/>
        <v>1.1078498102493775</v>
      </c>
      <c r="D391">
        <f t="shared" si="6"/>
        <v>-1.9316686270278156</v>
      </c>
    </row>
    <row r="392" spans="1:4" x14ac:dyDescent="0.25">
      <c r="A392">
        <v>12.866819850872311</v>
      </c>
      <c r="B392">
        <v>1.1732686451967031E-2</v>
      </c>
      <c r="C392">
        <f t="shared" si="6"/>
        <v>1.1094712204178343</v>
      </c>
      <c r="D392">
        <f t="shared" si="6"/>
        <v>-1.930602535396567</v>
      </c>
    </row>
    <row r="393" spans="1:4" x14ac:dyDescent="0.25">
      <c r="A393">
        <v>12.91494706895902</v>
      </c>
      <c r="B393">
        <v>1.1761084797005579E-2</v>
      </c>
      <c r="C393">
        <f t="shared" si="6"/>
        <v>1.1110926305862909</v>
      </c>
      <c r="D393">
        <f t="shared" si="6"/>
        <v>-1.9295526187679046</v>
      </c>
    </row>
    <row r="394" spans="1:4" x14ac:dyDescent="0.25">
      <c r="A394">
        <v>12.963254302709871</v>
      </c>
      <c r="B394">
        <v>1.1789108407485E-2</v>
      </c>
      <c r="C394">
        <f t="shared" si="6"/>
        <v>1.112714040754748</v>
      </c>
      <c r="D394">
        <f t="shared" si="6"/>
        <v>-1.9285190387006019</v>
      </c>
    </row>
    <row r="395" spans="1:4" x14ac:dyDescent="0.25">
      <c r="A395">
        <v>13.01174222545775</v>
      </c>
      <c r="B395">
        <v>1.1816749946535039E-2</v>
      </c>
      <c r="C395">
        <f t="shared" si="6"/>
        <v>1.1143354509232049</v>
      </c>
      <c r="D395">
        <f t="shared" si="6"/>
        <v>-1.9275019544508023</v>
      </c>
    </row>
    <row r="396" spans="1:4" x14ac:dyDescent="0.25">
      <c r="A396">
        <v>13.06041151305411</v>
      </c>
      <c r="B396">
        <v>1.184400213744685E-2</v>
      </c>
      <c r="C396">
        <f t="shared" si="6"/>
        <v>1.1159568610916617</v>
      </c>
      <c r="D396">
        <f t="shared" si="6"/>
        <v>-1.9265015229070808</v>
      </c>
    </row>
    <row r="397" spans="1:4" x14ac:dyDescent="0.25">
      <c r="A397">
        <v>13.10926284387835</v>
      </c>
      <c r="B397">
        <v>1.214254693420587E-2</v>
      </c>
      <c r="C397">
        <f t="shared" si="6"/>
        <v>1.1175782712601183</v>
      </c>
      <c r="D397">
        <f t="shared" si="6"/>
        <v>-1.9156902091868406</v>
      </c>
    </row>
    <row r="398" spans="1:4" x14ac:dyDescent="0.25">
      <c r="A398">
        <v>13.158296898847309</v>
      </c>
      <c r="B398">
        <v>1.2175464352552189E-2</v>
      </c>
      <c r="C398">
        <f t="shared" si="6"/>
        <v>1.1191996814285754</v>
      </c>
      <c r="D398">
        <f t="shared" si="6"/>
        <v>-1.9145144665071332</v>
      </c>
    </row>
    <row r="399" spans="1:4" x14ac:dyDescent="0.25">
      <c r="A399">
        <v>13.207514361424719</v>
      </c>
      <c r="B399">
        <v>1.2208054304561801E-2</v>
      </c>
      <c r="C399">
        <f t="shared" si="6"/>
        <v>1.1208210915970325</v>
      </c>
      <c r="D399">
        <f t="shared" si="6"/>
        <v>-1.913353547531472</v>
      </c>
    </row>
    <row r="400" spans="1:4" x14ac:dyDescent="0.25">
      <c r="A400">
        <v>13.256915917630741</v>
      </c>
      <c r="B400">
        <v>1.2240308853774501E-2</v>
      </c>
      <c r="C400">
        <f t="shared" si="6"/>
        <v>1.1224425017654891</v>
      </c>
      <c r="D400">
        <f t="shared" si="6"/>
        <v>-1.912207623710253</v>
      </c>
    </row>
    <row r="401" spans="1:4" x14ac:dyDescent="0.25">
      <c r="A401">
        <v>13.30650225605155</v>
      </c>
      <c r="B401">
        <v>1.227222008587902E-2</v>
      </c>
      <c r="C401">
        <f t="shared" si="6"/>
        <v>1.1240639119339459</v>
      </c>
      <c r="D401">
        <f t="shared" si="6"/>
        <v>-1.9110768648336756</v>
      </c>
    </row>
    <row r="402" spans="1:4" x14ac:dyDescent="0.25">
      <c r="A402">
        <v>13.35627406784892</v>
      </c>
      <c r="B402">
        <v>1.230378011315819E-2</v>
      </c>
      <c r="C402">
        <f t="shared" si="6"/>
        <v>1.1256853221024028</v>
      </c>
      <c r="D402">
        <f t="shared" si="6"/>
        <v>-1.9099614389613178</v>
      </c>
    </row>
    <row r="403" spans="1:4" x14ac:dyDescent="0.25">
      <c r="A403">
        <v>13.406232046769849</v>
      </c>
      <c r="B403">
        <v>1.233498107896566E-2</v>
      </c>
      <c r="C403">
        <f t="shared" si="6"/>
        <v>1.1273067322708596</v>
      </c>
      <c r="D403">
        <f t="shared" si="6"/>
        <v>-1.9088615123523649</v>
      </c>
    </row>
    <row r="404" spans="1:4" x14ac:dyDescent="0.25">
      <c r="A404">
        <v>13.45637688915623</v>
      </c>
      <c r="B404">
        <v>1.2365815162229879E-2</v>
      </c>
      <c r="C404">
        <f t="shared" si="6"/>
        <v>1.1289281424393165</v>
      </c>
      <c r="D404">
        <f t="shared" si="6"/>
        <v>-1.9077772493965446</v>
      </c>
    </row>
    <row r="405" spans="1:4" x14ac:dyDescent="0.25">
      <c r="A405">
        <v>13.506709293954559</v>
      </c>
      <c r="B405">
        <v>1.2396274581981309E-2</v>
      </c>
      <c r="C405">
        <f t="shared" si="6"/>
        <v>1.1305495526077731</v>
      </c>
      <c r="D405">
        <f t="shared" si="6"/>
        <v>-1.9067088125458076</v>
      </c>
    </row>
    <row r="406" spans="1:4" x14ac:dyDescent="0.25">
      <c r="A406">
        <v>13.55722996272571</v>
      </c>
      <c r="B406">
        <v>1.242635160189833E-2</v>
      </c>
      <c r="C406">
        <f t="shared" si="6"/>
        <v>1.1321709627762302</v>
      </c>
      <c r="D406">
        <f t="shared" si="6"/>
        <v>-1.9056563622468088</v>
      </c>
    </row>
    <row r="407" spans="1:4" x14ac:dyDescent="0.25">
      <c r="A407">
        <v>13.607939599654649</v>
      </c>
      <c r="B407">
        <v>1.24560385348677E-2</v>
      </c>
      <c r="C407">
        <f t="shared" si="6"/>
        <v>1.133792372944687</v>
      </c>
      <c r="D407">
        <f t="shared" si="6"/>
        <v>-1.9046200568742235</v>
      </c>
    </row>
    <row r="408" spans="1:4" x14ac:dyDescent="0.25">
      <c r="A408">
        <v>13.6588389115603</v>
      </c>
      <c r="B408">
        <v>1.248532774755488E-2</v>
      </c>
      <c r="C408">
        <f t="shared" si="6"/>
        <v>1.1354137831131439</v>
      </c>
      <c r="D408">
        <f t="shared" si="6"/>
        <v>-1.9036000526649537</v>
      </c>
    </row>
    <row r="409" spans="1:4" x14ac:dyDescent="0.25">
      <c r="A409">
        <v>13.709928607905381</v>
      </c>
      <c r="B409">
        <v>1.2514211664979921E-2</v>
      </c>
      <c r="C409">
        <f t="shared" si="6"/>
        <v>1.1370351932816007</v>
      </c>
      <c r="D409">
        <f t="shared" si="6"/>
        <v>-1.9025965036532571</v>
      </c>
    </row>
    <row r="410" spans="1:4" x14ac:dyDescent="0.25">
      <c r="A410">
        <v>13.76120940080629</v>
      </c>
      <c r="B410">
        <v>1.254268277509429E-2</v>
      </c>
      <c r="C410">
        <f t="shared" si="6"/>
        <v>1.1386566034500576</v>
      </c>
      <c r="D410">
        <f t="shared" si="6"/>
        <v>-1.9016095616068469</v>
      </c>
    </row>
    <row r="411" spans="1:4" x14ac:dyDescent="0.25">
      <c r="A411">
        <v>13.81268200504304</v>
      </c>
      <c r="B411">
        <v>1.284453506002383E-2</v>
      </c>
      <c r="C411">
        <f t="shared" si="6"/>
        <v>1.1402780136185147</v>
      </c>
      <c r="D411">
        <f t="shared" si="6"/>
        <v>-1.8912816114848703</v>
      </c>
    </row>
    <row r="412" spans="1:4" x14ac:dyDescent="0.25">
      <c r="A412">
        <v>13.86434713806921</v>
      </c>
      <c r="B412">
        <v>1.287866305478459E-2</v>
      </c>
      <c r="C412">
        <f t="shared" si="6"/>
        <v>1.1418994237869715</v>
      </c>
      <c r="D412">
        <f t="shared" si="6"/>
        <v>-1.8901292191242161</v>
      </c>
    </row>
    <row r="413" spans="1:4" x14ac:dyDescent="0.25">
      <c r="A413">
        <v>13.916205520021951</v>
      </c>
      <c r="B413">
        <v>1.291243980710303E-2</v>
      </c>
      <c r="C413">
        <f t="shared" si="6"/>
        <v>1.1435208339554281</v>
      </c>
      <c r="D413">
        <f t="shared" si="6"/>
        <v>-1.8889916899837604</v>
      </c>
    </row>
    <row r="414" spans="1:4" x14ac:dyDescent="0.25">
      <c r="A414">
        <v>13.968257873732041</v>
      </c>
      <c r="B414">
        <v>1.294585715539647E-2</v>
      </c>
      <c r="C414">
        <f t="shared" si="6"/>
        <v>1.145142244123885</v>
      </c>
      <c r="D414">
        <f t="shared" si="6"/>
        <v>-1.8878691892974904</v>
      </c>
    </row>
    <row r="415" spans="1:4" x14ac:dyDescent="0.25">
      <c r="A415">
        <v>14.02050492473392</v>
      </c>
      <c r="B415">
        <v>1.297890696360671E-2</v>
      </c>
      <c r="C415">
        <f t="shared" si="6"/>
        <v>1.1467636542923418</v>
      </c>
      <c r="D415">
        <f t="shared" si="6"/>
        <v>-1.8867618806991553</v>
      </c>
    </row>
    <row r="416" spans="1:4" x14ac:dyDescent="0.25">
      <c r="A416">
        <v>14.07294740127583</v>
      </c>
      <c r="B416">
        <v>1.301158112578193E-2</v>
      </c>
      <c r="C416">
        <f t="shared" si="6"/>
        <v>1.1483850644607985</v>
      </c>
      <c r="D416">
        <f t="shared" si="6"/>
        <v>-1.885669926153297</v>
      </c>
    </row>
    <row r="417" spans="1:4" x14ac:dyDescent="0.25">
      <c r="A417">
        <v>14.12558603432999</v>
      </c>
      <c r="B417">
        <v>1.304387157069057E-2</v>
      </c>
      <c r="C417">
        <f t="shared" si="6"/>
        <v>1.1500064746292555</v>
      </c>
      <c r="D417">
        <f t="shared" si="6"/>
        <v>-1.8845934858868552</v>
      </c>
    </row>
    <row r="418" spans="1:4" x14ac:dyDescent="0.25">
      <c r="A418">
        <v>14.17842155760272</v>
      </c>
      <c r="B418">
        <v>1.3075770266461889E-2</v>
      </c>
      <c r="C418">
        <f t="shared" si="6"/>
        <v>1.1516278847977124</v>
      </c>
      <c r="D418">
        <f t="shared" si="6"/>
        <v>-1.883532718321431</v>
      </c>
    </row>
    <row r="419" spans="1:4" x14ac:dyDescent="0.25">
      <c r="A419">
        <v>14.231454707544721</v>
      </c>
      <c r="B419">
        <v>1.310726922524985E-2</v>
      </c>
      <c r="C419">
        <f t="shared" si="6"/>
        <v>1.1532492949661692</v>
      </c>
      <c r="D419">
        <f t="shared" si="6"/>
        <v>-1.8824877800062172</v>
      </c>
    </row>
    <row r="420" spans="1:4" x14ac:dyDescent="0.25">
      <c r="A420">
        <v>14.28468622336133</v>
      </c>
      <c r="B420">
        <v>1.3138360507914809E-2</v>
      </c>
      <c r="C420">
        <f t="shared" si="6"/>
        <v>1.1548707051346261</v>
      </c>
      <c r="D420">
        <f t="shared" si="6"/>
        <v>-1.8814588255516809</v>
      </c>
    </row>
    <row r="421" spans="1:4" x14ac:dyDescent="0.25">
      <c r="A421">
        <v>14.33811684702281</v>
      </c>
      <c r="B421">
        <v>1.316903622871933E-2</v>
      </c>
      <c r="C421">
        <f t="shared" si="6"/>
        <v>1.1564921153030832</v>
      </c>
      <c r="D421">
        <f t="shared" si="6"/>
        <v>-1.8804460075640128</v>
      </c>
    </row>
    <row r="422" spans="1:4" x14ac:dyDescent="0.25">
      <c r="A422">
        <v>14.39174732327468</v>
      </c>
      <c r="B422">
        <v>1.319928856003282E-2</v>
      </c>
      <c r="C422">
        <f t="shared" si="6"/>
        <v>1.1581135254715398</v>
      </c>
      <c r="D422">
        <f t="shared" si="6"/>
        <v>-1.8794494765804111</v>
      </c>
    </row>
    <row r="423" spans="1:4" x14ac:dyDescent="0.25">
      <c r="A423">
        <v>14.445578399648159</v>
      </c>
      <c r="B423">
        <v>1.322910973704099E-2</v>
      </c>
      <c r="C423">
        <f t="shared" si="6"/>
        <v>1.1597349356399966</v>
      </c>
      <c r="D423">
        <f t="shared" si="6"/>
        <v>-1.8784693810052231</v>
      </c>
    </row>
    <row r="424" spans="1:4" x14ac:dyDescent="0.25">
      <c r="A424">
        <v>14.4996108264705</v>
      </c>
      <c r="B424">
        <v>1.3532633480891711E-2</v>
      </c>
      <c r="C424">
        <f t="shared" si="6"/>
        <v>1.1613563458084535</v>
      </c>
      <c r="D424">
        <f t="shared" si="6"/>
        <v>-1.8686176804956256</v>
      </c>
    </row>
    <row r="425" spans="1:4" x14ac:dyDescent="0.25">
      <c r="A425">
        <v>14.55384535687551</v>
      </c>
      <c r="B425">
        <v>1.356809698048568E-2</v>
      </c>
      <c r="C425">
        <f t="shared" si="6"/>
        <v>1.1629777559769101</v>
      </c>
      <c r="D425">
        <f t="shared" si="6"/>
        <v>-1.8674810608760362</v>
      </c>
    </row>
    <row r="426" spans="1:4" x14ac:dyDescent="0.25">
      <c r="A426">
        <v>14.60828274681403</v>
      </c>
      <c r="B426">
        <v>1.360319102526397E-2</v>
      </c>
      <c r="C426">
        <f t="shared" si="6"/>
        <v>1.1645991661453672</v>
      </c>
      <c r="D426">
        <f t="shared" si="6"/>
        <v>-1.8663592032396428</v>
      </c>
    </row>
    <row r="427" spans="1:4" x14ac:dyDescent="0.25">
      <c r="A427">
        <v>14.66292375506446</v>
      </c>
      <c r="B427">
        <v>1.363790721771372E-2</v>
      </c>
      <c r="C427">
        <f t="shared" si="6"/>
        <v>1.166220576313824</v>
      </c>
      <c r="D427">
        <f t="shared" si="6"/>
        <v>-1.865252268501447</v>
      </c>
    </row>
    <row r="428" spans="1:4" x14ac:dyDescent="0.25">
      <c r="A428">
        <v>14.71776914324334</v>
      </c>
      <c r="B428">
        <v>1.3672237186082251E-2</v>
      </c>
      <c r="C428">
        <f t="shared" si="6"/>
        <v>1.1678419864822809</v>
      </c>
      <c r="D428">
        <f t="shared" si="6"/>
        <v>-1.8641604160777523</v>
      </c>
    </row>
    <row r="429" spans="1:4" x14ac:dyDescent="0.25">
      <c r="A429">
        <v>14.77281967581597</v>
      </c>
      <c r="B429">
        <v>1.3706172589084581E-2</v>
      </c>
      <c r="C429">
        <f t="shared" si="6"/>
        <v>1.1694633966507375</v>
      </c>
      <c r="D429">
        <f t="shared" si="6"/>
        <v>-1.8630838038176791</v>
      </c>
    </row>
    <row r="430" spans="1:4" x14ac:dyDescent="0.25">
      <c r="A430">
        <v>14.828076120107101</v>
      </c>
      <c r="B430">
        <v>1.37397051206452E-2</v>
      </c>
      <c r="C430">
        <f t="shared" si="6"/>
        <v>1.1710848068191946</v>
      </c>
      <c r="D430">
        <f t="shared" si="6"/>
        <v>-1.8620225879351915</v>
      </c>
    </row>
    <row r="431" spans="1:4" x14ac:dyDescent="0.25">
      <c r="A431">
        <v>14.883539246311541</v>
      </c>
      <c r="B431">
        <v>1.377282651466963E-2</v>
      </c>
      <c r="C431">
        <f t="shared" si="6"/>
        <v>1.1727062169876514</v>
      </c>
      <c r="D431">
        <f t="shared" si="6"/>
        <v>-1.8609769229416886</v>
      </c>
    </row>
    <row r="432" spans="1:4" x14ac:dyDescent="0.25">
      <c r="A432">
        <v>14.93920982750498</v>
      </c>
      <c r="B432">
        <v>1.380552854984086E-2</v>
      </c>
      <c r="C432">
        <f t="shared" si="6"/>
        <v>1.1743276271561083</v>
      </c>
      <c r="D432">
        <f t="shared" si="6"/>
        <v>-1.8599469615792195</v>
      </c>
    </row>
    <row r="433" spans="1:4" x14ac:dyDescent="0.25">
      <c r="A433">
        <v>14.995088639654719</v>
      </c>
      <c r="B433">
        <v>1.3837803054436489E-2</v>
      </c>
      <c r="C433">
        <f t="shared" si="6"/>
        <v>1.1759490373245651</v>
      </c>
      <c r="D433">
        <f t="shared" si="6"/>
        <v>-1.8589328547543584</v>
      </c>
    </row>
    <row r="434" spans="1:4" x14ac:dyDescent="0.25">
      <c r="A434">
        <v>15.051176461630501</v>
      </c>
      <c r="B434">
        <v>1.3869641911161971E-2</v>
      </c>
      <c r="C434">
        <f t="shared" si="6"/>
        <v>1.177570447493022</v>
      </c>
      <c r="D434">
        <f t="shared" si="6"/>
        <v>-1.8579347514727815</v>
      </c>
    </row>
    <row r="435" spans="1:4" x14ac:dyDescent="0.25">
      <c r="A435">
        <v>15.107474075215359</v>
      </c>
      <c r="B435">
        <v>1.390103706199443E-2</v>
      </c>
      <c r="C435">
        <f t="shared" si="6"/>
        <v>1.1791918576614786</v>
      </c>
      <c r="D435">
        <f t="shared" si="6"/>
        <v>-1.8569527987746191</v>
      </c>
    </row>
    <row r="436" spans="1:4" x14ac:dyDescent="0.25">
      <c r="A436">
        <v>15.16398226511653</v>
      </c>
      <c r="B436">
        <v>1.393198051303329E-2</v>
      </c>
      <c r="C436">
        <f t="shared" si="6"/>
        <v>1.1808132678299357</v>
      </c>
      <c r="D436">
        <f t="shared" si="6"/>
        <v>-1.8559871416705935</v>
      </c>
    </row>
    <row r="437" spans="1:4" x14ac:dyDescent="0.25">
      <c r="A437">
        <v>15.220701818976361</v>
      </c>
      <c r="B437">
        <v>1.424126901152907E-2</v>
      </c>
      <c r="C437">
        <f t="shared" si="6"/>
        <v>1.1824346779983925</v>
      </c>
      <c r="D437">
        <f t="shared" si="6"/>
        <v>-1.8464513098460025</v>
      </c>
    </row>
    <row r="438" spans="1:4" x14ac:dyDescent="0.25">
      <c r="A438">
        <v>15.27763352738331</v>
      </c>
      <c r="B438">
        <v>1.4277897263348211E-2</v>
      </c>
      <c r="C438">
        <f t="shared" si="6"/>
        <v>1.1840560881668494</v>
      </c>
      <c r="D438">
        <f t="shared" si="6"/>
        <v>-1.8453357473334047</v>
      </c>
    </row>
    <row r="439" spans="1:4" x14ac:dyDescent="0.25">
      <c r="A439">
        <v>15.33477818388298</v>
      </c>
      <c r="B439">
        <v>1.43141352625947E-2</v>
      </c>
      <c r="C439">
        <f t="shared" si="6"/>
        <v>1.1856774983353062</v>
      </c>
      <c r="D439">
        <f t="shared" si="6"/>
        <v>-1.8442348832013742</v>
      </c>
    </row>
    <row r="440" spans="1:4" x14ac:dyDescent="0.25">
      <c r="A440">
        <v>15.392136584989141</v>
      </c>
      <c r="B440">
        <v>1.4349974362502699E-2</v>
      </c>
      <c r="C440">
        <f t="shared" si="6"/>
        <v>1.1872989085037631</v>
      </c>
      <c r="D440">
        <f t="shared" si="6"/>
        <v>-1.8431488748347662</v>
      </c>
    </row>
    <row r="441" spans="1:4" x14ac:dyDescent="0.25">
      <c r="A441">
        <v>15.44970953019487</v>
      </c>
      <c r="B441">
        <v>1.438540594353176E-2</v>
      </c>
      <c r="C441">
        <f t="shared" si="6"/>
        <v>1.1889203186722199</v>
      </c>
      <c r="D441">
        <f t="shared" si="6"/>
        <v>-1.842077878191571</v>
      </c>
    </row>
    <row r="442" spans="1:4" x14ac:dyDescent="0.25">
      <c r="A442">
        <v>15.507497821983661</v>
      </c>
      <c r="B442">
        <v>1.442042141823986E-2</v>
      </c>
      <c r="C442">
        <f t="shared" si="6"/>
        <v>1.1905417288406768</v>
      </c>
      <c r="D442">
        <f t="shared" si="6"/>
        <v>-1.8410220477343524</v>
      </c>
    </row>
    <row r="443" spans="1:4" x14ac:dyDescent="0.25">
      <c r="A443">
        <v>15.565502265840641</v>
      </c>
      <c r="B443">
        <v>1.4455012236192199E-2</v>
      </c>
      <c r="C443">
        <f t="shared" si="6"/>
        <v>1.1921631390091336</v>
      </c>
      <c r="D443">
        <f t="shared" si="6"/>
        <v>-1.8399815363621574</v>
      </c>
    </row>
    <row r="444" spans="1:4" x14ac:dyDescent="0.25">
      <c r="A444">
        <v>15.623723670263781</v>
      </c>
      <c r="B444">
        <v>1.448916988890089E-2</v>
      </c>
      <c r="C444">
        <f t="shared" si="6"/>
        <v>1.1937845491775907</v>
      </c>
      <c r="D444">
        <f t="shared" si="6"/>
        <v>-1.8389564953429545</v>
      </c>
    </row>
    <row r="445" spans="1:4" x14ac:dyDescent="0.25">
      <c r="A445">
        <v>15.68216284677516</v>
      </c>
      <c r="B445">
        <v>1.452288591479135E-2</v>
      </c>
      <c r="C445">
        <f t="shared" si="6"/>
        <v>1.1954059593460473</v>
      </c>
      <c r="D445">
        <f t="shared" si="6"/>
        <v>-1.8379470742466359</v>
      </c>
    </row>
    <row r="446" spans="1:4" x14ac:dyDescent="0.25">
      <c r="A446">
        <v>15.7408206099323</v>
      </c>
      <c r="B446">
        <v>1.455615190419E-2</v>
      </c>
      <c r="C446">
        <f t="shared" si="6"/>
        <v>1.1970273695145042</v>
      </c>
      <c r="D446">
        <f t="shared" si="6"/>
        <v>-1.8369534208786529</v>
      </c>
    </row>
    <row r="447" spans="1:4" x14ac:dyDescent="0.25">
      <c r="A447">
        <v>15.799697777339491</v>
      </c>
      <c r="B447">
        <v>1.4588959504328791E-2</v>
      </c>
      <c r="C447">
        <f t="shared" si="6"/>
        <v>1.198648779682961</v>
      </c>
      <c r="D447">
        <f t="shared" si="6"/>
        <v>-1.8359756812143164</v>
      </c>
    </row>
    <row r="448" spans="1:4" x14ac:dyDescent="0.25">
      <c r="A448">
        <v>15.858795169659199</v>
      </c>
      <c r="B448">
        <v>1.4621300424361361E-2</v>
      </c>
      <c r="C448">
        <f t="shared" si="6"/>
        <v>1.2002701898514176</v>
      </c>
      <c r="D448">
        <f t="shared" si="6"/>
        <v>-1.8350139993338206</v>
      </c>
    </row>
    <row r="449" spans="1:4" x14ac:dyDescent="0.25">
      <c r="A449">
        <v>15.918113610623539</v>
      </c>
      <c r="B449">
        <v>1.4934041642158721E-2</v>
      </c>
      <c r="C449">
        <f t="shared" si="6"/>
        <v>1.2018916000198747</v>
      </c>
      <c r="D449">
        <f t="shared" si="6"/>
        <v>-1.825822642017102</v>
      </c>
    </row>
    <row r="450" spans="1:4" x14ac:dyDescent="0.25">
      <c r="A450">
        <v>15.977653927045671</v>
      </c>
      <c r="B450">
        <v>1.497208893006176E-2</v>
      </c>
      <c r="C450">
        <f t="shared" si="6"/>
        <v>1.2035130101883316</v>
      </c>
      <c r="D450">
        <f t="shared" si="6"/>
        <v>-1.824717601961009</v>
      </c>
    </row>
    <row r="451" spans="1:4" x14ac:dyDescent="0.25">
      <c r="A451">
        <v>16.03741694883141</v>
      </c>
      <c r="B451">
        <v>1.500973086186271E-2</v>
      </c>
      <c r="C451">
        <f t="shared" ref="C451:D514" si="7">LOG10(A451)</f>
        <v>1.2051344203567884</v>
      </c>
      <c r="D451">
        <f t="shared" si="7"/>
        <v>-1.8236270949823004</v>
      </c>
    </row>
    <row r="452" spans="1:4" x14ac:dyDescent="0.25">
      <c r="A452">
        <v>16.097403508990759</v>
      </c>
      <c r="B452">
        <v>1.504695847907667E-2</v>
      </c>
      <c r="C452">
        <f t="shared" si="7"/>
        <v>1.206755830525245</v>
      </c>
      <c r="D452">
        <f t="shared" si="7"/>
        <v>-1.8225512774287045</v>
      </c>
    </row>
    <row r="453" spans="1:4" x14ac:dyDescent="0.25">
      <c r="A453">
        <v>16.157614443649528</v>
      </c>
      <c r="B453">
        <v>1.5083762848417391E-2</v>
      </c>
      <c r="C453">
        <f t="shared" si="7"/>
        <v>1.2083772406937021</v>
      </c>
      <c r="D453">
        <f t="shared" si="7"/>
        <v>-1.8214903043248467</v>
      </c>
    </row>
    <row r="454" spans="1:4" x14ac:dyDescent="0.25">
      <c r="A454">
        <v>16.218050592060958</v>
      </c>
      <c r="B454">
        <v>1.512013506686179E-2</v>
      </c>
      <c r="C454">
        <f t="shared" si="7"/>
        <v>1.209998650862159</v>
      </c>
      <c r="D454">
        <f t="shared" si="7"/>
        <v>-1.8204443293023542</v>
      </c>
    </row>
    <row r="455" spans="1:4" x14ac:dyDescent="0.25">
      <c r="A455">
        <v>16.278712796617469</v>
      </c>
      <c r="B455">
        <v>1.5156066266754869E-2</v>
      </c>
      <c r="C455">
        <f t="shared" si="7"/>
        <v>1.2116200610306156</v>
      </c>
      <c r="D455">
        <f t="shared" si="7"/>
        <v>-1.8194135045303872</v>
      </c>
    </row>
    <row r="456" spans="1:4" x14ac:dyDescent="0.25">
      <c r="A456">
        <v>16.33960190286237</v>
      </c>
      <c r="B456">
        <v>1.519154762095138E-2</v>
      </c>
      <c r="C456">
        <f t="shared" si="7"/>
        <v>1.2132414711990727</v>
      </c>
      <c r="D456">
        <f t="shared" si="7"/>
        <v>-1.8183979806466133</v>
      </c>
    </row>
    <row r="457" spans="1:4" x14ac:dyDescent="0.25">
      <c r="A457">
        <v>16.40071875950164</v>
      </c>
      <c r="B457">
        <v>1.522657034798818E-2</v>
      </c>
      <c r="C457">
        <f t="shared" si="7"/>
        <v>1.2148628813675295</v>
      </c>
      <c r="D457">
        <f t="shared" si="7"/>
        <v>-1.8173979066887145</v>
      </c>
    </row>
    <row r="458" spans="1:4" x14ac:dyDescent="0.25">
      <c r="A458">
        <v>16.462064218415779</v>
      </c>
      <c r="B458">
        <v>1.5261125717283089E-2</v>
      </c>
      <c r="C458">
        <f t="shared" si="7"/>
        <v>1.2164842915359864</v>
      </c>
      <c r="D458">
        <f t="shared" si="7"/>
        <v>-1.8164134300264521</v>
      </c>
    </row>
    <row r="459" spans="1:4" x14ac:dyDescent="0.25">
      <c r="A459">
        <v>16.523639134671679</v>
      </c>
      <c r="B459">
        <v>1.529520505435465E-2</v>
      </c>
      <c r="C459">
        <f t="shared" si="7"/>
        <v>1.2181057017044434</v>
      </c>
      <c r="D459">
        <f t="shared" si="7"/>
        <v>-1.8154446962943556</v>
      </c>
    </row>
    <row r="460" spans="1:4" x14ac:dyDescent="0.25">
      <c r="A460">
        <v>16.58544436653451</v>
      </c>
      <c r="B460">
        <v>1.532879974605791E-2</v>
      </c>
      <c r="C460">
        <f t="shared" si="7"/>
        <v>1.2197271118729003</v>
      </c>
      <c r="D460">
        <f t="shared" si="7"/>
        <v>-1.8144918493250783</v>
      </c>
    </row>
    <row r="461" spans="1:4" x14ac:dyDescent="0.25">
      <c r="A461">
        <v>16.647480775479721</v>
      </c>
      <c r="B461">
        <v>1.564845973566437E-2</v>
      </c>
      <c r="C461">
        <f t="shared" si="7"/>
        <v>1.2213485220413567</v>
      </c>
      <c r="D461">
        <f t="shared" si="7"/>
        <v>-1.8055284032435119</v>
      </c>
    </row>
    <row r="462" spans="1:4" x14ac:dyDescent="0.25">
      <c r="A462">
        <v>16.709749226205059</v>
      </c>
      <c r="B462">
        <v>1.5687822159381009E-2</v>
      </c>
      <c r="C462">
        <f t="shared" si="7"/>
        <v>1.2229699322098138</v>
      </c>
      <c r="D462">
        <f t="shared" si="7"/>
        <v>-1.8044373425705924</v>
      </c>
    </row>
    <row r="463" spans="1:4" x14ac:dyDescent="0.25">
      <c r="A463">
        <v>16.772250586642571</v>
      </c>
      <c r="B463">
        <v>1.572676042474171E-2</v>
      </c>
      <c r="C463">
        <f t="shared" si="7"/>
        <v>1.2245913423782706</v>
      </c>
      <c r="D463">
        <f t="shared" si="7"/>
        <v>-1.8033607290331688</v>
      </c>
    </row>
    <row r="464" spans="1:4" x14ac:dyDescent="0.25">
      <c r="A464">
        <v>16.834985727970711</v>
      </c>
      <c r="B464">
        <v>1.576526520389571E-2</v>
      </c>
      <c r="C464">
        <f t="shared" si="7"/>
        <v>1.2262127525467275</v>
      </c>
      <c r="D464">
        <f t="shared" si="7"/>
        <v>-1.8022987191362017</v>
      </c>
    </row>
    <row r="465" spans="1:4" x14ac:dyDescent="0.25">
      <c r="A465">
        <v>16.89795552462655</v>
      </c>
      <c r="B465">
        <v>1.580332719405134E-2</v>
      </c>
      <c r="C465">
        <f t="shared" si="7"/>
        <v>1.2278341627151843</v>
      </c>
      <c r="D465">
        <f t="shared" si="7"/>
        <v>-1.8012514681155429</v>
      </c>
    </row>
    <row r="466" spans="1:4" x14ac:dyDescent="0.25">
      <c r="A466">
        <v>16.961160854317871</v>
      </c>
      <c r="B466">
        <v>1.584093712281873E-2</v>
      </c>
      <c r="C466">
        <f t="shared" si="7"/>
        <v>1.2294555728836412</v>
      </c>
      <c r="D466">
        <f t="shared" si="7"/>
        <v>-1.8002191298658141</v>
      </c>
    </row>
    <row r="467" spans="1:4" x14ac:dyDescent="0.25">
      <c r="A467">
        <v>17.024602598035472</v>
      </c>
      <c r="B467">
        <v>1.58780857535975E-2</v>
      </c>
      <c r="C467">
        <f t="shared" si="7"/>
        <v>1.231076983052098</v>
      </c>
      <c r="D467">
        <f t="shared" si="7"/>
        <v>-1.7992018568686683</v>
      </c>
    </row>
    <row r="468" spans="1:4" x14ac:dyDescent="0.25">
      <c r="A468">
        <v>17.0882816400654</v>
      </c>
      <c r="B468">
        <v>1.59147638910038E-2</v>
      </c>
      <c r="C468">
        <f t="shared" si="7"/>
        <v>1.2326983932205549</v>
      </c>
      <c r="D468">
        <f t="shared" si="7"/>
        <v>-1.7981998001215087</v>
      </c>
    </row>
    <row r="469" spans="1:4" x14ac:dyDescent="0.25">
      <c r="A469">
        <v>17.15219886800131</v>
      </c>
      <c r="B469">
        <v>1.5950962386331358E-2</v>
      </c>
      <c r="C469">
        <f t="shared" si="7"/>
        <v>1.2343198033890117</v>
      </c>
      <c r="D469">
        <f t="shared" si="7"/>
        <v>-1.7972131090667167</v>
      </c>
    </row>
    <row r="470" spans="1:4" x14ac:dyDescent="0.25">
      <c r="A470">
        <v>17.216355172756831</v>
      </c>
      <c r="B470">
        <v>1.598667214304169E-2</v>
      </c>
      <c r="C470">
        <f t="shared" si="7"/>
        <v>1.2359412135574686</v>
      </c>
      <c r="D470">
        <f t="shared" si="7"/>
        <v>-1.7962419315214349</v>
      </c>
    </row>
    <row r="471" spans="1:4" x14ac:dyDescent="0.25">
      <c r="A471">
        <v>17.280751448577959</v>
      </c>
      <c r="B471">
        <v>1.602188412227723E-2</v>
      </c>
      <c r="C471">
        <f t="shared" si="7"/>
        <v>1.2375626237259254</v>
      </c>
      <c r="D471">
        <f t="shared" si="7"/>
        <v>-1.7952864136079774</v>
      </c>
    </row>
    <row r="472" spans="1:4" x14ac:dyDescent="0.25">
      <c r="A472">
        <v>17.345388593055549</v>
      </c>
      <c r="B472">
        <v>1.634537833704431E-2</v>
      </c>
      <c r="C472">
        <f t="shared" si="7"/>
        <v>1.2391840338943823</v>
      </c>
      <c r="D472">
        <f t="shared" si="7"/>
        <v>-1.7866050226034018</v>
      </c>
    </row>
    <row r="473" spans="1:4" x14ac:dyDescent="0.25">
      <c r="A473">
        <v>17.41026750713781</v>
      </c>
      <c r="B473">
        <v>1.6386380678304221E-2</v>
      </c>
      <c r="C473">
        <f t="shared" si="7"/>
        <v>1.2408054440628391</v>
      </c>
      <c r="D473">
        <f t="shared" si="7"/>
        <v>-1.7855169600974881</v>
      </c>
    </row>
    <row r="474" spans="1:4" x14ac:dyDescent="0.25">
      <c r="A474">
        <v>17.47538909514288</v>
      </c>
      <c r="B474">
        <v>1.6426944855363751E-2</v>
      </c>
      <c r="C474">
        <f t="shared" si="7"/>
        <v>1.242426854231296</v>
      </c>
      <c r="D474">
        <f t="shared" si="7"/>
        <v>-1.7844432007666378</v>
      </c>
    </row>
    <row r="475" spans="1:4" x14ac:dyDescent="0.25">
      <c r="A475">
        <v>17.540754264771419</v>
      </c>
      <c r="B475">
        <v>1.646706108351376E-2</v>
      </c>
      <c r="C475">
        <f t="shared" si="7"/>
        <v>1.2440482643997528</v>
      </c>
      <c r="D475">
        <f t="shared" si="7"/>
        <v>-1.7833839035080286</v>
      </c>
    </row>
    <row r="476" spans="1:4" x14ac:dyDescent="0.25">
      <c r="A476">
        <v>17.60636392711924</v>
      </c>
      <c r="B476">
        <v>1.650671960029847E-2</v>
      </c>
      <c r="C476">
        <f t="shared" si="7"/>
        <v>1.2456696745682097</v>
      </c>
      <c r="D476">
        <f t="shared" si="7"/>
        <v>-1.7823392260128914</v>
      </c>
    </row>
    <row r="477" spans="1:4" x14ac:dyDescent="0.25">
      <c r="A477">
        <v>17.67221899669007</v>
      </c>
      <c r="B477">
        <v>1.6545910671187582E-2</v>
      </c>
      <c r="C477">
        <f t="shared" si="7"/>
        <v>1.2472910847366667</v>
      </c>
      <c r="D477">
        <f t="shared" si="7"/>
        <v>-1.7813093246910463</v>
      </c>
    </row>
    <row r="478" spans="1:4" x14ac:dyDescent="0.25">
      <c r="A478">
        <v>17.738320391408209</v>
      </c>
      <c r="B478">
        <v>1.6584624595299139E-2</v>
      </c>
      <c r="C478">
        <f t="shared" si="7"/>
        <v>1.2489124949051233</v>
      </c>
      <c r="D478">
        <f t="shared" si="7"/>
        <v>-1.7802943545958265</v>
      </c>
    </row>
    <row r="479" spans="1:4" x14ac:dyDescent="0.25">
      <c r="A479">
        <v>17.80466903263142</v>
      </c>
      <c r="B479">
        <v>1.662285171116757E-2</v>
      </c>
      <c r="C479">
        <f t="shared" si="7"/>
        <v>1.25053390507358</v>
      </c>
      <c r="D479">
        <f t="shared" si="7"/>
        <v>-1.7792944693494481</v>
      </c>
    </row>
    <row r="480" spans="1:4" x14ac:dyDescent="0.25">
      <c r="A480">
        <v>17.871265845163698</v>
      </c>
      <c r="B480">
        <v>1.666058240255117E-2</v>
      </c>
      <c r="C480">
        <f t="shared" si="7"/>
        <v>1.2521553152420368</v>
      </c>
      <c r="D480">
        <f t="shared" si="7"/>
        <v>-1.778309821068891</v>
      </c>
    </row>
    <row r="481" spans="1:4" x14ac:dyDescent="0.25">
      <c r="A481">
        <v>17.938111757268199</v>
      </c>
      <c r="B481">
        <v>1.6697807104273429E-2</v>
      </c>
      <c r="C481">
        <f t="shared" si="7"/>
        <v>1.2537767254104939</v>
      </c>
      <c r="D481">
        <f t="shared" si="7"/>
        <v>-1.7773405602923453</v>
      </c>
    </row>
    <row r="482" spans="1:4" x14ac:dyDescent="0.25">
      <c r="A482">
        <v>18.005207700680138</v>
      </c>
      <c r="B482">
        <v>1.673451630809206E-2</v>
      </c>
      <c r="C482">
        <f t="shared" si="7"/>
        <v>1.2553981355789507</v>
      </c>
      <c r="D482">
        <f t="shared" si="7"/>
        <v>-1.776386835906286</v>
      </c>
    </row>
    <row r="483" spans="1:4" x14ac:dyDescent="0.25">
      <c r="A483">
        <v>18.07255461061985</v>
      </c>
      <c r="B483">
        <v>1.7064629730742079E-2</v>
      </c>
      <c r="C483">
        <f t="shared" si="7"/>
        <v>1.2570195457474076</v>
      </c>
      <c r="D483">
        <f t="shared" si="7"/>
        <v>-1.7679031306282436</v>
      </c>
    </row>
    <row r="484" spans="1:4" x14ac:dyDescent="0.25">
      <c r="A484">
        <v>18.140153425805739</v>
      </c>
      <c r="B484">
        <v>1.7107174801168041E-2</v>
      </c>
      <c r="C484">
        <f t="shared" si="7"/>
        <v>1.2586409559158644</v>
      </c>
      <c r="D484">
        <f t="shared" si="7"/>
        <v>-1.7668217069739491</v>
      </c>
    </row>
    <row r="485" spans="1:4" x14ac:dyDescent="0.25">
      <c r="A485">
        <v>18.208005088467431</v>
      </c>
      <c r="B485">
        <v>1.7149262335241749E-2</v>
      </c>
      <c r="C485">
        <f t="shared" si="7"/>
        <v>1.2602623660843213</v>
      </c>
      <c r="D485">
        <f t="shared" si="7"/>
        <v>-1.7657545561240693</v>
      </c>
    </row>
    <row r="486" spans="1:4" x14ac:dyDescent="0.25">
      <c r="A486">
        <v>18.276110544358861</v>
      </c>
      <c r="B486">
        <v>1.719088203011818E-2</v>
      </c>
      <c r="C486">
        <f t="shared" si="7"/>
        <v>1.2618837762527781</v>
      </c>
      <c r="D486">
        <f t="shared" si="7"/>
        <v>-1.764701839951343</v>
      </c>
    </row>
    <row r="487" spans="1:4" x14ac:dyDescent="0.25">
      <c r="A487">
        <v>18.344470742771492</v>
      </c>
      <c r="B487">
        <v>1.7232023605882382E-2</v>
      </c>
      <c r="C487">
        <f t="shared" si="7"/>
        <v>1.263505186421235</v>
      </c>
      <c r="D487">
        <f t="shared" si="7"/>
        <v>-1.7636637191123983</v>
      </c>
    </row>
    <row r="488" spans="1:4" x14ac:dyDescent="0.25">
      <c r="A488">
        <v>18.413086636547511</v>
      </c>
      <c r="B488">
        <v>1.7272676811643881E-2</v>
      </c>
      <c r="C488">
        <f t="shared" si="7"/>
        <v>1.2651265965896918</v>
      </c>
      <c r="D488">
        <f t="shared" si="7"/>
        <v>-1.7626403529686743</v>
      </c>
    </row>
    <row r="489" spans="1:4" x14ac:dyDescent="0.25">
      <c r="A489">
        <v>18.481959182093139</v>
      </c>
      <c r="B489">
        <v>1.731283143168396E-2</v>
      </c>
      <c r="C489">
        <f t="shared" si="7"/>
        <v>1.2667480067581487</v>
      </c>
      <c r="D489">
        <f t="shared" si="7"/>
        <v>-1.7616318995077969</v>
      </c>
    </row>
    <row r="490" spans="1:4" x14ac:dyDescent="0.25">
      <c r="A490">
        <v>18.55108933939195</v>
      </c>
      <c r="B490">
        <v>1.7352477291649619E-2</v>
      </c>
      <c r="C490">
        <f t="shared" si="7"/>
        <v>1.2683694169266055</v>
      </c>
      <c r="D490">
        <f t="shared" si="7"/>
        <v>-1.76063851526548</v>
      </c>
    </row>
    <row r="491" spans="1:4" x14ac:dyDescent="0.25">
      <c r="A491">
        <v>18.620478072018251</v>
      </c>
      <c r="B491">
        <v>1.7391604264788581E-2</v>
      </c>
      <c r="C491">
        <f t="shared" si="7"/>
        <v>1.2699908270950624</v>
      </c>
      <c r="D491">
        <f t="shared" si="7"/>
        <v>-1.759660355248003</v>
      </c>
    </row>
    <row r="492" spans="1:4" x14ac:dyDescent="0.25">
      <c r="A492">
        <v>18.690126347150521</v>
      </c>
      <c r="B492">
        <v>1.7430202278218111E-2</v>
      </c>
      <c r="C492">
        <f t="shared" si="7"/>
        <v>1.2716122372635192</v>
      </c>
      <c r="D492">
        <f t="shared" si="7"/>
        <v>-1.7586975728553429</v>
      </c>
    </row>
    <row r="493" spans="1:4" x14ac:dyDescent="0.25">
      <c r="A493">
        <v>18.760035135584861</v>
      </c>
      <c r="B493">
        <v>1.7763098302916339E-2</v>
      </c>
      <c r="C493">
        <f t="shared" si="7"/>
        <v>1.2732336474319761</v>
      </c>
      <c r="D493">
        <f t="shared" si="7"/>
        <v>-1.7504812807588288</v>
      </c>
    </row>
    <row r="494" spans="1:4" x14ac:dyDescent="0.25">
      <c r="A494">
        <v>18.83020541174859</v>
      </c>
      <c r="B494">
        <v>1.7807527152738482E-2</v>
      </c>
      <c r="C494">
        <f t="shared" si="7"/>
        <v>1.2748550576004329</v>
      </c>
      <c r="D494">
        <f t="shared" si="7"/>
        <v>-1.7493963847750258</v>
      </c>
    </row>
    <row r="495" spans="1:4" x14ac:dyDescent="0.25">
      <c r="A495">
        <v>18.900638153713761</v>
      </c>
      <c r="B495">
        <v>1.7851483502202101E-2</v>
      </c>
      <c r="C495">
        <f t="shared" si="7"/>
        <v>1.2764764677688898</v>
      </c>
      <c r="D495">
        <f t="shared" si="7"/>
        <v>-1.7483256871120665</v>
      </c>
    </row>
    <row r="496" spans="1:4" x14ac:dyDescent="0.25">
      <c r="A496">
        <v>18.97133434321081</v>
      </c>
      <c r="B496">
        <v>1.7894956465041769E-2</v>
      </c>
      <c r="C496">
        <f t="shared" si="7"/>
        <v>1.2780978779373466</v>
      </c>
      <c r="D496">
        <f t="shared" si="7"/>
        <v>-1.7472693538269317</v>
      </c>
    </row>
    <row r="497" spans="1:4" x14ac:dyDescent="0.25">
      <c r="A497">
        <v>19.042294965642292</v>
      </c>
      <c r="B497">
        <v>1.79379351766462E-2</v>
      </c>
      <c r="C497">
        <f t="shared" si="7"/>
        <v>1.2797192881058035</v>
      </c>
      <c r="D497">
        <f t="shared" si="7"/>
        <v>-1.7462275497533717</v>
      </c>
    </row>
    <row r="498" spans="1:4" x14ac:dyDescent="0.25">
      <c r="A498">
        <v>19.11352101009653</v>
      </c>
      <c r="B498">
        <v>1.7980408800591319E-2</v>
      </c>
      <c r="C498">
        <f t="shared" si="7"/>
        <v>1.2813406982742603</v>
      </c>
      <c r="D498">
        <f t="shared" si="7"/>
        <v>-1.7452004384191009</v>
      </c>
    </row>
    <row r="499" spans="1:4" x14ac:dyDescent="0.25">
      <c r="A499">
        <v>19.185013469361468</v>
      </c>
      <c r="B499">
        <v>1.802236653522973E-2</v>
      </c>
      <c r="C499">
        <f t="shared" si="7"/>
        <v>1.2829621084427172</v>
      </c>
      <c r="D499">
        <f t="shared" si="7"/>
        <v>-1.7441881819635277</v>
      </c>
    </row>
    <row r="500" spans="1:4" x14ac:dyDescent="0.25">
      <c r="A500">
        <v>19.256773339938491</v>
      </c>
      <c r="B500">
        <v>1.8063797620329971E-2</v>
      </c>
      <c r="C500">
        <f t="shared" si="7"/>
        <v>1.284583518611174</v>
      </c>
      <c r="D500">
        <f t="shared" si="7"/>
        <v>-1.7431909410560813</v>
      </c>
    </row>
    <row r="501" spans="1:4" x14ac:dyDescent="0.25">
      <c r="A501">
        <v>19.328801622056289</v>
      </c>
      <c r="B501">
        <v>1.810469134375892E-2</v>
      </c>
      <c r="C501">
        <f t="shared" si="7"/>
        <v>1.2862049287796307</v>
      </c>
      <c r="D501">
        <f t="shared" si="7"/>
        <v>-1.7422088748152076</v>
      </c>
    </row>
    <row r="502" spans="1:4" x14ac:dyDescent="0.25">
      <c r="A502">
        <v>19.40109931968485</v>
      </c>
      <c r="B502">
        <v>1.8145037048199829E-2</v>
      </c>
      <c r="C502">
        <f t="shared" si="7"/>
        <v>1.2878263389480877</v>
      </c>
      <c r="D502">
        <f t="shared" si="7"/>
        <v>-1.7412421407281078</v>
      </c>
    </row>
    <row r="503" spans="1:4" x14ac:dyDescent="0.25">
      <c r="A503">
        <v>19.473667440549391</v>
      </c>
      <c r="B503">
        <v>1.848292851448427E-2</v>
      </c>
      <c r="C503">
        <f t="shared" si="7"/>
        <v>1.2894477491165446</v>
      </c>
      <c r="D503">
        <f t="shared" si="7"/>
        <v>-1.7332292161831382</v>
      </c>
    </row>
    <row r="504" spans="1:4" x14ac:dyDescent="0.25">
      <c r="A504">
        <v>19.546506996144458</v>
      </c>
      <c r="B504">
        <v>1.8529114718497379E-2</v>
      </c>
      <c r="C504">
        <f t="shared" si="7"/>
        <v>1.2910691592850012</v>
      </c>
      <c r="D504">
        <f t="shared" si="7"/>
        <v>-1.7321453298476441</v>
      </c>
    </row>
    <row r="505" spans="1:4" x14ac:dyDescent="0.25">
      <c r="A505">
        <v>19.61961900174801</v>
      </c>
      <c r="B505">
        <v>1.8574807349595511E-2</v>
      </c>
      <c r="C505">
        <f t="shared" si="7"/>
        <v>1.2926905694534583</v>
      </c>
      <c r="D505">
        <f t="shared" si="7"/>
        <v>-1.7310756818711008</v>
      </c>
    </row>
    <row r="506" spans="1:4" x14ac:dyDescent="0.25">
      <c r="A506">
        <v>19.693004476435551</v>
      </c>
      <c r="B506">
        <v>1.861999491445265E-2</v>
      </c>
      <c r="C506">
        <f t="shared" si="7"/>
        <v>1.2943119796219151</v>
      </c>
      <c r="D506">
        <f t="shared" si="7"/>
        <v>-1.7300204419704364</v>
      </c>
    </row>
    <row r="507" spans="1:4" x14ac:dyDescent="0.25">
      <c r="A507">
        <v>19.766664443094349</v>
      </c>
      <c r="B507">
        <v>1.8664665944537369E-2</v>
      </c>
      <c r="C507">
        <f t="shared" si="7"/>
        <v>1.295933389790372</v>
      </c>
      <c r="D507">
        <f t="shared" si="7"/>
        <v>-1.7289797785607333</v>
      </c>
    </row>
    <row r="508" spans="1:4" x14ac:dyDescent="0.25">
      <c r="A508">
        <v>19.84059992843769</v>
      </c>
      <c r="B508">
        <v>1.870880900312814E-2</v>
      </c>
      <c r="C508">
        <f t="shared" si="7"/>
        <v>1.2975547999588288</v>
      </c>
      <c r="D508">
        <f t="shared" si="7"/>
        <v>-1.72795385866957</v>
      </c>
    </row>
    <row r="509" spans="1:4" x14ac:dyDescent="0.25">
      <c r="A509">
        <v>19.914811963019201</v>
      </c>
      <c r="B509">
        <v>1.8752412692383261E-2</v>
      </c>
      <c r="C509">
        <f t="shared" si="7"/>
        <v>1.2991762101272857</v>
      </c>
      <c r="D509">
        <f t="shared" si="7"/>
        <v>-1.726942847852033</v>
      </c>
    </row>
    <row r="510" spans="1:4" x14ac:dyDescent="0.25">
      <c r="A510">
        <v>19.989301581247219</v>
      </c>
      <c r="B510">
        <v>1.879546566045805E-2</v>
      </c>
      <c r="C510">
        <f t="shared" si="7"/>
        <v>1.3007976202957425</v>
      </c>
      <c r="D510">
        <f t="shared" si="7"/>
        <v>-1.7259469101064782</v>
      </c>
    </row>
    <row r="511" spans="1:4" x14ac:dyDescent="0.25">
      <c r="A511">
        <v>20.064069821399151</v>
      </c>
      <c r="B511">
        <v>1.8837956608662009E-2</v>
      </c>
      <c r="C511">
        <f t="shared" si="7"/>
        <v>1.3024190304641994</v>
      </c>
      <c r="D511">
        <f t="shared" si="7"/>
        <v>-1.7249662077911021</v>
      </c>
    </row>
    <row r="512" spans="1:4" x14ac:dyDescent="0.25">
      <c r="A512">
        <v>20.13911772563603</v>
      </c>
      <c r="B512">
        <v>1.8879874298648371E-2</v>
      </c>
      <c r="C512">
        <f t="shared" si="7"/>
        <v>1.3040404406326562</v>
      </c>
      <c r="D512">
        <f t="shared" si="7"/>
        <v>-1.7240009015413986</v>
      </c>
    </row>
    <row r="513" spans="1:4" x14ac:dyDescent="0.25">
      <c r="A513">
        <v>20.214446340016991</v>
      </c>
      <c r="B513">
        <v>1.922479762461345E-2</v>
      </c>
      <c r="C513">
        <f t="shared" si="7"/>
        <v>1.3056618508011131</v>
      </c>
      <c r="D513">
        <f t="shared" si="7"/>
        <v>-1.7161382232288072</v>
      </c>
    </row>
    <row r="514" spans="1:4" x14ac:dyDescent="0.25">
      <c r="A514">
        <v>20.290056714513849</v>
      </c>
      <c r="B514">
        <v>1.927257815461458E-2</v>
      </c>
      <c r="C514">
        <f t="shared" si="7"/>
        <v>1.3072832609695699</v>
      </c>
      <c r="D514">
        <f t="shared" si="7"/>
        <v>-1.7150601844920412</v>
      </c>
    </row>
    <row r="515" spans="1:4" x14ac:dyDescent="0.25">
      <c r="A515">
        <v>20.365949903025761</v>
      </c>
      <c r="B515">
        <v>1.9319837507639111E-2</v>
      </c>
      <c r="C515">
        <f t="shared" ref="C515:D578" si="8">LOG10(A515)</f>
        <v>1.3089046711380268</v>
      </c>
      <c r="D515">
        <f t="shared" si="8"/>
        <v>-1.7139965306033647</v>
      </c>
    </row>
    <row r="516" spans="1:4" x14ac:dyDescent="0.25">
      <c r="A516">
        <v>20.44212696339391</v>
      </c>
      <c r="B516">
        <v>1.9366563587941438E-2</v>
      </c>
      <c r="C516">
        <f t="shared" si="8"/>
        <v>1.3105260813064836</v>
      </c>
      <c r="D516">
        <f t="shared" si="8"/>
        <v>-1.7129474338598327</v>
      </c>
    </row>
    <row r="517" spans="1:4" x14ac:dyDescent="0.25">
      <c r="A517">
        <v>20.51858895741621</v>
      </c>
      <c r="B517">
        <v>1.9412744332515171E-2</v>
      </c>
      <c r="C517">
        <f t="shared" si="8"/>
        <v>1.3121474914749405</v>
      </c>
      <c r="D517">
        <f t="shared" si="8"/>
        <v>-1.7119130651155261</v>
      </c>
    </row>
    <row r="518" spans="1:4" x14ac:dyDescent="0.25">
      <c r="A518">
        <v>20.59533695086218</v>
      </c>
      <c r="B518">
        <v>1.9458367718598799E-2</v>
      </c>
      <c r="C518">
        <f t="shared" si="8"/>
        <v>1.3137689016433973</v>
      </c>
      <c r="D518">
        <f t="shared" si="8"/>
        <v>-1.7108935936944691</v>
      </c>
    </row>
    <row r="519" spans="1:4" x14ac:dyDescent="0.25">
      <c r="A519">
        <v>20.67237201348771</v>
      </c>
      <c r="B519">
        <v>1.9503421771228199E-2</v>
      </c>
      <c r="C519">
        <f t="shared" si="8"/>
        <v>1.3153903118118542</v>
      </c>
      <c r="D519">
        <f t="shared" si="8"/>
        <v>-1.7098891873044157</v>
      </c>
    </row>
    <row r="520" spans="1:4" x14ac:dyDescent="0.25">
      <c r="A520">
        <v>20.749695219050061</v>
      </c>
      <c r="B520">
        <v>1.954789457082854E-2</v>
      </c>
      <c r="C520">
        <f t="shared" si="8"/>
        <v>1.317011721980311</v>
      </c>
      <c r="D520">
        <f t="shared" si="8"/>
        <v>-1.7089000119515634</v>
      </c>
    </row>
    <row r="521" spans="1:4" x14ac:dyDescent="0.25">
      <c r="A521">
        <v>20.827307645322762</v>
      </c>
      <c r="B521">
        <v>1.959177426083716E-2</v>
      </c>
      <c r="C521">
        <f t="shared" si="8"/>
        <v>1.3186331321487679</v>
      </c>
      <c r="D521">
        <f t="shared" si="8"/>
        <v>-1.7079262318562685</v>
      </c>
    </row>
    <row r="522" spans="1:4" x14ac:dyDescent="0.25">
      <c r="A522">
        <v>20.905210374110681</v>
      </c>
      <c r="B522">
        <v>1.993921708510012E-2</v>
      </c>
      <c r="C522">
        <f t="shared" si="8"/>
        <v>1.3202545423172247</v>
      </c>
      <c r="D522">
        <f t="shared" si="8"/>
        <v>-1.7002918982959829</v>
      </c>
    </row>
    <row r="523" spans="1:4" x14ac:dyDescent="0.25">
      <c r="A523">
        <v>20.983404491265048</v>
      </c>
      <c r="B523">
        <v>1.998893168250743E-2</v>
      </c>
      <c r="C523">
        <f t="shared" si="8"/>
        <v>1.3218759524856816</v>
      </c>
      <c r="D523">
        <f t="shared" si="8"/>
        <v>-1.6992104163266113</v>
      </c>
    </row>
    <row r="524" spans="1:4" x14ac:dyDescent="0.25">
      <c r="A524">
        <v>21.061891086698679</v>
      </c>
      <c r="B524">
        <v>2.0038103597210661E-2</v>
      </c>
      <c r="C524">
        <f t="shared" si="8"/>
        <v>1.3234973626541384</v>
      </c>
      <c r="D524">
        <f t="shared" si="8"/>
        <v>-1.6981433824174765</v>
      </c>
    </row>
    <row r="525" spans="1:4" x14ac:dyDescent="0.25">
      <c r="A525">
        <v>21.14067125440106</v>
      </c>
      <c r="B525">
        <v>2.0086720130514438E-2</v>
      </c>
      <c r="C525">
        <f t="shared" si="8"/>
        <v>1.3251187728225953</v>
      </c>
      <c r="D525">
        <f t="shared" si="8"/>
        <v>-1.697090971440248</v>
      </c>
    </row>
    <row r="526" spans="1:4" x14ac:dyDescent="0.25">
      <c r="A526">
        <v>21.21974609245369</v>
      </c>
      <c r="B526">
        <v>2.0134768621271521E-2</v>
      </c>
      <c r="C526">
        <f t="shared" si="8"/>
        <v>1.3267401829910521</v>
      </c>
      <c r="D526">
        <f t="shared" si="8"/>
        <v>-1.6960533567236653</v>
      </c>
    </row>
    <row r="527" spans="1:4" x14ac:dyDescent="0.25">
      <c r="A527">
        <v>21.299116703045311</v>
      </c>
      <c r="B527">
        <v>2.018223645380432E-2</v>
      </c>
      <c r="C527">
        <f t="shared" si="8"/>
        <v>1.328361593159509</v>
      </c>
      <c r="D527">
        <f t="shared" si="8"/>
        <v>-1.6950307099658541</v>
      </c>
    </row>
    <row r="528" spans="1:4" x14ac:dyDescent="0.25">
      <c r="A528">
        <v>21.378784192487331</v>
      </c>
      <c r="B528">
        <v>2.0229111065868541E-2</v>
      </c>
      <c r="C528">
        <f t="shared" si="8"/>
        <v>1.3299830033279658</v>
      </c>
      <c r="D528">
        <f t="shared" si="8"/>
        <v>-1.6940232011476484</v>
      </c>
    </row>
    <row r="529" spans="1:4" x14ac:dyDescent="0.25">
      <c r="A529">
        <v>21.45874967122921</v>
      </c>
      <c r="B529">
        <v>2.027537995665141E-2</v>
      </c>
      <c r="C529">
        <f t="shared" si="8"/>
        <v>1.3316044134964227</v>
      </c>
      <c r="D529">
        <f t="shared" si="8"/>
        <v>-1.6930309984469714</v>
      </c>
    </row>
    <row r="530" spans="1:4" x14ac:dyDescent="0.25">
      <c r="A530">
        <v>21.539014253873951</v>
      </c>
      <c r="B530">
        <v>2.0321030694795308E-2</v>
      </c>
      <c r="C530">
        <f t="shared" si="8"/>
        <v>1.3332258236648795</v>
      </c>
      <c r="D530">
        <f t="shared" si="8"/>
        <v>-1.6920542681543569</v>
      </c>
    </row>
    <row r="531" spans="1:4" x14ac:dyDescent="0.25">
      <c r="A531">
        <v>21.619579059193629</v>
      </c>
      <c r="B531">
        <v>2.067277194129747E-2</v>
      </c>
      <c r="C531">
        <f t="shared" si="8"/>
        <v>1.3348472338333364</v>
      </c>
      <c r="D531">
        <f t="shared" si="8"/>
        <v>-1.6846012864062516</v>
      </c>
    </row>
    <row r="532" spans="1:4" x14ac:dyDescent="0.25">
      <c r="A532">
        <v>21.700445210144998</v>
      </c>
      <c r="B532">
        <v>2.0724245060562661E-2</v>
      </c>
      <c r="C532">
        <f t="shared" si="8"/>
        <v>1.3364686440017932</v>
      </c>
      <c r="D532">
        <f t="shared" si="8"/>
        <v>-1.683521280898483</v>
      </c>
    </row>
    <row r="533" spans="1:4" x14ac:dyDescent="0.25">
      <c r="A533">
        <v>21.781613833885121</v>
      </c>
      <c r="B533">
        <v>2.077514873514634E-2</v>
      </c>
      <c r="C533">
        <f t="shared" si="8"/>
        <v>1.3380900541702501</v>
      </c>
      <c r="D533">
        <f t="shared" si="8"/>
        <v>-1.6824558582960971</v>
      </c>
    </row>
    <row r="534" spans="1:4" x14ac:dyDescent="0.25">
      <c r="A534">
        <v>21.86308606178709</v>
      </c>
      <c r="B534">
        <v>2.0825469706456799E-2</v>
      </c>
      <c r="C534">
        <f t="shared" si="8"/>
        <v>1.3397114643387069</v>
      </c>
      <c r="D534">
        <f t="shared" si="8"/>
        <v>-1.6814051945491779</v>
      </c>
    </row>
    <row r="535" spans="1:4" x14ac:dyDescent="0.25">
      <c r="A535">
        <v>21.944863029455821</v>
      </c>
      <c r="B535">
        <v>2.0875194761834581E-2</v>
      </c>
      <c r="C535">
        <f t="shared" si="8"/>
        <v>1.3413328745071638</v>
      </c>
      <c r="D535">
        <f t="shared" si="8"/>
        <v>-1.6803694639355955</v>
      </c>
    </row>
    <row r="536" spans="1:4" x14ac:dyDescent="0.25">
      <c r="A536">
        <v>22.026945876743842</v>
      </c>
      <c r="B536">
        <v>2.0924310742847081E-2</v>
      </c>
      <c r="C536">
        <f t="shared" si="8"/>
        <v>1.3429542846756206</v>
      </c>
      <c r="D536">
        <f t="shared" si="8"/>
        <v>-1.6793488389742859</v>
      </c>
    </row>
    <row r="537" spans="1:4" x14ac:dyDescent="0.25">
      <c r="A537">
        <v>22.109335747767201</v>
      </c>
      <c r="B537">
        <v>2.0972804553617681E-2</v>
      </c>
      <c r="C537">
        <f t="shared" si="8"/>
        <v>1.3445756948440775</v>
      </c>
      <c r="D537">
        <f t="shared" si="8"/>
        <v>-1.6783434903396601</v>
      </c>
    </row>
    <row r="538" spans="1:4" x14ac:dyDescent="0.25">
      <c r="A538">
        <v>22.192033790921421</v>
      </c>
      <c r="B538">
        <v>2.1020663169180082E-2</v>
      </c>
      <c r="C538">
        <f t="shared" si="8"/>
        <v>1.3461971050125343</v>
      </c>
      <c r="D538">
        <f t="shared" si="8"/>
        <v>-1.6773535867772207</v>
      </c>
    </row>
    <row r="539" spans="1:4" x14ac:dyDescent="0.25">
      <c r="A539">
        <v>22.275041158897508</v>
      </c>
      <c r="B539">
        <v>2.137201305422886E-2</v>
      </c>
      <c r="C539">
        <f t="shared" si="8"/>
        <v>1.3478185151809912</v>
      </c>
      <c r="D539">
        <f t="shared" si="8"/>
        <v>-1.6701545692178501</v>
      </c>
    </row>
    <row r="540" spans="1:4" x14ac:dyDescent="0.25">
      <c r="A540">
        <v>22.358359008697981</v>
      </c>
      <c r="B540">
        <v>2.1425637054652349E-2</v>
      </c>
      <c r="C540">
        <f t="shared" si="8"/>
        <v>1.349439925349448</v>
      </c>
      <c r="D540">
        <f t="shared" si="8"/>
        <v>-1.6690662562095717</v>
      </c>
    </row>
    <row r="541" spans="1:4" x14ac:dyDescent="0.25">
      <c r="A541">
        <v>22.441988501653039</v>
      </c>
      <c r="B541">
        <v>2.1478673724496199E-2</v>
      </c>
      <c r="C541">
        <f t="shared" si="8"/>
        <v>1.3510613355179049</v>
      </c>
      <c r="D541">
        <f t="shared" si="8"/>
        <v>-1.6679925391696795</v>
      </c>
    </row>
    <row r="542" spans="1:4" x14ac:dyDescent="0.25">
      <c r="A542">
        <v>22.52593080343674</v>
      </c>
      <c r="B542">
        <v>2.153110925453737E-2</v>
      </c>
      <c r="C542">
        <f t="shared" si="8"/>
        <v>1.3526827456863617</v>
      </c>
      <c r="D542">
        <f t="shared" si="8"/>
        <v>-1.6669335953174786</v>
      </c>
    </row>
    <row r="543" spans="1:4" x14ac:dyDescent="0.25">
      <c r="A543">
        <v>22.61018708408325</v>
      </c>
      <c r="B543">
        <v>2.1582929884333898E-2</v>
      </c>
      <c r="C543">
        <f t="shared" si="8"/>
        <v>1.3543041558548186</v>
      </c>
      <c r="D543">
        <f t="shared" si="8"/>
        <v>-1.6658896001429826</v>
      </c>
    </row>
    <row r="544" spans="1:4" x14ac:dyDescent="0.25">
      <c r="A544">
        <v>22.69475851800313</v>
      </c>
      <c r="B544">
        <v>2.1634121910802599E-2</v>
      </c>
      <c r="C544">
        <f t="shared" si="8"/>
        <v>1.3559255660232754</v>
      </c>
      <c r="D544">
        <f t="shared" si="8"/>
        <v>-1.6648607273213734</v>
      </c>
    </row>
    <row r="545" spans="1:4" x14ac:dyDescent="0.25">
      <c r="A545">
        <v>22.779646283999721</v>
      </c>
      <c r="B545">
        <v>2.1684671696829021E-2</v>
      </c>
      <c r="C545">
        <f t="shared" si="8"/>
        <v>1.3575469761917323</v>
      </c>
      <c r="D545">
        <f t="shared" si="8"/>
        <v>-1.6638471486286555</v>
      </c>
    </row>
    <row r="546" spans="1:4" x14ac:dyDescent="0.25">
      <c r="A546">
        <v>22.864851565285591</v>
      </c>
      <c r="B546">
        <v>2.1734565679900709E-2</v>
      </c>
      <c r="C546">
        <f t="shared" si="8"/>
        <v>1.3591683863601891</v>
      </c>
      <c r="D546">
        <f t="shared" si="8"/>
        <v>-1.6628490338585642</v>
      </c>
    </row>
    <row r="547" spans="1:4" x14ac:dyDescent="0.25">
      <c r="A547">
        <v>22.95037554949899</v>
      </c>
      <c r="B547">
        <v>2.1783790380754869E-2</v>
      </c>
      <c r="C547">
        <f t="shared" si="8"/>
        <v>1.360789796528646</v>
      </c>
      <c r="D547">
        <f t="shared" si="8"/>
        <v>-1.6618665507407813</v>
      </c>
    </row>
    <row r="548" spans="1:4" x14ac:dyDescent="0.25">
      <c r="A548">
        <v>23.036219428720461</v>
      </c>
      <c r="B548">
        <v>2.2142807541227081E-2</v>
      </c>
      <c r="C548">
        <f t="shared" si="8"/>
        <v>1.3624112066971028</v>
      </c>
      <c r="D548">
        <f t="shared" si="8"/>
        <v>-1.6547673146966653</v>
      </c>
    </row>
    <row r="549" spans="1:4" x14ac:dyDescent="0.25">
      <c r="A549">
        <v>23.122384399489381</v>
      </c>
      <c r="B549">
        <v>2.219781950177166E-2</v>
      </c>
      <c r="C549">
        <f t="shared" si="8"/>
        <v>1.3640326168655597</v>
      </c>
      <c r="D549">
        <f t="shared" si="8"/>
        <v>-1.6536896843267408</v>
      </c>
    </row>
    <row r="550" spans="1:4" x14ac:dyDescent="0.25">
      <c r="A550">
        <v>23.208871662820691</v>
      </c>
      <c r="B550">
        <v>2.2252208367915392E-2</v>
      </c>
      <c r="C550">
        <f t="shared" si="8"/>
        <v>1.3656540270340165</v>
      </c>
      <c r="D550">
        <f t="shared" si="8"/>
        <v>-1.6526268820130641</v>
      </c>
    </row>
    <row r="551" spans="1:4" x14ac:dyDescent="0.25">
      <c r="A551">
        <v>23.295682424221631</v>
      </c>
      <c r="B551">
        <v>2.2305959881752709E-2</v>
      </c>
      <c r="C551">
        <f t="shared" si="8"/>
        <v>1.3672754372024734</v>
      </c>
      <c r="D551">
        <f t="shared" si="8"/>
        <v>-1.6515790832325488</v>
      </c>
    </row>
    <row r="552" spans="1:4" x14ac:dyDescent="0.25">
      <c r="A552">
        <v>23.382817893708541</v>
      </c>
      <c r="B552">
        <v>2.235905984771077E-2</v>
      </c>
      <c r="C552">
        <f t="shared" si="8"/>
        <v>1.3688968473709302</v>
      </c>
      <c r="D552">
        <f t="shared" si="8"/>
        <v>-1.6505464615877337</v>
      </c>
    </row>
    <row r="553" spans="1:4" x14ac:dyDescent="0.25">
      <c r="A553">
        <v>23.470279285823711</v>
      </c>
      <c r="B553">
        <v>2.2411494141391559E-2</v>
      </c>
      <c r="C553">
        <f t="shared" si="8"/>
        <v>1.3705182575393871</v>
      </c>
      <c r="D553">
        <f t="shared" si="8"/>
        <v>-1.6495291887246202</v>
      </c>
    </row>
    <row r="554" spans="1:4" x14ac:dyDescent="0.25">
      <c r="A554">
        <v>23.558067819652312</v>
      </c>
      <c r="B554">
        <v>2.246324871843413E-2</v>
      </c>
      <c r="C554">
        <f t="shared" si="8"/>
        <v>1.3721396677078439</v>
      </c>
      <c r="D554">
        <f t="shared" si="8"/>
        <v>-1.6485274342517895</v>
      </c>
    </row>
    <row r="555" spans="1:4" x14ac:dyDescent="0.25">
      <c r="A555">
        <v>23.646184718839411</v>
      </c>
      <c r="B555">
        <v>2.2514309623388001E-2</v>
      </c>
      <c r="C555">
        <f t="shared" si="8"/>
        <v>1.3737610778763008</v>
      </c>
      <c r="D555">
        <f t="shared" si="8"/>
        <v>-1.6475413656608489</v>
      </c>
    </row>
    <row r="556" spans="1:4" x14ac:dyDescent="0.25">
      <c r="A556">
        <v>23.73463121160702</v>
      </c>
      <c r="B556">
        <v>2.2876198086187759E-2</v>
      </c>
      <c r="C556">
        <f t="shared" si="8"/>
        <v>1.3753824880447576</v>
      </c>
      <c r="D556">
        <f t="shared" si="8"/>
        <v>-1.6406161515306013</v>
      </c>
    </row>
    <row r="557" spans="1:4" x14ac:dyDescent="0.25">
      <c r="A557">
        <v>23.823408530771189</v>
      </c>
      <c r="B557">
        <v>2.2933025466620439E-2</v>
      </c>
      <c r="C557">
        <f t="shared" si="8"/>
        <v>1.3770038982132147</v>
      </c>
      <c r="D557">
        <f t="shared" si="8"/>
        <v>-1.6395386466750828</v>
      </c>
    </row>
    <row r="558" spans="1:4" x14ac:dyDescent="0.25">
      <c r="A558">
        <v>23.91251791375921</v>
      </c>
      <c r="B558">
        <v>2.298920451766033E-2</v>
      </c>
      <c r="C558">
        <f t="shared" si="8"/>
        <v>1.3786253083816715</v>
      </c>
      <c r="D558">
        <f t="shared" si="8"/>
        <v>-1.6384760561151321</v>
      </c>
    </row>
    <row r="559" spans="1:4" x14ac:dyDescent="0.25">
      <c r="A559">
        <v>24.00196060262687</v>
      </c>
      <c r="B559">
        <v>2.3044720530326201E-2</v>
      </c>
      <c r="C559">
        <f t="shared" si="8"/>
        <v>1.3802467185501284</v>
      </c>
      <c r="D559">
        <f t="shared" si="8"/>
        <v>-1.6374285543163385</v>
      </c>
    </row>
    <row r="560" spans="1:4" x14ac:dyDescent="0.25">
      <c r="A560">
        <v>24.091737844075769</v>
      </c>
      <c r="B560">
        <v>2.3099558864297969E-2</v>
      </c>
      <c r="C560">
        <f t="shared" si="8"/>
        <v>1.3818681287185852</v>
      </c>
      <c r="D560">
        <f t="shared" si="8"/>
        <v>-1.6363963138148034</v>
      </c>
    </row>
    <row r="561" spans="1:4" x14ac:dyDescent="0.25">
      <c r="A561">
        <v>24.18185088947067</v>
      </c>
      <c r="B561">
        <v>2.3153704956951921E-2</v>
      </c>
      <c r="C561">
        <f t="shared" si="8"/>
        <v>1.3834895388870421</v>
      </c>
      <c r="D561">
        <f t="shared" si="8"/>
        <v>-1.6353795051377344</v>
      </c>
    </row>
    <row r="562" spans="1:4" x14ac:dyDescent="0.25">
      <c r="A562">
        <v>24.272300994856959</v>
      </c>
      <c r="B562">
        <v>2.3207144332412531E-2</v>
      </c>
      <c r="C562">
        <f t="shared" si="8"/>
        <v>1.3851109490554989</v>
      </c>
      <c r="D562">
        <f t="shared" si="8"/>
        <v>-1.6343782967253131</v>
      </c>
    </row>
    <row r="563" spans="1:4" x14ac:dyDescent="0.25">
      <c r="A563">
        <v>24.36308942097817</v>
      </c>
      <c r="B563">
        <v>2.3259862610611491E-2</v>
      </c>
      <c r="C563">
        <f t="shared" si="8"/>
        <v>1.3867323592239558</v>
      </c>
      <c r="D563">
        <f t="shared" si="8"/>
        <v>-1.6333928548538954</v>
      </c>
    </row>
    <row r="564" spans="1:4" x14ac:dyDescent="0.25">
      <c r="A564">
        <v>24.454217433293501</v>
      </c>
      <c r="B564">
        <v>2.3626187030999841E-2</v>
      </c>
      <c r="C564">
        <f t="shared" si="8"/>
        <v>1.3883537693924126</v>
      </c>
      <c r="D564">
        <f t="shared" si="8"/>
        <v>-1.6266063623716132</v>
      </c>
    </row>
    <row r="565" spans="1:4" x14ac:dyDescent="0.25">
      <c r="A565">
        <v>24.545686301995509</v>
      </c>
      <c r="B565">
        <v>2.3684668199645601E-2</v>
      </c>
      <c r="C565">
        <f t="shared" si="8"/>
        <v>1.3899751795608695</v>
      </c>
      <c r="D565">
        <f t="shared" si="8"/>
        <v>-1.6255326949585009</v>
      </c>
    </row>
    <row r="566" spans="1:4" x14ac:dyDescent="0.25">
      <c r="A566">
        <v>24.637497302027821</v>
      </c>
      <c r="B566">
        <v>2.3742472675329519E-2</v>
      </c>
      <c r="C566">
        <f t="shared" si="8"/>
        <v>1.3915965897293263</v>
      </c>
      <c r="D566">
        <f t="shared" si="8"/>
        <v>-1.6244740531434412</v>
      </c>
    </row>
    <row r="567" spans="1:4" x14ac:dyDescent="0.25">
      <c r="A567">
        <v>24.729651713102829</v>
      </c>
      <c r="B567">
        <v>2.3799585335882611E-2</v>
      </c>
      <c r="C567">
        <f t="shared" si="8"/>
        <v>1.3932179998977832</v>
      </c>
      <c r="D567">
        <f t="shared" si="8"/>
        <v>-1.6234306096622635</v>
      </c>
    </row>
    <row r="568" spans="1:4" x14ac:dyDescent="0.25">
      <c r="A568">
        <v>24.822150819719621</v>
      </c>
      <c r="B568">
        <v>2.3855991135100729E-2</v>
      </c>
      <c r="C568">
        <f t="shared" si="8"/>
        <v>1.39483941006624</v>
      </c>
      <c r="D568">
        <f t="shared" si="8"/>
        <v>-1.6224025352751161</v>
      </c>
    </row>
    <row r="569" spans="1:4" x14ac:dyDescent="0.25">
      <c r="A569">
        <v>24.914995911181819</v>
      </c>
      <c r="B569">
        <v>2.3911675111950959E-2</v>
      </c>
      <c r="C569">
        <f t="shared" si="8"/>
        <v>1.3964608202346969</v>
      </c>
      <c r="D569">
        <f t="shared" si="8"/>
        <v>-1.6213899986899816</v>
      </c>
    </row>
    <row r="570" spans="1:4" x14ac:dyDescent="0.25">
      <c r="A570">
        <v>25.008188281615581</v>
      </c>
      <c r="B570">
        <v>2.3966622399790801E-2</v>
      </c>
      <c r="C570">
        <f t="shared" si="8"/>
        <v>1.3980822304031537</v>
      </c>
      <c r="D570">
        <f t="shared" si="8"/>
        <v>-1.6203931664874478</v>
      </c>
    </row>
    <row r="571" spans="1:4" x14ac:dyDescent="0.25">
      <c r="A571">
        <v>25.101729229987619</v>
      </c>
      <c r="B571">
        <v>2.4020818235591601E-2</v>
      </c>
      <c r="C571">
        <f t="shared" si="8"/>
        <v>1.3997036405716106</v>
      </c>
      <c r="D571">
        <f t="shared" si="8"/>
        <v>-1.6194122030467712</v>
      </c>
    </row>
    <row r="572" spans="1:4" x14ac:dyDescent="0.25">
      <c r="A572">
        <v>25.195620060123339</v>
      </c>
      <c r="B572">
        <v>2.439309696891773E-2</v>
      </c>
      <c r="C572">
        <f t="shared" si="8"/>
        <v>1.4013250507400674</v>
      </c>
      <c r="D572">
        <f t="shared" si="8"/>
        <v>-1.6127330577786427</v>
      </c>
    </row>
    <row r="573" spans="1:4" x14ac:dyDescent="0.25">
      <c r="A573">
        <v>25.28986208072498</v>
      </c>
      <c r="B573">
        <v>2.4453067544996002E-2</v>
      </c>
      <c r="C573">
        <f t="shared" si="8"/>
        <v>1.4029464609085243</v>
      </c>
      <c r="D573">
        <f t="shared" si="8"/>
        <v>-1.6116666525198944</v>
      </c>
    </row>
    <row r="574" spans="1:4" x14ac:dyDescent="0.25">
      <c r="A574">
        <v>25.38445660538985</v>
      </c>
      <c r="B574">
        <v>2.4512329952907499E-2</v>
      </c>
      <c r="C574">
        <f t="shared" si="8"/>
        <v>1.4045678710769811</v>
      </c>
      <c r="D574">
        <f t="shared" si="8"/>
        <v>-1.6106154061041735</v>
      </c>
    </row>
    <row r="575" spans="1:4" x14ac:dyDescent="0.25">
      <c r="A575">
        <v>25.479404952628691</v>
      </c>
      <c r="B575">
        <v>2.457086868363215E-2</v>
      </c>
      <c r="C575">
        <f t="shared" si="8"/>
        <v>1.406189281245438</v>
      </c>
      <c r="D575">
        <f t="shared" si="8"/>
        <v>-1.6095794891105197</v>
      </c>
    </row>
    <row r="576" spans="1:4" x14ac:dyDescent="0.25">
      <c r="A576">
        <v>25.574708445883989</v>
      </c>
      <c r="B576">
        <v>2.4628668312209012E-2</v>
      </c>
      <c r="C576">
        <f t="shared" si="8"/>
        <v>1.4078106914138948</v>
      </c>
      <c r="D576">
        <f t="shared" si="8"/>
        <v>-1.6085590701054642</v>
      </c>
    </row>
    <row r="577" spans="1:4" x14ac:dyDescent="0.25">
      <c r="A577">
        <v>25.67036841354847</v>
      </c>
      <c r="B577">
        <v>2.4685713507113231E-2</v>
      </c>
      <c r="C577">
        <f t="shared" si="8"/>
        <v>1.4094321015823517</v>
      </c>
      <c r="D577">
        <f t="shared" si="8"/>
        <v>-1.6075543155692702</v>
      </c>
    </row>
    <row r="578" spans="1:4" x14ac:dyDescent="0.25">
      <c r="A578">
        <v>25.766386188983571</v>
      </c>
      <c r="B578">
        <v>2.4741989039643732E-2</v>
      </c>
      <c r="C578">
        <f t="shared" si="8"/>
        <v>1.4110535117508085</v>
      </c>
      <c r="D578">
        <f t="shared" si="8"/>
        <v>-1.6065653898233703</v>
      </c>
    </row>
    <row r="579" spans="1:4" x14ac:dyDescent="0.25">
      <c r="A579">
        <v>25.86276311053809</v>
      </c>
      <c r="B579">
        <v>2.5115167007579368E-2</v>
      </c>
      <c r="C579">
        <f t="shared" ref="C579:D642" si="9">LOG10(A579)</f>
        <v>1.4126749219192654</v>
      </c>
      <c r="D579">
        <f t="shared" si="9"/>
        <v>-1.6000639295797254</v>
      </c>
    </row>
    <row r="580" spans="1:4" x14ac:dyDescent="0.25">
      <c r="A580">
        <v>25.95950052156677</v>
      </c>
      <c r="B580">
        <v>2.5177184130944712E-2</v>
      </c>
      <c r="C580">
        <f t="shared" si="9"/>
        <v>1.4142963320877222</v>
      </c>
      <c r="D580">
        <f t="shared" si="9"/>
        <v>-1.5989928439174608</v>
      </c>
    </row>
    <row r="581" spans="1:4" x14ac:dyDescent="0.25">
      <c r="A581">
        <v>26.056599770449061</v>
      </c>
      <c r="B581">
        <v>2.5238474319351889E-2</v>
      </c>
      <c r="C581">
        <f t="shared" si="9"/>
        <v>1.4159177422561791</v>
      </c>
      <c r="D581">
        <f t="shared" si="9"/>
        <v>-1.5979369019918233</v>
      </c>
    </row>
    <row r="582" spans="1:4" x14ac:dyDescent="0.25">
      <c r="A582">
        <v>26.154062210607929</v>
      </c>
      <c r="B582">
        <v>2.5299021607472931E-2</v>
      </c>
      <c r="C582">
        <f t="shared" si="9"/>
        <v>1.4175391524246359</v>
      </c>
      <c r="D582">
        <f t="shared" si="9"/>
        <v>-1.5968962740293935</v>
      </c>
    </row>
    <row r="583" spans="1:4" x14ac:dyDescent="0.25">
      <c r="A583">
        <v>26.251889200528669</v>
      </c>
      <c r="B583">
        <v>2.535881011343338E-2</v>
      </c>
      <c r="C583">
        <f t="shared" si="9"/>
        <v>1.4191605625930928</v>
      </c>
      <c r="D583">
        <f t="shared" si="9"/>
        <v>-1.5958711282861062</v>
      </c>
    </row>
    <row r="584" spans="1:4" x14ac:dyDescent="0.25">
      <c r="A584">
        <v>26.3500821037779</v>
      </c>
      <c r="B584">
        <v>2.5417824048367409E-2</v>
      </c>
      <c r="C584">
        <f t="shared" si="9"/>
        <v>1.4207819727615496</v>
      </c>
      <c r="D584">
        <f t="shared" si="9"/>
        <v>-1.5948616309745907</v>
      </c>
    </row>
    <row r="585" spans="1:4" x14ac:dyDescent="0.25">
      <c r="A585">
        <v>26.44864228902253</v>
      </c>
      <c r="B585">
        <v>2.5476047725990009E-2</v>
      </c>
      <c r="C585">
        <f t="shared" si="9"/>
        <v>1.4224033829300065</v>
      </c>
      <c r="D585">
        <f t="shared" si="9"/>
        <v>-1.593867946192614</v>
      </c>
    </row>
    <row r="586" spans="1:4" x14ac:dyDescent="0.25">
      <c r="A586">
        <v>26.547571130048841</v>
      </c>
      <c r="B586">
        <v>2.585147331004127E-2</v>
      </c>
      <c r="C586">
        <f t="shared" si="9"/>
        <v>1.4240247930984633</v>
      </c>
      <c r="D586">
        <f t="shared" si="9"/>
        <v>-1.5875147008413057</v>
      </c>
    </row>
    <row r="587" spans="1:4" x14ac:dyDescent="0.25">
      <c r="A587">
        <v>26.646870005781661</v>
      </c>
      <c r="B587">
        <v>2.5915416858727339E-2</v>
      </c>
      <c r="C587">
        <f t="shared" si="9"/>
        <v>1.4256462032669202</v>
      </c>
      <c r="D587">
        <f t="shared" si="9"/>
        <v>-1.5864418009865582</v>
      </c>
    </row>
    <row r="588" spans="1:4" x14ac:dyDescent="0.25">
      <c r="A588">
        <v>26.74654030030354</v>
      </c>
      <c r="B588">
        <v>2.5978611984764661E-2</v>
      </c>
      <c r="C588">
        <f t="shared" si="9"/>
        <v>1.427267613435377</v>
      </c>
      <c r="D588">
        <f t="shared" si="9"/>
        <v>-1.5853840566294637</v>
      </c>
    </row>
    <row r="589" spans="1:4" x14ac:dyDescent="0.25">
      <c r="A589">
        <v>26.846583402874099</v>
      </c>
      <c r="B589">
        <v>2.6041042260084371E-2</v>
      </c>
      <c r="C589">
        <f t="shared" si="9"/>
        <v>1.4288890236038339</v>
      </c>
      <c r="D589">
        <f t="shared" si="9"/>
        <v>-1.5843416376635653</v>
      </c>
    </row>
    <row r="590" spans="1:4" x14ac:dyDescent="0.25">
      <c r="A590">
        <v>26.947000707949339</v>
      </c>
      <c r="B590">
        <v>2.610269134019173E-2</v>
      </c>
      <c r="C590">
        <f t="shared" si="9"/>
        <v>1.4305104337722907</v>
      </c>
      <c r="D590">
        <f t="shared" si="9"/>
        <v>-1.5833147120511712</v>
      </c>
    </row>
    <row r="591" spans="1:4" x14ac:dyDescent="0.25">
      <c r="A591">
        <v>27.047793615201101</v>
      </c>
      <c r="B591">
        <v>2.6163542973940489E-2</v>
      </c>
      <c r="C591">
        <f t="shared" si="9"/>
        <v>1.4321318439407476</v>
      </c>
      <c r="D591">
        <f t="shared" si="9"/>
        <v>-1.5823034457512513</v>
      </c>
    </row>
    <row r="592" spans="1:4" x14ac:dyDescent="0.25">
      <c r="A592">
        <v>27.148963529536609</v>
      </c>
      <c r="B592">
        <v>2.6223581013329941E-2</v>
      </c>
      <c r="C592">
        <f t="shared" si="9"/>
        <v>1.4337532541092044</v>
      </c>
      <c r="D592">
        <f t="shared" si="9"/>
        <v>-1.5813080026483646</v>
      </c>
    </row>
    <row r="593" spans="1:4" x14ac:dyDescent="0.25">
      <c r="A593">
        <v>27.250511861117982</v>
      </c>
      <c r="B593">
        <v>2.6602511836654939E-2</v>
      </c>
      <c r="C593">
        <f t="shared" si="9"/>
        <v>1.4353746642776612</v>
      </c>
      <c r="D593">
        <f t="shared" si="9"/>
        <v>-1.575077354899151</v>
      </c>
    </row>
    <row r="594" spans="1:4" x14ac:dyDescent="0.25">
      <c r="A594">
        <v>27.352440025381942</v>
      </c>
      <c r="B594">
        <v>2.6668256978468981E-2</v>
      </c>
      <c r="C594">
        <f t="shared" si="9"/>
        <v>1.4369960744461181</v>
      </c>
      <c r="D594">
        <f t="shared" si="9"/>
        <v>-1.5740053686134705</v>
      </c>
    </row>
    <row r="595" spans="1:4" x14ac:dyDescent="0.25">
      <c r="A595">
        <v>27.45474944305953</v>
      </c>
      <c r="B595">
        <v>2.6733229089879979E-2</v>
      </c>
      <c r="C595">
        <f t="shared" si="9"/>
        <v>1.4386174846145749</v>
      </c>
      <c r="D595">
        <f t="shared" si="9"/>
        <v>-1.5729485799184728</v>
      </c>
    </row>
    <row r="596" spans="1:4" x14ac:dyDescent="0.25">
      <c r="A596">
        <v>27.55744154019591</v>
      </c>
      <c r="B596">
        <v>2.6797411263745258E-2</v>
      </c>
      <c r="C596">
        <f t="shared" si="9"/>
        <v>1.4402388947830318</v>
      </c>
      <c r="D596">
        <f t="shared" si="9"/>
        <v>-1.5719071585149964</v>
      </c>
    </row>
    <row r="597" spans="1:4" x14ac:dyDescent="0.25">
      <c r="A597">
        <v>27.660517748170239</v>
      </c>
      <c r="B597">
        <v>2.6860786677734061E-2</v>
      </c>
      <c r="C597">
        <f t="shared" si="9"/>
        <v>1.4418603049514886</v>
      </c>
      <c r="D597">
        <f t="shared" si="9"/>
        <v>-1.5708812722035692</v>
      </c>
    </row>
    <row r="598" spans="1:4" x14ac:dyDescent="0.25">
      <c r="A598">
        <v>27.763979503715628</v>
      </c>
      <c r="B598">
        <v>2.692333860437747E-2</v>
      </c>
      <c r="C598">
        <f t="shared" si="9"/>
        <v>1.4434817151199455</v>
      </c>
      <c r="D598">
        <f t="shared" si="9"/>
        <v>-1.5698710868122665</v>
      </c>
    </row>
    <row r="599" spans="1:4" x14ac:dyDescent="0.25">
      <c r="A599">
        <v>27.867828248939158</v>
      </c>
      <c r="B599">
        <v>2.6985050421147409E-2</v>
      </c>
      <c r="C599">
        <f t="shared" si="9"/>
        <v>1.4451031252884023</v>
      </c>
      <c r="D599">
        <f t="shared" si="9"/>
        <v>-1.5688767661255181</v>
      </c>
    </row>
    <row r="600" spans="1:4" x14ac:dyDescent="0.25">
      <c r="A600">
        <v>27.972065431341981</v>
      </c>
      <c r="B600">
        <v>2.736865535865924E-2</v>
      </c>
      <c r="C600">
        <f t="shared" si="9"/>
        <v>1.4467245354568592</v>
      </c>
      <c r="D600">
        <f t="shared" si="9"/>
        <v>-1.5627465392599398</v>
      </c>
    </row>
    <row r="601" spans="1:4" x14ac:dyDescent="0.25">
      <c r="A601">
        <v>28.076692503839521</v>
      </c>
      <c r="B601">
        <v>2.7436067840985279E-2</v>
      </c>
      <c r="C601">
        <f t="shared" si="9"/>
        <v>1.448345945625316</v>
      </c>
      <c r="D601">
        <f t="shared" si="9"/>
        <v>-1.5616781319351016</v>
      </c>
    </row>
    <row r="602" spans="1:4" x14ac:dyDescent="0.25">
      <c r="A602">
        <v>28.181710924781669</v>
      </c>
      <c r="B602">
        <v>2.750267910335993E-2</v>
      </c>
      <c r="C602">
        <f t="shared" si="9"/>
        <v>1.4499673557937729</v>
      </c>
      <c r="D602">
        <f t="shared" si="9"/>
        <v>-1.5606249984194402</v>
      </c>
    </row>
    <row r="603" spans="1:4" x14ac:dyDescent="0.25">
      <c r="A603">
        <v>28.28712215797319</v>
      </c>
      <c r="B603">
        <v>2.7568471737845549E-2</v>
      </c>
      <c r="C603">
        <f t="shared" si="9"/>
        <v>1.4515887659622297</v>
      </c>
      <c r="D603">
        <f t="shared" si="9"/>
        <v>-1.5595873084033605</v>
      </c>
    </row>
    <row r="604" spans="1:4" x14ac:dyDescent="0.25">
      <c r="A604">
        <v>28.392927672694061</v>
      </c>
      <c r="B604">
        <v>2.7633428424200291E-2</v>
      </c>
      <c r="C604">
        <f t="shared" si="9"/>
        <v>1.4532101761306866</v>
      </c>
      <c r="D604">
        <f t="shared" si="9"/>
        <v>-1.5585652296928723</v>
      </c>
    </row>
    <row r="605" spans="1:4" x14ac:dyDescent="0.25">
      <c r="A605">
        <v>28.49912894371996</v>
      </c>
      <c r="B605">
        <v>2.7697531940271001E-2</v>
      </c>
      <c r="C605">
        <f t="shared" si="9"/>
        <v>1.4548315862991434</v>
      </c>
      <c r="D605">
        <f t="shared" si="9"/>
        <v>-1.5575589281368338</v>
      </c>
    </row>
    <row r="606" spans="1:4" x14ac:dyDescent="0.25">
      <c r="A606">
        <v>28.605727451342862</v>
      </c>
      <c r="B606">
        <v>2.7760765172419561E-2</v>
      </c>
      <c r="C606">
        <f t="shared" si="9"/>
        <v>1.4564529964676003</v>
      </c>
      <c r="D606">
        <f t="shared" si="9"/>
        <v>-1.5565685675550887</v>
      </c>
    </row>
    <row r="607" spans="1:4" x14ac:dyDescent="0.25">
      <c r="A607">
        <v>28.71272468139162</v>
      </c>
      <c r="B607">
        <v>2.815012707799442E-2</v>
      </c>
      <c r="C607">
        <f t="shared" si="9"/>
        <v>1.4580744066360571</v>
      </c>
      <c r="D607">
        <f t="shared" si="9"/>
        <v>-1.5505196402745469</v>
      </c>
    </row>
    <row r="608" spans="1:4" x14ac:dyDescent="0.25">
      <c r="A608">
        <v>28.82012212525272</v>
      </c>
      <c r="B608">
        <v>2.821905828162076E-2</v>
      </c>
      <c r="C608">
        <f t="shared" si="9"/>
        <v>1.459695816804514</v>
      </c>
      <c r="D608">
        <f t="shared" si="9"/>
        <v>-1.5494574834916557</v>
      </c>
    </row>
    <row r="609" spans="1:4" x14ac:dyDescent="0.25">
      <c r="A609">
        <v>28.927921279891049</v>
      </c>
      <c r="B609">
        <v>2.8287156009817259E-2</v>
      </c>
      <c r="C609">
        <f t="shared" si="9"/>
        <v>1.4613172269729708</v>
      </c>
      <c r="D609">
        <f t="shared" si="9"/>
        <v>-1.5484107143079724</v>
      </c>
    </row>
    <row r="610" spans="1:4" x14ac:dyDescent="0.25">
      <c r="A610">
        <v>29.036123647870738</v>
      </c>
      <c r="B610">
        <v>2.8354402332331479E-2</v>
      </c>
      <c r="C610">
        <f t="shared" si="9"/>
        <v>1.4629386371414277</v>
      </c>
      <c r="D610">
        <f t="shared" si="9"/>
        <v>-1.5473795025485357</v>
      </c>
    </row>
    <row r="611" spans="1:4" x14ac:dyDescent="0.25">
      <c r="A611">
        <v>29.144730737376161</v>
      </c>
      <c r="B611">
        <v>2.8420779411753361E-2</v>
      </c>
      <c r="C611">
        <f t="shared" si="9"/>
        <v>1.4645600473098845</v>
      </c>
      <c r="D611">
        <f t="shared" si="9"/>
        <v>-1.5463640161487975</v>
      </c>
    </row>
    <row r="612" spans="1:4" x14ac:dyDescent="0.25">
      <c r="A612">
        <v>29.253744062232879</v>
      </c>
      <c r="B612">
        <v>2.8486269514320449E-2</v>
      </c>
      <c r="C612">
        <f t="shared" si="9"/>
        <v>1.4661814574783414</v>
      </c>
      <c r="D612">
        <f t="shared" si="9"/>
        <v>-1.5453644210808011</v>
      </c>
    </row>
    <row r="613" spans="1:4" x14ac:dyDescent="0.25">
      <c r="A613">
        <v>29.36316514192885</v>
      </c>
      <c r="B613">
        <v>2.88758418195347E-2</v>
      </c>
      <c r="C613">
        <f t="shared" si="9"/>
        <v>1.4678028676467982</v>
      </c>
      <c r="D613">
        <f t="shared" si="9"/>
        <v>-1.5394653458963541</v>
      </c>
    </row>
    <row r="614" spans="1:4" x14ac:dyDescent="0.25">
      <c r="A614">
        <v>29.47299550163547</v>
      </c>
      <c r="B614">
        <v>2.894697567772142E-2</v>
      </c>
      <c r="C614">
        <f t="shared" si="9"/>
        <v>1.4694242778152551</v>
      </c>
      <c r="D614">
        <f t="shared" si="9"/>
        <v>-1.5383968037875926</v>
      </c>
    </row>
    <row r="615" spans="1:4" x14ac:dyDescent="0.25">
      <c r="A615">
        <v>29.583236672228971</v>
      </c>
      <c r="B615">
        <v>2.9017257836992692E-2</v>
      </c>
      <c r="C615">
        <f t="shared" si="9"/>
        <v>1.4710456879837119</v>
      </c>
      <c r="D615">
        <f t="shared" si="9"/>
        <v>-1.5373436312687778</v>
      </c>
    </row>
    <row r="616" spans="1:4" x14ac:dyDescent="0.25">
      <c r="A616">
        <v>29.693890190311659</v>
      </c>
      <c r="B616">
        <v>2.9086669739935261E-2</v>
      </c>
      <c r="C616">
        <f t="shared" si="9"/>
        <v>1.4726670981521688</v>
      </c>
      <c r="D616">
        <f t="shared" si="9"/>
        <v>-1.5363060001817357</v>
      </c>
    </row>
    <row r="617" spans="1:4" x14ac:dyDescent="0.25">
      <c r="A617">
        <v>29.804957598233361</v>
      </c>
      <c r="B617">
        <v>2.9155192918791099E-2</v>
      </c>
      <c r="C617">
        <f t="shared" si="9"/>
        <v>1.4742885083206256</v>
      </c>
      <c r="D617">
        <f t="shared" si="9"/>
        <v>-1.5352840805235324</v>
      </c>
    </row>
    <row r="618" spans="1:4" x14ac:dyDescent="0.25">
      <c r="A618">
        <v>29.916440444112961</v>
      </c>
      <c r="B618">
        <v>2.9222809006691171E-2</v>
      </c>
      <c r="C618">
        <f t="shared" si="9"/>
        <v>1.4759099184890825</v>
      </c>
      <c r="D618">
        <f t="shared" si="9"/>
        <v>-1.5342780403705347</v>
      </c>
    </row>
    <row r="619" spans="1:4" x14ac:dyDescent="0.25">
      <c r="A619">
        <v>30.028340281859911</v>
      </c>
      <c r="B619">
        <v>2.9289499748933089E-2</v>
      </c>
      <c r="C619">
        <f t="shared" si="9"/>
        <v>1.4775313286575393</v>
      </c>
      <c r="D619">
        <f t="shared" si="9"/>
        <v>-1.5332880458033189</v>
      </c>
    </row>
    <row r="620" spans="1:4" x14ac:dyDescent="0.25">
      <c r="A620">
        <v>30.140658671195951</v>
      </c>
      <c r="B620">
        <v>2.9686716454577919E-2</v>
      </c>
      <c r="C620">
        <f t="shared" si="9"/>
        <v>1.4791527388259962</v>
      </c>
      <c r="D620">
        <f t="shared" si="9"/>
        <v>-1.527437835563904</v>
      </c>
    </row>
    <row r="621" spans="1:4" x14ac:dyDescent="0.25">
      <c r="A621">
        <v>30.25339717767682</v>
      </c>
      <c r="B621">
        <v>2.9759051140794031E-2</v>
      </c>
      <c r="C621">
        <f t="shared" si="9"/>
        <v>1.480774148994453</v>
      </c>
      <c r="D621">
        <f t="shared" si="9"/>
        <v>-1.5263809202661718</v>
      </c>
    </row>
    <row r="622" spans="1:4" x14ac:dyDescent="0.25">
      <c r="A622">
        <v>30.36655737271408</v>
      </c>
      <c r="B622">
        <v>2.9830492981865679E-2</v>
      </c>
      <c r="C622">
        <f t="shared" si="9"/>
        <v>1.4823955591629099</v>
      </c>
      <c r="D622">
        <f t="shared" si="9"/>
        <v>-1.5253395693823282</v>
      </c>
    </row>
    <row r="623" spans="1:4" x14ac:dyDescent="0.25">
      <c r="A623">
        <v>30.480140833597002</v>
      </c>
      <c r="B623">
        <v>2.9901022868944499E-2</v>
      </c>
      <c r="C623">
        <f t="shared" si="9"/>
        <v>1.4840169693313667</v>
      </c>
      <c r="D623">
        <f t="shared" si="9"/>
        <v>-1.5243139548615214</v>
      </c>
    </row>
    <row r="624" spans="1:4" x14ac:dyDescent="0.25">
      <c r="A624">
        <v>30.594149143514599</v>
      </c>
      <c r="B624">
        <v>2.997062179384196E-2</v>
      </c>
      <c r="C624">
        <f t="shared" si="9"/>
        <v>1.4856383794998236</v>
      </c>
      <c r="D624">
        <f t="shared" si="9"/>
        <v>-1.5233042467496112</v>
      </c>
    </row>
    <row r="625" spans="1:4" x14ac:dyDescent="0.25">
      <c r="A625">
        <v>30.70858389157765</v>
      </c>
      <c r="B625">
        <v>3.0039270860786949E-2</v>
      </c>
      <c r="C625">
        <f t="shared" si="9"/>
        <v>1.4872597896682804</v>
      </c>
      <c r="D625">
        <f t="shared" si="9"/>
        <v>-1.5223106131119395</v>
      </c>
    </row>
    <row r="626" spans="1:4" x14ac:dyDescent="0.25">
      <c r="A626">
        <v>30.82344667284087</v>
      </c>
      <c r="B626">
        <v>3.0438419824065619E-2</v>
      </c>
      <c r="C626">
        <f t="shared" si="9"/>
        <v>1.4888811998367373</v>
      </c>
      <c r="D626">
        <f t="shared" si="9"/>
        <v>-1.5165778972201795</v>
      </c>
    </row>
    <row r="627" spans="1:4" x14ac:dyDescent="0.25">
      <c r="A627">
        <v>30.938739088325129</v>
      </c>
      <c r="B627">
        <v>3.0512661527991959E-2</v>
      </c>
      <c r="C627">
        <f t="shared" si="9"/>
        <v>1.4905026100051941</v>
      </c>
      <c r="D627">
        <f t="shared" si="9"/>
        <v>-1.5155199084996251</v>
      </c>
    </row>
    <row r="628" spans="1:4" x14ac:dyDescent="0.25">
      <c r="A628">
        <v>31.054462745039778</v>
      </c>
      <c r="B628">
        <v>3.0585983780621981E-2</v>
      </c>
      <c r="C628">
        <f t="shared" si="9"/>
        <v>1.492124020173651</v>
      </c>
      <c r="D628">
        <f t="shared" si="9"/>
        <v>-1.5144775461086564</v>
      </c>
    </row>
    <row r="629" spans="1:4" x14ac:dyDescent="0.25">
      <c r="A629">
        <v>31.170619256005061</v>
      </c>
      <c r="B629">
        <v>3.065836682892956E-2</v>
      </c>
      <c r="C629">
        <f t="shared" si="9"/>
        <v>1.4937454303421078</v>
      </c>
      <c r="D629">
        <f t="shared" si="9"/>
        <v>-1.5134509837306702</v>
      </c>
    </row>
    <row r="630" spans="1:4" x14ac:dyDescent="0.25">
      <c r="A630">
        <v>31.287210240274561</v>
      </c>
      <c r="B630">
        <v>3.0729791023202009E-2</v>
      </c>
      <c r="C630">
        <f t="shared" si="9"/>
        <v>1.4953668405105647</v>
      </c>
      <c r="D630">
        <f t="shared" si="9"/>
        <v>-1.5124403931370096</v>
      </c>
    </row>
    <row r="631" spans="1:4" x14ac:dyDescent="0.25">
      <c r="A631">
        <v>31.404237322957808</v>
      </c>
      <c r="B631">
        <v>3.0800236829308311E-2</v>
      </c>
      <c r="C631">
        <f t="shared" si="9"/>
        <v>1.4969882506790215</v>
      </c>
      <c r="D631">
        <f t="shared" si="9"/>
        <v>-1.5114459441077921</v>
      </c>
    </row>
    <row r="632" spans="1:4" x14ac:dyDescent="0.25">
      <c r="A632">
        <v>31.521702135242901</v>
      </c>
      <c r="B632">
        <v>3.1202077518193538E-2</v>
      </c>
      <c r="C632">
        <f t="shared" si="9"/>
        <v>1.4986096608474784</v>
      </c>
      <c r="D632">
        <f t="shared" si="9"/>
        <v>-1.5058164885248402</v>
      </c>
    </row>
    <row r="633" spans="1:4" x14ac:dyDescent="0.25">
      <c r="A633">
        <v>31.63960631441925</v>
      </c>
      <c r="B633">
        <v>3.1278065220348338E-2</v>
      </c>
      <c r="C633">
        <f t="shared" si="9"/>
        <v>1.5002310710159352</v>
      </c>
      <c r="D633">
        <f t="shared" si="9"/>
        <v>-1.5047601191068876</v>
      </c>
    </row>
    <row r="634" spans="1:4" x14ac:dyDescent="0.25">
      <c r="A634">
        <v>31.75795150390044</v>
      </c>
      <c r="B634">
        <v>3.1353102646543687E-2</v>
      </c>
      <c r="C634">
        <f t="shared" si="9"/>
        <v>1.5018524811843921</v>
      </c>
      <c r="D634">
        <f t="shared" si="9"/>
        <v>-1.5037194757072743</v>
      </c>
    </row>
    <row r="635" spans="1:4" x14ac:dyDescent="0.25">
      <c r="A635">
        <v>31.876739353247039</v>
      </c>
      <c r="B635">
        <v>3.1427169406783327E-2</v>
      </c>
      <c r="C635">
        <f t="shared" si="9"/>
        <v>1.5034738913528489</v>
      </c>
      <c r="D635">
        <f t="shared" si="9"/>
        <v>-1.5026947334072962</v>
      </c>
    </row>
    <row r="636" spans="1:4" x14ac:dyDescent="0.25">
      <c r="A636">
        <v>31.99597151818972</v>
      </c>
      <c r="B636">
        <v>3.1500245220182077E-2</v>
      </c>
      <c r="C636">
        <f t="shared" si="9"/>
        <v>1.5050953015213058</v>
      </c>
      <c r="D636">
        <f t="shared" si="9"/>
        <v>-1.5016860653419106</v>
      </c>
    </row>
    <row r="637" spans="1:4" x14ac:dyDescent="0.25">
      <c r="A637">
        <v>32.115649660652217</v>
      </c>
      <c r="B637">
        <v>3.1572309927761069E-2</v>
      </c>
      <c r="C637">
        <f t="shared" si="9"/>
        <v>1.5067167116897624</v>
      </c>
      <c r="D637">
        <f t="shared" si="9"/>
        <v>-1.5006936426189916</v>
      </c>
    </row>
    <row r="638" spans="1:4" x14ac:dyDescent="0.25">
      <c r="A638">
        <v>32.235775448774604</v>
      </c>
      <c r="B638">
        <v>3.1977534702166938E-2</v>
      </c>
      <c r="C638">
        <f t="shared" si="9"/>
        <v>1.5083381218582195</v>
      </c>
      <c r="D638">
        <f t="shared" si="9"/>
        <v>-1.4951550210937048</v>
      </c>
    </row>
    <row r="639" spans="1:4" x14ac:dyDescent="0.25">
      <c r="A639">
        <v>32.356350556936398</v>
      </c>
      <c r="B639">
        <v>3.2055090488290902E-2</v>
      </c>
      <c r="C639">
        <f t="shared" si="9"/>
        <v>1.5099595320266763</v>
      </c>
      <c r="D639">
        <f t="shared" si="9"/>
        <v>-1.4941029928089518</v>
      </c>
    </row>
    <row r="640" spans="1:4" x14ac:dyDescent="0.25">
      <c r="A640">
        <v>32.477376665780078</v>
      </c>
      <c r="B640">
        <v>3.2131660840049002E-2</v>
      </c>
      <c r="C640">
        <f t="shared" si="9"/>
        <v>1.5115809421951332</v>
      </c>
      <c r="D640">
        <f t="shared" si="9"/>
        <v>-1.4930668258015176</v>
      </c>
    </row>
    <row r="641" spans="1:4" x14ac:dyDescent="0.25">
      <c r="A641">
        <v>32.598855462234383</v>
      </c>
      <c r="B641">
        <v>3.2207224749842889E-2</v>
      </c>
      <c r="C641">
        <f t="shared" si="9"/>
        <v>1.51320235236359</v>
      </c>
      <c r="D641">
        <f t="shared" si="9"/>
        <v>-1.4920466960979144</v>
      </c>
    </row>
    <row r="642" spans="1:4" x14ac:dyDescent="0.25">
      <c r="A642">
        <v>32.720788639537837</v>
      </c>
      <c r="B642">
        <v>3.2281761328278973E-2</v>
      </c>
      <c r="C642">
        <f t="shared" si="9"/>
        <v>1.5148237625320469</v>
      </c>
      <c r="D642">
        <f t="shared" si="9"/>
        <v>-1.4910427777205946</v>
      </c>
    </row>
    <row r="643" spans="1:4" x14ac:dyDescent="0.25">
      <c r="A643">
        <v>32.843177897262422</v>
      </c>
      <c r="B643">
        <v>3.2355249817489468E-2</v>
      </c>
      <c r="C643">
        <f t="shared" ref="C643:D706" si="10">LOG10(A643)</f>
        <v>1.5164451727005037</v>
      </c>
      <c r="D643">
        <f t="shared" si="10"/>
        <v>-1.4900552426061591</v>
      </c>
    </row>
    <row r="644" spans="1:4" x14ac:dyDescent="0.25">
      <c r="A644">
        <v>32.966024941337182</v>
      </c>
      <c r="B644">
        <v>3.2764492433065853E-2</v>
      </c>
      <c r="C644">
        <f t="shared" si="10"/>
        <v>1.5180665828689606</v>
      </c>
      <c r="D644">
        <f t="shared" si="10"/>
        <v>-1.4845965554730218</v>
      </c>
    </row>
    <row r="645" spans="1:4" x14ac:dyDescent="0.25">
      <c r="A645">
        <v>33.089331484072069</v>
      </c>
      <c r="B645">
        <v>3.2843420610550962E-2</v>
      </c>
      <c r="C645">
        <f t="shared" si="10"/>
        <v>1.5196879930374174</v>
      </c>
      <c r="D645">
        <f t="shared" si="10"/>
        <v>-1.4835516178459915</v>
      </c>
    </row>
    <row r="646" spans="1:4" x14ac:dyDescent="0.25">
      <c r="A646">
        <v>33.213099244181763</v>
      </c>
      <c r="B646">
        <v>3.2921323833618593E-2</v>
      </c>
      <c r="C646">
        <f t="shared" si="10"/>
        <v>1.5213094032058743</v>
      </c>
      <c r="D646">
        <f t="shared" si="10"/>
        <v>-1.4825227092411855</v>
      </c>
    </row>
    <row r="647" spans="1:4" x14ac:dyDescent="0.25">
      <c r="A647">
        <v>33.337329946809653</v>
      </c>
      <c r="B647">
        <v>3.2998180509581553E-2</v>
      </c>
      <c r="C647">
        <f t="shared" si="10"/>
        <v>1.5229308133743311</v>
      </c>
      <c r="D647">
        <f t="shared" si="10"/>
        <v>-1.4815100060746436</v>
      </c>
    </row>
    <row r="648" spans="1:4" x14ac:dyDescent="0.25">
      <c r="A648">
        <v>33.462025323551863</v>
      </c>
      <c r="B648">
        <v>3.3073969176382043E-2</v>
      </c>
      <c r="C648">
        <f t="shared" si="10"/>
        <v>1.524552223542788</v>
      </c>
      <c r="D648">
        <f t="shared" si="10"/>
        <v>-1.4805136826804617</v>
      </c>
    </row>
    <row r="649" spans="1:4" x14ac:dyDescent="0.25">
      <c r="A649">
        <v>33.587187112481423</v>
      </c>
      <c r="B649">
        <v>3.3148668516419948E-2</v>
      </c>
      <c r="C649">
        <f t="shared" si="10"/>
        <v>1.5261736337112448</v>
      </c>
      <c r="D649">
        <f t="shared" si="10"/>
        <v>-1.4795339112285841</v>
      </c>
    </row>
    <row r="650" spans="1:4" x14ac:dyDescent="0.25">
      <c r="A650">
        <v>33.712817058172462</v>
      </c>
      <c r="B650">
        <v>3.3562511684563333E-2</v>
      </c>
      <c r="C650">
        <f t="shared" si="10"/>
        <v>1.5277950438797017</v>
      </c>
      <c r="D650">
        <f t="shared" si="10"/>
        <v>-1.474145545759632</v>
      </c>
    </row>
    <row r="651" spans="1:4" x14ac:dyDescent="0.25">
      <c r="A651">
        <v>33.838916911724553</v>
      </c>
      <c r="B651">
        <v>3.3642598363278799E-2</v>
      </c>
      <c r="C651">
        <f t="shared" si="10"/>
        <v>1.5294164540481585</v>
      </c>
      <c r="D651">
        <f t="shared" si="10"/>
        <v>-1.4731104691388366</v>
      </c>
    </row>
    <row r="652" spans="1:4" x14ac:dyDescent="0.25">
      <c r="A652">
        <v>33.965488430787062</v>
      </c>
      <c r="B652">
        <v>3.3721616261224233E-2</v>
      </c>
      <c r="C652">
        <f t="shared" si="10"/>
        <v>1.5310378642166154</v>
      </c>
      <c r="D652">
        <f t="shared" si="10"/>
        <v>-1.4720916180179637</v>
      </c>
    </row>
    <row r="653" spans="1:4" x14ac:dyDescent="0.25">
      <c r="A653">
        <v>34.092533379583728</v>
      </c>
      <c r="B653">
        <v>3.3799543246399957E-2</v>
      </c>
      <c r="C653">
        <f t="shared" si="10"/>
        <v>1.532659274385072</v>
      </c>
      <c r="D653">
        <f t="shared" si="10"/>
        <v>-1.471089168565789</v>
      </c>
    </row>
    <row r="654" spans="1:4" x14ac:dyDescent="0.25">
      <c r="A654">
        <v>34.220053528937228</v>
      </c>
      <c r="B654">
        <v>3.3876357333113588E-2</v>
      </c>
      <c r="C654">
        <f t="shared" si="10"/>
        <v>1.5342806845535291</v>
      </c>
      <c r="D654">
        <f t="shared" si="10"/>
        <v>-1.4701032947751997</v>
      </c>
    </row>
    <row r="655" spans="1:4" x14ac:dyDescent="0.25">
      <c r="A655">
        <v>34.348050656293793</v>
      </c>
      <c r="B655">
        <v>3.4288914370945202E-2</v>
      </c>
      <c r="C655">
        <f t="shared" si="10"/>
        <v>1.5359020947219859</v>
      </c>
      <c r="D655">
        <f t="shared" si="10"/>
        <v>-1.4648462649629699</v>
      </c>
    </row>
    <row r="656" spans="1:4" x14ac:dyDescent="0.25">
      <c r="A656">
        <v>34.476526545748072</v>
      </c>
      <c r="B656">
        <v>3.4371021600703343E-2</v>
      </c>
      <c r="C656">
        <f t="shared" si="10"/>
        <v>1.5375235048904428</v>
      </c>
      <c r="D656">
        <f t="shared" si="10"/>
        <v>-1.4638075592519373</v>
      </c>
    </row>
    <row r="657" spans="1:4" x14ac:dyDescent="0.25">
      <c r="A657">
        <v>34.605482988067962</v>
      </c>
      <c r="B657">
        <v>3.4452034815168217E-2</v>
      </c>
      <c r="C657">
        <f t="shared" si="10"/>
        <v>1.5391449150588996</v>
      </c>
      <c r="D657">
        <f t="shared" si="10"/>
        <v>-1.4627851225835888</v>
      </c>
    </row>
    <row r="658" spans="1:4" x14ac:dyDescent="0.25">
      <c r="A658">
        <v>34.734921780719567</v>
      </c>
      <c r="B658">
        <v>3.4531931251203407E-2</v>
      </c>
      <c r="C658">
        <f t="shared" si="10"/>
        <v>1.5407663252273565</v>
      </c>
      <c r="D658">
        <f t="shared" si="10"/>
        <v>-1.4617791323865235</v>
      </c>
    </row>
    <row r="659" spans="1:4" x14ac:dyDescent="0.25">
      <c r="A659">
        <v>34.864844727892269</v>
      </c>
      <c r="B659">
        <v>3.4610688296010883E-2</v>
      </c>
      <c r="C659">
        <f t="shared" si="10"/>
        <v>1.5423877353958133</v>
      </c>
      <c r="D659">
        <f t="shared" si="10"/>
        <v>-1.4607897638902956</v>
      </c>
    </row>
    <row r="660" spans="1:4" x14ac:dyDescent="0.25">
      <c r="A660">
        <v>34.995253640523828</v>
      </c>
      <c r="B660">
        <v>3.4688283501852893E-2</v>
      </c>
      <c r="C660">
        <f t="shared" si="10"/>
        <v>1.5440091455642699</v>
      </c>
      <c r="D660">
        <f t="shared" si="10"/>
        <v>-1.4598171900431323</v>
      </c>
    </row>
    <row r="661" spans="1:4" x14ac:dyDescent="0.25">
      <c r="A661">
        <v>35.126150336325708</v>
      </c>
      <c r="B661">
        <v>3.510649485804785E-2</v>
      </c>
      <c r="C661">
        <f t="shared" si="10"/>
        <v>1.5456305557327268</v>
      </c>
      <c r="D661">
        <f t="shared" si="10"/>
        <v>-1.4546125296858696</v>
      </c>
    </row>
    <row r="662" spans="1:4" x14ac:dyDescent="0.25">
      <c r="A662">
        <v>35.257536639808343</v>
      </c>
      <c r="B662">
        <v>3.5189330777777313E-2</v>
      </c>
      <c r="C662">
        <f t="shared" si="10"/>
        <v>1.5472519659011839</v>
      </c>
      <c r="D662">
        <f t="shared" si="10"/>
        <v>-1.4535889923941951</v>
      </c>
    </row>
    <row r="663" spans="1:4" x14ac:dyDescent="0.25">
      <c r="A663">
        <v>35.389414382306548</v>
      </c>
      <c r="B663">
        <v>3.5271021154812232E-2</v>
      </c>
      <c r="C663">
        <f t="shared" si="10"/>
        <v>1.5488733760696407</v>
      </c>
      <c r="D663">
        <f t="shared" si="10"/>
        <v>-1.4525819666018529</v>
      </c>
    </row>
    <row r="664" spans="1:4" x14ac:dyDescent="0.25">
      <c r="A664">
        <v>35.52178540200515</v>
      </c>
      <c r="B664">
        <v>3.535154279428044E-2</v>
      </c>
      <c r="C664">
        <f t="shared" si="10"/>
        <v>1.5504947862380976</v>
      </c>
      <c r="D664">
        <f t="shared" si="10"/>
        <v>-1.4515916281917776</v>
      </c>
    </row>
    <row r="665" spans="1:4" x14ac:dyDescent="0.25">
      <c r="A665">
        <v>35.654651543964519</v>
      </c>
      <c r="B665">
        <v>3.5430872672840959E-2</v>
      </c>
      <c r="C665">
        <f t="shared" si="10"/>
        <v>1.5521161964065544</v>
      </c>
      <c r="D665">
        <f t="shared" si="10"/>
        <v>-1.450618150733944</v>
      </c>
    </row>
    <row r="666" spans="1:4" x14ac:dyDescent="0.25">
      <c r="A666">
        <v>35.78801466014631</v>
      </c>
      <c r="B666">
        <v>3.5848856231204908E-2</v>
      </c>
      <c r="C666">
        <f t="shared" si="10"/>
        <v>1.5537376065750113</v>
      </c>
      <c r="D666">
        <f t="shared" si="10"/>
        <v>-1.4455246960742953</v>
      </c>
    </row>
    <row r="667" spans="1:4" x14ac:dyDescent="0.25">
      <c r="A667">
        <v>35.921876609439281</v>
      </c>
      <c r="B667">
        <v>3.5933336006980621E-2</v>
      </c>
      <c r="C667">
        <f t="shared" si="10"/>
        <v>1.5553590167434681</v>
      </c>
      <c r="D667">
        <f t="shared" si="10"/>
        <v>-1.4445024615549289</v>
      </c>
    </row>
    <row r="668" spans="1:4" x14ac:dyDescent="0.25">
      <c r="A668">
        <v>36.056239257685199</v>
      </c>
      <c r="B668">
        <v>3.6016638676049172E-2</v>
      </c>
      <c r="C668">
        <f t="shared" si="10"/>
        <v>1.556980426911925</v>
      </c>
      <c r="D668">
        <f t="shared" si="10"/>
        <v>-1.4434968210156853</v>
      </c>
    </row>
    <row r="669" spans="1:4" x14ac:dyDescent="0.25">
      <c r="A669">
        <v>36.191104477704847</v>
      </c>
      <c r="B669">
        <v>3.6098740509957088E-2</v>
      </c>
      <c r="C669">
        <f t="shared" si="10"/>
        <v>1.5586018370803816</v>
      </c>
      <c r="D669">
        <f t="shared" si="10"/>
        <v>-1.4425079504244753</v>
      </c>
    </row>
    <row r="670" spans="1:4" x14ac:dyDescent="0.25">
      <c r="A670">
        <v>36.32647414932417</v>
      </c>
      <c r="B670">
        <v>3.6179617960110218E-2</v>
      </c>
      <c r="C670">
        <f t="shared" si="10"/>
        <v>1.5602232472488387</v>
      </c>
      <c r="D670">
        <f t="shared" si="10"/>
        <v>-1.4415360233991461</v>
      </c>
    </row>
    <row r="671" spans="1:4" x14ac:dyDescent="0.25">
      <c r="A671">
        <v>36.462350159400373</v>
      </c>
      <c r="B671">
        <v>3.6597887883816287E-2</v>
      </c>
      <c r="C671">
        <f t="shared" si="10"/>
        <v>1.5618446574172955</v>
      </c>
      <c r="D671">
        <f t="shared" si="10"/>
        <v>-1.4365439776348787</v>
      </c>
    </row>
    <row r="672" spans="1:4" x14ac:dyDescent="0.25">
      <c r="A672">
        <v>36.598734401848311</v>
      </c>
      <c r="B672">
        <v>3.6683826964867758E-2</v>
      </c>
      <c r="C672">
        <f t="shared" si="10"/>
        <v>1.5634660675857524</v>
      </c>
      <c r="D672">
        <f t="shared" si="10"/>
        <v>-1.4355253637591709</v>
      </c>
    </row>
    <row r="673" spans="1:4" x14ac:dyDescent="0.25">
      <c r="A673">
        <v>36.735628777666903</v>
      </c>
      <c r="B673">
        <v>3.6768554701592508E-2</v>
      </c>
      <c r="C673">
        <f t="shared" si="10"/>
        <v>1.5650874777542092</v>
      </c>
      <c r="D673">
        <f t="shared" si="10"/>
        <v>-1.434523441043823</v>
      </c>
    </row>
    <row r="674" spans="1:4" x14ac:dyDescent="0.25">
      <c r="A674">
        <v>36.873035194965517</v>
      </c>
      <c r="B674">
        <v>3.6852046883197813E-2</v>
      </c>
      <c r="C674">
        <f t="shared" si="10"/>
        <v>1.566708887922666</v>
      </c>
      <c r="D674">
        <f t="shared" si="10"/>
        <v>-1.4335383849992349</v>
      </c>
    </row>
    <row r="675" spans="1:4" x14ac:dyDescent="0.25">
      <c r="A675">
        <v>37.01095556899071</v>
      </c>
      <c r="B675">
        <v>3.6934279488758909E-2</v>
      </c>
      <c r="C675">
        <f t="shared" si="10"/>
        <v>1.5683302980911229</v>
      </c>
      <c r="D675">
        <f t="shared" si="10"/>
        <v>-1.4325703687455609</v>
      </c>
    </row>
    <row r="676" spans="1:4" x14ac:dyDescent="0.25">
      <c r="A676">
        <v>37.149391822152801</v>
      </c>
      <c r="B676">
        <v>3.7353323252882958E-2</v>
      </c>
      <c r="C676">
        <f t="shared" si="10"/>
        <v>1.5699517082595797</v>
      </c>
      <c r="D676">
        <f t="shared" si="10"/>
        <v>-1.4276707537900912</v>
      </c>
    </row>
    <row r="677" spans="1:4" x14ac:dyDescent="0.25">
      <c r="A677">
        <v>37.288345884052731</v>
      </c>
      <c r="B677">
        <v>3.7440531982795427E-2</v>
      </c>
      <c r="C677">
        <f t="shared" si="10"/>
        <v>1.5715731184280366</v>
      </c>
      <c r="D677">
        <f t="shared" si="10"/>
        <v>-1.4266579891125879</v>
      </c>
    </row>
    <row r="678" spans="1:4" x14ac:dyDescent="0.25">
      <c r="A678">
        <v>37.427819691508958</v>
      </c>
      <c r="B678">
        <v>3.7526492603404238E-2</v>
      </c>
      <c r="C678">
        <f t="shared" si="10"/>
        <v>1.5731945285964934</v>
      </c>
      <c r="D678">
        <f t="shared" si="10"/>
        <v>-1.4256620248267198</v>
      </c>
    </row>
    <row r="679" spans="1:4" x14ac:dyDescent="0.25">
      <c r="A679">
        <v>37.567815188584419</v>
      </c>
      <c r="B679">
        <v>3.7611180474806341E-2</v>
      </c>
      <c r="C679">
        <f t="shared" si="10"/>
        <v>1.5748159387649503</v>
      </c>
      <c r="D679">
        <f t="shared" si="10"/>
        <v>-1.4246830354781892</v>
      </c>
    </row>
    <row r="680" spans="1:4" x14ac:dyDescent="0.25">
      <c r="A680">
        <v>37.708334326613667</v>
      </c>
      <c r="B680">
        <v>3.769457115847287E-2</v>
      </c>
      <c r="C680">
        <f t="shared" si="10"/>
        <v>1.5764373489334071</v>
      </c>
      <c r="D680">
        <f t="shared" si="10"/>
        <v>-1.4237211931812497</v>
      </c>
    </row>
    <row r="681" spans="1:4" x14ac:dyDescent="0.25">
      <c r="A681">
        <v>37.84937906423005</v>
      </c>
      <c r="B681">
        <v>3.8114852623393279E-2</v>
      </c>
      <c r="C681">
        <f t="shared" si="10"/>
        <v>1.578058759101864</v>
      </c>
      <c r="D681">
        <f t="shared" si="10"/>
        <v>-1.4189057551533171</v>
      </c>
    </row>
    <row r="682" spans="1:4" x14ac:dyDescent="0.25">
      <c r="A682">
        <v>37.990951367393002</v>
      </c>
      <c r="B682">
        <v>3.8203136818249148E-2</v>
      </c>
      <c r="C682">
        <f t="shared" si="10"/>
        <v>1.5796801692703208</v>
      </c>
      <c r="D682">
        <f t="shared" si="10"/>
        <v>-1.4179009761739929</v>
      </c>
    </row>
    <row r="683" spans="1:4" x14ac:dyDescent="0.25">
      <c r="A683">
        <v>38.133053209415458</v>
      </c>
      <c r="B683">
        <v>3.8290133769340193E-2</v>
      </c>
      <c r="C683">
        <f t="shared" si="10"/>
        <v>1.5813015794387777</v>
      </c>
      <c r="D683">
        <f t="shared" si="10"/>
        <v>-1.4169131164106092</v>
      </c>
    </row>
    <row r="684" spans="1:4" x14ac:dyDescent="0.25">
      <c r="A684">
        <v>38.275686570991382</v>
      </c>
      <c r="B684">
        <v>3.8375818462070117E-2</v>
      </c>
      <c r="C684">
        <f t="shared" si="10"/>
        <v>1.5829229896072345</v>
      </c>
      <c r="D684">
        <f t="shared" si="10"/>
        <v>-1.4159423489800289</v>
      </c>
    </row>
    <row r="685" spans="1:4" x14ac:dyDescent="0.25">
      <c r="A685">
        <v>38.418853440223309</v>
      </c>
      <c r="B685">
        <v>3.8460166096042921E-2</v>
      </c>
      <c r="C685">
        <f t="shared" si="10"/>
        <v>1.5845443997756914</v>
      </c>
      <c r="D685">
        <f t="shared" si="10"/>
        <v>-1.4149888445270984</v>
      </c>
    </row>
    <row r="686" spans="1:4" x14ac:dyDescent="0.25">
      <c r="A686">
        <v>38.562555812650139</v>
      </c>
      <c r="B686">
        <v>3.8882128012787308E-2</v>
      </c>
      <c r="C686">
        <f t="shared" si="10"/>
        <v>1.5861658099441482</v>
      </c>
      <c r="D686">
        <f t="shared" si="10"/>
        <v>-1.4102499742262091</v>
      </c>
    </row>
    <row r="687" spans="1:4" x14ac:dyDescent="0.25">
      <c r="A687">
        <v>38.706795691274877</v>
      </c>
      <c r="B687">
        <v>3.8971289498410257E-2</v>
      </c>
      <c r="C687">
        <f t="shared" si="10"/>
        <v>1.5877872201126051</v>
      </c>
      <c r="D687">
        <f t="shared" si="10"/>
        <v>-1.4092552238511697</v>
      </c>
    </row>
    <row r="688" spans="1:4" x14ac:dyDescent="0.25">
      <c r="A688">
        <v>38.851575086592632</v>
      </c>
      <c r="B688">
        <v>3.9059122398441372E-2</v>
      </c>
      <c r="C688">
        <f t="shared" si="10"/>
        <v>1.5894086302810619</v>
      </c>
      <c r="D688">
        <f t="shared" si="10"/>
        <v>-1.4082775189026444</v>
      </c>
    </row>
    <row r="689" spans="1:4" x14ac:dyDescent="0.25">
      <c r="A689">
        <v>38.99689601661855</v>
      </c>
      <c r="B689">
        <v>3.9145601378435112E-2</v>
      </c>
      <c r="C689">
        <f t="shared" si="10"/>
        <v>1.5910300404495188</v>
      </c>
      <c r="D689">
        <f t="shared" si="10"/>
        <v>-1.4073170306531768</v>
      </c>
    </row>
    <row r="690" spans="1:4" x14ac:dyDescent="0.25">
      <c r="A690">
        <v>39.142760506915991</v>
      </c>
      <c r="B690">
        <v>3.923070133212804E-2</v>
      </c>
      <c r="C690">
        <f t="shared" si="10"/>
        <v>1.5926514506179756</v>
      </c>
      <c r="D690">
        <f t="shared" si="10"/>
        <v>-1.4063739278645853</v>
      </c>
    </row>
    <row r="691" spans="1:4" x14ac:dyDescent="0.25">
      <c r="A691">
        <v>39.289170590624792</v>
      </c>
      <c r="B691">
        <v>3.965476844895275E-2</v>
      </c>
      <c r="C691">
        <f t="shared" si="10"/>
        <v>1.5942728607864325</v>
      </c>
      <c r="D691">
        <f t="shared" si="10"/>
        <v>-1.4017045816994704</v>
      </c>
    </row>
    <row r="692" spans="1:4" x14ac:dyDescent="0.25">
      <c r="A692">
        <v>39.436128308489529</v>
      </c>
      <c r="B692">
        <v>3.9744605586642508E-2</v>
      </c>
      <c r="C692">
        <f t="shared" si="10"/>
        <v>1.5958942709548893</v>
      </c>
      <c r="D692">
        <f t="shared" si="10"/>
        <v>-1.4007218084649991</v>
      </c>
    </row>
    <row r="693" spans="1:4" x14ac:dyDescent="0.25">
      <c r="A693">
        <v>39.583635708888053</v>
      </c>
      <c r="B693">
        <v>3.9833070751474409E-2</v>
      </c>
      <c r="C693">
        <f t="shared" si="10"/>
        <v>1.5975156811233464</v>
      </c>
      <c r="D693">
        <f t="shared" si="10"/>
        <v>-1.3997562123198972</v>
      </c>
    </row>
    <row r="694" spans="1:4" x14ac:dyDescent="0.25">
      <c r="A694">
        <v>39.731694847859927</v>
      </c>
      <c r="B694">
        <v>3.9920138343797679E-2</v>
      </c>
      <c r="C694">
        <f t="shared" si="10"/>
        <v>1.599137091291803</v>
      </c>
      <c r="D694">
        <f t="shared" si="10"/>
        <v>-1.3988079623284584</v>
      </c>
    </row>
    <row r="695" spans="1:4" x14ac:dyDescent="0.25">
      <c r="A695">
        <v>39.88030778913523</v>
      </c>
      <c r="B695">
        <v>4.0005783007137509E-2</v>
      </c>
      <c r="C695">
        <f t="shared" si="10"/>
        <v>1.6007585014602599</v>
      </c>
      <c r="D695">
        <f t="shared" si="10"/>
        <v>-1.3978772250081923</v>
      </c>
    </row>
    <row r="696" spans="1:4" x14ac:dyDescent="0.25">
      <c r="A696">
        <v>40.029476604163193</v>
      </c>
      <c r="B696">
        <v>4.0432364449973071E-2</v>
      </c>
      <c r="C696">
        <f t="shared" si="10"/>
        <v>1.6023799116287167</v>
      </c>
      <c r="D696">
        <f t="shared" si="10"/>
        <v>-1.3932708607551141</v>
      </c>
    </row>
    <row r="697" spans="1:4" x14ac:dyDescent="0.25">
      <c r="A697">
        <v>40.179203372141117</v>
      </c>
      <c r="B697">
        <v>4.052267262273334E-2</v>
      </c>
      <c r="C697">
        <f t="shared" si="10"/>
        <v>1.6040013217971736</v>
      </c>
      <c r="D697">
        <f t="shared" si="10"/>
        <v>-1.3923019190119543</v>
      </c>
    </row>
    <row r="698" spans="1:4" x14ac:dyDescent="0.25">
      <c r="A698">
        <v>40.3294901800434</v>
      </c>
      <c r="B698">
        <v>4.0611563547720032E-2</v>
      </c>
      <c r="C698">
        <f t="shared" si="10"/>
        <v>1.6056227319656304</v>
      </c>
      <c r="D698">
        <f t="shared" si="10"/>
        <v>-1.3913502898235486</v>
      </c>
    </row>
    <row r="699" spans="1:4" x14ac:dyDescent="0.25">
      <c r="A699">
        <v>40.480339122650562</v>
      </c>
      <c r="B699">
        <v>4.0699011414038519E-2</v>
      </c>
      <c r="C699">
        <f t="shared" si="10"/>
        <v>1.6072441421340873</v>
      </c>
      <c r="D699">
        <f t="shared" si="10"/>
        <v>-1.3904161397340491</v>
      </c>
    </row>
    <row r="700" spans="1:4" x14ac:dyDescent="0.25">
      <c r="A700">
        <v>40.631752302578427</v>
      </c>
      <c r="B700">
        <v>4.0784990669858259E-2</v>
      </c>
      <c r="C700">
        <f t="shared" si="10"/>
        <v>1.6088655523025441</v>
      </c>
      <c r="D700">
        <f t="shared" si="10"/>
        <v>-1.3894996327077942</v>
      </c>
    </row>
    <row r="701" spans="1:4" x14ac:dyDescent="0.25">
      <c r="A701">
        <v>40.783731830307573</v>
      </c>
      <c r="B701">
        <v>4.1214481721402213E-2</v>
      </c>
      <c r="C701">
        <f t="shared" si="10"/>
        <v>1.610486962471001</v>
      </c>
      <c r="D701">
        <f t="shared" si="10"/>
        <v>-1.3849501571074396</v>
      </c>
    </row>
    <row r="702" spans="1:4" x14ac:dyDescent="0.25">
      <c r="A702">
        <v>40.936279824212527</v>
      </c>
      <c r="B702">
        <v>4.1305053759376133E-2</v>
      </c>
      <c r="C702">
        <f t="shared" si="10"/>
        <v>1.6121083726394578</v>
      </c>
      <c r="D702">
        <f t="shared" si="10"/>
        <v>-1.3839968082580285</v>
      </c>
    </row>
    <row r="703" spans="1:4" x14ac:dyDescent="0.25">
      <c r="A703">
        <v>41.0893984105915</v>
      </c>
      <c r="B703">
        <v>4.1394161537470789E-2</v>
      </c>
      <c r="C703">
        <f t="shared" si="10"/>
        <v>1.6137297828079147</v>
      </c>
      <c r="D703">
        <f t="shared" si="10"/>
        <v>-1.3830609098662807</v>
      </c>
    </row>
    <row r="704" spans="1:4" x14ac:dyDescent="0.25">
      <c r="A704">
        <v>41.243089723695903</v>
      </c>
      <c r="B704">
        <v>4.1481779086500602E-2</v>
      </c>
      <c r="C704">
        <f t="shared" si="10"/>
        <v>1.6153511929763715</v>
      </c>
      <c r="D704">
        <f t="shared" si="10"/>
        <v>-1.3821426256947371</v>
      </c>
    </row>
    <row r="705" spans="1:4" x14ac:dyDescent="0.25">
      <c r="A705">
        <v>41.397355905760101</v>
      </c>
      <c r="B705">
        <v>4.1908551846236833E-2</v>
      </c>
      <c r="C705">
        <f t="shared" si="10"/>
        <v>1.6169726031448284</v>
      </c>
      <c r="D705">
        <f t="shared" si="10"/>
        <v>-1.3776973459916018</v>
      </c>
    </row>
    <row r="706" spans="1:4" x14ac:dyDescent="0.25">
      <c r="A706">
        <v>41.552199107031363</v>
      </c>
      <c r="B706">
        <v>4.2000664926760571E-2</v>
      </c>
      <c r="C706">
        <f t="shared" si="10"/>
        <v>1.6185940133132852</v>
      </c>
      <c r="D706">
        <f t="shared" si="10"/>
        <v>-1.3767438340845488</v>
      </c>
    </row>
    <row r="707" spans="1:4" x14ac:dyDescent="0.25">
      <c r="A707">
        <v>41.70762148579972</v>
      </c>
      <c r="B707">
        <v>4.2091291492053887E-2</v>
      </c>
      <c r="C707">
        <f t="shared" ref="C707:D770" si="11">LOG10(A707)</f>
        <v>1.6202154234817421</v>
      </c>
      <c r="D707">
        <f t="shared" si="11"/>
        <v>-1.3758077485388049</v>
      </c>
    </row>
    <row r="708" spans="1:4" x14ac:dyDescent="0.25">
      <c r="A708">
        <v>41.863625208428118</v>
      </c>
      <c r="B708">
        <v>4.2180405190154563E-2</v>
      </c>
      <c r="C708">
        <f t="shared" si="11"/>
        <v>1.6218368336501989</v>
      </c>
      <c r="D708">
        <f t="shared" si="11"/>
        <v>-1.3748892526903436</v>
      </c>
    </row>
    <row r="709" spans="1:4" x14ac:dyDescent="0.25">
      <c r="A709">
        <v>42.020212449382583</v>
      </c>
      <c r="B709">
        <v>4.2267979945388078E-2</v>
      </c>
      <c r="C709">
        <f t="shared" si="11"/>
        <v>1.6234582438186558</v>
      </c>
      <c r="D709">
        <f t="shared" si="11"/>
        <v>-1.3739885073054623</v>
      </c>
    </row>
    <row r="710" spans="1:4" x14ac:dyDescent="0.25">
      <c r="A710">
        <v>42.177385391262568</v>
      </c>
      <c r="B710">
        <v>4.2698435172400719E-2</v>
      </c>
      <c r="C710">
        <f t="shared" si="11"/>
        <v>1.6250796539871126</v>
      </c>
      <c r="D710">
        <f t="shared" si="11"/>
        <v>-1.3695880408636034</v>
      </c>
    </row>
    <row r="711" spans="1:4" x14ac:dyDescent="0.25">
      <c r="A711">
        <v>42.335146224831313</v>
      </c>
      <c r="B711">
        <v>4.2790441637138937E-2</v>
      </c>
      <c r="C711">
        <f t="shared" si="11"/>
        <v>1.6267010641555695</v>
      </c>
      <c r="D711">
        <f t="shared" si="11"/>
        <v>-1.3686532311701298</v>
      </c>
    </row>
    <row r="712" spans="1:4" x14ac:dyDescent="0.25">
      <c r="A712">
        <v>42.493497149046441</v>
      </c>
      <c r="B712">
        <v>4.2880911592163652E-2</v>
      </c>
      <c r="C712">
        <f t="shared" si="11"/>
        <v>1.6283224743240263</v>
      </c>
      <c r="D712">
        <f t="shared" si="11"/>
        <v>-1.3677359906837976</v>
      </c>
    </row>
    <row r="713" spans="1:4" x14ac:dyDescent="0.25">
      <c r="A713">
        <v>42.652440371090577</v>
      </c>
      <c r="B713">
        <v>4.2969818611648329E-2</v>
      </c>
      <c r="C713">
        <f t="shared" si="11"/>
        <v>1.6299438844924832</v>
      </c>
      <c r="D713">
        <f t="shared" si="11"/>
        <v>-1.3668364795980721</v>
      </c>
    </row>
    <row r="714" spans="1:4" x14ac:dyDescent="0.25">
      <c r="A714">
        <v>42.81197810640213</v>
      </c>
      <c r="B714">
        <v>4.3398387711332337E-2</v>
      </c>
      <c r="C714">
        <f t="shared" si="11"/>
        <v>1.63156529466094</v>
      </c>
      <c r="D714">
        <f t="shared" si="11"/>
        <v>-1.3625264046137131</v>
      </c>
    </row>
    <row r="715" spans="1:4" x14ac:dyDescent="0.25">
      <c r="A715">
        <v>42.972112578706152</v>
      </c>
      <c r="B715">
        <v>4.3491637505102661E-2</v>
      </c>
      <c r="C715">
        <f t="shared" si="11"/>
        <v>1.6331867048293969</v>
      </c>
      <c r="D715">
        <f t="shared" si="11"/>
        <v>-1.3615942403907215</v>
      </c>
    </row>
    <row r="716" spans="1:4" x14ac:dyDescent="0.25">
      <c r="A716">
        <v>43.132846020045328</v>
      </c>
      <c r="B716">
        <v>4.3583326159040751E-2</v>
      </c>
      <c r="C716">
        <f t="shared" si="11"/>
        <v>1.6348081149978537</v>
      </c>
      <c r="D716">
        <f t="shared" si="11"/>
        <v>-1.3606796286699705</v>
      </c>
    </row>
    <row r="717" spans="1:4" x14ac:dyDescent="0.25">
      <c r="A717">
        <v>43.294180670811151</v>
      </c>
      <c r="B717">
        <v>4.3673426926530971E-2</v>
      </c>
      <c r="C717">
        <f t="shared" si="11"/>
        <v>1.6364295251663106</v>
      </c>
      <c r="D717">
        <f t="shared" si="11"/>
        <v>-1.3597827289192905</v>
      </c>
    </row>
    <row r="718" spans="1:4" x14ac:dyDescent="0.25">
      <c r="A718">
        <v>43.456118779775061</v>
      </c>
      <c r="B718">
        <v>4.3761913356984608E-2</v>
      </c>
      <c r="C718">
        <f t="shared" si="11"/>
        <v>1.6380509353347674</v>
      </c>
      <c r="D718">
        <f t="shared" si="11"/>
        <v>-1.3589036980499809</v>
      </c>
    </row>
    <row r="719" spans="1:4" x14ac:dyDescent="0.25">
      <c r="A719">
        <v>43.618662604119848</v>
      </c>
      <c r="B719">
        <v>4.4194892412407781E-2</v>
      </c>
      <c r="C719">
        <f t="shared" si="11"/>
        <v>1.6396723455032243</v>
      </c>
      <c r="D719">
        <f t="shared" si="11"/>
        <v>-1.3546279190056665</v>
      </c>
    </row>
    <row r="720" spans="1:4" x14ac:dyDescent="0.25">
      <c r="A720">
        <v>43.781814409471103</v>
      </c>
      <c r="B720">
        <v>4.4287664628137463E-2</v>
      </c>
      <c r="C720">
        <f t="shared" si="11"/>
        <v>1.6412937556716811</v>
      </c>
      <c r="D720">
        <f t="shared" si="11"/>
        <v>-1.3537172202764061</v>
      </c>
    </row>
    <row r="721" spans="1:4" x14ac:dyDescent="0.25">
      <c r="A721">
        <v>43.945576469928767</v>
      </c>
      <c r="B721">
        <v>4.437882306474808E-2</v>
      </c>
      <c r="C721">
        <f t="shared" si="11"/>
        <v>1.642915165840138</v>
      </c>
      <c r="D721">
        <f t="shared" si="11"/>
        <v>-1.3528242195276952</v>
      </c>
    </row>
    <row r="722" spans="1:4" x14ac:dyDescent="0.25">
      <c r="A722">
        <v>44.109951068098887</v>
      </c>
      <c r="B722">
        <v>4.4468340979963231E-2</v>
      </c>
      <c r="C722">
        <f t="shared" si="11"/>
        <v>1.6445365760085948</v>
      </c>
      <c r="D722">
        <f t="shared" si="11"/>
        <v>-1.3519490728602039</v>
      </c>
    </row>
    <row r="723" spans="1:4" x14ac:dyDescent="0.25">
      <c r="A723">
        <v>44.274940495125378</v>
      </c>
      <c r="B723">
        <v>4.4900209742101578E-2</v>
      </c>
      <c r="C723">
        <f t="shared" si="11"/>
        <v>1.6461579861770517</v>
      </c>
      <c r="D723">
        <f t="shared" si="11"/>
        <v>-1.3477516302745258</v>
      </c>
    </row>
    <row r="724" spans="1:4" x14ac:dyDescent="0.25">
      <c r="A724">
        <v>44.440547050721982</v>
      </c>
      <c r="B724">
        <v>4.4993932884553223E-2</v>
      </c>
      <c r="C724">
        <f t="shared" si="11"/>
        <v>1.6477793963455085</v>
      </c>
      <c r="D724">
        <f t="shared" si="11"/>
        <v>-1.3468460438335781</v>
      </c>
    </row>
    <row r="725" spans="1:4" x14ac:dyDescent="0.25">
      <c r="A725">
        <v>44.606773043204328</v>
      </c>
      <c r="B725">
        <v>4.5086015432369703E-2</v>
      </c>
      <c r="C725">
        <f t="shared" si="11"/>
        <v>1.6494008065139654</v>
      </c>
      <c r="D725">
        <f t="shared" si="11"/>
        <v>-1.3459581446490625</v>
      </c>
    </row>
    <row r="726" spans="1:4" x14ac:dyDescent="0.25">
      <c r="A726">
        <v>44.773620789522077</v>
      </c>
      <c r="B726">
        <v>4.5176430376930372E-2</v>
      </c>
      <c r="C726">
        <f t="shared" si="11"/>
        <v>1.6510222166824222</v>
      </c>
      <c r="D726">
        <f t="shared" si="11"/>
        <v>-1.3450880879098419</v>
      </c>
    </row>
    <row r="727" spans="1:4" x14ac:dyDescent="0.25">
      <c r="A727">
        <v>44.941092615291289</v>
      </c>
      <c r="B727">
        <v>4.5607585117662053E-2</v>
      </c>
      <c r="C727">
        <f t="shared" si="11"/>
        <v>1.6526436268508791</v>
      </c>
      <c r="D727">
        <f t="shared" si="11"/>
        <v>-1.3409629226689292</v>
      </c>
    </row>
    <row r="728" spans="1:4" x14ac:dyDescent="0.25">
      <c r="A728">
        <v>45.109190854826707</v>
      </c>
      <c r="B728">
        <v>4.57021291275393E-2</v>
      </c>
      <c r="C728">
        <f t="shared" si="11"/>
        <v>1.6542650370193359</v>
      </c>
      <c r="D728">
        <f t="shared" si="11"/>
        <v>-1.3400635669585423</v>
      </c>
    </row>
    <row r="729" spans="1:4" x14ac:dyDescent="0.25">
      <c r="A729">
        <v>45.277917851174458</v>
      </c>
      <c r="B729">
        <v>4.5795004825578488E-2</v>
      </c>
      <c r="C729">
        <f t="shared" si="11"/>
        <v>1.6558864471877928</v>
      </c>
      <c r="D729">
        <f t="shared" si="11"/>
        <v>-1.3391818908825388</v>
      </c>
    </row>
    <row r="730" spans="1:4" x14ac:dyDescent="0.25">
      <c r="A730">
        <v>45.44727595614458</v>
      </c>
      <c r="B730">
        <v>4.5886184960380168E-2</v>
      </c>
      <c r="C730">
        <f t="shared" si="11"/>
        <v>1.6575078573562496</v>
      </c>
      <c r="D730">
        <f t="shared" si="11"/>
        <v>-1.3383180486363415</v>
      </c>
    </row>
    <row r="731" spans="1:4" x14ac:dyDescent="0.25">
      <c r="A731">
        <v>45.61726753034386</v>
      </c>
      <c r="B731">
        <v>4.6317008756729602E-2</v>
      </c>
      <c r="C731">
        <f t="shared" si="11"/>
        <v>1.6591292675247065</v>
      </c>
      <c r="D731">
        <f t="shared" si="11"/>
        <v>-1.3342594959644294</v>
      </c>
    </row>
    <row r="732" spans="1:4" x14ac:dyDescent="0.25">
      <c r="A732">
        <v>45.78789494320872</v>
      </c>
      <c r="B732">
        <v>4.6412246225818507E-2</v>
      </c>
      <c r="C732">
        <f t="shared" si="11"/>
        <v>1.6607506776931633</v>
      </c>
      <c r="D732">
        <f t="shared" si="11"/>
        <v>-1.33336741240684</v>
      </c>
    </row>
    <row r="733" spans="1:4" x14ac:dyDescent="0.25">
      <c r="A733">
        <v>45.959160573038289</v>
      </c>
      <c r="B733">
        <v>4.6505786787452118E-2</v>
      </c>
      <c r="C733">
        <f t="shared" si="11"/>
        <v>1.6623720878616202</v>
      </c>
      <c r="D733">
        <f t="shared" si="11"/>
        <v>-1.3324930038091192</v>
      </c>
    </row>
    <row r="734" spans="1:4" x14ac:dyDescent="0.25">
      <c r="A734">
        <v>46.131066807027473</v>
      </c>
      <c r="B734">
        <v>4.6597602969534177E-2</v>
      </c>
      <c r="C734">
        <f t="shared" si="11"/>
        <v>1.663993498030077</v>
      </c>
      <c r="D734">
        <f t="shared" si="11"/>
        <v>-1.3316364233074101</v>
      </c>
    </row>
    <row r="735" spans="1:4" x14ac:dyDescent="0.25">
      <c r="A735">
        <v>46.303616041300288</v>
      </c>
      <c r="B735">
        <v>4.6687667625779951E-2</v>
      </c>
      <c r="C735">
        <f t="shared" si="11"/>
        <v>1.6656149081985339</v>
      </c>
      <c r="D735">
        <f t="shared" si="11"/>
        <v>-1.3307978215619061</v>
      </c>
    </row>
    <row r="736" spans="1:4" x14ac:dyDescent="0.25">
      <c r="A736">
        <v>46.476810680943267</v>
      </c>
      <c r="B736">
        <v>4.7124273858654073E-2</v>
      </c>
      <c r="C736">
        <f t="shared" si="11"/>
        <v>1.6672363183669907</v>
      </c>
      <c r="D736">
        <f t="shared" si="11"/>
        <v>-1.3267553288096903</v>
      </c>
    </row>
    <row r="737" spans="1:4" x14ac:dyDescent="0.25">
      <c r="A737">
        <v>46.650653140038933</v>
      </c>
      <c r="B737">
        <v>4.7218353740462703E-2</v>
      </c>
      <c r="C737">
        <f t="shared" si="11"/>
        <v>1.6688577285354476</v>
      </c>
      <c r="D737">
        <f t="shared" si="11"/>
        <v>-1.3258891585935093</v>
      </c>
    </row>
    <row r="738" spans="1:4" x14ac:dyDescent="0.25">
      <c r="A738">
        <v>46.825145841699467</v>
      </c>
      <c r="B738">
        <v>4.7310679593518097E-2</v>
      </c>
      <c r="C738">
        <f t="shared" si="11"/>
        <v>1.6704791387039044</v>
      </c>
      <c r="D738">
        <f t="shared" si="11"/>
        <v>-1.3250408134903262</v>
      </c>
    </row>
    <row r="739" spans="1:4" x14ac:dyDescent="0.25">
      <c r="A739">
        <v>47.000291218100507</v>
      </c>
      <c r="B739">
        <v>4.7401224076356517E-2</v>
      </c>
      <c r="C739">
        <f t="shared" si="11"/>
        <v>1.6721005488723613</v>
      </c>
      <c r="D739">
        <f t="shared" si="11"/>
        <v>-1.3242104430781738</v>
      </c>
    </row>
    <row r="740" spans="1:4" x14ac:dyDescent="0.25">
      <c r="A740">
        <v>47.176091710515038</v>
      </c>
      <c r="B740">
        <v>4.7838200115240023E-2</v>
      </c>
      <c r="C740">
        <f t="shared" si="11"/>
        <v>1.6737219590408181</v>
      </c>
      <c r="D740">
        <f t="shared" si="11"/>
        <v>-1.3202251687923099</v>
      </c>
    </row>
    <row r="741" spans="1:4" x14ac:dyDescent="0.25">
      <c r="A741">
        <v>47.352549769347398</v>
      </c>
      <c r="B741">
        <v>4.793269655356959E-2</v>
      </c>
      <c r="C741">
        <f t="shared" si="11"/>
        <v>1.675343369209275</v>
      </c>
      <c r="D741">
        <f t="shared" si="11"/>
        <v>-1.3193681381813078</v>
      </c>
    </row>
    <row r="742" spans="1:4" x14ac:dyDescent="0.25">
      <c r="A742">
        <v>47.529667854167457</v>
      </c>
      <c r="B742">
        <v>4.8025408504433327E-2</v>
      </c>
      <c r="C742">
        <f t="shared" si="11"/>
        <v>1.6769647793777318</v>
      </c>
      <c r="D742">
        <f t="shared" si="11"/>
        <v>-1.318528932338904</v>
      </c>
    </row>
    <row r="743" spans="1:4" x14ac:dyDescent="0.25">
      <c r="A743">
        <v>47.707448433744879</v>
      </c>
      <c r="B743">
        <v>4.8116308451629099E-2</v>
      </c>
      <c r="C743">
        <f t="shared" si="11"/>
        <v>1.6785861895461887</v>
      </c>
      <c r="D743">
        <f t="shared" si="11"/>
        <v>-1.3177076997151138</v>
      </c>
    </row>
    <row r="744" spans="1:4" x14ac:dyDescent="0.25">
      <c r="A744">
        <v>47.885893986083573</v>
      </c>
      <c r="B744">
        <v>4.8554012516501571E-2</v>
      </c>
      <c r="C744">
        <f t="shared" si="11"/>
        <v>1.6802075997146455</v>
      </c>
      <c r="D744">
        <f t="shared" si="11"/>
        <v>-1.3137748740614725</v>
      </c>
    </row>
    <row r="745" spans="1:4" x14ac:dyDescent="0.25">
      <c r="A745">
        <v>48.06500699845617</v>
      </c>
      <c r="B745">
        <v>4.8648805510708423E-2</v>
      </c>
      <c r="C745">
        <f t="shared" si="11"/>
        <v>1.6818290098831024</v>
      </c>
      <c r="D745">
        <f t="shared" si="11"/>
        <v>-1.3129278186325586</v>
      </c>
    </row>
    <row r="746" spans="1:4" x14ac:dyDescent="0.25">
      <c r="A746">
        <v>48.244789967438763</v>
      </c>
      <c r="B746">
        <v>4.8741782770201372E-2</v>
      </c>
      <c r="C746">
        <f t="shared" si="11"/>
        <v>1.6834504200515592</v>
      </c>
      <c r="D746">
        <f t="shared" si="11"/>
        <v>-1.3120985901881959</v>
      </c>
    </row>
    <row r="747" spans="1:4" x14ac:dyDescent="0.25">
      <c r="A747">
        <v>48.425245398945641</v>
      </c>
      <c r="B747">
        <v>4.8832916623525832E-2</v>
      </c>
      <c r="C747">
        <f t="shared" si="11"/>
        <v>1.6850718302200161</v>
      </c>
      <c r="D747">
        <f t="shared" si="11"/>
        <v>-1.3112873360133317</v>
      </c>
    </row>
    <row r="748" spans="1:4" x14ac:dyDescent="0.25">
      <c r="A748">
        <v>48.606375808264261</v>
      </c>
      <c r="B748">
        <v>4.9271698554943573E-2</v>
      </c>
      <c r="C748">
        <f t="shared" si="11"/>
        <v>1.6866932403884729</v>
      </c>
      <c r="D748">
        <f t="shared" si="11"/>
        <v>-1.3074024659304071</v>
      </c>
    </row>
    <row r="749" spans="1:4" x14ac:dyDescent="0.25">
      <c r="A749">
        <v>48.788183720090302</v>
      </c>
      <c r="B749">
        <v>4.9366670781865789E-2</v>
      </c>
      <c r="C749">
        <f t="shared" si="11"/>
        <v>1.6883146505569298</v>
      </c>
      <c r="D749">
        <f t="shared" si="11"/>
        <v>-1.3065661599957221</v>
      </c>
    </row>
    <row r="750" spans="1:4" x14ac:dyDescent="0.25">
      <c r="A750">
        <v>48.970671668562829</v>
      </c>
      <c r="B750">
        <v>4.9459795254173558E-2</v>
      </c>
      <c r="C750">
        <f t="shared" si="11"/>
        <v>1.6899360607253866</v>
      </c>
      <c r="D750">
        <f t="shared" si="11"/>
        <v>-1.3057476857945085</v>
      </c>
    </row>
    <row r="751" spans="1:4" x14ac:dyDescent="0.25">
      <c r="A751">
        <v>49.153842197299639</v>
      </c>
      <c r="B751">
        <v>4.9894357113408332E-2</v>
      </c>
      <c r="C751">
        <f t="shared" si="11"/>
        <v>1.6915574708938435</v>
      </c>
      <c r="D751">
        <f t="shared" si="11"/>
        <v>-1.301948568867294</v>
      </c>
    </row>
    <row r="752" spans="1:4" x14ac:dyDescent="0.25">
      <c r="A752">
        <v>49.337697859432723</v>
      </c>
      <c r="B752">
        <v>4.9991246027975313E-2</v>
      </c>
      <c r="C752">
        <f t="shared" si="11"/>
        <v>1.6931788810623003</v>
      </c>
      <c r="D752">
        <f t="shared" si="11"/>
        <v>-1.3011060383558326</v>
      </c>
    </row>
    <row r="753" spans="1:4" x14ac:dyDescent="0.25">
      <c r="A753">
        <v>49.52224121764381</v>
      </c>
      <c r="B753">
        <v>5.0086282687064672E-2</v>
      </c>
      <c r="C753">
        <f t="shared" si="11"/>
        <v>1.6948002912307571</v>
      </c>
      <c r="D753">
        <f t="shared" si="11"/>
        <v>-1.3002811996621142</v>
      </c>
    </row>
    <row r="754" spans="1:4" x14ac:dyDescent="0.25">
      <c r="A754">
        <v>49.707474844200149</v>
      </c>
      <c r="B754">
        <v>5.0179438807377567E-2</v>
      </c>
      <c r="C754">
        <f t="shared" si="11"/>
        <v>1.696421701399214</v>
      </c>
      <c r="D754">
        <f t="shared" si="11"/>
        <v>-1.2994742000206523</v>
      </c>
    </row>
    <row r="755" spans="1:4" x14ac:dyDescent="0.25">
      <c r="A755">
        <v>49.893401320990321</v>
      </c>
      <c r="B755">
        <v>5.0615768993498893E-2</v>
      </c>
      <c r="C755">
        <f t="shared" si="11"/>
        <v>1.6980431115676708</v>
      </c>
      <c r="D755">
        <f t="shared" si="11"/>
        <v>-1.2957141606312066</v>
      </c>
    </row>
    <row r="756" spans="1:4" x14ac:dyDescent="0.25">
      <c r="A756">
        <v>50.080023239560219</v>
      </c>
      <c r="B756">
        <v>5.0712643282304737E-2</v>
      </c>
      <c r="C756">
        <f t="shared" si="11"/>
        <v>1.6996645217361277</v>
      </c>
      <c r="D756">
        <f t="shared" si="11"/>
        <v>-1.2948837522405108</v>
      </c>
    </row>
    <row r="757" spans="1:4" x14ac:dyDescent="0.25">
      <c r="A757">
        <v>50.267343201149203</v>
      </c>
      <c r="B757">
        <v>5.0807631877086153E-2</v>
      </c>
      <c r="C757">
        <f t="shared" si="11"/>
        <v>1.7012859319045845</v>
      </c>
      <c r="D757">
        <f t="shared" si="11"/>
        <v>-1.2940710469059156</v>
      </c>
    </row>
    <row r="758" spans="1:4" x14ac:dyDescent="0.25">
      <c r="A758">
        <v>50.455363816726347</v>
      </c>
      <c r="B758">
        <v>5.0900706383709499E-2</v>
      </c>
      <c r="C758">
        <f t="shared" si="11"/>
        <v>1.7029073420730414</v>
      </c>
      <c r="D758">
        <f t="shared" si="11"/>
        <v>-1.2932761906216215</v>
      </c>
    </row>
    <row r="759" spans="1:4" x14ac:dyDescent="0.25">
      <c r="A759">
        <v>50.644087707026813</v>
      </c>
      <c r="B759">
        <v>5.1339128904732183E-2</v>
      </c>
      <c r="C759">
        <f t="shared" si="11"/>
        <v>1.7045287522414982</v>
      </c>
      <c r="D759">
        <f t="shared" si="11"/>
        <v>-1.2895515044818233</v>
      </c>
    </row>
    <row r="760" spans="1:4" x14ac:dyDescent="0.25">
      <c r="A760">
        <v>50.8335175025884</v>
      </c>
      <c r="B760">
        <v>5.1435878869918773E-2</v>
      </c>
      <c r="C760">
        <f t="shared" si="11"/>
        <v>1.7061501624099551</v>
      </c>
      <c r="D760">
        <f t="shared" si="11"/>
        <v>-1.2887338351023383</v>
      </c>
    </row>
    <row r="761" spans="1:4" x14ac:dyDescent="0.25">
      <c r="A761">
        <v>51.023655843788212</v>
      </c>
      <c r="B761">
        <v>5.1530708910390202E-2</v>
      </c>
      <c r="C761">
        <f t="shared" si="11"/>
        <v>1.7077715725784119</v>
      </c>
      <c r="D761">
        <f t="shared" si="11"/>
        <v>-1.2879338828881803</v>
      </c>
    </row>
    <row r="762" spans="1:4" x14ac:dyDescent="0.25">
      <c r="A762">
        <v>51.214505380879437</v>
      </c>
      <c r="B762">
        <v>5.1623590535761953E-2</v>
      </c>
      <c r="C762">
        <f t="shared" si="11"/>
        <v>1.7093929827468688</v>
      </c>
      <c r="D762">
        <f t="shared" si="11"/>
        <v>-1.2871517925926321</v>
      </c>
    </row>
    <row r="763" spans="1:4" x14ac:dyDescent="0.25">
      <c r="A763">
        <v>51.406068774028327</v>
      </c>
      <c r="B763">
        <v>5.2064422817040643E-2</v>
      </c>
      <c r="C763">
        <f t="shared" si="11"/>
        <v>1.7110143929153256</v>
      </c>
      <c r="D763">
        <f t="shared" si="11"/>
        <v>-1.2834589418078868</v>
      </c>
    </row>
    <row r="764" spans="1:4" x14ac:dyDescent="0.25">
      <c r="A764">
        <v>51.598348693351227</v>
      </c>
      <c r="B764">
        <v>5.2160940393477719E-2</v>
      </c>
      <c r="C764">
        <f t="shared" si="11"/>
        <v>1.7126358030837825</v>
      </c>
      <c r="D764">
        <f t="shared" si="11"/>
        <v>-1.2826545874445288</v>
      </c>
    </row>
    <row r="765" spans="1:4" x14ac:dyDescent="0.25">
      <c r="A765">
        <v>51.791347818951849</v>
      </c>
      <c r="B765">
        <v>5.2255502997609081E-2</v>
      </c>
      <c r="C765">
        <f t="shared" si="11"/>
        <v>1.7142572132522393</v>
      </c>
      <c r="D765">
        <f t="shared" si="11"/>
        <v>-1.2818679675011095</v>
      </c>
    </row>
    <row r="766" spans="1:4" x14ac:dyDescent="0.25">
      <c r="A766">
        <v>51.985068840958569</v>
      </c>
      <c r="B766">
        <v>5.2693494961901712E-2</v>
      </c>
      <c r="C766">
        <f t="shared" si="11"/>
        <v>1.7158786234206962</v>
      </c>
      <c r="D766">
        <f t="shared" si="11"/>
        <v>-1.2782429953476737</v>
      </c>
    </row>
    <row r="767" spans="1:4" x14ac:dyDescent="0.25">
      <c r="A767">
        <v>52.179514459561979</v>
      </c>
      <c r="B767">
        <v>5.2791635111377522E-2</v>
      </c>
      <c r="C767">
        <f t="shared" si="11"/>
        <v>1.717500033589153</v>
      </c>
      <c r="D767">
        <f t="shared" si="11"/>
        <v>-1.2774348864201213</v>
      </c>
    </row>
    <row r="768" spans="1:4" x14ac:dyDescent="0.25">
      <c r="A768">
        <v>52.374687385052482</v>
      </c>
      <c r="B768">
        <v>5.2887813402545551E-2</v>
      </c>
      <c r="C768">
        <f t="shared" si="11"/>
        <v>1.7191214437576099</v>
      </c>
      <c r="D768">
        <f t="shared" si="11"/>
        <v>-1.2766443881112683</v>
      </c>
    </row>
    <row r="769" spans="1:4" x14ac:dyDescent="0.25">
      <c r="A769">
        <v>52.570590337858079</v>
      </c>
      <c r="B769">
        <v>5.2982000817565017E-2</v>
      </c>
      <c r="C769">
        <f t="shared" si="11"/>
        <v>1.7207428539260667</v>
      </c>
      <c r="D769">
        <f t="shared" si="11"/>
        <v>-1.2758716449889551</v>
      </c>
    </row>
    <row r="770" spans="1:4" x14ac:dyDescent="0.25">
      <c r="A770">
        <v>52.76722604858233</v>
      </c>
      <c r="B770">
        <v>5.3423015859112827E-2</v>
      </c>
      <c r="C770">
        <f t="shared" si="11"/>
        <v>1.7223642640945236</v>
      </c>
      <c r="D770">
        <f t="shared" si="11"/>
        <v>-1.2722715986433557</v>
      </c>
    </row>
    <row r="771" spans="1:4" x14ac:dyDescent="0.25">
      <c r="A771">
        <v>52.964597258042382</v>
      </c>
      <c r="B771">
        <v>5.3520747197050828E-2</v>
      </c>
      <c r="C771">
        <f t="shared" ref="C771:D834" si="12">LOG10(A771)</f>
        <v>1.7239856742629807</v>
      </c>
      <c r="D771">
        <f t="shared" si="12"/>
        <v>-1.2714778320621527</v>
      </c>
    </row>
    <row r="772" spans="1:4" x14ac:dyDescent="0.25">
      <c r="A772">
        <v>53.162706717307067</v>
      </c>
      <c r="B772">
        <v>5.3616479933315267E-2</v>
      </c>
      <c r="C772">
        <f t="shared" si="12"/>
        <v>1.7256070844314375</v>
      </c>
      <c r="D772">
        <f t="shared" si="12"/>
        <v>-1.2707017020226496</v>
      </c>
    </row>
    <row r="773" spans="1:4" x14ac:dyDescent="0.25">
      <c r="A773">
        <v>53.361557187735492</v>
      </c>
      <c r="B773">
        <v>5.3710184978917767E-2</v>
      </c>
      <c r="C773">
        <f t="shared" si="12"/>
        <v>1.7272284945998944</v>
      </c>
      <c r="D773">
        <f t="shared" si="12"/>
        <v>-1.2699433519033139</v>
      </c>
    </row>
    <row r="774" spans="1:4" x14ac:dyDescent="0.25">
      <c r="A774">
        <v>53.561151441015291</v>
      </c>
      <c r="B774">
        <v>5.4154517908662422E-2</v>
      </c>
      <c r="C774">
        <f t="shared" si="12"/>
        <v>1.7288499047683512</v>
      </c>
      <c r="D774">
        <f t="shared" si="12"/>
        <v>-1.266365305964716</v>
      </c>
    </row>
    <row r="775" spans="1:4" x14ac:dyDescent="0.25">
      <c r="A775">
        <v>53.761492259201397</v>
      </c>
      <c r="B775">
        <v>5.4251735138767687E-2</v>
      </c>
      <c r="C775">
        <f t="shared" si="12"/>
        <v>1.7304713149368081</v>
      </c>
      <c r="D775">
        <f t="shared" si="12"/>
        <v>-1.265586367172679</v>
      </c>
    </row>
    <row r="776" spans="1:4" x14ac:dyDescent="0.25">
      <c r="A776">
        <v>53.962582434754779</v>
      </c>
      <c r="B776">
        <v>5.4346916034269603E-2</v>
      </c>
      <c r="C776">
        <f t="shared" si="12"/>
        <v>1.7320927251052649</v>
      </c>
      <c r="D776">
        <f t="shared" si="12"/>
        <v>-1.2648250953182512</v>
      </c>
    </row>
    <row r="777" spans="1:4" x14ac:dyDescent="0.25">
      <c r="A777">
        <v>54.164424770581327</v>
      </c>
      <c r="B777">
        <v>5.4789326933276032E-2</v>
      </c>
      <c r="C777">
        <f t="shared" si="12"/>
        <v>1.7337141352737218</v>
      </c>
      <c r="D777">
        <f t="shared" si="12"/>
        <v>-1.2613040346804503</v>
      </c>
    </row>
    <row r="778" spans="1:4" x14ac:dyDescent="0.25">
      <c r="A778">
        <v>54.367022080071003</v>
      </c>
      <c r="B778">
        <v>5.4887969632399572E-2</v>
      </c>
      <c r="C778">
        <f t="shared" si="12"/>
        <v>1.7353355454421786</v>
      </c>
      <c r="D778">
        <f t="shared" si="12"/>
        <v>-1.2605228339615782</v>
      </c>
    </row>
    <row r="779" spans="1:4" x14ac:dyDescent="0.25">
      <c r="A779">
        <v>54.570377187136963</v>
      </c>
      <c r="B779">
        <v>5.4984566784618008E-2</v>
      </c>
      <c r="C779">
        <f t="shared" si="12"/>
        <v>1.7369569556106355</v>
      </c>
      <c r="D779">
        <f t="shared" si="12"/>
        <v>-1.2597591923391509</v>
      </c>
    </row>
    <row r="780" spans="1:4" x14ac:dyDescent="0.25">
      <c r="A780">
        <v>54.774492926254993</v>
      </c>
      <c r="B780">
        <v>5.5079088794700887E-2</v>
      </c>
      <c r="C780">
        <f t="shared" si="12"/>
        <v>1.7385783657790923</v>
      </c>
      <c r="D780">
        <f t="shared" si="12"/>
        <v>-1.2590132531410885</v>
      </c>
    </row>
    <row r="781" spans="1:4" x14ac:dyDescent="0.25">
      <c r="A781">
        <v>54.979372142502967</v>
      </c>
      <c r="B781">
        <v>5.5525373307091543E-2</v>
      </c>
      <c r="C781">
        <f t="shared" si="12"/>
        <v>1.7401997759475492</v>
      </c>
      <c r="D781">
        <f t="shared" si="12"/>
        <v>-1.2555085129296026</v>
      </c>
    </row>
    <row r="782" spans="1:4" x14ac:dyDescent="0.25">
      <c r="A782">
        <v>55.185017691600592</v>
      </c>
      <c r="B782">
        <v>5.5623328366540097E-2</v>
      </c>
      <c r="C782">
        <f t="shared" si="12"/>
        <v>1.741821186116006</v>
      </c>
      <c r="D782">
        <f t="shared" si="12"/>
        <v>-1.2547430275543137</v>
      </c>
    </row>
    <row r="783" spans="1:4" x14ac:dyDescent="0.25">
      <c r="A783">
        <v>55.391432439949028</v>
      </c>
      <c r="B783">
        <v>5.5719197957308883E-2</v>
      </c>
      <c r="C783">
        <f t="shared" si="12"/>
        <v>1.7434425962844629</v>
      </c>
      <c r="D783">
        <f t="shared" si="12"/>
        <v>-1.253995143598073</v>
      </c>
    </row>
    <row r="784" spans="1:4" x14ac:dyDescent="0.25">
      <c r="A784">
        <v>55.598619264671058</v>
      </c>
      <c r="B784">
        <v>5.6164120966121077E-2</v>
      </c>
      <c r="C784">
        <f t="shared" si="12"/>
        <v>1.7450640064529197</v>
      </c>
      <c r="D784">
        <f t="shared" si="12"/>
        <v>-1.2505410339411782</v>
      </c>
    </row>
    <row r="785" spans="1:4" x14ac:dyDescent="0.25">
      <c r="A785">
        <v>55.806581053651072</v>
      </c>
      <c r="B785">
        <v>5.6263376276187937E-2</v>
      </c>
      <c r="C785">
        <f t="shared" si="12"/>
        <v>1.7466854166213766</v>
      </c>
      <c r="D785">
        <f t="shared" si="12"/>
        <v>-1.249774210064138</v>
      </c>
    </row>
    <row r="786" spans="1:4" x14ac:dyDescent="0.25">
      <c r="A786">
        <v>56.015320705575277</v>
      </c>
      <c r="B786">
        <v>5.6360535005753727E-2</v>
      </c>
      <c r="C786">
        <f t="shared" si="12"/>
        <v>1.7483068267898334</v>
      </c>
      <c r="D786">
        <f t="shared" si="12"/>
        <v>-1.2490248929767367</v>
      </c>
    </row>
    <row r="787" spans="1:4" x14ac:dyDescent="0.25">
      <c r="A787">
        <v>56.224841129972262</v>
      </c>
      <c r="B787">
        <v>5.6804370528046919E-2</v>
      </c>
      <c r="C787">
        <f t="shared" si="12"/>
        <v>1.7499282369582903</v>
      </c>
      <c r="D787">
        <f t="shared" si="12"/>
        <v>-1.245618248387711</v>
      </c>
    </row>
    <row r="788" spans="1:4" x14ac:dyDescent="0.25">
      <c r="A788">
        <v>56.435145247253367</v>
      </c>
      <c r="B788">
        <v>5.6904868499685249E-2</v>
      </c>
      <c r="C788">
        <f t="shared" si="12"/>
        <v>1.7515496471267471</v>
      </c>
      <c r="D788">
        <f t="shared" si="12"/>
        <v>-1.2448505759230544</v>
      </c>
    </row>
    <row r="789" spans="1:4" x14ac:dyDescent="0.25">
      <c r="A789">
        <v>56.646235988753553</v>
      </c>
      <c r="B789">
        <v>5.7003257868504159E-2</v>
      </c>
      <c r="C789">
        <f t="shared" si="12"/>
        <v>1.7531710572952039</v>
      </c>
      <c r="D789">
        <f t="shared" si="12"/>
        <v>-1.2441003226804617</v>
      </c>
    </row>
    <row r="790" spans="1:4" x14ac:dyDescent="0.25">
      <c r="A790">
        <v>56.858116296772089</v>
      </c>
      <c r="B790">
        <v>5.7099508069138723E-2</v>
      </c>
      <c r="C790">
        <f t="shared" si="12"/>
        <v>1.7547924674636608</v>
      </c>
      <c r="D790">
        <f t="shared" si="12"/>
        <v>-1.2433676333264607</v>
      </c>
    </row>
    <row r="791" spans="1:4" x14ac:dyDescent="0.25">
      <c r="A791">
        <v>57.070789124613754</v>
      </c>
      <c r="B791">
        <v>5.7547944441629112E-2</v>
      </c>
      <c r="C791">
        <f t="shared" si="12"/>
        <v>1.7564138776321176</v>
      </c>
      <c r="D791">
        <f t="shared" si="12"/>
        <v>-1.2399701843469788</v>
      </c>
    </row>
    <row r="792" spans="1:4" x14ac:dyDescent="0.25">
      <c r="A792">
        <v>57.284257436629851</v>
      </c>
      <c r="B792">
        <v>5.7647505230758213E-2</v>
      </c>
      <c r="C792">
        <f t="shared" si="12"/>
        <v>1.7580352878005745</v>
      </c>
      <c r="D792">
        <f t="shared" si="12"/>
        <v>-1.2392194826096836</v>
      </c>
    </row>
    <row r="793" spans="1:4" x14ac:dyDescent="0.25">
      <c r="A793">
        <v>57.498524208259603</v>
      </c>
      <c r="B793">
        <v>5.7744913320943149E-2</v>
      </c>
      <c r="C793">
        <f t="shared" si="12"/>
        <v>1.7596566979690313</v>
      </c>
      <c r="D793">
        <f t="shared" si="12"/>
        <v>-1.2384862662226916</v>
      </c>
    </row>
    <row r="794" spans="1:4" x14ac:dyDescent="0.25">
      <c r="A794">
        <v>57.713592426071571</v>
      </c>
      <c r="B794">
        <v>5.8192723766784922E-2</v>
      </c>
      <c r="C794">
        <f t="shared" si="12"/>
        <v>1.7612781081374882</v>
      </c>
      <c r="D794">
        <f t="shared" si="12"/>
        <v>-1.2351313147570882</v>
      </c>
    </row>
    <row r="795" spans="1:4" x14ac:dyDescent="0.25">
      <c r="A795">
        <v>57.929465087805369</v>
      </c>
      <c r="B795">
        <v>5.8293395357666297E-2</v>
      </c>
      <c r="C795">
        <f t="shared" si="12"/>
        <v>1.762899518305945</v>
      </c>
      <c r="D795">
        <f t="shared" si="12"/>
        <v>-1.234380648023266</v>
      </c>
    </row>
    <row r="796" spans="1:4" x14ac:dyDescent="0.25">
      <c r="A796">
        <v>58.146145202413351</v>
      </c>
      <c r="B796">
        <v>5.8391899521953658E-2</v>
      </c>
      <c r="C796">
        <f t="shared" si="12"/>
        <v>1.7645209284744019</v>
      </c>
      <c r="D796">
        <f t="shared" si="12"/>
        <v>-1.2336473966705399</v>
      </c>
    </row>
    <row r="797" spans="1:4" x14ac:dyDescent="0.25">
      <c r="A797">
        <v>58.363635790102613</v>
      </c>
      <c r="B797">
        <v>5.8839304794120771E-2</v>
      </c>
      <c r="C797">
        <f t="shared" si="12"/>
        <v>1.7661423386428587</v>
      </c>
      <c r="D797">
        <f t="shared" si="12"/>
        <v>-1.2303324672473761</v>
      </c>
    </row>
    <row r="798" spans="1:4" x14ac:dyDescent="0.25">
      <c r="A798">
        <v>58.581939882377057</v>
      </c>
      <c r="B798">
        <v>5.8941024460217518E-2</v>
      </c>
      <c r="C798">
        <f t="shared" si="12"/>
        <v>1.7677637488113156</v>
      </c>
      <c r="D798">
        <f t="shared" si="12"/>
        <v>-1.2295823199018929</v>
      </c>
    </row>
    <row r="799" spans="1:4" x14ac:dyDescent="0.25">
      <c r="A799">
        <v>58.801060522079688</v>
      </c>
      <c r="B799">
        <v>5.9040560623416082E-2</v>
      </c>
      <c r="C799">
        <f t="shared" si="12"/>
        <v>1.7693851589797724</v>
      </c>
      <c r="D799">
        <f t="shared" si="12"/>
        <v>-1.2288495272944313</v>
      </c>
    </row>
    <row r="800" spans="1:4" x14ac:dyDescent="0.25">
      <c r="A800">
        <v>59.021000763434991</v>
      </c>
      <c r="B800">
        <v>5.9137881677737092E-2</v>
      </c>
      <c r="C800">
        <f t="shared" si="12"/>
        <v>1.7710065691482293</v>
      </c>
      <c r="D800">
        <f t="shared" si="12"/>
        <v>-1.22813423598417</v>
      </c>
    </row>
    <row r="801" spans="1:4" x14ac:dyDescent="0.25">
      <c r="A801">
        <v>59.241763672091487</v>
      </c>
      <c r="B801">
        <v>5.9590465039238372E-2</v>
      </c>
      <c r="C801">
        <f t="shared" si="12"/>
        <v>1.7726279793166861</v>
      </c>
      <c r="D801">
        <f t="shared" si="12"/>
        <v>-1.2248232253624756</v>
      </c>
    </row>
    <row r="802" spans="1:4" x14ac:dyDescent="0.25">
      <c r="A802">
        <v>59.463352325164507</v>
      </c>
      <c r="B802">
        <v>5.9690966134221243E-2</v>
      </c>
      <c r="C802">
        <f t="shared" si="12"/>
        <v>1.774249389485143</v>
      </c>
      <c r="D802">
        <f t="shared" si="12"/>
        <v>-1.2240913917338003</v>
      </c>
    </row>
    <row r="803" spans="1:4" x14ac:dyDescent="0.25">
      <c r="A803">
        <v>59.68576981127908</v>
      </c>
      <c r="B803">
        <v>5.9789234041379972E-2</v>
      </c>
      <c r="C803">
        <f t="shared" si="12"/>
        <v>1.7758707996535998</v>
      </c>
      <c r="D803">
        <f t="shared" si="12"/>
        <v>-1.223377010281687</v>
      </c>
    </row>
    <row r="804" spans="1:4" x14ac:dyDescent="0.25">
      <c r="A804">
        <v>59.909019230612941</v>
      </c>
      <c r="B804">
        <v>6.0241764219350867E-2</v>
      </c>
      <c r="C804">
        <f t="shared" si="12"/>
        <v>1.7774922098220567</v>
      </c>
      <c r="D804">
        <f t="shared" si="12"/>
        <v>-1.2201023180239952</v>
      </c>
    </row>
    <row r="805" spans="1:4" x14ac:dyDescent="0.25">
      <c r="A805">
        <v>60.133103694939777</v>
      </c>
      <c r="B805">
        <v>6.0343159446698047E-2</v>
      </c>
      <c r="C805">
        <f t="shared" si="12"/>
        <v>1.7791136199905135</v>
      </c>
      <c r="D805">
        <f t="shared" si="12"/>
        <v>-1.219371954778445</v>
      </c>
    </row>
    <row r="806" spans="1:4" x14ac:dyDescent="0.25">
      <c r="A806">
        <v>60.358026327672597</v>
      </c>
      <c r="B806">
        <v>6.044230172939289E-2</v>
      </c>
      <c r="C806">
        <f t="shared" si="12"/>
        <v>1.7807350301589704</v>
      </c>
      <c r="D806">
        <f t="shared" si="12"/>
        <v>-1.218659005462392</v>
      </c>
    </row>
    <row r="807" spans="1:4" x14ac:dyDescent="0.25">
      <c r="A807">
        <v>60.583790263907261</v>
      </c>
      <c r="B807">
        <v>6.0894942035156899E-2</v>
      </c>
      <c r="C807">
        <f t="shared" si="12"/>
        <v>1.7823564403274272</v>
      </c>
      <c r="D807">
        <f t="shared" si="12"/>
        <v>-1.2154187785895512</v>
      </c>
    </row>
    <row r="808" spans="1:4" x14ac:dyDescent="0.25">
      <c r="A808">
        <v>60.81039865046619</v>
      </c>
      <c r="B808">
        <v>6.0997156122962873E-2</v>
      </c>
      <c r="C808">
        <f t="shared" si="12"/>
        <v>1.7839778504958841</v>
      </c>
      <c r="D808">
        <f t="shared" si="12"/>
        <v>-1.2146904126760465</v>
      </c>
    </row>
    <row r="809" spans="1:4" x14ac:dyDescent="0.25">
      <c r="A809">
        <v>61.037854645942197</v>
      </c>
      <c r="B809">
        <v>6.1097095669191977E-2</v>
      </c>
      <c r="C809">
        <f t="shared" si="12"/>
        <v>1.7855992606643409</v>
      </c>
      <c r="D809">
        <f t="shared" si="12"/>
        <v>-1.2139794340262293</v>
      </c>
    </row>
    <row r="810" spans="1:4" x14ac:dyDescent="0.25">
      <c r="A810">
        <v>61.266161420742577</v>
      </c>
      <c r="B810">
        <v>6.1549989293273023E-2</v>
      </c>
      <c r="C810">
        <f t="shared" si="12"/>
        <v>1.7872206708327978</v>
      </c>
      <c r="D810">
        <f t="shared" si="12"/>
        <v>-1.2107720182789337</v>
      </c>
    </row>
    <row r="811" spans="1:4" x14ac:dyDescent="0.25">
      <c r="A811">
        <v>61.495322157133231</v>
      </c>
      <c r="B811">
        <v>6.1652941748012807E-2</v>
      </c>
      <c r="C811">
        <f t="shared" si="12"/>
        <v>1.7888420810012546</v>
      </c>
      <c r="D811">
        <f t="shared" si="12"/>
        <v>-1.2100461963683489</v>
      </c>
    </row>
    <row r="812" spans="1:4" x14ac:dyDescent="0.25">
      <c r="A812">
        <v>61.725340049283027</v>
      </c>
      <c r="B812">
        <v>6.1753596062822581E-2</v>
      </c>
      <c r="C812">
        <f t="shared" si="12"/>
        <v>1.7904634911697115</v>
      </c>
      <c r="D812">
        <f t="shared" si="12"/>
        <v>-1.2093377473028346</v>
      </c>
    </row>
    <row r="813" spans="1:4" x14ac:dyDescent="0.25">
      <c r="A813">
        <v>61.956218303308383</v>
      </c>
      <c r="B813">
        <v>6.2206865291381572E-2</v>
      </c>
      <c r="C813">
        <f t="shared" si="12"/>
        <v>1.7920849013381683</v>
      </c>
      <c r="D813">
        <f t="shared" si="12"/>
        <v>-1.2061616829356789</v>
      </c>
    </row>
    <row r="814" spans="1:4" x14ac:dyDescent="0.25">
      <c r="A814">
        <v>62.187960137317887</v>
      </c>
      <c r="B814">
        <v>6.2310469641756683E-2</v>
      </c>
      <c r="C814">
        <f t="shared" si="12"/>
        <v>1.7937063115066252</v>
      </c>
      <c r="D814">
        <f t="shared" si="12"/>
        <v>-1.2054389754013972</v>
      </c>
    </row>
    <row r="815" spans="1:4" x14ac:dyDescent="0.25">
      <c r="A815">
        <v>62.42056878145722</v>
      </c>
      <c r="B815">
        <v>6.2411750093722032E-2</v>
      </c>
      <c r="C815">
        <f t="shared" si="12"/>
        <v>1.795327721675082</v>
      </c>
      <c r="D815">
        <f t="shared" si="12"/>
        <v>-1.2047336391561818</v>
      </c>
    </row>
    <row r="816" spans="1:4" x14ac:dyDescent="0.25">
      <c r="A816">
        <v>62.654047477954087</v>
      </c>
      <c r="B816">
        <v>6.2865495199092486E-2</v>
      </c>
      <c r="C816">
        <f t="shared" si="12"/>
        <v>1.7969491318435389</v>
      </c>
      <c r="D816">
        <f t="shared" si="12"/>
        <v>-1.2015876591069545</v>
      </c>
    </row>
    <row r="817" spans="1:4" x14ac:dyDescent="0.25">
      <c r="A817">
        <v>62.888399481163503</v>
      </c>
      <c r="B817">
        <v>6.2969658224116987E-2</v>
      </c>
      <c r="C817">
        <f t="shared" si="12"/>
        <v>1.7985705420119957</v>
      </c>
      <c r="D817">
        <f t="shared" si="12"/>
        <v>-1.2008686638804502</v>
      </c>
    </row>
    <row r="818" spans="1:4" x14ac:dyDescent="0.25">
      <c r="A818">
        <v>63.123628057613097</v>
      </c>
      <c r="B818">
        <v>6.3071469277298786E-2</v>
      </c>
      <c r="C818">
        <f t="shared" si="12"/>
        <v>1.8001919521804526</v>
      </c>
      <c r="D818">
        <f t="shared" si="12"/>
        <v>-1.2001670518100607</v>
      </c>
    </row>
    <row r="819" spans="1:4" x14ac:dyDescent="0.25">
      <c r="A819">
        <v>63.359736486048668</v>
      </c>
      <c r="B819">
        <v>6.3525767172723249E-2</v>
      </c>
      <c r="C819">
        <f t="shared" si="12"/>
        <v>1.8018133623489094</v>
      </c>
      <c r="D819">
        <f t="shared" si="12"/>
        <v>-1.1970500814626612</v>
      </c>
    </row>
    <row r="820" spans="1:4" x14ac:dyDescent="0.25">
      <c r="A820">
        <v>63.596728057479879</v>
      </c>
      <c r="B820">
        <v>6.3630388110537714E-2</v>
      </c>
      <c r="C820">
        <f t="shared" si="12"/>
        <v>1.8034347725173663</v>
      </c>
      <c r="D820">
        <f t="shared" si="12"/>
        <v>-1.1963354277970799</v>
      </c>
    </row>
    <row r="821" spans="1:4" x14ac:dyDescent="0.25">
      <c r="A821">
        <v>63.83460607522612</v>
      </c>
      <c r="B821">
        <v>6.3732626538184817E-2</v>
      </c>
      <c r="C821">
        <f t="shared" si="12"/>
        <v>1.8050561826858231</v>
      </c>
      <c r="D821">
        <f t="shared" si="12"/>
        <v>-1.1956381830808611</v>
      </c>
    </row>
    <row r="822" spans="1:4" x14ac:dyDescent="0.25">
      <c r="A822">
        <v>64.073373854962568</v>
      </c>
      <c r="B822">
        <v>6.4187529977486182E-2</v>
      </c>
      <c r="C822">
        <f t="shared" si="12"/>
        <v>1.80667759285428</v>
      </c>
      <c r="D822">
        <f t="shared" si="12"/>
        <v>-1.1925493362301551</v>
      </c>
    </row>
    <row r="823" spans="1:4" x14ac:dyDescent="0.25">
      <c r="A823">
        <v>64.313034724766382</v>
      </c>
      <c r="B823">
        <v>6.4292499747189646E-2</v>
      </c>
      <c r="C823">
        <f t="shared" si="12"/>
        <v>1.8082990030227368</v>
      </c>
      <c r="D823">
        <f t="shared" si="12"/>
        <v>-1.1918396881706088</v>
      </c>
    </row>
    <row r="824" spans="1:4" x14ac:dyDescent="0.25">
      <c r="A824">
        <v>64.553592025163127</v>
      </c>
      <c r="B824">
        <v>6.4395053860576812E-2</v>
      </c>
      <c r="C824">
        <f t="shared" si="12"/>
        <v>1.8099204131911937</v>
      </c>
      <c r="D824">
        <f t="shared" si="12"/>
        <v>-1.1911474892170888</v>
      </c>
    </row>
    <row r="825" spans="1:4" x14ac:dyDescent="0.25">
      <c r="A825">
        <v>64.795049109173277</v>
      </c>
      <c r="B825">
        <v>6.4850590818383125E-2</v>
      </c>
      <c r="C825">
        <f t="shared" si="12"/>
        <v>1.8115418233596505</v>
      </c>
      <c r="D825">
        <f t="shared" si="12"/>
        <v>-1.1880860629415855</v>
      </c>
    </row>
    <row r="826" spans="1:4" x14ac:dyDescent="0.25">
      <c r="A826">
        <v>65.037409342359012</v>
      </c>
      <c r="B826">
        <v>6.4955791269963023E-2</v>
      </c>
      <c r="C826">
        <f t="shared" si="12"/>
        <v>1.8131632335281074</v>
      </c>
      <c r="D826">
        <f t="shared" si="12"/>
        <v>-1.1873821224282963</v>
      </c>
    </row>
    <row r="827" spans="1:4" x14ac:dyDescent="0.25">
      <c r="A827">
        <v>65.280676102871098</v>
      </c>
      <c r="B827">
        <v>6.5058540177753574E-2</v>
      </c>
      <c r="C827">
        <f t="shared" si="12"/>
        <v>1.8147846436965642</v>
      </c>
      <c r="D827">
        <f t="shared" si="12"/>
        <v>-1.1866956859029061</v>
      </c>
    </row>
    <row r="828" spans="1:4" x14ac:dyDescent="0.25">
      <c r="A828">
        <v>65.52485278149598</v>
      </c>
      <c r="B828">
        <v>6.5514713312069581E-2</v>
      </c>
      <c r="C828">
        <f t="shared" si="12"/>
        <v>1.8164060538650211</v>
      </c>
      <c r="D828">
        <f t="shared" si="12"/>
        <v>-1.1836611550820377</v>
      </c>
    </row>
    <row r="829" spans="1:4" x14ac:dyDescent="0.25">
      <c r="A829">
        <v>65.769942781703051</v>
      </c>
      <c r="B829">
        <v>6.5620016515728977E-2</v>
      </c>
      <c r="C829">
        <f t="shared" si="12"/>
        <v>1.8180274640334779</v>
      </c>
      <c r="D829">
        <f t="shared" si="12"/>
        <v>-1.182963664643524</v>
      </c>
    </row>
    <row r="830" spans="1:4" x14ac:dyDescent="0.25">
      <c r="A830">
        <v>66.015949519692072</v>
      </c>
      <c r="B830">
        <v>6.5722829425331919E-2</v>
      </c>
      <c r="C830">
        <f t="shared" si="12"/>
        <v>1.8196488742019348</v>
      </c>
      <c r="D830">
        <f t="shared" si="12"/>
        <v>-1.1822837480769379</v>
      </c>
    </row>
    <row r="831" spans="1:4" x14ac:dyDescent="0.25">
      <c r="A831">
        <v>66.262876424440805</v>
      </c>
      <c r="B831">
        <v>6.6179615759786828E-2</v>
      </c>
      <c r="C831">
        <f t="shared" si="12"/>
        <v>1.8212702843703916</v>
      </c>
      <c r="D831">
        <f t="shared" si="12"/>
        <v>-1.1792757586915592</v>
      </c>
    </row>
    <row r="832" spans="1:4" x14ac:dyDescent="0.25">
      <c r="A832">
        <v>66.510726937752807</v>
      </c>
      <c r="B832">
        <v>6.628488335118661E-2</v>
      </c>
      <c r="C832">
        <f t="shared" si="12"/>
        <v>1.8228916945388485</v>
      </c>
      <c r="D832">
        <f t="shared" si="12"/>
        <v>-1.178585503657209</v>
      </c>
    </row>
    <row r="833" spans="1:4" x14ac:dyDescent="0.25">
      <c r="A833">
        <v>66.759504514305405</v>
      </c>
      <c r="B833">
        <v>6.6387618928898218E-2</v>
      </c>
      <c r="C833">
        <f t="shared" si="12"/>
        <v>1.8245131047073053</v>
      </c>
      <c r="D833">
        <f t="shared" si="12"/>
        <v>-1.1779129075631212</v>
      </c>
    </row>
    <row r="834" spans="1:4" x14ac:dyDescent="0.25">
      <c r="A834">
        <v>67.009212621697827</v>
      </c>
      <c r="B834">
        <v>6.684496995810861E-2</v>
      </c>
      <c r="C834">
        <f t="shared" si="12"/>
        <v>1.8261345148757622</v>
      </c>
      <c r="D834">
        <f t="shared" si="12"/>
        <v>-1.1749312675587202</v>
      </c>
    </row>
    <row r="835" spans="1:4" x14ac:dyDescent="0.25">
      <c r="A835">
        <v>67.259854740499591</v>
      </c>
      <c r="B835">
        <v>6.6950052564483928E-2</v>
      </c>
      <c r="C835">
        <f t="shared" ref="C835:D898" si="13">LOG10(A835)</f>
        <v>1.827755925044219</v>
      </c>
      <c r="D835">
        <f t="shared" si="13"/>
        <v>-1.1742490776742822</v>
      </c>
    </row>
    <row r="836" spans="1:4" x14ac:dyDescent="0.25">
      <c r="A836">
        <v>67.511434364298935</v>
      </c>
      <c r="B836">
        <v>6.7052558379873603E-2</v>
      </c>
      <c r="C836">
        <f t="shared" si="13"/>
        <v>1.8293773352126759</v>
      </c>
      <c r="D836">
        <f t="shared" si="13"/>
        <v>-1.1735846470582478</v>
      </c>
    </row>
    <row r="837" spans="1:4" x14ac:dyDescent="0.25">
      <c r="A837">
        <v>67.763954999751604</v>
      </c>
      <c r="B837">
        <v>6.7510400383797894E-2</v>
      </c>
      <c r="C837">
        <f t="shared" si="13"/>
        <v>1.8309987453811327</v>
      </c>
      <c r="D837">
        <f t="shared" si="13"/>
        <v>-1.1706293163341179</v>
      </c>
    </row>
    <row r="838" spans="1:4" x14ac:dyDescent="0.25">
      <c r="A838">
        <v>68.017420166629648</v>
      </c>
      <c r="B838">
        <v>6.7615137146498736E-2</v>
      </c>
      <c r="C838">
        <f t="shared" si="13"/>
        <v>1.8326201555495896</v>
      </c>
      <c r="D838">
        <f t="shared" si="13"/>
        <v>-1.169956066731799</v>
      </c>
    </row>
    <row r="839" spans="1:4" x14ac:dyDescent="0.25">
      <c r="A839">
        <v>68.271833397870523</v>
      </c>
      <c r="B839">
        <v>6.8068628111193435E-2</v>
      </c>
      <c r="C839">
        <f t="shared" si="13"/>
        <v>1.8342415657180464</v>
      </c>
      <c r="D839">
        <f t="shared" si="13"/>
        <v>-1.1670530022930437</v>
      </c>
    </row>
    <row r="840" spans="1:4" x14ac:dyDescent="0.25">
      <c r="A840">
        <v>68.527198239626358</v>
      </c>
      <c r="B840">
        <v>6.8175483017315658E-2</v>
      </c>
      <c r="C840">
        <f t="shared" si="13"/>
        <v>1.8358629758865033</v>
      </c>
      <c r="D840">
        <f t="shared" si="13"/>
        <v>-1.166371776437132</v>
      </c>
    </row>
    <row r="841" spans="1:4" x14ac:dyDescent="0.25">
      <c r="A841">
        <v>68.783518251313325</v>
      </c>
      <c r="B841">
        <v>6.8279701190521291E-2</v>
      </c>
      <c r="C841">
        <f t="shared" si="13"/>
        <v>1.8374843860549601</v>
      </c>
      <c r="D841">
        <f t="shared" si="13"/>
        <v>-1.1657083881371473</v>
      </c>
    </row>
    <row r="842" spans="1:4" x14ac:dyDescent="0.25">
      <c r="A842">
        <v>69.040797005661304</v>
      </c>
      <c r="B842">
        <v>6.8733539258889906E-2</v>
      </c>
      <c r="C842">
        <f t="shared" si="13"/>
        <v>1.839105796223417</v>
      </c>
      <c r="D842">
        <f t="shared" si="13"/>
        <v>-1.1628312926247506</v>
      </c>
    </row>
    <row r="843" spans="1:4" x14ac:dyDescent="0.25">
      <c r="A843">
        <v>69.299038088763623</v>
      </c>
      <c r="B843">
        <v>6.8839744440444606E-2</v>
      </c>
      <c r="C843">
        <f t="shared" si="13"/>
        <v>1.8407272063918738</v>
      </c>
      <c r="D843">
        <f t="shared" si="13"/>
        <v>-1.1621607506093048</v>
      </c>
    </row>
    <row r="844" spans="1:4" x14ac:dyDescent="0.25">
      <c r="A844">
        <v>69.558245100127124</v>
      </c>
      <c r="B844">
        <v>6.8943259075059465E-2</v>
      </c>
      <c r="C844">
        <f t="shared" si="13"/>
        <v>1.8423486165603307</v>
      </c>
      <c r="D844">
        <f t="shared" si="13"/>
        <v>-1.1615081905413629</v>
      </c>
    </row>
    <row r="845" spans="1:4" x14ac:dyDescent="0.25">
      <c r="A845">
        <v>69.818421652722265</v>
      </c>
      <c r="B845">
        <v>6.9397300095980649E-2</v>
      </c>
      <c r="C845">
        <f t="shared" si="13"/>
        <v>1.8439700267287875</v>
      </c>
      <c r="D845">
        <f t="shared" si="13"/>
        <v>-1.1586574254561839</v>
      </c>
    </row>
    <row r="846" spans="1:4" x14ac:dyDescent="0.25">
      <c r="A846">
        <v>70.079571373033502</v>
      </c>
      <c r="B846">
        <v>6.9502661402513169E-2</v>
      </c>
      <c r="C846">
        <f t="shared" si="13"/>
        <v>1.8455914368972444</v>
      </c>
      <c r="D846">
        <f t="shared" si="13"/>
        <v>-1.1579985650459195</v>
      </c>
    </row>
    <row r="847" spans="1:4" x14ac:dyDescent="0.25">
      <c r="A847">
        <v>70.341697901109853</v>
      </c>
      <c r="B847">
        <v>6.9605275131683741E-2</v>
      </c>
      <c r="C847">
        <f t="shared" si="13"/>
        <v>1.8472128470657012</v>
      </c>
      <c r="D847">
        <f t="shared" si="13"/>
        <v>-1.1573578455364557</v>
      </c>
    </row>
    <row r="848" spans="1:4" x14ac:dyDescent="0.25">
      <c r="A848">
        <v>70.60480489061564</v>
      </c>
      <c r="B848">
        <v>7.0059349876264013E-2</v>
      </c>
      <c r="C848">
        <f t="shared" si="13"/>
        <v>1.8488342572341581</v>
      </c>
      <c r="D848">
        <f t="shared" si="13"/>
        <v>-1.1545338970848567</v>
      </c>
    </row>
    <row r="849" spans="1:4" x14ac:dyDescent="0.25">
      <c r="A849">
        <v>70.86889600888135</v>
      </c>
      <c r="B849">
        <v>7.0163660594497426E-2</v>
      </c>
      <c r="C849">
        <f t="shared" si="13"/>
        <v>1.8504556674026149</v>
      </c>
      <c r="D849">
        <f t="shared" si="13"/>
        <v>-1.153887760940207</v>
      </c>
    </row>
    <row r="850" spans="1:4" x14ac:dyDescent="0.25">
      <c r="A850">
        <v>71.133974936954829</v>
      </c>
      <c r="B850">
        <v>7.0613206606662732E-2</v>
      </c>
      <c r="C850">
        <f t="shared" si="13"/>
        <v>1.8520770775710718</v>
      </c>
      <c r="D850">
        <f t="shared" si="13"/>
        <v>-1.1511140663701274</v>
      </c>
    </row>
    <row r="851" spans="1:4" x14ac:dyDescent="0.25">
      <c r="A851">
        <v>71.40004536965256</v>
      </c>
      <c r="B851">
        <v>7.0719077460244126E-2</v>
      </c>
      <c r="C851">
        <f t="shared" si="13"/>
        <v>1.8536984877395286</v>
      </c>
      <c r="D851">
        <f t="shared" si="13"/>
        <v>-1.1504634133872145</v>
      </c>
    </row>
    <row r="852" spans="1:4" x14ac:dyDescent="0.25">
      <c r="A852">
        <v>71.667111015611169</v>
      </c>
      <c r="B852">
        <v>7.0822118259592171E-2</v>
      </c>
      <c r="C852">
        <f t="shared" si="13"/>
        <v>1.8553198979079855</v>
      </c>
      <c r="D852">
        <f t="shared" si="13"/>
        <v>-1.1498310878194449</v>
      </c>
    </row>
    <row r="853" spans="1:4" x14ac:dyDescent="0.25">
      <c r="A853">
        <v>71.935175597339096</v>
      </c>
      <c r="B853">
        <v>7.1271386011070317E-2</v>
      </c>
      <c r="C853">
        <f t="shared" si="13"/>
        <v>1.8569413080764423</v>
      </c>
      <c r="D853">
        <f t="shared" si="13"/>
        <v>-1.1470847954179091</v>
      </c>
    </row>
    <row r="854" spans="1:4" x14ac:dyDescent="0.25">
      <c r="A854">
        <v>72.204242851268532</v>
      </c>
      <c r="B854">
        <v>7.1375821148997459E-2</v>
      </c>
      <c r="C854">
        <f t="shared" si="13"/>
        <v>1.8585627182448992</v>
      </c>
      <c r="D854">
        <f t="shared" si="13"/>
        <v>-1.1464488823408132</v>
      </c>
    </row>
    <row r="855" spans="1:4" x14ac:dyDescent="0.25">
      <c r="A855">
        <v>72.474316527807431</v>
      </c>
      <c r="B855">
        <v>7.14773601191728E-2</v>
      </c>
      <c r="C855">
        <f t="shared" si="13"/>
        <v>1.860184128413356</v>
      </c>
      <c r="D855">
        <f t="shared" si="13"/>
        <v>-1.1458314957137845</v>
      </c>
    </row>
    <row r="856" spans="1:4" x14ac:dyDescent="0.25">
      <c r="A856">
        <v>72.74540039139184</v>
      </c>
      <c r="B856">
        <v>7.1926110907608448E-2</v>
      </c>
      <c r="C856">
        <f t="shared" si="13"/>
        <v>1.8618055385818129</v>
      </c>
      <c r="D856">
        <f t="shared" si="13"/>
        <v>-1.1431134216542731</v>
      </c>
    </row>
    <row r="857" spans="1:4" x14ac:dyDescent="0.25">
      <c r="A857">
        <v>73.017498220538343</v>
      </c>
      <c r="B857">
        <v>7.202886895056089E-2</v>
      </c>
      <c r="C857">
        <f t="shared" si="13"/>
        <v>1.8634269487502697</v>
      </c>
      <c r="D857">
        <f t="shared" si="13"/>
        <v>-1.1424934047760911</v>
      </c>
    </row>
    <row r="858" spans="1:4" x14ac:dyDescent="0.25">
      <c r="A858">
        <v>73.290613807896747</v>
      </c>
      <c r="B858">
        <v>7.2472809867629565E-2</v>
      </c>
      <c r="C858">
        <f t="shared" si="13"/>
        <v>1.8650483589187266</v>
      </c>
      <c r="D858">
        <f t="shared" si="13"/>
        <v>-1.139824900178209</v>
      </c>
    </row>
    <row r="859" spans="1:4" x14ac:dyDescent="0.25">
      <c r="A859">
        <v>73.564750960302931</v>
      </c>
      <c r="B859">
        <v>7.2576632032513896E-2</v>
      </c>
      <c r="C859">
        <f t="shared" si="13"/>
        <v>1.8666697690871834</v>
      </c>
      <c r="D859">
        <f t="shared" si="13"/>
        <v>-1.1392031893957608</v>
      </c>
    </row>
    <row r="860" spans="1:4" x14ac:dyDescent="0.25">
      <c r="A860">
        <v>73.839913498831905</v>
      </c>
      <c r="B860">
        <v>7.2677459257339108E-2</v>
      </c>
      <c r="C860">
        <f t="shared" si="13"/>
        <v>1.8682911792556403</v>
      </c>
      <c r="D860">
        <f t="shared" si="13"/>
        <v>-1.1386002636673169</v>
      </c>
    </row>
    <row r="861" spans="1:4" x14ac:dyDescent="0.25">
      <c r="A861">
        <v>74.116105258851078</v>
      </c>
      <c r="B861">
        <v>7.3120451102800604E-2</v>
      </c>
      <c r="C861">
        <f t="shared" si="13"/>
        <v>1.8699125894240971</v>
      </c>
      <c r="D861">
        <f t="shared" si="13"/>
        <v>-1.1359611379682519</v>
      </c>
    </row>
    <row r="862" spans="1:4" x14ac:dyDescent="0.25">
      <c r="A862">
        <v>74.393330090073732</v>
      </c>
      <c r="B862">
        <v>7.3222151229711346E-2</v>
      </c>
      <c r="C862">
        <f t="shared" si="13"/>
        <v>1.871533999592554</v>
      </c>
      <c r="D862">
        <f t="shared" si="13"/>
        <v>-1.1353575159151725</v>
      </c>
    </row>
    <row r="863" spans="1:4" x14ac:dyDescent="0.25">
      <c r="A863">
        <v>74.671591856612636</v>
      </c>
      <c r="B863">
        <v>7.3660112617913567E-2</v>
      </c>
      <c r="C863">
        <f t="shared" si="13"/>
        <v>1.8731554097610108</v>
      </c>
      <c r="D863">
        <f t="shared" si="13"/>
        <v>-1.1327676214938531</v>
      </c>
    </row>
    <row r="864" spans="1:4" x14ac:dyDescent="0.25">
      <c r="A864">
        <v>74.950894437033966</v>
      </c>
      <c r="B864">
        <v>7.3762519530843271E-2</v>
      </c>
      <c r="C864">
        <f t="shared" si="13"/>
        <v>1.8747768199294677</v>
      </c>
      <c r="D864">
        <f t="shared" si="13"/>
        <v>-1.1321642573604165</v>
      </c>
    </row>
    <row r="865" spans="1:4" x14ac:dyDescent="0.25">
      <c r="A865">
        <v>75.231241724411319</v>
      </c>
      <c r="B865">
        <v>7.3861822829617549E-2</v>
      </c>
      <c r="C865">
        <f t="shared" si="13"/>
        <v>1.8763982300979245</v>
      </c>
      <c r="D865">
        <f t="shared" si="13"/>
        <v>-1.1315799786363561</v>
      </c>
    </row>
    <row r="866" spans="1:4" x14ac:dyDescent="0.25">
      <c r="A866">
        <v>75.512637626379998</v>
      </c>
      <c r="B866">
        <v>7.4298331601734408E-2</v>
      </c>
      <c r="C866">
        <f t="shared" si="13"/>
        <v>1.8780196402663814</v>
      </c>
      <c r="D866">
        <f t="shared" si="13"/>
        <v>-1.1290209383833765</v>
      </c>
    </row>
    <row r="867" spans="1:4" x14ac:dyDescent="0.25">
      <c r="A867">
        <v>75.795086065191484</v>
      </c>
      <c r="B867">
        <v>7.4398135118493872E-2</v>
      </c>
      <c r="C867">
        <f t="shared" si="13"/>
        <v>1.8796410504348382</v>
      </c>
      <c r="D867">
        <f t="shared" si="13"/>
        <v>-1.1284379504473754</v>
      </c>
    </row>
    <row r="868" spans="1:4" x14ac:dyDescent="0.25">
      <c r="A868">
        <v>76.078590977768073</v>
      </c>
      <c r="B868">
        <v>7.4829341068367944E-2</v>
      </c>
      <c r="C868">
        <f t="shared" si="13"/>
        <v>1.8812624606032951</v>
      </c>
      <c r="D868">
        <f t="shared" si="13"/>
        <v>-1.1259280790671125</v>
      </c>
    </row>
    <row r="869" spans="1:4" x14ac:dyDescent="0.25">
      <c r="A869">
        <v>76.36315631575782</v>
      </c>
      <c r="B869">
        <v>7.4929468090509044E-2</v>
      </c>
      <c r="C869">
        <f t="shared" si="13"/>
        <v>1.8828838707717519</v>
      </c>
      <c r="D869">
        <f t="shared" si="13"/>
        <v>-1.1253473503616844</v>
      </c>
    </row>
    <row r="870" spans="1:4" x14ac:dyDescent="0.25">
      <c r="A870">
        <v>76.648786045589546</v>
      </c>
      <c r="B870">
        <v>7.5026373713958996E-2</v>
      </c>
      <c r="C870">
        <f t="shared" si="13"/>
        <v>1.8845052809402087</v>
      </c>
      <c r="D870">
        <f t="shared" si="13"/>
        <v>-1.124786044008004</v>
      </c>
    </row>
    <row r="871" spans="1:4" x14ac:dyDescent="0.25">
      <c r="A871">
        <v>76.935484148528133</v>
      </c>
      <c r="B871">
        <v>7.5455558002011244E-2</v>
      </c>
      <c r="C871">
        <f t="shared" si="13"/>
        <v>1.8861266911086656</v>
      </c>
      <c r="D871">
        <f t="shared" si="13"/>
        <v>-1.1223087648916787</v>
      </c>
    </row>
    <row r="872" spans="1:4" x14ac:dyDescent="0.25">
      <c r="A872">
        <v>77.223254620730074</v>
      </c>
      <c r="B872">
        <v>7.5552566264799545E-2</v>
      </c>
      <c r="C872">
        <f t="shared" si="13"/>
        <v>1.8877481012771224</v>
      </c>
      <c r="D872">
        <f t="shared" si="13"/>
        <v>-1.1217507795617105</v>
      </c>
    </row>
    <row r="873" spans="1:4" x14ac:dyDescent="0.25">
      <c r="A873">
        <v>77.512101473299111</v>
      </c>
      <c r="B873">
        <v>7.5976128664971235E-2</v>
      </c>
      <c r="C873">
        <f t="shared" si="13"/>
        <v>1.8893695114455793</v>
      </c>
      <c r="D873">
        <f t="shared" si="13"/>
        <v>-1.1193228395293224</v>
      </c>
    </row>
    <row r="874" spans="1:4" x14ac:dyDescent="0.25">
      <c r="A874">
        <v>77.802028732342208</v>
      </c>
      <c r="B874">
        <v>7.6073053122292858E-2</v>
      </c>
      <c r="C874">
        <f t="shared" si="13"/>
        <v>1.8909909216140361</v>
      </c>
      <c r="D874">
        <f t="shared" si="13"/>
        <v>-1.1187691533840496</v>
      </c>
    </row>
    <row r="875" spans="1:4" x14ac:dyDescent="0.25">
      <c r="A875">
        <v>78.093040439025586</v>
      </c>
      <c r="B875">
        <v>7.6166630380402611E-2</v>
      </c>
      <c r="C875">
        <f t="shared" si="13"/>
        <v>1.892612331782493</v>
      </c>
      <c r="D875">
        <f t="shared" si="13"/>
        <v>-1.1182352572143799</v>
      </c>
    </row>
    <row r="876" spans="1:4" x14ac:dyDescent="0.25">
      <c r="A876">
        <v>78.385140649631111</v>
      </c>
      <c r="B876">
        <v>7.6587542778284015E-2</v>
      </c>
      <c r="C876">
        <f t="shared" si="13"/>
        <v>1.8942337419509498</v>
      </c>
      <c r="D876">
        <f t="shared" si="13"/>
        <v>-1.1158418640829699</v>
      </c>
    </row>
    <row r="877" spans="1:4" x14ac:dyDescent="0.25">
      <c r="A877">
        <v>78.678333435612842</v>
      </c>
      <c r="B877">
        <v>7.668080253691964E-2</v>
      </c>
      <c r="C877">
        <f t="shared" si="13"/>
        <v>1.8958551521194067</v>
      </c>
      <c r="D877">
        <f t="shared" si="13"/>
        <v>-1.1153133504688337</v>
      </c>
    </row>
    <row r="878" spans="1:4" x14ac:dyDescent="0.25">
      <c r="A878">
        <v>78.972622883653713</v>
      </c>
      <c r="B878">
        <v>7.7095733019151055E-2</v>
      </c>
      <c r="C878">
        <f t="shared" si="13"/>
        <v>1.8974765622878635</v>
      </c>
      <c r="D878">
        <f t="shared" si="13"/>
        <v>-1.1129696579739221</v>
      </c>
    </row>
    <row r="879" spans="1:4" x14ac:dyDescent="0.25">
      <c r="A879">
        <v>79.268013095722594</v>
      </c>
      <c r="B879">
        <v>7.7188480271982107E-2</v>
      </c>
      <c r="C879">
        <f t="shared" si="13"/>
        <v>1.8990979724563204</v>
      </c>
      <c r="D879">
        <f t="shared" si="13"/>
        <v>-1.1124475096074884</v>
      </c>
    </row>
    <row r="880" spans="1:4" x14ac:dyDescent="0.25">
      <c r="A880">
        <v>79.564508189131345</v>
      </c>
      <c r="B880">
        <v>7.7597311474559033E-2</v>
      </c>
      <c r="C880">
        <f t="shared" si="13"/>
        <v>1.9007193826247772</v>
      </c>
      <c r="D880">
        <f t="shared" si="13"/>
        <v>-1.110153325545812</v>
      </c>
    </row>
    <row r="881" spans="1:4" x14ac:dyDescent="0.25">
      <c r="A881">
        <v>79.862112296592329</v>
      </c>
      <c r="B881">
        <v>7.7689348095961147E-2</v>
      </c>
      <c r="C881">
        <f t="shared" si="13"/>
        <v>1.9023407927932341</v>
      </c>
      <c r="D881">
        <f t="shared" si="13"/>
        <v>-1.1096385227726848</v>
      </c>
    </row>
    <row r="882" spans="1:4" x14ac:dyDescent="0.25">
      <c r="A882">
        <v>80.160829566275936</v>
      </c>
      <c r="B882">
        <v>7.7777858592449289E-2</v>
      </c>
      <c r="C882">
        <f t="shared" si="13"/>
        <v>1.9039622029616909</v>
      </c>
      <c r="D882">
        <f t="shared" si="13"/>
        <v>-1.1091440181734553</v>
      </c>
    </row>
    <row r="883" spans="1:4" x14ac:dyDescent="0.25">
      <c r="A883">
        <v>80.460664161868436</v>
      </c>
      <c r="B883">
        <v>7.8183081019880724E-2</v>
      </c>
      <c r="C883">
        <f t="shared" si="13"/>
        <v>1.9055836131301478</v>
      </c>
      <c r="D883">
        <f t="shared" si="13"/>
        <v>-1.1068872189950059</v>
      </c>
    </row>
    <row r="884" spans="1:4" x14ac:dyDescent="0.25">
      <c r="A884">
        <v>80.761620262629975</v>
      </c>
      <c r="B884">
        <v>7.8270632232031553E-2</v>
      </c>
      <c r="C884">
        <f t="shared" si="13"/>
        <v>1.9072050232986046</v>
      </c>
      <c r="D884">
        <f t="shared" si="13"/>
        <v>-1.1064011581467241</v>
      </c>
    </row>
    <row r="885" spans="1:4" x14ac:dyDescent="0.25">
      <c r="A885">
        <v>81.063702063452894</v>
      </c>
      <c r="B885">
        <v>7.8669344989158993E-2</v>
      </c>
      <c r="C885">
        <f t="shared" si="13"/>
        <v>1.9088264334670615</v>
      </c>
      <c r="D885">
        <f t="shared" si="13"/>
        <v>-1.1041944658061849</v>
      </c>
    </row>
    <row r="886" spans="1:4" x14ac:dyDescent="0.25">
      <c r="A886">
        <v>81.36691377492015</v>
      </c>
      <c r="B886">
        <v>7.8755732267961648E-2</v>
      </c>
      <c r="C886">
        <f t="shared" si="13"/>
        <v>1.9104478436355183</v>
      </c>
      <c r="D886">
        <f t="shared" si="13"/>
        <v>-1.1037178260876574</v>
      </c>
    </row>
    <row r="887" spans="1:4" x14ac:dyDescent="0.25">
      <c r="A887">
        <v>81.671259623364023</v>
      </c>
      <c r="B887">
        <v>7.9147797611823043E-2</v>
      </c>
      <c r="C887">
        <f t="shared" si="13"/>
        <v>1.9120692538039752</v>
      </c>
      <c r="D887">
        <f t="shared" si="13"/>
        <v>-1.1015611654300503</v>
      </c>
    </row>
    <row r="888" spans="1:4" x14ac:dyDescent="0.25">
      <c r="A888">
        <v>81.97674385092499</v>
      </c>
      <c r="B888">
        <v>7.9232814088511738E-2</v>
      </c>
      <c r="C888">
        <f t="shared" si="13"/>
        <v>1.913690663972432</v>
      </c>
      <c r="D888">
        <f t="shared" si="13"/>
        <v>-1.1010949190903423</v>
      </c>
    </row>
    <row r="889" spans="1:4" x14ac:dyDescent="0.25">
      <c r="A889">
        <v>82.283370715610943</v>
      </c>
      <c r="B889">
        <v>7.9314115287701201E-2</v>
      </c>
      <c r="C889">
        <f t="shared" si="13"/>
        <v>1.9153120741408889</v>
      </c>
      <c r="D889">
        <f t="shared" si="13"/>
        <v>-1.1006495157588005</v>
      </c>
    </row>
    <row r="890" spans="1:4" x14ac:dyDescent="0.25">
      <c r="A890">
        <v>82.591144491356417</v>
      </c>
      <c r="B890">
        <v>7.970152581542124E-2</v>
      </c>
      <c r="C890">
        <f t="shared" si="13"/>
        <v>1.9169334843093457</v>
      </c>
      <c r="D890">
        <f t="shared" si="13"/>
        <v>-1.0985333643394604</v>
      </c>
    </row>
    <row r="891" spans="1:4" x14ac:dyDescent="0.25">
      <c r="A891">
        <v>82.900069468082265</v>
      </c>
      <c r="B891">
        <v>7.9781197122581332E-2</v>
      </c>
      <c r="C891">
        <f t="shared" si="13"/>
        <v>1.9185548944778026</v>
      </c>
      <c r="D891">
        <f t="shared" si="13"/>
        <v>-1.0980994513574576</v>
      </c>
    </row>
    <row r="892" spans="1:4" x14ac:dyDescent="0.25">
      <c r="A892">
        <v>83.210149951755426</v>
      </c>
      <c r="B892">
        <v>8.0161509304877268E-2</v>
      </c>
      <c r="C892">
        <f t="shared" si="13"/>
        <v>1.9201763046462594</v>
      </c>
      <c r="D892">
        <f t="shared" si="13"/>
        <v>-1.0960341143734256</v>
      </c>
    </row>
    <row r="893" spans="1:4" x14ac:dyDescent="0.25">
      <c r="A893">
        <v>83.521390264448883</v>
      </c>
      <c r="B893">
        <v>8.0239339726243503E-2</v>
      </c>
      <c r="C893">
        <f t="shared" si="13"/>
        <v>1.9217977148147163</v>
      </c>
      <c r="D893">
        <f t="shared" si="13"/>
        <v>-1.0956126536968707</v>
      </c>
    </row>
    <row r="894" spans="1:4" x14ac:dyDescent="0.25">
      <c r="A894">
        <v>83.833794744402013</v>
      </c>
      <c r="B894">
        <v>8.0612400827967695E-2</v>
      </c>
      <c r="C894">
        <f t="shared" si="13"/>
        <v>1.9234191249831731</v>
      </c>
      <c r="D894">
        <f t="shared" si="13"/>
        <v>-1.0935981443376581</v>
      </c>
    </row>
    <row r="895" spans="1:4" x14ac:dyDescent="0.25">
      <c r="A895">
        <v>84.14736774608096</v>
      </c>
      <c r="B895">
        <v>8.0688178225902227E-2</v>
      </c>
      <c r="C895">
        <f t="shared" si="13"/>
        <v>1.92504053515163</v>
      </c>
      <c r="D895">
        <f t="shared" si="13"/>
        <v>-1.0931900899042508</v>
      </c>
    </row>
    <row r="896" spans="1:4" x14ac:dyDescent="0.25">
      <c r="A896">
        <v>84.462113640239394</v>
      </c>
      <c r="B896">
        <v>8.0760046548519759E-2</v>
      </c>
      <c r="C896">
        <f t="shared" si="13"/>
        <v>1.9266619453200868</v>
      </c>
      <c r="D896">
        <f t="shared" si="13"/>
        <v>-1.0928034394094355</v>
      </c>
    </row>
    <row r="897" spans="1:4" x14ac:dyDescent="0.25">
      <c r="A897">
        <v>84.778036813979384</v>
      </c>
      <c r="B897">
        <v>8.1127343062871726E-2</v>
      </c>
      <c r="C897">
        <f t="shared" si="13"/>
        <v>1.9282833554885437</v>
      </c>
      <c r="D897">
        <f t="shared" si="13"/>
        <v>-1.0908327470226216</v>
      </c>
    </row>
    <row r="898" spans="1:4" x14ac:dyDescent="0.25">
      <c r="A898">
        <v>85.095141670812581</v>
      </c>
      <c r="B898">
        <v>8.1196894216319898E-2</v>
      </c>
      <c r="C898">
        <f t="shared" si="13"/>
        <v>1.9299047656570005</v>
      </c>
      <c r="D898">
        <f t="shared" si="13"/>
        <v>-1.0904605822183102</v>
      </c>
    </row>
    <row r="899" spans="1:4" x14ac:dyDescent="0.25">
      <c r="A899">
        <v>85.413432630721616</v>
      </c>
      <c r="B899">
        <v>8.1556460523219854E-2</v>
      </c>
      <c r="C899">
        <f t="shared" ref="C899:D962" si="14">LOG10(A899)</f>
        <v>1.9315261758254574</v>
      </c>
      <c r="D899">
        <f t="shared" si="14"/>
        <v>-1.0885416304734705</v>
      </c>
    </row>
    <row r="900" spans="1:4" x14ac:dyDescent="0.25">
      <c r="A900">
        <v>85.73291413022163</v>
      </c>
      <c r="B900">
        <v>8.1623481015628829E-2</v>
      </c>
      <c r="C900">
        <f t="shared" si="14"/>
        <v>1.9331475859939142</v>
      </c>
      <c r="D900">
        <f t="shared" si="14"/>
        <v>-1.0881848877097484</v>
      </c>
    </row>
    <row r="901" spans="1:4" x14ac:dyDescent="0.25">
      <c r="A901">
        <v>86.053590622422192</v>
      </c>
      <c r="B901">
        <v>8.1975152905612719E-2</v>
      </c>
      <c r="C901">
        <f t="shared" si="14"/>
        <v>1.9347689961623711</v>
      </c>
      <c r="D901">
        <f t="shared" si="14"/>
        <v>-1.086317764582331</v>
      </c>
    </row>
    <row r="902" spans="1:4" x14ac:dyDescent="0.25">
      <c r="A902">
        <v>86.375466577089341</v>
      </c>
      <c r="B902">
        <v>8.2039429233414202E-2</v>
      </c>
      <c r="C902">
        <f t="shared" si="14"/>
        <v>1.9363904063308279</v>
      </c>
      <c r="D902">
        <f t="shared" si="14"/>
        <v>-1.0859773697766228</v>
      </c>
    </row>
    <row r="903" spans="1:4" x14ac:dyDescent="0.25">
      <c r="A903">
        <v>86.698546480707876</v>
      </c>
      <c r="B903">
        <v>8.2383038754333615E-2</v>
      </c>
      <c r="C903">
        <f t="shared" si="14"/>
        <v>1.9380118164992848</v>
      </c>
      <c r="D903">
        <f t="shared" si="14"/>
        <v>-1.0841621928372442</v>
      </c>
    </row>
    <row r="904" spans="1:4" x14ac:dyDescent="0.25">
      <c r="A904">
        <v>87.022834836543907</v>
      </c>
      <c r="B904">
        <v>8.2444357702705334E-2</v>
      </c>
      <c r="C904">
        <f t="shared" si="14"/>
        <v>1.9396332266677416</v>
      </c>
      <c r="D904">
        <f t="shared" si="14"/>
        <v>-1.0838390610919773</v>
      </c>
    </row>
    <row r="905" spans="1:4" x14ac:dyDescent="0.25">
      <c r="A905">
        <v>87.348336164707618</v>
      </c>
      <c r="B905">
        <v>8.2779732663240943E-2</v>
      </c>
      <c r="C905">
        <f t="shared" si="14"/>
        <v>1.9412546368361985</v>
      </c>
      <c r="D905">
        <f t="shared" si="14"/>
        <v>-1.08207598048499</v>
      </c>
    </row>
    <row r="906" spans="1:4" x14ac:dyDescent="0.25">
      <c r="A906">
        <v>87.675055002216268</v>
      </c>
      <c r="B906">
        <v>8.2837881571628511E-2</v>
      </c>
      <c r="C906">
        <f t="shared" si="14"/>
        <v>1.9428760470046553</v>
      </c>
      <c r="D906">
        <f t="shared" si="14"/>
        <v>-1.0817710159291871</v>
      </c>
    </row>
    <row r="907" spans="1:4" x14ac:dyDescent="0.25">
      <c r="A907">
        <v>88.002995903057425</v>
      </c>
      <c r="B907">
        <v>8.2891829539142023E-2</v>
      </c>
      <c r="C907">
        <f t="shared" si="14"/>
        <v>1.9444974571731122</v>
      </c>
      <c r="D907">
        <f t="shared" si="14"/>
        <v>-1.081488274768637</v>
      </c>
    </row>
    <row r="908" spans="1:4" x14ac:dyDescent="0.25">
      <c r="A908">
        <v>88.332163438252465</v>
      </c>
      <c r="B908">
        <v>8.3220823894347457E-2</v>
      </c>
      <c r="C908">
        <f t="shared" si="14"/>
        <v>1.946118867341569</v>
      </c>
      <c r="D908">
        <f t="shared" si="14"/>
        <v>-1.0797679889636727</v>
      </c>
    </row>
    <row r="909" spans="1:4" x14ac:dyDescent="0.25">
      <c r="A909">
        <v>88.662562195920273</v>
      </c>
      <c r="B909">
        <v>8.3272423159517356E-2</v>
      </c>
      <c r="C909">
        <f t="shared" si="14"/>
        <v>1.9477402775100259</v>
      </c>
      <c r="D909">
        <f t="shared" si="14"/>
        <v>-1.0794987975430288</v>
      </c>
    </row>
    <row r="910" spans="1:4" x14ac:dyDescent="0.25">
      <c r="A910">
        <v>88.994196781341174</v>
      </c>
      <c r="B910">
        <v>8.3583838929245396E-2</v>
      </c>
      <c r="C910">
        <f t="shared" si="14"/>
        <v>1.9493616876784827</v>
      </c>
      <c r="D910">
        <f t="shared" si="14"/>
        <v>-1.077877685986123</v>
      </c>
    </row>
    <row r="911" spans="1:4" x14ac:dyDescent="0.25">
      <c r="A911">
        <v>89.327071817021178</v>
      </c>
      <c r="B911">
        <v>8.3633596039084129E-2</v>
      </c>
      <c r="C911">
        <f t="shared" si="14"/>
        <v>1.9509830978469396</v>
      </c>
      <c r="D911">
        <f t="shared" si="14"/>
        <v>-1.077619229218379</v>
      </c>
    </row>
    <row r="912" spans="1:4" x14ac:dyDescent="0.25">
      <c r="A912">
        <v>89.661191942756318</v>
      </c>
      <c r="B912">
        <v>8.3927065866020611E-2</v>
      </c>
      <c r="C912">
        <f t="shared" si="14"/>
        <v>1.9526045080153964</v>
      </c>
      <c r="D912">
        <f t="shared" si="14"/>
        <v>-1.0760979597830087</v>
      </c>
    </row>
    <row r="913" spans="1:4" x14ac:dyDescent="0.25">
      <c r="A913">
        <v>89.996561815697447</v>
      </c>
      <c r="B913">
        <v>8.3974289029793342E-2</v>
      </c>
      <c r="C913">
        <f t="shared" si="14"/>
        <v>1.9542259181838533</v>
      </c>
      <c r="D913">
        <f t="shared" si="14"/>
        <v>-1.075853664434731</v>
      </c>
    </row>
    <row r="914" spans="1:4" x14ac:dyDescent="0.25">
      <c r="A914">
        <v>90.333186110415028</v>
      </c>
      <c r="B914">
        <v>8.4255280184100959E-2</v>
      </c>
      <c r="C914">
        <f t="shared" si="14"/>
        <v>1.9558473283523101</v>
      </c>
      <c r="D914">
        <f t="shared" si="14"/>
        <v>-1.0744028728546979</v>
      </c>
    </row>
    <row r="915" spans="1:4" x14ac:dyDescent="0.25">
      <c r="A915">
        <v>90.671069518964387</v>
      </c>
      <c r="B915">
        <v>8.4299292088040781E-2</v>
      </c>
      <c r="C915">
        <f t="shared" si="14"/>
        <v>1.957468738520767</v>
      </c>
      <c r="D915">
        <f t="shared" si="14"/>
        <v>-1.0741760723924396</v>
      </c>
    </row>
    <row r="916" spans="1:4" x14ac:dyDescent="0.25">
      <c r="A916">
        <v>91.010216750951059</v>
      </c>
      <c r="B916">
        <v>8.4572666967229149E-2</v>
      </c>
      <c r="C916">
        <f t="shared" si="14"/>
        <v>1.9590901486892238</v>
      </c>
      <c r="D916">
        <f t="shared" si="14"/>
        <v>-1.0727699738797254</v>
      </c>
    </row>
    <row r="917" spans="1:4" x14ac:dyDescent="0.25">
      <c r="A917">
        <v>91.350632533596439</v>
      </c>
      <c r="B917">
        <v>8.4612812635314338E-2</v>
      </c>
      <c r="C917">
        <f t="shared" si="14"/>
        <v>1.9607115588576807</v>
      </c>
      <c r="D917">
        <f t="shared" si="14"/>
        <v>-1.0725638682199499</v>
      </c>
    </row>
    <row r="918" spans="1:4" x14ac:dyDescent="0.25">
      <c r="A918">
        <v>91.692321611803692</v>
      </c>
      <c r="B918">
        <v>8.4882825081927696E-2</v>
      </c>
      <c r="C918">
        <f t="shared" si="14"/>
        <v>1.9623329690261375</v>
      </c>
      <c r="D918">
        <f t="shared" si="14"/>
        <v>-1.0711801746171461</v>
      </c>
    </row>
    <row r="919" spans="1:4" x14ac:dyDescent="0.25">
      <c r="A919">
        <v>92.035288748223863</v>
      </c>
      <c r="B919">
        <v>8.4918478503572231E-2</v>
      </c>
      <c r="C919">
        <f t="shared" si="14"/>
        <v>1.9639543791945944</v>
      </c>
      <c r="D919">
        <f t="shared" si="14"/>
        <v>-1.070997795752181</v>
      </c>
    </row>
    <row r="920" spans="1:4" x14ac:dyDescent="0.25">
      <c r="A920">
        <v>92.379538723322327</v>
      </c>
      <c r="B920">
        <v>8.5188784668313575E-2</v>
      </c>
      <c r="C920">
        <f t="shared" si="14"/>
        <v>1.9655757893630512</v>
      </c>
      <c r="D920">
        <f t="shared" si="14"/>
        <v>-1.0696175775017758</v>
      </c>
    </row>
    <row r="921" spans="1:4" x14ac:dyDescent="0.25">
      <c r="A921">
        <v>92.725076335445308</v>
      </c>
      <c r="B921">
        <v>8.5219354184233875E-2</v>
      </c>
      <c r="C921">
        <f t="shared" si="14"/>
        <v>1.9671971995315081</v>
      </c>
      <c r="D921">
        <f t="shared" si="14"/>
        <v>-1.0694617613264399</v>
      </c>
    </row>
    <row r="922" spans="1:4" x14ac:dyDescent="0.25">
      <c r="A922">
        <v>93.07190640088686</v>
      </c>
      <c r="B922">
        <v>8.5493032253355264E-2</v>
      </c>
      <c r="C922">
        <f t="shared" si="14"/>
        <v>1.9688186096999649</v>
      </c>
      <c r="D922">
        <f t="shared" si="14"/>
        <v>-1.0680692791575419</v>
      </c>
    </row>
    <row r="923" spans="1:4" x14ac:dyDescent="0.25">
      <c r="A923">
        <v>93.420033753955977</v>
      </c>
      <c r="B923">
        <v>8.5517964687407674E-2</v>
      </c>
      <c r="C923">
        <f t="shared" si="14"/>
        <v>1.9704400198684218</v>
      </c>
      <c r="D923">
        <f t="shared" si="14"/>
        <v>-1.067942643808941</v>
      </c>
    </row>
    <row r="924" spans="1:4" x14ac:dyDescent="0.25">
      <c r="A924">
        <v>93.769463247043944</v>
      </c>
      <c r="B924">
        <v>8.5797543265943063E-2</v>
      </c>
      <c r="C924">
        <f t="shared" si="14"/>
        <v>1.9720614300368786</v>
      </c>
      <c r="D924">
        <f t="shared" si="14"/>
        <v>-1.0665251475979123</v>
      </c>
    </row>
    <row r="925" spans="1:4" x14ac:dyDescent="0.25">
      <c r="A925">
        <v>94.120199750691981</v>
      </c>
      <c r="B925">
        <v>8.5816326864841128E-2</v>
      </c>
      <c r="C925">
        <f t="shared" si="14"/>
        <v>1.9736828402053355</v>
      </c>
      <c r="D925">
        <f t="shared" si="14"/>
        <v>-1.0664300782031357</v>
      </c>
    </row>
    <row r="926" spans="1:4" x14ac:dyDescent="0.25">
      <c r="A926">
        <v>94.47224815365918</v>
      </c>
      <c r="B926">
        <v>8.6103818311781585E-2</v>
      </c>
      <c r="C926">
        <f t="shared" si="14"/>
        <v>1.9753042503737923</v>
      </c>
      <c r="D926">
        <f t="shared" si="14"/>
        <v>-1.0649775891390516</v>
      </c>
    </row>
    <row r="927" spans="1:4" x14ac:dyDescent="0.25">
      <c r="A927">
        <v>94.825613362990595</v>
      </c>
      <c r="B927">
        <v>8.6115984555959313E-2</v>
      </c>
      <c r="C927">
        <f t="shared" si="14"/>
        <v>1.9769256605422492</v>
      </c>
      <c r="D927">
        <f t="shared" si="14"/>
        <v>-1.0649162288003138</v>
      </c>
    </row>
    <row r="928" spans="1:4" x14ac:dyDescent="0.25">
      <c r="A928">
        <v>95.18030030408562</v>
      </c>
      <c r="B928">
        <v>8.6412925456386458E-2</v>
      </c>
      <c r="C928">
        <f t="shared" si="14"/>
        <v>1.978547070710706</v>
      </c>
      <c r="D928">
        <f t="shared" si="14"/>
        <v>-1.0634212918435642</v>
      </c>
    </row>
    <row r="929" spans="1:4" x14ac:dyDescent="0.25">
      <c r="A929">
        <v>95.536313920766716</v>
      </c>
      <c r="B929">
        <v>8.6418049906381939E-2</v>
      </c>
      <c r="C929">
        <f t="shared" si="14"/>
        <v>1.9801684808791629</v>
      </c>
      <c r="D929">
        <f t="shared" si="14"/>
        <v>-1.063395538122603</v>
      </c>
    </row>
    <row r="930" spans="1:4" x14ac:dyDescent="0.25">
      <c r="A930">
        <v>95.89365917534829</v>
      </c>
      <c r="B930">
        <v>8.6725547167158357E-2</v>
      </c>
      <c r="C930">
        <f t="shared" si="14"/>
        <v>1.9817898910476197</v>
      </c>
      <c r="D930">
        <f t="shared" si="14"/>
        <v>-1.0618529514348456</v>
      </c>
    </row>
    <row r="931" spans="1:4" x14ac:dyDescent="0.25">
      <c r="A931">
        <v>96.252341048705802</v>
      </c>
      <c r="B931">
        <v>8.6723249530975724E-2</v>
      </c>
      <c r="C931">
        <f t="shared" si="14"/>
        <v>1.9834113012160766</v>
      </c>
      <c r="D931">
        <f t="shared" si="14"/>
        <v>-1.0618644574324032</v>
      </c>
    </row>
    <row r="932" spans="1:4" x14ac:dyDescent="0.25">
      <c r="A932">
        <v>96.612364540345311</v>
      </c>
      <c r="B932">
        <v>8.704202464774799E-2</v>
      </c>
      <c r="C932">
        <f t="shared" si="14"/>
        <v>1.9850327113845334</v>
      </c>
      <c r="D932">
        <f t="shared" si="14"/>
        <v>-1.0602710155880113</v>
      </c>
    </row>
    <row r="933" spans="1:4" x14ac:dyDescent="0.25">
      <c r="A933">
        <v>96.973734668473014</v>
      </c>
      <c r="B933">
        <v>8.7031968152038924E-2</v>
      </c>
      <c r="C933">
        <f t="shared" si="14"/>
        <v>1.9866541215529903</v>
      </c>
      <c r="D933">
        <f t="shared" si="14"/>
        <v>-1.0603211951757641</v>
      </c>
    </row>
    <row r="934" spans="1:4" x14ac:dyDescent="0.25">
      <c r="A934">
        <v>97.336456470065343</v>
      </c>
      <c r="B934">
        <v>8.7362399963232917E-2</v>
      </c>
      <c r="C934">
        <f t="shared" si="14"/>
        <v>1.9882755317214471</v>
      </c>
      <c r="D934">
        <f t="shared" si="14"/>
        <v>-1.0586754438189152</v>
      </c>
    </row>
    <row r="935" spans="1:4" x14ac:dyDescent="0.25">
      <c r="A935">
        <v>97.70053500093907</v>
      </c>
      <c r="B935">
        <v>8.7344290140549299E-2</v>
      </c>
      <c r="C935">
        <f t="shared" si="14"/>
        <v>1.989896941889904</v>
      </c>
      <c r="D935">
        <f t="shared" si="14"/>
        <v>-1.0587654803948843</v>
      </c>
    </row>
    <row r="936" spans="1:4" x14ac:dyDescent="0.25">
      <c r="A936">
        <v>98.06597533582179</v>
      </c>
      <c r="B936">
        <v>8.7686456463073409E-2</v>
      </c>
      <c r="C936">
        <f t="shared" si="14"/>
        <v>1.9915183520583608</v>
      </c>
      <c r="D936">
        <f t="shared" si="14"/>
        <v>-1.0570674800384057</v>
      </c>
    </row>
    <row r="937" spans="1:4" x14ac:dyDescent="0.25">
      <c r="A937">
        <v>98.432782568422709</v>
      </c>
      <c r="B937">
        <v>8.766003948191281E-2</v>
      </c>
      <c r="C937">
        <f t="shared" si="14"/>
        <v>1.9931397622268177</v>
      </c>
      <c r="D937">
        <f t="shared" si="14"/>
        <v>-1.0571983380766181</v>
      </c>
    </row>
    <row r="938" spans="1:4" x14ac:dyDescent="0.25">
      <c r="A938">
        <v>98.800961811503583</v>
      </c>
      <c r="B938">
        <v>8.8013756994472739E-2</v>
      </c>
      <c r="C938">
        <f t="shared" si="14"/>
        <v>1.9947611723952745</v>
      </c>
      <c r="D938">
        <f t="shared" si="14"/>
        <v>-1.0554494401244483</v>
      </c>
    </row>
    <row r="939" spans="1:4" x14ac:dyDescent="0.25">
      <c r="A939">
        <v>99.170518196950027</v>
      </c>
      <c r="B939">
        <v>8.7978817655674807E-2</v>
      </c>
      <c r="C939">
        <f t="shared" si="14"/>
        <v>1.9963825825637314</v>
      </c>
      <c r="D939">
        <f t="shared" si="14"/>
        <v>-1.0556218787886453</v>
      </c>
    </row>
    <row r="940" spans="1:4" x14ac:dyDescent="0.25">
      <c r="A940">
        <v>99.541456875843011</v>
      </c>
      <c r="B940">
        <v>8.8343679080200216E-2</v>
      </c>
      <c r="C940">
        <f t="shared" si="14"/>
        <v>1.9980039927321882</v>
      </c>
      <c r="D940">
        <f t="shared" si="14"/>
        <v>-1.0538245184695383</v>
      </c>
    </row>
    <row r="941" spans="1:4" x14ac:dyDescent="0.25">
      <c r="A941">
        <v>99.913783018530737</v>
      </c>
      <c r="B941">
        <v>8.8300038584524829E-2</v>
      </c>
      <c r="C941">
        <f t="shared" si="14"/>
        <v>1.9996254029006453</v>
      </c>
      <c r="D941">
        <f t="shared" si="14"/>
        <v>-1.05403910664845</v>
      </c>
    </row>
    <row r="942" spans="1:4" x14ac:dyDescent="0.25">
      <c r="A942">
        <v>100.28750181470051</v>
      </c>
      <c r="B942">
        <v>8.8675446681095241E-2</v>
      </c>
      <c r="C942">
        <f t="shared" si="14"/>
        <v>2.0012468130691023</v>
      </c>
      <c r="D942">
        <f t="shared" si="14"/>
        <v>-1.0521966151971953</v>
      </c>
    </row>
    <row r="943" spans="1:4" x14ac:dyDescent="0.25">
      <c r="A943">
        <v>100.6626184734513</v>
      </c>
      <c r="B943">
        <v>8.8622960240590659E-2</v>
      </c>
      <c r="C943">
        <f t="shared" si="14"/>
        <v>2.002868223237559</v>
      </c>
      <c r="D943">
        <f t="shared" si="14"/>
        <v>-1.0524537474810949</v>
      </c>
    </row>
    <row r="944" spans="1:4" x14ac:dyDescent="0.25">
      <c r="A944">
        <v>101.03913822336629</v>
      </c>
      <c r="B944">
        <v>8.9008159041194773E-2</v>
      </c>
      <c r="C944">
        <f t="shared" si="14"/>
        <v>2.004489633406016</v>
      </c>
      <c r="D944">
        <f t="shared" si="14"/>
        <v>-1.0505701813982637</v>
      </c>
    </row>
    <row r="945" spans="1:4" x14ac:dyDescent="0.25">
      <c r="A945">
        <v>101.4170663125855</v>
      </c>
      <c r="B945">
        <v>8.8946713411335893E-2</v>
      </c>
      <c r="C945">
        <f t="shared" si="14"/>
        <v>2.0061110435744727</v>
      </c>
      <c r="D945">
        <f t="shared" si="14"/>
        <v>-1.0508700945018221</v>
      </c>
    </row>
    <row r="946" spans="1:4" x14ac:dyDescent="0.25">
      <c r="A946">
        <v>101.7964080088796</v>
      </c>
      <c r="B946">
        <v>8.9340818821632681E-2</v>
      </c>
      <c r="C946">
        <f t="shared" si="14"/>
        <v>2.0077324537429297</v>
      </c>
      <c r="D946">
        <f t="shared" si="14"/>
        <v>-1.0489500714736819</v>
      </c>
    </row>
    <row r="947" spans="1:4" x14ac:dyDescent="0.25">
      <c r="A947">
        <v>102.17716859972251</v>
      </c>
      <c r="B947">
        <v>8.974945466123356E-2</v>
      </c>
      <c r="C947">
        <f t="shared" si="14"/>
        <v>2.0093538639113864</v>
      </c>
      <c r="D947">
        <f t="shared" si="14"/>
        <v>-1.0469681816169032</v>
      </c>
    </row>
    <row r="948" spans="1:4" x14ac:dyDescent="0.25">
      <c r="A948">
        <v>102.55935339236559</v>
      </c>
      <c r="B948">
        <v>8.9672358560036206E-2</v>
      </c>
      <c r="C948">
        <f t="shared" si="14"/>
        <v>2.0109752740798434</v>
      </c>
      <c r="D948">
        <f t="shared" si="14"/>
        <v>-1.0473414072886964</v>
      </c>
    </row>
    <row r="949" spans="1:4" x14ac:dyDescent="0.25">
      <c r="A949">
        <v>102.9429677139115</v>
      </c>
      <c r="B949">
        <v>9.0087916294194617E-2</v>
      </c>
      <c r="C949">
        <f t="shared" si="14"/>
        <v>2.0125966842483001</v>
      </c>
      <c r="D949">
        <f t="shared" si="14"/>
        <v>-1.0453334580630262</v>
      </c>
    </row>
    <row r="950" spans="1:4" x14ac:dyDescent="0.25">
      <c r="A950">
        <v>103.3280169113886</v>
      </c>
      <c r="B950">
        <v>9.0001659487780966E-2</v>
      </c>
      <c r="C950">
        <f t="shared" si="14"/>
        <v>2.0142180944167571</v>
      </c>
      <c r="D950">
        <f t="shared" si="14"/>
        <v>-1.0457494827857676</v>
      </c>
    </row>
    <row r="951" spans="1:4" x14ac:dyDescent="0.25">
      <c r="A951">
        <v>103.71450635182509</v>
      </c>
      <c r="B951">
        <v>9.0422988232672918E-2</v>
      </c>
      <c r="C951">
        <f t="shared" si="14"/>
        <v>2.0158395045852138</v>
      </c>
      <c r="D951">
        <f t="shared" si="14"/>
        <v>-1.0437211448186863</v>
      </c>
    </row>
    <row r="952" spans="1:4" x14ac:dyDescent="0.25">
      <c r="A952">
        <v>104.1024414223245</v>
      </c>
      <c r="B952">
        <v>9.0327565431556719E-2</v>
      </c>
      <c r="C952">
        <f t="shared" si="14"/>
        <v>2.0174609147536708</v>
      </c>
      <c r="D952">
        <f t="shared" si="14"/>
        <v>-1.0441796950027094</v>
      </c>
    </row>
    <row r="953" spans="1:4" x14ac:dyDescent="0.25">
      <c r="A953">
        <v>104.4918275301397</v>
      </c>
      <c r="B953">
        <v>9.0753470927543267E-2</v>
      </c>
      <c r="C953">
        <f t="shared" si="14"/>
        <v>2.0190823249221275</v>
      </c>
      <c r="D953">
        <f t="shared" si="14"/>
        <v>-1.042136756089614</v>
      </c>
    </row>
    <row r="954" spans="1:4" x14ac:dyDescent="0.25">
      <c r="A954">
        <v>104.8826701027495</v>
      </c>
      <c r="B954">
        <v>9.0648896509352359E-2</v>
      </c>
      <c r="C954">
        <f t="shared" si="14"/>
        <v>2.0207037350905845</v>
      </c>
      <c r="D954">
        <f t="shared" si="14"/>
        <v>-1.0426374783066528</v>
      </c>
    </row>
    <row r="955" spans="1:4" x14ac:dyDescent="0.25">
      <c r="A955">
        <v>105.2749745879335</v>
      </c>
      <c r="B955">
        <v>9.1078156592625262E-2</v>
      </c>
      <c r="C955">
        <f t="shared" si="14"/>
        <v>2.0223251452590412</v>
      </c>
      <c r="D955">
        <f t="shared" si="14"/>
        <v>-1.0405857680190436</v>
      </c>
    </row>
    <row r="956" spans="1:4" x14ac:dyDescent="0.25">
      <c r="A956">
        <v>105.6687464538482</v>
      </c>
      <c r="B956">
        <v>9.0964462534587259E-2</v>
      </c>
      <c r="C956">
        <f t="shared" si="14"/>
        <v>2.0239465554274982</v>
      </c>
      <c r="D956">
        <f t="shared" si="14"/>
        <v>-1.0411282421790811</v>
      </c>
    </row>
    <row r="957" spans="1:4" x14ac:dyDescent="0.25">
      <c r="A957">
        <v>106.06399118910331</v>
      </c>
      <c r="B957">
        <v>9.1395841067298922E-2</v>
      </c>
      <c r="C957">
        <f t="shared" si="14"/>
        <v>2.0255679655959549</v>
      </c>
      <c r="D957">
        <f t="shared" si="14"/>
        <v>-1.0390735662204063</v>
      </c>
    </row>
    <row r="958" spans="1:4" x14ac:dyDescent="0.25">
      <c r="A958">
        <v>106.4607143028383</v>
      </c>
      <c r="B958">
        <v>9.1834715445801698E-2</v>
      </c>
      <c r="C958">
        <f t="shared" si="14"/>
        <v>2.0271893757644119</v>
      </c>
      <c r="D958">
        <f t="shared" si="14"/>
        <v>-1.0369931153507168</v>
      </c>
    </row>
    <row r="959" spans="1:4" x14ac:dyDescent="0.25">
      <c r="A959">
        <v>106.8589213247989</v>
      </c>
      <c r="B959">
        <v>9.170533418786149E-2</v>
      </c>
      <c r="C959">
        <f t="shared" si="14"/>
        <v>2.0288107859328686</v>
      </c>
      <c r="D959">
        <f t="shared" si="14"/>
        <v>-1.0376054021601016</v>
      </c>
    </row>
    <row r="960" spans="1:4" x14ac:dyDescent="0.25">
      <c r="A960">
        <v>107.2586178054146</v>
      </c>
      <c r="B960">
        <v>9.2143783577311067E-2</v>
      </c>
      <c r="C960">
        <f t="shared" si="14"/>
        <v>2.0304321961013256</v>
      </c>
      <c r="D960">
        <f t="shared" si="14"/>
        <v>-1.035533958862028</v>
      </c>
    </row>
    <row r="961" spans="1:4" x14ac:dyDescent="0.25">
      <c r="A961">
        <v>107.65980931587551</v>
      </c>
      <c r="B961">
        <v>9.200546829122605E-2</v>
      </c>
      <c r="C961">
        <f t="shared" si="14"/>
        <v>2.0320536062697823</v>
      </c>
      <c r="D961">
        <f t="shared" si="14"/>
        <v>-1.0361863598486878</v>
      </c>
    </row>
    <row r="962" spans="1:4" x14ac:dyDescent="0.25">
      <c r="A962">
        <v>108.0625014482106</v>
      </c>
      <c r="B962">
        <v>9.2442267222669142E-2</v>
      </c>
      <c r="C962">
        <f t="shared" si="14"/>
        <v>2.0336750164382393</v>
      </c>
      <c r="D962">
        <f t="shared" si="14"/>
        <v>-1.0341294116327837</v>
      </c>
    </row>
    <row r="963" spans="1:4" x14ac:dyDescent="0.25">
      <c r="A963">
        <v>108.466699815365</v>
      </c>
      <c r="B963">
        <v>9.2295105667305616E-2</v>
      </c>
      <c r="C963">
        <f t="shared" ref="C963:D1001" si="15">LOG10(A963)</f>
        <v>2.035296426606696</v>
      </c>
      <c r="D963">
        <f t="shared" si="15"/>
        <v>-1.0348213286386565</v>
      </c>
    </row>
    <row r="964" spans="1:4" x14ac:dyDescent="0.25">
      <c r="A964">
        <v>108.872410051279</v>
      </c>
      <c r="B964">
        <v>9.2729057209575333E-2</v>
      </c>
      <c r="C964">
        <f t="shared" si="15"/>
        <v>2.036917836775153</v>
      </c>
      <c r="D964">
        <f t="shared" si="15"/>
        <v>-1.0327841557326207</v>
      </c>
    </row>
    <row r="965" spans="1:4" x14ac:dyDescent="0.25">
      <c r="A965">
        <v>109.2796378109657</v>
      </c>
      <c r="B965">
        <v>9.3165219520980988E-2</v>
      </c>
      <c r="C965">
        <f t="shared" si="15"/>
        <v>2.0385392469436097</v>
      </c>
      <c r="D965">
        <f t="shared" si="15"/>
        <v>-1.0307461883891733</v>
      </c>
    </row>
    <row r="966" spans="1:4" x14ac:dyDescent="0.25">
      <c r="A966">
        <v>109.68838877059071</v>
      </c>
      <c r="B966">
        <v>9.3003086513996552E-2</v>
      </c>
      <c r="C966">
        <f t="shared" si="15"/>
        <v>2.0401606571120667</v>
      </c>
      <c r="D966">
        <f t="shared" si="15"/>
        <v>-1.0315026381798953</v>
      </c>
    </row>
    <row r="967" spans="1:4" x14ac:dyDescent="0.25">
      <c r="A967">
        <v>110.0986686275503</v>
      </c>
      <c r="B967">
        <v>9.3433981315822284E-2</v>
      </c>
      <c r="C967">
        <f t="shared" si="15"/>
        <v>2.0417820672805234</v>
      </c>
      <c r="D967">
        <f t="shared" si="15"/>
        <v>-1.0294951450338305</v>
      </c>
    </row>
    <row r="968" spans="1:4" x14ac:dyDescent="0.25">
      <c r="A968">
        <v>110.51048310055199</v>
      </c>
      <c r="B968">
        <v>9.326332969557509E-2</v>
      </c>
      <c r="C968">
        <f t="shared" si="15"/>
        <v>2.0434034774489804</v>
      </c>
      <c r="D968">
        <f t="shared" si="15"/>
        <v>-1.0302890833850595</v>
      </c>
    </row>
    <row r="969" spans="1:4" x14ac:dyDescent="0.25">
      <c r="A969">
        <v>110.92383792969321</v>
      </c>
      <c r="B969">
        <v>9.3687856682828335E-2</v>
      </c>
      <c r="C969">
        <f t="shared" si="15"/>
        <v>2.0450248876174371</v>
      </c>
      <c r="D969">
        <f t="shared" si="15"/>
        <v>-1.028316696384411</v>
      </c>
    </row>
    <row r="970" spans="1:4" x14ac:dyDescent="0.25">
      <c r="A970">
        <v>111.3387388765418</v>
      </c>
      <c r="B970">
        <v>9.3508804446611776E-2</v>
      </c>
      <c r="C970">
        <f t="shared" si="15"/>
        <v>2.0466462977858941</v>
      </c>
      <c r="D970">
        <f t="shared" si="15"/>
        <v>-1.0291474956241646</v>
      </c>
    </row>
    <row r="971" spans="1:4" x14ac:dyDescent="0.25">
      <c r="A971">
        <v>111.7551917242163</v>
      </c>
      <c r="B971">
        <v>9.3925907379583701E-2</v>
      </c>
      <c r="C971">
        <f t="shared" si="15"/>
        <v>2.0482677079543508</v>
      </c>
      <c r="D971">
        <f t="shared" si="15"/>
        <v>-1.0272146007038356</v>
      </c>
    </row>
    <row r="972" spans="1:4" x14ac:dyDescent="0.25">
      <c r="A972">
        <v>112.1732022774665</v>
      </c>
      <c r="B972">
        <v>9.4340229944854137E-2</v>
      </c>
      <c r="C972">
        <f t="shared" si="15"/>
        <v>2.0498891181228078</v>
      </c>
      <c r="D972">
        <f t="shared" si="15"/>
        <v>-1.0253030695397596</v>
      </c>
    </row>
    <row r="973" spans="1:4" x14ac:dyDescent="0.25">
      <c r="A973">
        <v>112.59277636275419</v>
      </c>
      <c r="B973">
        <v>9.4147248068164713E-2</v>
      </c>
      <c r="C973">
        <f t="shared" si="15"/>
        <v>2.0515105282912645</v>
      </c>
      <c r="D973">
        <f t="shared" si="15"/>
        <v>-1.0261923699253579</v>
      </c>
    </row>
    <row r="974" spans="1:4" x14ac:dyDescent="0.25">
      <c r="A974">
        <v>113.01391982833491</v>
      </c>
      <c r="B974">
        <v>9.4552033799332566E-2</v>
      </c>
      <c r="C974">
        <f t="shared" si="15"/>
        <v>2.0531319384597215</v>
      </c>
      <c r="D974">
        <f t="shared" si="15"/>
        <v>-1.0243291251126709</v>
      </c>
    </row>
    <row r="975" spans="1:4" x14ac:dyDescent="0.25">
      <c r="A975">
        <v>113.43663854433861</v>
      </c>
      <c r="B975">
        <v>9.4351047734364604E-2</v>
      </c>
      <c r="C975">
        <f t="shared" si="15"/>
        <v>2.0547533486281782</v>
      </c>
      <c r="D975">
        <f t="shared" si="15"/>
        <v>-1.0252532727886461</v>
      </c>
    </row>
    <row r="976" spans="1:4" x14ac:dyDescent="0.25">
      <c r="A976">
        <v>113.8609384028524</v>
      </c>
      <c r="B976">
        <v>9.4745390690097395E-2</v>
      </c>
      <c r="C976">
        <f t="shared" si="15"/>
        <v>2.0563747587966352</v>
      </c>
      <c r="D976">
        <f t="shared" si="15"/>
        <v>-1.0234419090279476</v>
      </c>
    </row>
    <row r="977" spans="1:4" x14ac:dyDescent="0.25">
      <c r="A977">
        <v>114.2868253180018</v>
      </c>
      <c r="B977">
        <v>9.513359951727228E-2</v>
      </c>
      <c r="C977">
        <f t="shared" si="15"/>
        <v>2.0579961689650919</v>
      </c>
      <c r="D977">
        <f t="shared" si="15"/>
        <v>-1.0216660707827918</v>
      </c>
    </row>
    <row r="978" spans="1:4" x14ac:dyDescent="0.25">
      <c r="A978">
        <v>114.714305226034</v>
      </c>
      <c r="B978">
        <v>9.4919578722592934E-2</v>
      </c>
      <c r="C978">
        <f t="shared" si="15"/>
        <v>2.0596175791335489</v>
      </c>
      <c r="D978">
        <f t="shared" si="15"/>
        <v>-1.0226441979605905</v>
      </c>
    </row>
    <row r="979" spans="1:4" x14ac:dyDescent="0.25">
      <c r="A979">
        <v>115.1433840853998</v>
      </c>
      <c r="B979">
        <v>9.5295545897449374E-2</v>
      </c>
      <c r="C979">
        <f t="shared" si="15"/>
        <v>2.0612389893020056</v>
      </c>
      <c r="D979">
        <f t="shared" si="15"/>
        <v>-1.0209273977600524</v>
      </c>
    </row>
    <row r="980" spans="1:4" x14ac:dyDescent="0.25">
      <c r="A980">
        <v>115.5740678768376</v>
      </c>
      <c r="B980">
        <v>9.5073934212923233E-2</v>
      </c>
      <c r="C980">
        <f t="shared" si="15"/>
        <v>2.0628603994704626</v>
      </c>
      <c r="D980">
        <f t="shared" si="15"/>
        <v>-1.0219385343680307</v>
      </c>
    </row>
    <row r="981" spans="1:4" x14ac:dyDescent="0.25">
      <c r="A981">
        <v>116.0063626034556</v>
      </c>
      <c r="B981">
        <v>9.5436924985302707E-2</v>
      </c>
      <c r="C981">
        <f t="shared" si="15"/>
        <v>2.0644818096389193</v>
      </c>
      <c r="D981">
        <f t="shared" si="15"/>
        <v>-1.0202835622487489</v>
      </c>
    </row>
    <row r="982" spans="1:4" x14ac:dyDescent="0.25">
      <c r="A982">
        <v>116.4402742908167</v>
      </c>
      <c r="B982">
        <v>9.5790921726399914E-2</v>
      </c>
      <c r="C982">
        <f t="shared" si="15"/>
        <v>2.0661032198073763</v>
      </c>
      <c r="D982">
        <f t="shared" si="15"/>
        <v>-1.0186756478207193</v>
      </c>
    </row>
    <row r="983" spans="1:4" x14ac:dyDescent="0.25">
      <c r="A983">
        <v>116.8758089870214</v>
      </c>
      <c r="B983">
        <v>9.5557191018690119E-2</v>
      </c>
      <c r="C983">
        <f t="shared" si="15"/>
        <v>2.067724629975833</v>
      </c>
      <c r="D983">
        <f t="shared" si="15"/>
        <v>-1.0197366251738635</v>
      </c>
    </row>
    <row r="984" spans="1:4" x14ac:dyDescent="0.25">
      <c r="A984">
        <v>117.3129727627929</v>
      </c>
      <c r="B984">
        <v>9.5896768232150612E-2</v>
      </c>
      <c r="C984">
        <f t="shared" si="15"/>
        <v>2.06934604014429</v>
      </c>
      <c r="D984">
        <f t="shared" si="15"/>
        <v>-1.0181960285185281</v>
      </c>
    </row>
    <row r="985" spans="1:4" x14ac:dyDescent="0.25">
      <c r="A985">
        <v>117.7517717115613</v>
      </c>
      <c r="B985">
        <v>9.6225679211696488E-2</v>
      </c>
      <c r="C985">
        <f t="shared" si="15"/>
        <v>2.0709674503127466</v>
      </c>
      <c r="D985">
        <f t="shared" si="15"/>
        <v>-1.0167090147425866</v>
      </c>
    </row>
    <row r="986" spans="1:4" x14ac:dyDescent="0.25">
      <c r="A986">
        <v>118.19221194954871</v>
      </c>
      <c r="B986">
        <v>9.598045174707226E-2</v>
      </c>
      <c r="C986">
        <f t="shared" si="15"/>
        <v>2.0725888604812037</v>
      </c>
      <c r="D986">
        <f t="shared" si="15"/>
        <v>-1.0178172103235912</v>
      </c>
    </row>
    <row r="987" spans="1:4" x14ac:dyDescent="0.25">
      <c r="A987">
        <v>118.6342996158542</v>
      </c>
      <c r="B987">
        <v>9.6293730751767267E-2</v>
      </c>
      <c r="C987">
        <f t="shared" si="15"/>
        <v>2.0742102706496603</v>
      </c>
      <c r="D987">
        <f t="shared" si="15"/>
        <v>-1.0164019868997911</v>
      </c>
    </row>
    <row r="988" spans="1:4" x14ac:dyDescent="0.25">
      <c r="A988">
        <v>119.0780408725401</v>
      </c>
      <c r="B988">
        <v>9.604158965140773E-2</v>
      </c>
      <c r="C988">
        <f t="shared" si="15"/>
        <v>2.0758316808181174</v>
      </c>
      <c r="D988">
        <f t="shared" si="15"/>
        <v>-1.0175406602443207</v>
      </c>
    </row>
    <row r="989" spans="1:4" x14ac:dyDescent="0.25">
      <c r="A989">
        <v>119.5234419047168</v>
      </c>
      <c r="B989">
        <v>9.6338784240718178E-2</v>
      </c>
      <c r="C989">
        <f t="shared" si="15"/>
        <v>2.077453090986574</v>
      </c>
      <c r="D989">
        <f t="shared" si="15"/>
        <v>-1.0161988386202869</v>
      </c>
    </row>
    <row r="990" spans="1:4" x14ac:dyDescent="0.25">
      <c r="A990">
        <v>119.9705089206301</v>
      </c>
      <c r="B990">
        <v>9.662334361598493E-2</v>
      </c>
      <c r="C990">
        <f t="shared" si="15"/>
        <v>2.0790745011550311</v>
      </c>
      <c r="D990">
        <f t="shared" si="15"/>
        <v>-1.0149179379854272</v>
      </c>
    </row>
    <row r="991" spans="1:4" x14ac:dyDescent="0.25">
      <c r="A991">
        <v>120.4192481517467</v>
      </c>
      <c r="B991">
        <v>9.6360559849338542E-2</v>
      </c>
      <c r="C991">
        <f t="shared" si="15"/>
        <v>2.0806959113234877</v>
      </c>
      <c r="D991">
        <f t="shared" si="15"/>
        <v>-1.0161006854402768</v>
      </c>
    </row>
    <row r="992" spans="1:4" x14ac:dyDescent="0.25">
      <c r="A992">
        <v>120.869665852842</v>
      </c>
      <c r="B992">
        <v>9.6628151914698937E-2</v>
      </c>
      <c r="C992">
        <f t="shared" si="15"/>
        <v>2.0823173214919448</v>
      </c>
      <c r="D992">
        <f t="shared" si="15"/>
        <v>-1.0148963265863171</v>
      </c>
    </row>
    <row r="993" spans="1:4" x14ac:dyDescent="0.25">
      <c r="A993">
        <v>121.3217683020865</v>
      </c>
      <c r="B993">
        <v>9.6882020999523213E-2</v>
      </c>
      <c r="C993">
        <f t="shared" si="15"/>
        <v>2.0839387316604014</v>
      </c>
      <c r="D993">
        <f t="shared" si="15"/>
        <v>-1.0137568102057752</v>
      </c>
    </row>
    <row r="994" spans="1:4" x14ac:dyDescent="0.25">
      <c r="A994">
        <v>121.7755618011339</v>
      </c>
      <c r="B994">
        <v>9.6609144480982193E-2</v>
      </c>
      <c r="C994">
        <f t="shared" si="15"/>
        <v>2.0855601418288585</v>
      </c>
      <c r="D994">
        <f t="shared" si="15"/>
        <v>-1.0149817637535608</v>
      </c>
    </row>
    <row r="995" spans="1:4" x14ac:dyDescent="0.25">
      <c r="A995">
        <v>122.2310526752085</v>
      </c>
      <c r="B995">
        <v>9.6845364059032601E-2</v>
      </c>
      <c r="C995">
        <f t="shared" si="15"/>
        <v>2.0871815519973151</v>
      </c>
      <c r="D995">
        <f t="shared" si="15"/>
        <v>-1.0139211639151251</v>
      </c>
    </row>
    <row r="996" spans="1:4" x14ac:dyDescent="0.25">
      <c r="A996">
        <v>122.6882472731938</v>
      </c>
      <c r="B996">
        <v>9.7066996027240102E-2</v>
      </c>
      <c r="C996">
        <f t="shared" si="15"/>
        <v>2.0888029621657722</v>
      </c>
      <c r="D996">
        <f t="shared" si="15"/>
        <v>-1.0129284104601506</v>
      </c>
    </row>
    <row r="997" spans="1:4" x14ac:dyDescent="0.25">
      <c r="A997">
        <v>123.1471519677203</v>
      </c>
      <c r="B997">
        <v>9.6784535109203207E-2</v>
      </c>
      <c r="C997">
        <f t="shared" si="15"/>
        <v>2.0904243723342288</v>
      </c>
      <c r="D997">
        <f t="shared" si="15"/>
        <v>-1.014194031671948</v>
      </c>
    </row>
    <row r="998" spans="1:4" x14ac:dyDescent="0.25">
      <c r="A998">
        <v>123.6077731552554</v>
      </c>
      <c r="B998">
        <v>9.6988036424342561E-2</v>
      </c>
      <c r="C998">
        <f t="shared" si="15"/>
        <v>2.0920457825026859</v>
      </c>
      <c r="D998">
        <f t="shared" si="15"/>
        <v>-1.0132818331082616</v>
      </c>
    </row>
    <row r="999" spans="1:4" x14ac:dyDescent="0.25">
      <c r="A999">
        <v>124.0701172561912</v>
      </c>
      <c r="B999">
        <v>9.6699476507916923E-2</v>
      </c>
      <c r="C999">
        <f t="shared" si="15"/>
        <v>2.0936671926711425</v>
      </c>
      <c r="D999">
        <f t="shared" si="15"/>
        <v>-1.0145758770063302</v>
      </c>
    </row>
    <row r="1000" spans="1:4" x14ac:dyDescent="0.25">
      <c r="A1000">
        <v>124.53419071493541</v>
      </c>
      <c r="B1000">
        <v>9.6884730197275282E-2</v>
      </c>
      <c r="C1000">
        <f t="shared" si="15"/>
        <v>2.0952886028395996</v>
      </c>
      <c r="D1000">
        <f t="shared" si="15"/>
        <v>-1.0137446658143672</v>
      </c>
    </row>
    <row r="1001" spans="1:4" x14ac:dyDescent="0.25">
      <c r="A1001">
        <v>124.9999999999999</v>
      </c>
      <c r="B1001">
        <v>9.7054586658109968E-2</v>
      </c>
      <c r="C1001">
        <f t="shared" si="15"/>
        <v>2.0969100130080562</v>
      </c>
      <c r="D1001">
        <f t="shared" si="15"/>
        <v>-1.0129839356672905</v>
      </c>
    </row>
  </sheetData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4.5305811924303642E-5</v>
      </c>
      <c r="C2">
        <f>LOG10(A2)</f>
        <v>0.47712125471966244</v>
      </c>
      <c r="D2">
        <f>LOG10(B2)</f>
        <v>-4.3438460822090263</v>
      </c>
      <c r="E2" t="s">
        <v>27</v>
      </c>
      <c r="F2">
        <v>1</v>
      </c>
      <c r="G2">
        <v>1</v>
      </c>
      <c r="H2">
        <v>1.998082225873371</v>
      </c>
      <c r="I2">
        <v>1.049310997249495E-2</v>
      </c>
    </row>
    <row r="3" spans="1:9" x14ac:dyDescent="0.25">
      <c r="A3">
        <v>3.0112212384982091</v>
      </c>
      <c r="B3">
        <v>4.5559403952582852E-5</v>
      </c>
      <c r="C3">
        <f t="shared" ref="C3:D66" si="0">LOG10(A3)</f>
        <v>0.47874266488811928</v>
      </c>
      <c r="D3">
        <f t="shared" si="0"/>
        <v>-4.3414219663707581</v>
      </c>
    </row>
    <row r="4" spans="1:9" x14ac:dyDescent="0.25">
      <c r="A4">
        <v>3.022484449060896</v>
      </c>
      <c r="B4">
        <v>4.5812396228309177E-5</v>
      </c>
      <c r="C4">
        <f t="shared" si="0"/>
        <v>0.48036407505657613</v>
      </c>
      <c r="D4">
        <f t="shared" si="0"/>
        <v>-4.3390169917533781</v>
      </c>
    </row>
    <row r="5" spans="1:9" x14ac:dyDescent="0.25">
      <c r="A5">
        <v>3.03378978868091</v>
      </c>
      <c r="B5">
        <v>4.6064737947993021E-5</v>
      </c>
      <c r="C5">
        <f t="shared" si="0"/>
        <v>0.48198548522503304</v>
      </c>
      <c r="D5">
        <f t="shared" si="0"/>
        <v>-4.3366313950985429</v>
      </c>
      <c r="H5" t="s">
        <v>66</v>
      </c>
      <c r="I5" t="s">
        <v>67</v>
      </c>
    </row>
    <row r="6" spans="1:9" x14ac:dyDescent="0.25">
      <c r="A6">
        <v>3.0451374149383161</v>
      </c>
      <c r="B6">
        <v>4.6316377945865829E-5</v>
      </c>
      <c r="C6">
        <f t="shared" si="0"/>
        <v>0.48360689539348983</v>
      </c>
      <c r="D6">
        <f t="shared" si="0"/>
        <v>-4.3342654108443019</v>
      </c>
      <c r="F6" t="s">
        <v>47</v>
      </c>
      <c r="H6">
        <f>SLOPE(D2:D324,C2:C324)</f>
        <v>1.9566375670886162</v>
      </c>
      <c r="I6">
        <f>INDEX(LINEST(D2:D324,C2:C324,TRUE,TRUE),2,1)</f>
        <v>3.1297757035918445E-3</v>
      </c>
    </row>
    <row r="7" spans="1:9" x14ac:dyDescent="0.25">
      <c r="A7">
        <v>3.0565274860025968</v>
      </c>
      <c r="B7">
        <v>4.6567264718723792E-5</v>
      </c>
      <c r="C7">
        <f t="shared" si="0"/>
        <v>0.48522830556194663</v>
      </c>
      <c r="D7">
        <f t="shared" si="0"/>
        <v>-4.3319192710312402</v>
      </c>
      <c r="F7" t="s">
        <v>48</v>
      </c>
      <c r="H7">
        <f>SLOPE(D2:D510,C2:C510)</f>
        <v>1.9482526275034984</v>
      </c>
      <c r="I7">
        <f>INDEX(LINEST(D2:D510,C2:C510,TRUE,TRUE),2,1)</f>
        <v>1.496047768730549E-3</v>
      </c>
    </row>
    <row r="8" spans="1:9" x14ac:dyDescent="0.25">
      <c r="A8">
        <v>3.0679601606348532</v>
      </c>
      <c r="B8">
        <v>4.681734645139971E-5</v>
      </c>
      <c r="C8">
        <f t="shared" si="0"/>
        <v>0.48684971573040359</v>
      </c>
      <c r="D8">
        <f t="shared" si="0"/>
        <v>-4.3295932052095107</v>
      </c>
      <c r="F8" t="s">
        <v>49</v>
      </c>
      <c r="H8">
        <f>SLOPE(D2:D618,C2:C618)</f>
        <v>1.9730263703634845</v>
      </c>
      <c r="I8">
        <f>INDEX(LINEST(D2:D618,C2:C618,TRUE,TRUE),2,1)</f>
        <v>1.5774776765821144E-3</v>
      </c>
    </row>
    <row r="9" spans="1:9" x14ac:dyDescent="0.25">
      <c r="A9">
        <v>3.079435598190015</v>
      </c>
      <c r="B9">
        <v>4.7066571042852652E-5</v>
      </c>
      <c r="C9">
        <f t="shared" si="0"/>
        <v>0.48847112589886033</v>
      </c>
      <c r="D9">
        <f t="shared" si="0"/>
        <v>-4.3272874403467307</v>
      </c>
      <c r="F9" t="s">
        <v>50</v>
      </c>
      <c r="H9">
        <f>SLOPE(D2:D695,C2:C695)</f>
        <v>1.991746114545401</v>
      </c>
      <c r="I9">
        <f>INDEX(LINEST(D2:D695,C2:C695,TRUE,TRUE),2,1)</f>
        <v>1.6624162727426842E-3</v>
      </c>
    </row>
    <row r="10" spans="1:9" x14ac:dyDescent="0.25">
      <c r="A10">
        <v>3.0909539586190711</v>
      </c>
      <c r="B10">
        <v>4.7314886132838603E-5</v>
      </c>
      <c r="C10">
        <f t="shared" si="0"/>
        <v>0.49009253606731729</v>
      </c>
      <c r="D10">
        <f t="shared" si="0"/>
        <v>-4.3250022007369546</v>
      </c>
      <c r="F10" t="s">
        <v>51</v>
      </c>
      <c r="H10">
        <f>SLOPE(D2:D755,C2:C755)</f>
        <v>2.0011474458211262</v>
      </c>
      <c r="I10">
        <f>INDEX(LINEST(D2:D755,C2:C755,TRUE,TRUE),2,1)</f>
        <v>1.551553986994415E-3</v>
      </c>
    </row>
    <row r="11" spans="1:9" x14ac:dyDescent="0.25">
      <c r="A11">
        <v>3.102515402471286</v>
      </c>
      <c r="B11">
        <v>4.7562239129146358E-5</v>
      </c>
      <c r="C11">
        <f t="shared" si="0"/>
        <v>0.49171394623577397</v>
      </c>
      <c r="D11">
        <f t="shared" si="0"/>
        <v>-4.3227377079107487</v>
      </c>
    </row>
    <row r="12" spans="1:9" x14ac:dyDescent="0.25">
      <c r="A12">
        <v>3.1141200908964519</v>
      </c>
      <c r="B12">
        <v>4.780857723537163E-5</v>
      </c>
      <c r="C12">
        <f t="shared" si="0"/>
        <v>0.49333535640423087</v>
      </c>
      <c r="D12">
        <f t="shared" si="0"/>
        <v>-4.3204941805464463</v>
      </c>
    </row>
    <row r="13" spans="1:9" x14ac:dyDescent="0.25">
      <c r="A13">
        <v>3.1257681856471242</v>
      </c>
      <c r="B13">
        <v>4.8053847479195757E-5</v>
      </c>
      <c r="C13">
        <f t="shared" si="0"/>
        <v>0.49495676657268783</v>
      </c>
      <c r="D13">
        <f t="shared" si="0"/>
        <v>-4.3182718343827515</v>
      </c>
    </row>
    <row r="14" spans="1:9" x14ac:dyDescent="0.25">
      <c r="A14">
        <v>3.1374598490808769</v>
      </c>
      <c r="B14">
        <v>4.8297996741148753E-5</v>
      </c>
      <c r="C14">
        <f t="shared" si="0"/>
        <v>0.49657817674114457</v>
      </c>
      <c r="D14">
        <f t="shared" si="0"/>
        <v>-4.3160708821326965</v>
      </c>
    </row>
    <row r="15" spans="1:9" x14ac:dyDescent="0.25">
      <c r="A15">
        <v>3.1491952441625748</v>
      </c>
      <c r="B15">
        <v>4.8540971783826897E-5</v>
      </c>
      <c r="C15">
        <f t="shared" si="0"/>
        <v>0.49819958690960148</v>
      </c>
      <c r="D15">
        <f t="shared" si="0"/>
        <v>-4.3138915333990369</v>
      </c>
    </row>
    <row r="16" spans="1:9" x14ac:dyDescent="0.25">
      <c r="A16">
        <v>3.1609745344666331</v>
      </c>
      <c r="B16">
        <v>4.8782719281530003E-5</v>
      </c>
      <c r="C16">
        <f t="shared" si="0"/>
        <v>0.49982099707805838</v>
      </c>
      <c r="D16">
        <f t="shared" si="0"/>
        <v>-4.3117339945912221</v>
      </c>
    </row>
    <row r="17" spans="1:4" x14ac:dyDescent="0.25">
      <c r="A17">
        <v>3.172797884179305</v>
      </c>
      <c r="B17">
        <v>4.9023185850296681E-5</v>
      </c>
      <c r="C17">
        <f t="shared" si="0"/>
        <v>0.50144240724651523</v>
      </c>
      <c r="D17">
        <f t="shared" si="0"/>
        <v>-4.3095984688439284</v>
      </c>
    </row>
    <row r="18" spans="1:4" x14ac:dyDescent="0.25">
      <c r="A18">
        <v>3.1846654581009681</v>
      </c>
      <c r="B18">
        <v>5.3387719680637569E-5</v>
      </c>
      <c r="C18">
        <f t="shared" si="0"/>
        <v>0.50306381741497208</v>
      </c>
      <c r="D18">
        <f t="shared" si="0"/>
        <v>-4.2725586285196053</v>
      </c>
    </row>
    <row r="19" spans="1:4" x14ac:dyDescent="0.25">
      <c r="A19">
        <v>3.1965774216484211</v>
      </c>
      <c r="B19">
        <v>5.3752874788530679E-5</v>
      </c>
      <c r="C19">
        <f t="shared" si="0"/>
        <v>0.50468522758342893</v>
      </c>
      <c r="D19">
        <f t="shared" si="0"/>
        <v>-4.2695983040373076</v>
      </c>
    </row>
    <row r="20" spans="1:4" x14ac:dyDescent="0.25">
      <c r="A20">
        <v>3.20853394085719</v>
      </c>
      <c r="B20">
        <v>5.4119301316344808E-5</v>
      </c>
      <c r="C20">
        <f t="shared" si="0"/>
        <v>0.50630663775188578</v>
      </c>
      <c r="D20">
        <f t="shared" si="0"/>
        <v>-4.266647818807872</v>
      </c>
    </row>
    <row r="21" spans="1:4" x14ac:dyDescent="0.25">
      <c r="A21">
        <v>3.2205351823838431</v>
      </c>
      <c r="B21">
        <v>5.4486962205486667E-5</v>
      </c>
      <c r="C21">
        <f t="shared" si="0"/>
        <v>0.50792804792034263</v>
      </c>
      <c r="D21">
        <f t="shared" si="0"/>
        <v>-4.2637074045049719</v>
      </c>
    </row>
    <row r="22" spans="1:4" x14ac:dyDescent="0.25">
      <c r="A22">
        <v>3.2325813135083101</v>
      </c>
      <c r="B22">
        <v>5.4855819243789597E-5</v>
      </c>
      <c r="C22">
        <f t="shared" si="0"/>
        <v>0.50954945808879948</v>
      </c>
      <c r="D22">
        <f t="shared" si="0"/>
        <v>-4.2607772945904081</v>
      </c>
    </row>
    <row r="23" spans="1:4" x14ac:dyDescent="0.25">
      <c r="A23">
        <v>3.244672502136221</v>
      </c>
      <c r="B23">
        <v>5.5225833062394533E-5</v>
      </c>
      <c r="C23">
        <f t="shared" si="0"/>
        <v>0.51117086825725644</v>
      </c>
      <c r="D23">
        <f t="shared" si="0"/>
        <v>-4.2578577242266089</v>
      </c>
    </row>
    <row r="24" spans="1:4" x14ac:dyDescent="0.25">
      <c r="A24">
        <v>3.256808916801238</v>
      </c>
      <c r="B24">
        <v>5.5596963133578751E-5</v>
      </c>
      <c r="C24">
        <f t="shared" si="0"/>
        <v>0.51279227842571318</v>
      </c>
      <c r="D24">
        <f t="shared" si="0"/>
        <v>-4.2549489301868144</v>
      </c>
    </row>
    <row r="25" spans="1:4" x14ac:dyDescent="0.25">
      <c r="A25">
        <v>3.2689907266674112</v>
      </c>
      <c r="B25">
        <v>5.5969167769538041E-5</v>
      </c>
      <c r="C25">
        <f t="shared" si="0"/>
        <v>0.51441368859417003</v>
      </c>
      <c r="D25">
        <f t="shared" si="0"/>
        <v>-4.2520511507631724</v>
      </c>
    </row>
    <row r="26" spans="1:4" x14ac:dyDescent="0.25">
      <c r="A26">
        <v>3.2812181015315338</v>
      </c>
      <c r="B26">
        <v>5.6342404122151803E-5</v>
      </c>
      <c r="C26">
        <f t="shared" si="0"/>
        <v>0.51603509876262676</v>
      </c>
      <c r="D26">
        <f t="shared" si="0"/>
        <v>-4.2491646256727815</v>
      </c>
    </row>
    <row r="27" spans="1:4" x14ac:dyDescent="0.25">
      <c r="A27">
        <v>3.29349121182551</v>
      </c>
      <c r="B27">
        <v>5.6716628183749563E-5</v>
      </c>
      <c r="C27">
        <f t="shared" si="0"/>
        <v>0.51765650893108373</v>
      </c>
      <c r="D27">
        <f t="shared" si="0"/>
        <v>-4.2462895959617848</v>
      </c>
    </row>
    <row r="28" spans="1:4" x14ac:dyDescent="0.25">
      <c r="A28">
        <v>3.3058102286187259</v>
      </c>
      <c r="B28">
        <v>5.7091794788888233E-5</v>
      </c>
      <c r="C28">
        <f t="shared" si="0"/>
        <v>0.51927791909954046</v>
      </c>
      <c r="D28">
        <f t="shared" si="0"/>
        <v>-4.243426303907694</v>
      </c>
    </row>
    <row r="29" spans="1:4" x14ac:dyDescent="0.25">
      <c r="A29">
        <v>3.318175323620443</v>
      </c>
      <c r="B29">
        <v>5.7467857617166442E-5</v>
      </c>
      <c r="C29">
        <f t="shared" si="0"/>
        <v>0.52089932926799742</v>
      </c>
      <c r="D29">
        <f t="shared" si="0"/>
        <v>-4.2405749929199912</v>
      </c>
    </row>
    <row r="30" spans="1:4" x14ac:dyDescent="0.25">
      <c r="A30">
        <v>3.3305866691821819</v>
      </c>
      <c r="B30">
        <v>5.7844769197086671E-5</v>
      </c>
      <c r="C30">
        <f t="shared" si="0"/>
        <v>0.52252073943645427</v>
      </c>
      <c r="D30">
        <f t="shared" si="0"/>
        <v>-4.2377359074391361</v>
      </c>
    </row>
    <row r="31" spans="1:4" x14ac:dyDescent="0.25">
      <c r="A31">
        <v>3.3430444383001321</v>
      </c>
      <c r="B31">
        <v>5.8222480910980342E-5</v>
      </c>
      <c r="C31">
        <f t="shared" si="0"/>
        <v>0.52414214960491112</v>
      </c>
      <c r="D31">
        <f t="shared" si="0"/>
        <v>-4.2349092928341188</v>
      </c>
    </row>
    <row r="32" spans="1:4" x14ac:dyDescent="0.25">
      <c r="A32">
        <v>3.3555488046175581</v>
      </c>
      <c r="B32">
        <v>5.8600943001013723E-5</v>
      </c>
      <c r="C32">
        <f t="shared" si="0"/>
        <v>0.52576355977336808</v>
      </c>
      <c r="D32">
        <f t="shared" si="0"/>
        <v>-4.2320953952986065</v>
      </c>
    </row>
    <row r="33" spans="1:4" x14ac:dyDescent="0.25">
      <c r="A33">
        <v>3.368099942427222</v>
      </c>
      <c r="B33">
        <v>5.8980104576276452E-5</v>
      </c>
      <c r="C33">
        <f t="shared" si="0"/>
        <v>0.52738496994182482</v>
      </c>
      <c r="D33">
        <f t="shared" si="0"/>
        <v>-4.2292944617459103</v>
      </c>
    </row>
    <row r="34" spans="1:4" x14ac:dyDescent="0.25">
      <c r="A34">
        <v>3.3806980266738158</v>
      </c>
      <c r="B34">
        <v>5.9359913620980179E-5</v>
      </c>
      <c r="C34">
        <f t="shared" si="0"/>
        <v>0.52900638011028167</v>
      </c>
      <c r="D34">
        <f t="shared" si="0"/>
        <v>-4.2265067397027316</v>
      </c>
    </row>
    <row r="35" spans="1:4" x14ac:dyDescent="0.25">
      <c r="A35">
        <v>3.3933432329563931</v>
      </c>
      <c r="B35">
        <v>5.9740317003759472E-5</v>
      </c>
      <c r="C35">
        <f t="shared" si="0"/>
        <v>0.53062779027873852</v>
      </c>
      <c r="D35">
        <f t="shared" si="0"/>
        <v>-4.2237324772019571</v>
      </c>
    </row>
    <row r="36" spans="1:4" x14ac:dyDescent="0.25">
      <c r="A36">
        <v>3.4060357375308219</v>
      </c>
      <c r="B36">
        <v>6.0121260488100927E-5</v>
      </c>
      <c r="C36">
        <f t="shared" si="0"/>
        <v>0.53224920044719526</v>
      </c>
      <c r="D36">
        <f t="shared" si="0"/>
        <v>-4.2209719226744822</v>
      </c>
    </row>
    <row r="37" spans="1:4" x14ac:dyDescent="0.25">
      <c r="A37">
        <v>3.4187757173122408</v>
      </c>
      <c r="B37">
        <v>6.0502688743892198E-5</v>
      </c>
      <c r="C37">
        <f t="shared" si="0"/>
        <v>0.53387061061565211</v>
      </c>
      <c r="D37">
        <f t="shared" si="0"/>
        <v>-4.2182253248402786</v>
      </c>
    </row>
    <row r="38" spans="1:4" x14ac:dyDescent="0.25">
      <c r="A38">
        <v>3.431563349877524</v>
      </c>
      <c r="B38">
        <v>6.0884545360110297E-5</v>
      </c>
      <c r="C38">
        <f t="shared" si="0"/>
        <v>0.53549202078410907</v>
      </c>
      <c r="D38">
        <f t="shared" si="0"/>
        <v>-4.2154929325987434</v>
      </c>
    </row>
    <row r="39" spans="1:4" x14ac:dyDescent="0.25">
      <c r="A39">
        <v>3.4443988134677528</v>
      </c>
      <c r="B39">
        <v>6.1266772858643503E-5</v>
      </c>
      <c r="C39">
        <f t="shared" si="0"/>
        <v>0.53711343095256581</v>
      </c>
      <c r="D39">
        <f t="shared" si="0"/>
        <v>-4.2127749949184885</v>
      </c>
    </row>
    <row r="40" spans="1:4" x14ac:dyDescent="0.25">
      <c r="A40">
        <v>3.4572822869907101</v>
      </c>
      <c r="B40">
        <v>6.1649312709260957E-5</v>
      </c>
      <c r="C40">
        <f t="shared" si="0"/>
        <v>0.53873484112102277</v>
      </c>
      <c r="D40">
        <f t="shared" si="0"/>
        <v>-4.2100717607266311</v>
      </c>
    </row>
    <row r="41" spans="1:4" x14ac:dyDescent="0.25">
      <c r="A41">
        <v>3.470213950023362</v>
      </c>
      <c r="B41">
        <v>6.2032105345718861E-5</v>
      </c>
      <c r="C41">
        <f t="shared" si="0"/>
        <v>0.54035625128947962</v>
      </c>
      <c r="D41">
        <f t="shared" si="0"/>
        <v>-4.2073834787977633</v>
      </c>
    </row>
    <row r="42" spans="1:4" x14ac:dyDescent="0.25">
      <c r="A42">
        <v>3.4831939828143699</v>
      </c>
      <c r="B42">
        <v>6.2415090183016604E-5</v>
      </c>
      <c r="C42">
        <f t="shared" si="0"/>
        <v>0.54197766145793635</v>
      </c>
      <c r="D42">
        <f t="shared" si="0"/>
        <v>-4.2047103976426285</v>
      </c>
    </row>
    <row r="43" spans="1:4" x14ac:dyDescent="0.25">
      <c r="A43">
        <v>3.4962225662865989</v>
      </c>
      <c r="B43">
        <v>6.279820563579392E-5</v>
      </c>
      <c r="C43">
        <f t="shared" si="0"/>
        <v>0.5435990716263932</v>
      </c>
      <c r="D43">
        <f t="shared" si="0"/>
        <v>-4.2020527653966662</v>
      </c>
    </row>
    <row r="44" spans="1:4" x14ac:dyDescent="0.25">
      <c r="A44">
        <v>3.5092998820396399</v>
      </c>
      <c r="B44">
        <v>6.3181389137866614E-5</v>
      </c>
      <c r="C44">
        <f t="shared" si="0"/>
        <v>0.54522048179485016</v>
      </c>
      <c r="D44">
        <f t="shared" si="0"/>
        <v>-4.1994108297085235</v>
      </c>
    </row>
    <row r="45" spans="1:4" x14ac:dyDescent="0.25">
      <c r="A45">
        <v>3.522426112352341</v>
      </c>
      <c r="B45">
        <v>6.3564577162904658E-5</v>
      </c>
      <c r="C45">
        <f t="shared" si="0"/>
        <v>0.5468418919633069</v>
      </c>
      <c r="D45">
        <f t="shared" si="0"/>
        <v>-4.1967848376285914</v>
      </c>
    </row>
    <row r="46" spans="1:4" x14ac:dyDescent="0.25">
      <c r="A46">
        <v>3.5356014401853502</v>
      </c>
      <c r="B46">
        <v>6.3947705246236318E-5</v>
      </c>
      <c r="C46">
        <f t="shared" si="0"/>
        <v>0.54846330213176386</v>
      </c>
      <c r="D46">
        <f t="shared" si="0"/>
        <v>-4.1941750354977287</v>
      </c>
    </row>
    <row r="47" spans="1:4" x14ac:dyDescent="0.25">
      <c r="A47">
        <v>3.5488260491836612</v>
      </c>
      <c r="B47">
        <v>6.4330708007777964E-5</v>
      </c>
      <c r="C47">
        <f t="shared" si="0"/>
        <v>0.55008471230022082</v>
      </c>
      <c r="D47">
        <f t="shared" si="0"/>
        <v>-4.1915816688362391</v>
      </c>
    </row>
    <row r="48" spans="1:4" x14ac:dyDescent="0.25">
      <c r="A48">
        <v>3.5621001236791758</v>
      </c>
      <c r="B48">
        <v>6.4713519176080669E-5</v>
      </c>
      <c r="C48">
        <f t="shared" si="0"/>
        <v>0.55170612246867756</v>
      </c>
      <c r="D48">
        <f t="shared" si="0"/>
        <v>-4.1890049822331905</v>
      </c>
    </row>
    <row r="49" spans="1:4" x14ac:dyDescent="0.25">
      <c r="A49">
        <v>3.5754238486932781</v>
      </c>
      <c r="B49">
        <v>6.5096071613481246E-5</v>
      </c>
      <c r="C49">
        <f t="shared" si="0"/>
        <v>0.55332753263713452</v>
      </c>
      <c r="D49">
        <f t="shared" si="0"/>
        <v>-4.1864452192361954</v>
      </c>
    </row>
    <row r="50" spans="1:4" x14ac:dyDescent="0.25">
      <c r="A50">
        <v>3.588797409939402</v>
      </c>
      <c r="B50">
        <v>6.5478297342346653E-5</v>
      </c>
      <c r="C50">
        <f t="shared" si="0"/>
        <v>0.55494894280559126</v>
      </c>
      <c r="D50">
        <f t="shared" si="0"/>
        <v>-4.1839026222417317</v>
      </c>
    </row>
    <row r="51" spans="1:4" x14ac:dyDescent="0.25">
      <c r="A51">
        <v>3.6022209938256302</v>
      </c>
      <c r="B51">
        <v>6.5860127572397873E-5</v>
      </c>
      <c r="C51">
        <f t="shared" si="0"/>
        <v>0.55657035297404811</v>
      </c>
      <c r="D51">
        <f t="shared" si="0"/>
        <v>-4.1813774323861095</v>
      </c>
    </row>
    <row r="52" spans="1:4" x14ac:dyDescent="0.25">
      <c r="A52">
        <v>3.6156947874572878</v>
      </c>
      <c r="B52">
        <v>6.6241492729101787E-5</v>
      </c>
      <c r="C52">
        <f t="shared" si="0"/>
        <v>0.55819176314250496</v>
      </c>
      <c r="D52">
        <f t="shared" si="0"/>
        <v>-4.1788698894371343</v>
      </c>
    </row>
    <row r="53" spans="1:4" x14ac:dyDescent="0.25">
      <c r="A53">
        <v>3.629218978639551</v>
      </c>
      <c r="B53">
        <v>6.6622322483106571E-5</v>
      </c>
      <c r="C53">
        <f t="shared" si="0"/>
        <v>0.55981317331096181</v>
      </c>
      <c r="D53">
        <f t="shared" si="0"/>
        <v>-4.1763802316866245</v>
      </c>
    </row>
    <row r="54" spans="1:4" x14ac:dyDescent="0.25">
      <c r="A54">
        <v>3.6427937558800649</v>
      </c>
      <c r="B54">
        <v>6.70025457807149E-5</v>
      </c>
      <c r="C54">
        <f t="shared" si="0"/>
        <v>0.56143458347941866</v>
      </c>
      <c r="D54">
        <f t="shared" si="0"/>
        <v>-4.1739086958437674</v>
      </c>
    </row>
    <row r="55" spans="1:4" x14ac:dyDescent="0.25">
      <c r="A55">
        <v>3.656419308391571</v>
      </c>
      <c r="B55">
        <v>6.7382090875359673E-5</v>
      </c>
      <c r="C55">
        <f t="shared" si="0"/>
        <v>0.56305599364787551</v>
      </c>
      <c r="D55">
        <f t="shared" si="0"/>
        <v>-4.1714555169295151</v>
      </c>
    </row>
    <row r="56" spans="1:4" x14ac:dyDescent="0.25">
      <c r="A56">
        <v>3.6700958260945429</v>
      </c>
      <c r="B56">
        <v>6.7760885360076162E-5</v>
      </c>
      <c r="C56">
        <f t="shared" si="0"/>
        <v>0.56467740381633225</v>
      </c>
      <c r="D56">
        <f t="shared" si="0"/>
        <v>-4.1690209281719834</v>
      </c>
    </row>
    <row r="57" spans="1:4" x14ac:dyDescent="0.25">
      <c r="A57">
        <v>3.68382349961984</v>
      </c>
      <c r="B57">
        <v>6.8138856200937356E-5</v>
      </c>
      <c r="C57">
        <f t="shared" si="0"/>
        <v>0.56629881398478921</v>
      </c>
      <c r="D57">
        <f t="shared" si="0"/>
        <v>-4.1666051609030186</v>
      </c>
    </row>
    <row r="58" spans="1:4" x14ac:dyDescent="0.25">
      <c r="A58">
        <v>3.6976025203113538</v>
      </c>
      <c r="B58">
        <v>6.8515929771432456E-5</v>
      </c>
      <c r="C58">
        <f t="shared" si="0"/>
        <v>0.56792022415324606</v>
      </c>
      <c r="D58">
        <f t="shared" si="0"/>
        <v>-4.1642084444559559</v>
      </c>
    </row>
    <row r="59" spans="1:4" x14ac:dyDescent="0.25">
      <c r="A59">
        <v>3.711433080228685</v>
      </c>
      <c r="B59">
        <v>6.8892031887761708E-5</v>
      </c>
      <c r="C59">
        <f t="shared" si="0"/>
        <v>0.56954163432170291</v>
      </c>
      <c r="D59">
        <f t="shared" si="0"/>
        <v>-4.1618310060646699</v>
      </c>
    </row>
    <row r="60" spans="1:4" x14ac:dyDescent="0.25">
      <c r="A60">
        <v>3.7253153721498138</v>
      </c>
      <c r="B60">
        <v>6.9267087845023152E-5</v>
      </c>
      <c r="C60">
        <f t="shared" si="0"/>
        <v>0.57116304449015964</v>
      </c>
      <c r="D60">
        <f t="shared" si="0"/>
        <v>-4.1594730707639513</v>
      </c>
    </row>
    <row r="61" spans="1:4" x14ac:dyDescent="0.25">
      <c r="A61">
        <v>3.7392495895737929</v>
      </c>
      <c r="B61">
        <v>6.9641022454254161E-5</v>
      </c>
      <c r="C61">
        <f t="shared" si="0"/>
        <v>0.57278445465861649</v>
      </c>
      <c r="D61">
        <f t="shared" si="0"/>
        <v>-4.1571348612913397</v>
      </c>
    </row>
    <row r="62" spans="1:4" x14ac:dyDescent="0.25">
      <c r="A62">
        <v>3.753235926723439</v>
      </c>
      <c r="B62">
        <v>7.0013760080310969E-5</v>
      </c>
      <c r="C62">
        <f t="shared" si="0"/>
        <v>0.57440586482707334</v>
      </c>
      <c r="D62">
        <f t="shared" si="0"/>
        <v>-4.1548165979903873</v>
      </c>
    </row>
    <row r="63" spans="1:4" x14ac:dyDescent="0.25">
      <c r="A63">
        <v>3.7672745785480428</v>
      </c>
      <c r="B63">
        <v>7.0385224680537289E-5</v>
      </c>
      <c r="C63">
        <f t="shared" si="0"/>
        <v>0.5760272749955303</v>
      </c>
      <c r="D63">
        <f t="shared" si="0"/>
        <v>-4.1525184987155273</v>
      </c>
    </row>
    <row r="64" spans="1:4" x14ac:dyDescent="0.25">
      <c r="A64">
        <v>3.7813657407260859</v>
      </c>
      <c r="B64">
        <v>7.0755339844210224E-5</v>
      </c>
      <c r="C64">
        <f t="shared" si="0"/>
        <v>0.57764868516398715</v>
      </c>
      <c r="D64">
        <f t="shared" si="0"/>
        <v>-4.1502407787384623</v>
      </c>
    </row>
    <row r="65" spans="1:4" x14ac:dyDescent="0.25">
      <c r="A65">
        <v>3.7955096096679668</v>
      </c>
      <c r="B65">
        <v>7.1124028832705665E-5</v>
      </c>
      <c r="C65">
        <f t="shared" si="0"/>
        <v>0.57927009533244389</v>
      </c>
      <c r="D65">
        <f t="shared" si="0"/>
        <v>-4.1479836506562959</v>
      </c>
    </row>
    <row r="66" spans="1:4" x14ac:dyDescent="0.25">
      <c r="A66">
        <v>3.8097063825187441</v>
      </c>
      <c r="B66">
        <v>7.1491214620368742E-5</v>
      </c>
      <c r="C66">
        <f t="shared" si="0"/>
        <v>0.58089150550090085</v>
      </c>
      <c r="D66">
        <f t="shared" si="0"/>
        <v>-4.1457473243013085</v>
      </c>
    </row>
    <row r="67" spans="1:4" x14ac:dyDescent="0.25">
      <c r="A67">
        <v>3.8239562571608738</v>
      </c>
      <c r="B67">
        <v>7.1856819936036396E-5</v>
      </c>
      <c r="C67">
        <f t="shared" ref="C67:D130" si="1">LOG10(A67)</f>
        <v>0.58251291566935759</v>
      </c>
      <c r="D67">
        <f t="shared" si="1"/>
        <v>-4.1435320066525403</v>
      </c>
    </row>
    <row r="68" spans="1:4" x14ac:dyDescent="0.25">
      <c r="A68">
        <v>3.8382594322169821</v>
      </c>
      <c r="B68">
        <v>7.2220767305186887E-5</v>
      </c>
      <c r="C68">
        <f t="shared" si="1"/>
        <v>0.58413432583781466</v>
      </c>
      <c r="D68">
        <f t="shared" si="1"/>
        <v>-4.1413379017491483</v>
      </c>
    </row>
    <row r="69" spans="1:4" x14ac:dyDescent="0.25">
      <c r="A69">
        <v>3.8526161070526168</v>
      </c>
      <c r="B69">
        <v>7.2582979092663828E-5</v>
      </c>
      <c r="C69">
        <f t="shared" si="1"/>
        <v>0.58575573600627129</v>
      </c>
      <c r="D69">
        <f t="shared" si="1"/>
        <v>-4.1391652106056576</v>
      </c>
    </row>
    <row r="70" spans="1:4" x14ac:dyDescent="0.25">
      <c r="A70">
        <v>3.8670264817790438</v>
      </c>
      <c r="B70">
        <v>7.2943377545950147E-5</v>
      </c>
      <c r="C70">
        <f t="shared" si="1"/>
        <v>0.58737714617472825</v>
      </c>
      <c r="D70">
        <f t="shared" si="1"/>
        <v>-4.1370141311290682</v>
      </c>
    </row>
    <row r="71" spans="1:4" x14ac:dyDescent="0.25">
      <c r="A71">
        <v>3.8814907572560209</v>
      </c>
      <c r="B71">
        <v>7.3301884838931192E-5</v>
      </c>
      <c r="C71">
        <f t="shared" si="1"/>
        <v>0.58899855634318499</v>
      </c>
      <c r="D71">
        <f t="shared" si="1"/>
        <v>-4.1348848580379602</v>
      </c>
    </row>
    <row r="72" spans="1:4" x14ac:dyDescent="0.25">
      <c r="A72">
        <v>3.89600913509461</v>
      </c>
      <c r="B72">
        <v>7.9453289519313837E-5</v>
      </c>
      <c r="C72">
        <f t="shared" si="1"/>
        <v>0.59061996651164195</v>
      </c>
      <c r="D72">
        <f t="shared" si="1"/>
        <v>-4.0998881174558228</v>
      </c>
    </row>
    <row r="73" spans="1:4" x14ac:dyDescent="0.25">
      <c r="A73">
        <v>3.9105818176599758</v>
      </c>
      <c r="B73">
        <v>7.9978234866415351E-5</v>
      </c>
      <c r="C73">
        <f t="shared" si="1"/>
        <v>0.5922413766800988</v>
      </c>
      <c r="D73">
        <f t="shared" si="1"/>
        <v>-4.0970281850516459</v>
      </c>
    </row>
    <row r="74" spans="1:4" x14ac:dyDescent="0.25">
      <c r="A74">
        <v>3.925209008074217</v>
      </c>
      <c r="B74">
        <v>8.0504401019804129E-5</v>
      </c>
      <c r="C74">
        <f t="shared" si="1"/>
        <v>0.59386278684855565</v>
      </c>
      <c r="D74">
        <f t="shared" si="1"/>
        <v>-4.0941803769443039</v>
      </c>
    </row>
    <row r="75" spans="1:4" x14ac:dyDescent="0.25">
      <c r="A75">
        <v>3.9398909102191899</v>
      </c>
      <c r="B75">
        <v>8.1031721231521002E-5</v>
      </c>
      <c r="C75">
        <f t="shared" si="1"/>
        <v>0.5954841970170125</v>
      </c>
      <c r="D75">
        <f t="shared" si="1"/>
        <v>-4.0913449359489604</v>
      </c>
    </row>
    <row r="76" spans="1:4" x14ac:dyDescent="0.25">
      <c r="A76">
        <v>3.954627728739355</v>
      </c>
      <c r="B76">
        <v>8.1560127176512809E-5</v>
      </c>
      <c r="C76">
        <f t="shared" si="1"/>
        <v>0.59710560718546934</v>
      </c>
      <c r="D76">
        <f t="shared" si="1"/>
        <v>-4.0885221056990142</v>
      </c>
    </row>
    <row r="77" spans="1:4" x14ac:dyDescent="0.25">
      <c r="A77">
        <v>3.9694196690446271</v>
      </c>
      <c r="B77">
        <v>8.208954896205159E-5</v>
      </c>
      <c r="C77">
        <f t="shared" si="1"/>
        <v>0.59872701735392619</v>
      </c>
      <c r="D77">
        <f t="shared" si="1"/>
        <v>-4.0857121305422401</v>
      </c>
    </row>
    <row r="78" spans="1:4" x14ac:dyDescent="0.25">
      <c r="A78">
        <v>3.984266937313238</v>
      </c>
      <c r="B78">
        <v>8.2619915138626963E-5</v>
      </c>
      <c r="C78">
        <f t="shared" si="1"/>
        <v>0.60034842752238304</v>
      </c>
      <c r="D78">
        <f t="shared" si="1"/>
        <v>-4.0829152554359878</v>
      </c>
    </row>
    <row r="79" spans="1:4" x14ac:dyDescent="0.25">
      <c r="A79">
        <v>3.9991697404946112</v>
      </c>
      <c r="B79">
        <v>8.3151152712346285E-5</v>
      </c>
      <c r="C79">
        <f t="shared" si="1"/>
        <v>0.60196983769083989</v>
      </c>
      <c r="D79">
        <f t="shared" si="1"/>
        <v>-4.0801317258414409</v>
      </c>
    </row>
    <row r="80" spans="1:4" x14ac:dyDescent="0.25">
      <c r="A80">
        <v>4.0141282863122489</v>
      </c>
      <c r="B80">
        <v>8.3683187158842045E-5</v>
      </c>
      <c r="C80">
        <f t="shared" si="1"/>
        <v>0.60359124785929685</v>
      </c>
      <c r="D80">
        <f t="shared" si="1"/>
        <v>-4.0773617876171091</v>
      </c>
    </row>
    <row r="81" spans="1:4" x14ac:dyDescent="0.25">
      <c r="A81">
        <v>4.0291427832666216</v>
      </c>
      <c r="B81">
        <v>8.4215942438707416E-5</v>
      </c>
      <c r="C81">
        <f t="shared" si="1"/>
        <v>0.6052126580277537</v>
      </c>
      <c r="D81">
        <f t="shared" si="1"/>
        <v>-4.074605686911597</v>
      </c>
    </row>
    <row r="82" spans="1:4" x14ac:dyDescent="0.25">
      <c r="A82">
        <v>4.044213440638079</v>
      </c>
      <c r="B82">
        <v>8.474934101446528E-5</v>
      </c>
      <c r="C82">
        <f t="shared" si="1"/>
        <v>0.60683406819621055</v>
      </c>
      <c r="D82">
        <f t="shared" si="1"/>
        <v>-4.0718636700557838</v>
      </c>
    </row>
    <row r="83" spans="1:4" x14ac:dyDescent="0.25">
      <c r="A83">
        <v>4.0593404684897667</v>
      </c>
      <c r="B83">
        <v>8.52833038690746E-5</v>
      </c>
      <c r="C83">
        <f t="shared" si="1"/>
        <v>0.6084554783646674</v>
      </c>
      <c r="D83">
        <f t="shared" si="1"/>
        <v>-4.0691359834545269</v>
      </c>
    </row>
    <row r="84" spans="1:4" x14ac:dyDescent="0.25">
      <c r="A84">
        <v>4.074524077670552</v>
      </c>
      <c r="B84">
        <v>8.5817750525992898E-5</v>
      </c>
      <c r="C84">
        <f t="shared" si="1"/>
        <v>0.61007688853312425</v>
      </c>
      <c r="D84">
        <f t="shared" si="1"/>
        <v>-4.066422873477924</v>
      </c>
    </row>
    <row r="85" spans="1:4" x14ac:dyDescent="0.25">
      <c r="A85">
        <v>4.0897644798179646</v>
      </c>
      <c r="B85">
        <v>8.6352599070782675E-5</v>
      </c>
      <c r="C85">
        <f t="shared" si="1"/>
        <v>0.6116982987015811</v>
      </c>
      <c r="D85">
        <f t="shared" si="1"/>
        <v>-4.0637245863523201</v>
      </c>
    </row>
    <row r="86" spans="1:4" x14ac:dyDescent="0.25">
      <c r="A86">
        <v>4.1050618873611446</v>
      </c>
      <c r="B86">
        <v>8.6887766174276445E-5</v>
      </c>
      <c r="C86">
        <f t="shared" si="1"/>
        <v>0.61331970887003795</v>
      </c>
      <c r="D86">
        <f t="shared" si="1"/>
        <v>-4.0610413680510877</v>
      </c>
    </row>
    <row r="87" spans="1:4" x14ac:dyDescent="0.25">
      <c r="A87">
        <v>4.120416513523808</v>
      </c>
      <c r="B87">
        <v>8.7423167117292504E-5</v>
      </c>
      <c r="C87">
        <f t="shared" si="1"/>
        <v>0.6149411190384948</v>
      </c>
      <c r="D87">
        <f t="shared" si="1"/>
        <v>-4.05837346418532</v>
      </c>
    </row>
    <row r="88" spans="1:4" x14ac:dyDescent="0.25">
      <c r="A88">
        <v>4.1358285723272106</v>
      </c>
      <c r="B88">
        <v>8.795871581690365E-5</v>
      </c>
      <c r="C88">
        <f t="shared" si="1"/>
        <v>0.61656252920695165</v>
      </c>
      <c r="D88">
        <f t="shared" si="1"/>
        <v>-4.0557211198945096</v>
      </c>
    </row>
    <row r="89" spans="1:4" x14ac:dyDescent="0.25">
      <c r="A89">
        <v>4.1512982785931412</v>
      </c>
      <c r="B89">
        <v>8.8494324854252354E-5</v>
      </c>
      <c r="C89">
        <f t="shared" si="1"/>
        <v>0.6181839393754085</v>
      </c>
      <c r="D89">
        <f t="shared" si="1"/>
        <v>-4.0530845797373232</v>
      </c>
    </row>
    <row r="90" spans="1:4" x14ac:dyDescent="0.25">
      <c r="A90">
        <v>4.1668258479469076</v>
      </c>
      <c r="B90">
        <v>8.902990550390854E-5</v>
      </c>
      <c r="C90">
        <f t="shared" si="1"/>
        <v>0.61980534954386535</v>
      </c>
      <c r="D90">
        <f t="shared" si="1"/>
        <v>-4.0504640875825553</v>
      </c>
    </row>
    <row r="91" spans="1:4" x14ac:dyDescent="0.25">
      <c r="A91">
        <v>4.1824114968203459</v>
      </c>
      <c r="B91">
        <v>8.9565367764756501E-5</v>
      </c>
      <c r="C91">
        <f t="shared" si="1"/>
        <v>0.6214267597123222</v>
      </c>
      <c r="D91">
        <f t="shared" si="1"/>
        <v>-4.0478598865003663</v>
      </c>
    </row>
    <row r="92" spans="1:4" x14ac:dyDescent="0.25">
      <c r="A92">
        <v>4.1980554424548364</v>
      </c>
      <c r="B92">
        <v>9.0100620392408393E-5</v>
      </c>
      <c r="C92">
        <f t="shared" si="1"/>
        <v>0.62304816988077905</v>
      </c>
      <c r="D92">
        <f t="shared" si="1"/>
        <v>-4.0452722186538788</v>
      </c>
    </row>
    <row r="93" spans="1:4" x14ac:dyDescent="0.25">
      <c r="A93">
        <v>4.2137579029043337</v>
      </c>
      <c r="B93">
        <v>9.0635570933122653E-5</v>
      </c>
      <c r="C93">
        <f t="shared" si="1"/>
        <v>0.6246695800492359</v>
      </c>
      <c r="D93">
        <f t="shared" si="1"/>
        <v>-4.0427013251912403</v>
      </c>
    </row>
    <row r="94" spans="1:4" x14ac:dyDescent="0.25">
      <c r="A94">
        <v>4.2295190970384011</v>
      </c>
      <c r="B94">
        <v>9.1170125759217611E-5</v>
      </c>
      <c r="C94">
        <f t="shared" si="1"/>
        <v>0.62629099021769274</v>
      </c>
      <c r="D94">
        <f t="shared" si="1"/>
        <v>-4.0401474461382403</v>
      </c>
    </row>
    <row r="95" spans="1:4" x14ac:dyDescent="0.25">
      <c r="A95">
        <v>4.2453392445452671</v>
      </c>
      <c r="B95">
        <v>9.170419010596736E-5</v>
      </c>
      <c r="C95">
        <f t="shared" si="1"/>
        <v>0.62791240038614959</v>
      </c>
      <c r="D95">
        <f t="shared" si="1"/>
        <v>-4.0376108202915253</v>
      </c>
    </row>
    <row r="96" spans="1:4" x14ac:dyDescent="0.25">
      <c r="A96">
        <v>4.2612185659348842</v>
      </c>
      <c r="B96">
        <v>9.2237668109947267E-5</v>
      </c>
      <c r="C96">
        <f t="shared" si="1"/>
        <v>0.62953381055460644</v>
      </c>
      <c r="D96">
        <f t="shared" si="1"/>
        <v>-4.0350916851125742</v>
      </c>
    </row>
    <row r="97" spans="1:4" x14ac:dyDescent="0.25">
      <c r="A97">
        <v>4.2771572825420012</v>
      </c>
      <c r="B97">
        <v>9.2770462848822238E-5</v>
      </c>
      <c r="C97">
        <f t="shared" si="1"/>
        <v>0.63115522072306329</v>
      </c>
      <c r="D97">
        <f t="shared" si="1"/>
        <v>-4.0325902766224475</v>
      </c>
    </row>
    <row r="98" spans="1:4" x14ac:dyDescent="0.25">
      <c r="A98">
        <v>4.293155616529253</v>
      </c>
      <c r="B98">
        <v>9.3302476382547365E-5</v>
      </c>
      <c r="C98">
        <f t="shared" si="1"/>
        <v>0.63277663089152014</v>
      </c>
      <c r="D98">
        <f t="shared" si="1"/>
        <v>-4.0301068292974129</v>
      </c>
    </row>
    <row r="99" spans="1:4" x14ac:dyDescent="0.25">
      <c r="A99">
        <v>4.3092137908902526</v>
      </c>
      <c r="B99">
        <v>9.3833609795954719E-5</v>
      </c>
      <c r="C99">
        <f t="shared" si="1"/>
        <v>0.63439804105997688</v>
      </c>
      <c r="D99">
        <f t="shared" si="1"/>
        <v>-4.0276415759655402</v>
      </c>
    </row>
    <row r="100" spans="1:4" x14ac:dyDescent="0.25">
      <c r="A100">
        <v>4.3253320294527038</v>
      </c>
      <c r="B100">
        <v>9.4363763242698038E-5</v>
      </c>
      <c r="C100">
        <f t="shared" si="1"/>
        <v>0.63601945122843384</v>
      </c>
      <c r="D100">
        <f t="shared" si="1"/>
        <v>-4.0251947477043286</v>
      </c>
    </row>
    <row r="101" spans="1:4" x14ac:dyDescent="0.25">
      <c r="A101">
        <v>4.3415105568815147</v>
      </c>
      <c r="B101">
        <v>9.4892835990533701E-5</v>
      </c>
      <c r="C101">
        <f t="shared" si="1"/>
        <v>0.63764086139689069</v>
      </c>
      <c r="D101">
        <f t="shared" si="1"/>
        <v>-4.022766573739422</v>
      </c>
    </row>
    <row r="102" spans="1:4" x14ac:dyDescent="0.25">
      <c r="A102">
        <v>4.3577495986819343</v>
      </c>
      <c r="B102">
        <v>9.5420726467890907E-5</v>
      </c>
      <c r="C102">
        <f t="shared" si="1"/>
        <v>0.63926227156534754</v>
      </c>
      <c r="D102">
        <f t="shared" si="1"/>
        <v>-4.0203572813445287</v>
      </c>
    </row>
    <row r="103" spans="1:4" x14ac:dyDescent="0.25">
      <c r="A103">
        <v>4.3740493812026964</v>
      </c>
      <c r="B103">
        <v>9.5947332311713338E-5</v>
      </c>
      <c r="C103">
        <f t="shared" si="1"/>
        <v>0.64088368173380439</v>
      </c>
      <c r="D103">
        <f t="shared" si="1"/>
        <v>-4.0179670957425619</v>
      </c>
    </row>
    <row r="104" spans="1:4" x14ac:dyDescent="0.25">
      <c r="A104">
        <v>4.390410131639169</v>
      </c>
      <c r="B104">
        <v>9.6472550416520651E-5</v>
      </c>
      <c r="C104">
        <f t="shared" si="1"/>
        <v>0.64250509190226124</v>
      </c>
      <c r="D104">
        <f t="shared" si="1"/>
        <v>-4.0155962400081249</v>
      </c>
    </row>
    <row r="105" spans="1:4" x14ac:dyDescent="0.25">
      <c r="A105">
        <v>4.406832078036528</v>
      </c>
      <c r="B105">
        <v>9.6996276984666869E-5</v>
      </c>
      <c r="C105">
        <f t="shared" si="1"/>
        <v>0.64412650207071809</v>
      </c>
      <c r="D105">
        <f t="shared" si="1"/>
        <v>-4.0132449349713362</v>
      </c>
    </row>
    <row r="106" spans="1:4" x14ac:dyDescent="0.25">
      <c r="A106">
        <v>4.4233154492929314</v>
      </c>
      <c r="B106">
        <v>9.7518407577743105E-5</v>
      </c>
      <c r="C106">
        <f t="shared" si="1"/>
        <v>0.64574791223917505</v>
      </c>
      <c r="D106">
        <f t="shared" si="1"/>
        <v>-4.0109133991231198</v>
      </c>
    </row>
    <row r="107" spans="1:4" x14ac:dyDescent="0.25">
      <c r="A107">
        <v>4.4398604751627069</v>
      </c>
      <c r="B107">
        <v>9.8038837169087443E-5</v>
      </c>
      <c r="C107">
        <f t="shared" si="1"/>
        <v>0.64736932240763179</v>
      </c>
      <c r="D107">
        <f t="shared" si="1"/>
        <v>-4.0086018485219963</v>
      </c>
    </row>
    <row r="108" spans="1:4" x14ac:dyDescent="0.25">
      <c r="A108">
        <v>4.4564673862595647</v>
      </c>
      <c r="B108">
        <v>9.8557460197363925E-5</v>
      </c>
      <c r="C108">
        <f t="shared" si="1"/>
        <v>0.64899073257608864</v>
      </c>
      <c r="D108">
        <f t="shared" si="1"/>
        <v>-4.0063104967023992</v>
      </c>
    </row>
    <row r="109" spans="1:4" x14ac:dyDescent="0.25">
      <c r="A109">
        <v>4.4731364140598009</v>
      </c>
      <c r="B109">
        <v>9.9074170621149527E-5</v>
      </c>
      <c r="C109">
        <f t="shared" si="1"/>
        <v>0.65061214274454549</v>
      </c>
      <c r="D109">
        <f t="shared" si="1"/>
        <v>-4.0040395545846463</v>
      </c>
    </row>
    <row r="110" spans="1:4" x14ac:dyDescent="0.25">
      <c r="A110">
        <v>4.4898677909055307</v>
      </c>
      <c r="B110">
        <v>9.9588861974500535E-5</v>
      </c>
      <c r="C110">
        <f t="shared" si="1"/>
        <v>0.65223355291300233</v>
      </c>
      <c r="D110">
        <f t="shared" si="1"/>
        <v>-4.0017892303865326</v>
      </c>
    </row>
    <row r="111" spans="1:4" x14ac:dyDescent="0.25">
      <c r="A111">
        <v>4.5066617500079236</v>
      </c>
      <c r="B111">
        <v>1.001014274234341E-4</v>
      </c>
      <c r="C111">
        <f t="shared" si="1"/>
        <v>0.65385496308145918</v>
      </c>
      <c r="D111">
        <f t="shared" si="1"/>
        <v>-3.9995597295366578</v>
      </c>
    </row>
    <row r="112" spans="1:4" x14ac:dyDescent="0.25">
      <c r="A112">
        <v>4.5235185254504549</v>
      </c>
      <c r="B112">
        <v>1.006117598232828E-4</v>
      </c>
      <c r="C112">
        <f t="shared" si="1"/>
        <v>0.65547637324991603</v>
      </c>
      <c r="D112">
        <f t="shared" si="1"/>
        <v>-3.9973512545894971</v>
      </c>
    </row>
    <row r="113" spans="1:4" x14ac:dyDescent="0.25">
      <c r="A113">
        <v>4.5404383521921714</v>
      </c>
      <c r="B113">
        <v>1.011197517768641E-4</v>
      </c>
      <c r="C113">
        <f t="shared" si="1"/>
        <v>0.65709778341837299</v>
      </c>
      <c r="D113">
        <f t="shared" si="1"/>
        <v>-3.9951640051422928</v>
      </c>
    </row>
    <row r="114" spans="1:4" x14ac:dyDescent="0.25">
      <c r="A114">
        <v>4.5574214660709584</v>
      </c>
      <c r="B114">
        <v>1.016252956934161E-4</v>
      </c>
      <c r="C114">
        <f t="shared" si="1"/>
        <v>0.65871919358682973</v>
      </c>
      <c r="D114">
        <f t="shared" si="1"/>
        <v>-3.9929981777537709</v>
      </c>
    </row>
    <row r="115" spans="1:4" x14ac:dyDescent="0.25">
      <c r="A115">
        <v>4.5744681038068391</v>
      </c>
      <c r="B115">
        <v>1.021282838482395E-4</v>
      </c>
      <c r="C115">
        <f t="shared" si="1"/>
        <v>0.66034060375528658</v>
      </c>
      <c r="D115">
        <f t="shared" si="1"/>
        <v>-3.9908539658647557</v>
      </c>
    </row>
    <row r="116" spans="1:4" x14ac:dyDescent="0.25">
      <c r="A116">
        <v>4.5915785030052607</v>
      </c>
      <c r="B116">
        <v>1.0262860844299191E-4</v>
      </c>
      <c r="C116">
        <f t="shared" si="1"/>
        <v>0.66196201392374343</v>
      </c>
      <c r="D116">
        <f t="shared" si="1"/>
        <v>-3.9887315597206969</v>
      </c>
    </row>
    <row r="117" spans="1:4" x14ac:dyDescent="0.25">
      <c r="A117">
        <v>4.6087529021604183</v>
      </c>
      <c r="B117">
        <v>1.1064409929468811E-4</v>
      </c>
      <c r="C117">
        <f t="shared" si="1"/>
        <v>0.66358342409220028</v>
      </c>
      <c r="D117">
        <f t="shared" si="1"/>
        <v>-3.9560717422616993</v>
      </c>
    </row>
    <row r="118" spans="1:4" x14ac:dyDescent="0.25">
      <c r="A118">
        <v>4.6259915406585703</v>
      </c>
      <c r="B118">
        <v>1.113518859927509E-4</v>
      </c>
      <c r="C118">
        <f t="shared" si="1"/>
        <v>0.66520483426065713</v>
      </c>
      <c r="D118">
        <f t="shared" si="1"/>
        <v>-3.9533024228211584</v>
      </c>
    </row>
    <row r="119" spans="1:4" x14ac:dyDescent="0.25">
      <c r="A119">
        <v>4.6432946587813797</v>
      </c>
      <c r="B119">
        <v>1.1206060431146461E-4</v>
      </c>
      <c r="C119">
        <f t="shared" si="1"/>
        <v>0.66682624442911398</v>
      </c>
      <c r="D119">
        <f t="shared" si="1"/>
        <v>-3.9505470398335873</v>
      </c>
    </row>
    <row r="120" spans="1:4" x14ac:dyDescent="0.25">
      <c r="A120">
        <v>4.6606624977092617</v>
      </c>
      <c r="B120">
        <v>1.127701509091082E-4</v>
      </c>
      <c r="C120">
        <f t="shared" si="1"/>
        <v>0.66844765459757083</v>
      </c>
      <c r="D120">
        <f t="shared" si="1"/>
        <v>-3.9478058383929051</v>
      </c>
    </row>
    <row r="121" spans="1:4" x14ac:dyDescent="0.25">
      <c r="A121">
        <v>4.6780952995247462</v>
      </c>
      <c r="B121">
        <v>1.1348042049613991E-4</v>
      </c>
      <c r="C121">
        <f t="shared" si="1"/>
        <v>0.67006906476602768</v>
      </c>
      <c r="D121">
        <f t="shared" si="1"/>
        <v>-3.9450790636162729</v>
      </c>
    </row>
    <row r="122" spans="1:4" x14ac:dyDescent="0.25">
      <c r="A122">
        <v>4.6955933072158524</v>
      </c>
      <c r="B122">
        <v>1.141913058621956E-4</v>
      </c>
      <c r="C122">
        <f t="shared" si="1"/>
        <v>0.67169047493448453</v>
      </c>
      <c r="D122">
        <f t="shared" si="1"/>
        <v>-3.9423669605368312</v>
      </c>
    </row>
    <row r="123" spans="1:4" x14ac:dyDescent="0.25">
      <c r="A123">
        <v>4.7131567646794741</v>
      </c>
      <c r="B123">
        <v>1.149026979051287E-4</v>
      </c>
      <c r="C123">
        <f t="shared" si="1"/>
        <v>0.67331188510294138</v>
      </c>
      <c r="D123">
        <f t="shared" si="1"/>
        <v>-3.9396697739961843</v>
      </c>
    </row>
    <row r="124" spans="1:4" x14ac:dyDescent="0.25">
      <c r="A124">
        <v>4.7307859167247797</v>
      </c>
      <c r="B124">
        <v>1.1561448566209821E-4</v>
      </c>
      <c r="C124">
        <f t="shared" si="1"/>
        <v>0.67493329527139823</v>
      </c>
      <c r="D124">
        <f t="shared" si="1"/>
        <v>-3.9369877485366982</v>
      </c>
    </row>
    <row r="125" spans="1:4" x14ac:dyDescent="0.25">
      <c r="A125">
        <v>4.7484810090766256</v>
      </c>
      <c r="B125">
        <v>1.16326556342701E-4</v>
      </c>
      <c r="C125">
        <f t="shared" si="1"/>
        <v>0.67655470543985508</v>
      </c>
      <c r="D125">
        <f t="shared" si="1"/>
        <v>-3.9343211282937243</v>
      </c>
    </row>
    <row r="126" spans="1:4" x14ac:dyDescent="0.25">
      <c r="A126">
        <v>4.7662422883789803</v>
      </c>
      <c r="B126">
        <v>1.170387953641452E-4</v>
      </c>
      <c r="C126">
        <f t="shared" si="1"/>
        <v>0.67817611560831192</v>
      </c>
      <c r="D126">
        <f t="shared" si="1"/>
        <v>-3.9316701568878449</v>
      </c>
    </row>
    <row r="127" spans="1:4" x14ac:dyDescent="0.25">
      <c r="A127">
        <v>4.784070002198364</v>
      </c>
      <c r="B127">
        <v>1.17751086388455E-4</v>
      </c>
      <c r="C127">
        <f t="shared" si="1"/>
        <v>0.67979752577676877</v>
      </c>
      <c r="D127">
        <f t="shared" si="1"/>
        <v>-3.9290350773172427</v>
      </c>
    </row>
    <row r="128" spans="1:4" x14ac:dyDescent="0.25">
      <c r="A128">
        <v>4.8019643990272964</v>
      </c>
      <c r="B128">
        <v>1.1846331136171111E-4</v>
      </c>
      <c r="C128">
        <f t="shared" si="1"/>
        <v>0.68141893594522573</v>
      </c>
      <c r="D128">
        <f t="shared" si="1"/>
        <v>-3.9264161318502406</v>
      </c>
    </row>
    <row r="129" spans="1:4" x14ac:dyDescent="0.25">
      <c r="A129">
        <v>4.8199257282877603</v>
      </c>
      <c r="B129">
        <v>1.191753505552951E-4</v>
      </c>
      <c r="C129">
        <f t="shared" si="1"/>
        <v>0.68304034611368247</v>
      </c>
      <c r="D129">
        <f t="shared" si="1"/>
        <v>-3.9238135619181738</v>
      </c>
    </row>
    <row r="130" spans="1:4" x14ac:dyDescent="0.25">
      <c r="A130">
        <v>4.8379542403346836</v>
      </c>
      <c r="B130">
        <v>1.198870826091395E-4</v>
      </c>
      <c r="C130">
        <f t="shared" si="1"/>
        <v>0.68466175628213921</v>
      </c>
      <c r="D130">
        <f t="shared" si="1"/>
        <v>-3.9212276080086261</v>
      </c>
    </row>
    <row r="131" spans="1:4" x14ac:dyDescent="0.25">
      <c r="A131">
        <v>4.8560501864594237</v>
      </c>
      <c r="B131">
        <v>1.205983845769626E-4</v>
      </c>
      <c r="C131">
        <f t="shared" ref="C131:D194" si="2">LOG10(A131)</f>
        <v>0.68628316645059617</v>
      </c>
      <c r="D131">
        <f t="shared" si="2"/>
        <v>-3.9186585095591333</v>
      </c>
    </row>
    <row r="132" spans="1:4" x14ac:dyDescent="0.25">
      <c r="A132">
        <v>4.874213818893268</v>
      </c>
      <c r="B132">
        <v>1.213091319734562E-4</v>
      </c>
      <c r="C132">
        <f t="shared" si="2"/>
        <v>0.68790457661905302</v>
      </c>
      <c r="D132">
        <f t="shared" si="2"/>
        <v>-3.9161065048514723</v>
      </c>
    </row>
    <row r="133" spans="1:4" x14ac:dyDescent="0.25">
      <c r="A133">
        <v>4.8924453908109582</v>
      </c>
      <c r="B133">
        <v>1.220191988234232E-4</v>
      </c>
      <c r="C133">
        <f t="shared" si="2"/>
        <v>0.68952598678750987</v>
      </c>
      <c r="D133">
        <f t="shared" si="2"/>
        <v>-3.9135718309065606</v>
      </c>
    </row>
    <row r="134" spans="1:4" x14ac:dyDescent="0.25">
      <c r="A134">
        <v>4.910745156334209</v>
      </c>
      <c r="B134">
        <v>1.2272845771282181E-4</v>
      </c>
      <c r="C134">
        <f t="shared" si="2"/>
        <v>0.69114739695596672</v>
      </c>
      <c r="D134">
        <f t="shared" si="2"/>
        <v>-3.911054723380103</v>
      </c>
    </row>
    <row r="135" spans="1:4" x14ac:dyDescent="0.25">
      <c r="A135">
        <v>4.9291133705352594</v>
      </c>
      <c r="B135">
        <v>1.2343677984169631E-4</v>
      </c>
      <c r="C135">
        <f t="shared" si="2"/>
        <v>0.69276880712442357</v>
      </c>
      <c r="D135">
        <f t="shared" si="2"/>
        <v>-3.9085554164590337</v>
      </c>
    </row>
    <row r="136" spans="1:4" x14ac:dyDescent="0.25">
      <c r="A136">
        <v>4.9475502894404224</v>
      </c>
      <c r="B136">
        <v>1.241440350789591E-4</v>
      </c>
      <c r="C136">
        <f t="shared" si="2"/>
        <v>0.69439021729288042</v>
      </c>
      <c r="D136">
        <f t="shared" si="2"/>
        <v>-3.906074142758853</v>
      </c>
    </row>
    <row r="137" spans="1:4" x14ac:dyDescent="0.25">
      <c r="A137">
        <v>4.9660561700336538</v>
      </c>
      <c r="B137">
        <v>1.2485009201899529E-4</v>
      </c>
      <c r="C137">
        <f t="shared" si="2"/>
        <v>0.69601162746133727</v>
      </c>
      <c r="D137">
        <f t="shared" si="2"/>
        <v>-3.9036111332219074</v>
      </c>
    </row>
    <row r="138" spans="1:4" x14ac:dyDescent="0.25">
      <c r="A138">
        <v>4.9846312702601372</v>
      </c>
      <c r="B138">
        <v>1.255548180400425E-4</v>
      </c>
      <c r="C138">
        <f t="shared" si="2"/>
        <v>0.69763303762979412</v>
      </c>
      <c r="D138">
        <f t="shared" si="2"/>
        <v>-3.9011666170167238</v>
      </c>
    </row>
    <row r="139" spans="1:4" x14ac:dyDescent="0.25">
      <c r="A139">
        <v>5.003275849029877</v>
      </c>
      <c r="B139">
        <v>1.2625807936431419E-4</v>
      </c>
      <c r="C139">
        <f t="shared" si="2"/>
        <v>0.69925444779825097</v>
      </c>
      <c r="D139">
        <f t="shared" si="2"/>
        <v>-3.898740821438448</v>
      </c>
    </row>
    <row r="140" spans="1:4" x14ac:dyDescent="0.25">
      <c r="A140">
        <v>5.0219901662213076</v>
      </c>
      <c r="B140">
        <v>1.2695974111982499E-4</v>
      </c>
      <c r="C140">
        <f t="shared" si="2"/>
        <v>0.7008758579667077</v>
      </c>
      <c r="D140">
        <f t="shared" si="2"/>
        <v>-3.8963339718104395</v>
      </c>
    </row>
    <row r="141" spans="1:4" x14ac:dyDescent="0.25">
      <c r="A141">
        <v>5.0407744826849186</v>
      </c>
      <c r="B141">
        <v>1.2765966740386321E-4</v>
      </c>
      <c r="C141">
        <f t="shared" si="2"/>
        <v>0.70249726813516467</v>
      </c>
      <c r="D141">
        <f t="shared" si="2"/>
        <v>-3.8939462913871399</v>
      </c>
    </row>
    <row r="142" spans="1:4" x14ac:dyDescent="0.25">
      <c r="A142">
        <v>5.0596290602468832</v>
      </c>
      <c r="B142">
        <v>1.283577213480715E-4</v>
      </c>
      <c r="C142">
        <f t="shared" si="2"/>
        <v>0.70411867830362151</v>
      </c>
      <c r="D142">
        <f t="shared" si="2"/>
        <v>-3.8915780012582304</v>
      </c>
    </row>
    <row r="143" spans="1:4" x14ac:dyDescent="0.25">
      <c r="A143">
        <v>5.0785541617127166</v>
      </c>
      <c r="B143">
        <v>1.290537651850788E-4</v>
      </c>
      <c r="C143">
        <f t="shared" si="2"/>
        <v>0.70574008847207836</v>
      </c>
      <c r="D143">
        <f t="shared" si="2"/>
        <v>-3.8892293202541759</v>
      </c>
    </row>
    <row r="144" spans="1:4" x14ac:dyDescent="0.25">
      <c r="A144">
        <v>5.0975500508709333</v>
      </c>
      <c r="B144">
        <v>1.2974766031663941E-4</v>
      </c>
      <c r="C144">
        <f t="shared" si="2"/>
        <v>0.70736149864053521</v>
      </c>
      <c r="D144">
        <f t="shared" si="2"/>
        <v>-3.8869004648531802</v>
      </c>
    </row>
    <row r="145" spans="1:4" x14ac:dyDescent="0.25">
      <c r="A145">
        <v>5.1166169924967271</v>
      </c>
      <c r="B145">
        <v>1.304392673832075E-4</v>
      </c>
      <c r="C145">
        <f t="shared" si="2"/>
        <v>0.70898290880899206</v>
      </c>
      <c r="D145">
        <f t="shared" si="2"/>
        <v>-3.884591649089661</v>
      </c>
    </row>
    <row r="146" spans="1:4" x14ac:dyDescent="0.25">
      <c r="A146">
        <v>5.1357552523556587</v>
      </c>
      <c r="B146">
        <v>1.3112844633490669E-4</v>
      </c>
      <c r="C146">
        <f t="shared" si="2"/>
        <v>0.71060431897744891</v>
      </c>
      <c r="D146">
        <f t="shared" si="2"/>
        <v>-3.8823030844642461</v>
      </c>
    </row>
    <row r="147" spans="1:4" x14ac:dyDescent="0.25">
      <c r="A147">
        <v>5.1549650972073637</v>
      </c>
      <c r="B147">
        <v>1.3181505650382169E-4</v>
      </c>
      <c r="C147">
        <f t="shared" si="2"/>
        <v>0.71222572914590576</v>
      </c>
      <c r="D147">
        <f t="shared" si="2"/>
        <v>-3.8800349798553784</v>
      </c>
    </row>
    <row r="148" spans="1:4" x14ac:dyDescent="0.25">
      <c r="A148">
        <v>5.1742467948092656</v>
      </c>
      <c r="B148">
        <v>1.324989566775514E-4</v>
      </c>
      <c r="C148">
        <f t="shared" si="2"/>
        <v>0.71384713931436261</v>
      </c>
      <c r="D148">
        <f t="shared" si="2"/>
        <v>-3.8777875414325784</v>
      </c>
    </row>
    <row r="149" spans="1:4" x14ac:dyDescent="0.25">
      <c r="A149">
        <v>5.1936006139203146</v>
      </c>
      <c r="B149">
        <v>1.3318000517396759E-4</v>
      </c>
      <c r="C149">
        <f t="shared" si="2"/>
        <v>0.71546854948281935</v>
      </c>
      <c r="D149">
        <f t="shared" si="2"/>
        <v>-3.87556097257138</v>
      </c>
    </row>
    <row r="150" spans="1:4" x14ac:dyDescent="0.25">
      <c r="A150">
        <v>5.2130268243047304</v>
      </c>
      <c r="B150">
        <v>1.338580599170916E-4</v>
      </c>
      <c r="C150">
        <f t="shared" si="2"/>
        <v>0.71708995965127631</v>
      </c>
      <c r="D150">
        <f t="shared" si="2"/>
        <v>-3.873355473770046</v>
      </c>
    </row>
    <row r="151" spans="1:4" x14ac:dyDescent="0.25">
      <c r="A151">
        <v>5.2325256967357587</v>
      </c>
      <c r="B151">
        <v>1.34532978514046E-4</v>
      </c>
      <c r="C151">
        <f t="shared" si="2"/>
        <v>0.71871136981973316</v>
      </c>
      <c r="D151">
        <f t="shared" si="2"/>
        <v>-3.8711712425680336</v>
      </c>
    </row>
    <row r="152" spans="1:4" x14ac:dyDescent="0.25">
      <c r="A152">
        <v>5.2520975029994519</v>
      </c>
      <c r="B152">
        <v>1.3520461833298661E-4</v>
      </c>
      <c r="C152">
        <f t="shared" si="2"/>
        <v>0.72033277998819001</v>
      </c>
      <c r="D152">
        <f t="shared" si="2"/>
        <v>-3.8690084734663093</v>
      </c>
    </row>
    <row r="153" spans="1:4" x14ac:dyDescent="0.25">
      <c r="A153">
        <v>5.2717425158984543</v>
      </c>
      <c r="B153">
        <v>1.358728365819549E-4</v>
      </c>
      <c r="C153">
        <f t="shared" si="2"/>
        <v>0.72195419015664686</v>
      </c>
      <c r="D153">
        <f t="shared" si="2"/>
        <v>-3.8668673578495238</v>
      </c>
    </row>
    <row r="154" spans="1:4" x14ac:dyDescent="0.25">
      <c r="A154">
        <v>5.2914610092558023</v>
      </c>
      <c r="B154">
        <v>1.3653749038857049E-4</v>
      </c>
      <c r="C154">
        <f t="shared" si="2"/>
        <v>0.72357560032510371</v>
      </c>
      <c r="D154">
        <f t="shared" si="2"/>
        <v>-3.8647480839100918</v>
      </c>
    </row>
    <row r="155" spans="1:4" x14ac:dyDescent="0.25">
      <c r="A155">
        <v>5.3112532579187466</v>
      </c>
      <c r="B155">
        <v>1.4629555866194969E-4</v>
      </c>
      <c r="C155">
        <f t="shared" si="2"/>
        <v>0.72519701049356056</v>
      </c>
      <c r="D155">
        <f t="shared" si="2"/>
        <v>-3.8347688582758228</v>
      </c>
    </row>
    <row r="156" spans="1:4" x14ac:dyDescent="0.25">
      <c r="A156">
        <v>5.3311195377625804</v>
      </c>
      <c r="B156">
        <v>1.4720435493651099E-4</v>
      </c>
      <c r="C156">
        <f t="shared" si="2"/>
        <v>0.72681842066201752</v>
      </c>
      <c r="D156">
        <f t="shared" si="2"/>
        <v>-3.8320793415140177</v>
      </c>
    </row>
    <row r="157" spans="1:4" x14ac:dyDescent="0.25">
      <c r="A157">
        <v>5.3510601256944783</v>
      </c>
      <c r="B157">
        <v>1.481135836054152E-4</v>
      </c>
      <c r="C157">
        <f t="shared" si="2"/>
        <v>0.72843983083047426</v>
      </c>
      <c r="D157">
        <f t="shared" si="2"/>
        <v>-3.8294051101867317</v>
      </c>
    </row>
    <row r="158" spans="1:4" x14ac:dyDescent="0.25">
      <c r="A158">
        <v>5.3710752996573694</v>
      </c>
      <c r="B158">
        <v>1.4902310021385539E-4</v>
      </c>
      <c r="C158">
        <f t="shared" si="2"/>
        <v>0.7300612409989311</v>
      </c>
      <c r="D158">
        <f t="shared" si="2"/>
        <v>-3.8267464059648391</v>
      </c>
    </row>
    <row r="159" spans="1:4" x14ac:dyDescent="0.25">
      <c r="A159">
        <v>5.3911653386338019</v>
      </c>
      <c r="B159">
        <v>1.4993275805934839E-4</v>
      </c>
      <c r="C159">
        <f t="shared" si="2"/>
        <v>0.73168265116738795</v>
      </c>
      <c r="D159">
        <f t="shared" si="2"/>
        <v>-3.8241034699526182</v>
      </c>
    </row>
    <row r="160" spans="1:4" x14ac:dyDescent="0.25">
      <c r="A160">
        <v>5.4113305226498296</v>
      </c>
      <c r="B160">
        <v>1.508424082399185E-4</v>
      </c>
      <c r="C160">
        <f t="shared" si="2"/>
        <v>0.73330406133584469</v>
      </c>
      <c r="D160">
        <f t="shared" si="2"/>
        <v>-3.8214765425819919</v>
      </c>
    </row>
    <row r="161" spans="1:4" x14ac:dyDescent="0.25">
      <c r="A161">
        <v>5.4315711327789282</v>
      </c>
      <c r="B161">
        <v>1.5175189970482111E-4</v>
      </c>
      <c r="C161">
        <f t="shared" si="2"/>
        <v>0.73492547150430165</v>
      </c>
      <c r="D161">
        <f t="shared" si="2"/>
        <v>-3.8188658635070247</v>
      </c>
    </row>
    <row r="162" spans="1:4" x14ac:dyDescent="0.25">
      <c r="A162">
        <v>5.451887451145895</v>
      </c>
      <c r="B162">
        <v>1.5266107930780379E-4</v>
      </c>
      <c r="C162">
        <f t="shared" si="2"/>
        <v>0.7365468816727585</v>
      </c>
      <c r="D162">
        <f t="shared" si="2"/>
        <v>-3.8162716714987264</v>
      </c>
    </row>
    <row r="163" spans="1:4" x14ac:dyDescent="0.25">
      <c r="A163">
        <v>5.472279760930796</v>
      </c>
      <c r="B163">
        <v>1.5356979186287379E-4</v>
      </c>
      <c r="C163">
        <f t="shared" si="2"/>
        <v>0.73816829184121535</v>
      </c>
      <c r="D163">
        <f t="shared" si="2"/>
        <v>-3.8136942043402806</v>
      </c>
    </row>
    <row r="164" spans="1:4" x14ac:dyDescent="0.25">
      <c r="A164">
        <v>5.4927483463729052</v>
      </c>
      <c r="B164">
        <v>1.5447788020255169E-4</v>
      </c>
      <c r="C164">
        <f t="shared" si="2"/>
        <v>0.7397897020096722</v>
      </c>
      <c r="D164">
        <f t="shared" si="2"/>
        <v>-3.8111336987227777</v>
      </c>
    </row>
    <row r="165" spans="1:4" x14ac:dyDescent="0.25">
      <c r="A165">
        <v>5.51329349277467</v>
      </c>
      <c r="B165">
        <v>1.5538518523858829E-4</v>
      </c>
      <c r="C165">
        <f t="shared" si="2"/>
        <v>0.74141111217812905</v>
      </c>
      <c r="D165">
        <f t="shared" si="2"/>
        <v>-3.8085903901415161</v>
      </c>
    </row>
    <row r="166" spans="1:4" x14ac:dyDescent="0.25">
      <c r="A166">
        <v>5.5339154865056859</v>
      </c>
      <c r="B166">
        <v>1.562915460251074E-4</v>
      </c>
      <c r="C166">
        <f t="shared" si="2"/>
        <v>0.7430325223465859</v>
      </c>
      <c r="D166">
        <f t="shared" si="2"/>
        <v>-3.8060645127929837</v>
      </c>
    </row>
    <row r="167" spans="1:4" x14ac:dyDescent="0.25">
      <c r="A167">
        <v>5.55461461500669</v>
      </c>
      <c r="B167">
        <v>1.57196799824144E-4</v>
      </c>
      <c r="C167">
        <f t="shared" si="2"/>
        <v>0.74465393251504275</v>
      </c>
      <c r="D167">
        <f t="shared" si="2"/>
        <v>-3.8035562994725782</v>
      </c>
    </row>
    <row r="168" spans="1:4" x14ac:dyDescent="0.25">
      <c r="A168">
        <v>5.5753911667935663</v>
      </c>
      <c r="B168">
        <v>1.581007821735421E-4</v>
      </c>
      <c r="C168">
        <f t="shared" si="2"/>
        <v>0.7462753426834996</v>
      </c>
      <c r="D168">
        <f t="shared" si="2"/>
        <v>-3.8010659814731489</v>
      </c>
    </row>
    <row r="169" spans="1:4" x14ac:dyDescent="0.25">
      <c r="A169">
        <v>5.5962454314613659</v>
      </c>
      <c r="B169">
        <v>1.590033269571658E-4</v>
      </c>
      <c r="C169">
        <f t="shared" si="2"/>
        <v>0.74789675285195645</v>
      </c>
      <c r="D169">
        <f t="shared" si="2"/>
        <v>-3.7985937884844394</v>
      </c>
    </row>
    <row r="170" spans="1:4" x14ac:dyDescent="0.25">
      <c r="A170">
        <v>5.6171776996883462</v>
      </c>
      <c r="B170">
        <v>1.5990426647738339E-4</v>
      </c>
      <c r="C170">
        <f t="shared" si="2"/>
        <v>0.7495181630204133</v>
      </c>
      <c r="D170">
        <f t="shared" si="2"/>
        <v>-3.7961399484935061</v>
      </c>
    </row>
    <row r="171" spans="1:4" x14ac:dyDescent="0.25">
      <c r="A171">
        <v>5.6381882632400213</v>
      </c>
      <c r="B171">
        <v>1.6080343152977049E-4</v>
      </c>
      <c r="C171">
        <f t="shared" si="2"/>
        <v>0.75113957318887015</v>
      </c>
      <c r="D171">
        <f t="shared" si="2"/>
        <v>-3.7937046876861849</v>
      </c>
    </row>
    <row r="172" spans="1:4" x14ac:dyDescent="0.25">
      <c r="A172">
        <v>5.6592774149732277</v>
      </c>
      <c r="B172">
        <v>1.6170065147998961E-4</v>
      </c>
      <c r="C172">
        <f t="shared" si="2"/>
        <v>0.752760983357327</v>
      </c>
      <c r="D172">
        <f t="shared" si="2"/>
        <v>-3.7912882303496618</v>
      </c>
    </row>
    <row r="173" spans="1:4" x14ac:dyDescent="0.25">
      <c r="A173">
        <v>5.6804454488402092</v>
      </c>
      <c r="B173">
        <v>1.6259575434278119E-4</v>
      </c>
      <c r="C173">
        <f t="shared" si="2"/>
        <v>0.75438239352578385</v>
      </c>
      <c r="D173">
        <f t="shared" si="2"/>
        <v>-3.7888907987762388</v>
      </c>
    </row>
    <row r="174" spans="1:4" x14ac:dyDescent="0.25">
      <c r="A174">
        <v>5.7016926598927098</v>
      </c>
      <c r="B174">
        <v>1.6348856686301301E-4</v>
      </c>
      <c r="C174">
        <f t="shared" si="2"/>
        <v>0.75600380369424069</v>
      </c>
      <c r="D174">
        <f t="shared" si="2"/>
        <v>-3.7865126131683402</v>
      </c>
    </row>
    <row r="175" spans="1:4" x14ac:dyDescent="0.25">
      <c r="A175">
        <v>5.723019344286091</v>
      </c>
      <c r="B175">
        <v>1.6437891459872471E-4</v>
      </c>
      <c r="C175">
        <f t="shared" si="2"/>
        <v>0.75762521386269754</v>
      </c>
      <c r="D175">
        <f t="shared" si="2"/>
        <v>-3.7841538915448347</v>
      </c>
    </row>
    <row r="176" spans="1:4" x14ac:dyDescent="0.25">
      <c r="A176">
        <v>5.7444257992834578</v>
      </c>
      <c r="B176">
        <v>1.6526662200610619E-4</v>
      </c>
      <c r="C176">
        <f t="shared" si="2"/>
        <v>0.75924662403115439</v>
      </c>
      <c r="D176">
        <f t="shared" si="2"/>
        <v>-3.7818148496487165</v>
      </c>
    </row>
    <row r="177" spans="1:4" x14ac:dyDescent="0.25">
      <c r="A177">
        <v>5.7659123232598004</v>
      </c>
      <c r="B177">
        <v>1.661515125263285E-4</v>
      </c>
      <c r="C177">
        <f t="shared" si="2"/>
        <v>0.76086803419961135</v>
      </c>
      <c r="D177">
        <f t="shared" si="2"/>
        <v>-3.7794957008562404</v>
      </c>
    </row>
    <row r="178" spans="1:4" x14ac:dyDescent="0.25">
      <c r="A178">
        <v>5.7874792157061528</v>
      </c>
      <c r="B178">
        <v>1.670334086741784E-4</v>
      </c>
      <c r="C178">
        <f t="shared" si="2"/>
        <v>0.76248944436806809</v>
      </c>
      <c r="D178">
        <f t="shared" si="2"/>
        <v>-3.7771966560875079</v>
      </c>
    </row>
    <row r="179" spans="1:4" x14ac:dyDescent="0.25">
      <c r="A179">
        <v>5.8091267772337751</v>
      </c>
      <c r="B179">
        <v>1.6791213212839659E-4</v>
      </c>
      <c r="C179">
        <f t="shared" si="2"/>
        <v>0.76411085453652494</v>
      </c>
      <c r="D179">
        <f t="shared" si="2"/>
        <v>-3.7749179237186237</v>
      </c>
    </row>
    <row r="180" spans="1:4" x14ac:dyDescent="0.25">
      <c r="A180">
        <v>5.8308553095783333</v>
      </c>
      <c r="B180">
        <v>1.6878750382366581E-4</v>
      </c>
      <c r="C180">
        <f t="shared" si="2"/>
        <v>0.76573226470498179</v>
      </c>
      <c r="D180">
        <f t="shared" si="2"/>
        <v>-3.772659709495414</v>
      </c>
    </row>
    <row r="181" spans="1:4" x14ac:dyDescent="0.25">
      <c r="A181">
        <v>5.8526651156041094</v>
      </c>
      <c r="B181">
        <v>1.6965934404414911E-4</v>
      </c>
      <c r="C181">
        <f t="shared" si="2"/>
        <v>0.76735367487343864</v>
      </c>
      <c r="D181">
        <f t="shared" si="2"/>
        <v>-3.7704222164488024</v>
      </c>
    </row>
    <row r="182" spans="1:4" x14ac:dyDescent="0.25">
      <c r="A182">
        <v>5.8745564993082233</v>
      </c>
      <c r="B182">
        <v>1.7052747251850641E-4</v>
      </c>
      <c r="C182">
        <f t="shared" si="2"/>
        <v>0.76897508504189549</v>
      </c>
      <c r="D182">
        <f t="shared" si="2"/>
        <v>-3.7682056448118617</v>
      </c>
    </row>
    <row r="183" spans="1:4" x14ac:dyDescent="0.25">
      <c r="A183">
        <v>5.8965297658248703</v>
      </c>
      <c r="B183">
        <v>1.7139170851630301E-4</v>
      </c>
      <c r="C183">
        <f t="shared" si="2"/>
        <v>0.77059649521035234</v>
      </c>
      <c r="D183">
        <f t="shared" si="2"/>
        <v>-3.7660101919385918</v>
      </c>
    </row>
    <row r="184" spans="1:4" x14ac:dyDescent="0.25">
      <c r="A184">
        <v>5.9185852214295744</v>
      </c>
      <c r="B184">
        <v>1.7225187094572139E-4</v>
      </c>
      <c r="C184">
        <f t="shared" si="2"/>
        <v>0.77221790537880919</v>
      </c>
      <c r="D184">
        <f t="shared" si="2"/>
        <v>-3.7638360522244589</v>
      </c>
    </row>
    <row r="185" spans="1:4" x14ac:dyDescent="0.25">
      <c r="A185">
        <v>5.9407231735434527</v>
      </c>
      <c r="B185">
        <v>1.7310777845247811E-4</v>
      </c>
      <c r="C185">
        <f t="shared" si="2"/>
        <v>0.77383931554726604</v>
      </c>
      <c r="D185">
        <f t="shared" si="2"/>
        <v>-3.7616834170287601</v>
      </c>
    </row>
    <row r="186" spans="1:4" x14ac:dyDescent="0.25">
      <c r="A186">
        <v>5.9629439307375094</v>
      </c>
      <c r="B186">
        <v>1.7395924951986471E-4</v>
      </c>
      <c r="C186">
        <f t="shared" si="2"/>
        <v>0.77546072571572289</v>
      </c>
      <c r="D186">
        <f t="shared" si="2"/>
        <v>-3.7595524745988183</v>
      </c>
    </row>
    <row r="187" spans="1:4" x14ac:dyDescent="0.25">
      <c r="A187">
        <v>5.9852478027369269</v>
      </c>
      <c r="B187">
        <v>1.7480610256981029E-4</v>
      </c>
      <c r="C187">
        <f t="shared" si="2"/>
        <v>0.77708213588417974</v>
      </c>
      <c r="D187">
        <f t="shared" si="2"/>
        <v>-3.7574434099960574</v>
      </c>
    </row>
    <row r="188" spans="1:4" x14ac:dyDescent="0.25">
      <c r="A188">
        <v>6.0076351004253921</v>
      </c>
      <c r="B188">
        <v>1.756481560648739E-4</v>
      </c>
      <c r="C188">
        <f t="shared" si="2"/>
        <v>0.77870354605263659</v>
      </c>
      <c r="D188">
        <f t="shared" si="2"/>
        <v>-3.7553564050239832</v>
      </c>
    </row>
    <row r="189" spans="1:4" x14ac:dyDescent="0.25">
      <c r="A189">
        <v>6.0301061358494206</v>
      </c>
      <c r="B189">
        <v>1.8731731670288199E-4</v>
      </c>
      <c r="C189">
        <f t="shared" si="2"/>
        <v>0.78032495622109344</v>
      </c>
      <c r="D189">
        <f t="shared" si="2"/>
        <v>-3.7274220720594982</v>
      </c>
    </row>
    <row r="190" spans="1:4" x14ac:dyDescent="0.25">
      <c r="A190">
        <v>6.0526612222227136</v>
      </c>
      <c r="B190">
        <v>1.8844103144318689E-4</v>
      </c>
      <c r="C190">
        <f t="shared" si="2"/>
        <v>0.78194636638955028</v>
      </c>
      <c r="D190">
        <f t="shared" si="2"/>
        <v>-3.7248245272906364</v>
      </c>
    </row>
    <row r="191" spans="1:4" x14ac:dyDescent="0.25">
      <c r="A191">
        <v>6.0753006739305224</v>
      </c>
      <c r="B191">
        <v>1.895642858311805E-4</v>
      </c>
      <c r="C191">
        <f t="shared" si="2"/>
        <v>0.78356777655800725</v>
      </c>
      <c r="D191">
        <f t="shared" si="2"/>
        <v>-3.7222434809612901</v>
      </c>
    </row>
    <row r="192" spans="1:4" x14ac:dyDescent="0.25">
      <c r="A192">
        <v>6.0980248065340232</v>
      </c>
      <c r="B192">
        <v>1.9068688933264371E-4</v>
      </c>
      <c r="C192">
        <f t="shared" si="2"/>
        <v>0.78518918672646398</v>
      </c>
      <c r="D192">
        <f t="shared" si="2"/>
        <v>-3.7196791658224999</v>
      </c>
    </row>
    <row r="193" spans="1:4" x14ac:dyDescent="0.25">
      <c r="A193">
        <v>6.1208339367747282</v>
      </c>
      <c r="B193">
        <v>1.918086490269425E-4</v>
      </c>
      <c r="C193">
        <f t="shared" si="2"/>
        <v>0.78681059689492083</v>
      </c>
      <c r="D193">
        <f t="shared" si="2"/>
        <v>-3.7171318135366485</v>
      </c>
    </row>
    <row r="194" spans="1:4" x14ac:dyDescent="0.25">
      <c r="A194">
        <v>6.143728382578888</v>
      </c>
      <c r="B194">
        <v>1.92929369681066E-4</v>
      </c>
      <c r="C194">
        <f t="shared" si="2"/>
        <v>0.78843200706337768</v>
      </c>
      <c r="D194">
        <f t="shared" si="2"/>
        <v>-3.7146016545773812</v>
      </c>
    </row>
    <row r="195" spans="1:4" x14ac:dyDescent="0.25">
      <c r="A195">
        <v>6.1667084630619344</v>
      </c>
      <c r="B195">
        <v>1.940488538265733E-4</v>
      </c>
      <c r="C195">
        <f t="shared" ref="C195:D258" si="3">LOG10(A195)</f>
        <v>0.79005341723183464</v>
      </c>
      <c r="D195">
        <f t="shared" si="3"/>
        <v>-3.7120889181301742</v>
      </c>
    </row>
    <row r="196" spans="1:4" x14ac:dyDescent="0.25">
      <c r="A196">
        <v>6.1897744985329153</v>
      </c>
      <c r="B196">
        <v>1.951669018394243E-4</v>
      </c>
      <c r="C196">
        <f t="shared" si="3"/>
        <v>0.79167482740029149</v>
      </c>
      <c r="D196">
        <f t="shared" si="3"/>
        <v>-3.7095938319935895</v>
      </c>
    </row>
    <row r="197" spans="1:4" x14ac:dyDescent="0.25">
      <c r="A197">
        <v>6.2129268104989723</v>
      </c>
      <c r="B197">
        <v>1.9628331202262381E-4</v>
      </c>
      <c r="C197">
        <f t="shared" si="3"/>
        <v>0.79329623756874834</v>
      </c>
      <c r="D197">
        <f t="shared" si="3"/>
        <v>-3.707116622481351</v>
      </c>
    </row>
    <row r="198" spans="1:4" x14ac:dyDescent="0.25">
      <c r="A198">
        <v>6.2361657216698143</v>
      </c>
      <c r="B198">
        <v>1.9739788069166511E-4</v>
      </c>
      <c r="C198">
        <f t="shared" si="3"/>
        <v>0.79491764773720519</v>
      </c>
      <c r="D198">
        <f t="shared" si="3"/>
        <v>-3.7046575143252278</v>
      </c>
    </row>
    <row r="199" spans="1:4" x14ac:dyDescent="0.25">
      <c r="A199">
        <v>6.2594915559622191</v>
      </c>
      <c r="B199">
        <v>1.985104022626726E-4</v>
      </c>
      <c r="C199">
        <f t="shared" si="3"/>
        <v>0.79653905790566204</v>
      </c>
      <c r="D199">
        <f t="shared" si="3"/>
        <v>-3.7022167305789013</v>
      </c>
    </row>
    <row r="200" spans="1:4" x14ac:dyDescent="0.25">
      <c r="A200">
        <v>6.2829046385045464</v>
      </c>
      <c r="B200">
        <v>1.9962066934323721E-4</v>
      </c>
      <c r="C200">
        <f t="shared" si="3"/>
        <v>0.798160468074119</v>
      </c>
      <c r="D200">
        <f t="shared" si="3"/>
        <v>-3.6997944925227717</v>
      </c>
    </row>
    <row r="201" spans="1:4" x14ac:dyDescent="0.25">
      <c r="A201">
        <v>6.3064052956412668</v>
      </c>
      <c r="B201">
        <v>2.0072847282583039E-4</v>
      </c>
      <c r="C201">
        <f t="shared" si="3"/>
        <v>0.79978187824257574</v>
      </c>
      <c r="D201">
        <f t="shared" si="3"/>
        <v>-3.6973910195698787</v>
      </c>
    </row>
    <row r="202" spans="1:4" x14ac:dyDescent="0.25">
      <c r="A202">
        <v>6.3299938549375199</v>
      </c>
      <c r="B202">
        <v>2.0183360198378051E-4</v>
      </c>
      <c r="C202">
        <f t="shared" si="3"/>
        <v>0.80140328841103259</v>
      </c>
      <c r="D202">
        <f t="shared" si="3"/>
        <v>-3.6950065291728995</v>
      </c>
    </row>
    <row r="203" spans="1:4" x14ac:dyDescent="0.25">
      <c r="A203">
        <v>6.3536706451836702</v>
      </c>
      <c r="B203">
        <v>2.0293584456969649E-4</v>
      </c>
      <c r="C203">
        <f t="shared" si="3"/>
        <v>0.80302469857948944</v>
      </c>
      <c r="D203">
        <f t="shared" si="3"/>
        <v>-3.6926412367323729</v>
      </c>
    </row>
    <row r="204" spans="1:4" x14ac:dyDescent="0.25">
      <c r="A204">
        <v>6.3774359963998961</v>
      </c>
      <c r="B204">
        <v>2.040349869162993E-4</v>
      </c>
      <c r="C204">
        <f t="shared" si="3"/>
        <v>0.80464610874794629</v>
      </c>
      <c r="D204">
        <f t="shared" si="3"/>
        <v>-3.6902953555061435</v>
      </c>
    </row>
    <row r="205" spans="1:4" x14ac:dyDescent="0.25">
      <c r="A205">
        <v>6.4012902398407849</v>
      </c>
      <c r="B205">
        <v>2.0513081403955471E-4</v>
      </c>
      <c r="C205">
        <f t="shared" si="3"/>
        <v>0.80626751891640314</v>
      </c>
      <c r="D205">
        <f t="shared" si="3"/>
        <v>-3.6879690965201415</v>
      </c>
    </row>
    <row r="206" spans="1:4" x14ac:dyDescent="0.25">
      <c r="A206">
        <v>6.425233707999956</v>
      </c>
      <c r="B206">
        <v>2.0622310974405619E-4</v>
      </c>
      <c r="C206">
        <f t="shared" si="3"/>
        <v>0.80788892908485999</v>
      </c>
      <c r="D206">
        <f t="shared" si="3"/>
        <v>-3.6856626684804845</v>
      </c>
    </row>
    <row r="207" spans="1:4" x14ac:dyDescent="0.25">
      <c r="A207">
        <v>6.4492667346146888</v>
      </c>
      <c r="B207">
        <v>2.073116567305394E-4</v>
      </c>
      <c r="C207">
        <f t="shared" si="3"/>
        <v>0.80951033925331684</v>
      </c>
      <c r="D207">
        <f t="shared" si="3"/>
        <v>-3.6833762776870285</v>
      </c>
    </row>
    <row r="208" spans="1:4" x14ac:dyDescent="0.25">
      <c r="A208">
        <v>6.4733896546705818</v>
      </c>
      <c r="B208">
        <v>2.0839623670546471E-4</v>
      </c>
      <c r="C208">
        <f t="shared" si="3"/>
        <v>0.81113174942177368</v>
      </c>
      <c r="D208">
        <f t="shared" si="3"/>
        <v>-3.6811101279483647</v>
      </c>
    </row>
    <row r="209" spans="1:4" x14ac:dyDescent="0.25">
      <c r="A209">
        <v>6.4976028044062142</v>
      </c>
      <c r="B209">
        <v>2.0947663049256571E-4</v>
      </c>
      <c r="C209">
        <f t="shared" si="3"/>
        <v>0.81275315959023053</v>
      </c>
      <c r="D209">
        <f t="shared" si="3"/>
        <v>-3.6788644204983285</v>
      </c>
    </row>
    <row r="210" spans="1:4" x14ac:dyDescent="0.25">
      <c r="A210">
        <v>6.5219065213178391</v>
      </c>
      <c r="B210">
        <v>2.1055261814626031E-4</v>
      </c>
      <c r="C210">
        <f t="shared" si="3"/>
        <v>0.81437456975868738</v>
      </c>
      <c r="D210">
        <f t="shared" si="3"/>
        <v>-3.6766393539140831</v>
      </c>
    </row>
    <row r="211" spans="1:4" x14ac:dyDescent="0.25">
      <c r="A211">
        <v>6.546301144164083</v>
      </c>
      <c r="B211">
        <v>2.1162397906683661E-4</v>
      </c>
      <c r="C211">
        <f t="shared" si="3"/>
        <v>0.81599597992714423</v>
      </c>
      <c r="D211">
        <f t="shared" si="3"/>
        <v>-3.6744351240357962</v>
      </c>
    </row>
    <row r="212" spans="1:4" x14ac:dyDescent="0.25">
      <c r="A212">
        <v>6.5707870129706718</v>
      </c>
      <c r="B212">
        <v>2.1269049211731231E-4</v>
      </c>
      <c r="C212">
        <f t="shared" si="3"/>
        <v>0.81761739009560108</v>
      </c>
      <c r="D212">
        <f t="shared" si="3"/>
        <v>-3.6722519238879552</v>
      </c>
    </row>
    <row r="213" spans="1:4" x14ac:dyDescent="0.25">
      <c r="A213">
        <v>6.5953644690351636</v>
      </c>
      <c r="B213">
        <v>2.1375193574184469E-4</v>
      </c>
      <c r="C213">
        <f t="shared" si="3"/>
        <v>0.81923880026405782</v>
      </c>
      <c r="D213">
        <f t="shared" si="3"/>
        <v>-3.6700899436023868</v>
      </c>
    </row>
    <row r="214" spans="1:4" x14ac:dyDescent="0.25">
      <c r="A214">
        <v>6.6200338549317177</v>
      </c>
      <c r="B214">
        <v>2.1480808808560419E-4</v>
      </c>
      <c r="C214">
        <f t="shared" si="3"/>
        <v>0.82086021043251478</v>
      </c>
      <c r="D214">
        <f t="shared" si="3"/>
        <v>-3.6679493703429813</v>
      </c>
    </row>
    <row r="215" spans="1:4" x14ac:dyDescent="0.25">
      <c r="A215">
        <v>6.6447955145158533</v>
      </c>
      <c r="B215">
        <v>2.158587271159854E-4</v>
      </c>
      <c r="C215">
        <f t="shared" si="3"/>
        <v>0.82248162060097163</v>
      </c>
      <c r="D215">
        <f t="shared" si="3"/>
        <v>-3.6658303882321883</v>
      </c>
    </row>
    <row r="216" spans="1:4" x14ac:dyDescent="0.25">
      <c r="A216">
        <v>6.6696497929292571</v>
      </c>
      <c r="B216">
        <v>2.1690363074504669E-4</v>
      </c>
      <c r="C216">
        <f t="shared" si="3"/>
        <v>0.82410303076942848</v>
      </c>
      <c r="D216">
        <f t="shared" si="3"/>
        <v>-3.6637331782792977</v>
      </c>
    </row>
    <row r="217" spans="1:4" x14ac:dyDescent="0.25">
      <c r="A217">
        <v>6.6945970366045877</v>
      </c>
      <c r="B217">
        <v>2.1794257695306971E-4</v>
      </c>
      <c r="C217">
        <f t="shared" si="3"/>
        <v>0.82572444093788533</v>
      </c>
      <c r="D217">
        <f t="shared" si="3"/>
        <v>-3.6616579183105351</v>
      </c>
    </row>
    <row r="218" spans="1:4" x14ac:dyDescent="0.25">
      <c r="A218">
        <v>6.7196375932703019</v>
      </c>
      <c r="B218">
        <v>2.311116588919855E-4</v>
      </c>
      <c r="C218">
        <f t="shared" si="3"/>
        <v>0.82734585110634218</v>
      </c>
      <c r="D218">
        <f t="shared" si="3"/>
        <v>-3.6361781451105237</v>
      </c>
    </row>
    <row r="219" spans="1:4" x14ac:dyDescent="0.25">
      <c r="A219">
        <v>6.7447718119555082</v>
      </c>
      <c r="B219">
        <v>2.3246199218149429E-4</v>
      </c>
      <c r="C219">
        <f t="shared" si="3"/>
        <v>0.82896726127479903</v>
      </c>
      <c r="D219">
        <f t="shared" si="3"/>
        <v>-3.6336480446458386</v>
      </c>
    </row>
    <row r="220" spans="1:4" x14ac:dyDescent="0.25">
      <c r="A220">
        <v>6.7700000429948251</v>
      </c>
      <c r="B220">
        <v>2.3381103604128839E-4</v>
      </c>
      <c r="C220">
        <f t="shared" si="3"/>
        <v>0.83058867144325588</v>
      </c>
      <c r="D220">
        <f t="shared" si="3"/>
        <v>-3.6311349936929216</v>
      </c>
    </row>
    <row r="221" spans="1:4" x14ac:dyDescent="0.25">
      <c r="A221">
        <v>6.7953226380332694</v>
      </c>
      <c r="B221">
        <v>2.3515855619488319E-4</v>
      </c>
      <c r="C221">
        <f t="shared" si="3"/>
        <v>0.83221008161171273</v>
      </c>
      <c r="D221">
        <f t="shared" si="3"/>
        <v>-3.6286392149165332</v>
      </c>
    </row>
    <row r="222" spans="1:4" x14ac:dyDescent="0.25">
      <c r="A222">
        <v>6.8207399500311521</v>
      </c>
      <c r="B222">
        <v>2.3650431582106259E-4</v>
      </c>
      <c r="C222">
        <f t="shared" si="3"/>
        <v>0.83383149178016958</v>
      </c>
      <c r="D222">
        <f t="shared" si="3"/>
        <v>-3.6261609296823201</v>
      </c>
    </row>
    <row r="223" spans="1:4" x14ac:dyDescent="0.25">
      <c r="A223">
        <v>6.8462523332690068</v>
      </c>
      <c r="B223">
        <v>2.3784807564989781E-4</v>
      </c>
      <c r="C223">
        <f t="shared" si="3"/>
        <v>0.83545290194862643</v>
      </c>
      <c r="D223">
        <f t="shared" si="3"/>
        <v>-3.6237003579628579</v>
      </c>
    </row>
    <row r="224" spans="1:4" x14ac:dyDescent="0.25">
      <c r="A224">
        <v>6.8718601433525173</v>
      </c>
      <c r="B224">
        <v>2.3918959406203009E-4</v>
      </c>
      <c r="C224">
        <f t="shared" si="3"/>
        <v>0.83707431211708327</v>
      </c>
      <c r="D224">
        <f t="shared" si="3"/>
        <v>-3.6212577182444239</v>
      </c>
    </row>
    <row r="225" spans="1:4" x14ac:dyDescent="0.25">
      <c r="A225">
        <v>6.8975637372174834</v>
      </c>
      <c r="B225">
        <v>2.4052862719113841E-4</v>
      </c>
      <c r="C225">
        <f t="shared" si="3"/>
        <v>0.83869572228554012</v>
      </c>
      <c r="D225">
        <f t="shared" si="3"/>
        <v>-3.6188332274345894</v>
      </c>
    </row>
    <row r="226" spans="1:4" x14ac:dyDescent="0.25">
      <c r="A226">
        <v>6.9233634731347884</v>
      </c>
      <c r="B226">
        <v>2.4186492902956099E-4</v>
      </c>
      <c r="C226">
        <f t="shared" si="3"/>
        <v>0.84031713245399697</v>
      </c>
      <c r="D226">
        <f t="shared" si="3"/>
        <v>-3.6164271007706446</v>
      </c>
    </row>
    <row r="227" spans="1:4" x14ac:dyDescent="0.25">
      <c r="A227">
        <v>6.9492597107153999</v>
      </c>
      <c r="B227">
        <v>2.4319825153696229E-4</v>
      </c>
      <c r="C227">
        <f t="shared" si="3"/>
        <v>0.84193854262245382</v>
      </c>
      <c r="D227">
        <f t="shared" si="3"/>
        <v>-3.6140395517289852</v>
      </c>
    </row>
    <row r="228" spans="1:4" x14ac:dyDescent="0.25">
      <c r="A228">
        <v>6.9752528109153777</v>
      </c>
      <c r="B228">
        <v>2.4452834475200872E-4</v>
      </c>
      <c r="C228">
        <f t="shared" si="3"/>
        <v>0.84355995279091067</v>
      </c>
      <c r="D228">
        <f t="shared" si="3"/>
        <v>-3.6116707919354551</v>
      </c>
    </row>
    <row r="229" spans="1:4" x14ac:dyDescent="0.25">
      <c r="A229">
        <v>7.001343136040906</v>
      </c>
      <c r="B229">
        <v>2.4585495690693368E-4</v>
      </c>
      <c r="C229">
        <f t="shared" si="3"/>
        <v>0.84518136295936752</v>
      </c>
      <c r="D229">
        <f t="shared" si="3"/>
        <v>-3.6093210310767825</v>
      </c>
    </row>
    <row r="230" spans="1:4" x14ac:dyDescent="0.25">
      <c r="A230">
        <v>7.0275310497533443</v>
      </c>
      <c r="B230">
        <v>2.4717783454495171E-4</v>
      </c>
      <c r="C230">
        <f t="shared" si="3"/>
        <v>0.84680277312782437</v>
      </c>
      <c r="D230">
        <f t="shared" si="3"/>
        <v>-3.6069904768130763</v>
      </c>
    </row>
    <row r="231" spans="1:4" x14ac:dyDescent="0.25">
      <c r="A231">
        <v>7.053816917074295</v>
      </c>
      <c r="B231">
        <v>2.4849672264039171E-4</v>
      </c>
      <c r="C231">
        <f t="shared" si="3"/>
        <v>0.84842418329628122</v>
      </c>
      <c r="D231">
        <f t="shared" si="3"/>
        <v>-3.6046793346915309</v>
      </c>
    </row>
    <row r="232" spans="1:4" x14ac:dyDescent="0.25">
      <c r="A232">
        <v>7.0802011043906923</v>
      </c>
      <c r="B232">
        <v>2.4981136472149222E-4</v>
      </c>
      <c r="C232">
        <f t="shared" si="3"/>
        <v>0.85004559346473807</v>
      </c>
      <c r="D232">
        <f t="shared" si="3"/>
        <v>-3.6023878080613159</v>
      </c>
    </row>
    <row r="233" spans="1:4" x14ac:dyDescent="0.25">
      <c r="A233">
        <v>7.1066839794599099</v>
      </c>
      <c r="B233">
        <v>2.511215029957292E-4</v>
      </c>
      <c r="C233">
        <f t="shared" si="3"/>
        <v>0.85166700363319492</v>
      </c>
      <c r="D233">
        <f t="shared" si="3"/>
        <v>-3.6001160979897673</v>
      </c>
    </row>
    <row r="234" spans="1:4" x14ac:dyDescent="0.25">
      <c r="A234">
        <v>7.1332659114148838</v>
      </c>
      <c r="B234">
        <v>2.5242687847760271E-4</v>
      </c>
      <c r="C234">
        <f t="shared" si="3"/>
        <v>0.85328841380165177</v>
      </c>
      <c r="D234">
        <f t="shared" si="3"/>
        <v>-3.5978644031798783</v>
      </c>
    </row>
    <row r="235" spans="1:4" x14ac:dyDescent="0.25">
      <c r="A235">
        <v>7.1599472707692611</v>
      </c>
      <c r="B235">
        <v>2.5372723111876159E-4</v>
      </c>
      <c r="C235">
        <f t="shared" si="3"/>
        <v>0.85490982397010862</v>
      </c>
      <c r="D235">
        <f t="shared" si="3"/>
        <v>-3.5956329198891681</v>
      </c>
    </row>
    <row r="236" spans="1:4" x14ac:dyDescent="0.25">
      <c r="A236">
        <v>7.186728429422562</v>
      </c>
      <c r="B236">
        <v>2.5502229994035162E-4</v>
      </c>
      <c r="C236">
        <f t="shared" si="3"/>
        <v>0.85653123413856547</v>
      </c>
      <c r="D236">
        <f t="shared" si="3"/>
        <v>-3.593421841849977</v>
      </c>
    </row>
    <row r="237" spans="1:4" x14ac:dyDescent="0.25">
      <c r="A237">
        <v>7.2136097606653671</v>
      </c>
      <c r="B237">
        <v>2.5631182316749939E-4</v>
      </c>
      <c r="C237">
        <f t="shared" si="3"/>
        <v>0.85815264430702243</v>
      </c>
      <c r="D237">
        <f t="shared" si="3"/>
        <v>-3.5912313601911987</v>
      </c>
    </row>
    <row r="238" spans="1:4" x14ac:dyDescent="0.25">
      <c r="A238">
        <v>7.2405916391845127</v>
      </c>
      <c r="B238">
        <v>2.575955383657791E-4</v>
      </c>
      <c r="C238">
        <f t="shared" si="3"/>
        <v>0.85977405447547928</v>
      </c>
      <c r="D238">
        <f t="shared" si="3"/>
        <v>-3.5890616633615373</v>
      </c>
    </row>
    <row r="239" spans="1:4" x14ac:dyDescent="0.25">
      <c r="A239">
        <v>7.2676744410683218</v>
      </c>
      <c r="B239">
        <v>2.5887318257956688E-4</v>
      </c>
      <c r="C239">
        <f t="shared" si="3"/>
        <v>0.86139546464393613</v>
      </c>
      <c r="D239">
        <f t="shared" si="3"/>
        <v>-3.5869129370543038</v>
      </c>
    </row>
    <row r="240" spans="1:4" x14ac:dyDescent="0.25">
      <c r="A240">
        <v>7.2948585438118441</v>
      </c>
      <c r="B240">
        <v>2.6014449247215531E-4</v>
      </c>
      <c r="C240">
        <f t="shared" si="3"/>
        <v>0.86301687481239298</v>
      </c>
      <c r="D240">
        <f t="shared" si="3"/>
        <v>-3.5847853641337761</v>
      </c>
    </row>
    <row r="241" spans="1:4" x14ac:dyDescent="0.25">
      <c r="A241">
        <v>7.322144326322114</v>
      </c>
      <c r="B241">
        <v>2.6140920446748612E-4</v>
      </c>
      <c r="C241">
        <f t="shared" si="3"/>
        <v>0.86463828498084982</v>
      </c>
      <c r="D241">
        <f t="shared" si="3"/>
        <v>-3.5826791245632013</v>
      </c>
    </row>
    <row r="242" spans="1:4" x14ac:dyDescent="0.25">
      <c r="A242">
        <v>7.3495321689234379</v>
      </c>
      <c r="B242">
        <v>2.6266705489339041E-4</v>
      </c>
      <c r="C242">
        <f t="shared" si="3"/>
        <v>0.86625969514930667</v>
      </c>
      <c r="D242">
        <f t="shared" si="3"/>
        <v>-3.5805943953344248</v>
      </c>
    </row>
    <row r="243" spans="1:4" x14ac:dyDescent="0.25">
      <c r="A243">
        <v>7.3770224533626871</v>
      </c>
      <c r="B243">
        <v>2.6391778012618182E-4</v>
      </c>
      <c r="C243">
        <f t="shared" si="3"/>
        <v>0.86788110531776352</v>
      </c>
      <c r="D243">
        <f t="shared" si="3"/>
        <v>-3.5785313503992247</v>
      </c>
    </row>
    <row r="244" spans="1:4" x14ac:dyDescent="0.25">
      <c r="A244">
        <v>7.4046155628146293</v>
      </c>
      <c r="B244">
        <v>2.6516111673649149E-4</v>
      </c>
      <c r="C244">
        <f t="shared" si="3"/>
        <v>0.86950251548622037</v>
      </c>
      <c r="D244">
        <f t="shared" si="3"/>
        <v>-3.5764901606023325</v>
      </c>
    </row>
    <row r="245" spans="1:4" x14ac:dyDescent="0.25">
      <c r="A245">
        <v>7.4323118818872613</v>
      </c>
      <c r="B245">
        <v>2.8009543980061249E-4</v>
      </c>
      <c r="C245">
        <f t="shared" si="3"/>
        <v>0.87112392565467722</v>
      </c>
      <c r="D245">
        <f t="shared" si="3"/>
        <v>-3.5526939618138904</v>
      </c>
    </row>
    <row r="246" spans="1:4" x14ac:dyDescent="0.25">
      <c r="A246">
        <v>7.4601117966271708</v>
      </c>
      <c r="B246">
        <v>2.8168354404220139E-4</v>
      </c>
      <c r="C246">
        <f t="shared" si="3"/>
        <v>0.87274533582313407</v>
      </c>
      <c r="D246">
        <f t="shared" si="3"/>
        <v>-3.5502385237647358</v>
      </c>
    </row>
    <row r="247" spans="1:4" x14ac:dyDescent="0.25">
      <c r="A247">
        <v>7.4880156945249237</v>
      </c>
      <c r="B247">
        <v>2.8326924820920379E-4</v>
      </c>
      <c r="C247">
        <f t="shared" si="3"/>
        <v>0.87436674599159092</v>
      </c>
      <c r="D247">
        <f t="shared" si="3"/>
        <v>-3.5478005700540582</v>
      </c>
    </row>
    <row r="248" spans="1:4" x14ac:dyDescent="0.25">
      <c r="A248">
        <v>7.5160239645204561</v>
      </c>
      <c r="B248">
        <v>2.8485227157795548E-4</v>
      </c>
      <c r="C248">
        <f t="shared" si="3"/>
        <v>0.87598815616004777</v>
      </c>
      <c r="D248">
        <f t="shared" si="3"/>
        <v>-3.5453803128762931</v>
      </c>
    </row>
    <row r="249" spans="1:4" x14ac:dyDescent="0.25">
      <c r="A249">
        <v>7.5441369970085024</v>
      </c>
      <c r="B249">
        <v>2.8643233080589731E-4</v>
      </c>
      <c r="C249">
        <f t="shared" si="3"/>
        <v>0.87760956632850462</v>
      </c>
      <c r="D249">
        <f t="shared" si="3"/>
        <v>-3.542977962976861</v>
      </c>
    </row>
    <row r="250" spans="1:4" x14ac:dyDescent="0.25">
      <c r="A250">
        <v>7.5723551838440342</v>
      </c>
      <c r="B250">
        <v>2.8800914005191948E-4</v>
      </c>
      <c r="C250">
        <f t="shared" si="3"/>
        <v>0.87923097649696147</v>
      </c>
      <c r="D250">
        <f t="shared" si="3"/>
        <v>-3.5405937295632479</v>
      </c>
    </row>
    <row r="251" spans="1:4" x14ac:dyDescent="0.25">
      <c r="A251">
        <v>7.6006789183477226</v>
      </c>
      <c r="B251">
        <v>2.8958241110027392E-4</v>
      </c>
      <c r="C251">
        <f t="shared" si="3"/>
        <v>0.88085238666541832</v>
      </c>
      <c r="D251">
        <f t="shared" si="3"/>
        <v>-3.5382278202168584</v>
      </c>
    </row>
    <row r="252" spans="1:4" x14ac:dyDescent="0.25">
      <c r="A252">
        <v>7.6291085953114193</v>
      </c>
      <c r="B252">
        <v>2.9115185348796782E-4</v>
      </c>
      <c r="C252">
        <f t="shared" si="3"/>
        <v>0.88247379683387517</v>
      </c>
      <c r="D252">
        <f t="shared" si="3"/>
        <v>-3.5358804408057085</v>
      </c>
    </row>
    <row r="253" spans="1:4" x14ac:dyDescent="0.25">
      <c r="A253">
        <v>7.6576446110036613</v>
      </c>
      <c r="B253">
        <v>2.9271717463555538E-4</v>
      </c>
      <c r="C253">
        <f t="shared" si="3"/>
        <v>0.88409520700233202</v>
      </c>
      <c r="D253">
        <f t="shared" si="3"/>
        <v>-3.5335517953980187</v>
      </c>
    </row>
    <row r="254" spans="1:4" x14ac:dyDescent="0.25">
      <c r="A254">
        <v>7.686287363175194</v>
      </c>
      <c r="B254">
        <v>2.9427807998123401E-4</v>
      </c>
      <c r="C254">
        <f t="shared" si="3"/>
        <v>0.88571661717078887</v>
      </c>
      <c r="D254">
        <f t="shared" si="3"/>
        <v>-3.5312420861767571</v>
      </c>
    </row>
    <row r="255" spans="1:4" x14ac:dyDescent="0.25">
      <c r="A255">
        <v>7.7150372510645138</v>
      </c>
      <c r="B255">
        <v>2.9583427311814548E-4</v>
      </c>
      <c r="C255">
        <f t="shared" si="3"/>
        <v>0.88733802733924572</v>
      </c>
      <c r="D255">
        <f t="shared" si="3"/>
        <v>-3.5289515133552016</v>
      </c>
    </row>
    <row r="256" spans="1:4" x14ac:dyDescent="0.25">
      <c r="A256">
        <v>7.7438946754034346</v>
      </c>
      <c r="B256">
        <v>2.9738545593477339E-4</v>
      </c>
      <c r="C256">
        <f t="shared" si="3"/>
        <v>0.88895943750770257</v>
      </c>
      <c r="D256">
        <f t="shared" si="3"/>
        <v>-3.5266802750935748</v>
      </c>
    </row>
    <row r="257" spans="1:4" x14ac:dyDescent="0.25">
      <c r="A257">
        <v>7.7728600384226727</v>
      </c>
      <c r="B257">
        <v>2.9893132875834661E-4</v>
      </c>
      <c r="C257">
        <f t="shared" si="3"/>
        <v>0.89058084767615942</v>
      </c>
      <c r="D257">
        <f t="shared" si="3"/>
        <v>-3.524428567416781</v>
      </c>
    </row>
    <row r="258" spans="1:4" x14ac:dyDescent="0.25">
      <c r="A258">
        <v>7.8019337438574521</v>
      </c>
      <c r="B258">
        <v>3.0047159050110078E-4</v>
      </c>
      <c r="C258">
        <f t="shared" si="3"/>
        <v>0.89220225784461626</v>
      </c>
      <c r="D258">
        <f t="shared" si="3"/>
        <v>-3.5221965841333498</v>
      </c>
    </row>
    <row r="259" spans="1:4" x14ac:dyDescent="0.25">
      <c r="A259">
        <v>7.8311161969531362</v>
      </c>
      <c r="B259">
        <v>3.0200593880932091E-4</v>
      </c>
      <c r="C259">
        <f t="shared" ref="C259:D322" si="4">LOG10(A259)</f>
        <v>0.89382366801307311</v>
      </c>
      <c r="D259">
        <f t="shared" si="4"/>
        <v>-3.5199845167555726</v>
      </c>
    </row>
    <row r="260" spans="1:4" x14ac:dyDescent="0.25">
      <c r="A260">
        <v>7.860407804470869</v>
      </c>
      <c r="B260">
        <v>3.0353407021501203E-4</v>
      </c>
      <c r="C260">
        <f t="shared" si="4"/>
        <v>0.89544507818152996</v>
      </c>
      <c r="D260">
        <f t="shared" si="4"/>
        <v>-3.5177925544209208</v>
      </c>
    </row>
    <row r="261" spans="1:4" x14ac:dyDescent="0.25">
      <c r="A261">
        <v>7.8898089746932527</v>
      </c>
      <c r="B261">
        <v>3.0505568029007491E-4</v>
      </c>
      <c r="C261">
        <f t="shared" si="4"/>
        <v>0.89706648834998681</v>
      </c>
      <c r="D261">
        <f t="shared" si="4"/>
        <v>-3.5156208838147918</v>
      </c>
    </row>
    <row r="262" spans="1:4" x14ac:dyDescent="0.25">
      <c r="A262">
        <v>7.9193201174300354</v>
      </c>
      <c r="B262">
        <v>3.0657046380286492E-4</v>
      </c>
      <c r="C262">
        <f t="shared" si="4"/>
        <v>0.89868789851844377</v>
      </c>
      <c r="D262">
        <f t="shared" si="4"/>
        <v>-3.5134696890946038</v>
      </c>
    </row>
    <row r="263" spans="1:4" x14ac:dyDescent="0.25">
      <c r="A263">
        <v>7.948941644023817</v>
      </c>
      <c r="B263">
        <v>3.080781148769943E-4</v>
      </c>
      <c r="C263">
        <f t="shared" si="4"/>
        <v>0.90030930868690051</v>
      </c>
      <c r="D263">
        <f t="shared" si="4"/>
        <v>-3.511339151815291</v>
      </c>
    </row>
    <row r="264" spans="1:4" x14ac:dyDescent="0.25">
      <c r="A264">
        <v>7.978673967355796</v>
      </c>
      <c r="B264">
        <v>3.0957832715222249E-4</v>
      </c>
      <c r="C264">
        <f t="shared" si="4"/>
        <v>0.90193071885535736</v>
      </c>
      <c r="D264">
        <f t="shared" si="4"/>
        <v>-3.5092294508562611</v>
      </c>
    </row>
    <row r="265" spans="1:4" x14ac:dyDescent="0.25">
      <c r="A265">
        <v>8.0085175018515127</v>
      </c>
      <c r="B265">
        <v>3.1107079394731072E-4</v>
      </c>
      <c r="C265">
        <f t="shared" si="4"/>
        <v>0.90355212902381421</v>
      </c>
      <c r="D265">
        <f t="shared" si="4"/>
        <v>-3.507140762349819</v>
      </c>
    </row>
    <row r="266" spans="1:4" x14ac:dyDescent="0.25">
      <c r="A266">
        <v>8.0384726634866333</v>
      </c>
      <c r="B266">
        <v>3.1255520842468122E-4</v>
      </c>
      <c r="C266">
        <f t="shared" si="4"/>
        <v>0.90517353919227106</v>
      </c>
      <c r="D266">
        <f t="shared" si="4"/>
        <v>-3.5050732596111174</v>
      </c>
    </row>
    <row r="267" spans="1:4" x14ac:dyDescent="0.25">
      <c r="A267">
        <v>8.0685398697927386</v>
      </c>
      <c r="B267">
        <v>3.140312637567314E-4</v>
      </c>
      <c r="C267">
        <f t="shared" si="4"/>
        <v>0.90679494936072791</v>
      </c>
      <c r="D267">
        <f t="shared" si="4"/>
        <v>-3.5030271130696558</v>
      </c>
    </row>
    <row r="268" spans="1:4" x14ac:dyDescent="0.25">
      <c r="A268">
        <v>8.098719539863156</v>
      </c>
      <c r="B268">
        <v>3.1549865329364319E-4</v>
      </c>
      <c r="C268">
        <f t="shared" si="4"/>
        <v>0.90841635952918476</v>
      </c>
      <c r="D268">
        <f t="shared" si="4"/>
        <v>-3.5010024902023753</v>
      </c>
    </row>
    <row r="269" spans="1:4" x14ac:dyDescent="0.25">
      <c r="A269">
        <v>8.129012094358794</v>
      </c>
      <c r="B269">
        <v>3.1695707073253922E-4</v>
      </c>
      <c r="C269">
        <f t="shared" si="4"/>
        <v>0.91003776969764161</v>
      </c>
      <c r="D269">
        <f t="shared" si="4"/>
        <v>-3.4989995554683651</v>
      </c>
    </row>
    <row r="270" spans="1:4" x14ac:dyDescent="0.25">
      <c r="A270">
        <v>8.1594179555140016</v>
      </c>
      <c r="B270">
        <v>3.3384081592289057E-4</v>
      </c>
      <c r="C270">
        <f t="shared" si="4"/>
        <v>0.91165917986609846</v>
      </c>
      <c r="D270">
        <f t="shared" si="4"/>
        <v>-3.4764605668586048</v>
      </c>
    </row>
    <row r="271" spans="1:4" x14ac:dyDescent="0.25">
      <c r="A271">
        <v>8.1899375471424669</v>
      </c>
      <c r="B271">
        <v>3.3568003012710061E-4</v>
      </c>
      <c r="C271">
        <f t="shared" si="4"/>
        <v>0.91328059003455531</v>
      </c>
      <c r="D271">
        <f t="shared" si="4"/>
        <v>-3.4740744945088404</v>
      </c>
    </row>
    <row r="272" spans="1:4" x14ac:dyDescent="0.25">
      <c r="A272">
        <v>8.2205712946431078</v>
      </c>
      <c r="B272">
        <v>3.3751558390198171E-4</v>
      </c>
      <c r="C272">
        <f t="shared" si="4"/>
        <v>0.91490200020301216</v>
      </c>
      <c r="D272">
        <f t="shared" si="4"/>
        <v>-3.4717061699547718</v>
      </c>
    </row>
    <row r="273" spans="1:4" x14ac:dyDescent="0.25">
      <c r="A273">
        <v>8.2513196250060155</v>
      </c>
      <c r="B273">
        <v>3.3934714764643147E-4</v>
      </c>
      <c r="C273">
        <f t="shared" si="4"/>
        <v>0.91652341037146901</v>
      </c>
      <c r="D273">
        <f t="shared" si="4"/>
        <v>-3.4693557968824789</v>
      </c>
    </row>
    <row r="274" spans="1:4" x14ac:dyDescent="0.25">
      <c r="A274">
        <v>8.2821829668183966</v>
      </c>
      <c r="B274">
        <v>3.4117438908780822E-4</v>
      </c>
      <c r="C274">
        <f t="shared" si="4"/>
        <v>0.91814482053992585</v>
      </c>
      <c r="D274">
        <f t="shared" si="4"/>
        <v>-3.4670235774321334</v>
      </c>
    </row>
    <row r="275" spans="1:4" x14ac:dyDescent="0.25">
      <c r="A275">
        <v>8.3131617502705559</v>
      </c>
      <c r="B275">
        <v>3.4299697342861428E-4</v>
      </c>
      <c r="C275">
        <f t="shared" si="4"/>
        <v>0.9197662307083827</v>
      </c>
      <c r="D275">
        <f t="shared" si="4"/>
        <v>-3.4647097121118975</v>
      </c>
    </row>
    <row r="276" spans="1:4" x14ac:dyDescent="0.25">
      <c r="A276">
        <v>8.3442564071618808</v>
      </c>
      <c r="B276">
        <v>3.4481456349704501E-4</v>
      </c>
      <c r="C276">
        <f t="shared" si="4"/>
        <v>0.92138764087683955</v>
      </c>
      <c r="D276">
        <f t="shared" si="4"/>
        <v>-3.4624143997126535</v>
      </c>
    </row>
    <row r="277" spans="1:4" x14ac:dyDescent="0.25">
      <c r="A277">
        <v>8.3754673709068719</v>
      </c>
      <c r="B277">
        <v>3.4662681990128792E-4</v>
      </c>
      <c r="C277">
        <f t="shared" si="4"/>
        <v>0.9230090510452964</v>
      </c>
      <c r="D277">
        <f t="shared" si="4"/>
        <v>-3.4601378372236393</v>
      </c>
    </row>
    <row r="278" spans="1:4" x14ac:dyDescent="0.25">
      <c r="A278">
        <v>8.4067950765411759</v>
      </c>
      <c r="B278">
        <v>3.4843340118751462E-4</v>
      </c>
      <c r="C278">
        <f t="shared" si="4"/>
        <v>0.92463046121375325</v>
      </c>
      <c r="D278">
        <f t="shared" si="4"/>
        <v>-3.4578802197489709</v>
      </c>
    </row>
    <row r="279" spans="1:4" x14ac:dyDescent="0.25">
      <c r="A279">
        <v>8.4382399607276568</v>
      </c>
      <c r="B279">
        <v>3.5023396400139068E-4</v>
      </c>
      <c r="C279">
        <f t="shared" si="4"/>
        <v>0.9262518713822101</v>
      </c>
      <c r="D279">
        <f t="shared" si="4"/>
        <v>-3.4556417404251771</v>
      </c>
    </row>
    <row r="280" spans="1:4" x14ac:dyDescent="0.25">
      <c r="A280">
        <v>8.4698024617624714</v>
      </c>
      <c r="B280">
        <v>3.5202816325299277E-4</v>
      </c>
      <c r="C280">
        <f t="shared" si="4"/>
        <v>0.92787328155066695</v>
      </c>
      <c r="D280">
        <f t="shared" si="4"/>
        <v>-3.4534225903397924</v>
      </c>
    </row>
    <row r="281" spans="1:4" x14ac:dyDescent="0.25">
      <c r="A281">
        <v>8.5014830195811886</v>
      </c>
      <c r="B281">
        <v>3.5381565228502021E-4</v>
      </c>
      <c r="C281">
        <f t="shared" si="4"/>
        <v>0.9294946917191238</v>
      </c>
      <c r="D281">
        <f t="shared" si="4"/>
        <v>-3.4512229584510239</v>
      </c>
    </row>
    <row r="282" spans="1:4" x14ac:dyDescent="0.25">
      <c r="A282">
        <v>8.5332820757649213</v>
      </c>
      <c r="B282">
        <v>3.5559608304414482E-4</v>
      </c>
      <c r="C282">
        <f t="shared" si="4"/>
        <v>0.93111610188758065</v>
      </c>
      <c r="D282">
        <f t="shared" si="4"/>
        <v>-3.4490430315085807</v>
      </c>
    </row>
    <row r="283" spans="1:4" x14ac:dyDescent="0.25">
      <c r="A283">
        <v>8.5652000735464711</v>
      </c>
      <c r="B283">
        <v>3.5736910625535078E-4</v>
      </c>
      <c r="C283">
        <f t="shared" si="4"/>
        <v>0.9327375120560375</v>
      </c>
      <c r="D283">
        <f t="shared" si="4"/>
        <v>-3.446882993975712</v>
      </c>
    </row>
    <row r="284" spans="1:4" x14ac:dyDescent="0.25">
      <c r="A284">
        <v>8.5972374578165187</v>
      </c>
      <c r="B284">
        <v>3.5913437159915698E-4</v>
      </c>
      <c r="C284">
        <f t="shared" si="4"/>
        <v>0.93435892222449435</v>
      </c>
      <c r="D284">
        <f t="shared" si="4"/>
        <v>-3.4447430279524602</v>
      </c>
    </row>
    <row r="285" spans="1:4" x14ac:dyDescent="0.25">
      <c r="A285">
        <v>8.6293946751298183</v>
      </c>
      <c r="B285">
        <v>3.6089152789151258E-4</v>
      </c>
      <c r="C285">
        <f t="shared" si="4"/>
        <v>0.9359803323929512</v>
      </c>
      <c r="D285">
        <f t="shared" si="4"/>
        <v>-3.4426233131002424</v>
      </c>
    </row>
    <row r="286" spans="1:4" x14ac:dyDescent="0.25">
      <c r="A286">
        <v>8.6616721737114197</v>
      </c>
      <c r="B286">
        <v>3.6264022326624822E-4</v>
      </c>
      <c r="C286">
        <f t="shared" si="4"/>
        <v>0.93760174256140805</v>
      </c>
      <c r="D286">
        <f t="shared" si="4"/>
        <v>-3.440524026567751</v>
      </c>
    </row>
    <row r="287" spans="1:4" x14ac:dyDescent="0.25">
      <c r="A287">
        <v>8.694070403462927</v>
      </c>
      <c r="B287">
        <v>3.6438010535991212E-4</v>
      </c>
      <c r="C287">
        <f t="shared" si="4"/>
        <v>0.9392231527298649</v>
      </c>
      <c r="D287">
        <f t="shared" si="4"/>
        <v>-3.4384453429182349</v>
      </c>
    </row>
    <row r="288" spans="1:4" x14ac:dyDescent="0.25">
      <c r="A288">
        <v>8.7265898159687527</v>
      </c>
      <c r="B288">
        <v>3.6611082149881911E-4</v>
      </c>
      <c r="C288">
        <f t="shared" si="4"/>
        <v>0.94084456289832175</v>
      </c>
      <c r="D288">
        <f t="shared" si="4"/>
        <v>-3.4363874340581977</v>
      </c>
    </row>
    <row r="289" spans="1:4" x14ac:dyDescent="0.25">
      <c r="A289">
        <v>8.7592308645024293</v>
      </c>
      <c r="B289">
        <v>3.6783201888813803E-4</v>
      </c>
      <c r="C289">
        <f t="shared" si="4"/>
        <v>0.9424659730667786</v>
      </c>
      <c r="D289">
        <f t="shared" si="4"/>
        <v>-3.4343504691675664</v>
      </c>
    </row>
    <row r="290" spans="1:4" x14ac:dyDescent="0.25">
      <c r="A290">
        <v>8.7919940040329134</v>
      </c>
      <c r="B290">
        <v>3.6954334480285988E-4</v>
      </c>
      <c r="C290">
        <f t="shared" si="4"/>
        <v>0.94408738323523544</v>
      </c>
      <c r="D290">
        <f t="shared" si="4"/>
        <v>-3.4323346146313383</v>
      </c>
    </row>
    <row r="291" spans="1:4" x14ac:dyDescent="0.25">
      <c r="A291">
        <v>8.8248796912309402</v>
      </c>
      <c r="B291">
        <v>3.7124444678044392E-4</v>
      </c>
      <c r="C291">
        <f t="shared" si="4"/>
        <v>0.94570879340369229</v>
      </c>
      <c r="D291">
        <f t="shared" si="4"/>
        <v>-3.4303400339727723</v>
      </c>
    </row>
    <row r="292" spans="1:4" x14ac:dyDescent="0.25">
      <c r="A292">
        <v>8.8578883844753751</v>
      </c>
      <c r="B292">
        <v>3.8974513179270369E-4</v>
      </c>
      <c r="C292">
        <f t="shared" si="4"/>
        <v>0.94733020357214914</v>
      </c>
      <c r="D292">
        <f t="shared" si="4"/>
        <v>-3.4092193007671376</v>
      </c>
    </row>
    <row r="293" spans="1:4" x14ac:dyDescent="0.25">
      <c r="A293">
        <v>8.8910205438596126</v>
      </c>
      <c r="B293">
        <v>3.9185855277699879E-4</v>
      </c>
      <c r="C293">
        <f t="shared" si="4"/>
        <v>0.94895161374060599</v>
      </c>
      <c r="D293">
        <f t="shared" si="4"/>
        <v>-3.406870669801203</v>
      </c>
    </row>
    <row r="294" spans="1:4" x14ac:dyDescent="0.25">
      <c r="A294">
        <v>8.9242766311979889</v>
      </c>
      <c r="B294">
        <v>3.9396742402550221E-4</v>
      </c>
      <c r="C294">
        <f t="shared" si="4"/>
        <v>0.95057302390906284</v>
      </c>
      <c r="D294">
        <f t="shared" si="4"/>
        <v>-3.4045396871867624</v>
      </c>
    </row>
    <row r="295" spans="1:4" x14ac:dyDescent="0.25">
      <c r="A295">
        <v>8.9576571100322102</v>
      </c>
      <c r="B295">
        <v>3.9607136701570592E-4</v>
      </c>
      <c r="C295">
        <f t="shared" si="4"/>
        <v>0.95219443407751969</v>
      </c>
      <c r="D295">
        <f t="shared" si="4"/>
        <v>-3.4022265526892501</v>
      </c>
    </row>
    <row r="296" spans="1:4" x14ac:dyDescent="0.25">
      <c r="A296">
        <v>8.9911624456378281</v>
      </c>
      <c r="B296">
        <v>3.981700002871344E-4</v>
      </c>
      <c r="C296">
        <f t="shared" si="4"/>
        <v>0.95381584424597654</v>
      </c>
      <c r="D296">
        <f t="shared" si="4"/>
        <v>-3.3999314645511038</v>
      </c>
    </row>
    <row r="297" spans="1:4" x14ac:dyDescent="0.25">
      <c r="A297">
        <v>9.0247931050307084</v>
      </c>
      <c r="B297">
        <v>4.0026293961169278E-4</v>
      </c>
      <c r="C297">
        <f t="shared" si="4"/>
        <v>0.95543725441443339</v>
      </c>
      <c r="D297">
        <f t="shared" si="4"/>
        <v>-3.3976546194058632</v>
      </c>
    </row>
    <row r="298" spans="1:4" x14ac:dyDescent="0.25">
      <c r="A298">
        <v>9.0585495569735563</v>
      </c>
      <c r="B298">
        <v>4.0234979816838629E-4</v>
      </c>
      <c r="C298">
        <f t="shared" si="4"/>
        <v>0.95705866458289024</v>
      </c>
      <c r="D298">
        <f t="shared" si="4"/>
        <v>-3.3953962121930674</v>
      </c>
    </row>
    <row r="299" spans="1:4" x14ac:dyDescent="0.25">
      <c r="A299">
        <v>9.0924322719824389</v>
      </c>
      <c r="B299">
        <v>4.0443018672225821E-4</v>
      </c>
      <c r="C299">
        <f t="shared" si="4"/>
        <v>0.95868007475134709</v>
      </c>
      <c r="D299">
        <f t="shared" si="4"/>
        <v>-3.3931564360740434</v>
      </c>
    </row>
    <row r="300" spans="1:4" x14ac:dyDescent="0.25">
      <c r="A300">
        <v>9.1264417223333485</v>
      </c>
      <c r="B300">
        <v>4.0650371380743819E-4</v>
      </c>
      <c r="C300">
        <f t="shared" si="4"/>
        <v>0.96030148491980394</v>
      </c>
      <c r="D300">
        <f t="shared" si="4"/>
        <v>-3.3909354823486102</v>
      </c>
    </row>
    <row r="301" spans="1:4" x14ac:dyDescent="0.25">
      <c r="A301">
        <v>9.1605783820687847</v>
      </c>
      <c r="B301">
        <v>4.085699859141426E-4</v>
      </c>
      <c r="C301">
        <f t="shared" si="4"/>
        <v>0.96192289508826079</v>
      </c>
      <c r="D301">
        <f t="shared" si="4"/>
        <v>-3.3887335403727779</v>
      </c>
    </row>
    <row r="302" spans="1:4" x14ac:dyDescent="0.25">
      <c r="A302">
        <v>9.194842727004362</v>
      </c>
      <c r="B302">
        <v>4.1062860767946991E-4</v>
      </c>
      <c r="C302">
        <f t="shared" si="4"/>
        <v>0.96354430525671764</v>
      </c>
      <c r="D302">
        <f t="shared" si="4"/>
        <v>-3.3865507974775055</v>
      </c>
    </row>
    <row r="303" spans="1:4" x14ac:dyDescent="0.25">
      <c r="A303">
        <v>9.2292352347354409</v>
      </c>
      <c r="B303">
        <v>4.1267918208186331E-4</v>
      </c>
      <c r="C303">
        <f t="shared" si="4"/>
        <v>0.96516571542517449</v>
      </c>
      <c r="D303">
        <f t="shared" si="4"/>
        <v>-3.3843874388885409</v>
      </c>
    </row>
    <row r="304" spans="1:4" x14ac:dyDescent="0.25">
      <c r="A304">
        <v>9.2637563846437896</v>
      </c>
      <c r="B304">
        <v>4.1472131063906249E-4</v>
      </c>
      <c r="C304">
        <f t="shared" si="4"/>
        <v>0.96678712559363134</v>
      </c>
      <c r="D304">
        <f t="shared" si="4"/>
        <v>-3.3822436476474169</v>
      </c>
    </row>
    <row r="305" spans="1:4" x14ac:dyDescent="0.25">
      <c r="A305">
        <v>9.2984066579042537</v>
      </c>
      <c r="B305">
        <v>4.1675459360936118E-4</v>
      </c>
      <c r="C305">
        <f t="shared" si="4"/>
        <v>0.96840853576208819</v>
      </c>
      <c r="D305">
        <f t="shared" si="4"/>
        <v>-3.3801196045336632</v>
      </c>
    </row>
    <row r="306" spans="1:4" x14ac:dyDescent="0.25">
      <c r="A306">
        <v>9.3331865374914802</v>
      </c>
      <c r="B306">
        <v>4.1877863019604381E-4</v>
      </c>
      <c r="C306">
        <f t="shared" si="4"/>
        <v>0.97002994593054503</v>
      </c>
      <c r="D306">
        <f t="shared" si="4"/>
        <v>-3.3780154879882467</v>
      </c>
    </row>
    <row r="307" spans="1:4" x14ac:dyDescent="0.25">
      <c r="A307">
        <v>9.3680965081866354</v>
      </c>
      <c r="B307">
        <v>4.2079301875477061E-4</v>
      </c>
      <c r="C307">
        <f t="shared" si="4"/>
        <v>0.97165135609900188</v>
      </c>
      <c r="D307">
        <f t="shared" si="4"/>
        <v>-3.3759314740383255</v>
      </c>
    </row>
    <row r="308" spans="1:4" x14ac:dyDescent="0.25">
      <c r="A308">
        <v>9.4031370565841694</v>
      </c>
      <c r="B308">
        <v>4.2279735700376231E-4</v>
      </c>
      <c r="C308">
        <f t="shared" si="4"/>
        <v>0.97327276626745873</v>
      </c>
      <c r="D308">
        <f t="shared" si="4"/>
        <v>-3.3738677362233376</v>
      </c>
    </row>
    <row r="309" spans="1:4" x14ac:dyDescent="0.25">
      <c r="A309">
        <v>9.4383086710985964</v>
      </c>
      <c r="B309">
        <v>4.2479124223657752E-4</v>
      </c>
      <c r="C309">
        <f t="shared" si="4"/>
        <v>0.97489417643591558</v>
      </c>
      <c r="D309">
        <f t="shared" si="4"/>
        <v>-3.3718244455224795</v>
      </c>
    </row>
    <row r="310" spans="1:4" x14ac:dyDescent="0.25">
      <c r="A310">
        <v>9.4736118419712998</v>
      </c>
      <c r="B310">
        <v>4.2677427153730359E-4</v>
      </c>
      <c r="C310">
        <f t="shared" si="4"/>
        <v>0.97651558660437243</v>
      </c>
      <c r="D310">
        <f t="shared" si="4"/>
        <v>-3.3698017702836016</v>
      </c>
    </row>
    <row r="311" spans="1:4" x14ac:dyDescent="0.25">
      <c r="A311">
        <v>9.5090470612773732</v>
      </c>
      <c r="B311">
        <v>4.287460419979343E-4</v>
      </c>
      <c r="C311">
        <f t="shared" si="4"/>
        <v>0.97813699677282928</v>
      </c>
      <c r="D311">
        <f t="shared" si="4"/>
        <v>-3.3677998761535828</v>
      </c>
    </row>
    <row r="312" spans="1:4" x14ac:dyDescent="0.25">
      <c r="A312">
        <v>9.5446148229324699</v>
      </c>
      <c r="B312">
        <v>4.3070615093777198E-4</v>
      </c>
      <c r="C312">
        <f t="shared" si="4"/>
        <v>0.97975840694128613</v>
      </c>
      <c r="D312">
        <f t="shared" si="4"/>
        <v>-3.3658189260101925</v>
      </c>
    </row>
    <row r="313" spans="1:4" x14ac:dyDescent="0.25">
      <c r="A313">
        <v>9.5803156226996915</v>
      </c>
      <c r="B313">
        <v>4.5118622018424829E-4</v>
      </c>
      <c r="C313">
        <f t="shared" si="4"/>
        <v>0.98137981710974298</v>
      </c>
      <c r="D313">
        <f t="shared" si="4"/>
        <v>-3.3456441727421984</v>
      </c>
    </row>
    <row r="314" spans="1:4" x14ac:dyDescent="0.25">
      <c r="A314">
        <v>9.6161499581965018</v>
      </c>
      <c r="B314">
        <v>4.5359594302771689E-4</v>
      </c>
      <c r="C314">
        <f t="shared" si="4"/>
        <v>0.98300122727819983</v>
      </c>
      <c r="D314">
        <f t="shared" si="4"/>
        <v>-3.3433308384373612</v>
      </c>
    </row>
    <row r="315" spans="1:4" x14ac:dyDescent="0.25">
      <c r="A315">
        <v>9.6521183289016577</v>
      </c>
      <c r="B315">
        <v>4.5600004211165203E-4</v>
      </c>
      <c r="C315">
        <f t="shared" si="4"/>
        <v>0.98462263744665668</v>
      </c>
      <c r="D315">
        <f t="shared" si="4"/>
        <v>-3.3410351172284218</v>
      </c>
    </row>
    <row r="316" spans="1:4" x14ac:dyDescent="0.25">
      <c r="A316">
        <v>9.6882212361621711</v>
      </c>
      <c r="B316">
        <v>4.5839808337815572E-4</v>
      </c>
      <c r="C316">
        <f t="shared" si="4"/>
        <v>0.98624404761511353</v>
      </c>
      <c r="D316">
        <f t="shared" si="4"/>
        <v>-3.3387572068784306</v>
      </c>
    </row>
    <row r="317" spans="1:4" x14ac:dyDescent="0.25">
      <c r="A317">
        <v>9.7244591832003024</v>
      </c>
      <c r="B317">
        <v>4.6078962958737417E-4</v>
      </c>
      <c r="C317">
        <f t="shared" si="4"/>
        <v>0.98786545778357038</v>
      </c>
      <c r="D317">
        <f t="shared" si="4"/>
        <v>-3.3364973035945207</v>
      </c>
    </row>
    <row r="318" spans="1:4" x14ac:dyDescent="0.25">
      <c r="A318">
        <v>9.7608326751205663</v>
      </c>
      <c r="B318">
        <v>4.6317424051671002E-4</v>
      </c>
      <c r="C318">
        <f t="shared" si="4"/>
        <v>0.98948686795202723</v>
      </c>
      <c r="D318">
        <f t="shared" si="4"/>
        <v>-3.3342556019415279</v>
      </c>
    </row>
    <row r="319" spans="1:4" x14ac:dyDescent="0.25">
      <c r="A319">
        <v>9.7973422189167785</v>
      </c>
      <c r="B319">
        <v>4.6555147316486078E-4</v>
      </c>
      <c r="C319">
        <f t="shared" si="4"/>
        <v>0.99110827812048408</v>
      </c>
      <c r="D319">
        <f t="shared" si="4"/>
        <v>-3.3320322947564964</v>
      </c>
    </row>
    <row r="320" spans="1:4" x14ac:dyDescent="0.25">
      <c r="A320">
        <v>9.8339883234791259</v>
      </c>
      <c r="B320">
        <v>4.6792088196058337E-4</v>
      </c>
      <c r="C320">
        <f t="shared" si="4"/>
        <v>0.99272968828894093</v>
      </c>
      <c r="D320">
        <f t="shared" si="4"/>
        <v>-3.3298275730640929</v>
      </c>
    </row>
    <row r="321" spans="1:4" x14ac:dyDescent="0.25">
      <c r="A321">
        <v>9.870771499601247</v>
      </c>
      <c r="B321">
        <v>4.7028201897597079E-4</v>
      </c>
      <c r="C321">
        <f t="shared" si="4"/>
        <v>0.99435109845739778</v>
      </c>
      <c r="D321">
        <f t="shared" si="4"/>
        <v>-3.3276416259930253</v>
      </c>
    </row>
    <row r="322" spans="1:4" x14ac:dyDescent="0.25">
      <c r="A322">
        <v>9.907692259987364</v>
      </c>
      <c r="B322">
        <v>4.7263443414408292E-4</v>
      </c>
      <c r="C322">
        <f t="shared" si="4"/>
        <v>0.99597250862585462</v>
      </c>
      <c r="D322">
        <f t="shared" si="4"/>
        <v>-3.3254746406935185</v>
      </c>
    </row>
    <row r="323" spans="1:4" x14ac:dyDescent="0.25">
      <c r="A323">
        <v>9.944751119259422</v>
      </c>
      <c r="B323">
        <v>4.7497767548077089E-4</v>
      </c>
      <c r="C323">
        <f t="shared" ref="C323:D386" si="5">LOG10(A323)</f>
        <v>0.99759391879431147</v>
      </c>
      <c r="D323">
        <f t="shared" si="5"/>
        <v>-3.3233268022558846</v>
      </c>
    </row>
    <row r="324" spans="1:4" x14ac:dyDescent="0.25">
      <c r="A324">
        <v>9.9819485939642707</v>
      </c>
      <c r="B324">
        <v>4.7731128931049761E-4</v>
      </c>
      <c r="C324">
        <f t="shared" si="5"/>
        <v>0.99921532896276832</v>
      </c>
      <c r="D324">
        <f t="shared" si="5"/>
        <v>-3.3211982936302533</v>
      </c>
    </row>
    <row r="325" spans="1:4" x14ac:dyDescent="0.25">
      <c r="A325">
        <v>10.01928520258085</v>
      </c>
      <c r="B325">
        <v>4.7963482049594928E-4</v>
      </c>
      <c r="C325">
        <f t="shared" si="5"/>
        <v>1.0008367391312252</v>
      </c>
      <c r="D325">
        <f t="shared" si="5"/>
        <v>-3.3190892955475237</v>
      </c>
    </row>
    <row r="326" spans="1:4" x14ac:dyDescent="0.25">
      <c r="A326">
        <v>10.05676146552743</v>
      </c>
      <c r="B326">
        <v>4.8194781267127282E-4</v>
      </c>
      <c r="C326">
        <f t="shared" si="5"/>
        <v>1.002458149299682</v>
      </c>
      <c r="D326">
        <f t="shared" si="5"/>
        <v>-3.3169999864415649</v>
      </c>
    </row>
    <row r="327" spans="1:4" x14ac:dyDescent="0.25">
      <c r="A327">
        <v>10.09437790516886</v>
      </c>
      <c r="B327">
        <v>4.8424980847870441E-4</v>
      </c>
      <c r="C327">
        <f t="shared" si="5"/>
        <v>1.0040795594681391</v>
      </c>
      <c r="D327">
        <f t="shared" si="5"/>
        <v>-3.3149305423727302</v>
      </c>
    </row>
    <row r="328" spans="1:4" x14ac:dyDescent="0.25">
      <c r="A328">
        <v>10.132135045823841</v>
      </c>
      <c r="B328">
        <v>4.8654034980838851E-4</v>
      </c>
      <c r="C328">
        <f t="shared" si="5"/>
        <v>1.0057009696365957</v>
      </c>
      <c r="D328">
        <f t="shared" si="5"/>
        <v>-3.31288113695273</v>
      </c>
    </row>
    <row r="329" spans="1:4" x14ac:dyDescent="0.25">
      <c r="A329">
        <v>10.170033413772259</v>
      </c>
      <c r="B329">
        <v>4.8881897804117682E-4</v>
      </c>
      <c r="C329">
        <f t="shared" si="5"/>
        <v>1.0073223798050526</v>
      </c>
      <c r="D329">
        <f t="shared" si="5"/>
        <v>-3.3108519412708981</v>
      </c>
    </row>
    <row r="330" spans="1:4" x14ac:dyDescent="0.25">
      <c r="A330">
        <v>10.208073537262489</v>
      </c>
      <c r="B330">
        <v>4.9108523429418013E-4</v>
      </c>
      <c r="C330">
        <f t="shared" si="5"/>
        <v>1.0089437899735094</v>
      </c>
      <c r="D330">
        <f t="shared" si="5"/>
        <v>-3.3088431238218972</v>
      </c>
    </row>
    <row r="331" spans="1:4" x14ac:dyDescent="0.25">
      <c r="A331">
        <v>10.246255946518779</v>
      </c>
      <c r="B331">
        <v>4.9333865966882224E-4</v>
      </c>
      <c r="C331">
        <f t="shared" si="5"/>
        <v>1.0105652001419663</v>
      </c>
      <c r="D331">
        <f t="shared" si="5"/>
        <v>-3.306854850434926</v>
      </c>
    </row>
    <row r="332" spans="1:4" x14ac:dyDescent="0.25">
      <c r="A332">
        <v>10.28458117374864</v>
      </c>
      <c r="B332">
        <v>5.1564548850181128E-4</v>
      </c>
      <c r="C332">
        <f t="shared" si="5"/>
        <v>1.0121866103104231</v>
      </c>
      <c r="D332">
        <f t="shared" si="5"/>
        <v>-3.2876487776376346</v>
      </c>
    </row>
    <row r="333" spans="1:4" x14ac:dyDescent="0.25">
      <c r="A333">
        <v>10.323049753150251</v>
      </c>
      <c r="B333">
        <v>5.1838421851257554E-4</v>
      </c>
      <c r="C333">
        <f t="shared" si="5"/>
        <v>1.01380802047888</v>
      </c>
      <c r="D333">
        <f t="shared" si="5"/>
        <v>-3.2853482284284179</v>
      </c>
    </row>
    <row r="334" spans="1:4" x14ac:dyDescent="0.25">
      <c r="A334">
        <v>10.361662220919911</v>
      </c>
      <c r="B334">
        <v>5.2111654538323788E-4</v>
      </c>
      <c r="C334">
        <f t="shared" si="5"/>
        <v>1.0154294306473368</v>
      </c>
      <c r="D334">
        <f t="shared" si="5"/>
        <v>-3.2830651378204401</v>
      </c>
    </row>
    <row r="335" spans="1:4" x14ac:dyDescent="0.25">
      <c r="A335">
        <v>10.40041911525952</v>
      </c>
      <c r="B335">
        <v>5.2384197489051352E-4</v>
      </c>
      <c r="C335">
        <f t="shared" si="5"/>
        <v>1.0170508408157937</v>
      </c>
      <c r="D335">
        <f t="shared" si="5"/>
        <v>-3.2807997049696729</v>
      </c>
    </row>
    <row r="336" spans="1:4" x14ac:dyDescent="0.25">
      <c r="A336">
        <v>10.439320976384071</v>
      </c>
      <c r="B336">
        <v>5.2656000918015666E-4</v>
      </c>
      <c r="C336">
        <f t="shared" si="5"/>
        <v>1.0186722509842505</v>
      </c>
      <c r="D336">
        <f t="shared" si="5"/>
        <v>-3.2785521274781213</v>
      </c>
    </row>
    <row r="337" spans="1:4" x14ac:dyDescent="0.25">
      <c r="A337">
        <v>10.478368346529191</v>
      </c>
      <c r="B337">
        <v>5.2927014699575442E-4</v>
      </c>
      <c r="C337">
        <f t="shared" si="5"/>
        <v>1.0202936611527074</v>
      </c>
      <c r="D337">
        <f t="shared" si="5"/>
        <v>-3.2763226013056235</v>
      </c>
    </row>
    <row r="338" spans="1:4" x14ac:dyDescent="0.25">
      <c r="A338">
        <v>10.517561769958689</v>
      </c>
      <c r="B338">
        <v>5.3197188391302676E-4</v>
      </c>
      <c r="C338">
        <f t="shared" si="5"/>
        <v>1.0219150713211642</v>
      </c>
      <c r="D338">
        <f t="shared" si="5"/>
        <v>-3.2741113206825871</v>
      </c>
    </row>
    <row r="339" spans="1:4" x14ac:dyDescent="0.25">
      <c r="A339">
        <v>10.556901792972139</v>
      </c>
      <c r="B339">
        <v>5.3466471257946062E-4</v>
      </c>
      <c r="C339">
        <f t="shared" si="5"/>
        <v>1.0235364814896211</v>
      </c>
      <c r="D339">
        <f t="shared" si="5"/>
        <v>-3.2719184780237152</v>
      </c>
    </row>
    <row r="340" spans="1:4" x14ac:dyDescent="0.25">
      <c r="A340">
        <v>10.59638896391251</v>
      </c>
      <c r="B340">
        <v>5.3734812295912757E-4</v>
      </c>
      <c r="C340">
        <f t="shared" si="5"/>
        <v>1.0251578916580779</v>
      </c>
      <c r="D340">
        <f t="shared" si="5"/>
        <v>-3.2697442638427514</v>
      </c>
    </row>
    <row r="341" spans="1:4" x14ac:dyDescent="0.25">
      <c r="A341">
        <v>10.636023833173789</v>
      </c>
      <c r="B341">
        <v>5.400216025824527E-4</v>
      </c>
      <c r="C341">
        <f t="shared" si="5"/>
        <v>1.0267793018265345</v>
      </c>
      <c r="D341">
        <f t="shared" si="5"/>
        <v>-3.2675888666683295</v>
      </c>
    </row>
    <row r="342" spans="1:4" x14ac:dyDescent="0.25">
      <c r="A342">
        <v>10.67580695320869</v>
      </c>
      <c r="B342">
        <v>5.4268463680073604E-4</v>
      </c>
      <c r="C342">
        <f t="shared" si="5"/>
        <v>1.0284007119949916</v>
      </c>
      <c r="D342">
        <f t="shared" si="5"/>
        <v>-3.2654524729609826</v>
      </c>
    </row>
    <row r="343" spans="1:4" x14ac:dyDescent="0.25">
      <c r="A343">
        <v>10.715738878536291</v>
      </c>
      <c r="B343">
        <v>5.4533670904520829E-4</v>
      </c>
      <c r="C343">
        <f t="shared" si="5"/>
        <v>1.0300221221634487</v>
      </c>
      <c r="D343">
        <f t="shared" si="5"/>
        <v>-3.2633352670313589</v>
      </c>
    </row>
    <row r="344" spans="1:4" x14ac:dyDescent="0.25">
      <c r="A344">
        <v>10.755820165749819</v>
      </c>
      <c r="B344">
        <v>5.4797730109043031E-4</v>
      </c>
      <c r="C344">
        <f t="shared" si="5"/>
        <v>1.0316435323319055</v>
      </c>
      <c r="D344">
        <f t="shared" si="5"/>
        <v>-3.2612374309596874</v>
      </c>
    </row>
    <row r="345" spans="1:4" x14ac:dyDescent="0.25">
      <c r="A345">
        <v>10.79605137352439</v>
      </c>
      <c r="B345">
        <v>5.5060589332175329E-4</v>
      </c>
      <c r="C345">
        <f t="shared" si="5"/>
        <v>1.0332649425003622</v>
      </c>
      <c r="D345">
        <f t="shared" si="5"/>
        <v>-3.2591591445165711</v>
      </c>
    </row>
    <row r="346" spans="1:4" x14ac:dyDescent="0.25">
      <c r="A346">
        <v>10.836433062624801</v>
      </c>
      <c r="B346">
        <v>5.5322196500663722E-4</v>
      </c>
      <c r="C346">
        <f t="shared" si="5"/>
        <v>1.034886352668819</v>
      </c>
      <c r="D346">
        <f t="shared" si="5"/>
        <v>-3.257100585085138</v>
      </c>
    </row>
    <row r="347" spans="1:4" x14ac:dyDescent="0.25">
      <c r="A347">
        <v>10.87696579591333</v>
      </c>
      <c r="B347">
        <v>5.5582499456958631E-4</v>
      </c>
      <c r="C347">
        <f t="shared" si="5"/>
        <v>1.0365077628372756</v>
      </c>
      <c r="D347">
        <f t="shared" si="5"/>
        <v>-3.2550619275845931</v>
      </c>
    </row>
    <row r="348" spans="1:4" x14ac:dyDescent="0.25">
      <c r="A348">
        <v>10.917650138357599</v>
      </c>
      <c r="B348">
        <v>5.5841445987044459E-4</v>
      </c>
      <c r="C348">
        <f t="shared" si="5"/>
        <v>1.0381291730057325</v>
      </c>
      <c r="D348">
        <f t="shared" si="5"/>
        <v>-3.253043344395218</v>
      </c>
    </row>
    <row r="349" spans="1:4" x14ac:dyDescent="0.25">
      <c r="A349">
        <v>10.95848665703844</v>
      </c>
      <c r="B349">
        <v>5.6098983848575621E-4</v>
      </c>
      <c r="C349">
        <f t="shared" si="5"/>
        <v>1.0397505831741896</v>
      </c>
      <c r="D349">
        <f t="shared" si="5"/>
        <v>-3.2510450052848938</v>
      </c>
    </row>
    <row r="350" spans="1:4" x14ac:dyDescent="0.25">
      <c r="A350">
        <v>10.999475921157799</v>
      </c>
      <c r="B350">
        <v>5.8535346804704442E-4</v>
      </c>
      <c r="C350">
        <f t="shared" si="5"/>
        <v>1.0413719933426464</v>
      </c>
      <c r="D350">
        <f t="shared" si="5"/>
        <v>-3.2325818042350032</v>
      </c>
    </row>
    <row r="351" spans="1:4" x14ac:dyDescent="0.25">
      <c r="A351">
        <v>11.040618502046669</v>
      </c>
      <c r="B351">
        <v>5.8845342728936498E-4</v>
      </c>
      <c r="C351">
        <f t="shared" si="5"/>
        <v>1.0429934035111033</v>
      </c>
      <c r="D351">
        <f t="shared" si="5"/>
        <v>-3.2302879033755363</v>
      </c>
    </row>
    <row r="352" spans="1:4" x14ac:dyDescent="0.25">
      <c r="A352">
        <v>11.08191497317307</v>
      </c>
      <c r="B352">
        <v>5.9154610772988174E-4</v>
      </c>
      <c r="C352">
        <f t="shared" si="5"/>
        <v>1.0446148136795599</v>
      </c>
      <c r="D352">
        <f t="shared" si="5"/>
        <v>-3.2280113988767138</v>
      </c>
    </row>
    <row r="353" spans="1:4" x14ac:dyDescent="0.25">
      <c r="A353">
        <v>11.123365910150021</v>
      </c>
      <c r="B353">
        <v>5.9463094586493365E-4</v>
      </c>
      <c r="C353">
        <f t="shared" si="5"/>
        <v>1.046236223848017</v>
      </c>
      <c r="D353">
        <f t="shared" si="5"/>
        <v>-3.2257524929301744</v>
      </c>
    </row>
    <row r="354" spans="1:4" x14ac:dyDescent="0.25">
      <c r="A354">
        <v>11.164971890743571</v>
      </c>
      <c r="B354">
        <v>5.9770737407693019E-4</v>
      </c>
      <c r="C354">
        <f t="shared" si="5"/>
        <v>1.0478576340164738</v>
      </c>
      <c r="D354">
        <f t="shared" si="5"/>
        <v>-3.2235113861252196</v>
      </c>
    </row>
    <row r="355" spans="1:4" x14ac:dyDescent="0.25">
      <c r="A355">
        <v>11.206733494880851</v>
      </c>
      <c r="B355">
        <v>6.0077482089894354E-4</v>
      </c>
      <c r="C355">
        <f t="shared" si="5"/>
        <v>1.0494790441849307</v>
      </c>
      <c r="D355">
        <f t="shared" si="5"/>
        <v>-3.2212882773584095</v>
      </c>
    </row>
    <row r="356" spans="1:4" x14ac:dyDescent="0.25">
      <c r="A356">
        <v>11.248651304658161</v>
      </c>
      <c r="B356">
        <v>6.0383271128558414E-4</v>
      </c>
      <c r="C356">
        <f t="shared" si="5"/>
        <v>1.0511004543533875</v>
      </c>
      <c r="D356">
        <f t="shared" si="5"/>
        <v>-3.2190833637441565</v>
      </c>
    </row>
    <row r="357" spans="1:4" x14ac:dyDescent="0.25">
      <c r="A357">
        <v>11.290725904349079</v>
      </c>
      <c r="B357">
        <v>6.068804668899467E-4</v>
      </c>
      <c r="C357">
        <f t="shared" si="5"/>
        <v>1.0527218645218444</v>
      </c>
      <c r="D357">
        <f t="shared" si="5"/>
        <v>-3.2168968405263865</v>
      </c>
    </row>
    <row r="358" spans="1:4" x14ac:dyDescent="0.25">
      <c r="A358">
        <v>11.332957880412611</v>
      </c>
      <c r="B358">
        <v>6.0991750634640358E-4</v>
      </c>
      <c r="C358">
        <f t="shared" si="5"/>
        <v>1.054343274690301</v>
      </c>
      <c r="D358">
        <f t="shared" si="5"/>
        <v>-3.2147289009913269</v>
      </c>
    </row>
    <row r="359" spans="1:4" x14ac:dyDescent="0.25">
      <c r="A359">
        <v>11.37534782150137</v>
      </c>
      <c r="B359">
        <v>6.1294324555901465E-4</v>
      </c>
      <c r="C359">
        <f t="shared" si="5"/>
        <v>1.0559646848587581</v>
      </c>
      <c r="D359">
        <f t="shared" si="5"/>
        <v>-3.2125797363814783</v>
      </c>
    </row>
    <row r="360" spans="1:4" x14ac:dyDescent="0.25">
      <c r="A360">
        <v>11.417896318469751</v>
      </c>
      <c r="B360">
        <v>6.1595709799531606E-4</v>
      </c>
      <c r="C360">
        <f t="shared" si="5"/>
        <v>1.0575860950272147</v>
      </c>
      <c r="D360">
        <f t="shared" si="5"/>
        <v>-3.2104495358108243</v>
      </c>
    </row>
    <row r="361" spans="1:4" x14ac:dyDescent="0.25">
      <c r="A361">
        <v>11.46060396438221</v>
      </c>
      <c r="B361">
        <v>6.189584749852089E-4</v>
      </c>
      <c r="C361">
        <f t="shared" si="5"/>
        <v>1.0592075051956718</v>
      </c>
      <c r="D361">
        <f t="shared" si="5"/>
        <v>-3.2083384861813542</v>
      </c>
    </row>
    <row r="362" spans="1:4" x14ac:dyDescent="0.25">
      <c r="A362">
        <v>11.503471354521499</v>
      </c>
      <c r="B362">
        <v>6.2194678602473896E-4</v>
      </c>
      <c r="C362">
        <f t="shared" si="5"/>
        <v>1.0608289153641286</v>
      </c>
      <c r="D362">
        <f t="shared" si="5"/>
        <v>-3.2062467721009185</v>
      </c>
    </row>
    <row r="363" spans="1:4" x14ac:dyDescent="0.25">
      <c r="A363">
        <v>11.54649908639696</v>
      </c>
      <c r="B363">
        <v>6.2492143908444606E-4</v>
      </c>
      <c r="C363">
        <f t="shared" si="5"/>
        <v>1.0624503255325852</v>
      </c>
      <c r="D363">
        <f t="shared" si="5"/>
        <v>-3.204174575802496</v>
      </c>
    </row>
    <row r="364" spans="1:4" x14ac:dyDescent="0.25">
      <c r="A364">
        <v>11.5896877597529</v>
      </c>
      <c r="B364">
        <v>6.2788184092202575E-4</v>
      </c>
      <c r="C364">
        <f t="shared" si="5"/>
        <v>1.0640717357010423</v>
      </c>
      <c r="D364">
        <f t="shared" si="5"/>
        <v>-3.2021220770649212</v>
      </c>
    </row>
    <row r="365" spans="1:4" x14ac:dyDescent="0.25">
      <c r="A365">
        <v>11.63303797657689</v>
      </c>
      <c r="B365">
        <v>6.308273973990396E-4</v>
      </c>
      <c r="C365">
        <f t="shared" si="5"/>
        <v>1.0656931458694991</v>
      </c>
      <c r="D365">
        <f t="shared" si="5"/>
        <v>-3.2000894531350887</v>
      </c>
    </row>
    <row r="366" spans="1:4" x14ac:dyDescent="0.25">
      <c r="A366">
        <v>11.676550341108189</v>
      </c>
      <c r="B366">
        <v>6.5685080390818151E-4</v>
      </c>
      <c r="C366">
        <f t="shared" si="5"/>
        <v>1.067314556037956</v>
      </c>
      <c r="D366">
        <f t="shared" si="5"/>
        <v>-3.1825332642264668</v>
      </c>
    </row>
    <row r="367" spans="1:4" x14ac:dyDescent="0.25">
      <c r="A367">
        <v>11.72022545984616</v>
      </c>
      <c r="B367">
        <v>6.6035487110531097E-4</v>
      </c>
      <c r="C367">
        <f t="shared" si="5"/>
        <v>1.0689359662064128</v>
      </c>
      <c r="D367">
        <f t="shared" si="5"/>
        <v>-3.1802226142396979</v>
      </c>
    </row>
    <row r="368" spans="1:4" x14ac:dyDescent="0.25">
      <c r="A368">
        <v>11.76406394155873</v>
      </c>
      <c r="B368">
        <v>6.6385130405757374E-4</v>
      </c>
      <c r="C368">
        <f t="shared" si="5"/>
        <v>1.0705573763748695</v>
      </c>
      <c r="D368">
        <f t="shared" si="5"/>
        <v>-3.1779291872872921</v>
      </c>
    </row>
    <row r="369" spans="1:4" x14ac:dyDescent="0.25">
      <c r="A369">
        <v>11.808066397290871</v>
      </c>
      <c r="B369">
        <v>6.6733946474396779E-4</v>
      </c>
      <c r="C369">
        <f t="shared" si="5"/>
        <v>1.0721787865433265</v>
      </c>
      <c r="D369">
        <f t="shared" si="5"/>
        <v>-3.1756531913282529</v>
      </c>
    </row>
    <row r="370" spans="1:4" x14ac:dyDescent="0.25">
      <c r="A370">
        <v>11.8522334403731</v>
      </c>
      <c r="B370">
        <v>6.7081871022828254E-4</v>
      </c>
      <c r="C370">
        <f t="shared" si="5"/>
        <v>1.0738001967117834</v>
      </c>
      <c r="D370">
        <f t="shared" si="5"/>
        <v>-3.1733948327153598</v>
      </c>
    </row>
    <row r="371" spans="1:4" x14ac:dyDescent="0.25">
      <c r="A371">
        <v>11.89656568643006</v>
      </c>
      <c r="B371">
        <v>6.7428839295929108E-4</v>
      </c>
      <c r="C371">
        <f t="shared" si="5"/>
        <v>1.0754216068802402</v>
      </c>
      <c r="D371">
        <f t="shared" si="5"/>
        <v>-3.1711543161013771</v>
      </c>
    </row>
    <row r="372" spans="1:4" x14ac:dyDescent="0.25">
      <c r="A372">
        <v>11.94106375338907</v>
      </c>
      <c r="B372">
        <v>6.7774786107829257E-4</v>
      </c>
      <c r="C372">
        <f t="shared" si="5"/>
        <v>1.0770430170486969</v>
      </c>
      <c r="D372">
        <f t="shared" si="5"/>
        <v>-3.1689318443463121</v>
      </c>
    </row>
    <row r="373" spans="1:4" x14ac:dyDescent="0.25">
      <c r="A373">
        <v>11.98572826148877</v>
      </c>
      <c r="B373">
        <v>6.8119645873376236E-4</v>
      </c>
      <c r="C373">
        <f t="shared" si="5"/>
        <v>1.0786644272171539</v>
      </c>
      <c r="D373">
        <f t="shared" si="5"/>
        <v>-3.1667276184257953</v>
      </c>
    </row>
    <row r="374" spans="1:4" x14ac:dyDescent="0.25">
      <c r="A374">
        <v>12.030559833287739</v>
      </c>
      <c r="B374">
        <v>6.846335264028082E-4</v>
      </c>
      <c r="C374">
        <f t="shared" si="5"/>
        <v>1.0802858373856108</v>
      </c>
      <c r="D374">
        <f t="shared" si="5"/>
        <v>-3.1645418373406726</v>
      </c>
    </row>
    <row r="375" spans="1:4" x14ac:dyDescent="0.25">
      <c r="A375">
        <v>12.075559093673171</v>
      </c>
      <c r="B375">
        <v>6.8805840121923152E-4</v>
      </c>
      <c r="C375">
        <f t="shared" si="5"/>
        <v>1.0819072475540676</v>
      </c>
      <c r="D375">
        <f t="shared" si="5"/>
        <v>-3.1623746980278313</v>
      </c>
    </row>
    <row r="376" spans="1:4" x14ac:dyDescent="0.25">
      <c r="A376">
        <v>12.12072666986961</v>
      </c>
      <c r="B376">
        <v>6.914704173078723E-4</v>
      </c>
      <c r="C376">
        <f t="shared" si="5"/>
        <v>1.0835286577225245</v>
      </c>
      <c r="D376">
        <f t="shared" si="5"/>
        <v>-3.1602263952723453</v>
      </c>
    </row>
    <row r="377" spans="1:4" x14ac:dyDescent="0.25">
      <c r="A377">
        <v>12.16606319144768</v>
      </c>
      <c r="B377">
        <v>6.9486890612495758E-4</v>
      </c>
      <c r="C377">
        <f t="shared" si="5"/>
        <v>1.0851500678909813</v>
      </c>
      <c r="D377">
        <f t="shared" si="5"/>
        <v>-3.1580971216209988</v>
      </c>
    </row>
    <row r="378" spans="1:4" x14ac:dyDescent="0.25">
      <c r="A378">
        <v>12.21156929033285</v>
      </c>
      <c r="B378">
        <v>6.9825319680417162E-4</v>
      </c>
      <c r="C378">
        <f t="shared" si="5"/>
        <v>1.086771478059438</v>
      </c>
      <c r="D378">
        <f t="shared" si="5"/>
        <v>-3.1559870672972283</v>
      </c>
    </row>
    <row r="379" spans="1:4" x14ac:dyDescent="0.25">
      <c r="A379">
        <v>12.25724560081426</v>
      </c>
      <c r="B379">
        <v>7.0162261650812054E-4</v>
      </c>
      <c r="C379">
        <f t="shared" si="5"/>
        <v>1.0883928882278948</v>
      </c>
      <c r="D379">
        <f t="shared" si="5"/>
        <v>-3.153896420117547</v>
      </c>
    </row>
    <row r="380" spans="1:4" x14ac:dyDescent="0.25">
      <c r="A380">
        <v>12.30309275955355</v>
      </c>
      <c r="B380">
        <v>7.0497649078490301E-4</v>
      </c>
      <c r="C380">
        <f t="shared" si="5"/>
        <v>1.0900142983963519</v>
      </c>
      <c r="D380">
        <f t="shared" si="5"/>
        <v>-3.1518253654094899</v>
      </c>
    </row>
    <row r="381" spans="1:4" x14ac:dyDescent="0.25">
      <c r="A381">
        <v>12.34911140559373</v>
      </c>
      <c r="B381">
        <v>7.0831414392940229E-4</v>
      </c>
      <c r="C381">
        <f t="shared" si="5"/>
        <v>1.0916357085648087</v>
      </c>
      <c r="D381">
        <f t="shared" si="5"/>
        <v>-3.1497740859311572</v>
      </c>
    </row>
    <row r="382" spans="1:4" x14ac:dyDescent="0.25">
      <c r="A382">
        <v>12.395302180368111</v>
      </c>
      <c r="B382">
        <v>7.3663646448574992E-4</v>
      </c>
      <c r="C382">
        <f t="shared" si="5"/>
        <v>1.0932571187332658</v>
      </c>
      <c r="D382">
        <f t="shared" si="5"/>
        <v>-3.1327467867939207</v>
      </c>
    </row>
    <row r="383" spans="1:4" x14ac:dyDescent="0.25">
      <c r="A383">
        <v>12.4416657277092</v>
      </c>
      <c r="B383">
        <v>7.4057508763050684E-4</v>
      </c>
      <c r="C383">
        <f t="shared" si="5"/>
        <v>1.0948785289017224</v>
      </c>
      <c r="D383">
        <f t="shared" si="5"/>
        <v>-3.1304309013691802</v>
      </c>
    </row>
    <row r="384" spans="1:4" x14ac:dyDescent="0.25">
      <c r="A384">
        <v>12.48820269385774</v>
      </c>
      <c r="B384">
        <v>7.4450504182231895E-4</v>
      </c>
      <c r="C384">
        <f t="shared" si="5"/>
        <v>1.0964999390701793</v>
      </c>
      <c r="D384">
        <f t="shared" si="5"/>
        <v>-3.1281323568396791</v>
      </c>
    </row>
    <row r="385" spans="1:4" x14ac:dyDescent="0.25">
      <c r="A385">
        <v>12.534913727471659</v>
      </c>
      <c r="B385">
        <v>7.4842559982594731E-4</v>
      </c>
      <c r="C385">
        <f t="shared" si="5"/>
        <v>1.0981213492386361</v>
      </c>
      <c r="D385">
        <f t="shared" si="5"/>
        <v>-3.1258513659168141</v>
      </c>
    </row>
    <row r="386" spans="1:4" x14ac:dyDescent="0.25">
      <c r="A386">
        <v>12.581799479635141</v>
      </c>
      <c r="B386">
        <v>7.5233602894242944E-4</v>
      </c>
      <c r="C386">
        <f t="shared" si="5"/>
        <v>1.0997427594070932</v>
      </c>
      <c r="D386">
        <f t="shared" si="5"/>
        <v>-3.1235881395682736</v>
      </c>
    </row>
    <row r="387" spans="1:4" x14ac:dyDescent="0.25">
      <c r="A387">
        <v>12.62886060386769</v>
      </c>
      <c r="B387">
        <v>7.5623559135844633E-4</v>
      </c>
      <c r="C387">
        <f t="shared" ref="C387:D450" si="6">LOG10(A387)</f>
        <v>1.1013641695755503</v>
      </c>
      <c r="D387">
        <f t="shared" si="6"/>
        <v>-3.121342886922128</v>
      </c>
    </row>
    <row r="388" spans="1:4" x14ac:dyDescent="0.25">
      <c r="A388">
        <v>12.676097756133229</v>
      </c>
      <c r="B388">
        <v>7.6012354450395833E-4</v>
      </c>
      <c r="C388">
        <f t="shared" si="6"/>
        <v>1.1029855797440069</v>
      </c>
      <c r="D388">
        <f t="shared" si="6"/>
        <v>-3.1191158151721083</v>
      </c>
    </row>
    <row r="389" spans="1:4" x14ac:dyDescent="0.25">
      <c r="A389">
        <v>12.72351159484929</v>
      </c>
      <c r="B389">
        <v>7.6399914141771707E-4</v>
      </c>
      <c r="C389">
        <f t="shared" si="6"/>
        <v>1.1046069899124638</v>
      </c>
      <c r="D389">
        <f t="shared" si="6"/>
        <v>-3.1169071294842019</v>
      </c>
    </row>
    <row r="390" spans="1:4" x14ac:dyDescent="0.25">
      <c r="A390">
        <v>12.77110278089614</v>
      </c>
      <c r="B390">
        <v>7.6786163112042176E-4</v>
      </c>
      <c r="C390">
        <f t="shared" si="6"/>
        <v>1.1062284000809206</v>
      </c>
      <c r="D390">
        <f t="shared" si="6"/>
        <v>-3.1147170329045766</v>
      </c>
    </row>
    <row r="391" spans="1:4" x14ac:dyDescent="0.25">
      <c r="A391">
        <v>12.818871977625999</v>
      </c>
      <c r="B391">
        <v>7.71710258995167E-4</v>
      </c>
      <c r="C391">
        <f t="shared" si="6"/>
        <v>1.1078498102493775</v>
      </c>
      <c r="D391">
        <f t="shared" si="6"/>
        <v>-3.112545726268932</v>
      </c>
    </row>
    <row r="392" spans="1:4" x14ac:dyDescent="0.25">
      <c r="A392">
        <v>12.866819850872311</v>
      </c>
      <c r="B392">
        <v>7.755442671748638E-4</v>
      </c>
      <c r="C392">
        <f t="shared" si="6"/>
        <v>1.1094712204178343</v>
      </c>
      <c r="D392">
        <f t="shared" si="6"/>
        <v>-3.1103934081133136</v>
      </c>
    </row>
    <row r="393" spans="1:4" x14ac:dyDescent="0.25">
      <c r="A393">
        <v>12.91494706895902</v>
      </c>
      <c r="B393">
        <v>7.7936289493629122E-4</v>
      </c>
      <c r="C393">
        <f t="shared" si="6"/>
        <v>1.1110926305862909</v>
      </c>
      <c r="D393">
        <f t="shared" si="6"/>
        <v>-3.1082602745864585</v>
      </c>
    </row>
    <row r="394" spans="1:4" x14ac:dyDescent="0.25">
      <c r="A394">
        <v>12.963254302709871</v>
      </c>
      <c r="B394">
        <v>7.8316537910042537E-4</v>
      </c>
      <c r="C394">
        <f t="shared" si="6"/>
        <v>1.112714040754748</v>
      </c>
      <c r="D394">
        <f t="shared" si="6"/>
        <v>-3.1061465193637221</v>
      </c>
    </row>
    <row r="395" spans="1:4" x14ac:dyDescent="0.25">
      <c r="A395">
        <v>13.01174222545775</v>
      </c>
      <c r="B395">
        <v>7.8695095443868902E-4</v>
      </c>
      <c r="C395">
        <f t="shared" si="6"/>
        <v>1.1143354509232049</v>
      </c>
      <c r="D395">
        <f t="shared" si="6"/>
        <v>-3.1040523335626351</v>
      </c>
    </row>
    <row r="396" spans="1:4" x14ac:dyDescent="0.25">
      <c r="A396">
        <v>13.06041151305411</v>
      </c>
      <c r="B396">
        <v>7.9071885408473722E-4</v>
      </c>
      <c r="C396">
        <f t="shared" si="6"/>
        <v>1.1159568610916617</v>
      </c>
      <c r="D396">
        <f t="shared" si="6"/>
        <v>-3.1019779056601422</v>
      </c>
    </row>
    <row r="397" spans="1:4" x14ac:dyDescent="0.25">
      <c r="A397">
        <v>13.10926284387835</v>
      </c>
      <c r="B397">
        <v>8.2136852933702121E-4</v>
      </c>
      <c r="C397">
        <f t="shared" si="6"/>
        <v>1.1175782712601183</v>
      </c>
      <c r="D397">
        <f t="shared" si="6"/>
        <v>-3.0854619411184818</v>
      </c>
    </row>
    <row r="398" spans="1:4" x14ac:dyDescent="0.25">
      <c r="A398">
        <v>13.158296898847309</v>
      </c>
      <c r="B398">
        <v>8.2577966096466322E-4</v>
      </c>
      <c r="C398">
        <f t="shared" si="6"/>
        <v>1.1191996814285754</v>
      </c>
      <c r="D398">
        <f t="shared" si="6"/>
        <v>-3.083135818045954</v>
      </c>
    </row>
    <row r="399" spans="1:4" x14ac:dyDescent="0.25">
      <c r="A399">
        <v>13.207514361424719</v>
      </c>
      <c r="B399">
        <v>8.3018098564905762E-4</v>
      </c>
      <c r="C399">
        <f t="shared" si="6"/>
        <v>1.1208210915970325</v>
      </c>
      <c r="D399">
        <f t="shared" si="6"/>
        <v>-3.0808272178645804</v>
      </c>
    </row>
    <row r="400" spans="1:4" x14ac:dyDescent="0.25">
      <c r="A400">
        <v>13.256915917630741</v>
      </c>
      <c r="B400">
        <v>8.3457167738359549E-4</v>
      </c>
      <c r="C400">
        <f t="shared" si="6"/>
        <v>1.1224425017654891</v>
      </c>
      <c r="D400">
        <f t="shared" si="6"/>
        <v>-3.0785363578998095</v>
      </c>
    </row>
    <row r="401" spans="1:4" x14ac:dyDescent="0.25">
      <c r="A401">
        <v>13.30650225605155</v>
      </c>
      <c r="B401">
        <v>8.3895090415129722E-4</v>
      </c>
      <c r="C401">
        <f t="shared" si="6"/>
        <v>1.1240639119339459</v>
      </c>
      <c r="D401">
        <f t="shared" si="6"/>
        <v>-3.0762634535694557</v>
      </c>
    </row>
    <row r="402" spans="1:4" x14ac:dyDescent="0.25">
      <c r="A402">
        <v>13.35627406784892</v>
      </c>
      <c r="B402">
        <v>8.4331782832939705E-4</v>
      </c>
      <c r="C402">
        <f t="shared" si="6"/>
        <v>1.1256853221024028</v>
      </c>
      <c r="D402">
        <f t="shared" si="6"/>
        <v>-3.074008718286398</v>
      </c>
    </row>
    <row r="403" spans="1:4" x14ac:dyDescent="0.25">
      <c r="A403">
        <v>13.406232046769849</v>
      </c>
      <c r="B403">
        <v>8.4767160710302869E-4</v>
      </c>
      <c r="C403">
        <f t="shared" si="6"/>
        <v>1.1273067322708596</v>
      </c>
      <c r="D403">
        <f t="shared" si="6"/>
        <v>-3.0717723633626743</v>
      </c>
    </row>
    <row r="404" spans="1:4" x14ac:dyDescent="0.25">
      <c r="A404">
        <v>13.45637688915623</v>
      </c>
      <c r="B404">
        <v>8.5201139288763764E-4</v>
      </c>
      <c r="C404">
        <f t="shared" si="6"/>
        <v>1.1289281424393165</v>
      </c>
      <c r="D404">
        <f t="shared" si="6"/>
        <v>-3.0695545979150451</v>
      </c>
    </row>
    <row r="405" spans="1:4" x14ac:dyDescent="0.25">
      <c r="A405">
        <v>13.506709293954559</v>
      </c>
      <c r="B405">
        <v>8.5633633375979288E-4</v>
      </c>
      <c r="C405">
        <f t="shared" si="6"/>
        <v>1.1305495526077731</v>
      </c>
      <c r="D405">
        <f t="shared" si="6"/>
        <v>-3.0673556287720722</v>
      </c>
    </row>
    <row r="406" spans="1:4" x14ac:dyDescent="0.25">
      <c r="A406">
        <v>13.55722996272571</v>
      </c>
      <c r="B406">
        <v>8.6064557389601117E-4</v>
      </c>
      <c r="C406">
        <f t="shared" si="6"/>
        <v>1.1321709627762302</v>
      </c>
      <c r="D406">
        <f t="shared" si="6"/>
        <v>-3.0651756603827804</v>
      </c>
    </row>
    <row r="407" spans="1:4" x14ac:dyDescent="0.25">
      <c r="A407">
        <v>13.607939599654649</v>
      </c>
      <c r="B407">
        <v>8.6493825401920573E-4</v>
      </c>
      <c r="C407">
        <f t="shared" si="6"/>
        <v>1.133792372944687</v>
      </c>
      <c r="D407">
        <f t="shared" si="6"/>
        <v>-3.0630148947269551</v>
      </c>
    </row>
    <row r="408" spans="1:4" x14ac:dyDescent="0.25">
      <c r="A408">
        <v>13.6588389115603</v>
      </c>
      <c r="B408">
        <v>8.6921351185236136E-4</v>
      </c>
      <c r="C408">
        <f t="shared" si="6"/>
        <v>1.1354137831131439</v>
      </c>
      <c r="D408">
        <f t="shared" si="6"/>
        <v>-3.0608735312271333</v>
      </c>
    </row>
    <row r="409" spans="1:4" x14ac:dyDescent="0.25">
      <c r="A409">
        <v>13.709928607905381</v>
      </c>
      <c r="B409">
        <v>8.7347048257901212E-4</v>
      </c>
      <c r="C409">
        <f t="shared" si="6"/>
        <v>1.1370351932816007</v>
      </c>
      <c r="D409">
        <f t="shared" si="6"/>
        <v>-3.0587517666623381</v>
      </c>
    </row>
    <row r="410" spans="1:4" x14ac:dyDescent="0.25">
      <c r="A410">
        <v>13.76120940080629</v>
      </c>
      <c r="B410">
        <v>8.7770829931012209E-4</v>
      </c>
      <c r="C410">
        <f t="shared" si="6"/>
        <v>1.1386566034500576</v>
      </c>
      <c r="D410">
        <f t="shared" si="6"/>
        <v>-3.0566497950835951</v>
      </c>
    </row>
    <row r="411" spans="1:4" x14ac:dyDescent="0.25">
      <c r="A411">
        <v>13.81268200504304</v>
      </c>
      <c r="B411">
        <v>9.1062533057267923E-4</v>
      </c>
      <c r="C411">
        <f t="shared" si="6"/>
        <v>1.1402780136185147</v>
      </c>
      <c r="D411">
        <f t="shared" si="6"/>
        <v>-3.0406602732295291</v>
      </c>
    </row>
    <row r="412" spans="1:4" x14ac:dyDescent="0.25">
      <c r="A412">
        <v>13.86434713806921</v>
      </c>
      <c r="B412">
        <v>9.1554714838210701E-4</v>
      </c>
      <c r="C412">
        <f t="shared" si="6"/>
        <v>1.1418994237869715</v>
      </c>
      <c r="D412">
        <f t="shared" si="6"/>
        <v>-3.0383192857097101</v>
      </c>
    </row>
    <row r="413" spans="1:4" x14ac:dyDescent="0.25">
      <c r="A413">
        <v>13.916205520021951</v>
      </c>
      <c r="B413">
        <v>9.204579817239161E-4</v>
      </c>
      <c r="C413">
        <f t="shared" si="6"/>
        <v>1.1435208339554281</v>
      </c>
      <c r="D413">
        <f t="shared" si="6"/>
        <v>-3.0359960319529566</v>
      </c>
    </row>
    <row r="414" spans="1:4" x14ac:dyDescent="0.25">
      <c r="A414">
        <v>13.968257873732041</v>
      </c>
      <c r="B414">
        <v>9.2535689783926887E-4</v>
      </c>
      <c r="C414">
        <f t="shared" si="6"/>
        <v>1.145142244123885</v>
      </c>
      <c r="D414">
        <f t="shared" si="6"/>
        <v>-3.033690733349752</v>
      </c>
    </row>
    <row r="415" spans="1:4" x14ac:dyDescent="0.25">
      <c r="A415">
        <v>14.02050492473392</v>
      </c>
      <c r="B415">
        <v>9.302429573933964E-4</v>
      </c>
      <c r="C415">
        <f t="shared" si="6"/>
        <v>1.1467636542923418</v>
      </c>
      <c r="D415">
        <f t="shared" si="6"/>
        <v>-3.0314036092148013</v>
      </c>
    </row>
    <row r="416" spans="1:4" x14ac:dyDescent="0.25">
      <c r="A416">
        <v>14.07294740127583</v>
      </c>
      <c r="B416">
        <v>9.351152149393115E-4</v>
      </c>
      <c r="C416">
        <f t="shared" si="6"/>
        <v>1.1483850644607985</v>
      </c>
      <c r="D416">
        <f t="shared" si="6"/>
        <v>-3.0291348766892758</v>
      </c>
    </row>
    <row r="417" spans="1:4" x14ac:dyDescent="0.25">
      <c r="A417">
        <v>14.12558603432999</v>
      </c>
      <c r="B417">
        <v>9.3997271939155313E-4</v>
      </c>
      <c r="C417">
        <f t="shared" si="6"/>
        <v>1.1500064746292555</v>
      </c>
      <c r="D417">
        <f t="shared" si="6"/>
        <v>-3.0268847506445971</v>
      </c>
    </row>
    <row r="418" spans="1:4" x14ac:dyDescent="0.25">
      <c r="A418">
        <v>14.17842155760272</v>
      </c>
      <c r="B418">
        <v>9.4481451450945575E-4</v>
      </c>
      <c r="C418">
        <f t="shared" si="6"/>
        <v>1.1516278847977124</v>
      </c>
      <c r="D418">
        <f t="shared" si="6"/>
        <v>-3.024653443587868</v>
      </c>
    </row>
    <row r="419" spans="1:4" x14ac:dyDescent="0.25">
      <c r="A419">
        <v>14.231454707544721</v>
      </c>
      <c r="B419">
        <v>9.4963963938963863E-4</v>
      </c>
      <c r="C419">
        <f t="shared" si="6"/>
        <v>1.1532492949661692</v>
      </c>
      <c r="D419">
        <f t="shared" si="6"/>
        <v>-3.0224411655689587</v>
      </c>
    </row>
    <row r="420" spans="1:4" x14ac:dyDescent="0.25">
      <c r="A420">
        <v>14.28468622336133</v>
      </c>
      <c r="B420">
        <v>9.5444712896717839E-4</v>
      </c>
      <c r="C420">
        <f t="shared" si="6"/>
        <v>1.1548707051346261</v>
      </c>
      <c r="D420">
        <f t="shared" si="6"/>
        <v>-3.0202481240893477</v>
      </c>
    </row>
    <row r="421" spans="1:4" x14ac:dyDescent="0.25">
      <c r="A421">
        <v>14.33811684702281</v>
      </c>
      <c r="B421">
        <v>9.5923601452510522E-4</v>
      </c>
      <c r="C421">
        <f t="shared" si="6"/>
        <v>1.1564921153030832</v>
      </c>
      <c r="D421">
        <f t="shared" si="6"/>
        <v>-3.0180745240127327</v>
      </c>
    </row>
    <row r="422" spans="1:4" x14ac:dyDescent="0.25">
      <c r="A422">
        <v>14.39174732327468</v>
      </c>
      <c r="B422">
        <v>9.640053242116639E-4</v>
      </c>
      <c r="C422">
        <f t="shared" si="6"/>
        <v>1.1581135254715398</v>
      </c>
      <c r="D422">
        <f t="shared" si="6"/>
        <v>-3.0159205674775005</v>
      </c>
    </row>
    <row r="423" spans="1:4" x14ac:dyDescent="0.25">
      <c r="A423">
        <v>14.445578399648159</v>
      </c>
      <c r="B423">
        <v>9.6875408356497075E-4</v>
      </c>
      <c r="C423">
        <f t="shared" si="6"/>
        <v>1.1597349356399966</v>
      </c>
      <c r="D423">
        <f t="shared" si="6"/>
        <v>-3.0137864538110573</v>
      </c>
    </row>
    <row r="424" spans="1:4" x14ac:dyDescent="0.25">
      <c r="A424">
        <v>14.4996108264705</v>
      </c>
      <c r="B424">
        <v>1.003785477164473E-3</v>
      </c>
      <c r="C424">
        <f t="shared" si="6"/>
        <v>1.1613563458084535</v>
      </c>
      <c r="D424">
        <f t="shared" si="6"/>
        <v>-2.9983590920101655</v>
      </c>
    </row>
    <row r="425" spans="1:4" x14ac:dyDescent="0.25">
      <c r="A425">
        <v>14.55384535687551</v>
      </c>
      <c r="B425">
        <v>1.009256329082137E-3</v>
      </c>
      <c r="C425">
        <f t="shared" si="6"/>
        <v>1.1629777559769101</v>
      </c>
      <c r="D425">
        <f t="shared" si="6"/>
        <v>-2.9959985184330513</v>
      </c>
    </row>
    <row r="426" spans="1:4" x14ac:dyDescent="0.25">
      <c r="A426">
        <v>14.60828274681403</v>
      </c>
      <c r="B426">
        <v>1.014715098859667E-3</v>
      </c>
      <c r="C426">
        <f t="shared" si="6"/>
        <v>1.1645991661453672</v>
      </c>
      <c r="D426">
        <f t="shared" si="6"/>
        <v>-2.9936558773187083</v>
      </c>
    </row>
    <row r="427" spans="1:4" x14ac:dyDescent="0.25">
      <c r="A427">
        <v>14.66292375506446</v>
      </c>
      <c r="B427">
        <v>1.02016074109551E-3</v>
      </c>
      <c r="C427">
        <f t="shared" si="6"/>
        <v>1.166220576313824</v>
      </c>
      <c r="D427">
        <f t="shared" si="6"/>
        <v>-2.9913313934627892</v>
      </c>
    </row>
    <row r="428" spans="1:4" x14ac:dyDescent="0.25">
      <c r="A428">
        <v>14.71776914324334</v>
      </c>
      <c r="B428">
        <v>1.025592203171354E-3</v>
      </c>
      <c r="C428">
        <f t="shared" si="6"/>
        <v>1.1678419864822809</v>
      </c>
      <c r="D428">
        <f t="shared" si="6"/>
        <v>-2.9890252894365372</v>
      </c>
    </row>
    <row r="429" spans="1:4" x14ac:dyDescent="0.25">
      <c r="A429">
        <v>14.77281967581597</v>
      </c>
      <c r="B429">
        <v>1.031008425776328E-3</v>
      </c>
      <c r="C429">
        <f t="shared" si="6"/>
        <v>1.1694633966507375</v>
      </c>
      <c r="D429">
        <f t="shared" si="6"/>
        <v>-2.9867377854893133</v>
      </c>
    </row>
    <row r="430" spans="1:4" x14ac:dyDescent="0.25">
      <c r="A430">
        <v>14.828076120107101</v>
      </c>
      <c r="B430">
        <v>1.0364083434421759E-3</v>
      </c>
      <c r="C430">
        <f t="shared" si="6"/>
        <v>1.1710848068191946</v>
      </c>
      <c r="D430">
        <f t="shared" si="6"/>
        <v>-2.9844690994527974</v>
      </c>
    </row>
    <row r="431" spans="1:4" x14ac:dyDescent="0.25">
      <c r="A431">
        <v>14.883539246311541</v>
      </c>
      <c r="B431">
        <v>1.0417908850889081E-3</v>
      </c>
      <c r="C431">
        <f t="shared" si="6"/>
        <v>1.1727062169876514</v>
      </c>
      <c r="D431">
        <f t="shared" si="6"/>
        <v>-2.9822194466469454</v>
      </c>
    </row>
    <row r="432" spans="1:4" x14ac:dyDescent="0.25">
      <c r="A432">
        <v>14.93920982750498</v>
      </c>
      <c r="B432">
        <v>1.04715497458043E-3</v>
      </c>
      <c r="C432">
        <f t="shared" si="6"/>
        <v>1.1743276271561083</v>
      </c>
      <c r="D432">
        <f t="shared" si="6"/>
        <v>-2.9799890397877578</v>
      </c>
    </row>
    <row r="433" spans="1:4" x14ac:dyDescent="0.25">
      <c r="A433">
        <v>14.995088639654719</v>
      </c>
      <c r="B433">
        <v>1.052499531289704E-3</v>
      </c>
      <c r="C433">
        <f t="shared" si="6"/>
        <v>1.1759490373245651</v>
      </c>
      <c r="D433">
        <f t="shared" si="6"/>
        <v>-2.9777780888968932</v>
      </c>
    </row>
    <row r="434" spans="1:4" x14ac:dyDescent="0.25">
      <c r="A434">
        <v>15.051176461630501</v>
      </c>
      <c r="B434">
        <v>1.0578234706729341E-3</v>
      </c>
      <c r="C434">
        <f t="shared" si="6"/>
        <v>1.177570447493022</v>
      </c>
      <c r="D434">
        <f t="shared" si="6"/>
        <v>-2.9755868012131779</v>
      </c>
    </row>
    <row r="435" spans="1:4" x14ac:dyDescent="0.25">
      <c r="A435">
        <v>15.107474075215359</v>
      </c>
      <c r="B435">
        <v>1.063125704852168E-3</v>
      </c>
      <c r="C435">
        <f t="shared" si="6"/>
        <v>1.1791918576614786</v>
      </c>
      <c r="D435">
        <f t="shared" si="6"/>
        <v>-2.9734153811060899</v>
      </c>
    </row>
    <row r="436" spans="1:4" x14ac:dyDescent="0.25">
      <c r="A436">
        <v>15.16398226511653</v>
      </c>
      <c r="B436">
        <v>1.068405143205885E-3</v>
      </c>
      <c r="C436">
        <f t="shared" si="6"/>
        <v>1.1808132678299357</v>
      </c>
      <c r="D436">
        <f t="shared" si="6"/>
        <v>-2.9712640299912123</v>
      </c>
    </row>
    <row r="437" spans="1:4" x14ac:dyDescent="0.25">
      <c r="A437">
        <v>15.220701818976361</v>
      </c>
      <c r="B437">
        <v>1.1060839639663929E-3</v>
      </c>
      <c r="C437">
        <f t="shared" si="6"/>
        <v>1.1824346779983925</v>
      </c>
      <c r="D437">
        <f t="shared" si="6"/>
        <v>-2.9562119040410879</v>
      </c>
    </row>
    <row r="438" spans="1:4" x14ac:dyDescent="0.25">
      <c r="A438">
        <v>15.27763352738331</v>
      </c>
      <c r="B438">
        <v>1.1121296886325821E-3</v>
      </c>
      <c r="C438">
        <f t="shared" si="6"/>
        <v>1.1840560881668494</v>
      </c>
      <c r="D438">
        <f t="shared" si="6"/>
        <v>-2.9538445654757495</v>
      </c>
    </row>
    <row r="439" spans="1:4" x14ac:dyDescent="0.25">
      <c r="A439">
        <v>15.33477818388298</v>
      </c>
      <c r="B439">
        <v>1.11816132578673E-3</v>
      </c>
      <c r="C439">
        <f t="shared" si="6"/>
        <v>1.1856774983353062</v>
      </c>
      <c r="D439">
        <f t="shared" si="6"/>
        <v>-2.951495532903563</v>
      </c>
    </row>
    <row r="440" spans="1:4" x14ac:dyDescent="0.25">
      <c r="A440">
        <v>15.392136584989141</v>
      </c>
      <c r="B440">
        <v>1.124177705823948E-3</v>
      </c>
      <c r="C440">
        <f t="shared" si="6"/>
        <v>1.1872989085037631</v>
      </c>
      <c r="D440">
        <f t="shared" si="6"/>
        <v>-2.9491650316864222</v>
      </c>
    </row>
    <row r="441" spans="1:4" x14ac:dyDescent="0.25">
      <c r="A441">
        <v>15.44970953019487</v>
      </c>
      <c r="B441">
        <v>1.130177651699707E-3</v>
      </c>
      <c r="C441">
        <f t="shared" si="6"/>
        <v>1.1889203186722199</v>
      </c>
      <c r="D441">
        <f t="shared" si="6"/>
        <v>-2.9468532847566289</v>
      </c>
    </row>
    <row r="442" spans="1:4" x14ac:dyDescent="0.25">
      <c r="A442">
        <v>15.507497821983661</v>
      </c>
      <c r="B442">
        <v>1.1361599795250139E-3</v>
      </c>
      <c r="C442">
        <f t="shared" si="6"/>
        <v>1.1905417288406768</v>
      </c>
      <c r="D442">
        <f t="shared" si="6"/>
        <v>-2.9445605125218455</v>
      </c>
    </row>
    <row r="443" spans="1:4" x14ac:dyDescent="0.25">
      <c r="A443">
        <v>15.565502265840641</v>
      </c>
      <c r="B443">
        <v>1.142123499173109E-3</v>
      </c>
      <c r="C443">
        <f t="shared" si="6"/>
        <v>1.1921631390091336</v>
      </c>
      <c r="D443">
        <f t="shared" si="6"/>
        <v>-2.9422869327718804</v>
      </c>
    </row>
    <row r="444" spans="1:4" x14ac:dyDescent="0.25">
      <c r="A444">
        <v>15.623723670263781</v>
      </c>
      <c r="B444">
        <v>1.148067014897172E-3</v>
      </c>
      <c r="C444">
        <f t="shared" si="6"/>
        <v>1.1937845491775907</v>
      </c>
      <c r="D444">
        <f t="shared" si="6"/>
        <v>-2.9400327605873517</v>
      </c>
    </row>
    <row r="445" spans="1:4" x14ac:dyDescent="0.25">
      <c r="A445">
        <v>15.68216284677516</v>
      </c>
      <c r="B445">
        <v>1.1539893259585069E-3</v>
      </c>
      <c r="C445">
        <f t="shared" si="6"/>
        <v>1.1954059593460473</v>
      </c>
      <c r="D445">
        <f t="shared" si="6"/>
        <v>-2.9377982082502694</v>
      </c>
    </row>
    <row r="446" spans="1:4" x14ac:dyDescent="0.25">
      <c r="A446">
        <v>15.7408206099323</v>
      </c>
      <c r="B446">
        <v>1.1598892272645931E-3</v>
      </c>
      <c r="C446">
        <f t="shared" si="6"/>
        <v>1.1970273695145042</v>
      </c>
      <c r="D446">
        <f t="shared" si="6"/>
        <v>-2.9355834851566027</v>
      </c>
    </row>
    <row r="447" spans="1:4" x14ac:dyDescent="0.25">
      <c r="A447">
        <v>15.799697777339491</v>
      </c>
      <c r="B447">
        <v>1.165765510016464E-3</v>
      </c>
      <c r="C447">
        <f t="shared" si="6"/>
        <v>1.198648779682961</v>
      </c>
      <c r="D447">
        <f t="shared" si="6"/>
        <v>-2.9333887977308537</v>
      </c>
    </row>
    <row r="448" spans="1:4" x14ac:dyDescent="0.25">
      <c r="A448">
        <v>15.858795169659199</v>
      </c>
      <c r="B448">
        <v>1.171616962364765E-3</v>
      </c>
      <c r="C448">
        <f t="shared" si="6"/>
        <v>1.2002701898514176</v>
      </c>
      <c r="D448">
        <f t="shared" si="6"/>
        <v>-2.9312143493426999</v>
      </c>
    </row>
    <row r="449" spans="1:4" x14ac:dyDescent="0.25">
      <c r="A449">
        <v>15.918113610623539</v>
      </c>
      <c r="B449">
        <v>1.2116801861825821E-3</v>
      </c>
      <c r="C449">
        <f t="shared" si="6"/>
        <v>1.2018916000198747</v>
      </c>
      <c r="D449">
        <f t="shared" si="6"/>
        <v>-2.9166119937872708</v>
      </c>
    </row>
    <row r="450" spans="1:4" x14ac:dyDescent="0.25">
      <c r="A450">
        <v>15.977653927045671</v>
      </c>
      <c r="B450">
        <v>1.2183381473153271E-3</v>
      </c>
      <c r="C450">
        <f t="shared" si="6"/>
        <v>1.2035130101883316</v>
      </c>
      <c r="D450">
        <f t="shared" si="6"/>
        <v>-2.9142321574079841</v>
      </c>
    </row>
    <row r="451" spans="1:4" x14ac:dyDescent="0.25">
      <c r="A451">
        <v>16.03741694883141</v>
      </c>
      <c r="B451">
        <v>1.224980246299997E-3</v>
      </c>
      <c r="C451">
        <f t="shared" ref="C451:D514" si="7">LOG10(A451)</f>
        <v>1.2051344203567884</v>
      </c>
      <c r="D451">
        <f t="shared" si="7"/>
        <v>-2.9118709145582886</v>
      </c>
    </row>
    <row r="452" spans="1:4" x14ac:dyDescent="0.25">
      <c r="A452">
        <v>16.097403508990759</v>
      </c>
      <c r="B452">
        <v>1.2316051867978569E-3</v>
      </c>
      <c r="C452">
        <f t="shared" si="7"/>
        <v>1.206755830525245</v>
      </c>
      <c r="D452">
        <f t="shared" si="7"/>
        <v>-2.909528490771645</v>
      </c>
    </row>
    <row r="453" spans="1:4" x14ac:dyDescent="0.25">
      <c r="A453">
        <v>16.157614443649528</v>
      </c>
      <c r="B453">
        <v>1.2382116646498149E-3</v>
      </c>
      <c r="C453">
        <f t="shared" si="7"/>
        <v>1.2083772406937021</v>
      </c>
      <c r="D453">
        <f t="shared" si="7"/>
        <v>-2.9072051090057287</v>
      </c>
    </row>
    <row r="454" spans="1:4" x14ac:dyDescent="0.25">
      <c r="A454">
        <v>16.218050592060958</v>
      </c>
      <c r="B454">
        <v>1.2447983685400471E-3</v>
      </c>
      <c r="C454">
        <f t="shared" si="7"/>
        <v>1.209998650862159</v>
      </c>
      <c r="D454">
        <f t="shared" si="7"/>
        <v>-2.904900989549855</v>
      </c>
    </row>
    <row r="455" spans="1:4" x14ac:dyDescent="0.25">
      <c r="A455">
        <v>16.278712796617469</v>
      </c>
      <c r="B455">
        <v>1.251363980671821E-3</v>
      </c>
      <c r="C455">
        <f t="shared" si="7"/>
        <v>1.2116200610306156</v>
      </c>
      <c r="D455">
        <f t="shared" si="7"/>
        <v>-2.9026163499343345</v>
      </c>
    </row>
    <row r="456" spans="1:4" x14ac:dyDescent="0.25">
      <c r="A456">
        <v>16.33960190286237</v>
      </c>
      <c r="B456">
        <v>1.2579071774550859E-3</v>
      </c>
      <c r="C456">
        <f t="shared" si="7"/>
        <v>1.2132414711990727</v>
      </c>
      <c r="D456">
        <f t="shared" si="7"/>
        <v>-2.9003514048417545</v>
      </c>
    </row>
    <row r="457" spans="1:4" x14ac:dyDescent="0.25">
      <c r="A457">
        <v>16.40071875950164</v>
      </c>
      <c r="B457">
        <v>1.264426630205082E-3</v>
      </c>
      <c r="C457">
        <f t="shared" si="7"/>
        <v>1.2148628813675295</v>
      </c>
      <c r="D457">
        <f t="shared" si="7"/>
        <v>-2.8981063660202713</v>
      </c>
    </row>
    <row r="458" spans="1:4" x14ac:dyDescent="0.25">
      <c r="A458">
        <v>16.462064218415779</v>
      </c>
      <c r="B458">
        <v>1.27092100585141E-3</v>
      </c>
      <c r="C458">
        <f t="shared" si="7"/>
        <v>1.2164842915359864</v>
      </c>
      <c r="D458">
        <f t="shared" si="7"/>
        <v>-2.8958814421989274</v>
      </c>
    </row>
    <row r="459" spans="1:4" x14ac:dyDescent="0.25">
      <c r="A459">
        <v>16.523639134671679</v>
      </c>
      <c r="B459">
        <v>1.277388967656886E-3</v>
      </c>
      <c r="C459">
        <f t="shared" si="7"/>
        <v>1.2181057017044434</v>
      </c>
      <c r="D459">
        <f t="shared" si="7"/>
        <v>-2.8936768390050474</v>
      </c>
    </row>
    <row r="460" spans="1:4" x14ac:dyDescent="0.25">
      <c r="A460">
        <v>16.58544436653451</v>
      </c>
      <c r="B460">
        <v>1.283829175945509E-3</v>
      </c>
      <c r="C460">
        <f t="shared" si="7"/>
        <v>1.2197271118729003</v>
      </c>
      <c r="D460">
        <f t="shared" si="7"/>
        <v>-2.8914927588837398</v>
      </c>
    </row>
    <row r="461" spans="1:4" x14ac:dyDescent="0.25">
      <c r="A461">
        <v>16.647480775479721</v>
      </c>
      <c r="B461">
        <v>1.3267842292035491E-3</v>
      </c>
      <c r="C461">
        <f t="shared" si="7"/>
        <v>1.2213485220413567</v>
      </c>
      <c r="D461">
        <f t="shared" si="7"/>
        <v>-2.8771996993552835</v>
      </c>
    </row>
    <row r="462" spans="1:4" x14ac:dyDescent="0.25">
      <c r="A462">
        <v>16.709749226205059</v>
      </c>
      <c r="B462">
        <v>1.33407684268257E-3</v>
      </c>
      <c r="C462">
        <f t="shared" si="7"/>
        <v>1.2229699322098138</v>
      </c>
      <c r="D462">
        <f t="shared" si="7"/>
        <v>-2.8748191543835819</v>
      </c>
    </row>
    <row r="463" spans="1:4" x14ac:dyDescent="0.25">
      <c r="A463">
        <v>16.772250586642571</v>
      </c>
      <c r="B463">
        <v>1.341350881720237E-3</v>
      </c>
      <c r="C463">
        <f t="shared" si="7"/>
        <v>1.2245913423782706</v>
      </c>
      <c r="D463">
        <f t="shared" si="7"/>
        <v>-2.8724576009239691</v>
      </c>
    </row>
    <row r="464" spans="1:4" x14ac:dyDescent="0.25">
      <c r="A464">
        <v>16.834985727970711</v>
      </c>
      <c r="B464">
        <v>1.348604914019039E-3</v>
      </c>
      <c r="C464">
        <f t="shared" si="7"/>
        <v>1.2262127525467275</v>
      </c>
      <c r="D464">
        <f t="shared" si="7"/>
        <v>-2.8701152621831332</v>
      </c>
    </row>
    <row r="465" spans="1:4" x14ac:dyDescent="0.25">
      <c r="A465">
        <v>16.89795552462655</v>
      </c>
      <c r="B465">
        <v>1.3558374995042801E-3</v>
      </c>
      <c r="C465">
        <f t="shared" si="7"/>
        <v>1.2278341627151843</v>
      </c>
      <c r="D465">
        <f t="shared" si="7"/>
        <v>-2.8677923586235332</v>
      </c>
    </row>
    <row r="466" spans="1:4" x14ac:dyDescent="0.25">
      <c r="A466">
        <v>16.961160854317871</v>
      </c>
      <c r="B466">
        <v>1.3630471910643549E-3</v>
      </c>
      <c r="C466">
        <f t="shared" si="7"/>
        <v>1.2294555728836412</v>
      </c>
      <c r="D466">
        <f t="shared" si="7"/>
        <v>-2.8654891078747489</v>
      </c>
    </row>
    <row r="467" spans="1:4" x14ac:dyDescent="0.25">
      <c r="A467">
        <v>17.024602598035472</v>
      </c>
      <c r="B467">
        <v>1.3702325353037591E-3</v>
      </c>
      <c r="C467">
        <f t="shared" si="7"/>
        <v>1.231076983052098</v>
      </c>
      <c r="D467">
        <f t="shared" si="7"/>
        <v>-2.8632057246467801</v>
      </c>
    </row>
    <row r="468" spans="1:4" x14ac:dyDescent="0.25">
      <c r="A468">
        <v>17.0882816400654</v>
      </c>
      <c r="B468">
        <v>1.3773920733080841E-3</v>
      </c>
      <c r="C468">
        <f t="shared" si="7"/>
        <v>1.2326983932205549</v>
      </c>
      <c r="D468">
        <f t="shared" si="7"/>
        <v>-2.8609424206453586</v>
      </c>
    </row>
    <row r="469" spans="1:4" x14ac:dyDescent="0.25">
      <c r="A469">
        <v>17.15219886800131</v>
      </c>
      <c r="B469">
        <v>1.384524341420286E-3</v>
      </c>
      <c r="C469">
        <f t="shared" si="7"/>
        <v>1.2343198033890117</v>
      </c>
      <c r="D469">
        <f t="shared" si="7"/>
        <v>-2.8586994044893106</v>
      </c>
    </row>
    <row r="470" spans="1:4" x14ac:dyDescent="0.25">
      <c r="A470">
        <v>17.216355172756831</v>
      </c>
      <c r="B470">
        <v>1.3916278720276141E-3</v>
      </c>
      <c r="C470">
        <f t="shared" si="7"/>
        <v>1.2359412135574686</v>
      </c>
      <c r="D470">
        <f t="shared" si="7"/>
        <v>-2.856476881629987</v>
      </c>
    </row>
    <row r="471" spans="1:4" x14ac:dyDescent="0.25">
      <c r="A471">
        <v>17.280751448577959</v>
      </c>
      <c r="B471">
        <v>1.3987011943583599E-3</v>
      </c>
      <c r="C471">
        <f t="shared" si="7"/>
        <v>1.2375626237259254</v>
      </c>
      <c r="D471">
        <f t="shared" si="7"/>
        <v>-2.8542750542728146</v>
      </c>
    </row>
    <row r="472" spans="1:4" x14ac:dyDescent="0.25">
      <c r="A472">
        <v>17.345388593055549</v>
      </c>
      <c r="B472">
        <v>1.4441666513299661E-3</v>
      </c>
      <c r="C472">
        <f t="shared" si="7"/>
        <v>1.2391840338943823</v>
      </c>
      <c r="D472">
        <f t="shared" si="7"/>
        <v>-2.8403826879458101</v>
      </c>
    </row>
    <row r="473" spans="1:4" x14ac:dyDescent="0.25">
      <c r="A473">
        <v>17.41026750713781</v>
      </c>
      <c r="B473">
        <v>1.452133181641219E-3</v>
      </c>
      <c r="C473">
        <f t="shared" si="7"/>
        <v>1.2408054440628391</v>
      </c>
      <c r="D473">
        <f t="shared" si="7"/>
        <v>-2.8379935507162242</v>
      </c>
    </row>
    <row r="474" spans="1:4" x14ac:dyDescent="0.25">
      <c r="A474">
        <v>17.47538909514288</v>
      </c>
      <c r="B474">
        <v>1.460078933403135E-3</v>
      </c>
      <c r="C474">
        <f t="shared" si="7"/>
        <v>1.242426854231296</v>
      </c>
      <c r="D474">
        <f t="shared" si="7"/>
        <v>-2.8356236651643387</v>
      </c>
    </row>
    <row r="475" spans="1:4" x14ac:dyDescent="0.25">
      <c r="A475">
        <v>17.540754264771419</v>
      </c>
      <c r="B475">
        <v>1.4680023380641389E-3</v>
      </c>
      <c r="C475">
        <f t="shared" si="7"/>
        <v>1.2440482643997528</v>
      </c>
      <c r="D475">
        <f t="shared" si="7"/>
        <v>-2.833273252725435</v>
      </c>
    </row>
    <row r="476" spans="1:4" x14ac:dyDescent="0.25">
      <c r="A476">
        <v>17.60636392711924</v>
      </c>
      <c r="B476">
        <v>1.475901819008169E-3</v>
      </c>
      <c r="C476">
        <f t="shared" si="7"/>
        <v>1.2456696745682097</v>
      </c>
      <c r="D476">
        <f t="shared" si="7"/>
        <v>-2.8309425319988817</v>
      </c>
    </row>
    <row r="477" spans="1:4" x14ac:dyDescent="0.25">
      <c r="A477">
        <v>17.67221899669007</v>
      </c>
      <c r="B477">
        <v>1.483775792366346E-3</v>
      </c>
      <c r="C477">
        <f t="shared" si="7"/>
        <v>1.2472910847366667</v>
      </c>
      <c r="D477">
        <f t="shared" si="7"/>
        <v>-2.828631718662443</v>
      </c>
    </row>
    <row r="478" spans="1:4" x14ac:dyDescent="0.25">
      <c r="A478">
        <v>17.738320391408209</v>
      </c>
      <c r="B478">
        <v>1.491622667842024E-3</v>
      </c>
      <c r="C478">
        <f t="shared" si="7"/>
        <v>1.2489124949051233</v>
      </c>
      <c r="D478">
        <f t="shared" si="7"/>
        <v>-2.826341025388563</v>
      </c>
    </row>
    <row r="479" spans="1:4" x14ac:dyDescent="0.25">
      <c r="A479">
        <v>17.80466903263142</v>
      </c>
      <c r="B479">
        <v>1.4994408495485089E-3</v>
      </c>
      <c r="C479">
        <f t="shared" si="7"/>
        <v>1.25053390507358</v>
      </c>
      <c r="D479">
        <f t="shared" si="7"/>
        <v>-2.8240706617626512</v>
      </c>
    </row>
    <row r="480" spans="1:4" x14ac:dyDescent="0.25">
      <c r="A480">
        <v>17.871265845163698</v>
      </c>
      <c r="B480">
        <v>1.5072287368586719E-3</v>
      </c>
      <c r="C480">
        <f t="shared" si="7"/>
        <v>1.2521553152420368</v>
      </c>
      <c r="D480">
        <f t="shared" si="7"/>
        <v>-2.8218208342034186</v>
      </c>
    </row>
    <row r="481" spans="1:4" x14ac:dyDescent="0.25">
      <c r="A481">
        <v>17.938111757268199</v>
      </c>
      <c r="B481">
        <v>1.5149847252656839E-3</v>
      </c>
      <c r="C481">
        <f t="shared" si="7"/>
        <v>1.2537767254104939</v>
      </c>
      <c r="D481">
        <f t="shared" si="7"/>
        <v>-2.8195917458852855</v>
      </c>
    </row>
    <row r="482" spans="1:4" x14ac:dyDescent="0.25">
      <c r="A482">
        <v>18.005207700680138</v>
      </c>
      <c r="B482">
        <v>1.5227072072540909E-3</v>
      </c>
      <c r="C482">
        <f t="shared" si="7"/>
        <v>1.2553981355789507</v>
      </c>
      <c r="D482">
        <f t="shared" si="7"/>
        <v>-2.8173835966628924</v>
      </c>
    </row>
    <row r="483" spans="1:4" x14ac:dyDescent="0.25">
      <c r="A483">
        <v>18.07255461061985</v>
      </c>
      <c r="B483">
        <v>1.5711589278857999E-3</v>
      </c>
      <c r="C483">
        <f t="shared" si="7"/>
        <v>1.2570195457474076</v>
      </c>
      <c r="D483">
        <f t="shared" si="7"/>
        <v>-2.803779882424807</v>
      </c>
    </row>
    <row r="484" spans="1:4" x14ac:dyDescent="0.25">
      <c r="A484">
        <v>18.140153425805739</v>
      </c>
      <c r="B484">
        <v>1.579820683746142E-3</v>
      </c>
      <c r="C484">
        <f t="shared" si="7"/>
        <v>1.2586409559158644</v>
      </c>
      <c r="D484">
        <f t="shared" si="7"/>
        <v>-2.8013922044880002</v>
      </c>
    </row>
    <row r="485" spans="1:4" x14ac:dyDescent="0.25">
      <c r="A485">
        <v>18.208005088467431</v>
      </c>
      <c r="B485">
        <v>1.5884585674962039E-3</v>
      </c>
      <c r="C485">
        <f t="shared" si="7"/>
        <v>1.2602623660843213</v>
      </c>
      <c r="D485">
        <f t="shared" si="7"/>
        <v>-2.7990241085941139</v>
      </c>
    </row>
    <row r="486" spans="1:4" x14ac:dyDescent="0.25">
      <c r="A486">
        <v>18.276110544358861</v>
      </c>
      <c r="B486">
        <v>1.5970708660664979E-3</v>
      </c>
      <c r="C486">
        <f t="shared" si="7"/>
        <v>1.2618837762527781</v>
      </c>
      <c r="D486">
        <f t="shared" si="7"/>
        <v>-2.7966758126913209</v>
      </c>
    </row>
    <row r="487" spans="1:4" x14ac:dyDescent="0.25">
      <c r="A487">
        <v>18.344470742771492</v>
      </c>
      <c r="B487">
        <v>1.60565585840705E-3</v>
      </c>
      <c r="C487">
        <f t="shared" si="7"/>
        <v>1.263505186421235</v>
      </c>
      <c r="D487">
        <f t="shared" si="7"/>
        <v>-2.7943475317911379</v>
      </c>
    </row>
    <row r="488" spans="1:4" x14ac:dyDescent="0.25">
      <c r="A488">
        <v>18.413086636547511</v>
      </c>
      <c r="B488">
        <v>1.6142118163779569E-3</v>
      </c>
      <c r="C488">
        <f t="shared" si="7"/>
        <v>1.2651265965896918</v>
      </c>
      <c r="D488">
        <f t="shared" si="7"/>
        <v>-2.7920394778863371</v>
      </c>
    </row>
    <row r="489" spans="1:4" x14ac:dyDescent="0.25">
      <c r="A489">
        <v>18.481959182093139</v>
      </c>
      <c r="B489">
        <v>1.6227370056537719E-3</v>
      </c>
      <c r="C489">
        <f t="shared" si="7"/>
        <v>1.2667480067581487</v>
      </c>
      <c r="D489">
        <f t="shared" si="7"/>
        <v>-2.7897518598708229</v>
      </c>
    </row>
    <row r="490" spans="1:4" x14ac:dyDescent="0.25">
      <c r="A490">
        <v>18.55108933939195</v>
      </c>
      <c r="B490">
        <v>1.6312296866408519E-3</v>
      </c>
      <c r="C490">
        <f t="shared" si="7"/>
        <v>1.2683694169266055</v>
      </c>
      <c r="D490">
        <f t="shared" si="7"/>
        <v>-2.7874848834615311</v>
      </c>
    </row>
    <row r="491" spans="1:4" x14ac:dyDescent="0.25">
      <c r="A491">
        <v>18.620478072018251</v>
      </c>
      <c r="B491">
        <v>1.639688115406987E-3</v>
      </c>
      <c r="C491">
        <f t="shared" si="7"/>
        <v>1.2699908270950624</v>
      </c>
      <c r="D491">
        <f t="shared" si="7"/>
        <v>-2.785238751122332</v>
      </c>
    </row>
    <row r="492" spans="1:4" x14ac:dyDescent="0.25">
      <c r="A492">
        <v>18.690126347150521</v>
      </c>
      <c r="B492">
        <v>1.6481105446222439E-3</v>
      </c>
      <c r="C492">
        <f t="shared" si="7"/>
        <v>1.2716122372635192</v>
      </c>
      <c r="D492">
        <f t="shared" si="7"/>
        <v>-2.783013661990029</v>
      </c>
    </row>
    <row r="493" spans="1:4" x14ac:dyDescent="0.25">
      <c r="A493">
        <v>18.760035135584861</v>
      </c>
      <c r="B493">
        <v>1.699038683837134E-3</v>
      </c>
      <c r="C493">
        <f t="shared" si="7"/>
        <v>1.2732336474319761</v>
      </c>
      <c r="D493">
        <f t="shared" si="7"/>
        <v>-2.7697967329698296</v>
      </c>
    </row>
    <row r="494" spans="1:4" x14ac:dyDescent="0.25">
      <c r="A494">
        <v>18.83020541174859</v>
      </c>
      <c r="B494">
        <v>1.708440150670518E-3</v>
      </c>
      <c r="C494">
        <f t="shared" si="7"/>
        <v>1.2748550576004329</v>
      </c>
      <c r="D494">
        <f t="shared" si="7"/>
        <v>-2.7674002306134238</v>
      </c>
    </row>
    <row r="495" spans="1:4" x14ac:dyDescent="0.25">
      <c r="A495">
        <v>18.900638153713761</v>
      </c>
      <c r="B495">
        <v>1.71781550869401E-3</v>
      </c>
      <c r="C495">
        <f t="shared" si="7"/>
        <v>1.2764764677688898</v>
      </c>
      <c r="D495">
        <f t="shared" si="7"/>
        <v>-2.7650234807018563</v>
      </c>
    </row>
    <row r="496" spans="1:4" x14ac:dyDescent="0.25">
      <c r="A496">
        <v>18.97133434321081</v>
      </c>
      <c r="B496">
        <v>1.7271629004565359E-3</v>
      </c>
      <c r="C496">
        <f t="shared" si="7"/>
        <v>1.2780978779373466</v>
      </c>
      <c r="D496">
        <f t="shared" si="7"/>
        <v>-2.762666699240321</v>
      </c>
    </row>
    <row r="497" spans="1:4" x14ac:dyDescent="0.25">
      <c r="A497">
        <v>19.042294965642292</v>
      </c>
      <c r="B497">
        <v>1.7364804600665609E-3</v>
      </c>
      <c r="C497">
        <f t="shared" si="7"/>
        <v>1.2797192881058035</v>
      </c>
      <c r="D497">
        <f t="shared" si="7"/>
        <v>-2.7603300992711657</v>
      </c>
    </row>
    <row r="498" spans="1:4" x14ac:dyDescent="0.25">
      <c r="A498">
        <v>19.11352101009653</v>
      </c>
      <c r="B498">
        <v>1.7457663141548869E-3</v>
      </c>
      <c r="C498">
        <f t="shared" si="7"/>
        <v>1.2813406982742603</v>
      </c>
      <c r="D498">
        <f t="shared" si="7"/>
        <v>-2.7580138907938405</v>
      </c>
    </row>
    <row r="499" spans="1:4" x14ac:dyDescent="0.25">
      <c r="A499">
        <v>19.185013469361468</v>
      </c>
      <c r="B499">
        <v>1.755018582852326E-3</v>
      </c>
      <c r="C499">
        <f t="shared" si="7"/>
        <v>1.2829621084427172</v>
      </c>
      <c r="D499">
        <f t="shared" si="7"/>
        <v>-2.7557182806867631</v>
      </c>
    </row>
    <row r="500" spans="1:4" x14ac:dyDescent="0.25">
      <c r="A500">
        <v>19.256773339938491</v>
      </c>
      <c r="B500">
        <v>1.7642353807812521E-3</v>
      </c>
      <c r="C500">
        <f t="shared" si="7"/>
        <v>1.284583518611174</v>
      </c>
      <c r="D500">
        <f t="shared" si="7"/>
        <v>-2.7534434726311603</v>
      </c>
    </row>
    <row r="501" spans="1:4" x14ac:dyDescent="0.25">
      <c r="A501">
        <v>19.328801622056289</v>
      </c>
      <c r="B501">
        <v>1.7734148180602431E-3</v>
      </c>
      <c r="C501">
        <f t="shared" si="7"/>
        <v>1.2862049287796307</v>
      </c>
      <c r="D501">
        <f t="shared" si="7"/>
        <v>-2.7511896670368889</v>
      </c>
    </row>
    <row r="502" spans="1:4" x14ac:dyDescent="0.25">
      <c r="A502">
        <v>19.40109931968485</v>
      </c>
      <c r="B502">
        <v>1.7825550013207689E-3</v>
      </c>
      <c r="C502">
        <f t="shared" si="7"/>
        <v>1.2878263389480877</v>
      </c>
      <c r="D502">
        <f t="shared" si="7"/>
        <v>-2.748957060970298</v>
      </c>
    </row>
    <row r="503" spans="1:4" x14ac:dyDescent="0.25">
      <c r="A503">
        <v>19.473667440549391</v>
      </c>
      <c r="B503">
        <v>1.836393169845464E-3</v>
      </c>
      <c r="C503">
        <f t="shared" si="7"/>
        <v>1.2894477491165446</v>
      </c>
      <c r="D503">
        <f t="shared" si="7"/>
        <v>-2.7360343311880588</v>
      </c>
    </row>
    <row r="504" spans="1:4" x14ac:dyDescent="0.25">
      <c r="A504">
        <v>19.546506996144458</v>
      </c>
      <c r="B504">
        <v>1.846556840164733E-3</v>
      </c>
      <c r="C504">
        <f t="shared" si="7"/>
        <v>1.2910691592850012</v>
      </c>
      <c r="D504">
        <f t="shared" si="7"/>
        <v>-2.733637319483373</v>
      </c>
    </row>
    <row r="505" spans="1:4" x14ac:dyDescent="0.25">
      <c r="A505">
        <v>19.61961900174801</v>
      </c>
      <c r="B505">
        <v>1.856691353794444E-3</v>
      </c>
      <c r="C505">
        <f t="shared" si="7"/>
        <v>1.2926905694534583</v>
      </c>
      <c r="D505">
        <f t="shared" si="7"/>
        <v>-2.7312602849972318</v>
      </c>
    </row>
    <row r="506" spans="1:4" x14ac:dyDescent="0.25">
      <c r="A506">
        <v>19.693004476435551</v>
      </c>
      <c r="B506">
        <v>1.8667947000286489E-3</v>
      </c>
      <c r="C506">
        <f t="shared" si="7"/>
        <v>1.2943119796219151</v>
      </c>
      <c r="D506">
        <f t="shared" si="7"/>
        <v>-2.7289034407800141</v>
      </c>
    </row>
    <row r="507" spans="1:4" x14ac:dyDescent="0.25">
      <c r="A507">
        <v>19.766664443094349</v>
      </c>
      <c r="B507">
        <v>1.876864859566276E-3</v>
      </c>
      <c r="C507">
        <f t="shared" si="7"/>
        <v>1.295933389790372</v>
      </c>
      <c r="D507">
        <f t="shared" si="7"/>
        <v>-2.7265669968818829</v>
      </c>
    </row>
    <row r="508" spans="1:4" x14ac:dyDescent="0.25">
      <c r="A508">
        <v>19.84059992843769</v>
      </c>
      <c r="B508">
        <v>1.8868998055545799E-3</v>
      </c>
      <c r="C508">
        <f t="shared" si="7"/>
        <v>1.2975547999588288</v>
      </c>
      <c r="D508">
        <f t="shared" si="7"/>
        <v>-2.7242511602749402</v>
      </c>
    </row>
    <row r="509" spans="1:4" x14ac:dyDescent="0.25">
      <c r="A509">
        <v>19.914811963019201</v>
      </c>
      <c r="B509">
        <v>1.896897504648094E-3</v>
      </c>
      <c r="C509">
        <f t="shared" si="7"/>
        <v>1.2991762101272857</v>
      </c>
      <c r="D509">
        <f t="shared" si="7"/>
        <v>-2.7219561347772969</v>
      </c>
    </row>
    <row r="510" spans="1:4" x14ac:dyDescent="0.25">
      <c r="A510">
        <v>19.989301581247219</v>
      </c>
      <c r="B510">
        <v>1.9068559180822401E-3</v>
      </c>
      <c r="C510">
        <f t="shared" si="7"/>
        <v>1.3007976202957425</v>
      </c>
      <c r="D510">
        <f t="shared" si="7"/>
        <v>-2.7196821209790647</v>
      </c>
    </row>
    <row r="511" spans="1:4" x14ac:dyDescent="0.25">
      <c r="A511">
        <v>20.064069821399151</v>
      </c>
      <c r="B511">
        <v>1.9167730027606019E-3</v>
      </c>
      <c r="C511">
        <f t="shared" si="7"/>
        <v>1.3024190304641994</v>
      </c>
      <c r="D511">
        <f t="shared" si="7"/>
        <v>-2.7174293161703043</v>
      </c>
    </row>
    <row r="512" spans="1:4" x14ac:dyDescent="0.25">
      <c r="A512">
        <v>20.13911772563603</v>
      </c>
      <c r="B512">
        <v>1.926646712354783E-3</v>
      </c>
      <c r="C512">
        <f t="shared" si="7"/>
        <v>1.3040404406326562</v>
      </c>
      <c r="D512">
        <f t="shared" si="7"/>
        <v>-2.715197914270977</v>
      </c>
    </row>
    <row r="513" spans="1:4" x14ac:dyDescent="0.25">
      <c r="A513">
        <v>20.214446340016991</v>
      </c>
      <c r="B513">
        <v>1.9838508369508382E-3</v>
      </c>
      <c r="C513">
        <f t="shared" si="7"/>
        <v>1.3056618508011131</v>
      </c>
      <c r="D513">
        <f t="shared" si="7"/>
        <v>-2.7024909849663561</v>
      </c>
    </row>
    <row r="514" spans="1:4" x14ac:dyDescent="0.25">
      <c r="A514">
        <v>20.290056714513849</v>
      </c>
      <c r="B514">
        <v>1.9947971369682609E-3</v>
      </c>
      <c r="C514">
        <f t="shared" si="7"/>
        <v>1.3072832609695699</v>
      </c>
      <c r="D514">
        <f t="shared" si="7"/>
        <v>-2.7001012637741968</v>
      </c>
    </row>
    <row r="515" spans="1:4" x14ac:dyDescent="0.25">
      <c r="A515">
        <v>20.365949903025761</v>
      </c>
      <c r="B515">
        <v>2.005710305164621E-3</v>
      </c>
      <c r="C515">
        <f t="shared" ref="C515:D578" si="8">LOG10(A515)</f>
        <v>1.3089046711380268</v>
      </c>
      <c r="D515">
        <f t="shared" si="8"/>
        <v>-2.6977317941241235</v>
      </c>
    </row>
    <row r="516" spans="1:4" x14ac:dyDescent="0.25">
      <c r="A516">
        <v>20.44212696339391</v>
      </c>
      <c r="B516">
        <v>2.016588167910656E-3</v>
      </c>
      <c r="C516">
        <f t="shared" si="8"/>
        <v>1.3105260813064836</v>
      </c>
      <c r="D516">
        <f t="shared" si="8"/>
        <v>-2.6953827853102164</v>
      </c>
    </row>
    <row r="517" spans="1:4" x14ac:dyDescent="0.25">
      <c r="A517">
        <v>20.51858895741621</v>
      </c>
      <c r="B517">
        <v>2.0274285431874728E-3</v>
      </c>
      <c r="C517">
        <f t="shared" si="8"/>
        <v>1.3121474914749405</v>
      </c>
      <c r="D517">
        <f t="shared" si="8"/>
        <v>-2.6930544435761177</v>
      </c>
    </row>
    <row r="518" spans="1:4" x14ac:dyDescent="0.25">
      <c r="A518">
        <v>20.59533695086218</v>
      </c>
      <c r="B518">
        <v>2.0382292417202939E-3</v>
      </c>
      <c r="C518">
        <f t="shared" si="8"/>
        <v>1.3137689016433973</v>
      </c>
      <c r="D518">
        <f t="shared" si="8"/>
        <v>-2.6907469720394954</v>
      </c>
    </row>
    <row r="519" spans="1:4" x14ac:dyDescent="0.25">
      <c r="A519">
        <v>20.67237201348771</v>
      </c>
      <c r="B519">
        <v>2.0489880681282689E-3</v>
      </c>
      <c r="C519">
        <f t="shared" si="8"/>
        <v>1.3153903118118542</v>
      </c>
      <c r="D519">
        <f t="shared" si="8"/>
        <v>-2.6884605706183948</v>
      </c>
    </row>
    <row r="520" spans="1:4" x14ac:dyDescent="0.25">
      <c r="A520">
        <v>20.749695219050061</v>
      </c>
      <c r="B520">
        <v>2.059702822089306E-3</v>
      </c>
      <c r="C520">
        <f t="shared" si="8"/>
        <v>1.317011721980311</v>
      </c>
      <c r="D520">
        <f t="shared" si="8"/>
        <v>-2.6861954359594971</v>
      </c>
    </row>
    <row r="521" spans="1:4" x14ac:dyDescent="0.25">
      <c r="A521">
        <v>20.827307645322762</v>
      </c>
      <c r="B521">
        <v>2.0703712995188781E-3</v>
      </c>
      <c r="C521">
        <f t="shared" si="8"/>
        <v>1.3186331321487679</v>
      </c>
      <c r="D521">
        <f t="shared" si="8"/>
        <v>-2.6839517613683164</v>
      </c>
    </row>
    <row r="522" spans="1:4" x14ac:dyDescent="0.25">
      <c r="A522">
        <v>20.905210374110681</v>
      </c>
      <c r="B522">
        <v>2.1302605732726439E-3</v>
      </c>
      <c r="C522">
        <f t="shared" si="8"/>
        <v>1.3202545423172247</v>
      </c>
      <c r="D522">
        <f t="shared" si="8"/>
        <v>-2.6715672704518916</v>
      </c>
    </row>
    <row r="523" spans="1:4" x14ac:dyDescent="0.25">
      <c r="A523">
        <v>20.983404491265048</v>
      </c>
      <c r="B523">
        <v>2.1420425852773E-3</v>
      </c>
      <c r="C523">
        <f t="shared" si="8"/>
        <v>1.3218759524856816</v>
      </c>
      <c r="D523">
        <f t="shared" si="8"/>
        <v>-2.6691718993458542</v>
      </c>
    </row>
    <row r="524" spans="1:4" x14ac:dyDescent="0.25">
      <c r="A524">
        <v>21.061891086698679</v>
      </c>
      <c r="B524">
        <v>2.1537887658088302E-3</v>
      </c>
      <c r="C524">
        <f t="shared" si="8"/>
        <v>1.3234973626541384</v>
      </c>
      <c r="D524">
        <f t="shared" si="8"/>
        <v>-2.6667968926546068</v>
      </c>
    </row>
    <row r="525" spans="1:4" x14ac:dyDescent="0.25">
      <c r="A525">
        <v>21.14067125440106</v>
      </c>
      <c r="B525">
        <v>2.165496777152841E-3</v>
      </c>
      <c r="C525">
        <f t="shared" si="8"/>
        <v>1.3251187728225953</v>
      </c>
      <c r="D525">
        <f t="shared" si="8"/>
        <v>-2.6644424582817625</v>
      </c>
    </row>
    <row r="526" spans="1:4" x14ac:dyDescent="0.25">
      <c r="A526">
        <v>21.21974609245369</v>
      </c>
      <c r="B526">
        <v>2.1771642726291559E-3</v>
      </c>
      <c r="C526">
        <f t="shared" si="8"/>
        <v>1.3267401829910521</v>
      </c>
      <c r="D526">
        <f t="shared" si="8"/>
        <v>-2.6621088010899081</v>
      </c>
    </row>
    <row r="527" spans="1:4" x14ac:dyDescent="0.25">
      <c r="A527">
        <v>21.299116703045311</v>
      </c>
      <c r="B527">
        <v>2.1887888978095712E-3</v>
      </c>
      <c r="C527">
        <f t="shared" si="8"/>
        <v>1.328361593159509</v>
      </c>
      <c r="D527">
        <f t="shared" si="8"/>
        <v>-2.6597961228255977</v>
      </c>
    </row>
    <row r="528" spans="1:4" x14ac:dyDescent="0.25">
      <c r="A528">
        <v>21.378784192487331</v>
      </c>
      <c r="B528">
        <v>2.2003682917528982E-3</v>
      </c>
      <c r="C528">
        <f t="shared" si="8"/>
        <v>1.3299830033279658</v>
      </c>
      <c r="D528">
        <f t="shared" si="8"/>
        <v>-2.657504622046198</v>
      </c>
    </row>
    <row r="529" spans="1:4" x14ac:dyDescent="0.25">
      <c r="A529">
        <v>21.45874967122921</v>
      </c>
      <c r="B529">
        <v>2.2119000882562809E-3</v>
      </c>
      <c r="C529">
        <f t="shared" si="8"/>
        <v>1.3316044134964227</v>
      </c>
      <c r="D529">
        <f t="shared" si="8"/>
        <v>-2.6552344940486008</v>
      </c>
    </row>
    <row r="530" spans="1:4" x14ac:dyDescent="0.25">
      <c r="A530">
        <v>21.539014253873951</v>
      </c>
      <c r="B530">
        <v>2.2233819171215189E-3</v>
      </c>
      <c r="C530">
        <f t="shared" si="8"/>
        <v>1.3332258236648795</v>
      </c>
      <c r="D530">
        <f t="shared" si="8"/>
        <v>-2.6529859307998498</v>
      </c>
    </row>
    <row r="531" spans="1:4" x14ac:dyDescent="0.25">
      <c r="A531">
        <v>21.619579059193629</v>
      </c>
      <c r="B531">
        <v>2.2863526412055741E-3</v>
      </c>
      <c r="C531">
        <f t="shared" si="8"/>
        <v>1.3348472338333364</v>
      </c>
      <c r="D531">
        <f t="shared" si="8"/>
        <v>-2.6408567843001762</v>
      </c>
    </row>
    <row r="532" spans="1:4" x14ac:dyDescent="0.25">
      <c r="A532">
        <v>21.700445210144998</v>
      </c>
      <c r="B532">
        <v>2.298992678690273E-3</v>
      </c>
      <c r="C532">
        <f t="shared" si="8"/>
        <v>1.3364686440017932</v>
      </c>
      <c r="D532">
        <f t="shared" si="8"/>
        <v>-2.6384624117709463</v>
      </c>
    </row>
    <row r="533" spans="1:4" x14ac:dyDescent="0.25">
      <c r="A533">
        <v>21.781613833885121</v>
      </c>
      <c r="B533">
        <v>2.3115933281991929E-3</v>
      </c>
      <c r="C533">
        <f t="shared" si="8"/>
        <v>1.3380900541702501</v>
      </c>
      <c r="D533">
        <f t="shared" si="8"/>
        <v>-2.6360885676796362</v>
      </c>
    </row>
    <row r="534" spans="1:4" x14ac:dyDescent="0.25">
      <c r="A534">
        <v>21.86308606178709</v>
      </c>
      <c r="B534">
        <v>2.3241520771151041E-3</v>
      </c>
      <c r="C534">
        <f t="shared" si="8"/>
        <v>1.3397114643387069</v>
      </c>
      <c r="D534">
        <f t="shared" si="8"/>
        <v>-2.6337354579981218</v>
      </c>
    </row>
    <row r="535" spans="1:4" x14ac:dyDescent="0.25">
      <c r="A535">
        <v>21.944863029455821</v>
      </c>
      <c r="B535">
        <v>2.3366664036058799E-3</v>
      </c>
      <c r="C535">
        <f t="shared" si="8"/>
        <v>1.3413328745071638</v>
      </c>
      <c r="D535">
        <f t="shared" si="8"/>
        <v>-2.6314032856456664</v>
      </c>
    </row>
    <row r="536" spans="1:4" x14ac:dyDescent="0.25">
      <c r="A536">
        <v>22.026945876743842</v>
      </c>
      <c r="B536">
        <v>2.3491337779371541E-3</v>
      </c>
      <c r="C536">
        <f t="shared" si="8"/>
        <v>1.3429542846756206</v>
      </c>
      <c r="D536">
        <f t="shared" si="8"/>
        <v>-2.629092250414574</v>
      </c>
    </row>
    <row r="537" spans="1:4" x14ac:dyDescent="0.25">
      <c r="A537">
        <v>22.109335747767201</v>
      </c>
      <c r="B537">
        <v>2.361551663803346E-3</v>
      </c>
      <c r="C537">
        <f t="shared" si="8"/>
        <v>1.3445756948440775</v>
      </c>
      <c r="D537">
        <f t="shared" si="8"/>
        <v>-2.626802548897667</v>
      </c>
    </row>
    <row r="538" spans="1:4" x14ac:dyDescent="0.25">
      <c r="A538">
        <v>22.192033790921421</v>
      </c>
      <c r="B538">
        <v>2.37391751967578E-3</v>
      </c>
      <c r="C538">
        <f t="shared" si="8"/>
        <v>1.3461971050125343</v>
      </c>
      <c r="D538">
        <f t="shared" si="8"/>
        <v>-2.624534374417633</v>
      </c>
    </row>
    <row r="539" spans="1:4" x14ac:dyDescent="0.25">
      <c r="A539">
        <v>22.275041158897508</v>
      </c>
      <c r="B539">
        <v>2.4391327559800269E-3</v>
      </c>
      <c r="C539">
        <f t="shared" si="8"/>
        <v>1.3478185151809912</v>
      </c>
      <c r="D539">
        <f t="shared" si="8"/>
        <v>-2.6127645614654731</v>
      </c>
    </row>
    <row r="540" spans="1:4" x14ac:dyDescent="0.25">
      <c r="A540">
        <v>22.358359008697981</v>
      </c>
      <c r="B540">
        <v>2.4526917071100991E-3</v>
      </c>
      <c r="C540">
        <f t="shared" si="8"/>
        <v>1.349439925349448</v>
      </c>
      <c r="D540">
        <f t="shared" si="8"/>
        <v>-2.6103570373277507</v>
      </c>
    </row>
    <row r="541" spans="1:4" x14ac:dyDescent="0.25">
      <c r="A541">
        <v>22.441988501653039</v>
      </c>
      <c r="B541">
        <v>2.466209408818048E-3</v>
      </c>
      <c r="C541">
        <f t="shared" si="8"/>
        <v>1.3510613355179049</v>
      </c>
      <c r="D541">
        <f t="shared" si="8"/>
        <v>-2.607970049705858</v>
      </c>
    </row>
    <row r="542" spans="1:4" x14ac:dyDescent="0.25">
      <c r="A542">
        <v>22.52593080343674</v>
      </c>
      <c r="B542">
        <v>2.4796831726370751E-3</v>
      </c>
      <c r="C542">
        <f t="shared" si="8"/>
        <v>1.3526827456863617</v>
      </c>
      <c r="D542">
        <f t="shared" si="8"/>
        <v>-2.6056038051275561</v>
      </c>
    </row>
    <row r="543" spans="1:4" x14ac:dyDescent="0.25">
      <c r="A543">
        <v>22.61018708408325</v>
      </c>
      <c r="B543">
        <v>2.493110299647459E-3</v>
      </c>
      <c r="C543">
        <f t="shared" si="8"/>
        <v>1.3543041558548186</v>
      </c>
      <c r="D543">
        <f t="shared" si="8"/>
        <v>-2.603258507108507</v>
      </c>
    </row>
    <row r="544" spans="1:4" x14ac:dyDescent="0.25">
      <c r="A544">
        <v>22.69475851800313</v>
      </c>
      <c r="B544">
        <v>2.5064880818759989E-3</v>
      </c>
      <c r="C544">
        <f t="shared" si="8"/>
        <v>1.3559255660232754</v>
      </c>
      <c r="D544">
        <f t="shared" si="8"/>
        <v>-2.6009343560769773</v>
      </c>
    </row>
    <row r="545" spans="1:4" x14ac:dyDescent="0.25">
      <c r="A545">
        <v>22.779646283999721</v>
      </c>
      <c r="B545">
        <v>2.5198138037157772E-3</v>
      </c>
      <c r="C545">
        <f t="shared" si="8"/>
        <v>1.3575469761917323</v>
      </c>
      <c r="D545">
        <f t="shared" si="8"/>
        <v>-2.5986315493003418</v>
      </c>
    </row>
    <row r="546" spans="1:4" x14ac:dyDescent="0.25">
      <c r="A546">
        <v>22.864851565285591</v>
      </c>
      <c r="B546">
        <v>2.5330847433649279E-3</v>
      </c>
      <c r="C546">
        <f t="shared" si="8"/>
        <v>1.3591683863601891</v>
      </c>
      <c r="D546">
        <f t="shared" si="8"/>
        <v>-2.5963502808134256</v>
      </c>
    </row>
    <row r="547" spans="1:4" x14ac:dyDescent="0.25">
      <c r="A547">
        <v>22.95037554949899</v>
      </c>
      <c r="B547">
        <v>2.5462981742830882E-3</v>
      </c>
      <c r="C547">
        <f t="shared" si="8"/>
        <v>1.360789796528646</v>
      </c>
      <c r="D547">
        <f t="shared" si="8"/>
        <v>-2.5940907413487162</v>
      </c>
    </row>
    <row r="548" spans="1:4" x14ac:dyDescent="0.25">
      <c r="A548">
        <v>23.036219428720461</v>
      </c>
      <c r="B548">
        <v>2.6153754224698131E-3</v>
      </c>
      <c r="C548">
        <f t="shared" si="8"/>
        <v>1.3624112066971028</v>
      </c>
      <c r="D548">
        <f t="shared" si="8"/>
        <v>-2.5824659617854477</v>
      </c>
    </row>
    <row r="549" spans="1:4" x14ac:dyDescent="0.25">
      <c r="A549">
        <v>23.122384399489381</v>
      </c>
      <c r="B549">
        <v>2.6298332595085729E-3</v>
      </c>
      <c r="C549">
        <f t="shared" si="8"/>
        <v>1.3640326168655597</v>
      </c>
      <c r="D549">
        <f t="shared" si="8"/>
        <v>-2.5800717864041403</v>
      </c>
    </row>
    <row r="550" spans="1:4" x14ac:dyDescent="0.25">
      <c r="A550">
        <v>23.208871662820691</v>
      </c>
      <c r="B550">
        <v>2.6442443530862178E-3</v>
      </c>
      <c r="C550">
        <f t="shared" si="8"/>
        <v>1.3656540270340165</v>
      </c>
      <c r="D550">
        <f t="shared" si="8"/>
        <v>-2.5776984144309019</v>
      </c>
    </row>
    <row r="551" spans="1:4" x14ac:dyDescent="0.25">
      <c r="A551">
        <v>23.295682424221631</v>
      </c>
      <c r="B551">
        <v>2.6586058165627528E-3</v>
      </c>
      <c r="C551">
        <f t="shared" si="8"/>
        <v>1.3672754372024734</v>
      </c>
      <c r="D551">
        <f t="shared" si="8"/>
        <v>-2.575346049423628</v>
      </c>
    </row>
    <row r="552" spans="1:4" x14ac:dyDescent="0.25">
      <c r="A552">
        <v>23.382817893708541</v>
      </c>
      <c r="B552">
        <v>2.6729147533980399E-3</v>
      </c>
      <c r="C552">
        <f t="shared" si="8"/>
        <v>1.3688968473709302</v>
      </c>
      <c r="D552">
        <f t="shared" si="8"/>
        <v>-2.5730148918679276</v>
      </c>
    </row>
    <row r="553" spans="1:4" x14ac:dyDescent="0.25">
      <c r="A553">
        <v>23.470279285823711</v>
      </c>
      <c r="B553">
        <v>2.6871682586707582E-3</v>
      </c>
      <c r="C553">
        <f t="shared" si="8"/>
        <v>1.3705182575393871</v>
      </c>
      <c r="D553">
        <f t="shared" si="8"/>
        <v>-2.5707051391029632</v>
      </c>
    </row>
    <row r="554" spans="1:4" x14ac:dyDescent="0.25">
      <c r="A554">
        <v>23.558067819652312</v>
      </c>
      <c r="B554">
        <v>2.7013634206179381E-3</v>
      </c>
      <c r="C554">
        <f t="shared" si="8"/>
        <v>1.3721396677078439</v>
      </c>
      <c r="D554">
        <f t="shared" si="8"/>
        <v>-2.5684169852491348</v>
      </c>
    </row>
    <row r="555" spans="1:4" x14ac:dyDescent="0.25">
      <c r="A555">
        <v>23.646184718839411</v>
      </c>
      <c r="B555">
        <v>2.7154973221938101E-3</v>
      </c>
      <c r="C555">
        <f t="shared" si="8"/>
        <v>1.3737610778763008</v>
      </c>
      <c r="D555">
        <f t="shared" si="8"/>
        <v>-2.5661506211376124</v>
      </c>
    </row>
    <row r="556" spans="1:4" x14ac:dyDescent="0.25">
      <c r="A556">
        <v>23.73463121160702</v>
      </c>
      <c r="B556">
        <v>2.7875273847762921E-3</v>
      </c>
      <c r="C556">
        <f t="shared" si="8"/>
        <v>1.3753824880447576</v>
      </c>
      <c r="D556">
        <f t="shared" si="8"/>
        <v>-2.5547808573971236</v>
      </c>
    </row>
    <row r="557" spans="1:4" x14ac:dyDescent="0.25">
      <c r="A557">
        <v>23.823408530771189</v>
      </c>
      <c r="B557">
        <v>2.8029462714216509E-3</v>
      </c>
      <c r="C557">
        <f t="shared" si="8"/>
        <v>1.3770038982132147</v>
      </c>
      <c r="D557">
        <f t="shared" si="8"/>
        <v>-2.5523852269806118</v>
      </c>
    </row>
    <row r="558" spans="1:4" x14ac:dyDescent="0.25">
      <c r="A558">
        <v>23.91251791375921</v>
      </c>
      <c r="B558">
        <v>2.8183147179601819E-3</v>
      </c>
      <c r="C558">
        <f t="shared" si="8"/>
        <v>1.3786253083816715</v>
      </c>
      <c r="D558">
        <f t="shared" si="8"/>
        <v>-2.5500105113538041</v>
      </c>
    </row>
    <row r="559" spans="1:4" x14ac:dyDescent="0.25">
      <c r="A559">
        <v>24.00196060262687</v>
      </c>
      <c r="B559">
        <v>2.8336296389280301E-3</v>
      </c>
      <c r="C559">
        <f t="shared" si="8"/>
        <v>1.3802467185501284</v>
      </c>
      <c r="D559">
        <f t="shared" si="8"/>
        <v>-2.5476569135383969</v>
      </c>
    </row>
    <row r="560" spans="1:4" x14ac:dyDescent="0.25">
      <c r="A560">
        <v>24.091737844075769</v>
      </c>
      <c r="B560">
        <v>2.848887938495432E-3</v>
      </c>
      <c r="C560">
        <f t="shared" si="8"/>
        <v>1.3818681287185852</v>
      </c>
      <c r="D560">
        <f t="shared" si="8"/>
        <v>-2.5453246334738369</v>
      </c>
    </row>
    <row r="561" spans="1:4" x14ac:dyDescent="0.25">
      <c r="A561">
        <v>24.18185088947067</v>
      </c>
      <c r="B561">
        <v>2.8640865120961858E-3</v>
      </c>
      <c r="C561">
        <f t="shared" si="8"/>
        <v>1.3834895388870421</v>
      </c>
      <c r="D561">
        <f t="shared" si="8"/>
        <v>-2.5430138679429031</v>
      </c>
    </row>
    <row r="562" spans="1:4" x14ac:dyDescent="0.25">
      <c r="A562">
        <v>24.272300994856959</v>
      </c>
      <c r="B562">
        <v>2.8792222480790901E-3</v>
      </c>
      <c r="C562">
        <f t="shared" si="8"/>
        <v>1.3851109490554989</v>
      </c>
      <c r="D562">
        <f t="shared" si="8"/>
        <v>-2.5407248104991256</v>
      </c>
    </row>
    <row r="563" spans="1:4" x14ac:dyDescent="0.25">
      <c r="A563">
        <v>24.36308942097817</v>
      </c>
      <c r="B563">
        <v>2.8942920293797349E-3</v>
      </c>
      <c r="C563">
        <f t="shared" si="8"/>
        <v>1.3867323592239558</v>
      </c>
      <c r="D563">
        <f t="shared" si="8"/>
        <v>-2.5384576513960933</v>
      </c>
    </row>
    <row r="564" spans="1:4" x14ac:dyDescent="0.25">
      <c r="A564">
        <v>24.454217433293501</v>
      </c>
      <c r="B564">
        <v>2.9696206949678459E-3</v>
      </c>
      <c r="C564">
        <f t="shared" si="8"/>
        <v>1.3883537693924126</v>
      </c>
      <c r="D564">
        <f t="shared" si="8"/>
        <v>-2.5272990188990616</v>
      </c>
    </row>
    <row r="565" spans="1:4" x14ac:dyDescent="0.25">
      <c r="A565">
        <v>24.545686301995509</v>
      </c>
      <c r="B565">
        <v>2.9860184665432251E-3</v>
      </c>
      <c r="C565">
        <f t="shared" si="8"/>
        <v>1.3899751795608695</v>
      </c>
      <c r="D565">
        <f t="shared" si="8"/>
        <v>-2.5249075107794385</v>
      </c>
    </row>
    <row r="566" spans="1:4" x14ac:dyDescent="0.25">
      <c r="A566">
        <v>24.637497302027821</v>
      </c>
      <c r="B566">
        <v>3.002361082915979E-3</v>
      </c>
      <c r="C566">
        <f t="shared" si="8"/>
        <v>1.3915965897293263</v>
      </c>
      <c r="D566">
        <f t="shared" si="8"/>
        <v>-2.5225370779529479</v>
      </c>
    </row>
    <row r="567" spans="1:4" x14ac:dyDescent="0.25">
      <c r="A567">
        <v>24.729651713102829</v>
      </c>
      <c r="B567">
        <v>3.018645248782174E-3</v>
      </c>
      <c r="C567">
        <f t="shared" si="8"/>
        <v>1.3932179998977832</v>
      </c>
      <c r="D567">
        <f t="shared" si="8"/>
        <v>-2.5201879222696957</v>
      </c>
    </row>
    <row r="568" spans="1:4" x14ac:dyDescent="0.25">
      <c r="A568">
        <v>24.822150819719621</v>
      </c>
      <c r="B568">
        <v>3.034867658470772E-3</v>
      </c>
      <c r="C568">
        <f t="shared" si="8"/>
        <v>1.39483941006624</v>
      </c>
      <c r="D568">
        <f t="shared" si="8"/>
        <v>-2.5178602424631924</v>
      </c>
    </row>
    <row r="569" spans="1:4" x14ac:dyDescent="0.25">
      <c r="A569">
        <v>24.914995911181819</v>
      </c>
      <c r="B569">
        <v>3.0510249976953589E-3</v>
      </c>
      <c r="C569">
        <f t="shared" si="8"/>
        <v>1.3964608202346969</v>
      </c>
      <c r="D569">
        <f t="shared" si="8"/>
        <v>-2.5155542340761508</v>
      </c>
    </row>
    <row r="570" spans="1:4" x14ac:dyDescent="0.25">
      <c r="A570">
        <v>25.008188281615581</v>
      </c>
      <c r="B570">
        <v>3.067113945328606E-3</v>
      </c>
      <c r="C570">
        <f t="shared" si="8"/>
        <v>1.3980822304031537</v>
      </c>
      <c r="D570">
        <f t="shared" si="8"/>
        <v>-2.5132700893881617</v>
      </c>
    </row>
    <row r="571" spans="1:4" x14ac:dyDescent="0.25">
      <c r="A571">
        <v>25.101729229987619</v>
      </c>
      <c r="B571">
        <v>3.0831311751979089E-3</v>
      </c>
      <c r="C571">
        <f t="shared" si="8"/>
        <v>1.3997036405716106</v>
      </c>
      <c r="D571">
        <f t="shared" si="8"/>
        <v>-2.5110079973452724</v>
      </c>
    </row>
    <row r="572" spans="1:4" x14ac:dyDescent="0.25">
      <c r="A572">
        <v>25.195620060123339</v>
      </c>
      <c r="B572">
        <v>3.1621130140726751E-3</v>
      </c>
      <c r="C572">
        <f t="shared" si="8"/>
        <v>1.4013250507400674</v>
      </c>
      <c r="D572">
        <f t="shared" si="8"/>
        <v>-2.5000226124205573</v>
      </c>
    </row>
    <row r="573" spans="1:4" x14ac:dyDescent="0.25">
      <c r="A573">
        <v>25.28986208072498</v>
      </c>
      <c r="B573">
        <v>3.1795034688304382E-3</v>
      </c>
      <c r="C573">
        <f t="shared" si="8"/>
        <v>1.4029464609085243</v>
      </c>
      <c r="D573">
        <f t="shared" si="8"/>
        <v>-2.4976406968659011</v>
      </c>
    </row>
    <row r="574" spans="1:4" x14ac:dyDescent="0.25">
      <c r="A574">
        <v>25.38445660538985</v>
      </c>
      <c r="B574">
        <v>3.1968329059645722E-3</v>
      </c>
      <c r="C574">
        <f t="shared" si="8"/>
        <v>1.4045678710769811</v>
      </c>
      <c r="D574">
        <f t="shared" si="8"/>
        <v>-2.495280063107113</v>
      </c>
    </row>
    <row r="575" spans="1:4" x14ac:dyDescent="0.25">
      <c r="A575">
        <v>25.479404952628691</v>
      </c>
      <c r="B575">
        <v>3.2140978100123571E-3</v>
      </c>
      <c r="C575">
        <f t="shared" si="8"/>
        <v>1.406189281245438</v>
      </c>
      <c r="D575">
        <f t="shared" si="8"/>
        <v>-2.4929409111127199</v>
      </c>
    </row>
    <row r="576" spans="1:4" x14ac:dyDescent="0.25">
      <c r="A576">
        <v>25.574708445883989</v>
      </c>
      <c r="B576">
        <v>3.2312946556950399E-3</v>
      </c>
      <c r="C576">
        <f t="shared" si="8"/>
        <v>1.4078106914138948</v>
      </c>
      <c r="D576">
        <f t="shared" si="8"/>
        <v>-2.4906234376779026</v>
      </c>
    </row>
    <row r="577" spans="1:4" x14ac:dyDescent="0.25">
      <c r="A577">
        <v>25.67036841354847</v>
      </c>
      <c r="B577">
        <v>3.2484199098030452E-3</v>
      </c>
      <c r="C577">
        <f t="shared" si="8"/>
        <v>1.4094321015823517</v>
      </c>
      <c r="D577">
        <f t="shared" si="8"/>
        <v>-2.4883278363510906</v>
      </c>
    </row>
    <row r="578" spans="1:4" x14ac:dyDescent="0.25">
      <c r="A578">
        <v>25.766386188983571</v>
      </c>
      <c r="B578">
        <v>3.2654700331043308E-3</v>
      </c>
      <c r="C578">
        <f t="shared" si="8"/>
        <v>1.4110535117508085</v>
      </c>
      <c r="D578">
        <f t="shared" si="8"/>
        <v>-2.4860542973624633</v>
      </c>
    </row>
    <row r="579" spans="1:4" x14ac:dyDescent="0.25">
      <c r="A579">
        <v>25.86276311053809</v>
      </c>
      <c r="B579">
        <v>3.346984817997545E-3</v>
      </c>
      <c r="C579">
        <f t="shared" ref="C579:D642" si="9">LOG10(A579)</f>
        <v>1.4126749219192654</v>
      </c>
      <c r="D579">
        <f t="shared" si="9"/>
        <v>-2.4753462576078173</v>
      </c>
    </row>
    <row r="580" spans="1:4" x14ac:dyDescent="0.25">
      <c r="A580">
        <v>25.95950052156677</v>
      </c>
      <c r="B580">
        <v>3.365441153496229E-3</v>
      </c>
      <c r="C580">
        <f t="shared" si="9"/>
        <v>1.4142963320877222</v>
      </c>
      <c r="D580">
        <f t="shared" si="9"/>
        <v>-2.4729579989076518</v>
      </c>
    </row>
    <row r="581" spans="1:4" x14ac:dyDescent="0.25">
      <c r="A581">
        <v>26.056599770449061</v>
      </c>
      <c r="B581">
        <v>3.3838330685165702E-3</v>
      </c>
      <c r="C581">
        <f t="shared" si="9"/>
        <v>1.4159177422561791</v>
      </c>
      <c r="D581">
        <f t="shared" si="9"/>
        <v>-2.4705910697495344</v>
      </c>
    </row>
    <row r="582" spans="1:4" x14ac:dyDescent="0.25">
      <c r="A582">
        <v>26.154062210607929</v>
      </c>
      <c r="B582">
        <v>3.40215682907361E-3</v>
      </c>
      <c r="C582">
        <f t="shared" si="9"/>
        <v>1.4175391524246359</v>
      </c>
      <c r="D582">
        <f t="shared" si="9"/>
        <v>-2.4682456706083955</v>
      </c>
    </row>
    <row r="583" spans="1:4" x14ac:dyDescent="0.25">
      <c r="A583">
        <v>26.251889200528669</v>
      </c>
      <c r="B583">
        <v>3.420408690552866E-3</v>
      </c>
      <c r="C583">
        <f t="shared" si="9"/>
        <v>1.4191605625930928</v>
      </c>
      <c r="D583">
        <f t="shared" si="9"/>
        <v>-2.4659219987837493</v>
      </c>
    </row>
    <row r="584" spans="1:4" x14ac:dyDescent="0.25">
      <c r="A584">
        <v>26.3500821037779</v>
      </c>
      <c r="B584">
        <v>3.4385848997146948E-3</v>
      </c>
      <c r="C584">
        <f t="shared" si="9"/>
        <v>1.4207819727615496</v>
      </c>
      <c r="D584">
        <f t="shared" si="9"/>
        <v>-2.4636202483257628</v>
      </c>
    </row>
    <row r="585" spans="1:4" x14ac:dyDescent="0.25">
      <c r="A585">
        <v>26.44864228902253</v>
      </c>
      <c r="B585">
        <v>3.456681696723367E-3</v>
      </c>
      <c r="C585">
        <f t="shared" si="9"/>
        <v>1.4224033829300065</v>
      </c>
      <c r="D585">
        <f t="shared" si="9"/>
        <v>-2.4613406099632646</v>
      </c>
    </row>
    <row r="586" spans="1:4" x14ac:dyDescent="0.25">
      <c r="A586">
        <v>26.547571130048841</v>
      </c>
      <c r="B586">
        <v>3.5410088757895758E-3</v>
      </c>
      <c r="C586">
        <f t="shared" si="9"/>
        <v>1.4240247930984633</v>
      </c>
      <c r="D586">
        <f t="shared" si="9"/>
        <v>-2.4508729846506423</v>
      </c>
    </row>
    <row r="587" spans="1:4" x14ac:dyDescent="0.25">
      <c r="A587">
        <v>26.646870005781661</v>
      </c>
      <c r="B587">
        <v>3.5605464867442781E-3</v>
      </c>
      <c r="C587">
        <f t="shared" si="9"/>
        <v>1.4256462032669202</v>
      </c>
      <c r="D587">
        <f t="shared" si="9"/>
        <v>-2.4484833396779973</v>
      </c>
    </row>
    <row r="588" spans="1:4" x14ac:dyDescent="0.25">
      <c r="A588">
        <v>26.74654030030354</v>
      </c>
      <c r="B588">
        <v>3.5800153427376731E-3</v>
      </c>
      <c r="C588">
        <f t="shared" si="9"/>
        <v>1.427267613435377</v>
      </c>
      <c r="D588">
        <f t="shared" si="9"/>
        <v>-2.4461151121125417</v>
      </c>
    </row>
    <row r="589" spans="1:4" x14ac:dyDescent="0.25">
      <c r="A589">
        <v>26.846583402874099</v>
      </c>
      <c r="B589">
        <v>3.5994114828175809E-3</v>
      </c>
      <c r="C589">
        <f t="shared" si="9"/>
        <v>1.4288890236038339</v>
      </c>
      <c r="D589">
        <f t="shared" si="9"/>
        <v>-2.4437685021934432</v>
      </c>
    </row>
    <row r="590" spans="1:4" x14ac:dyDescent="0.25">
      <c r="A590">
        <v>26.947000707949339</v>
      </c>
      <c r="B590">
        <v>3.6187309350317748E-3</v>
      </c>
      <c r="C590">
        <f t="shared" si="9"/>
        <v>1.4305104337722907</v>
      </c>
      <c r="D590">
        <f t="shared" si="9"/>
        <v>-2.4414437069650505</v>
      </c>
    </row>
    <row r="591" spans="1:4" x14ac:dyDescent="0.25">
      <c r="A591">
        <v>27.047793615201101</v>
      </c>
      <c r="B591">
        <v>3.6379697185598679E-3</v>
      </c>
      <c r="C591">
        <f t="shared" si="9"/>
        <v>1.4321318439407476</v>
      </c>
      <c r="D591">
        <f t="shared" si="9"/>
        <v>-2.4391409202030152</v>
      </c>
    </row>
    <row r="592" spans="1:4" x14ac:dyDescent="0.25">
      <c r="A592">
        <v>27.148963529536609</v>
      </c>
      <c r="B592">
        <v>3.6571238458708768E-3</v>
      </c>
      <c r="C592">
        <f t="shared" si="9"/>
        <v>1.4337532541092044</v>
      </c>
      <c r="D592">
        <f t="shared" si="9"/>
        <v>-2.4368603323424005</v>
      </c>
    </row>
    <row r="593" spans="1:4" x14ac:dyDescent="0.25">
      <c r="A593">
        <v>27.250511861117982</v>
      </c>
      <c r="B593">
        <v>3.7445466245061062E-3</v>
      </c>
      <c r="C593">
        <f t="shared" si="9"/>
        <v>1.4353746642776612</v>
      </c>
      <c r="D593">
        <f t="shared" si="9"/>
        <v>-2.426600757509136</v>
      </c>
    </row>
    <row r="594" spans="1:4" x14ac:dyDescent="0.25">
      <c r="A594">
        <v>27.352440025381942</v>
      </c>
      <c r="B594">
        <v>3.765177703220685E-3</v>
      </c>
      <c r="C594">
        <f t="shared" si="9"/>
        <v>1.4369960744461181</v>
      </c>
      <c r="D594">
        <f t="shared" si="9"/>
        <v>-2.424214521798759</v>
      </c>
    </row>
    <row r="595" spans="1:4" x14ac:dyDescent="0.25">
      <c r="A595">
        <v>27.45474944305953</v>
      </c>
      <c r="B595">
        <v>3.785734667513196E-3</v>
      </c>
      <c r="C595">
        <f t="shared" si="9"/>
        <v>1.4386174846145749</v>
      </c>
      <c r="D595">
        <f t="shared" si="9"/>
        <v>-2.4218498278980984</v>
      </c>
    </row>
    <row r="596" spans="1:4" x14ac:dyDescent="0.25">
      <c r="A596">
        <v>27.55744154019591</v>
      </c>
      <c r="B596">
        <v>3.8062133216115041E-3</v>
      </c>
      <c r="C596">
        <f t="shared" si="9"/>
        <v>1.4402388947830318</v>
      </c>
      <c r="D596">
        <f t="shared" si="9"/>
        <v>-2.4195068750604167</v>
      </c>
    </row>
    <row r="597" spans="1:4" x14ac:dyDescent="0.25">
      <c r="A597">
        <v>27.660517748170239</v>
      </c>
      <c r="B597">
        <v>3.8266094588691752E-3</v>
      </c>
      <c r="C597">
        <f t="shared" si="9"/>
        <v>1.4418603049514886</v>
      </c>
      <c r="D597">
        <f t="shared" si="9"/>
        <v>-2.4171858593100999</v>
      </c>
    </row>
    <row r="598" spans="1:4" x14ac:dyDescent="0.25">
      <c r="A598">
        <v>27.763979503715628</v>
      </c>
      <c r="B598">
        <v>3.8469188640326219E-3</v>
      </c>
      <c r="C598">
        <f t="shared" si="9"/>
        <v>1.4434817151199455</v>
      </c>
      <c r="D598">
        <f t="shared" si="9"/>
        <v>-2.4148869733694274</v>
      </c>
    </row>
    <row r="599" spans="1:4" x14ac:dyDescent="0.25">
      <c r="A599">
        <v>27.867828248939158</v>
      </c>
      <c r="B599">
        <v>3.867137315534674E-3</v>
      </c>
      <c r="C599">
        <f t="shared" si="9"/>
        <v>1.4451031252884023</v>
      </c>
      <c r="D599">
        <f t="shared" si="9"/>
        <v>-2.4126104065873433</v>
      </c>
    </row>
    <row r="600" spans="1:4" x14ac:dyDescent="0.25">
      <c r="A600">
        <v>27.972065431341981</v>
      </c>
      <c r="B600">
        <v>3.9579437165650601E-3</v>
      </c>
      <c r="C600">
        <f t="shared" si="9"/>
        <v>1.4467245354568592</v>
      </c>
      <c r="D600">
        <f t="shared" si="9"/>
        <v>-2.4025303859151239</v>
      </c>
    </row>
    <row r="601" spans="1:4" x14ac:dyDescent="0.25">
      <c r="A601">
        <v>28.076692503839521</v>
      </c>
      <c r="B601">
        <v>3.9796766947153422E-3</v>
      </c>
      <c r="C601">
        <f t="shared" si="9"/>
        <v>1.448345945625316</v>
      </c>
      <c r="D601">
        <f t="shared" si="9"/>
        <v>-2.4001522081786537</v>
      </c>
    </row>
    <row r="602" spans="1:4" x14ac:dyDescent="0.25">
      <c r="A602">
        <v>28.181710924781669</v>
      </c>
      <c r="B602">
        <v>4.0013290837420624E-3</v>
      </c>
      <c r="C602">
        <f t="shared" si="9"/>
        <v>1.4499673557937729</v>
      </c>
      <c r="D602">
        <f t="shared" si="9"/>
        <v>-2.3977957292068557</v>
      </c>
    </row>
    <row r="603" spans="1:4" x14ac:dyDescent="0.25">
      <c r="A603">
        <v>28.28712215797319</v>
      </c>
      <c r="B603">
        <v>4.0228964460720046E-3</v>
      </c>
      <c r="C603">
        <f t="shared" si="9"/>
        <v>1.4515887659622297</v>
      </c>
      <c r="D603">
        <f t="shared" si="9"/>
        <v>-2.3954611465185547</v>
      </c>
    </row>
    <row r="604" spans="1:4" x14ac:dyDescent="0.25">
      <c r="A604">
        <v>28.392927672694061</v>
      </c>
      <c r="B604">
        <v>4.0443743339294734E-3</v>
      </c>
      <c r="C604">
        <f t="shared" si="9"/>
        <v>1.4532101761306866</v>
      </c>
      <c r="D604">
        <f t="shared" si="9"/>
        <v>-2.3931486543579399</v>
      </c>
    </row>
    <row r="605" spans="1:4" x14ac:dyDescent="0.25">
      <c r="A605">
        <v>28.49912894371996</v>
      </c>
      <c r="B605">
        <v>4.065758291745966E-3</v>
      </c>
      <c r="C605">
        <f t="shared" si="9"/>
        <v>1.4548315862991434</v>
      </c>
      <c r="D605">
        <f t="shared" si="9"/>
        <v>-2.3908584436225229</v>
      </c>
    </row>
    <row r="606" spans="1:4" x14ac:dyDescent="0.25">
      <c r="A606">
        <v>28.605727451342862</v>
      </c>
      <c r="B606">
        <v>4.0870438585965943E-3</v>
      </c>
      <c r="C606">
        <f t="shared" si="9"/>
        <v>1.4564529964676003</v>
      </c>
      <c r="D606">
        <f t="shared" si="9"/>
        <v>-2.3885907017931083</v>
      </c>
    </row>
    <row r="607" spans="1:4" x14ac:dyDescent="0.25">
      <c r="A607">
        <v>28.71272468139162</v>
      </c>
      <c r="B607">
        <v>4.1815275893527836E-3</v>
      </c>
      <c r="C607">
        <f t="shared" si="9"/>
        <v>1.4580744066360571</v>
      </c>
      <c r="D607">
        <f t="shared" si="9"/>
        <v>-2.3786650334327857</v>
      </c>
    </row>
    <row r="608" spans="1:4" x14ac:dyDescent="0.25">
      <c r="A608">
        <v>28.82012212525272</v>
      </c>
      <c r="B608">
        <v>4.2043665744628221E-3</v>
      </c>
      <c r="C608">
        <f t="shared" si="9"/>
        <v>1.459695816804514</v>
      </c>
      <c r="D608">
        <f t="shared" si="9"/>
        <v>-2.3762994252970042</v>
      </c>
    </row>
    <row r="609" spans="1:4" x14ac:dyDescent="0.25">
      <c r="A609">
        <v>28.927921279891049</v>
      </c>
      <c r="B609">
        <v>4.2271172935766854E-3</v>
      </c>
      <c r="C609">
        <f t="shared" si="9"/>
        <v>1.4613172269729708</v>
      </c>
      <c r="D609">
        <f t="shared" si="9"/>
        <v>-2.3739557012491992</v>
      </c>
    </row>
    <row r="610" spans="1:4" x14ac:dyDescent="0.25">
      <c r="A610">
        <v>29.036123647870738</v>
      </c>
      <c r="B610">
        <v>4.2497750614591606E-3</v>
      </c>
      <c r="C610">
        <f t="shared" si="9"/>
        <v>1.4629386371414277</v>
      </c>
      <c r="D610">
        <f t="shared" si="9"/>
        <v>-2.3716340563384741</v>
      </c>
    </row>
    <row r="611" spans="1:4" x14ac:dyDescent="0.25">
      <c r="A611">
        <v>29.144730737376161</v>
      </c>
      <c r="B611">
        <v>4.2723351839370344E-3</v>
      </c>
      <c r="C611">
        <f t="shared" si="9"/>
        <v>1.4645600473098845</v>
      </c>
      <c r="D611">
        <f t="shared" si="9"/>
        <v>-2.369334682284773</v>
      </c>
    </row>
    <row r="612" spans="1:4" x14ac:dyDescent="0.25">
      <c r="A612">
        <v>29.253744062232879</v>
      </c>
      <c r="B612">
        <v>4.2947929604579072E-3</v>
      </c>
      <c r="C612">
        <f t="shared" si="9"/>
        <v>1.4661814574783414</v>
      </c>
      <c r="D612">
        <f t="shared" si="9"/>
        <v>-2.3670577674085083</v>
      </c>
    </row>
    <row r="613" spans="1:4" x14ac:dyDescent="0.25">
      <c r="A613">
        <v>29.36316514192885</v>
      </c>
      <c r="B613">
        <v>4.3915682479300352E-3</v>
      </c>
      <c r="C613">
        <f t="shared" si="9"/>
        <v>1.4678028676467982</v>
      </c>
      <c r="D613">
        <f t="shared" si="9"/>
        <v>-2.3573803636304898</v>
      </c>
    </row>
    <row r="614" spans="1:4" x14ac:dyDescent="0.25">
      <c r="A614">
        <v>29.47299550163547</v>
      </c>
      <c r="B614">
        <v>4.4156047494660284E-3</v>
      </c>
      <c r="C614">
        <f t="shared" si="9"/>
        <v>1.4694242778152551</v>
      </c>
      <c r="D614">
        <f t="shared" si="9"/>
        <v>-2.3550098081973942</v>
      </c>
    </row>
    <row r="615" spans="1:4" x14ac:dyDescent="0.25">
      <c r="A615">
        <v>29.583236672228971</v>
      </c>
      <c r="B615">
        <v>4.4395489499978076E-3</v>
      </c>
      <c r="C615">
        <f t="shared" si="9"/>
        <v>1.4710456879837119</v>
      </c>
      <c r="D615">
        <f t="shared" si="9"/>
        <v>-2.3526611511641269</v>
      </c>
    </row>
    <row r="616" spans="1:4" x14ac:dyDescent="0.25">
      <c r="A616">
        <v>29.693890190311659</v>
      </c>
      <c r="B616">
        <v>4.4633959218304984E-3</v>
      </c>
      <c r="C616">
        <f t="shared" si="9"/>
        <v>1.4726670981521688</v>
      </c>
      <c r="D616">
        <f t="shared" si="9"/>
        <v>-2.3503345877192214</v>
      </c>
    </row>
    <row r="617" spans="1:4" x14ac:dyDescent="0.25">
      <c r="A617">
        <v>29.804957598233361</v>
      </c>
      <c r="B617">
        <v>4.4871407275470076E-3</v>
      </c>
      <c r="C617">
        <f t="shared" si="9"/>
        <v>1.4742885083206256</v>
      </c>
      <c r="D617">
        <f t="shared" si="9"/>
        <v>-2.3480303097317541</v>
      </c>
    </row>
    <row r="618" spans="1:4" x14ac:dyDescent="0.25">
      <c r="A618">
        <v>29.916440444112961</v>
      </c>
      <c r="B618">
        <v>4.5107784226933196E-3</v>
      </c>
      <c r="C618">
        <f t="shared" si="9"/>
        <v>1.4759099184890825</v>
      </c>
      <c r="D618">
        <f t="shared" si="9"/>
        <v>-2.345748505681065</v>
      </c>
    </row>
    <row r="619" spans="1:4" x14ac:dyDescent="0.25">
      <c r="A619">
        <v>30.028340281859911</v>
      </c>
      <c r="B619">
        <v>4.5343040584918679E-3</v>
      </c>
      <c r="C619">
        <f t="shared" si="9"/>
        <v>1.4775313286575393</v>
      </c>
      <c r="D619">
        <f t="shared" si="9"/>
        <v>-2.3434893605885043</v>
      </c>
    </row>
    <row r="620" spans="1:4" x14ac:dyDescent="0.25">
      <c r="A620">
        <v>30.140658671195951</v>
      </c>
      <c r="B620">
        <v>4.6353122565619522E-3</v>
      </c>
      <c r="C620">
        <f t="shared" si="9"/>
        <v>1.4791527388259962</v>
      </c>
      <c r="D620">
        <f t="shared" si="9"/>
        <v>-2.3339210044031988</v>
      </c>
    </row>
    <row r="621" spans="1:4" x14ac:dyDescent="0.25">
      <c r="A621">
        <v>30.25339717767682</v>
      </c>
      <c r="B621">
        <v>4.6604577625454502E-3</v>
      </c>
      <c r="C621">
        <f t="shared" si="9"/>
        <v>1.480774148994453</v>
      </c>
      <c r="D621">
        <f t="shared" si="9"/>
        <v>-2.3315714236568508</v>
      </c>
    </row>
    <row r="622" spans="1:4" x14ac:dyDescent="0.25">
      <c r="A622">
        <v>30.36655737271408</v>
      </c>
      <c r="B622">
        <v>4.6855008959928741E-3</v>
      </c>
      <c r="C622">
        <f t="shared" si="9"/>
        <v>1.4823955591629099</v>
      </c>
      <c r="D622">
        <f t="shared" si="9"/>
        <v>-2.3292439747361584</v>
      </c>
    </row>
    <row r="623" spans="1:4" x14ac:dyDescent="0.25">
      <c r="A623">
        <v>30.480140833597002</v>
      </c>
      <c r="B623">
        <v>4.7104364716336047E-3</v>
      </c>
      <c r="C623">
        <f t="shared" si="9"/>
        <v>1.4840169693313667</v>
      </c>
      <c r="D623">
        <f t="shared" si="9"/>
        <v>-2.3269388490410674</v>
      </c>
    </row>
    <row r="624" spans="1:4" x14ac:dyDescent="0.25">
      <c r="A624">
        <v>30.594149143514599</v>
      </c>
      <c r="B624">
        <v>4.7352592968936879E-3</v>
      </c>
      <c r="C624">
        <f t="shared" si="9"/>
        <v>1.4856383794998236</v>
      </c>
      <c r="D624">
        <f t="shared" si="9"/>
        <v>-2.3246562345853494</v>
      </c>
    </row>
    <row r="625" spans="1:4" x14ac:dyDescent="0.25">
      <c r="A625">
        <v>30.70858389157765</v>
      </c>
      <c r="B625">
        <v>4.7599641747416857E-3</v>
      </c>
      <c r="C625">
        <f t="shared" si="9"/>
        <v>1.4872597896682804</v>
      </c>
      <c r="D625">
        <f t="shared" si="9"/>
        <v>-2.3223963159287817</v>
      </c>
    </row>
    <row r="626" spans="1:4" x14ac:dyDescent="0.25">
      <c r="A626">
        <v>30.82344667284087</v>
      </c>
      <c r="B626">
        <v>4.8637462591728312E-3</v>
      </c>
      <c r="C626">
        <f t="shared" si="9"/>
        <v>1.4888811998367373</v>
      </c>
      <c r="D626">
        <f t="shared" si="9"/>
        <v>-2.3130290902146666</v>
      </c>
    </row>
    <row r="627" spans="1:4" x14ac:dyDescent="0.25">
      <c r="A627">
        <v>30.938739088325129</v>
      </c>
      <c r="B627">
        <v>4.8900982692108002E-3</v>
      </c>
      <c r="C627">
        <f t="shared" si="9"/>
        <v>1.4905026100051941</v>
      </c>
      <c r="D627">
        <f t="shared" si="9"/>
        <v>-2.3106824134025206</v>
      </c>
    </row>
    <row r="628" spans="1:4" x14ac:dyDescent="0.25">
      <c r="A628">
        <v>31.054462745039778</v>
      </c>
      <c r="B628">
        <v>4.9163418305996241E-3</v>
      </c>
      <c r="C628">
        <f t="shared" si="9"/>
        <v>1.492124020173651</v>
      </c>
      <c r="D628">
        <f t="shared" si="9"/>
        <v>-2.3083579284743467</v>
      </c>
    </row>
    <row r="629" spans="1:4" x14ac:dyDescent="0.25">
      <c r="A629">
        <v>31.170619256005061</v>
      </c>
      <c r="B629">
        <v>4.9424715056992693E-3</v>
      </c>
      <c r="C629">
        <f t="shared" si="9"/>
        <v>1.4937454303421078</v>
      </c>
      <c r="D629">
        <f t="shared" si="9"/>
        <v>-2.3060558257984569</v>
      </c>
    </row>
    <row r="630" spans="1:4" x14ac:dyDescent="0.25">
      <c r="A630">
        <v>31.287210240274561</v>
      </c>
      <c r="B630">
        <v>4.9684818497175483E-3</v>
      </c>
      <c r="C630">
        <f t="shared" si="9"/>
        <v>1.4953668405105647</v>
      </c>
      <c r="D630">
        <f t="shared" si="9"/>
        <v>-2.3037762923552823</v>
      </c>
    </row>
    <row r="631" spans="1:4" x14ac:dyDescent="0.25">
      <c r="A631">
        <v>31.404237322957808</v>
      </c>
      <c r="B631">
        <v>4.9943674136931002E-3</v>
      </c>
      <c r="C631">
        <f t="shared" si="9"/>
        <v>1.4969882506790215</v>
      </c>
      <c r="D631">
        <f t="shared" si="9"/>
        <v>-2.3015195116702798</v>
      </c>
    </row>
    <row r="632" spans="1:4" x14ac:dyDescent="0.25">
      <c r="A632">
        <v>31.521702135242901</v>
      </c>
      <c r="B632">
        <v>5.1011509137998566E-3</v>
      </c>
      <c r="C632">
        <f t="shared" si="9"/>
        <v>1.4986096608474784</v>
      </c>
      <c r="D632">
        <f t="shared" si="9"/>
        <v>-2.2923318279957647</v>
      </c>
    </row>
    <row r="633" spans="1:4" x14ac:dyDescent="0.25">
      <c r="A633">
        <v>31.63960631441925</v>
      </c>
      <c r="B633">
        <v>5.1287116377920043E-3</v>
      </c>
      <c r="C633">
        <f t="shared" si="9"/>
        <v>1.5002310710159352</v>
      </c>
      <c r="D633">
        <f t="shared" si="9"/>
        <v>-2.2899917184886052</v>
      </c>
    </row>
    <row r="634" spans="1:4" x14ac:dyDescent="0.25">
      <c r="A634">
        <v>31.75795150390044</v>
      </c>
      <c r="B634">
        <v>5.1561568376736842E-3</v>
      </c>
      <c r="C634">
        <f t="shared" si="9"/>
        <v>1.5018524811843921</v>
      </c>
      <c r="D634">
        <f t="shared" si="9"/>
        <v>-2.2876738809423158</v>
      </c>
    </row>
    <row r="635" spans="1:4" x14ac:dyDescent="0.25">
      <c r="A635">
        <v>31.876739353247039</v>
      </c>
      <c r="B635">
        <v>5.1834808190833158E-3</v>
      </c>
      <c r="C635">
        <f t="shared" si="9"/>
        <v>1.5034738913528489</v>
      </c>
      <c r="D635">
        <f t="shared" si="9"/>
        <v>-2.2853785041858492</v>
      </c>
    </row>
    <row r="636" spans="1:4" x14ac:dyDescent="0.25">
      <c r="A636">
        <v>31.99597151818972</v>
      </c>
      <c r="B636">
        <v>5.2106778811039714E-3</v>
      </c>
      <c r="C636">
        <f t="shared" si="9"/>
        <v>1.5050953015213058</v>
      </c>
      <c r="D636">
        <f t="shared" si="9"/>
        <v>-2.2831057736540106</v>
      </c>
    </row>
    <row r="637" spans="1:4" x14ac:dyDescent="0.25">
      <c r="A637">
        <v>32.115649660652217</v>
      </c>
      <c r="B637">
        <v>5.2377423193884602E-3</v>
      </c>
      <c r="C637">
        <f t="shared" si="9"/>
        <v>1.5067167116897624</v>
      </c>
      <c r="D637">
        <f t="shared" si="9"/>
        <v>-2.2808558713213314</v>
      </c>
    </row>
    <row r="638" spans="1:4" x14ac:dyDescent="0.25">
      <c r="A638">
        <v>32.235775448774604</v>
      </c>
      <c r="B638">
        <v>5.3477554776735318E-3</v>
      </c>
      <c r="C638">
        <f t="shared" si="9"/>
        <v>1.5083381218582195</v>
      </c>
      <c r="D638">
        <f t="shared" si="9"/>
        <v>-2.2718284587632485</v>
      </c>
    </row>
    <row r="639" spans="1:4" x14ac:dyDescent="0.25">
      <c r="A639">
        <v>32.356350556936398</v>
      </c>
      <c r="B639">
        <v>5.3765237291889074E-3</v>
      </c>
      <c r="C639">
        <f t="shared" si="9"/>
        <v>1.5099595320266763</v>
      </c>
      <c r="D639">
        <f t="shared" si="9"/>
        <v>-2.269498433105595</v>
      </c>
    </row>
    <row r="640" spans="1:4" x14ac:dyDescent="0.25">
      <c r="A640">
        <v>32.477376665780078</v>
      </c>
      <c r="B640">
        <v>5.4051683127480047E-3</v>
      </c>
      <c r="C640">
        <f t="shared" si="9"/>
        <v>1.5115809421951332</v>
      </c>
      <c r="D640">
        <f t="shared" si="9"/>
        <v>-2.2671907779068627</v>
      </c>
    </row>
    <row r="641" spans="1:4" x14ac:dyDescent="0.25">
      <c r="A641">
        <v>32.598855462234383</v>
      </c>
      <c r="B641">
        <v>5.4336832731660678E-3</v>
      </c>
      <c r="C641">
        <f t="shared" si="9"/>
        <v>1.51320235236359</v>
      </c>
      <c r="D641">
        <f t="shared" si="9"/>
        <v>-2.2649056800007763</v>
      </c>
    </row>
    <row r="642" spans="1:4" x14ac:dyDescent="0.25">
      <c r="A642">
        <v>32.720788639537837</v>
      </c>
      <c r="B642">
        <v>5.4620626497763414E-3</v>
      </c>
      <c r="C642">
        <f t="shared" si="9"/>
        <v>1.5148237625320469</v>
      </c>
      <c r="D642">
        <f t="shared" si="9"/>
        <v>-2.2626433228165497</v>
      </c>
    </row>
    <row r="643" spans="1:4" x14ac:dyDescent="0.25">
      <c r="A643">
        <v>32.843177897262422</v>
      </c>
      <c r="B643">
        <v>5.4903004797025104E-3</v>
      </c>
      <c r="C643">
        <f t="shared" ref="C643:D706" si="10">LOG10(A643)</f>
        <v>1.5164451727005037</v>
      </c>
      <c r="D643">
        <f t="shared" si="10"/>
        <v>-2.2604038863139024</v>
      </c>
    </row>
    <row r="644" spans="1:4" x14ac:dyDescent="0.25">
      <c r="A644">
        <v>32.966024941337182</v>
      </c>
      <c r="B644">
        <v>5.6037720172867796E-3</v>
      </c>
      <c r="C644">
        <f t="shared" si="10"/>
        <v>1.5180665828689606</v>
      </c>
      <c r="D644">
        <f t="shared" si="10"/>
        <v>-2.2515195417746248</v>
      </c>
    </row>
    <row r="645" spans="1:4" x14ac:dyDescent="0.25">
      <c r="A645">
        <v>33.089331484072069</v>
      </c>
      <c r="B645">
        <v>5.6337427568753113E-3</v>
      </c>
      <c r="C645">
        <f t="shared" si="10"/>
        <v>1.5196879930374174</v>
      </c>
      <c r="D645">
        <f t="shared" si="10"/>
        <v>-2.249202987279272</v>
      </c>
    </row>
    <row r="646" spans="1:4" x14ac:dyDescent="0.25">
      <c r="A646">
        <v>33.213099244181763</v>
      </c>
      <c r="B646">
        <v>5.6635805446991969E-3</v>
      </c>
      <c r="C646">
        <f t="shared" si="10"/>
        <v>1.5213094032058743</v>
      </c>
      <c r="D646">
        <f t="shared" si="10"/>
        <v>-2.2469089187837175</v>
      </c>
    </row>
    <row r="647" spans="1:4" x14ac:dyDescent="0.25">
      <c r="A647">
        <v>33.337329946809653</v>
      </c>
      <c r="B647">
        <v>5.6932791610140648E-3</v>
      </c>
      <c r="C647">
        <f t="shared" si="10"/>
        <v>1.5229308133743311</v>
      </c>
      <c r="D647">
        <f t="shared" si="10"/>
        <v>-2.2446375207176001</v>
      </c>
    </row>
    <row r="648" spans="1:4" x14ac:dyDescent="0.25">
      <c r="A648">
        <v>33.462025323551863</v>
      </c>
      <c r="B648">
        <v>5.7228323821785186E-3</v>
      </c>
      <c r="C648">
        <f t="shared" si="10"/>
        <v>1.524552223542788</v>
      </c>
      <c r="D648">
        <f t="shared" si="10"/>
        <v>-2.2423889740917846</v>
      </c>
    </row>
    <row r="649" spans="1:4" x14ac:dyDescent="0.25">
      <c r="A649">
        <v>33.587187112481423</v>
      </c>
      <c r="B649">
        <v>5.7522339840794219E-3</v>
      </c>
      <c r="C649">
        <f t="shared" si="10"/>
        <v>1.5261736337112448</v>
      </c>
      <c r="D649">
        <f t="shared" si="10"/>
        <v>-2.2401634564346735</v>
      </c>
    </row>
    <row r="650" spans="1:4" x14ac:dyDescent="0.25">
      <c r="A650">
        <v>33.712817058172462</v>
      </c>
      <c r="B650">
        <v>5.8693926920663601E-3</v>
      </c>
      <c r="C650">
        <f t="shared" si="10"/>
        <v>1.5277950438797017</v>
      </c>
      <c r="D650">
        <f t="shared" si="10"/>
        <v>-2.2314068330162864</v>
      </c>
    </row>
    <row r="651" spans="1:4" x14ac:dyDescent="0.25">
      <c r="A651">
        <v>33.838916911724553</v>
      </c>
      <c r="B651">
        <v>5.900556518323127E-3</v>
      </c>
      <c r="C651">
        <f t="shared" si="10"/>
        <v>1.5294164540481585</v>
      </c>
      <c r="D651">
        <f t="shared" si="10"/>
        <v>-2.2291070254021483</v>
      </c>
    </row>
    <row r="652" spans="1:4" x14ac:dyDescent="0.25">
      <c r="A652">
        <v>33.965488430787062</v>
      </c>
      <c r="B652">
        <v>5.9315768946522664E-3</v>
      </c>
      <c r="C652">
        <f t="shared" si="10"/>
        <v>1.5310378642166154</v>
      </c>
      <c r="D652">
        <f t="shared" si="10"/>
        <v>-2.2268298352011819</v>
      </c>
    </row>
    <row r="653" spans="1:4" x14ac:dyDescent="0.25">
      <c r="A653">
        <v>34.092533379583728</v>
      </c>
      <c r="B653">
        <v>5.9624473335322253E-3</v>
      </c>
      <c r="C653">
        <f t="shared" si="10"/>
        <v>1.532659274385072</v>
      </c>
      <c r="D653">
        <f t="shared" si="10"/>
        <v>-2.2245754440704633</v>
      </c>
    </row>
    <row r="654" spans="1:4" x14ac:dyDescent="0.25">
      <c r="A654">
        <v>34.220053528937228</v>
      </c>
      <c r="B654">
        <v>5.9931613456811004E-3</v>
      </c>
      <c r="C654">
        <f t="shared" si="10"/>
        <v>1.5342806845535291</v>
      </c>
      <c r="D654">
        <f t="shared" si="10"/>
        <v>-2.2223440302301376</v>
      </c>
    </row>
    <row r="655" spans="1:4" x14ac:dyDescent="0.25">
      <c r="A655">
        <v>34.348050656293793</v>
      </c>
      <c r="B655">
        <v>6.1122954980285336E-3</v>
      </c>
      <c r="C655">
        <f t="shared" si="10"/>
        <v>1.5359020947219859</v>
      </c>
      <c r="D655">
        <f t="shared" si="10"/>
        <v>-2.2137956580218576</v>
      </c>
    </row>
    <row r="656" spans="1:4" x14ac:dyDescent="0.25">
      <c r="A656">
        <v>34.476526545748072</v>
      </c>
      <c r="B656">
        <v>6.1447865685688276E-3</v>
      </c>
      <c r="C656">
        <f t="shared" si="10"/>
        <v>1.5375235048904428</v>
      </c>
      <c r="D656">
        <f t="shared" si="10"/>
        <v>-2.2114931971880356</v>
      </c>
    </row>
    <row r="657" spans="1:4" x14ac:dyDescent="0.25">
      <c r="A657">
        <v>34.605482988067962</v>
      </c>
      <c r="B657">
        <v>6.1771291545791472E-3</v>
      </c>
      <c r="C657">
        <f t="shared" si="10"/>
        <v>1.5391449150588996</v>
      </c>
      <c r="D657">
        <f t="shared" si="10"/>
        <v>-2.2092133181159825</v>
      </c>
    </row>
    <row r="658" spans="1:4" x14ac:dyDescent="0.25">
      <c r="A658">
        <v>34.734921780719567</v>
      </c>
      <c r="B658">
        <v>6.2093165010092596E-3</v>
      </c>
      <c r="C658">
        <f t="shared" si="10"/>
        <v>1.5407663252273565</v>
      </c>
      <c r="D658">
        <f t="shared" si="10"/>
        <v>-2.2069562027504714</v>
      </c>
    </row>
    <row r="659" spans="1:4" x14ac:dyDescent="0.25">
      <c r="A659">
        <v>34.864844727892269</v>
      </c>
      <c r="B659">
        <v>6.2413418500633306E-3</v>
      </c>
      <c r="C659">
        <f t="shared" si="10"/>
        <v>1.5423877353958133</v>
      </c>
      <c r="D659">
        <f t="shared" si="10"/>
        <v>-2.2047220296398744</v>
      </c>
    </row>
    <row r="660" spans="1:4" x14ac:dyDescent="0.25">
      <c r="A660">
        <v>34.995253640523828</v>
      </c>
      <c r="B660">
        <v>6.273198444919359E-3</v>
      </c>
      <c r="C660">
        <f t="shared" si="10"/>
        <v>1.5440091455642699</v>
      </c>
      <c r="D660">
        <f t="shared" si="10"/>
        <v>-2.202510973873431</v>
      </c>
    </row>
    <row r="661" spans="1:4" x14ac:dyDescent="0.25">
      <c r="A661">
        <v>35.126150336325708</v>
      </c>
      <c r="B661">
        <v>6.3964331011924424E-3</v>
      </c>
      <c r="C661">
        <f t="shared" si="10"/>
        <v>1.5456305557327268</v>
      </c>
      <c r="D661">
        <f t="shared" si="10"/>
        <v>-2.1940621379386305</v>
      </c>
    </row>
    <row r="662" spans="1:4" x14ac:dyDescent="0.25">
      <c r="A662">
        <v>35.257536639808343</v>
      </c>
      <c r="B662">
        <v>6.4300959461686298E-3</v>
      </c>
      <c r="C662">
        <f t="shared" si="10"/>
        <v>1.5472519659011839</v>
      </c>
      <c r="D662">
        <f t="shared" si="10"/>
        <v>-2.191782546736631</v>
      </c>
    </row>
    <row r="663" spans="1:4" x14ac:dyDescent="0.25">
      <c r="A663">
        <v>35.389414382306548</v>
      </c>
      <c r="B663">
        <v>6.4635974210814047E-3</v>
      </c>
      <c r="C663">
        <f t="shared" si="10"/>
        <v>1.5488733760696407</v>
      </c>
      <c r="D663">
        <f t="shared" si="10"/>
        <v>-2.189525701003205</v>
      </c>
    </row>
    <row r="664" spans="1:4" x14ac:dyDescent="0.25">
      <c r="A664">
        <v>35.52178540200515</v>
      </c>
      <c r="B664">
        <v>6.4969304958742424E-3</v>
      </c>
      <c r="C664">
        <f t="shared" si="10"/>
        <v>1.5504947862380976</v>
      </c>
      <c r="D664">
        <f t="shared" si="10"/>
        <v>-2.1872917792896946</v>
      </c>
    </row>
    <row r="665" spans="1:4" x14ac:dyDescent="0.25">
      <c r="A665">
        <v>35.654651543964519</v>
      </c>
      <c r="B665">
        <v>6.5300881409567453E-3</v>
      </c>
      <c r="C665">
        <f t="shared" si="10"/>
        <v>1.5521161964065544</v>
      </c>
      <c r="D665">
        <f t="shared" si="10"/>
        <v>-2.1850809567229654</v>
      </c>
    </row>
    <row r="666" spans="1:4" x14ac:dyDescent="0.25">
      <c r="A666">
        <v>35.78801466014631</v>
      </c>
      <c r="B666">
        <v>6.6556438242078809E-3</v>
      </c>
      <c r="C666">
        <f t="shared" si="10"/>
        <v>1.5537376065750113</v>
      </c>
      <c r="D666">
        <f t="shared" si="10"/>
        <v>-2.1768099273002663</v>
      </c>
    </row>
    <row r="667" spans="1:4" x14ac:dyDescent="0.25">
      <c r="A667">
        <v>35.921876609439281</v>
      </c>
      <c r="B667">
        <v>6.6906222085806226E-3</v>
      </c>
      <c r="C667">
        <f t="shared" si="10"/>
        <v>1.5553590167434681</v>
      </c>
      <c r="D667">
        <f t="shared" si="10"/>
        <v>-2.1745334922190458</v>
      </c>
    </row>
    <row r="668" spans="1:4" x14ac:dyDescent="0.25">
      <c r="A668">
        <v>36.056239257685199</v>
      </c>
      <c r="B668">
        <v>6.7254321930095432E-3</v>
      </c>
      <c r="C668">
        <f t="shared" si="10"/>
        <v>1.556980426911925</v>
      </c>
      <c r="D668">
        <f t="shared" si="10"/>
        <v>-2.1722798015845837</v>
      </c>
    </row>
    <row r="669" spans="1:4" x14ac:dyDescent="0.25">
      <c r="A669">
        <v>36.191104477704847</v>
      </c>
      <c r="B669">
        <v>6.7600664711650327E-3</v>
      </c>
      <c r="C669">
        <f t="shared" si="10"/>
        <v>1.5586018370803816</v>
      </c>
      <c r="D669">
        <f t="shared" si="10"/>
        <v>-2.1700490336562561</v>
      </c>
    </row>
    <row r="670" spans="1:4" x14ac:dyDescent="0.25">
      <c r="A670">
        <v>36.32647414932417</v>
      </c>
      <c r="B670">
        <v>6.7945177370562658E-3</v>
      </c>
      <c r="C670">
        <f t="shared" si="10"/>
        <v>1.5602232472488387</v>
      </c>
      <c r="D670">
        <f t="shared" si="10"/>
        <v>-2.1678413632976534</v>
      </c>
    </row>
    <row r="671" spans="1:4" x14ac:dyDescent="0.25">
      <c r="A671">
        <v>36.462350159400373</v>
      </c>
      <c r="B671">
        <v>6.9225498253464163E-3</v>
      </c>
      <c r="C671">
        <f t="shared" si="10"/>
        <v>1.5618446574172955</v>
      </c>
      <c r="D671">
        <f t="shared" si="10"/>
        <v>-2.1597339097181578</v>
      </c>
    </row>
    <row r="672" spans="1:4" x14ac:dyDescent="0.25">
      <c r="A672">
        <v>36.598734401848311</v>
      </c>
      <c r="B672">
        <v>6.9588358562748271E-3</v>
      </c>
      <c r="C672">
        <f t="shared" si="10"/>
        <v>1.5634660675857524</v>
      </c>
      <c r="D672">
        <f t="shared" si="10"/>
        <v>-2.1574634074415884</v>
      </c>
    </row>
    <row r="673" spans="1:4" x14ac:dyDescent="0.25">
      <c r="A673">
        <v>36.735628777666903</v>
      </c>
      <c r="B673">
        <v>6.9949454846482996E-3</v>
      </c>
      <c r="C673">
        <f t="shared" si="10"/>
        <v>1.5650874777542092</v>
      </c>
      <c r="D673">
        <f t="shared" si="10"/>
        <v>-2.1552156658481625</v>
      </c>
    </row>
    <row r="674" spans="1:4" x14ac:dyDescent="0.25">
      <c r="A674">
        <v>36.873035194965517</v>
      </c>
      <c r="B674">
        <v>7.0308711237575677E-3</v>
      </c>
      <c r="C674">
        <f t="shared" si="10"/>
        <v>1.566708887922666</v>
      </c>
      <c r="D674">
        <f t="shared" si="10"/>
        <v>-2.1529908626326875</v>
      </c>
    </row>
    <row r="675" spans="1:4" x14ac:dyDescent="0.25">
      <c r="A675">
        <v>37.01095556899071</v>
      </c>
      <c r="B675">
        <v>7.0666051875279533E-3</v>
      </c>
      <c r="C675">
        <f t="shared" si="10"/>
        <v>1.5683302980911229</v>
      </c>
      <c r="D675">
        <f t="shared" si="10"/>
        <v>-2.150789172116407</v>
      </c>
    </row>
    <row r="676" spans="1:4" x14ac:dyDescent="0.25">
      <c r="A676">
        <v>37.149391822152801</v>
      </c>
      <c r="B676">
        <v>7.1972634877479538E-3</v>
      </c>
      <c r="C676">
        <f t="shared" si="10"/>
        <v>1.5699517082595797</v>
      </c>
      <c r="D676">
        <f t="shared" si="10"/>
        <v>-2.1428325977459752</v>
      </c>
    </row>
    <row r="677" spans="1:4" x14ac:dyDescent="0.25">
      <c r="A677">
        <v>37.288345884052731</v>
      </c>
      <c r="B677">
        <v>7.2348456634386124E-3</v>
      </c>
      <c r="C677">
        <f t="shared" si="10"/>
        <v>1.5715731184280366</v>
      </c>
      <c r="D677">
        <f t="shared" si="10"/>
        <v>-2.1405707289861171</v>
      </c>
    </row>
    <row r="678" spans="1:4" x14ac:dyDescent="0.25">
      <c r="A678">
        <v>37.427819691508958</v>
      </c>
      <c r="B678">
        <v>7.2722423861299153E-3</v>
      </c>
      <c r="C678">
        <f t="shared" si="10"/>
        <v>1.5731945285964934</v>
      </c>
      <c r="D678">
        <f t="shared" si="10"/>
        <v>-2.1383316543729425</v>
      </c>
    </row>
    <row r="679" spans="1:4" x14ac:dyDescent="0.25">
      <c r="A679">
        <v>37.567815188584419</v>
      </c>
      <c r="B679">
        <v>7.3094457847412021E-3</v>
      </c>
      <c r="C679">
        <f t="shared" si="10"/>
        <v>1.5748159387649503</v>
      </c>
      <c r="D679">
        <f t="shared" si="10"/>
        <v>-2.1361155507785723</v>
      </c>
    </row>
    <row r="680" spans="1:4" x14ac:dyDescent="0.25">
      <c r="A680">
        <v>37.708334326613667</v>
      </c>
      <c r="B680">
        <v>7.3464479895920714E-3</v>
      </c>
      <c r="C680">
        <f t="shared" si="10"/>
        <v>1.5764373489334071</v>
      </c>
      <c r="D680">
        <f t="shared" si="10"/>
        <v>-2.1339225917169014</v>
      </c>
    </row>
    <row r="681" spans="1:4" x14ac:dyDescent="0.25">
      <c r="A681">
        <v>37.84937906423005</v>
      </c>
      <c r="B681">
        <v>7.4798762790939744E-3</v>
      </c>
      <c r="C681">
        <f t="shared" si="10"/>
        <v>1.578058759101864</v>
      </c>
      <c r="D681">
        <f t="shared" si="10"/>
        <v>-2.1261055855247299</v>
      </c>
    </row>
    <row r="682" spans="1:4" x14ac:dyDescent="0.25">
      <c r="A682">
        <v>37.990951367393002</v>
      </c>
      <c r="B682">
        <v>7.5187390282291143E-3</v>
      </c>
      <c r="C682">
        <f t="shared" si="10"/>
        <v>1.5796801692703208</v>
      </c>
      <c r="D682">
        <f t="shared" si="10"/>
        <v>-2.1238549890627838</v>
      </c>
    </row>
    <row r="683" spans="1:4" x14ac:dyDescent="0.25">
      <c r="A683">
        <v>38.133053209415458</v>
      </c>
      <c r="B683">
        <v>7.5574061500347216E-3</v>
      </c>
      <c r="C683">
        <f t="shared" si="10"/>
        <v>1.5813015794387777</v>
      </c>
      <c r="D683">
        <f t="shared" si="10"/>
        <v>-2.121627237305967</v>
      </c>
    </row>
    <row r="684" spans="1:4" x14ac:dyDescent="0.25">
      <c r="A684">
        <v>38.275686570991382</v>
      </c>
      <c r="B684">
        <v>7.5958694854278567E-3</v>
      </c>
      <c r="C684">
        <f t="shared" si="10"/>
        <v>1.5829229896072345</v>
      </c>
      <c r="D684">
        <f t="shared" si="10"/>
        <v>-2.1194225060526408</v>
      </c>
    </row>
    <row r="685" spans="1:4" x14ac:dyDescent="0.25">
      <c r="A685">
        <v>38.418853440223309</v>
      </c>
      <c r="B685">
        <v>7.6341208780126794E-3</v>
      </c>
      <c r="C685">
        <f t="shared" si="10"/>
        <v>1.5845443997756914</v>
      </c>
      <c r="D685">
        <f t="shared" si="10"/>
        <v>-2.1172409677510444</v>
      </c>
    </row>
    <row r="686" spans="1:4" x14ac:dyDescent="0.25">
      <c r="A686">
        <v>38.562555812650139</v>
      </c>
      <c r="B686">
        <v>7.7704564373863843E-3</v>
      </c>
      <c r="C686">
        <f t="shared" si="10"/>
        <v>1.5861658099441482</v>
      </c>
      <c r="D686">
        <f t="shared" si="10"/>
        <v>-2.1095534699486156</v>
      </c>
    </row>
    <row r="687" spans="1:4" x14ac:dyDescent="0.25">
      <c r="A687">
        <v>38.706795691274877</v>
      </c>
      <c r="B687">
        <v>7.8105796408793728E-3</v>
      </c>
      <c r="C687">
        <f t="shared" si="10"/>
        <v>1.5877872201126051</v>
      </c>
      <c r="D687">
        <f t="shared" si="10"/>
        <v>-2.1073167349454578</v>
      </c>
    </row>
    <row r="688" spans="1:4" x14ac:dyDescent="0.25">
      <c r="A688">
        <v>38.851575086592632</v>
      </c>
      <c r="B688">
        <v>7.8504958429201806E-3</v>
      </c>
      <c r="C688">
        <f t="shared" si="10"/>
        <v>1.5894086302810619</v>
      </c>
      <c r="D688">
        <f t="shared" si="10"/>
        <v>-2.1051029120390266</v>
      </c>
    </row>
    <row r="689" spans="1:4" x14ac:dyDescent="0.25">
      <c r="A689">
        <v>38.99689601661855</v>
      </c>
      <c r="B689">
        <v>7.8901965934357471E-3</v>
      </c>
      <c r="C689">
        <f t="shared" si="10"/>
        <v>1.5910300404495188</v>
      </c>
      <c r="D689">
        <f t="shared" si="10"/>
        <v>-2.1029121757030449</v>
      </c>
    </row>
    <row r="690" spans="1:4" x14ac:dyDescent="0.25">
      <c r="A690">
        <v>39.142760506915991</v>
      </c>
      <c r="B690">
        <v>7.9296734469021125E-3</v>
      </c>
      <c r="C690">
        <f t="shared" si="10"/>
        <v>1.5926514506179756</v>
      </c>
      <c r="D690">
        <f t="shared" si="10"/>
        <v>-2.1007446970617885</v>
      </c>
    </row>
    <row r="691" spans="1:4" x14ac:dyDescent="0.25">
      <c r="A691">
        <v>39.289170590624792</v>
      </c>
      <c r="B691">
        <v>8.0690465705039287E-3</v>
      </c>
      <c r="C691">
        <f t="shared" si="10"/>
        <v>1.5942728607864325</v>
      </c>
      <c r="D691">
        <f t="shared" si="10"/>
        <v>-2.0931777779955305</v>
      </c>
    </row>
    <row r="692" spans="1:4" x14ac:dyDescent="0.25">
      <c r="A692">
        <v>39.436128308489529</v>
      </c>
      <c r="B692">
        <v>8.1104050730732465E-3</v>
      </c>
      <c r="C692">
        <f t="shared" si="10"/>
        <v>1.5958942709548893</v>
      </c>
      <c r="D692">
        <f t="shared" si="10"/>
        <v>-2.0909574544685938</v>
      </c>
    </row>
    <row r="693" spans="1:4" x14ac:dyDescent="0.25">
      <c r="A693">
        <v>39.583635708888053</v>
      </c>
      <c r="B693">
        <v>8.1515439258376954E-3</v>
      </c>
      <c r="C693">
        <f t="shared" si="10"/>
        <v>1.5975156811233464</v>
      </c>
      <c r="D693">
        <f t="shared" si="10"/>
        <v>-2.0887601268466849</v>
      </c>
    </row>
    <row r="694" spans="1:4" x14ac:dyDescent="0.25">
      <c r="A694">
        <v>39.731694847859927</v>
      </c>
      <c r="B694">
        <v>8.1924543857021283E-3</v>
      </c>
      <c r="C694">
        <f t="shared" si="10"/>
        <v>1.599137091291803</v>
      </c>
      <c r="D694">
        <f t="shared" si="10"/>
        <v>-2.0865859680222436</v>
      </c>
    </row>
    <row r="695" spans="1:4" x14ac:dyDescent="0.25">
      <c r="A695">
        <v>39.88030778913523</v>
      </c>
      <c r="B695">
        <v>8.2331277166142382E-3</v>
      </c>
      <c r="C695">
        <f t="shared" si="10"/>
        <v>1.6007585014602599</v>
      </c>
      <c r="D695">
        <f t="shared" si="10"/>
        <v>-2.0844351475314413</v>
      </c>
    </row>
    <row r="696" spans="1:4" x14ac:dyDescent="0.25">
      <c r="A696">
        <v>40.029476604163193</v>
      </c>
      <c r="B696">
        <v>8.37566119979892E-3</v>
      </c>
      <c r="C696">
        <f t="shared" si="10"/>
        <v>1.6023799116287167</v>
      </c>
      <c r="D696">
        <f t="shared" si="10"/>
        <v>-2.076980898429702</v>
      </c>
    </row>
    <row r="697" spans="1:4" x14ac:dyDescent="0.25">
      <c r="A697">
        <v>40.179203372141117</v>
      </c>
      <c r="B697">
        <v>8.4182243194633431E-3</v>
      </c>
      <c r="C697">
        <f t="shared" si="10"/>
        <v>1.6040013217971736</v>
      </c>
      <c r="D697">
        <f t="shared" si="10"/>
        <v>-2.0747795058382787</v>
      </c>
    </row>
    <row r="698" spans="1:4" x14ac:dyDescent="0.25">
      <c r="A698">
        <v>40.3294901800434</v>
      </c>
      <c r="B698">
        <v>8.4605537952840756E-3</v>
      </c>
      <c r="C698">
        <f t="shared" si="10"/>
        <v>1.6056227319656304</v>
      </c>
      <c r="D698">
        <f t="shared" si="10"/>
        <v>-2.0726012087855192</v>
      </c>
    </row>
    <row r="699" spans="1:4" x14ac:dyDescent="0.25">
      <c r="A699">
        <v>40.480339122650562</v>
      </c>
      <c r="B699">
        <v>8.502640590405279E-3</v>
      </c>
      <c r="C699">
        <f t="shared" si="10"/>
        <v>1.6072441421340873</v>
      </c>
      <c r="D699">
        <f t="shared" si="10"/>
        <v>-2.0704461783152723</v>
      </c>
    </row>
    <row r="700" spans="1:4" x14ac:dyDescent="0.25">
      <c r="A700">
        <v>40.631752302578427</v>
      </c>
      <c r="B700">
        <v>8.5444756781972372E-3</v>
      </c>
      <c r="C700">
        <f t="shared" si="10"/>
        <v>1.6088655523025441</v>
      </c>
      <c r="D700">
        <f t="shared" si="10"/>
        <v>-2.0683145821008946</v>
      </c>
    </row>
    <row r="701" spans="1:4" x14ac:dyDescent="0.25">
      <c r="A701">
        <v>40.783731830307573</v>
      </c>
      <c r="B701">
        <v>8.6902843118975455E-3</v>
      </c>
      <c r="C701">
        <f t="shared" si="10"/>
        <v>1.610486962471001</v>
      </c>
      <c r="D701">
        <f t="shared" si="10"/>
        <v>-2.060966014912851</v>
      </c>
    </row>
    <row r="702" spans="1:4" x14ac:dyDescent="0.25">
      <c r="A702">
        <v>40.936279824212527</v>
      </c>
      <c r="B702">
        <v>8.7340153572277139E-3</v>
      </c>
      <c r="C702">
        <f t="shared" si="10"/>
        <v>1.6121083726394578</v>
      </c>
      <c r="D702">
        <f t="shared" si="10"/>
        <v>-2.0587860487836518</v>
      </c>
    </row>
    <row r="703" spans="1:4" x14ac:dyDescent="0.25">
      <c r="A703">
        <v>41.0893984105915</v>
      </c>
      <c r="B703">
        <v>8.7774973522097045E-3</v>
      </c>
      <c r="C703">
        <f t="shared" si="10"/>
        <v>1.6137297828079147</v>
      </c>
      <c r="D703">
        <f t="shared" si="10"/>
        <v>-2.0566292928704026</v>
      </c>
    </row>
    <row r="704" spans="1:4" x14ac:dyDescent="0.25">
      <c r="A704">
        <v>41.243089723695903</v>
      </c>
      <c r="B704">
        <v>8.8207209671373171E-3</v>
      </c>
      <c r="C704">
        <f t="shared" si="10"/>
        <v>1.6153511929763715</v>
      </c>
      <c r="D704">
        <f t="shared" si="10"/>
        <v>-2.0544959160866818</v>
      </c>
    </row>
    <row r="705" spans="1:4" x14ac:dyDescent="0.25">
      <c r="A705">
        <v>41.397355905760101</v>
      </c>
      <c r="B705">
        <v>8.9677548860783961E-3</v>
      </c>
      <c r="C705">
        <f t="shared" si="10"/>
        <v>1.6169726031448284</v>
      </c>
      <c r="D705">
        <f t="shared" si="10"/>
        <v>-2.0473162707385058</v>
      </c>
    </row>
    <row r="706" spans="1:4" x14ac:dyDescent="0.25">
      <c r="A706">
        <v>41.552199107031363</v>
      </c>
      <c r="B706">
        <v>9.0128669890410674E-3</v>
      </c>
      <c r="C706">
        <f t="shared" si="10"/>
        <v>1.6185940133132852</v>
      </c>
      <c r="D706">
        <f t="shared" si="10"/>
        <v>-2.0451370381592788</v>
      </c>
    </row>
    <row r="707" spans="1:4" x14ac:dyDescent="0.25">
      <c r="A707">
        <v>41.70762148579972</v>
      </c>
      <c r="B707">
        <v>9.0577227955203794E-3</v>
      </c>
      <c r="C707">
        <f t="shared" ref="C707:D770" si="11">LOG10(A707)</f>
        <v>1.6202154234817421</v>
      </c>
      <c r="D707">
        <f t="shared" si="11"/>
        <v>-2.0429809746906011</v>
      </c>
    </row>
    <row r="708" spans="1:4" x14ac:dyDescent="0.25">
      <c r="A708">
        <v>41.863625208428118</v>
      </c>
      <c r="B708">
        <v>9.1023126724378654E-3</v>
      </c>
      <c r="C708">
        <f t="shared" si="11"/>
        <v>1.6218368336501989</v>
      </c>
      <c r="D708">
        <f t="shared" si="11"/>
        <v>-2.0408482501763525</v>
      </c>
    </row>
    <row r="709" spans="1:4" x14ac:dyDescent="0.25">
      <c r="A709">
        <v>42.020212449382583</v>
      </c>
      <c r="B709">
        <v>9.1466270001604542E-3</v>
      </c>
      <c r="C709">
        <f t="shared" si="11"/>
        <v>1.6234582438186558</v>
      </c>
      <c r="D709">
        <f t="shared" si="11"/>
        <v>-2.0387390311013607</v>
      </c>
    </row>
    <row r="710" spans="1:4" x14ac:dyDescent="0.25">
      <c r="A710">
        <v>42.177385391262568</v>
      </c>
      <c r="B710">
        <v>9.2971202659174693E-3</v>
      </c>
      <c r="C710">
        <f t="shared" si="11"/>
        <v>1.6250796539871126</v>
      </c>
      <c r="D710">
        <f t="shared" si="11"/>
        <v>-2.0316515510474553</v>
      </c>
    </row>
    <row r="711" spans="1:4" x14ac:dyDescent="0.25">
      <c r="A711">
        <v>42.335146224831313</v>
      </c>
      <c r="B711">
        <v>9.3433251732112244E-3</v>
      </c>
      <c r="C711">
        <f t="shared" si="11"/>
        <v>1.6267010641555695</v>
      </c>
      <c r="D711">
        <f t="shared" si="11"/>
        <v>-2.0294985362562956</v>
      </c>
    </row>
    <row r="712" spans="1:4" x14ac:dyDescent="0.25">
      <c r="A712">
        <v>42.493497149046441</v>
      </c>
      <c r="B712">
        <v>9.3892556703512025E-3</v>
      </c>
      <c r="C712">
        <f t="shared" si="11"/>
        <v>1.6283224743240263</v>
      </c>
      <c r="D712">
        <f t="shared" si="11"/>
        <v>-2.0273688348980996</v>
      </c>
    </row>
    <row r="713" spans="1:4" x14ac:dyDescent="0.25">
      <c r="A713">
        <v>42.652440371090577</v>
      </c>
      <c r="B713">
        <v>9.4349018342535906E-3</v>
      </c>
      <c r="C713">
        <f t="shared" si="11"/>
        <v>1.6299438844924832</v>
      </c>
      <c r="D713">
        <f t="shared" si="11"/>
        <v>-2.025262614106762</v>
      </c>
    </row>
    <row r="714" spans="1:4" x14ac:dyDescent="0.25">
      <c r="A714">
        <v>42.81197810640213</v>
      </c>
      <c r="B714">
        <v>9.586769885386523E-3</v>
      </c>
      <c r="C714">
        <f t="shared" si="11"/>
        <v>1.63156529466094</v>
      </c>
      <c r="D714">
        <f t="shared" si="11"/>
        <v>-2.0183276970269879</v>
      </c>
    </row>
    <row r="715" spans="1:4" x14ac:dyDescent="0.25">
      <c r="A715">
        <v>42.972112578706152</v>
      </c>
      <c r="B715">
        <v>9.6342956731763473E-3</v>
      </c>
      <c r="C715">
        <f t="shared" si="11"/>
        <v>1.6331867048293969</v>
      </c>
      <c r="D715">
        <f t="shared" si="11"/>
        <v>-2.0161800294707755</v>
      </c>
    </row>
    <row r="716" spans="1:4" x14ac:dyDescent="0.25">
      <c r="A716">
        <v>43.132846020045328</v>
      </c>
      <c r="B716">
        <v>9.6815375894544701E-3</v>
      </c>
      <c r="C716">
        <f t="shared" si="11"/>
        <v>1.6348081149978537</v>
      </c>
      <c r="D716">
        <f t="shared" si="11"/>
        <v>-2.0140556640153182</v>
      </c>
    </row>
    <row r="717" spans="1:4" x14ac:dyDescent="0.25">
      <c r="A717">
        <v>43.294180670811151</v>
      </c>
      <c r="B717">
        <v>9.7284854089866209E-3</v>
      </c>
      <c r="C717">
        <f t="shared" si="11"/>
        <v>1.6364295251663106</v>
      </c>
      <c r="D717">
        <f t="shared" si="11"/>
        <v>-2.011954768130447</v>
      </c>
    </row>
    <row r="718" spans="1:4" x14ac:dyDescent="0.25">
      <c r="A718">
        <v>43.456118779775061</v>
      </c>
      <c r="B718">
        <v>9.7751289258159908E-3</v>
      </c>
      <c r="C718">
        <f t="shared" si="11"/>
        <v>1.6380509353347674</v>
      </c>
      <c r="D718">
        <f t="shared" si="11"/>
        <v>-2.0098775059115108</v>
      </c>
    </row>
    <row r="719" spans="1:4" x14ac:dyDescent="0.25">
      <c r="A719">
        <v>43.618662604119848</v>
      </c>
      <c r="B719">
        <v>9.9306079350836157E-3</v>
      </c>
      <c r="C719">
        <f t="shared" si="11"/>
        <v>1.6396723455032243</v>
      </c>
      <c r="D719">
        <f t="shared" si="11"/>
        <v>-2.0030241639144388</v>
      </c>
    </row>
    <row r="720" spans="1:4" x14ac:dyDescent="0.25">
      <c r="A720">
        <v>43.781814409471103</v>
      </c>
      <c r="B720">
        <v>9.9791283413043965E-3</v>
      </c>
      <c r="C720">
        <f t="shared" si="11"/>
        <v>1.6412937556716811</v>
      </c>
      <c r="D720">
        <f t="shared" si="11"/>
        <v>-2.0009073918884042</v>
      </c>
    </row>
    <row r="721" spans="1:4" x14ac:dyDescent="0.25">
      <c r="A721">
        <v>43.945576469928767</v>
      </c>
      <c r="B721">
        <v>1.0027343864143669E-2</v>
      </c>
      <c r="C721">
        <f t="shared" si="11"/>
        <v>1.642915165840138</v>
      </c>
      <c r="D721">
        <f t="shared" si="11"/>
        <v>-1.9988140916967276</v>
      </c>
    </row>
    <row r="722" spans="1:4" x14ac:dyDescent="0.25">
      <c r="A722">
        <v>44.109951068098887</v>
      </c>
      <c r="B722">
        <v>1.00752439986391E-2</v>
      </c>
      <c r="C722">
        <f t="shared" si="11"/>
        <v>1.6445365760085948</v>
      </c>
      <c r="D722">
        <f t="shared" si="11"/>
        <v>-1.9967444274717756</v>
      </c>
    </row>
    <row r="723" spans="1:4" x14ac:dyDescent="0.25">
      <c r="A723">
        <v>44.274940495125378</v>
      </c>
      <c r="B723">
        <v>1.0232217626684239E-2</v>
      </c>
      <c r="C723">
        <f t="shared" si="11"/>
        <v>1.6461579861770517</v>
      </c>
      <c r="D723">
        <f t="shared" si="11"/>
        <v>-1.9900302315216842</v>
      </c>
    </row>
    <row r="724" spans="1:4" x14ac:dyDescent="0.25">
      <c r="A724">
        <v>44.440547050721982</v>
      </c>
      <c r="B724">
        <v>1.028197971324812E-2</v>
      </c>
      <c r="C724">
        <f t="shared" si="11"/>
        <v>1.6477793963455085</v>
      </c>
      <c r="D724">
        <f t="shared" si="11"/>
        <v>-1.9879232573482972</v>
      </c>
    </row>
    <row r="725" spans="1:4" x14ac:dyDescent="0.25">
      <c r="A725">
        <v>44.606773043204328</v>
      </c>
      <c r="B725">
        <v>1.0331425068862249E-2</v>
      </c>
      <c r="C725">
        <f t="shared" si="11"/>
        <v>1.6494008065139654</v>
      </c>
      <c r="D725">
        <f t="shared" si="11"/>
        <v>-1.9858397697817174</v>
      </c>
    </row>
    <row r="726" spans="1:4" x14ac:dyDescent="0.25">
      <c r="A726">
        <v>44.773620789522077</v>
      </c>
      <c r="B726">
        <v>1.038054289328828E-2</v>
      </c>
      <c r="C726">
        <f t="shared" si="11"/>
        <v>1.6510222166824222</v>
      </c>
      <c r="D726">
        <f t="shared" si="11"/>
        <v>-1.9837799326731267</v>
      </c>
    </row>
    <row r="727" spans="1:4" x14ac:dyDescent="0.25">
      <c r="A727">
        <v>44.941092615291289</v>
      </c>
      <c r="B727">
        <v>1.0539062083107349E-2</v>
      </c>
      <c r="C727">
        <f t="shared" si="11"/>
        <v>1.6526436268508791</v>
      </c>
      <c r="D727">
        <f t="shared" si="11"/>
        <v>-1.9771980371553082</v>
      </c>
    </row>
    <row r="728" spans="1:4" x14ac:dyDescent="0.25">
      <c r="A728">
        <v>45.109190854826707</v>
      </c>
      <c r="B728">
        <v>1.0590025026414641E-2</v>
      </c>
      <c r="C728">
        <f t="shared" si="11"/>
        <v>1.6542650370193359</v>
      </c>
      <c r="D728">
        <f t="shared" si="11"/>
        <v>-1.9751030135638146</v>
      </c>
    </row>
    <row r="729" spans="1:4" x14ac:dyDescent="0.25">
      <c r="A729">
        <v>45.277917851174458</v>
      </c>
      <c r="B729">
        <v>1.064065829876606E-2</v>
      </c>
      <c r="C729">
        <f t="shared" si="11"/>
        <v>1.6558864471877928</v>
      </c>
      <c r="D729">
        <f t="shared" si="11"/>
        <v>-1.9730315029923142</v>
      </c>
    </row>
    <row r="730" spans="1:4" x14ac:dyDescent="0.25">
      <c r="A730">
        <v>45.44727595614458</v>
      </c>
      <c r="B730">
        <v>1.0690950809563971E-2</v>
      </c>
      <c r="C730">
        <f t="shared" si="11"/>
        <v>1.6575078573562496</v>
      </c>
      <c r="D730">
        <f t="shared" si="11"/>
        <v>-1.9709836686935407</v>
      </c>
    </row>
    <row r="731" spans="1:4" x14ac:dyDescent="0.25">
      <c r="A731">
        <v>45.61726753034386</v>
      </c>
      <c r="B731">
        <v>1.085106001201374E-2</v>
      </c>
      <c r="C731">
        <f t="shared" si="11"/>
        <v>1.6591292675247065</v>
      </c>
      <c r="D731">
        <f t="shared" si="11"/>
        <v>-1.9645278346373849</v>
      </c>
    </row>
    <row r="732" spans="1:4" x14ac:dyDescent="0.25">
      <c r="A732">
        <v>45.78789494320872</v>
      </c>
      <c r="B732">
        <v>1.090317886133403E-2</v>
      </c>
      <c r="C732">
        <f t="shared" si="11"/>
        <v>1.6607506776931633</v>
      </c>
      <c r="D732">
        <f t="shared" si="11"/>
        <v>-1.9624468634664751</v>
      </c>
    </row>
    <row r="733" spans="1:4" x14ac:dyDescent="0.25">
      <c r="A733">
        <v>45.959160573038289</v>
      </c>
      <c r="B733">
        <v>1.09549539824226E-2</v>
      </c>
      <c r="C733">
        <f t="shared" si="11"/>
        <v>1.6623720878616202</v>
      </c>
      <c r="D733">
        <f t="shared" si="11"/>
        <v>-1.9603894424046826</v>
      </c>
    </row>
    <row r="734" spans="1:4" x14ac:dyDescent="0.25">
      <c r="A734">
        <v>46.131066807027473</v>
      </c>
      <c r="B734">
        <v>1.1006374000559741E-2</v>
      </c>
      <c r="C734">
        <f t="shared" si="11"/>
        <v>1.663993498030077</v>
      </c>
      <c r="D734">
        <f t="shared" si="11"/>
        <v>-1.9583557337909319</v>
      </c>
    </row>
    <row r="735" spans="1:4" x14ac:dyDescent="0.25">
      <c r="A735">
        <v>46.303616041300288</v>
      </c>
      <c r="B735">
        <v>1.105742757442498E-2</v>
      </c>
      <c r="C735">
        <f t="shared" si="11"/>
        <v>1.6656149081985339</v>
      </c>
      <c r="D735">
        <f t="shared" si="11"/>
        <v>-1.956345896555292</v>
      </c>
    </row>
    <row r="736" spans="1:4" x14ac:dyDescent="0.25">
      <c r="A736">
        <v>46.476810680943267</v>
      </c>
      <c r="B736">
        <v>1.1221336857623771E-2</v>
      </c>
      <c r="C736">
        <f t="shared" si="11"/>
        <v>1.6672363183669907</v>
      </c>
      <c r="D736">
        <f t="shared" si="11"/>
        <v>-1.9499554001829467</v>
      </c>
    </row>
    <row r="737" spans="1:4" x14ac:dyDescent="0.25">
      <c r="A737">
        <v>46.650653140038933</v>
      </c>
      <c r="B737">
        <v>1.1274203523335269E-2</v>
      </c>
      <c r="C737">
        <f t="shared" si="11"/>
        <v>1.6688577285354476</v>
      </c>
      <c r="D737">
        <f t="shared" si="11"/>
        <v>-1.9479141295066382</v>
      </c>
    </row>
    <row r="738" spans="1:4" x14ac:dyDescent="0.25">
      <c r="A738">
        <v>46.825145841699467</v>
      </c>
      <c r="B738">
        <v>1.1326699617242249E-2</v>
      </c>
      <c r="C738">
        <f t="shared" si="11"/>
        <v>1.6704791387039044</v>
      </c>
      <c r="D738">
        <f t="shared" si="11"/>
        <v>-1.9458966167758938</v>
      </c>
    </row>
    <row r="739" spans="1:4" x14ac:dyDescent="0.25">
      <c r="A739">
        <v>47.000291218100507</v>
      </c>
      <c r="B739">
        <v>1.1378813525210189E-2</v>
      </c>
      <c r="C739">
        <f t="shared" si="11"/>
        <v>1.6721005488723613</v>
      </c>
      <c r="D739">
        <f t="shared" si="11"/>
        <v>-1.9439030196911609</v>
      </c>
    </row>
    <row r="740" spans="1:4" x14ac:dyDescent="0.25">
      <c r="A740">
        <v>47.176091710515038</v>
      </c>
      <c r="B740">
        <v>1.1544375593728409E-2</v>
      </c>
      <c r="C740">
        <f t="shared" si="11"/>
        <v>1.6737219590408181</v>
      </c>
      <c r="D740">
        <f t="shared" si="11"/>
        <v>-1.9376295520089708</v>
      </c>
    </row>
    <row r="741" spans="1:4" x14ac:dyDescent="0.25">
      <c r="A741">
        <v>47.352549769347398</v>
      </c>
      <c r="B741">
        <v>1.159827920322523E-2</v>
      </c>
      <c r="C741">
        <f t="shared" si="11"/>
        <v>1.675343369209275</v>
      </c>
      <c r="D741">
        <f t="shared" si="11"/>
        <v>-1.9356064407714089</v>
      </c>
    </row>
    <row r="742" spans="1:4" x14ac:dyDescent="0.25">
      <c r="A742">
        <v>47.529667854167457</v>
      </c>
      <c r="B742">
        <v>1.165179563548261E-2</v>
      </c>
      <c r="C742">
        <f t="shared" si="11"/>
        <v>1.6769647793777318</v>
      </c>
      <c r="D742">
        <f t="shared" si="11"/>
        <v>-1.933607141205419</v>
      </c>
    </row>
    <row r="743" spans="1:4" x14ac:dyDescent="0.25">
      <c r="A743">
        <v>47.707448433744879</v>
      </c>
      <c r="B743">
        <v>1.17049130134097E-2</v>
      </c>
      <c r="C743">
        <f t="shared" si="11"/>
        <v>1.6785861895461887</v>
      </c>
      <c r="D743">
        <f t="shared" si="11"/>
        <v>-1.9316318094715468</v>
      </c>
    </row>
    <row r="744" spans="1:4" x14ac:dyDescent="0.25">
      <c r="A744">
        <v>47.885893986083573</v>
      </c>
      <c r="B744">
        <v>1.187215253798085E-2</v>
      </c>
      <c r="C744">
        <f t="shared" si="11"/>
        <v>1.6802075997146455</v>
      </c>
      <c r="D744">
        <f t="shared" si="11"/>
        <v>-1.925470532046704</v>
      </c>
    </row>
    <row r="745" spans="1:4" x14ac:dyDescent="0.25">
      <c r="A745">
        <v>48.06500699845617</v>
      </c>
      <c r="B745">
        <v>1.192703415702559E-2</v>
      </c>
      <c r="C745">
        <f t="shared" si="11"/>
        <v>1.6818290098831024</v>
      </c>
      <c r="D745">
        <f t="shared" si="11"/>
        <v>-1.9234675369978447</v>
      </c>
    </row>
    <row r="746" spans="1:4" x14ac:dyDescent="0.25">
      <c r="A746">
        <v>48.244789967438763</v>
      </c>
      <c r="B746">
        <v>1.198151085509805E-2</v>
      </c>
      <c r="C746">
        <f t="shared" si="11"/>
        <v>1.6834504200515592</v>
      </c>
      <c r="D746">
        <f t="shared" si="11"/>
        <v>-1.9214884144458702</v>
      </c>
    </row>
    <row r="747" spans="1:4" x14ac:dyDescent="0.25">
      <c r="A747">
        <v>48.425245398945641</v>
      </c>
      <c r="B747">
        <v>1.203557050362059E-2</v>
      </c>
      <c r="C747">
        <f t="shared" si="11"/>
        <v>1.6850718302200161</v>
      </c>
      <c r="D747">
        <f t="shared" si="11"/>
        <v>-1.919533318708271</v>
      </c>
    </row>
    <row r="748" spans="1:4" x14ac:dyDescent="0.25">
      <c r="A748">
        <v>48.606375808264261</v>
      </c>
      <c r="B748">
        <v>1.2204506076147609E-2</v>
      </c>
      <c r="C748">
        <f t="shared" si="11"/>
        <v>1.6866932403884729</v>
      </c>
      <c r="D748">
        <f t="shared" si="11"/>
        <v>-1.9134797920554085</v>
      </c>
    </row>
    <row r="749" spans="1:4" x14ac:dyDescent="0.25">
      <c r="A749">
        <v>48.788183720090302</v>
      </c>
      <c r="B749">
        <v>1.226030242462737E-2</v>
      </c>
      <c r="C749">
        <f t="shared" si="11"/>
        <v>1.6883146505569298</v>
      </c>
      <c r="D749">
        <f t="shared" si="11"/>
        <v>-1.9114988169524367</v>
      </c>
    </row>
    <row r="750" spans="1:4" x14ac:dyDescent="0.25">
      <c r="A750">
        <v>48.970671668562829</v>
      </c>
      <c r="B750">
        <v>1.2315674975830001E-2</v>
      </c>
      <c r="C750">
        <f t="shared" si="11"/>
        <v>1.6899360607253866</v>
      </c>
      <c r="D750">
        <f t="shared" si="11"/>
        <v>-1.9095417811252973</v>
      </c>
    </row>
    <row r="751" spans="1:4" x14ac:dyDescent="0.25">
      <c r="A751">
        <v>49.153842197299639</v>
      </c>
      <c r="B751">
        <v>1.2484181026242141E-2</v>
      </c>
      <c r="C751">
        <f t="shared" si="11"/>
        <v>1.6915574708938435</v>
      </c>
      <c r="D751">
        <f t="shared" si="11"/>
        <v>-1.9036399424956478</v>
      </c>
    </row>
    <row r="752" spans="1:4" x14ac:dyDescent="0.25">
      <c r="A752">
        <v>49.337697859432723</v>
      </c>
      <c r="B752">
        <v>1.254125563511535E-2</v>
      </c>
      <c r="C752">
        <f t="shared" si="11"/>
        <v>1.6931788810623003</v>
      </c>
      <c r="D752">
        <f t="shared" si="11"/>
        <v>-1.9016589796055909</v>
      </c>
    </row>
    <row r="753" spans="1:4" x14ac:dyDescent="0.25">
      <c r="A753">
        <v>49.52224121764381</v>
      </c>
      <c r="B753">
        <v>1.2597899099581811E-2</v>
      </c>
      <c r="C753">
        <f t="shared" si="11"/>
        <v>1.6948002912307571</v>
      </c>
      <c r="D753">
        <f t="shared" si="11"/>
        <v>-1.8997018743692489</v>
      </c>
    </row>
    <row r="754" spans="1:4" x14ac:dyDescent="0.25">
      <c r="A754">
        <v>49.707474844200149</v>
      </c>
      <c r="B754">
        <v>1.2654098771043501E-2</v>
      </c>
      <c r="C754">
        <f t="shared" si="11"/>
        <v>1.696421701399214</v>
      </c>
      <c r="D754">
        <f t="shared" si="11"/>
        <v>-1.8977687799960612</v>
      </c>
    </row>
    <row r="755" spans="1:4" x14ac:dyDescent="0.25">
      <c r="A755">
        <v>49.893401320990321</v>
      </c>
      <c r="B755">
        <v>1.2824331210595639E-2</v>
      </c>
      <c r="C755">
        <f t="shared" si="11"/>
        <v>1.6980431115676708</v>
      </c>
      <c r="D755">
        <f t="shared" si="11"/>
        <v>-1.8919652741008453</v>
      </c>
    </row>
    <row r="756" spans="1:4" x14ac:dyDescent="0.25">
      <c r="A756">
        <v>50.080023239560219</v>
      </c>
      <c r="B756">
        <v>1.28822019076706E-2</v>
      </c>
      <c r="C756">
        <f t="shared" si="11"/>
        <v>1.6996645217361277</v>
      </c>
      <c r="D756">
        <f t="shared" si="11"/>
        <v>-1.8900098982634788</v>
      </c>
    </row>
    <row r="757" spans="1:4" x14ac:dyDescent="0.25">
      <c r="A757">
        <v>50.267343201149203</v>
      </c>
      <c r="B757">
        <v>1.2939620579626261E-2</v>
      </c>
      <c r="C757">
        <f t="shared" si="11"/>
        <v>1.7012859319045845</v>
      </c>
      <c r="D757">
        <f t="shared" si="11"/>
        <v>-1.8880784580251613</v>
      </c>
    </row>
    <row r="758" spans="1:4" x14ac:dyDescent="0.25">
      <c r="A758">
        <v>50.455363816726347</v>
      </c>
      <c r="B758">
        <v>1.2996574363940571E-2</v>
      </c>
      <c r="C758">
        <f t="shared" si="11"/>
        <v>1.7029073420730414</v>
      </c>
      <c r="D758">
        <f t="shared" si="11"/>
        <v>-1.8861711039153872</v>
      </c>
    </row>
    <row r="759" spans="1:4" x14ac:dyDescent="0.25">
      <c r="A759">
        <v>50.644087707026813</v>
      </c>
      <c r="B759">
        <v>1.316853543341346E-2</v>
      </c>
      <c r="C759">
        <f t="shared" si="11"/>
        <v>1.7045287522414982</v>
      </c>
      <c r="D759">
        <f t="shared" si="11"/>
        <v>-1.88046252333401</v>
      </c>
    </row>
    <row r="760" spans="1:4" x14ac:dyDescent="0.25">
      <c r="A760">
        <v>50.8335175025884</v>
      </c>
      <c r="B760">
        <v>1.322712716787847E-2</v>
      </c>
      <c r="C760">
        <f t="shared" si="11"/>
        <v>1.7061501624099551</v>
      </c>
      <c r="D760">
        <f t="shared" si="11"/>
        <v>-1.8785344710520033</v>
      </c>
    </row>
    <row r="761" spans="1:4" x14ac:dyDescent="0.25">
      <c r="A761">
        <v>51.023655843788212</v>
      </c>
      <c r="B761">
        <v>1.328524490779596E-2</v>
      </c>
      <c r="C761">
        <f t="shared" si="11"/>
        <v>1.7077715725784119</v>
      </c>
      <c r="D761">
        <f t="shared" si="11"/>
        <v>-1.8766304351472691</v>
      </c>
    </row>
    <row r="762" spans="1:4" x14ac:dyDescent="0.25">
      <c r="A762">
        <v>51.214505380879437</v>
      </c>
      <c r="B762">
        <v>1.334287559429187E-2</v>
      </c>
      <c r="C762">
        <f t="shared" si="11"/>
        <v>1.7093929827468688</v>
      </c>
      <c r="D762">
        <f t="shared" si="11"/>
        <v>-1.874750563211838</v>
      </c>
    </row>
    <row r="763" spans="1:4" x14ac:dyDescent="0.25">
      <c r="A763">
        <v>51.406068774028327</v>
      </c>
      <c r="B763">
        <v>1.3516562118495921E-2</v>
      </c>
      <c r="C763">
        <f t="shared" si="11"/>
        <v>1.7110143929153256</v>
      </c>
      <c r="D763">
        <f t="shared" si="11"/>
        <v>-1.8691337553490039</v>
      </c>
    </row>
    <row r="764" spans="1:4" x14ac:dyDescent="0.25">
      <c r="A764">
        <v>51.598348693351227</v>
      </c>
      <c r="B764">
        <v>1.3575795664372821E-2</v>
      </c>
      <c r="C764">
        <f t="shared" si="11"/>
        <v>1.7126358030837825</v>
      </c>
      <c r="D764">
        <f t="shared" si="11"/>
        <v>-1.8672347074098254</v>
      </c>
    </row>
    <row r="765" spans="1:4" x14ac:dyDescent="0.25">
      <c r="A765">
        <v>51.791347818951849</v>
      </c>
      <c r="B765">
        <v>1.3634532190719121E-2</v>
      </c>
      <c r="C765">
        <f t="shared" si="11"/>
        <v>1.7142572132522393</v>
      </c>
      <c r="D765">
        <f t="shared" si="11"/>
        <v>-1.8653597583805561</v>
      </c>
    </row>
    <row r="766" spans="1:4" x14ac:dyDescent="0.25">
      <c r="A766">
        <v>51.985068840958569</v>
      </c>
      <c r="B766">
        <v>1.380786237880279E-2</v>
      </c>
      <c r="C766">
        <f t="shared" si="11"/>
        <v>1.7158786234206962</v>
      </c>
      <c r="D766">
        <f t="shared" si="11"/>
        <v>-1.8598735501648151</v>
      </c>
    </row>
    <row r="767" spans="1:4" x14ac:dyDescent="0.25">
      <c r="A767">
        <v>52.179514459561979</v>
      </c>
      <c r="B767">
        <v>1.386816202760782E-2</v>
      </c>
      <c r="C767">
        <f t="shared" si="11"/>
        <v>1.717500033589153</v>
      </c>
      <c r="D767">
        <f t="shared" si="11"/>
        <v>-1.8579810929397163</v>
      </c>
    </row>
    <row r="768" spans="1:4" x14ac:dyDescent="0.25">
      <c r="A768">
        <v>52.374687385052482</v>
      </c>
      <c r="B768">
        <v>1.3927954090022791E-2</v>
      </c>
      <c r="C768">
        <f t="shared" si="11"/>
        <v>1.7191214437576099</v>
      </c>
      <c r="D768">
        <f t="shared" si="11"/>
        <v>-1.8561126734302591</v>
      </c>
    </row>
    <row r="769" spans="1:4" x14ac:dyDescent="0.25">
      <c r="A769">
        <v>52.570590337858079</v>
      </c>
      <c r="B769">
        <v>1.398722509241076E-2</v>
      </c>
      <c r="C769">
        <f t="shared" si="11"/>
        <v>1.7207428539260667</v>
      </c>
      <c r="D769">
        <f t="shared" si="11"/>
        <v>-1.854268436086278</v>
      </c>
    </row>
    <row r="770" spans="1:4" x14ac:dyDescent="0.25">
      <c r="A770">
        <v>52.76722604858233</v>
      </c>
      <c r="B770">
        <v>1.416227298926402E-2</v>
      </c>
      <c r="C770">
        <f t="shared" si="11"/>
        <v>1.7223642640945236</v>
      </c>
      <c r="D770">
        <f t="shared" si="11"/>
        <v>-1.8488670384913088</v>
      </c>
    </row>
    <row r="771" spans="1:4" x14ac:dyDescent="0.25">
      <c r="A771">
        <v>52.964597258042382</v>
      </c>
      <c r="B771">
        <v>1.4223068787202911E-2</v>
      </c>
      <c r="C771">
        <f t="shared" ref="C771:D834" si="12">LOG10(A771)</f>
        <v>1.7239856742629807</v>
      </c>
      <c r="D771">
        <f t="shared" si="12"/>
        <v>-1.8470066895725452</v>
      </c>
    </row>
    <row r="772" spans="1:4" x14ac:dyDescent="0.25">
      <c r="A772">
        <v>53.162706717307067</v>
      </c>
      <c r="B772">
        <v>1.428333213229597E-2</v>
      </c>
      <c r="C772">
        <f t="shared" si="12"/>
        <v>1.7256070844314375</v>
      </c>
      <c r="D772">
        <f t="shared" si="12"/>
        <v>-1.8451704649788063</v>
      </c>
    </row>
    <row r="773" spans="1:4" x14ac:dyDescent="0.25">
      <c r="A773">
        <v>53.361557187735492</v>
      </c>
      <c r="B773">
        <v>1.434304940801966E-2</v>
      </c>
      <c r="C773">
        <f t="shared" si="12"/>
        <v>1.7272284945998944</v>
      </c>
      <c r="D773">
        <f t="shared" si="12"/>
        <v>-1.8433585055521042</v>
      </c>
    </row>
    <row r="774" spans="1:4" x14ac:dyDescent="0.25">
      <c r="A774">
        <v>53.561151441015291</v>
      </c>
      <c r="B774">
        <v>1.4519797630057681E-2</v>
      </c>
      <c r="C774">
        <f t="shared" si="12"/>
        <v>1.7288499047683512</v>
      </c>
      <c r="D774">
        <f t="shared" si="12"/>
        <v>-1.8380394365809472</v>
      </c>
    </row>
    <row r="775" spans="1:4" x14ac:dyDescent="0.25">
      <c r="A775">
        <v>53.761492259201397</v>
      </c>
      <c r="B775">
        <v>1.4580999496401801E-2</v>
      </c>
      <c r="C775">
        <f t="shared" si="12"/>
        <v>1.7304713149368081</v>
      </c>
      <c r="D775">
        <f t="shared" si="12"/>
        <v>-1.8362127050376491</v>
      </c>
    </row>
    <row r="776" spans="1:4" x14ac:dyDescent="0.25">
      <c r="A776">
        <v>53.962582434754779</v>
      </c>
      <c r="B776">
        <v>1.4641643104137091E-2</v>
      </c>
      <c r="C776">
        <f t="shared" si="12"/>
        <v>1.7320927251052649</v>
      </c>
      <c r="D776">
        <f t="shared" si="12"/>
        <v>-1.8344101834539672</v>
      </c>
    </row>
    <row r="777" spans="1:4" x14ac:dyDescent="0.25">
      <c r="A777">
        <v>54.164424770581327</v>
      </c>
      <c r="B777">
        <v>1.4818056027731169E-2</v>
      </c>
      <c r="C777">
        <f t="shared" si="12"/>
        <v>1.7337141352737218</v>
      </c>
      <c r="D777">
        <f t="shared" si="12"/>
        <v>-1.8292087674636854</v>
      </c>
    </row>
    <row r="778" spans="1:4" x14ac:dyDescent="0.25">
      <c r="A778">
        <v>54.367022080071003</v>
      </c>
      <c r="B778">
        <v>1.4880141226242481E-2</v>
      </c>
      <c r="C778">
        <f t="shared" si="12"/>
        <v>1.7353355454421786</v>
      </c>
      <c r="D778">
        <f t="shared" si="12"/>
        <v>-1.8273929469160304</v>
      </c>
    </row>
    <row r="779" spans="1:4" x14ac:dyDescent="0.25">
      <c r="A779">
        <v>54.570377187136963</v>
      </c>
      <c r="B779">
        <v>1.4941655411324211E-2</v>
      </c>
      <c r="C779">
        <f t="shared" si="12"/>
        <v>1.7369569556106355</v>
      </c>
      <c r="D779">
        <f t="shared" si="12"/>
        <v>-1.8256012836333479</v>
      </c>
    </row>
    <row r="780" spans="1:4" x14ac:dyDescent="0.25">
      <c r="A780">
        <v>54.774492926254993</v>
      </c>
      <c r="B780">
        <v>1.500258465028435E-2</v>
      </c>
      <c r="C780">
        <f t="shared" si="12"/>
        <v>1.7385783657790923</v>
      </c>
      <c r="D780">
        <f t="shared" si="12"/>
        <v>-1.8238339141004316</v>
      </c>
    </row>
    <row r="781" spans="1:4" x14ac:dyDescent="0.25">
      <c r="A781">
        <v>54.979372142502967</v>
      </c>
      <c r="B781">
        <v>1.518066570782646E-2</v>
      </c>
      <c r="C781">
        <f t="shared" si="12"/>
        <v>1.7401997759475492</v>
      </c>
      <c r="D781">
        <f t="shared" si="12"/>
        <v>-1.8187091831904494</v>
      </c>
    </row>
    <row r="782" spans="1:4" x14ac:dyDescent="0.25">
      <c r="A782">
        <v>55.185017691600592</v>
      </c>
      <c r="B782">
        <v>1.5242993423539139E-2</v>
      </c>
      <c r="C782">
        <f t="shared" si="12"/>
        <v>1.741821186116006</v>
      </c>
      <c r="D782">
        <f t="shared" si="12"/>
        <v>-1.8169297377426903</v>
      </c>
    </row>
    <row r="783" spans="1:4" x14ac:dyDescent="0.25">
      <c r="A783">
        <v>55.391432439949028</v>
      </c>
      <c r="B783">
        <v>1.5304722698605781E-2</v>
      </c>
      <c r="C783">
        <f t="shared" si="12"/>
        <v>1.7434425962844629</v>
      </c>
      <c r="D783">
        <f t="shared" si="12"/>
        <v>-1.8151745348387045</v>
      </c>
    </row>
    <row r="784" spans="1:4" x14ac:dyDescent="0.25">
      <c r="A784">
        <v>55.598619264671058</v>
      </c>
      <c r="B784">
        <v>1.5482475893717641E-2</v>
      </c>
      <c r="C784">
        <f t="shared" si="12"/>
        <v>1.7450640064529197</v>
      </c>
      <c r="D784">
        <f t="shared" si="12"/>
        <v>-1.8101595875162635</v>
      </c>
    </row>
    <row r="785" spans="1:4" x14ac:dyDescent="0.25">
      <c r="A785">
        <v>55.806581053651072</v>
      </c>
      <c r="B785">
        <v>1.5545558871569949E-2</v>
      </c>
      <c r="C785">
        <f t="shared" si="12"/>
        <v>1.7466854166213766</v>
      </c>
      <c r="D785">
        <f t="shared" si="12"/>
        <v>-1.8083936602096602</v>
      </c>
    </row>
    <row r="786" spans="1:4" x14ac:dyDescent="0.25">
      <c r="A786">
        <v>56.015320705575277</v>
      </c>
      <c r="B786">
        <v>1.5608029383139351E-2</v>
      </c>
      <c r="C786">
        <f t="shared" si="12"/>
        <v>1.7483068267898334</v>
      </c>
      <c r="D786">
        <f t="shared" si="12"/>
        <v>-1.8066519260249128</v>
      </c>
    </row>
    <row r="787" spans="1:4" x14ac:dyDescent="0.25">
      <c r="A787">
        <v>56.224841129972262</v>
      </c>
      <c r="B787">
        <v>1.5785469529179311E-2</v>
      </c>
      <c r="C787">
        <f t="shared" si="12"/>
        <v>1.7499282369582903</v>
      </c>
      <c r="D787">
        <f t="shared" si="12"/>
        <v>-1.801742495754723</v>
      </c>
    </row>
    <row r="788" spans="1:4" x14ac:dyDescent="0.25">
      <c r="A788">
        <v>56.435145247253367</v>
      </c>
      <c r="B788">
        <v>1.584924835027935E-2</v>
      </c>
      <c r="C788">
        <f t="shared" si="12"/>
        <v>1.7515496471267471</v>
      </c>
      <c r="D788">
        <f t="shared" si="12"/>
        <v>-1.7999913293494798</v>
      </c>
    </row>
    <row r="789" spans="1:4" x14ac:dyDescent="0.25">
      <c r="A789">
        <v>56.646235988753553</v>
      </c>
      <c r="B789">
        <v>1.591240016250935E-2</v>
      </c>
      <c r="C789">
        <f t="shared" si="12"/>
        <v>1.7531710572952039</v>
      </c>
      <c r="D789">
        <f t="shared" si="12"/>
        <v>-1.7982643081777099</v>
      </c>
    </row>
    <row r="790" spans="1:4" x14ac:dyDescent="0.25">
      <c r="A790">
        <v>56.858116296772089</v>
      </c>
      <c r="B790">
        <v>1.597491063451395E-2</v>
      </c>
      <c r="C790">
        <f t="shared" si="12"/>
        <v>1.7547924674636608</v>
      </c>
      <c r="D790">
        <f t="shared" si="12"/>
        <v>-1.796561562656011</v>
      </c>
    </row>
    <row r="791" spans="1:4" x14ac:dyDescent="0.25">
      <c r="A791">
        <v>57.070789124613754</v>
      </c>
      <c r="B791">
        <v>1.615395355079732E-2</v>
      </c>
      <c r="C791">
        <f t="shared" si="12"/>
        <v>1.7564138776321176</v>
      </c>
      <c r="D791">
        <f t="shared" si="12"/>
        <v>-1.7917211702265992</v>
      </c>
    </row>
    <row r="792" spans="1:4" x14ac:dyDescent="0.25">
      <c r="A792">
        <v>57.284257436629851</v>
      </c>
      <c r="B792">
        <v>1.6217725666196729E-2</v>
      </c>
      <c r="C792">
        <f t="shared" si="12"/>
        <v>1.7580352878005745</v>
      </c>
      <c r="D792">
        <f t="shared" si="12"/>
        <v>-1.7900100502405214</v>
      </c>
    </row>
    <row r="793" spans="1:4" x14ac:dyDescent="0.25">
      <c r="A793">
        <v>57.498524208259603</v>
      </c>
      <c r="B793">
        <v>1.6280841259513072E-2</v>
      </c>
      <c r="C793">
        <f t="shared" si="12"/>
        <v>1.7596566979690313</v>
      </c>
      <c r="D793">
        <f t="shared" si="12"/>
        <v>-1.7883231581123604</v>
      </c>
    </row>
    <row r="794" spans="1:4" x14ac:dyDescent="0.25">
      <c r="A794">
        <v>57.713592426071571</v>
      </c>
      <c r="B794">
        <v>1.6459561503661409E-2</v>
      </c>
      <c r="C794">
        <f t="shared" si="12"/>
        <v>1.7612781081374882</v>
      </c>
      <c r="D794">
        <f t="shared" si="12"/>
        <v>-1.7835817389340076</v>
      </c>
    </row>
    <row r="795" spans="1:4" x14ac:dyDescent="0.25">
      <c r="A795">
        <v>57.929465087805369</v>
      </c>
      <c r="B795">
        <v>1.6523891938799919E-2</v>
      </c>
      <c r="C795">
        <f t="shared" si="12"/>
        <v>1.762899518305945</v>
      </c>
      <c r="D795">
        <f t="shared" si="12"/>
        <v>-1.7818876538392641</v>
      </c>
    </row>
    <row r="796" spans="1:4" x14ac:dyDescent="0.25">
      <c r="A796">
        <v>58.146145202413351</v>
      </c>
      <c r="B796">
        <v>1.6587550202121951E-2</v>
      </c>
      <c r="C796">
        <f t="shared" si="12"/>
        <v>1.7645209284744019</v>
      </c>
      <c r="D796">
        <f t="shared" si="12"/>
        <v>-1.7802177497358547</v>
      </c>
    </row>
    <row r="797" spans="1:4" x14ac:dyDescent="0.25">
      <c r="A797">
        <v>58.363635790102613</v>
      </c>
      <c r="B797">
        <v>1.6765954832629139E-2</v>
      </c>
      <c r="C797">
        <f t="shared" si="12"/>
        <v>1.7661423386428587</v>
      </c>
      <c r="D797">
        <f t="shared" si="12"/>
        <v>-1.7755717081621736</v>
      </c>
    </row>
    <row r="798" spans="1:4" x14ac:dyDescent="0.25">
      <c r="A798">
        <v>58.581939882377057</v>
      </c>
      <c r="B798">
        <v>1.6830780695173651E-2</v>
      </c>
      <c r="C798">
        <f t="shared" si="12"/>
        <v>1.7677637488113156</v>
      </c>
      <c r="D798">
        <f t="shared" si="12"/>
        <v>-1.7738957388226078</v>
      </c>
    </row>
    <row r="799" spans="1:4" x14ac:dyDescent="0.25">
      <c r="A799">
        <v>58.801060522079688</v>
      </c>
      <c r="B799">
        <v>1.6894918288629161E-2</v>
      </c>
      <c r="C799">
        <f t="shared" si="12"/>
        <v>1.7693851589797724</v>
      </c>
      <c r="D799">
        <f t="shared" si="12"/>
        <v>-1.7722439043260947</v>
      </c>
    </row>
    <row r="800" spans="1:4" x14ac:dyDescent="0.25">
      <c r="A800">
        <v>59.021000763434991</v>
      </c>
      <c r="B800">
        <v>1.6958353038140511E-2</v>
      </c>
      <c r="C800">
        <f t="shared" si="12"/>
        <v>1.7710065691482293</v>
      </c>
      <c r="D800">
        <f t="shared" si="12"/>
        <v>-1.7706163278563682</v>
      </c>
    </row>
    <row r="801" spans="1:4" x14ac:dyDescent="0.25">
      <c r="A801">
        <v>59.241763672091487</v>
      </c>
      <c r="B801">
        <v>1.713826958369432E-2</v>
      </c>
      <c r="C801">
        <f t="shared" si="12"/>
        <v>1.7726279793166861</v>
      </c>
      <c r="D801">
        <f t="shared" si="12"/>
        <v>-1.7660330300318934</v>
      </c>
    </row>
    <row r="802" spans="1:4" x14ac:dyDescent="0.25">
      <c r="A802">
        <v>59.463352325164507</v>
      </c>
      <c r="B802">
        <v>1.7202822359012569E-2</v>
      </c>
      <c r="C802">
        <f t="shared" si="12"/>
        <v>1.774249389485143</v>
      </c>
      <c r="D802">
        <f t="shared" si="12"/>
        <v>-1.7644002952790621</v>
      </c>
    </row>
    <row r="803" spans="1:4" x14ac:dyDescent="0.25">
      <c r="A803">
        <v>59.68576981127908</v>
      </c>
      <c r="B803">
        <v>1.7266655676673341E-2</v>
      </c>
      <c r="C803">
        <f t="shared" si="12"/>
        <v>1.7758707996535998</v>
      </c>
      <c r="D803">
        <f t="shared" si="12"/>
        <v>-1.7627917713969183</v>
      </c>
    </row>
    <row r="804" spans="1:4" x14ac:dyDescent="0.25">
      <c r="A804">
        <v>59.909019230612941</v>
      </c>
      <c r="B804">
        <v>1.744623244920946E-2</v>
      </c>
      <c r="C804">
        <f t="shared" si="12"/>
        <v>1.7774922098220567</v>
      </c>
      <c r="D804">
        <f t="shared" si="12"/>
        <v>-1.7582983453912882</v>
      </c>
    </row>
    <row r="805" spans="1:4" x14ac:dyDescent="0.25">
      <c r="A805">
        <v>60.133103694939777</v>
      </c>
      <c r="B805">
        <v>1.7511135530859642E-2</v>
      </c>
      <c r="C805">
        <f t="shared" si="12"/>
        <v>1.7791136199905135</v>
      </c>
      <c r="D805">
        <f t="shared" si="12"/>
        <v>-1.7566856906500539</v>
      </c>
    </row>
    <row r="806" spans="1:4" x14ac:dyDescent="0.25">
      <c r="A806">
        <v>60.358026327672597</v>
      </c>
      <c r="B806">
        <v>1.757530215436745E-2</v>
      </c>
      <c r="C806">
        <f t="shared" si="12"/>
        <v>1.7807350301589704</v>
      </c>
      <c r="D806">
        <f t="shared" si="12"/>
        <v>-1.7550971998588378</v>
      </c>
    </row>
    <row r="807" spans="1:4" x14ac:dyDescent="0.25">
      <c r="A807">
        <v>60.583790263907261</v>
      </c>
      <c r="B807">
        <v>1.7754539594113841E-2</v>
      </c>
      <c r="C807">
        <f t="shared" si="12"/>
        <v>1.7823564403274272</v>
      </c>
      <c r="D807">
        <f t="shared" si="12"/>
        <v>-1.750690585222592</v>
      </c>
    </row>
    <row r="808" spans="1:4" x14ac:dyDescent="0.25">
      <c r="A808">
        <v>60.81039865046619</v>
      </c>
      <c r="B808">
        <v>1.781972746105168E-2</v>
      </c>
      <c r="C808">
        <f t="shared" si="12"/>
        <v>1.7839778504958841</v>
      </c>
      <c r="D808">
        <f t="shared" si="12"/>
        <v>-1.7490989424465337</v>
      </c>
    </row>
    <row r="809" spans="1:4" x14ac:dyDescent="0.25">
      <c r="A809">
        <v>61.037854645942197</v>
      </c>
      <c r="B809">
        <v>1.788416150780554E-2</v>
      </c>
      <c r="C809">
        <f t="shared" si="12"/>
        <v>1.7855992606643409</v>
      </c>
      <c r="D809">
        <f t="shared" si="12"/>
        <v>-1.7475314167713503</v>
      </c>
    </row>
    <row r="810" spans="1:4" x14ac:dyDescent="0.25">
      <c r="A810">
        <v>61.266161420742577</v>
      </c>
      <c r="B810">
        <v>1.8063058042660739E-2</v>
      </c>
      <c r="C810">
        <f t="shared" si="12"/>
        <v>1.7872206708327978</v>
      </c>
      <c r="D810">
        <f t="shared" si="12"/>
        <v>-1.7432087225371893</v>
      </c>
    </row>
    <row r="811" spans="1:4" x14ac:dyDescent="0.25">
      <c r="A811">
        <v>61.495322157133231</v>
      </c>
      <c r="B811">
        <v>1.812846461055816E-2</v>
      </c>
      <c r="C811">
        <f t="shared" si="12"/>
        <v>1.7888420810012546</v>
      </c>
      <c r="D811">
        <f t="shared" si="12"/>
        <v>-1.7416389768972733</v>
      </c>
    </row>
    <row r="812" spans="1:4" x14ac:dyDescent="0.25">
      <c r="A812">
        <v>61.725340049283027</v>
      </c>
      <c r="B812">
        <v>1.8193099661196342E-2</v>
      </c>
      <c r="C812">
        <f t="shared" si="12"/>
        <v>1.7904634911697115</v>
      </c>
      <c r="D812">
        <f t="shared" si="12"/>
        <v>-1.7400933014274513</v>
      </c>
    </row>
    <row r="813" spans="1:4" x14ac:dyDescent="0.25">
      <c r="A813">
        <v>61.956218303308383</v>
      </c>
      <c r="B813">
        <v>1.8371651798976481E-2</v>
      </c>
      <c r="C813">
        <f t="shared" si="12"/>
        <v>1.7920849013381683</v>
      </c>
      <c r="D813">
        <f t="shared" si="12"/>
        <v>-1.7358517944328733</v>
      </c>
    </row>
    <row r="814" spans="1:4" x14ac:dyDescent="0.25">
      <c r="A814">
        <v>62.187960137317887</v>
      </c>
      <c r="B814">
        <v>1.8437210502417041E-2</v>
      </c>
      <c r="C814">
        <f t="shared" si="12"/>
        <v>1.7937063115066252</v>
      </c>
      <c r="D814">
        <f t="shared" si="12"/>
        <v>-1.7343047858338225</v>
      </c>
    </row>
    <row r="815" spans="1:4" x14ac:dyDescent="0.25">
      <c r="A815">
        <v>62.42056878145722</v>
      </c>
      <c r="B815">
        <v>1.8501979684173001E-2</v>
      </c>
      <c r="C815">
        <f t="shared" si="12"/>
        <v>1.795327721675082</v>
      </c>
      <c r="D815">
        <f t="shared" si="12"/>
        <v>-1.7327818002502959</v>
      </c>
    </row>
    <row r="816" spans="1:4" x14ac:dyDescent="0.25">
      <c r="A816">
        <v>62.654047477954087</v>
      </c>
      <c r="B816">
        <v>1.8680182098729389E-2</v>
      </c>
      <c r="C816">
        <f t="shared" si="12"/>
        <v>1.7969491318435389</v>
      </c>
      <c r="D816">
        <f t="shared" si="12"/>
        <v>-1.7286188944823779</v>
      </c>
    </row>
    <row r="817" spans="1:4" x14ac:dyDescent="0.25">
      <c r="A817">
        <v>62.888399481163503</v>
      </c>
      <c r="B817">
        <v>1.8745825972898839E-2</v>
      </c>
      <c r="C817">
        <f t="shared" si="12"/>
        <v>1.7985705420119957</v>
      </c>
      <c r="D817">
        <f t="shared" si="12"/>
        <v>-1.7270954190690913</v>
      </c>
    </row>
    <row r="818" spans="1:4" x14ac:dyDescent="0.25">
      <c r="A818">
        <v>63.123628057613097</v>
      </c>
      <c r="B818">
        <v>1.8810662042298532E-2</v>
      </c>
      <c r="C818">
        <f t="shared" si="12"/>
        <v>1.8001919521804526</v>
      </c>
      <c r="D818">
        <f t="shared" si="12"/>
        <v>-1.7255959191621508</v>
      </c>
    </row>
    <row r="819" spans="1:4" x14ac:dyDescent="0.25">
      <c r="A819">
        <v>63.359736486048668</v>
      </c>
      <c r="B819">
        <v>1.898850766431312E-2</v>
      </c>
      <c r="C819">
        <f t="shared" si="12"/>
        <v>1.8018133623489094</v>
      </c>
      <c r="D819">
        <f t="shared" si="12"/>
        <v>-1.721509165785436</v>
      </c>
    </row>
    <row r="820" spans="1:4" x14ac:dyDescent="0.25">
      <c r="A820">
        <v>63.596728057479879</v>
      </c>
      <c r="B820">
        <v>1.9054169426203148E-2</v>
      </c>
      <c r="C820">
        <f t="shared" si="12"/>
        <v>1.8034347725173663</v>
      </c>
      <c r="D820">
        <f t="shared" si="12"/>
        <v>-1.7200099774338475</v>
      </c>
    </row>
    <row r="821" spans="1:4" x14ac:dyDescent="0.25">
      <c r="A821">
        <v>63.83460607522612</v>
      </c>
      <c r="B821">
        <v>1.91190048511342E-2</v>
      </c>
      <c r="C821">
        <f t="shared" si="12"/>
        <v>1.8050561826858231</v>
      </c>
      <c r="D821">
        <f t="shared" si="12"/>
        <v>-1.7185347166053493</v>
      </c>
    </row>
    <row r="822" spans="1:4" x14ac:dyDescent="0.25">
      <c r="A822">
        <v>64.073373854962568</v>
      </c>
      <c r="B822">
        <v>1.929648495867349E-2</v>
      </c>
      <c r="C822">
        <f t="shared" si="12"/>
        <v>1.80667759285428</v>
      </c>
      <c r="D822">
        <f t="shared" si="12"/>
        <v>-1.7145217947270674</v>
      </c>
    </row>
    <row r="823" spans="1:4" x14ac:dyDescent="0.25">
      <c r="A823">
        <v>64.313034724766382</v>
      </c>
      <c r="B823">
        <v>1.936209708761014E-2</v>
      </c>
      <c r="C823">
        <f t="shared" si="12"/>
        <v>1.8082990030227368</v>
      </c>
      <c r="D823">
        <f t="shared" si="12"/>
        <v>-1.7130476065186371</v>
      </c>
    </row>
    <row r="824" spans="1:4" x14ac:dyDescent="0.25">
      <c r="A824">
        <v>64.553592025163127</v>
      </c>
      <c r="B824">
        <v>1.9426864128579139E-2</v>
      </c>
      <c r="C824">
        <f t="shared" si="12"/>
        <v>1.8099204131911937</v>
      </c>
      <c r="D824">
        <f t="shared" si="12"/>
        <v>-1.7115972972677391</v>
      </c>
    </row>
    <row r="825" spans="1:4" x14ac:dyDescent="0.25">
      <c r="A825">
        <v>64.795049109173277</v>
      </c>
      <c r="B825">
        <v>1.9603968426979389E-2</v>
      </c>
      <c r="C825">
        <f t="shared" si="12"/>
        <v>1.8115418233596505</v>
      </c>
      <c r="D825">
        <f t="shared" si="12"/>
        <v>-1.7076560056084833</v>
      </c>
    </row>
    <row r="826" spans="1:4" x14ac:dyDescent="0.25">
      <c r="A826">
        <v>65.037409342359012</v>
      </c>
      <c r="B826">
        <v>1.966946324386587E-2</v>
      </c>
      <c r="C826">
        <f t="shared" si="12"/>
        <v>1.8131632335281074</v>
      </c>
      <c r="D826">
        <f t="shared" si="12"/>
        <v>-1.7062074912961083</v>
      </c>
    </row>
    <row r="827" spans="1:4" x14ac:dyDescent="0.25">
      <c r="A827">
        <v>65.280676102871098</v>
      </c>
      <c r="B827">
        <v>1.9734094033825131E-2</v>
      </c>
      <c r="C827">
        <f t="shared" si="12"/>
        <v>1.8147846436965642</v>
      </c>
      <c r="D827">
        <f t="shared" si="12"/>
        <v>-1.7047828066964832</v>
      </c>
    </row>
    <row r="828" spans="1:4" x14ac:dyDescent="0.25">
      <c r="A828">
        <v>65.52485278149598</v>
      </c>
      <c r="B828">
        <v>1.9910810726123749E-2</v>
      </c>
      <c r="C828">
        <f t="shared" si="12"/>
        <v>1.8164060538650211</v>
      </c>
      <c r="D828">
        <f t="shared" si="12"/>
        <v>-1.7009110560593046</v>
      </c>
    </row>
    <row r="829" spans="1:4" x14ac:dyDescent="0.25">
      <c r="A829">
        <v>65.769942781703051</v>
      </c>
      <c r="B829">
        <v>1.9976120470887749E-2</v>
      </c>
      <c r="C829">
        <f t="shared" si="12"/>
        <v>1.8180274640334779</v>
      </c>
      <c r="D829">
        <f t="shared" si="12"/>
        <v>-1.6994888515295552</v>
      </c>
    </row>
    <row r="830" spans="1:4" x14ac:dyDescent="0.25">
      <c r="A830">
        <v>66.015949519692072</v>
      </c>
      <c r="B830">
        <v>2.0040547093120718E-2</v>
      </c>
      <c r="C830">
        <f t="shared" si="12"/>
        <v>1.8196488742019348</v>
      </c>
      <c r="D830">
        <f t="shared" si="12"/>
        <v>-1.6980904267029837</v>
      </c>
    </row>
    <row r="831" spans="1:4" x14ac:dyDescent="0.25">
      <c r="A831">
        <v>66.262876424440805</v>
      </c>
      <c r="B831">
        <v>2.0216862941302882E-2</v>
      </c>
      <c r="C831">
        <f t="shared" si="12"/>
        <v>1.8212702843703916</v>
      </c>
      <c r="D831">
        <f t="shared" si="12"/>
        <v>-1.6942862331653312</v>
      </c>
    </row>
    <row r="832" spans="1:4" x14ac:dyDescent="0.25">
      <c r="A832">
        <v>66.510726937752807</v>
      </c>
      <c r="B832">
        <v>2.0281919848078828E-2</v>
      </c>
      <c r="C832">
        <f t="shared" si="12"/>
        <v>1.8228916945388485</v>
      </c>
      <c r="D832">
        <f t="shared" si="12"/>
        <v>-1.6928909379006596</v>
      </c>
    </row>
    <row r="833" spans="1:4" x14ac:dyDescent="0.25">
      <c r="A833">
        <v>66.759504514305405</v>
      </c>
      <c r="B833">
        <v>2.034607441167572E-2</v>
      </c>
      <c r="C833">
        <f t="shared" si="12"/>
        <v>1.8245131047073053</v>
      </c>
      <c r="D833">
        <f t="shared" si="12"/>
        <v>-1.6915193714906314</v>
      </c>
    </row>
    <row r="834" spans="1:4" x14ac:dyDescent="0.25">
      <c r="A834">
        <v>67.009212621697827</v>
      </c>
      <c r="B834">
        <v>2.0521974789210789E-2</v>
      </c>
      <c r="C834">
        <f t="shared" si="12"/>
        <v>1.8261345148757622</v>
      </c>
      <c r="D834">
        <f t="shared" si="12"/>
        <v>-1.6877808502468032</v>
      </c>
    </row>
    <row r="835" spans="1:4" x14ac:dyDescent="0.25">
      <c r="A835">
        <v>67.259854740499591</v>
      </c>
      <c r="B835">
        <v>2.058671115883532E-2</v>
      </c>
      <c r="C835">
        <f t="shared" ref="C835:D898" si="13">LOG10(A835)</f>
        <v>1.827755925044219</v>
      </c>
      <c r="D835">
        <f t="shared" si="13"/>
        <v>-1.6864130287901795</v>
      </c>
    </row>
    <row r="836" spans="1:4" x14ac:dyDescent="0.25">
      <c r="A836">
        <v>67.511434364298935</v>
      </c>
      <c r="B836">
        <v>2.0650525871340829E-2</v>
      </c>
      <c r="C836">
        <f t="shared" si="13"/>
        <v>1.8293773352126759</v>
      </c>
      <c r="D836">
        <f t="shared" si="13"/>
        <v>-1.6850688844379158</v>
      </c>
    </row>
    <row r="837" spans="1:4" x14ac:dyDescent="0.25">
      <c r="A837">
        <v>67.763954999751604</v>
      </c>
      <c r="B837">
        <v>2.082599480118872E-2</v>
      </c>
      <c r="C837">
        <f t="shared" si="13"/>
        <v>1.8309987453811327</v>
      </c>
      <c r="D837">
        <f t="shared" si="13"/>
        <v>-1.6813942443582419</v>
      </c>
    </row>
    <row r="838" spans="1:4" x14ac:dyDescent="0.25">
      <c r="A838">
        <v>68.017420166629648</v>
      </c>
      <c r="B838">
        <v>2.0890343070367589E-2</v>
      </c>
      <c r="C838">
        <f t="shared" si="13"/>
        <v>1.8326201555495896</v>
      </c>
      <c r="D838">
        <f t="shared" si="13"/>
        <v>-1.6800544277868468</v>
      </c>
    </row>
    <row r="839" spans="1:4" x14ac:dyDescent="0.25">
      <c r="A839">
        <v>68.271833397870523</v>
      </c>
      <c r="B839">
        <v>2.1063931695281181E-2</v>
      </c>
      <c r="C839">
        <f t="shared" si="13"/>
        <v>1.8342415657180464</v>
      </c>
      <c r="D839">
        <f t="shared" si="13"/>
        <v>-1.6764605622010087</v>
      </c>
    </row>
    <row r="840" spans="1:4" x14ac:dyDescent="0.25">
      <c r="A840">
        <v>68.527198239626358</v>
      </c>
      <c r="B840">
        <v>2.112877048213278E-2</v>
      </c>
      <c r="C840">
        <f t="shared" si="13"/>
        <v>1.8358629758865033</v>
      </c>
      <c r="D840">
        <f t="shared" si="13"/>
        <v>-1.6751257745218093</v>
      </c>
    </row>
    <row r="841" spans="1:4" x14ac:dyDescent="0.25">
      <c r="A841">
        <v>68.783518251313325</v>
      </c>
      <c r="B841">
        <v>2.119266328855756E-2</v>
      </c>
      <c r="C841">
        <f t="shared" si="13"/>
        <v>1.8374843860549601</v>
      </c>
      <c r="D841">
        <f t="shared" si="13"/>
        <v>-1.6738144619374904</v>
      </c>
    </row>
    <row r="842" spans="1:4" x14ac:dyDescent="0.25">
      <c r="A842">
        <v>69.040797005661304</v>
      </c>
      <c r="B842">
        <v>2.1365812696520149E-2</v>
      </c>
      <c r="C842">
        <f t="shared" si="13"/>
        <v>1.839105796223417</v>
      </c>
      <c r="D842">
        <f t="shared" si="13"/>
        <v>-1.6702805831696743</v>
      </c>
    </row>
    <row r="843" spans="1:4" x14ac:dyDescent="0.25">
      <c r="A843">
        <v>69.299038088763623</v>
      </c>
      <c r="B843">
        <v>2.1430148447588889E-2</v>
      </c>
      <c r="C843">
        <f t="shared" si="13"/>
        <v>1.8407272063918738</v>
      </c>
      <c r="D843">
        <f t="shared" si="13"/>
        <v>-1.6689748205706112</v>
      </c>
    </row>
    <row r="844" spans="1:4" x14ac:dyDescent="0.25">
      <c r="A844">
        <v>69.558245100127124</v>
      </c>
      <c r="B844">
        <v>2.149351869051044E-2</v>
      </c>
      <c r="C844">
        <f t="shared" si="13"/>
        <v>1.8423486165603307</v>
      </c>
      <c r="D844">
        <f t="shared" si="13"/>
        <v>-1.6676924806100311</v>
      </c>
    </row>
    <row r="845" spans="1:4" x14ac:dyDescent="0.25">
      <c r="A845">
        <v>69.818421652722265</v>
      </c>
      <c r="B845">
        <v>2.1666208627518498E-2</v>
      </c>
      <c r="C845">
        <f t="shared" si="13"/>
        <v>1.8439700267287875</v>
      </c>
      <c r="D845">
        <f t="shared" si="13"/>
        <v>-1.6642170792757558</v>
      </c>
    </row>
    <row r="846" spans="1:4" x14ac:dyDescent="0.25">
      <c r="A846">
        <v>70.079571373033502</v>
      </c>
      <c r="B846">
        <v>2.1729974542286049E-2</v>
      </c>
      <c r="C846">
        <f t="shared" si="13"/>
        <v>1.8455914368972444</v>
      </c>
      <c r="D846">
        <f t="shared" si="13"/>
        <v>-1.6629407824761238</v>
      </c>
    </row>
    <row r="847" spans="1:4" x14ac:dyDescent="0.25">
      <c r="A847">
        <v>70.341697901109853</v>
      </c>
      <c r="B847">
        <v>2.179275543830031E-2</v>
      </c>
      <c r="C847">
        <f t="shared" si="13"/>
        <v>1.8472128470657012</v>
      </c>
      <c r="D847">
        <f t="shared" si="13"/>
        <v>-1.6616878548389526</v>
      </c>
    </row>
    <row r="848" spans="1:4" x14ac:dyDescent="0.25">
      <c r="A848">
        <v>70.60480489061564</v>
      </c>
      <c r="B848">
        <v>2.19649643201528E-2</v>
      </c>
      <c r="C848">
        <f t="shared" si="13"/>
        <v>1.8488342572341581</v>
      </c>
      <c r="D848">
        <f t="shared" si="13"/>
        <v>-1.6582694978652366</v>
      </c>
    </row>
    <row r="849" spans="1:4" x14ac:dyDescent="0.25">
      <c r="A849">
        <v>70.86889600888135</v>
      </c>
      <c r="B849">
        <v>2.2028093935630769E-2</v>
      </c>
      <c r="C849">
        <f t="shared" si="13"/>
        <v>1.8504556674026149</v>
      </c>
      <c r="D849">
        <f t="shared" si="13"/>
        <v>-1.657023080200601</v>
      </c>
    </row>
    <row r="850" spans="1:4" x14ac:dyDescent="0.25">
      <c r="A850">
        <v>71.133974936954829</v>
      </c>
      <c r="B850">
        <v>2.2198486952900009E-2</v>
      </c>
      <c r="C850">
        <f t="shared" si="13"/>
        <v>1.8520770775710718</v>
      </c>
      <c r="D850">
        <f t="shared" si="13"/>
        <v>-1.6536766260178339</v>
      </c>
    </row>
    <row r="851" spans="1:4" x14ac:dyDescent="0.25">
      <c r="A851">
        <v>71.40004536965256</v>
      </c>
      <c r="B851">
        <v>2.2261923956279229E-2</v>
      </c>
      <c r="C851">
        <f t="shared" si="13"/>
        <v>1.8536984877395286</v>
      </c>
      <c r="D851">
        <f t="shared" si="13"/>
        <v>-1.6524373050737169</v>
      </c>
    </row>
    <row r="852" spans="1:4" x14ac:dyDescent="0.25">
      <c r="A852">
        <v>71.667111015611169</v>
      </c>
      <c r="B852">
        <v>2.2324351192894491E-2</v>
      </c>
      <c r="C852">
        <f t="shared" si="13"/>
        <v>1.8553198979079855</v>
      </c>
      <c r="D852">
        <f t="shared" si="13"/>
        <v>-1.6512211540492818</v>
      </c>
    </row>
    <row r="853" spans="1:4" x14ac:dyDescent="0.25">
      <c r="A853">
        <v>71.935175597339096</v>
      </c>
      <c r="B853">
        <v>2.2494242692032169E-2</v>
      </c>
      <c r="C853">
        <f t="shared" si="13"/>
        <v>1.8569413080764423</v>
      </c>
      <c r="D853">
        <f t="shared" si="13"/>
        <v>-1.6479286235345503</v>
      </c>
    </row>
    <row r="854" spans="1:4" x14ac:dyDescent="0.25">
      <c r="A854">
        <v>72.204242851268532</v>
      </c>
      <c r="B854">
        <v>2.2556931117083321E-2</v>
      </c>
      <c r="C854">
        <f t="shared" si="13"/>
        <v>1.8585627182448992</v>
      </c>
      <c r="D854">
        <f t="shared" si="13"/>
        <v>-1.646719986673457</v>
      </c>
    </row>
    <row r="855" spans="1:4" x14ac:dyDescent="0.25">
      <c r="A855">
        <v>72.474316527807431</v>
      </c>
      <c r="B855">
        <v>2.261859031895112E-2</v>
      </c>
      <c r="C855">
        <f t="shared" si="13"/>
        <v>1.860184128413356</v>
      </c>
      <c r="D855">
        <f t="shared" si="13"/>
        <v>-1.645534465536924</v>
      </c>
    </row>
    <row r="856" spans="1:4" x14ac:dyDescent="0.25">
      <c r="A856">
        <v>72.74540039139184</v>
      </c>
      <c r="B856">
        <v>2.2787954278861471E-2</v>
      </c>
      <c r="C856">
        <f t="shared" si="13"/>
        <v>1.8618055385818129</v>
      </c>
      <c r="D856">
        <f t="shared" si="13"/>
        <v>-1.6422946605712505</v>
      </c>
    </row>
    <row r="857" spans="1:4" x14ac:dyDescent="0.25">
      <c r="A857">
        <v>73.017498220538343</v>
      </c>
      <c r="B857">
        <v>2.2849828807720979E-2</v>
      </c>
      <c r="C857">
        <f t="shared" si="13"/>
        <v>1.8634269487502697</v>
      </c>
      <c r="D857">
        <f t="shared" si="13"/>
        <v>-1.6411170493420799</v>
      </c>
    </row>
    <row r="858" spans="1:4" x14ac:dyDescent="0.25">
      <c r="A858">
        <v>73.290613807896747</v>
      </c>
      <c r="B858">
        <v>2.301741392615372E-2</v>
      </c>
      <c r="C858">
        <f t="shared" si="13"/>
        <v>1.8650483589187266</v>
      </c>
      <c r="D858">
        <f t="shared" si="13"/>
        <v>-1.637943472221937</v>
      </c>
    </row>
    <row r="859" spans="1:4" x14ac:dyDescent="0.25">
      <c r="A859">
        <v>73.564750960302931</v>
      </c>
      <c r="B859">
        <v>2.307946368338943E-2</v>
      </c>
      <c r="C859">
        <f t="shared" si="13"/>
        <v>1.8666697690871834</v>
      </c>
      <c r="D859">
        <f t="shared" si="13"/>
        <v>-1.6367742874595805</v>
      </c>
    </row>
    <row r="860" spans="1:4" x14ac:dyDescent="0.25">
      <c r="A860">
        <v>73.839913498831905</v>
      </c>
      <c r="B860">
        <v>2.3140459457563871E-2</v>
      </c>
      <c r="C860">
        <f t="shared" si="13"/>
        <v>1.8682911792556403</v>
      </c>
      <c r="D860">
        <f t="shared" si="13"/>
        <v>-1.6356280223115081</v>
      </c>
    </row>
    <row r="861" spans="1:4" x14ac:dyDescent="0.25">
      <c r="A861">
        <v>74.116105258851078</v>
      </c>
      <c r="B861">
        <v>2.3307486390751749E-2</v>
      </c>
      <c r="C861">
        <f t="shared" si="13"/>
        <v>1.8699125894240971</v>
      </c>
      <c r="D861">
        <f t="shared" si="13"/>
        <v>-1.6325045606917223</v>
      </c>
    </row>
    <row r="862" spans="1:4" x14ac:dyDescent="0.25">
      <c r="A862">
        <v>74.393330090073732</v>
      </c>
      <c r="B862">
        <v>2.3368612246258611E-2</v>
      </c>
      <c r="C862">
        <f t="shared" si="13"/>
        <v>1.871533999592554</v>
      </c>
      <c r="D862">
        <f t="shared" si="13"/>
        <v>-1.6313670775815587</v>
      </c>
    </row>
    <row r="863" spans="1:4" x14ac:dyDescent="0.25">
      <c r="A863">
        <v>74.671591856612636</v>
      </c>
      <c r="B863">
        <v>2.3533886148276732E-2</v>
      </c>
      <c r="C863">
        <f t="shared" si="13"/>
        <v>1.8731554097610108</v>
      </c>
      <c r="D863">
        <f t="shared" si="13"/>
        <v>-1.6283063518976209</v>
      </c>
    </row>
    <row r="864" spans="1:4" x14ac:dyDescent="0.25">
      <c r="A864">
        <v>74.950894437033966</v>
      </c>
      <c r="B864">
        <v>2.3595102727588729E-2</v>
      </c>
      <c r="C864">
        <f t="shared" si="13"/>
        <v>1.8747768199294677</v>
      </c>
      <c r="D864">
        <f t="shared" si="13"/>
        <v>-1.6271781274997645</v>
      </c>
    </row>
    <row r="865" spans="1:4" x14ac:dyDescent="0.25">
      <c r="A865">
        <v>75.231241724411319</v>
      </c>
      <c r="B865">
        <v>2.3655240620533789E-2</v>
      </c>
      <c r="C865">
        <f t="shared" si="13"/>
        <v>1.8763982300979245</v>
      </c>
      <c r="D865">
        <f t="shared" si="13"/>
        <v>-1.6260726299600123</v>
      </c>
    </row>
    <row r="866" spans="1:4" x14ac:dyDescent="0.25">
      <c r="A866">
        <v>75.512637626379998</v>
      </c>
      <c r="B866">
        <v>2.3819918211468848E-2</v>
      </c>
      <c r="C866">
        <f t="shared" si="13"/>
        <v>1.8780196402663814</v>
      </c>
      <c r="D866">
        <f t="shared" si="13"/>
        <v>-1.6230597340526007</v>
      </c>
    </row>
    <row r="867" spans="1:4" x14ac:dyDescent="0.25">
      <c r="A867">
        <v>75.795086065191484</v>
      </c>
      <c r="B867">
        <v>2.3880102321385259E-2</v>
      </c>
      <c r="C867">
        <f t="shared" si="13"/>
        <v>1.8796410504348382</v>
      </c>
      <c r="D867">
        <f t="shared" si="13"/>
        <v>-1.6219638166750892</v>
      </c>
    </row>
    <row r="868" spans="1:4" x14ac:dyDescent="0.25">
      <c r="A868">
        <v>76.078590977768073</v>
      </c>
      <c r="B868">
        <v>2.404304369330805E-2</v>
      </c>
      <c r="C868">
        <f t="shared" si="13"/>
        <v>1.8812624606032951</v>
      </c>
      <c r="D868">
        <f t="shared" si="13"/>
        <v>-1.619010554325897</v>
      </c>
    </row>
    <row r="869" spans="1:4" x14ac:dyDescent="0.25">
      <c r="A869">
        <v>76.36315631575782</v>
      </c>
      <c r="B869">
        <v>2.410323529792122E-2</v>
      </c>
      <c r="C869">
        <f t="shared" si="13"/>
        <v>1.8828838707717519</v>
      </c>
      <c r="D869">
        <f t="shared" si="13"/>
        <v>-1.6179246595939623</v>
      </c>
    </row>
    <row r="870" spans="1:4" x14ac:dyDescent="0.25">
      <c r="A870">
        <v>76.648786045589546</v>
      </c>
      <c r="B870">
        <v>2.4162323635084169E-2</v>
      </c>
      <c r="C870">
        <f t="shared" si="13"/>
        <v>1.8845052809402087</v>
      </c>
      <c r="D870">
        <f t="shared" si="13"/>
        <v>-1.6168613029412191</v>
      </c>
    </row>
    <row r="871" spans="1:4" x14ac:dyDescent="0.25">
      <c r="A871">
        <v>76.935484148528133</v>
      </c>
      <c r="B871">
        <v>2.432462246174262E-2</v>
      </c>
      <c r="C871">
        <f t="shared" si="13"/>
        <v>1.8861266911086656</v>
      </c>
      <c r="D871">
        <f t="shared" si="13"/>
        <v>-1.6139538916168272</v>
      </c>
    </row>
    <row r="872" spans="1:4" x14ac:dyDescent="0.25">
      <c r="A872">
        <v>77.223254620730074</v>
      </c>
      <c r="B872">
        <v>2.4383674316052449E-2</v>
      </c>
      <c r="C872">
        <f t="shared" si="13"/>
        <v>1.8877481012771224</v>
      </c>
      <c r="D872">
        <f t="shared" si="13"/>
        <v>-1.612900851016587</v>
      </c>
    </row>
    <row r="873" spans="1:4" x14ac:dyDescent="0.25">
      <c r="A873">
        <v>77.512101473299111</v>
      </c>
      <c r="B873">
        <v>2.4544244280367888E-2</v>
      </c>
      <c r="C873">
        <f t="shared" si="13"/>
        <v>1.8893695114455793</v>
      </c>
      <c r="D873">
        <f t="shared" si="13"/>
        <v>-1.6100503353269462</v>
      </c>
    </row>
    <row r="874" spans="1:4" x14ac:dyDescent="0.25">
      <c r="A874">
        <v>77.802028732342208</v>
      </c>
      <c r="B874">
        <v>2.4603221425714521E-2</v>
      </c>
      <c r="C874">
        <f t="shared" si="13"/>
        <v>1.8909909216140361</v>
      </c>
      <c r="D874">
        <f t="shared" si="13"/>
        <v>-1.6090080247740413</v>
      </c>
    </row>
    <row r="875" spans="1:4" x14ac:dyDescent="0.25">
      <c r="A875">
        <v>78.093040439025586</v>
      </c>
      <c r="B875">
        <v>2.4661070900044709E-2</v>
      </c>
      <c r="C875">
        <f t="shared" si="13"/>
        <v>1.892612331782493</v>
      </c>
      <c r="D875">
        <f t="shared" si="13"/>
        <v>-1.6079880682154766</v>
      </c>
    </row>
    <row r="876" spans="1:4" x14ac:dyDescent="0.25">
      <c r="A876">
        <v>78.385140649631111</v>
      </c>
      <c r="B876">
        <v>2.4820943139523689E-2</v>
      </c>
      <c r="C876">
        <f t="shared" si="13"/>
        <v>1.8942337419509498</v>
      </c>
      <c r="D876">
        <f t="shared" si="13"/>
        <v>-1.6051817203188052</v>
      </c>
    </row>
    <row r="877" spans="1:4" x14ac:dyDescent="0.25">
      <c r="A877">
        <v>78.678333435612842</v>
      </c>
      <c r="B877">
        <v>2.4878674308851451E-2</v>
      </c>
      <c r="C877">
        <f t="shared" si="13"/>
        <v>1.8958551521194067</v>
      </c>
      <c r="D877">
        <f t="shared" si="13"/>
        <v>-1.6041727652870779</v>
      </c>
    </row>
    <row r="878" spans="1:4" x14ac:dyDescent="0.25">
      <c r="A878">
        <v>78.972622883653713</v>
      </c>
      <c r="B878">
        <v>2.503681505224065E-2</v>
      </c>
      <c r="C878">
        <f t="shared" si="13"/>
        <v>1.8974765622878635</v>
      </c>
      <c r="D878">
        <f t="shared" si="13"/>
        <v>-1.6014209188007642</v>
      </c>
    </row>
    <row r="879" spans="1:4" x14ac:dyDescent="0.25">
      <c r="A879">
        <v>79.268013095722594</v>
      </c>
      <c r="B879">
        <v>2.5094390018102632E-2</v>
      </c>
      <c r="C879">
        <f t="shared" si="13"/>
        <v>1.8990979724563204</v>
      </c>
      <c r="D879">
        <f t="shared" si="13"/>
        <v>-1.6004233564669506</v>
      </c>
    </row>
    <row r="880" spans="1:4" x14ac:dyDescent="0.25">
      <c r="A880">
        <v>79.564508189131345</v>
      </c>
      <c r="B880">
        <v>2.5250810122221481E-2</v>
      </c>
      <c r="C880">
        <f t="shared" si="13"/>
        <v>1.9007193826247772</v>
      </c>
      <c r="D880">
        <f t="shared" si="13"/>
        <v>-1.5977246838436767</v>
      </c>
    </row>
    <row r="881" spans="1:4" x14ac:dyDescent="0.25">
      <c r="A881">
        <v>79.862112296592329</v>
      </c>
      <c r="B881">
        <v>2.5308191095950269E-2</v>
      </c>
      <c r="C881">
        <f t="shared" si="13"/>
        <v>1.9023407927932341</v>
      </c>
      <c r="D881">
        <f t="shared" si="13"/>
        <v>-1.5967388949492809</v>
      </c>
    </row>
    <row r="882" spans="1:4" x14ac:dyDescent="0.25">
      <c r="A882">
        <v>80.160829566275936</v>
      </c>
      <c r="B882">
        <v>2.536441461258333E-2</v>
      </c>
      <c r="C882">
        <f t="shared" si="13"/>
        <v>1.9039622029616909</v>
      </c>
      <c r="D882">
        <f t="shared" si="13"/>
        <v>-1.5957751563490812</v>
      </c>
    </row>
    <row r="883" spans="1:4" x14ac:dyDescent="0.25">
      <c r="A883">
        <v>80.460664161868436</v>
      </c>
      <c r="B883">
        <v>2.552004786655462E-2</v>
      </c>
      <c r="C883">
        <f t="shared" si="13"/>
        <v>1.9055836131301478</v>
      </c>
      <c r="D883">
        <f t="shared" si="13"/>
        <v>-1.5931185153677623</v>
      </c>
    </row>
    <row r="884" spans="1:4" x14ac:dyDescent="0.25">
      <c r="A884">
        <v>80.761620262629975</v>
      </c>
      <c r="B884">
        <v>2.5576034022723858E-2</v>
      </c>
      <c r="C884">
        <f t="shared" si="13"/>
        <v>1.9072050232986046</v>
      </c>
      <c r="D884">
        <f t="shared" si="13"/>
        <v>-1.5921667990122754</v>
      </c>
    </row>
    <row r="885" spans="1:4" x14ac:dyDescent="0.25">
      <c r="A885">
        <v>81.063702063452894</v>
      </c>
      <c r="B885">
        <v>2.5729927841224791E-2</v>
      </c>
      <c r="C885">
        <f t="shared" si="13"/>
        <v>1.9088264334670615</v>
      </c>
      <c r="D885">
        <f t="shared" si="13"/>
        <v>-1.5895614317531916</v>
      </c>
    </row>
    <row r="886" spans="1:4" x14ac:dyDescent="0.25">
      <c r="A886">
        <v>81.36691377492015</v>
      </c>
      <c r="B886">
        <v>2.5785638882897449E-2</v>
      </c>
      <c r="C886">
        <f t="shared" si="13"/>
        <v>1.9104478436355183</v>
      </c>
      <c r="D886">
        <f t="shared" si="13"/>
        <v>-1.5886221037422537</v>
      </c>
    </row>
    <row r="887" spans="1:4" x14ac:dyDescent="0.25">
      <c r="A887">
        <v>81.671259623364023</v>
      </c>
      <c r="B887">
        <v>2.5937795647776259E-2</v>
      </c>
      <c r="C887">
        <f t="shared" si="13"/>
        <v>1.9120692538039752</v>
      </c>
      <c r="D887">
        <f t="shared" si="13"/>
        <v>-1.5860669356800807</v>
      </c>
    </row>
    <row r="888" spans="1:4" x14ac:dyDescent="0.25">
      <c r="A888">
        <v>81.97674385092499</v>
      </c>
      <c r="B888">
        <v>2.5993193781286152E-2</v>
      </c>
      <c r="C888">
        <f t="shared" si="13"/>
        <v>1.913690663972432</v>
      </c>
      <c r="D888">
        <f t="shared" si="13"/>
        <v>-1.5851403554981156</v>
      </c>
    </row>
    <row r="889" spans="1:4" x14ac:dyDescent="0.25">
      <c r="A889">
        <v>82.283370715610943</v>
      </c>
      <c r="B889">
        <v>2.604740480490151E-2</v>
      </c>
      <c r="C889">
        <f t="shared" si="13"/>
        <v>1.9153120741408889</v>
      </c>
      <c r="D889">
        <f t="shared" si="13"/>
        <v>-1.5842355405048139</v>
      </c>
    </row>
    <row r="890" spans="1:4" x14ac:dyDescent="0.25">
      <c r="A890">
        <v>82.591144491356417</v>
      </c>
      <c r="B890">
        <v>2.6198660296336211E-2</v>
      </c>
      <c r="C890">
        <f t="shared" si="13"/>
        <v>1.9169334843093457</v>
      </c>
      <c r="D890">
        <f t="shared" si="13"/>
        <v>-1.5817209163437866</v>
      </c>
    </row>
    <row r="891" spans="1:4" x14ac:dyDescent="0.25">
      <c r="A891">
        <v>82.900069468082265</v>
      </c>
      <c r="B891">
        <v>2.6252514779255411E-2</v>
      </c>
      <c r="C891">
        <f t="shared" si="13"/>
        <v>1.9185548944778026</v>
      </c>
      <c r="D891">
        <f t="shared" si="13"/>
        <v>-1.5808290883554585</v>
      </c>
    </row>
    <row r="892" spans="1:4" x14ac:dyDescent="0.25">
      <c r="A892">
        <v>83.210149951755426</v>
      </c>
      <c r="B892">
        <v>2.6401996914780582E-2</v>
      </c>
      <c r="C892">
        <f t="shared" si="13"/>
        <v>1.9201763046462594</v>
      </c>
      <c r="D892">
        <f t="shared" si="13"/>
        <v>-1.578363224028956</v>
      </c>
    </row>
    <row r="893" spans="1:4" x14ac:dyDescent="0.25">
      <c r="A893">
        <v>83.521390264448883</v>
      </c>
      <c r="B893">
        <v>2.645545676459253E-2</v>
      </c>
      <c r="C893">
        <f t="shared" si="13"/>
        <v>1.9217977148147163</v>
      </c>
      <c r="D893">
        <f t="shared" si="13"/>
        <v>-1.577484735790228</v>
      </c>
    </row>
    <row r="894" spans="1:4" x14ac:dyDescent="0.25">
      <c r="A894">
        <v>83.833794744402013</v>
      </c>
      <c r="B894">
        <v>2.6603158946785981E-2</v>
      </c>
      <c r="C894">
        <f t="shared" si="13"/>
        <v>1.9234191249831731</v>
      </c>
      <c r="D894">
        <f t="shared" si="13"/>
        <v>-1.5750667907485643</v>
      </c>
    </row>
    <row r="895" spans="1:4" x14ac:dyDescent="0.25">
      <c r="A895">
        <v>84.14736774608096</v>
      </c>
      <c r="B895">
        <v>2.6656185866487589E-2</v>
      </c>
      <c r="C895">
        <f t="shared" si="13"/>
        <v>1.92504053515163</v>
      </c>
      <c r="D895">
        <f t="shared" si="13"/>
        <v>-1.5742019920429453</v>
      </c>
    </row>
    <row r="896" spans="1:4" x14ac:dyDescent="0.25">
      <c r="A896">
        <v>84.462113640239394</v>
      </c>
      <c r="B896">
        <v>2.6707996128662929E-2</v>
      </c>
      <c r="C896">
        <f t="shared" si="13"/>
        <v>1.9266619453200868</v>
      </c>
      <c r="D896">
        <f t="shared" si="13"/>
        <v>-1.5733586953897476</v>
      </c>
    </row>
    <row r="897" spans="1:4" x14ac:dyDescent="0.25">
      <c r="A897">
        <v>84.778036813979384</v>
      </c>
      <c r="B897">
        <v>2.6854653869854479E-2</v>
      </c>
      <c r="C897">
        <f t="shared" si="13"/>
        <v>1.9282833554885437</v>
      </c>
      <c r="D897">
        <f t="shared" si="13"/>
        <v>-1.5709804408822619</v>
      </c>
    </row>
    <row r="898" spans="1:4" x14ac:dyDescent="0.25">
      <c r="A898">
        <v>85.095141670812581</v>
      </c>
      <c r="B898">
        <v>2.690598675734648E-2</v>
      </c>
      <c r="C898">
        <f t="shared" si="13"/>
        <v>1.9299047656570005</v>
      </c>
      <c r="D898">
        <f t="shared" si="13"/>
        <v>-1.5701510758935624</v>
      </c>
    </row>
    <row r="899" spans="1:4" x14ac:dyDescent="0.25">
      <c r="A899">
        <v>85.413432630721616</v>
      </c>
      <c r="B899">
        <v>2.705080914228004E-2</v>
      </c>
      <c r="C899">
        <f t="shared" ref="C899:D962" si="14">LOG10(A899)</f>
        <v>1.9315261758254574</v>
      </c>
      <c r="D899">
        <f t="shared" si="14"/>
        <v>-1.5678197397710301</v>
      </c>
    </row>
    <row r="900" spans="1:4" x14ac:dyDescent="0.25">
      <c r="A900">
        <v>85.73291413022163</v>
      </c>
      <c r="B900">
        <v>2.71016256996509E-2</v>
      </c>
      <c r="C900">
        <f t="shared" si="14"/>
        <v>1.9331475859939142</v>
      </c>
      <c r="D900">
        <f t="shared" si="14"/>
        <v>-1.5670046570513727</v>
      </c>
    </row>
    <row r="901" spans="1:4" x14ac:dyDescent="0.25">
      <c r="A901">
        <v>86.053590622422192</v>
      </c>
      <c r="B901">
        <v>2.724459653091316E-2</v>
      </c>
      <c r="C901">
        <f t="shared" si="14"/>
        <v>1.9347689961623711</v>
      </c>
      <c r="D901">
        <f t="shared" si="14"/>
        <v>-1.5647196192407125</v>
      </c>
    </row>
    <row r="902" spans="1:4" x14ac:dyDescent="0.25">
      <c r="A902">
        <v>86.375466577089341</v>
      </c>
      <c r="B902">
        <v>2.729485742329375E-2</v>
      </c>
      <c r="C902">
        <f t="shared" si="14"/>
        <v>1.9363904063308279</v>
      </c>
      <c r="D902">
        <f t="shared" si="14"/>
        <v>-1.5639191699214379</v>
      </c>
    </row>
    <row r="903" spans="1:4" x14ac:dyDescent="0.25">
      <c r="A903">
        <v>86.698546480707876</v>
      </c>
      <c r="B903">
        <v>2.7435957253658431E-2</v>
      </c>
      <c r="C903">
        <f t="shared" si="14"/>
        <v>1.9380118164992848</v>
      </c>
      <c r="D903">
        <f t="shared" si="14"/>
        <v>-1.5616798824615579</v>
      </c>
    </row>
    <row r="904" spans="1:4" x14ac:dyDescent="0.25">
      <c r="A904">
        <v>87.022834836543907</v>
      </c>
      <c r="B904">
        <v>2.748562270960301E-2</v>
      </c>
      <c r="C904">
        <f t="shared" si="14"/>
        <v>1.9396332266677416</v>
      </c>
      <c r="D904">
        <f t="shared" si="14"/>
        <v>-1.5608944192847205</v>
      </c>
    </row>
    <row r="905" spans="1:4" x14ac:dyDescent="0.25">
      <c r="A905">
        <v>87.348336164707618</v>
      </c>
      <c r="B905">
        <v>2.762482878701197E-2</v>
      </c>
      <c r="C905">
        <f t="shared" si="14"/>
        <v>1.9412546368361985</v>
      </c>
      <c r="D905">
        <f t="shared" si="14"/>
        <v>-1.5587004049660675</v>
      </c>
    </row>
    <row r="906" spans="1:4" x14ac:dyDescent="0.25">
      <c r="A906">
        <v>87.675055002216268</v>
      </c>
      <c r="B906">
        <v>2.7673858540685482E-2</v>
      </c>
      <c r="C906">
        <f t="shared" si="14"/>
        <v>1.9428760470046553</v>
      </c>
      <c r="D906">
        <f t="shared" si="14"/>
        <v>-1.55793028335638</v>
      </c>
    </row>
    <row r="907" spans="1:4" x14ac:dyDescent="0.25">
      <c r="A907">
        <v>88.002995903057425</v>
      </c>
      <c r="B907">
        <v>2.7721629924329892E-2</v>
      </c>
      <c r="C907">
        <f t="shared" si="14"/>
        <v>1.9444974571731122</v>
      </c>
      <c r="D907">
        <f t="shared" si="14"/>
        <v>-1.5571812384782662</v>
      </c>
    </row>
    <row r="908" spans="1:4" x14ac:dyDescent="0.25">
      <c r="A908">
        <v>88.332163438252465</v>
      </c>
      <c r="B908">
        <v>2.7602036951945619E-2</v>
      </c>
      <c r="C908">
        <f t="shared" si="14"/>
        <v>1.946118867341569</v>
      </c>
      <c r="D908">
        <f t="shared" si="14"/>
        <v>-1.5590588670526362</v>
      </c>
    </row>
    <row r="909" spans="1:4" x14ac:dyDescent="0.25">
      <c r="A909">
        <v>88.662562195920273</v>
      </c>
      <c r="B909">
        <v>2.764889532282918E-2</v>
      </c>
      <c r="C909">
        <f t="shared" si="14"/>
        <v>1.9477402775100259</v>
      </c>
      <c r="D909">
        <f t="shared" si="14"/>
        <v>-1.5583222157076899</v>
      </c>
    </row>
    <row r="910" spans="1:4" x14ac:dyDescent="0.25">
      <c r="A910">
        <v>88.994196781341174</v>
      </c>
      <c r="B910">
        <v>2.7280335901322068E-2</v>
      </c>
      <c r="C910">
        <f t="shared" si="14"/>
        <v>1.9493616876784827</v>
      </c>
      <c r="D910">
        <f t="shared" si="14"/>
        <v>-1.5641502865378267</v>
      </c>
    </row>
    <row r="911" spans="1:4" x14ac:dyDescent="0.25">
      <c r="A911">
        <v>89.327071817021178</v>
      </c>
      <c r="B911">
        <v>2.7325820416454049E-2</v>
      </c>
      <c r="C911">
        <f t="shared" si="14"/>
        <v>1.9509830978469396</v>
      </c>
      <c r="D911">
        <f t="shared" si="14"/>
        <v>-1.5634267901471495</v>
      </c>
    </row>
    <row r="912" spans="1:4" x14ac:dyDescent="0.25">
      <c r="A912">
        <v>89.661191942756318</v>
      </c>
      <c r="B912">
        <v>2.697120979982567E-2</v>
      </c>
      <c r="C912">
        <f t="shared" si="14"/>
        <v>1.9526045080153964</v>
      </c>
      <c r="D912">
        <f t="shared" si="14"/>
        <v>-1.5690995727312156</v>
      </c>
    </row>
    <row r="913" spans="1:4" x14ac:dyDescent="0.25">
      <c r="A913">
        <v>89.996561815697447</v>
      </c>
      <c r="B913">
        <v>2.701504303651155E-2</v>
      </c>
      <c r="C913">
        <f t="shared" si="14"/>
        <v>1.9542259181838533</v>
      </c>
      <c r="D913">
        <f t="shared" si="14"/>
        <v>-1.5683943362682391</v>
      </c>
    </row>
    <row r="914" spans="1:4" x14ac:dyDescent="0.25">
      <c r="A914">
        <v>90.333186110415028</v>
      </c>
      <c r="B914">
        <v>2.6676149309976319E-2</v>
      </c>
      <c r="C914">
        <f t="shared" si="14"/>
        <v>1.9558473283523101</v>
      </c>
      <c r="D914">
        <f t="shared" si="14"/>
        <v>-1.5738768604422684</v>
      </c>
    </row>
    <row r="915" spans="1:4" x14ac:dyDescent="0.25">
      <c r="A915">
        <v>90.671069518964387</v>
      </c>
      <c r="B915">
        <v>2.6718076329563582E-2</v>
      </c>
      <c r="C915">
        <f t="shared" si="14"/>
        <v>1.957468738520767</v>
      </c>
      <c r="D915">
        <f t="shared" si="14"/>
        <v>-1.5731948137687282</v>
      </c>
    </row>
    <row r="916" spans="1:4" x14ac:dyDescent="0.25">
      <c r="A916">
        <v>91.010216750951059</v>
      </c>
      <c r="B916">
        <v>2.6396211430986291E-2</v>
      </c>
      <c r="C916">
        <f t="shared" si="14"/>
        <v>1.9590901486892238</v>
      </c>
      <c r="D916">
        <f t="shared" si="14"/>
        <v>-1.5784584016410674</v>
      </c>
    </row>
    <row r="917" spans="1:4" x14ac:dyDescent="0.25">
      <c r="A917">
        <v>91.350632533596439</v>
      </c>
      <c r="B917">
        <v>2.6436002158855651E-2</v>
      </c>
      <c r="C917">
        <f t="shared" si="14"/>
        <v>1.9607115588576807</v>
      </c>
      <c r="D917">
        <f t="shared" si="14"/>
        <v>-1.577804221335612</v>
      </c>
    </row>
    <row r="918" spans="1:4" x14ac:dyDescent="0.25">
      <c r="A918">
        <v>91.692321611803692</v>
      </c>
      <c r="B918">
        <v>2.6132069001805331E-2</v>
      </c>
      <c r="C918">
        <f t="shared" si="14"/>
        <v>1.9623329690261375</v>
      </c>
      <c r="D918">
        <f t="shared" si="14"/>
        <v>-1.5828262037248497</v>
      </c>
    </row>
    <row r="919" spans="1:4" x14ac:dyDescent="0.25">
      <c r="A919">
        <v>92.035288748223863</v>
      </c>
      <c r="B919">
        <v>2.6169519666448419E-2</v>
      </c>
      <c r="C919">
        <f t="shared" si="14"/>
        <v>1.9639543791945944</v>
      </c>
      <c r="D919">
        <f t="shared" si="14"/>
        <v>-1.5822042486297165</v>
      </c>
    </row>
    <row r="920" spans="1:4" x14ac:dyDescent="0.25">
      <c r="A920">
        <v>92.379538723322327</v>
      </c>
      <c r="B920">
        <v>2.5884061227098579E-2</v>
      </c>
      <c r="C920">
        <f t="shared" si="14"/>
        <v>1.9655757893630512</v>
      </c>
      <c r="D920">
        <f t="shared" si="14"/>
        <v>-1.5869675815526734</v>
      </c>
    </row>
    <row r="921" spans="1:4" x14ac:dyDescent="0.25">
      <c r="A921">
        <v>92.725076335445308</v>
      </c>
      <c r="B921">
        <v>2.5918994961198271E-2</v>
      </c>
      <c r="C921">
        <f t="shared" si="14"/>
        <v>1.9671971995315081</v>
      </c>
      <c r="D921">
        <f t="shared" si="14"/>
        <v>-1.5863818427423448</v>
      </c>
    </row>
    <row r="922" spans="1:4" x14ac:dyDescent="0.25">
      <c r="A922">
        <v>93.07190640088686</v>
      </c>
      <c r="B922">
        <v>2.5652243330949578E-2</v>
      </c>
      <c r="C922">
        <f t="shared" si="14"/>
        <v>1.9688186096999649</v>
      </c>
      <c r="D922">
        <f t="shared" si="14"/>
        <v>-1.5908746491232897</v>
      </c>
    </row>
    <row r="923" spans="1:4" x14ac:dyDescent="0.25">
      <c r="A923">
        <v>93.420033753955977</v>
      </c>
      <c r="B923">
        <v>2.5684510053761631E-2</v>
      </c>
      <c r="C923">
        <f t="shared" si="14"/>
        <v>1.9704400198684218</v>
      </c>
      <c r="D923">
        <f t="shared" si="14"/>
        <v>-1.5903287142681313</v>
      </c>
    </row>
    <row r="924" spans="1:4" x14ac:dyDescent="0.25">
      <c r="A924">
        <v>93.769463247043944</v>
      </c>
      <c r="B924">
        <v>2.5436433931391639E-2</v>
      </c>
      <c r="C924">
        <f t="shared" si="14"/>
        <v>1.9720614300368786</v>
      </c>
      <c r="D924">
        <f t="shared" si="14"/>
        <v>-1.5945437748033227</v>
      </c>
    </row>
    <row r="925" spans="1:4" x14ac:dyDescent="0.25">
      <c r="A925">
        <v>94.120199750691981</v>
      </c>
      <c r="B925">
        <v>2.5465909639335229E-2</v>
      </c>
      <c r="C925">
        <f t="shared" si="14"/>
        <v>1.9736828402053355</v>
      </c>
      <c r="D925">
        <f t="shared" si="14"/>
        <v>-1.5940408062622726</v>
      </c>
    </row>
    <row r="926" spans="1:4" x14ac:dyDescent="0.25">
      <c r="A926">
        <v>94.47224815365918</v>
      </c>
      <c r="B926">
        <v>2.52362590523235E-2</v>
      </c>
      <c r="C926">
        <f t="shared" si="14"/>
        <v>1.9753042503737923</v>
      </c>
      <c r="D926">
        <f t="shared" si="14"/>
        <v>-1.5979750231737582</v>
      </c>
    </row>
    <row r="927" spans="1:4" x14ac:dyDescent="0.25">
      <c r="A927">
        <v>94.825613362990595</v>
      </c>
      <c r="B927">
        <v>2.526284464344428E-2</v>
      </c>
      <c r="C927">
        <f t="shared" si="14"/>
        <v>1.9769256605422492</v>
      </c>
      <c r="D927">
        <f t="shared" si="14"/>
        <v>-1.5975177486582288</v>
      </c>
    </row>
    <row r="928" spans="1:4" x14ac:dyDescent="0.25">
      <c r="A928">
        <v>95.18030030408562</v>
      </c>
      <c r="B928">
        <v>2.5051192178725569E-2</v>
      </c>
      <c r="C928">
        <f t="shared" si="14"/>
        <v>1.978547070710706</v>
      </c>
      <c r="D928">
        <f t="shared" si="14"/>
        <v>-1.6011716013607347</v>
      </c>
    </row>
    <row r="929" spans="1:4" x14ac:dyDescent="0.25">
      <c r="A929">
        <v>95.536313920766716</v>
      </c>
      <c r="B929">
        <v>2.507481193191112E-2</v>
      </c>
      <c r="C929">
        <f t="shared" si="14"/>
        <v>1.9801684808791629</v>
      </c>
      <c r="D929">
        <f t="shared" si="14"/>
        <v>-1.6007623156251722</v>
      </c>
    </row>
    <row r="930" spans="1:4" x14ac:dyDescent="0.25">
      <c r="A930">
        <v>95.89365917534829</v>
      </c>
      <c r="B930">
        <v>2.4880590046465159E-2</v>
      </c>
      <c r="C930">
        <f t="shared" si="14"/>
        <v>1.9817898910476197</v>
      </c>
      <c r="D930">
        <f t="shared" si="14"/>
        <v>-1.6041393245083366</v>
      </c>
    </row>
    <row r="931" spans="1:4" x14ac:dyDescent="0.25">
      <c r="A931">
        <v>96.252341048705802</v>
      </c>
      <c r="B931">
        <v>2.4901189867126541E-2</v>
      </c>
      <c r="C931">
        <f t="shared" si="14"/>
        <v>1.9834113012160766</v>
      </c>
      <c r="D931">
        <f t="shared" si="14"/>
        <v>-1.603779900278524</v>
      </c>
    </row>
    <row r="932" spans="1:4" x14ac:dyDescent="0.25">
      <c r="A932">
        <v>96.612364540345311</v>
      </c>
      <c r="B932">
        <v>2.4723723938655622E-2</v>
      </c>
      <c r="C932">
        <f t="shared" si="14"/>
        <v>1.9850327113845334</v>
      </c>
      <c r="D932">
        <f t="shared" si="14"/>
        <v>-1.6068861143193269</v>
      </c>
    </row>
    <row r="933" spans="1:4" x14ac:dyDescent="0.25">
      <c r="A933">
        <v>96.973734668473014</v>
      </c>
      <c r="B933">
        <v>2.474126946767722E-2</v>
      </c>
      <c r="C933">
        <f t="shared" si="14"/>
        <v>1.9866541215529903</v>
      </c>
      <c r="D933">
        <f t="shared" si="14"/>
        <v>-1.6065780206057332</v>
      </c>
    </row>
    <row r="934" spans="1:4" x14ac:dyDescent="0.25">
      <c r="A934">
        <v>97.336456470065343</v>
      </c>
      <c r="B934">
        <v>2.4579806534231981E-2</v>
      </c>
      <c r="C934">
        <f t="shared" si="14"/>
        <v>1.9882755317214471</v>
      </c>
      <c r="D934">
        <f t="shared" si="14"/>
        <v>-1.6094215397345992</v>
      </c>
    </row>
    <row r="935" spans="1:4" x14ac:dyDescent="0.25">
      <c r="A935">
        <v>97.70053500093907</v>
      </c>
      <c r="B935">
        <v>2.4594281202064441E-2</v>
      </c>
      <c r="C935">
        <f t="shared" si="14"/>
        <v>1.989896941889904</v>
      </c>
      <c r="D935">
        <f t="shared" si="14"/>
        <v>-1.6091658657063472</v>
      </c>
    </row>
    <row r="936" spans="1:4" x14ac:dyDescent="0.25">
      <c r="A936">
        <v>98.06597533582179</v>
      </c>
      <c r="B936">
        <v>2.44480144720398E-2</v>
      </c>
      <c r="C936">
        <f t="shared" si="14"/>
        <v>1.9915183520583608</v>
      </c>
      <c r="D936">
        <f t="shared" si="14"/>
        <v>-1.6117564060230409</v>
      </c>
    </row>
    <row r="937" spans="1:4" x14ac:dyDescent="0.25">
      <c r="A937">
        <v>98.432782568422709</v>
      </c>
      <c r="B937">
        <v>2.4459417564387621E-2</v>
      </c>
      <c r="C937">
        <f t="shared" si="14"/>
        <v>1.9931397622268177</v>
      </c>
      <c r="D937">
        <f t="shared" si="14"/>
        <v>-1.6115538887381693</v>
      </c>
    </row>
    <row r="938" spans="1:4" x14ac:dyDescent="0.25">
      <c r="A938">
        <v>98.800961811503583</v>
      </c>
      <c r="B938">
        <v>2.4327507003490779E-2</v>
      </c>
      <c r="C938">
        <f t="shared" si="14"/>
        <v>1.9947611723952745</v>
      </c>
      <c r="D938">
        <f t="shared" si="14"/>
        <v>-1.6139023937449239</v>
      </c>
    </row>
    <row r="939" spans="1:4" x14ac:dyDescent="0.25">
      <c r="A939">
        <v>99.170518196950027</v>
      </c>
      <c r="B939">
        <v>2.4335851791410439E-2</v>
      </c>
      <c r="C939">
        <f t="shared" si="14"/>
        <v>1.9963825825637314</v>
      </c>
      <c r="D939">
        <f t="shared" si="14"/>
        <v>-1.6137534481944551</v>
      </c>
    </row>
    <row r="940" spans="1:4" x14ac:dyDescent="0.25">
      <c r="A940">
        <v>99.541456875843011</v>
      </c>
      <c r="B940">
        <v>2.4217441152285569E-2</v>
      </c>
      <c r="C940">
        <f t="shared" si="14"/>
        <v>1.9980039927321882</v>
      </c>
      <c r="D940">
        <f t="shared" si="14"/>
        <v>-1.6158717469134756</v>
      </c>
    </row>
    <row r="941" spans="1:4" x14ac:dyDescent="0.25">
      <c r="A941">
        <v>99.913783018530737</v>
      </c>
      <c r="B941">
        <v>2.422275312632512E-2</v>
      </c>
      <c r="C941">
        <f t="shared" si="14"/>
        <v>1.9996254029006453</v>
      </c>
      <c r="D941">
        <f t="shared" si="14"/>
        <v>-1.6157764970468309</v>
      </c>
    </row>
    <row r="942" spans="1:4" x14ac:dyDescent="0.25">
      <c r="A942">
        <v>100.28750181470051</v>
      </c>
      <c r="B942">
        <v>2.4116983718139778E-2</v>
      </c>
      <c r="C942">
        <f t="shared" si="14"/>
        <v>2.0012468130691023</v>
      </c>
      <c r="D942">
        <f t="shared" si="14"/>
        <v>-1.6176770098188498</v>
      </c>
    </row>
    <row r="943" spans="1:4" x14ac:dyDescent="0.25">
      <c r="A943">
        <v>100.6626184734513</v>
      </c>
      <c r="B943">
        <v>2.4119298952633761E-2</v>
      </c>
      <c r="C943">
        <f t="shared" si="14"/>
        <v>2.002868223237559</v>
      </c>
      <c r="D943">
        <f t="shared" si="14"/>
        <v>-1.6176353194766364</v>
      </c>
    </row>
    <row r="944" spans="1:4" x14ac:dyDescent="0.25">
      <c r="A944">
        <v>101.03913822336629</v>
      </c>
      <c r="B944">
        <v>2.40253204817595E-2</v>
      </c>
      <c r="C944">
        <f t="shared" si="14"/>
        <v>2.004489633406016</v>
      </c>
      <c r="D944">
        <f t="shared" si="14"/>
        <v>-1.6193308104218982</v>
      </c>
    </row>
    <row r="945" spans="1:4" x14ac:dyDescent="0.25">
      <c r="A945">
        <v>101.4170663125855</v>
      </c>
      <c r="B945">
        <v>2.4024684143753309E-2</v>
      </c>
      <c r="C945">
        <f t="shared" si="14"/>
        <v>2.0061110435744727</v>
      </c>
      <c r="D945">
        <f t="shared" si="14"/>
        <v>-1.619342313358761</v>
      </c>
    </row>
    <row r="946" spans="1:4" x14ac:dyDescent="0.25">
      <c r="A946">
        <v>101.7964080088796</v>
      </c>
      <c r="B946">
        <v>2.394166307210429E-2</v>
      </c>
      <c r="C946">
        <f t="shared" si="14"/>
        <v>2.0077324537429297</v>
      </c>
      <c r="D946">
        <f t="shared" si="14"/>
        <v>-1.62084568525994</v>
      </c>
    </row>
    <row r="947" spans="1:4" x14ac:dyDescent="0.25">
      <c r="A947">
        <v>102.17716859972251</v>
      </c>
      <c r="B947">
        <v>2.3871328018942341E-2</v>
      </c>
      <c r="C947">
        <f t="shared" si="14"/>
        <v>2.0093538639113864</v>
      </c>
      <c r="D947">
        <f t="shared" si="14"/>
        <v>-1.6221234194827636</v>
      </c>
    </row>
    <row r="948" spans="1:4" x14ac:dyDescent="0.25">
      <c r="A948">
        <v>102.55935339236559</v>
      </c>
      <c r="B948">
        <v>2.386525391696533E-2</v>
      </c>
      <c r="C948">
        <f t="shared" si="14"/>
        <v>2.0109752740798434</v>
      </c>
      <c r="D948">
        <f t="shared" si="14"/>
        <v>-1.622233940549769</v>
      </c>
    </row>
    <row r="949" spans="1:4" x14ac:dyDescent="0.25">
      <c r="A949">
        <v>102.9429677139115</v>
      </c>
      <c r="B949">
        <v>2.3804243543911141E-2</v>
      </c>
      <c r="C949">
        <f t="shared" si="14"/>
        <v>2.0125966842483001</v>
      </c>
      <c r="D949">
        <f t="shared" si="14"/>
        <v>-1.6233456150684917</v>
      </c>
    </row>
    <row r="950" spans="1:4" x14ac:dyDescent="0.25">
      <c r="A950">
        <v>103.3280169113886</v>
      </c>
      <c r="B950">
        <v>2.3795369581548261E-2</v>
      </c>
      <c r="C950">
        <f t="shared" si="14"/>
        <v>2.0142180944167571</v>
      </c>
      <c r="D950">
        <f t="shared" si="14"/>
        <v>-1.6235075454993677</v>
      </c>
    </row>
    <row r="951" spans="1:4" x14ac:dyDescent="0.25">
      <c r="A951">
        <v>103.71450635182509</v>
      </c>
      <c r="B951">
        <v>2.3742925565167571E-2</v>
      </c>
      <c r="C951">
        <f t="shared" si="14"/>
        <v>2.0158395045852138</v>
      </c>
      <c r="D951">
        <f t="shared" si="14"/>
        <v>-1.6244657690154831</v>
      </c>
    </row>
    <row r="952" spans="1:4" x14ac:dyDescent="0.25">
      <c r="A952">
        <v>104.1024414223245</v>
      </c>
      <c r="B952">
        <v>2.3731322734116541E-2</v>
      </c>
      <c r="C952">
        <f t="shared" si="14"/>
        <v>2.0174609147536708</v>
      </c>
      <c r="D952">
        <f t="shared" si="14"/>
        <v>-1.6246780544451958</v>
      </c>
    </row>
    <row r="953" spans="1:4" x14ac:dyDescent="0.25">
      <c r="A953">
        <v>104.4918275301397</v>
      </c>
      <c r="B953">
        <v>2.3686720098789631E-2</v>
      </c>
      <c r="C953">
        <f t="shared" si="14"/>
        <v>2.0190823249221275</v>
      </c>
      <c r="D953">
        <f t="shared" si="14"/>
        <v>-1.6254950718907277</v>
      </c>
    </row>
    <row r="954" spans="1:4" x14ac:dyDescent="0.25">
      <c r="A954">
        <v>104.8826701027495</v>
      </c>
      <c r="B954">
        <v>2.3672463110316129E-2</v>
      </c>
      <c r="C954">
        <f t="shared" si="14"/>
        <v>2.0207037350905845</v>
      </c>
      <c r="D954">
        <f t="shared" si="14"/>
        <v>-1.6257565515527523</v>
      </c>
    </row>
    <row r="955" spans="1:4" x14ac:dyDescent="0.25">
      <c r="A955">
        <v>105.2749745879335</v>
      </c>
      <c r="B955">
        <v>2.3635011188942082E-2</v>
      </c>
      <c r="C955">
        <f t="shared" si="14"/>
        <v>2.0223251452590412</v>
      </c>
      <c r="D955">
        <f t="shared" si="14"/>
        <v>-1.6264441877636628</v>
      </c>
    </row>
    <row r="956" spans="1:4" x14ac:dyDescent="0.25">
      <c r="A956">
        <v>105.6687464538482</v>
      </c>
      <c r="B956">
        <v>2.3618177801094559E-2</v>
      </c>
      <c r="C956">
        <f t="shared" si="14"/>
        <v>2.0239465554274982</v>
      </c>
      <c r="D956">
        <f t="shared" si="14"/>
        <v>-1.6267536122879933</v>
      </c>
    </row>
    <row r="957" spans="1:4" x14ac:dyDescent="0.25">
      <c r="A957">
        <v>106.06399118910331</v>
      </c>
      <c r="B957">
        <v>2.358722053614342E-2</v>
      </c>
      <c r="C957">
        <f t="shared" si="14"/>
        <v>2.0255679655959549</v>
      </c>
      <c r="D957">
        <f t="shared" si="14"/>
        <v>-1.6273232323629869</v>
      </c>
    </row>
    <row r="958" spans="1:4" x14ac:dyDescent="0.25">
      <c r="A958">
        <v>106.4607143028383</v>
      </c>
      <c r="B958">
        <v>2.3564381129010149E-2</v>
      </c>
      <c r="C958">
        <f t="shared" si="14"/>
        <v>2.0271893757644119</v>
      </c>
      <c r="D958">
        <f t="shared" si="14"/>
        <v>-1.6277439616240676</v>
      </c>
    </row>
    <row r="959" spans="1:4" x14ac:dyDescent="0.25">
      <c r="A959">
        <v>106.8589213247989</v>
      </c>
      <c r="B959">
        <v>2.3542806738350269E-2</v>
      </c>
      <c r="C959">
        <f t="shared" si="14"/>
        <v>2.0288107859328686</v>
      </c>
      <c r="D959">
        <f t="shared" si="14"/>
        <v>-1.6281417624648007</v>
      </c>
    </row>
    <row r="960" spans="1:4" x14ac:dyDescent="0.25">
      <c r="A960">
        <v>107.2586178054146</v>
      </c>
      <c r="B960">
        <v>2.3525187137480578E-2</v>
      </c>
      <c r="C960">
        <f t="shared" si="14"/>
        <v>2.0304321961013256</v>
      </c>
      <c r="D960">
        <f t="shared" si="14"/>
        <v>-1.6284669131737377</v>
      </c>
    </row>
    <row r="961" spans="1:4" x14ac:dyDescent="0.25">
      <c r="A961">
        <v>107.65980931587551</v>
      </c>
      <c r="B961">
        <v>2.350126425036321E-2</v>
      </c>
      <c r="C961">
        <f t="shared" si="14"/>
        <v>2.0320536062697823</v>
      </c>
      <c r="D961">
        <f t="shared" si="14"/>
        <v>-1.6289087742309036</v>
      </c>
    </row>
    <row r="962" spans="1:4" x14ac:dyDescent="0.25">
      <c r="A962">
        <v>108.0625014482106</v>
      </c>
      <c r="B962">
        <v>2.3488307796898901E-2</v>
      </c>
      <c r="C962">
        <f t="shared" si="14"/>
        <v>2.0336750164382393</v>
      </c>
      <c r="D962">
        <f t="shared" si="14"/>
        <v>-1.6291482706188054</v>
      </c>
    </row>
    <row r="963" spans="1:4" x14ac:dyDescent="0.25">
      <c r="A963">
        <v>108.466699815365</v>
      </c>
      <c r="B963">
        <v>2.3462122183184719E-2</v>
      </c>
      <c r="C963">
        <f t="shared" ref="C963:D1001" si="15">LOG10(A963)</f>
        <v>2.035296426606696</v>
      </c>
      <c r="D963">
        <f t="shared" si="15"/>
        <v>-1.6296327078742385</v>
      </c>
    </row>
    <row r="964" spans="1:4" x14ac:dyDescent="0.25">
      <c r="A964">
        <v>108.872410051279</v>
      </c>
      <c r="B964">
        <v>2.3453304790278861E-2</v>
      </c>
      <c r="C964">
        <f t="shared" si="15"/>
        <v>2.036917836775153</v>
      </c>
      <c r="D964">
        <f t="shared" si="15"/>
        <v>-1.6297959524773853</v>
      </c>
    </row>
    <row r="965" spans="1:4" x14ac:dyDescent="0.25">
      <c r="A965">
        <v>109.2796378109657</v>
      </c>
      <c r="B965">
        <v>2.345011542296311E-2</v>
      </c>
      <c r="C965">
        <f t="shared" si="15"/>
        <v>2.0385392469436097</v>
      </c>
      <c r="D965">
        <f t="shared" si="15"/>
        <v>-1.6298550153185101</v>
      </c>
    </row>
    <row r="966" spans="1:4" x14ac:dyDescent="0.25">
      <c r="A966">
        <v>109.68838877059071</v>
      </c>
      <c r="B966">
        <v>2.341977212222425E-2</v>
      </c>
      <c r="C966">
        <f t="shared" si="15"/>
        <v>2.0401606571120667</v>
      </c>
      <c r="D966">
        <f t="shared" si="15"/>
        <v>-1.6304173349913258</v>
      </c>
    </row>
    <row r="967" spans="1:4" x14ac:dyDescent="0.25">
      <c r="A967">
        <v>110.0986686275503</v>
      </c>
      <c r="B967">
        <v>2.341969469596758E-2</v>
      </c>
      <c r="C967">
        <f t="shared" si="15"/>
        <v>2.0417820672805234</v>
      </c>
      <c r="D967">
        <f t="shared" si="15"/>
        <v>-1.6304187707803435</v>
      </c>
    </row>
    <row r="968" spans="1:4" x14ac:dyDescent="0.25">
      <c r="A968">
        <v>110.51048310055199</v>
      </c>
      <c r="B968">
        <v>2.3387334815481241E-2</v>
      </c>
      <c r="C968">
        <f t="shared" si="15"/>
        <v>2.0434034774489804</v>
      </c>
      <c r="D968">
        <f t="shared" si="15"/>
        <v>-1.6310192668988108</v>
      </c>
    </row>
    <row r="969" spans="1:4" x14ac:dyDescent="0.25">
      <c r="A969">
        <v>110.92383792969321</v>
      </c>
      <c r="B969">
        <v>2.3389936183805731E-2</v>
      </c>
      <c r="C969">
        <f t="shared" si="15"/>
        <v>2.0450248876174371</v>
      </c>
      <c r="D969">
        <f t="shared" si="15"/>
        <v>-1.6309709631014426</v>
      </c>
    </row>
    <row r="970" spans="1:4" x14ac:dyDescent="0.25">
      <c r="A970">
        <v>111.3387388765418</v>
      </c>
      <c r="B970">
        <v>2.3355647610016791E-2</v>
      </c>
      <c r="C970">
        <f t="shared" si="15"/>
        <v>2.0466462977858941</v>
      </c>
      <c r="D970">
        <f t="shared" si="15"/>
        <v>-1.6316080860059414</v>
      </c>
    </row>
    <row r="971" spans="1:4" x14ac:dyDescent="0.25">
      <c r="A971">
        <v>111.7551917242163</v>
      </c>
      <c r="B971">
        <v>2.3360523409762361E-2</v>
      </c>
      <c r="C971">
        <f t="shared" si="15"/>
        <v>2.0482677079543508</v>
      </c>
      <c r="D971">
        <f t="shared" si="15"/>
        <v>-1.6315174307623359</v>
      </c>
    </row>
    <row r="972" spans="1:4" x14ac:dyDescent="0.25">
      <c r="A972">
        <v>112.1732022774665</v>
      </c>
      <c r="B972">
        <v>2.336899007412126E-2</v>
      </c>
      <c r="C972">
        <f t="shared" si="15"/>
        <v>2.0498891181228078</v>
      </c>
      <c r="D972">
        <f t="shared" si="15"/>
        <v>-1.631360055888202</v>
      </c>
    </row>
    <row r="973" spans="1:4" x14ac:dyDescent="0.25">
      <c r="A973">
        <v>112.59277636275419</v>
      </c>
      <c r="B973">
        <v>2.3331167405661771E-2</v>
      </c>
      <c r="C973">
        <f t="shared" si="15"/>
        <v>2.0515105282912645</v>
      </c>
      <c r="D973">
        <f t="shared" si="15"/>
        <v>-1.6320635301666979</v>
      </c>
    </row>
    <row r="974" spans="1:4" x14ac:dyDescent="0.25">
      <c r="A974">
        <v>113.01391982833491</v>
      </c>
      <c r="B974">
        <v>2.3341107531518409E-2</v>
      </c>
      <c r="C974">
        <f t="shared" si="15"/>
        <v>2.0531319384597215</v>
      </c>
      <c r="D974">
        <f t="shared" si="15"/>
        <v>-1.6318785406036205</v>
      </c>
    </row>
    <row r="975" spans="1:4" x14ac:dyDescent="0.25">
      <c r="A975">
        <v>113.43663854433861</v>
      </c>
      <c r="B975">
        <v>2.3301605439794131E-2</v>
      </c>
      <c r="C975">
        <f t="shared" si="15"/>
        <v>2.0547533486281782</v>
      </c>
      <c r="D975">
        <f t="shared" si="15"/>
        <v>-1.6326141558141536</v>
      </c>
    </row>
    <row r="976" spans="1:4" x14ac:dyDescent="0.25">
      <c r="A976">
        <v>113.8609384028524</v>
      </c>
      <c r="B976">
        <v>2.3312695123520188E-2</v>
      </c>
      <c r="C976">
        <f t="shared" si="15"/>
        <v>2.0563747587966352</v>
      </c>
      <c r="D976">
        <f t="shared" si="15"/>
        <v>-1.632407515856847</v>
      </c>
    </row>
    <row r="977" spans="1:4" x14ac:dyDescent="0.25">
      <c r="A977">
        <v>114.2868253180018</v>
      </c>
      <c r="B977">
        <v>2.3326107761717181E-2</v>
      </c>
      <c r="C977">
        <f t="shared" si="15"/>
        <v>2.0579961689650919</v>
      </c>
      <c r="D977">
        <f t="shared" si="15"/>
        <v>-1.6321577223562873</v>
      </c>
    </row>
    <row r="978" spans="1:4" x14ac:dyDescent="0.25">
      <c r="A978">
        <v>114.714305226034</v>
      </c>
      <c r="B978">
        <v>2.328353987939661E-2</v>
      </c>
      <c r="C978">
        <f t="shared" si="15"/>
        <v>2.0596175791335489</v>
      </c>
      <c r="D978">
        <f t="shared" si="15"/>
        <v>-1.6329509916674143</v>
      </c>
    </row>
    <row r="979" spans="1:4" x14ac:dyDescent="0.25">
      <c r="A979">
        <v>115.1433840853998</v>
      </c>
      <c r="B979">
        <v>2.3297454019155402E-2</v>
      </c>
      <c r="C979">
        <f t="shared" si="15"/>
        <v>2.0612389893020056</v>
      </c>
      <c r="D979">
        <f t="shared" si="15"/>
        <v>-1.6326915367356212</v>
      </c>
    </row>
    <row r="980" spans="1:4" x14ac:dyDescent="0.25">
      <c r="A980">
        <v>115.5740678768376</v>
      </c>
      <c r="B980">
        <v>2.3253451546935391E-2</v>
      </c>
      <c r="C980">
        <f t="shared" si="15"/>
        <v>2.0628603994704626</v>
      </c>
      <c r="D980">
        <f t="shared" si="15"/>
        <v>-1.6335125749661137</v>
      </c>
    </row>
    <row r="981" spans="1:4" x14ac:dyDescent="0.25">
      <c r="A981">
        <v>116.0063626034556</v>
      </c>
      <c r="B981">
        <v>2.3267615438854011E-2</v>
      </c>
      <c r="C981">
        <f t="shared" si="15"/>
        <v>2.0644818096389193</v>
      </c>
      <c r="D981">
        <f t="shared" si="15"/>
        <v>-1.6332481227215219</v>
      </c>
    </row>
    <row r="982" spans="1:4" x14ac:dyDescent="0.25">
      <c r="A982">
        <v>116.4402742908167</v>
      </c>
      <c r="B982">
        <v>2.3283053746355219E-2</v>
      </c>
      <c r="C982">
        <f t="shared" si="15"/>
        <v>2.0661032198073763</v>
      </c>
      <c r="D982">
        <f t="shared" si="15"/>
        <v>-1.632960059322182</v>
      </c>
    </row>
    <row r="983" spans="1:4" x14ac:dyDescent="0.25">
      <c r="A983">
        <v>116.8758089870214</v>
      </c>
      <c r="B983">
        <v>2.3236445196424919E-2</v>
      </c>
      <c r="C983">
        <f t="shared" si="15"/>
        <v>2.067724629975833</v>
      </c>
      <c r="D983">
        <f t="shared" si="15"/>
        <v>-1.6338303112929644</v>
      </c>
    </row>
    <row r="984" spans="1:4" x14ac:dyDescent="0.25">
      <c r="A984">
        <v>117.3129727627929</v>
      </c>
      <c r="B984">
        <v>2.325162377648133E-2</v>
      </c>
      <c r="C984">
        <f t="shared" si="15"/>
        <v>2.06934604014429</v>
      </c>
      <c r="D984">
        <f t="shared" si="15"/>
        <v>-1.6335467127722465</v>
      </c>
    </row>
    <row r="985" spans="1:4" x14ac:dyDescent="0.25">
      <c r="A985">
        <v>117.7517717115613</v>
      </c>
      <c r="B985">
        <v>2.326746787878178E-2</v>
      </c>
      <c r="C985">
        <f t="shared" si="15"/>
        <v>2.0709674503127466</v>
      </c>
      <c r="D985">
        <f t="shared" si="15"/>
        <v>-1.6332508769671599</v>
      </c>
    </row>
    <row r="986" spans="1:4" x14ac:dyDescent="0.25">
      <c r="A986">
        <v>118.19221194954871</v>
      </c>
      <c r="B986">
        <v>2.32185470815847E-2</v>
      </c>
      <c r="C986">
        <f t="shared" si="15"/>
        <v>2.0725888604812037</v>
      </c>
      <c r="D986">
        <f t="shared" si="15"/>
        <v>-1.6341649600579311</v>
      </c>
    </row>
    <row r="987" spans="1:4" x14ac:dyDescent="0.25">
      <c r="A987">
        <v>118.6342996158542</v>
      </c>
      <c r="B987">
        <v>2.3233707055130431E-2</v>
      </c>
      <c r="C987">
        <f t="shared" si="15"/>
        <v>2.0742102706496603</v>
      </c>
      <c r="D987">
        <f t="shared" si="15"/>
        <v>-1.6338814907963071</v>
      </c>
    </row>
    <row r="988" spans="1:4" x14ac:dyDescent="0.25">
      <c r="A988">
        <v>119.0780408725401</v>
      </c>
      <c r="B988">
        <v>2.3183733515365939E-2</v>
      </c>
      <c r="C988">
        <f t="shared" si="15"/>
        <v>2.0758316808181174</v>
      </c>
      <c r="D988">
        <f t="shared" si="15"/>
        <v>-1.6348166238273185</v>
      </c>
    </row>
    <row r="989" spans="1:4" x14ac:dyDescent="0.25">
      <c r="A989">
        <v>119.5234419047168</v>
      </c>
      <c r="B989">
        <v>2.319806038682326E-2</v>
      </c>
      <c r="C989">
        <f t="shared" si="15"/>
        <v>2.077453090986574</v>
      </c>
      <c r="D989">
        <f t="shared" si="15"/>
        <v>-1.6345483253898816</v>
      </c>
    </row>
    <row r="990" spans="1:4" x14ac:dyDescent="0.25">
      <c r="A990">
        <v>119.9705089206301</v>
      </c>
      <c r="B990">
        <v>2.3212333637679858E-2</v>
      </c>
      <c r="C990">
        <f t="shared" si="15"/>
        <v>2.0790745011550311</v>
      </c>
      <c r="D990">
        <f t="shared" si="15"/>
        <v>-1.6342811958206733</v>
      </c>
    </row>
    <row r="991" spans="1:4" x14ac:dyDescent="0.25">
      <c r="A991">
        <v>120.4192481517467</v>
      </c>
      <c r="B991">
        <v>2.3160471151081399E-2</v>
      </c>
      <c r="C991">
        <f t="shared" si="15"/>
        <v>2.0806959113234877</v>
      </c>
      <c r="D991">
        <f t="shared" si="15"/>
        <v>-1.6352526100467812</v>
      </c>
    </row>
    <row r="992" spans="1:4" x14ac:dyDescent="0.25">
      <c r="A992">
        <v>120.869665852842</v>
      </c>
      <c r="B992">
        <v>2.317360108611553E-2</v>
      </c>
      <c r="C992">
        <f t="shared" si="15"/>
        <v>2.0823173214919448</v>
      </c>
      <c r="D992">
        <f t="shared" si="15"/>
        <v>-1.6350064733180036</v>
      </c>
    </row>
    <row r="993" spans="1:4" x14ac:dyDescent="0.25">
      <c r="A993">
        <v>121.3217683020865</v>
      </c>
      <c r="B993">
        <v>2.3186273383660552E-2</v>
      </c>
      <c r="C993">
        <f t="shared" si="15"/>
        <v>2.0839387316604014</v>
      </c>
      <c r="D993">
        <f t="shared" si="15"/>
        <v>-1.6347690477815089</v>
      </c>
    </row>
    <row r="994" spans="1:4" x14ac:dyDescent="0.25">
      <c r="A994">
        <v>121.7755618011339</v>
      </c>
      <c r="B994">
        <v>2.313278494136168E-2</v>
      </c>
      <c r="C994">
        <f t="shared" si="15"/>
        <v>2.0855601418288585</v>
      </c>
      <c r="D994">
        <f t="shared" si="15"/>
        <v>-1.6357720796436335</v>
      </c>
    </row>
    <row r="995" spans="1:4" x14ac:dyDescent="0.25">
      <c r="A995">
        <v>122.2310526752085</v>
      </c>
      <c r="B995">
        <v>2.3144072157704219E-2</v>
      </c>
      <c r="C995">
        <f t="shared" si="15"/>
        <v>2.0871815519973151</v>
      </c>
      <c r="D995">
        <f t="shared" si="15"/>
        <v>-1.6355602253312143</v>
      </c>
    </row>
    <row r="996" spans="1:4" x14ac:dyDescent="0.25">
      <c r="A996">
        <v>122.6882472731938</v>
      </c>
      <c r="B996">
        <v>2.3154569979132639E-2</v>
      </c>
      <c r="C996">
        <f t="shared" si="15"/>
        <v>2.0888029621657722</v>
      </c>
      <c r="D996">
        <f t="shared" si="15"/>
        <v>-1.6353632802034057</v>
      </c>
    </row>
    <row r="997" spans="1:4" x14ac:dyDescent="0.25">
      <c r="A997">
        <v>123.1471519677203</v>
      </c>
      <c r="B997">
        <v>2.3099703061946721E-2</v>
      </c>
      <c r="C997">
        <f t="shared" si="15"/>
        <v>2.0904243723342288</v>
      </c>
      <c r="D997">
        <f t="shared" si="15"/>
        <v>-1.6363936027652954</v>
      </c>
    </row>
    <row r="998" spans="1:4" x14ac:dyDescent="0.25">
      <c r="A998">
        <v>123.6077731552554</v>
      </c>
      <c r="B998">
        <v>2.3108635300398171E-2</v>
      </c>
      <c r="C998">
        <f t="shared" si="15"/>
        <v>2.0920457825026859</v>
      </c>
      <c r="D998">
        <f t="shared" si="15"/>
        <v>-1.6362257013840165</v>
      </c>
    </row>
    <row r="999" spans="1:4" x14ac:dyDescent="0.25">
      <c r="A999">
        <v>124.0701172561912</v>
      </c>
      <c r="B999">
        <v>2.3053174279576309E-2</v>
      </c>
      <c r="C999">
        <f t="shared" si="15"/>
        <v>2.0936671926711425</v>
      </c>
      <c r="D999">
        <f t="shared" si="15"/>
        <v>-1.6372692664917203</v>
      </c>
    </row>
    <row r="1000" spans="1:4" x14ac:dyDescent="0.25">
      <c r="A1000">
        <v>124.53419071493541</v>
      </c>
      <c r="B1000">
        <v>2.3060497754396579E-2</v>
      </c>
      <c r="C1000">
        <f t="shared" si="15"/>
        <v>2.0952886028395996</v>
      </c>
      <c r="D1000">
        <f t="shared" si="15"/>
        <v>-1.6371313228151811</v>
      </c>
    </row>
    <row r="1001" spans="1:4" x14ac:dyDescent="0.25">
      <c r="A1001">
        <v>124.9999999999999</v>
      </c>
      <c r="B1001">
        <v>2.306668315610768E-2</v>
      </c>
      <c r="C1001">
        <f t="shared" si="15"/>
        <v>2.0969100130080562</v>
      </c>
      <c r="D1001">
        <f t="shared" si="15"/>
        <v>-1.6370148498031929</v>
      </c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6.7562393292323609E-5</v>
      </c>
      <c r="C2">
        <f>LOG10(A2)</f>
        <v>0.47712125471966244</v>
      </c>
      <c r="D2">
        <f>LOG10(B2)</f>
        <v>-4.1702949746244151</v>
      </c>
      <c r="E2" t="s">
        <v>28</v>
      </c>
      <c r="F2">
        <v>1</v>
      </c>
      <c r="G2">
        <v>1</v>
      </c>
      <c r="H2">
        <v>2.0130033221051189</v>
      </c>
      <c r="I2">
        <v>1.055807096994801E-2</v>
      </c>
    </row>
    <row r="3" spans="1:9" x14ac:dyDescent="0.25">
      <c r="A3">
        <v>3.0112212384982091</v>
      </c>
      <c r="B3">
        <v>6.7940454316692316E-5</v>
      </c>
      <c r="C3">
        <f t="shared" ref="C3:D66" si="0">LOG10(A3)</f>
        <v>0.47874266488811928</v>
      </c>
      <c r="D3">
        <f t="shared" si="0"/>
        <v>-4.1678715533362762</v>
      </c>
    </row>
    <row r="4" spans="1:9" x14ac:dyDescent="0.25">
      <c r="A4">
        <v>3.022484449060896</v>
      </c>
      <c r="B4">
        <v>6.8317646638308305E-5</v>
      </c>
      <c r="C4">
        <f t="shared" si="0"/>
        <v>0.48036407505657613</v>
      </c>
      <c r="D4">
        <f t="shared" si="0"/>
        <v>-4.1654671023541789</v>
      </c>
    </row>
    <row r="5" spans="1:9" x14ac:dyDescent="0.25">
      <c r="A5">
        <v>3.03378978868091</v>
      </c>
      <c r="B5">
        <v>6.8693894976227447E-5</v>
      </c>
      <c r="C5">
        <f t="shared" si="0"/>
        <v>0.48198548522503304</v>
      </c>
      <c r="D5">
        <f t="shared" si="0"/>
        <v>-4.1630818582235731</v>
      </c>
      <c r="H5" t="s">
        <v>66</v>
      </c>
      <c r="I5" t="s">
        <v>67</v>
      </c>
    </row>
    <row r="6" spans="1:9" x14ac:dyDescent="0.25">
      <c r="A6">
        <v>3.0451374149383161</v>
      </c>
      <c r="B6">
        <v>6.9069123495315562E-5</v>
      </c>
      <c r="C6">
        <f t="shared" si="0"/>
        <v>0.48360689539348983</v>
      </c>
      <c r="D6">
        <f t="shared" si="0"/>
        <v>-4.1607160552659419</v>
      </c>
      <c r="F6" t="s">
        <v>47</v>
      </c>
      <c r="H6">
        <f>SLOPE(D2:D324,C2:C324)</f>
        <v>2.0135284090012955</v>
      </c>
      <c r="I6">
        <f>INDEX(LINEST(D2:D324,C2:C324,TRUE,TRUE),2,1)</f>
        <v>3.1996668388510493E-3</v>
      </c>
    </row>
    <row r="7" spans="1:9" x14ac:dyDescent="0.25">
      <c r="A7">
        <v>3.0565274860025968</v>
      </c>
      <c r="B7">
        <v>6.9443255842929828E-5</v>
      </c>
      <c r="C7">
        <f t="shared" si="0"/>
        <v>0.48522830556194663</v>
      </c>
      <c r="D7">
        <f t="shared" si="0"/>
        <v>-4.1583699254832016</v>
      </c>
      <c r="F7" t="s">
        <v>48</v>
      </c>
      <c r="H7">
        <f>SLOPE(D2:D510,C2:C510)</f>
        <v>2.0914355566042686</v>
      </c>
      <c r="I7">
        <f>INDEX(LINEST(D2:D510,C2:C510,TRUE,TRUE),2,1)</f>
        <v>2.858215836841193E-3</v>
      </c>
    </row>
    <row r="8" spans="1:9" x14ac:dyDescent="0.25">
      <c r="A8">
        <v>3.0679601606348532</v>
      </c>
      <c r="B8">
        <v>6.9816215186548766E-5</v>
      </c>
      <c r="C8">
        <f t="shared" si="0"/>
        <v>0.48684971573040359</v>
      </c>
      <c r="D8">
        <f t="shared" si="0"/>
        <v>-4.1560436984629758</v>
      </c>
      <c r="F8" t="s">
        <v>49</v>
      </c>
      <c r="H8">
        <f>SLOPE(D2:D618,C2:C618)</f>
        <v>2.154610409348773</v>
      </c>
      <c r="I8">
        <f>INDEX(LINEST(D2:D618,C2:C618,TRUE,TRUE),2,1)</f>
        <v>3.5599289525193195E-3</v>
      </c>
    </row>
    <row r="9" spans="1:9" x14ac:dyDescent="0.25">
      <c r="A9">
        <v>3.079435598190015</v>
      </c>
      <c r="B9">
        <v>7.0187924252337476E-5</v>
      </c>
      <c r="C9">
        <f t="shared" si="0"/>
        <v>0.48847112589886033</v>
      </c>
      <c r="D9">
        <f t="shared" si="0"/>
        <v>-4.1537376012846936</v>
      </c>
      <c r="F9" t="s">
        <v>50</v>
      </c>
      <c r="H9">
        <f>SLOPE(D2:D695,C2:C695)</f>
        <v>2.1951797751317734</v>
      </c>
      <c r="I9">
        <f>INDEX(LINEST(D2:D695,C2:C695,TRUE,TRUE),2,1)</f>
        <v>3.6819159827586058E-3</v>
      </c>
    </row>
    <row r="10" spans="1:9" x14ac:dyDescent="0.25">
      <c r="A10">
        <v>3.0909539586190711</v>
      </c>
      <c r="B10">
        <v>7.0558305364586899E-5</v>
      </c>
      <c r="C10">
        <f t="shared" si="0"/>
        <v>0.49009253606731729</v>
      </c>
      <c r="D10">
        <f t="shared" si="0"/>
        <v>-4.1514518584267863</v>
      </c>
      <c r="F10" t="s">
        <v>51</v>
      </c>
      <c r="H10">
        <f>SLOPE(D2:D755,C2:C755)</f>
        <v>2.2143555094065097</v>
      </c>
      <c r="I10">
        <f>INDEX(LINEST(D2:D755,C2:C755,TRUE,TRUE),2,1)</f>
        <v>3.3887257839880086E-3</v>
      </c>
    </row>
    <row r="11" spans="1:9" x14ac:dyDescent="0.25">
      <c r="A11">
        <v>3.102515402471286</v>
      </c>
      <c r="B11">
        <v>7.0927280486014521E-5</v>
      </c>
      <c r="C11">
        <f t="shared" si="0"/>
        <v>0.49171394623577397</v>
      </c>
      <c r="D11">
        <f t="shared" si="0"/>
        <v>-4.1491866916749363</v>
      </c>
    </row>
    <row r="12" spans="1:9" x14ac:dyDescent="0.25">
      <c r="A12">
        <v>3.1141200908964519</v>
      </c>
      <c r="B12">
        <v>7.129477125887778E-5</v>
      </c>
      <c r="C12">
        <f t="shared" si="0"/>
        <v>0.49333535640423087</v>
      </c>
      <c r="D12">
        <f t="shared" si="0"/>
        <v>-4.1469423200315161</v>
      </c>
    </row>
    <row r="13" spans="1:9" x14ac:dyDescent="0.25">
      <c r="A13">
        <v>3.1257681856471242</v>
      </c>
      <c r="B13">
        <v>7.1660699046851331E-5</v>
      </c>
      <c r="C13">
        <f t="shared" si="0"/>
        <v>0.49495676657268783</v>
      </c>
      <c r="D13">
        <f t="shared" si="0"/>
        <v>-4.1447189596263785</v>
      </c>
    </row>
    <row r="14" spans="1:9" x14ac:dyDescent="0.25">
      <c r="A14">
        <v>3.1374598490808769</v>
      </c>
      <c r="B14">
        <v>7.2024984977646511E-5</v>
      </c>
      <c r="C14">
        <f t="shared" si="0"/>
        <v>0.49657817674114457</v>
      </c>
      <c r="D14">
        <f t="shared" si="0"/>
        <v>-4.1425168236289576</v>
      </c>
    </row>
    <row r="15" spans="1:9" x14ac:dyDescent="0.25">
      <c r="A15">
        <v>3.1491952441625748</v>
      </c>
      <c r="B15">
        <v>7.2387549986315181E-5</v>
      </c>
      <c r="C15">
        <f t="shared" si="0"/>
        <v>0.49819958690960148</v>
      </c>
      <c r="D15">
        <f t="shared" si="0"/>
        <v>-4.1403361221618562</v>
      </c>
    </row>
    <row r="16" spans="1:9" x14ac:dyDescent="0.25">
      <c r="A16">
        <v>3.1609745344666331</v>
      </c>
      <c r="B16">
        <v>7.2748314859200238E-5</v>
      </c>
      <c r="C16">
        <f t="shared" si="0"/>
        <v>0.49982099707805838</v>
      </c>
      <c r="D16">
        <f t="shared" si="0"/>
        <v>-4.1381770622159619</v>
      </c>
    </row>
    <row r="17" spans="1:4" x14ac:dyDescent="0.25">
      <c r="A17">
        <v>3.172797884179305</v>
      </c>
      <c r="B17">
        <v>7.3107200278490207E-5</v>
      </c>
      <c r="C17">
        <f t="shared" si="0"/>
        <v>0.50144240724651523</v>
      </c>
      <c r="D17">
        <f t="shared" si="0"/>
        <v>-4.1360398475671554</v>
      </c>
    </row>
    <row r="18" spans="1:4" x14ac:dyDescent="0.25">
      <c r="A18">
        <v>3.1846654581009681</v>
      </c>
      <c r="B18">
        <v>7.9587771959498531E-5</v>
      </c>
      <c r="C18">
        <f t="shared" si="0"/>
        <v>0.50306381741497208</v>
      </c>
      <c r="D18">
        <f t="shared" si="0"/>
        <v>-4.099153653097221</v>
      </c>
    </row>
    <row r="19" spans="1:4" x14ac:dyDescent="0.25">
      <c r="A19">
        <v>3.1965774216484211</v>
      </c>
      <c r="B19">
        <v>8.013198794566047E-5</v>
      </c>
      <c r="C19">
        <f t="shared" si="0"/>
        <v>0.50468522758342893</v>
      </c>
      <c r="D19">
        <f t="shared" si="0"/>
        <v>-4.0961940829781538</v>
      </c>
    </row>
    <row r="20" spans="1:4" x14ac:dyDescent="0.25">
      <c r="A20">
        <v>3.20853394085719</v>
      </c>
      <c r="B20">
        <v>8.0678125461890865E-5</v>
      </c>
      <c r="C20">
        <f t="shared" si="0"/>
        <v>0.50630663775188578</v>
      </c>
      <c r="D20">
        <f t="shared" si="0"/>
        <v>-4.0932442010767058</v>
      </c>
    </row>
    <row r="21" spans="1:4" x14ac:dyDescent="0.25">
      <c r="A21">
        <v>3.2205351823838431</v>
      </c>
      <c r="B21">
        <v>8.1226129757893596E-5</v>
      </c>
      <c r="C21">
        <f t="shared" si="0"/>
        <v>0.50792804792034263</v>
      </c>
      <c r="D21">
        <f t="shared" si="0"/>
        <v>-4.0903042394264153</v>
      </c>
    </row>
    <row r="22" spans="1:4" x14ac:dyDescent="0.25">
      <c r="A22">
        <v>3.2325813135083101</v>
      </c>
      <c r="B22">
        <v>8.1775944356564256E-5</v>
      </c>
      <c r="C22">
        <f t="shared" si="0"/>
        <v>0.50954945808879948</v>
      </c>
      <c r="D22">
        <f t="shared" si="0"/>
        <v>-4.0873744318990779</v>
      </c>
    </row>
    <row r="23" spans="1:4" x14ac:dyDescent="0.25">
      <c r="A23">
        <v>3.244672502136221</v>
      </c>
      <c r="B23">
        <v>8.2327511049141495E-5</v>
      </c>
      <c r="C23">
        <f t="shared" si="0"/>
        <v>0.51117086825725644</v>
      </c>
      <c r="D23">
        <f t="shared" si="0"/>
        <v>-4.0844550141155418</v>
      </c>
    </row>
    <row r="24" spans="1:4" x14ac:dyDescent="0.25">
      <c r="A24">
        <v>3.256808916801238</v>
      </c>
      <c r="B24">
        <v>8.2880769891763601E-5</v>
      </c>
      <c r="C24">
        <f t="shared" si="0"/>
        <v>0.51279227842571318</v>
      </c>
      <c r="D24">
        <f t="shared" si="0"/>
        <v>-4.0815462233542519</v>
      </c>
    </row>
    <row r="25" spans="1:4" x14ac:dyDescent="0.25">
      <c r="A25">
        <v>3.2689907266674112</v>
      </c>
      <c r="B25">
        <v>8.3435659203462084E-5</v>
      </c>
      <c r="C25">
        <f t="shared" si="0"/>
        <v>0.51441368859417003</v>
      </c>
      <c r="D25">
        <f t="shared" si="0"/>
        <v>-4.0786482984576233</v>
      </c>
    </row>
    <row r="26" spans="1:4" x14ac:dyDescent="0.25">
      <c r="A26">
        <v>3.2812181015315338</v>
      </c>
      <c r="B26">
        <v>8.3992115565609211E-5</v>
      </c>
      <c r="C26">
        <f t="shared" si="0"/>
        <v>0.51603509876262676</v>
      </c>
      <c r="D26">
        <f t="shared" si="0"/>
        <v>-4.0757614797364399</v>
      </c>
    </row>
    <row r="27" spans="1:4" x14ac:dyDescent="0.25">
      <c r="A27">
        <v>3.29349121182551</v>
      </c>
      <c r="B27">
        <v>8.4550073822874905E-5</v>
      </c>
      <c r="C27">
        <f t="shared" si="0"/>
        <v>0.51765650893108373</v>
      </c>
      <c r="D27">
        <f t="shared" si="0"/>
        <v>-4.0728860088722332</v>
      </c>
    </row>
    <row r="28" spans="1:4" x14ac:dyDescent="0.25">
      <c r="A28">
        <v>3.3058102286187259</v>
      </c>
      <c r="B28">
        <v>8.5109467085683297E-5</v>
      </c>
      <c r="C28">
        <f t="shared" si="0"/>
        <v>0.51927791909954046</v>
      </c>
      <c r="D28">
        <f t="shared" si="0"/>
        <v>-4.0700221288179552</v>
      </c>
    </row>
    <row r="29" spans="1:4" x14ac:dyDescent="0.25">
      <c r="A29">
        <v>3.318175323620443</v>
      </c>
      <c r="B29">
        <v>8.5670226734223842E-5</v>
      </c>
      <c r="C29">
        <f t="shared" si="0"/>
        <v>0.52089932926799742</v>
      </c>
      <c r="D29">
        <f t="shared" si="0"/>
        <v>-4.0671700836968894</v>
      </c>
    </row>
    <row r="30" spans="1:4" x14ac:dyDescent="0.25">
      <c r="A30">
        <v>3.3305866691821819</v>
      </c>
      <c r="B30">
        <v>8.6232282424027074E-5</v>
      </c>
      <c r="C30">
        <f t="shared" si="0"/>
        <v>0.52252073943645427</v>
      </c>
      <c r="D30">
        <f t="shared" si="0"/>
        <v>-4.0643301186999929</v>
      </c>
    </row>
    <row r="31" spans="1:4" x14ac:dyDescent="0.25">
      <c r="A31">
        <v>3.3430444383001321</v>
      </c>
      <c r="B31">
        <v>8.6795562093124783E-5</v>
      </c>
      <c r="C31">
        <f t="shared" si="0"/>
        <v>0.52414214960491112</v>
      </c>
      <c r="D31">
        <f t="shared" si="0"/>
        <v>-4.0615024799818</v>
      </c>
    </row>
    <row r="32" spans="1:4" x14ac:dyDescent="0.25">
      <c r="A32">
        <v>3.3555488046175581</v>
      </c>
      <c r="B32">
        <v>8.7359991970828113E-5</v>
      </c>
      <c r="C32">
        <f t="shared" si="0"/>
        <v>0.52576355977336808</v>
      </c>
      <c r="D32">
        <f t="shared" si="0"/>
        <v>-4.0586874145549192</v>
      </c>
    </row>
    <row r="33" spans="1:4" x14ac:dyDescent="0.25">
      <c r="A33">
        <v>3.368099942427222</v>
      </c>
      <c r="B33">
        <v>8.7925496588124065E-5</v>
      </c>
      <c r="C33">
        <f t="shared" si="0"/>
        <v>0.52738496994182482</v>
      </c>
      <c r="D33">
        <f t="shared" si="0"/>
        <v>-4.0558851701833483</v>
      </c>
    </row>
    <row r="34" spans="1:4" x14ac:dyDescent="0.25">
      <c r="A34">
        <v>3.3806980266738158</v>
      </c>
      <c r="B34">
        <v>8.8491998789723484E-5</v>
      </c>
      <c r="C34">
        <f t="shared" si="0"/>
        <v>0.52900638011028167</v>
      </c>
      <c r="D34">
        <f t="shared" si="0"/>
        <v>-4.0530959952746226</v>
      </c>
    </row>
    <row r="35" spans="1:4" x14ac:dyDescent="0.25">
      <c r="A35">
        <v>3.3933432329563931</v>
      </c>
      <c r="B35">
        <v>8.9059419747763974E-5</v>
      </c>
      <c r="C35">
        <f t="shared" si="0"/>
        <v>0.53062779027873852</v>
      </c>
      <c r="D35">
        <f t="shared" si="0"/>
        <v>-4.0503201387709886</v>
      </c>
    </row>
    <row r="36" spans="1:4" x14ac:dyDescent="0.25">
      <c r="A36">
        <v>3.4060357375308219</v>
      </c>
      <c r="B36">
        <v>8.9627678977192071E-5</v>
      </c>
      <c r="C36">
        <f t="shared" si="0"/>
        <v>0.53224920044719526</v>
      </c>
      <c r="D36">
        <f t="shared" si="0"/>
        <v>-4.0475578500396416</v>
      </c>
    </row>
    <row r="37" spans="1:4" x14ac:dyDescent="0.25">
      <c r="A37">
        <v>3.4187757173122408</v>
      </c>
      <c r="B37">
        <v>9.0196694352820563E-5</v>
      </c>
      <c r="C37">
        <f t="shared" si="0"/>
        <v>0.53387061061565211</v>
      </c>
      <c r="D37">
        <f t="shared" si="0"/>
        <v>-4.0448093787622286</v>
      </c>
    </row>
    <row r="38" spans="1:4" x14ac:dyDescent="0.25">
      <c r="A38">
        <v>3.431563349877524</v>
      </c>
      <c r="B38">
        <v>9.0766382128087871E-5</v>
      </c>
      <c r="C38">
        <f t="shared" si="0"/>
        <v>0.53549202078410907</v>
      </c>
      <c r="D38">
        <f t="shared" si="0"/>
        <v>-4.0420749748236382</v>
      </c>
    </row>
    <row r="39" spans="1:4" x14ac:dyDescent="0.25">
      <c r="A39">
        <v>3.4443988134677528</v>
      </c>
      <c r="B39">
        <v>9.1336656955512906E-5</v>
      </c>
      <c r="C39">
        <f t="shared" si="0"/>
        <v>0.53711343095256581</v>
      </c>
      <c r="D39">
        <f t="shared" si="0"/>
        <v>-4.0393548882002612</v>
      </c>
    </row>
    <row r="40" spans="1:4" x14ac:dyDescent="0.25">
      <c r="A40">
        <v>3.4572822869907101</v>
      </c>
      <c r="B40">
        <v>9.1907431908856688E-5</v>
      </c>
      <c r="C40">
        <f t="shared" si="0"/>
        <v>0.53873484112102277</v>
      </c>
      <c r="D40">
        <f t="shared" si="0"/>
        <v>-4.0366493688477867</v>
      </c>
    </row>
    <row r="41" spans="1:4" x14ac:dyDescent="0.25">
      <c r="A41">
        <v>3.470213950023362</v>
      </c>
      <c r="B41">
        <v>9.2478618506991965E-5</v>
      </c>
      <c r="C41">
        <f t="shared" si="0"/>
        <v>0.54035625128947962</v>
      </c>
      <c r="D41">
        <f t="shared" si="0"/>
        <v>-4.0339586665886795</v>
      </c>
    </row>
    <row r="42" spans="1:4" x14ac:dyDescent="0.25">
      <c r="A42">
        <v>3.4831939828143699</v>
      </c>
      <c r="B42">
        <v>9.3050126739484655E-5</v>
      </c>
      <c r="C42">
        <f t="shared" si="0"/>
        <v>0.54197766145793635</v>
      </c>
      <c r="D42">
        <f t="shared" si="0"/>
        <v>-4.0312830309994006</v>
      </c>
    </row>
    <row r="43" spans="1:4" x14ac:dyDescent="0.25">
      <c r="A43">
        <v>3.4962225662865989</v>
      </c>
      <c r="B43">
        <v>9.3621865093880758E-5</v>
      </c>
      <c r="C43">
        <f t="shared" si="0"/>
        <v>0.5435990716263932</v>
      </c>
      <c r="D43">
        <f t="shared" si="0"/>
        <v>-4.0286227112975279</v>
      </c>
    </row>
    <row r="44" spans="1:4" x14ac:dyDescent="0.25">
      <c r="A44">
        <v>3.5092998820396399</v>
      </c>
      <c r="B44">
        <v>9.4193740584694519E-5</v>
      </c>
      <c r="C44">
        <f t="shared" si="0"/>
        <v>0.54522048179485016</v>
      </c>
      <c r="D44">
        <f t="shared" si="0"/>
        <v>-4.0259779562288678</v>
      </c>
    </row>
    <row r="45" spans="1:4" x14ac:dyDescent="0.25">
      <c r="A45">
        <v>3.522426112352341</v>
      </c>
      <c r="B45">
        <v>9.4765658784105384E-5</v>
      </c>
      <c r="C45">
        <f t="shared" si="0"/>
        <v>0.5468418919633069</v>
      </c>
      <c r="D45">
        <f t="shared" si="0"/>
        <v>-4.0233490139546069</v>
      </c>
    </row>
    <row r="46" spans="1:4" x14ac:dyDescent="0.25">
      <c r="A46">
        <v>3.5356014401853502</v>
      </c>
      <c r="B46">
        <v>9.5337523854335153E-5</v>
      </c>
      <c r="C46">
        <f t="shared" si="0"/>
        <v>0.54846330213176386</v>
      </c>
      <c r="D46">
        <f t="shared" si="0"/>
        <v>-4.0207361319386976</v>
      </c>
    </row>
    <row r="47" spans="1:4" x14ac:dyDescent="0.25">
      <c r="A47">
        <v>3.5488260491836612</v>
      </c>
      <c r="B47">
        <v>9.5909238581705234E-5</v>
      </c>
      <c r="C47">
        <f t="shared" si="0"/>
        <v>0.55008471230022082</v>
      </c>
      <c r="D47">
        <f t="shared" si="0"/>
        <v>-4.0181395568355338</v>
      </c>
    </row>
    <row r="48" spans="1:4" x14ac:dyDescent="0.25">
      <c r="A48">
        <v>3.5621001236791758</v>
      </c>
      <c r="B48">
        <v>9.6480704412366881E-5</v>
      </c>
      <c r="C48">
        <f t="shared" si="0"/>
        <v>0.55170612246867756</v>
      </c>
      <c r="D48">
        <f t="shared" si="0"/>
        <v>-4.0155595343779789</v>
      </c>
    </row>
    <row r="49" spans="1:4" x14ac:dyDescent="0.25">
      <c r="A49">
        <v>3.5754238486932781</v>
      </c>
      <c r="B49">
        <v>9.7051821489681824E-5</v>
      </c>
      <c r="C49">
        <f t="shared" si="0"/>
        <v>0.55332753263713452</v>
      </c>
      <c r="D49">
        <f t="shared" si="0"/>
        <v>-4.0129963092658896</v>
      </c>
    </row>
    <row r="50" spans="1:4" x14ac:dyDescent="0.25">
      <c r="A50">
        <v>3.588797409939402</v>
      </c>
      <c r="B50">
        <v>9.7622488693229202E-5</v>
      </c>
      <c r="C50">
        <f t="shared" si="0"/>
        <v>0.55494894280559126</v>
      </c>
      <c r="D50">
        <f t="shared" si="0"/>
        <v>-4.0104501250552431</v>
      </c>
    </row>
    <row r="51" spans="1:4" x14ac:dyDescent="0.25">
      <c r="A51">
        <v>3.6022209938256302</v>
      </c>
      <c r="B51">
        <v>9.8192603679435811E-5</v>
      </c>
      <c r="C51">
        <f t="shared" si="0"/>
        <v>0.55657035297404811</v>
      </c>
      <c r="D51">
        <f t="shared" si="0"/>
        <v>-4.0079212240479034</v>
      </c>
    </row>
    <row r="52" spans="1:4" x14ac:dyDescent="0.25">
      <c r="A52">
        <v>3.6156947874572878</v>
      </c>
      <c r="B52">
        <v>9.8762062923796382E-5</v>
      </c>
      <c r="C52">
        <f t="shared" si="0"/>
        <v>0.55819176314250496</v>
      </c>
      <c r="D52">
        <f t="shared" si="0"/>
        <v>-4.0054098471821424</v>
      </c>
    </row>
    <row r="53" spans="1:4" x14ac:dyDescent="0.25">
      <c r="A53">
        <v>3.629218978639551</v>
      </c>
      <c r="B53">
        <v>9.9330761764654E-5</v>
      </c>
      <c r="C53">
        <f t="shared" si="0"/>
        <v>0.55981317331096181</v>
      </c>
      <c r="D53">
        <f t="shared" si="0"/>
        <v>-4.0029162339240489</v>
      </c>
    </row>
    <row r="54" spans="1:4" x14ac:dyDescent="0.25">
      <c r="A54">
        <v>3.6427937558800649</v>
      </c>
      <c r="B54">
        <v>9.9898594448534164E-5</v>
      </c>
      <c r="C54">
        <f t="shared" si="0"/>
        <v>0.56143458347941866</v>
      </c>
      <c r="D54">
        <f t="shared" si="0"/>
        <v>-4.0004406221598021</v>
      </c>
    </row>
    <row r="55" spans="1:4" x14ac:dyDescent="0.25">
      <c r="A55">
        <v>3.656419308391571</v>
      </c>
      <c r="B55">
        <v>1.004654541769746E-4</v>
      </c>
      <c r="C55">
        <f t="shared" si="0"/>
        <v>0.56305599364787551</v>
      </c>
      <c r="D55">
        <f t="shared" si="0"/>
        <v>-3.9979832480890272</v>
      </c>
    </row>
    <row r="56" spans="1:4" x14ac:dyDescent="0.25">
      <c r="A56">
        <v>3.6700958260945429</v>
      </c>
      <c r="B56">
        <v>1.0103123315484811E-4</v>
      </c>
      <c r="C56">
        <f t="shared" si="0"/>
        <v>0.56467740381633225</v>
      </c>
      <c r="D56">
        <f t="shared" si="0"/>
        <v>-3.9955443461191846</v>
      </c>
    </row>
    <row r="57" spans="1:4" x14ac:dyDescent="0.25">
      <c r="A57">
        <v>3.68382349961984</v>
      </c>
      <c r="B57">
        <v>1.015958226401195E-4</v>
      </c>
      <c r="C57">
        <f t="shared" si="0"/>
        <v>0.56629881398478921</v>
      </c>
      <c r="D57">
        <f t="shared" si="0"/>
        <v>-3.9931241487611766</v>
      </c>
    </row>
    <row r="58" spans="1:4" x14ac:dyDescent="0.25">
      <c r="A58">
        <v>3.6976025203113538</v>
      </c>
      <c r="B58">
        <v>1.021591129950217E-4</v>
      </c>
      <c r="C58">
        <f t="shared" si="0"/>
        <v>0.56792022415324606</v>
      </c>
      <c r="D58">
        <f t="shared" si="0"/>
        <v>-3.990722886526159</v>
      </c>
    </row>
    <row r="59" spans="1:4" x14ac:dyDescent="0.25">
      <c r="A59">
        <v>3.711433080228685</v>
      </c>
      <c r="B59">
        <v>1.02720993738592E-4</v>
      </c>
      <c r="C59">
        <f t="shared" si="0"/>
        <v>0.56954163432170291</v>
      </c>
      <c r="D59">
        <f t="shared" si="0"/>
        <v>-3.9883407878237094</v>
      </c>
    </row>
    <row r="60" spans="1:4" x14ac:dyDescent="0.25">
      <c r="A60">
        <v>3.7253153721498138</v>
      </c>
      <c r="B60">
        <v>1.03281353600553E-4</v>
      </c>
      <c r="C60">
        <f t="shared" si="0"/>
        <v>0.57116304449015964</v>
      </c>
      <c r="D60">
        <f t="shared" si="0"/>
        <v>-3.9859780788613244</v>
      </c>
    </row>
    <row r="61" spans="1:4" x14ac:dyDescent="0.25">
      <c r="A61">
        <v>3.7392495895737929</v>
      </c>
      <c r="B61">
        <v>1.0384008057646109E-4</v>
      </c>
      <c r="C61">
        <f t="shared" si="0"/>
        <v>0.57278445465861649</v>
      </c>
      <c r="D61">
        <f t="shared" si="0"/>
        <v>-3.9836349835454503</v>
      </c>
    </row>
    <row r="62" spans="1:4" x14ac:dyDescent="0.25">
      <c r="A62">
        <v>3.753235926723439</v>
      </c>
      <c r="B62">
        <v>1.043970619841181E-4</v>
      </c>
      <c r="C62">
        <f t="shared" si="0"/>
        <v>0.57440586482707334</v>
      </c>
      <c r="D62">
        <f t="shared" si="0"/>
        <v>-3.9813117233839446</v>
      </c>
    </row>
    <row r="63" spans="1:4" x14ac:dyDescent="0.25">
      <c r="A63">
        <v>3.7672745785480428</v>
      </c>
      <c r="B63">
        <v>1.0495218452115851E-4</v>
      </c>
      <c r="C63">
        <f t="shared" si="0"/>
        <v>0.5760272749955303</v>
      </c>
      <c r="D63">
        <f t="shared" si="0"/>
        <v>-3.9790085173901937</v>
      </c>
    </row>
    <row r="64" spans="1:4" x14ac:dyDescent="0.25">
      <c r="A64">
        <v>3.7813657407260859</v>
      </c>
      <c r="B64">
        <v>1.055053343238013E-4</v>
      </c>
      <c r="C64">
        <f t="shared" si="0"/>
        <v>0.57764868516398715</v>
      </c>
      <c r="D64">
        <f t="shared" si="0"/>
        <v>-3.9767255819887954</v>
      </c>
    </row>
    <row r="65" spans="1:4" x14ac:dyDescent="0.25">
      <c r="A65">
        <v>3.7955096096679668</v>
      </c>
      <c r="B65">
        <v>1.060563970266783E-4</v>
      </c>
      <c r="C65">
        <f t="shared" si="0"/>
        <v>0.57927009533244389</v>
      </c>
      <c r="D65">
        <f t="shared" si="0"/>
        <v>-3.9744631309230076</v>
      </c>
    </row>
    <row r="66" spans="1:4" x14ac:dyDescent="0.25">
      <c r="A66">
        <v>3.8097063825187441</v>
      </c>
      <c r="B66">
        <v>1.0660525782372071E-4</v>
      </c>
      <c r="C66">
        <f t="shared" si="0"/>
        <v>0.58089150550090085</v>
      </c>
      <c r="D66">
        <f t="shared" si="0"/>
        <v>-3.9722213751638789</v>
      </c>
    </row>
    <row r="67" spans="1:4" x14ac:dyDescent="0.25">
      <c r="A67">
        <v>3.8239562571608738</v>
      </c>
      <c r="B67">
        <v>1.071518015300194E-4</v>
      </c>
      <c r="C67">
        <f t="shared" ref="C67:D130" si="1">LOG10(A67)</f>
        <v>0.58251291566935759</v>
      </c>
      <c r="D67">
        <f t="shared" si="1"/>
        <v>-3.9700005228212265</v>
      </c>
    </row>
    <row r="68" spans="1:4" x14ac:dyDescent="0.25">
      <c r="A68">
        <v>3.8382594322169821</v>
      </c>
      <c r="B68">
        <v>1.076959126446257E-4</v>
      </c>
      <c r="C68">
        <f t="shared" si="1"/>
        <v>0.58413432583781466</v>
      </c>
      <c r="D68">
        <f t="shared" si="1"/>
        <v>-3.9678007790564238</v>
      </c>
    </row>
    <row r="69" spans="1:4" x14ac:dyDescent="0.25">
      <c r="A69">
        <v>3.8526161070526168</v>
      </c>
      <c r="B69">
        <v>1.082374754142151E-4</v>
      </c>
      <c r="C69">
        <f t="shared" si="1"/>
        <v>0.58575573600627129</v>
      </c>
      <c r="D69">
        <f t="shared" si="1"/>
        <v>-3.9656223459971116</v>
      </c>
    </row>
    <row r="70" spans="1:4" x14ac:dyDescent="0.25">
      <c r="A70">
        <v>3.8670264817790438</v>
      </c>
      <c r="B70">
        <v>1.0877637389757299E-4</v>
      </c>
      <c r="C70">
        <f t="shared" si="1"/>
        <v>0.58737714617472825</v>
      </c>
      <c r="D70">
        <f t="shared" si="1"/>
        <v>-3.9634654226538024</v>
      </c>
    </row>
    <row r="71" spans="1:4" x14ac:dyDescent="0.25">
      <c r="A71">
        <v>3.8814907572560209</v>
      </c>
      <c r="B71">
        <v>1.093124920308172E-4</v>
      </c>
      <c r="C71">
        <f t="shared" si="1"/>
        <v>0.58899855634318499</v>
      </c>
      <c r="D71">
        <f t="shared" si="1"/>
        <v>-3.9613302048385153</v>
      </c>
    </row>
    <row r="72" spans="1:4" x14ac:dyDescent="0.25">
      <c r="A72">
        <v>3.89600913509461</v>
      </c>
      <c r="B72">
        <v>1.184548397995635E-4</v>
      </c>
      <c r="C72">
        <f t="shared" si="1"/>
        <v>0.59061996651164195</v>
      </c>
      <c r="D72">
        <f t="shared" si="1"/>
        <v>-3.9264471902784561</v>
      </c>
    </row>
    <row r="73" spans="1:4" x14ac:dyDescent="0.25">
      <c r="A73">
        <v>3.9105818176599758</v>
      </c>
      <c r="B73">
        <v>1.19238557117186E-4</v>
      </c>
      <c r="C73">
        <f t="shared" si="1"/>
        <v>0.5922413766800988</v>
      </c>
      <c r="D73">
        <f t="shared" si="1"/>
        <v>-3.9235832879214896</v>
      </c>
    </row>
    <row r="74" spans="1:4" x14ac:dyDescent="0.25">
      <c r="A74">
        <v>3.925209008074217</v>
      </c>
      <c r="B74">
        <v>1.2002413502587889E-4</v>
      </c>
      <c r="C74">
        <f t="shared" si="1"/>
        <v>0.59386278684855565</v>
      </c>
      <c r="D74">
        <f t="shared" si="1"/>
        <v>-3.9207314151637656</v>
      </c>
    </row>
    <row r="75" spans="1:4" x14ac:dyDescent="0.25">
      <c r="A75">
        <v>3.9398909102191899</v>
      </c>
      <c r="B75">
        <v>1.208114746354089E-4</v>
      </c>
      <c r="C75">
        <f t="shared" si="1"/>
        <v>0.5954841970170125</v>
      </c>
      <c r="D75">
        <f t="shared" si="1"/>
        <v>-3.9178918146041837</v>
      </c>
    </row>
    <row r="76" spans="1:4" x14ac:dyDescent="0.25">
      <c r="A76">
        <v>3.954627728739355</v>
      </c>
      <c r="B76">
        <v>1.216004747163828E-4</v>
      </c>
      <c r="C76">
        <f t="shared" si="1"/>
        <v>0.59710560718546934</v>
      </c>
      <c r="D76">
        <f t="shared" si="1"/>
        <v>-3.9150647296167125</v>
      </c>
    </row>
    <row r="77" spans="1:4" x14ac:dyDescent="0.25">
      <c r="A77">
        <v>3.9694196690446271</v>
      </c>
      <c r="B77">
        <v>1.2239103171430381E-4</v>
      </c>
      <c r="C77">
        <f t="shared" si="1"/>
        <v>0.59872701735392619</v>
      </c>
      <c r="D77">
        <f t="shared" si="1"/>
        <v>-3.912250404246719</v>
      </c>
    </row>
    <row r="78" spans="1:4" x14ac:dyDescent="0.25">
      <c r="A78">
        <v>3.984266937313238</v>
      </c>
      <c r="B78">
        <v>1.231830397658014E-4</v>
      </c>
      <c r="C78">
        <f t="shared" si="1"/>
        <v>0.60034842752238304</v>
      </c>
      <c r="D78">
        <f t="shared" si="1"/>
        <v>-3.9094490831064146</v>
      </c>
    </row>
    <row r="79" spans="1:4" x14ac:dyDescent="0.25">
      <c r="A79">
        <v>3.9991697404946112</v>
      </c>
      <c r="B79">
        <v>1.2397639071708191E-4</v>
      </c>
      <c r="C79">
        <f t="shared" si="1"/>
        <v>0.60196983769083989</v>
      </c>
      <c r="D79">
        <f t="shared" si="1"/>
        <v>-3.9066610112694242</v>
      </c>
    </row>
    <row r="80" spans="1:4" x14ac:dyDescent="0.25">
      <c r="A80">
        <v>4.0141282863122489</v>
      </c>
      <c r="B80">
        <v>1.2477097414459999E-4</v>
      </c>
      <c r="C80">
        <f t="shared" si="1"/>
        <v>0.60359124785929685</v>
      </c>
      <c r="D80">
        <f t="shared" si="1"/>
        <v>-3.9038864341646402</v>
      </c>
    </row>
    <row r="81" spans="1:4" x14ac:dyDescent="0.25">
      <c r="A81">
        <v>4.0291427832666216</v>
      </c>
      <c r="B81">
        <v>1.255666773779799E-4</v>
      </c>
      <c r="C81">
        <f t="shared" si="1"/>
        <v>0.6052126580277537</v>
      </c>
      <c r="D81">
        <f t="shared" si="1"/>
        <v>-3.901125597469429</v>
      </c>
    </row>
    <row r="82" spans="1:4" x14ac:dyDescent="0.25">
      <c r="A82">
        <v>4.044213440638079</v>
      </c>
      <c r="B82">
        <v>1.2636338552519759E-4</v>
      </c>
      <c r="C82">
        <f t="shared" si="1"/>
        <v>0.60683406819621055</v>
      </c>
      <c r="D82">
        <f t="shared" si="1"/>
        <v>-3.8983787470022864</v>
      </c>
    </row>
    <row r="83" spans="1:4" x14ac:dyDescent="0.25">
      <c r="A83">
        <v>4.0593404684897667</v>
      </c>
      <c r="B83">
        <v>1.2716098150001979E-4</v>
      </c>
      <c r="C83">
        <f t="shared" si="1"/>
        <v>0.6084554783646674</v>
      </c>
      <c r="D83">
        <f t="shared" si="1"/>
        <v>-3.895646128615101</v>
      </c>
    </row>
    <row r="84" spans="1:4" x14ac:dyDescent="0.25">
      <c r="A84">
        <v>4.074524077670552</v>
      </c>
      <c r="B84">
        <v>1.2795934605174181E-4</v>
      </c>
      <c r="C84">
        <f t="shared" si="1"/>
        <v>0.61007688853312425</v>
      </c>
      <c r="D84">
        <f t="shared" si="1"/>
        <v>-3.8929279880850056</v>
      </c>
    </row>
    <row r="85" spans="1:4" x14ac:dyDescent="0.25">
      <c r="A85">
        <v>4.0897644798179646</v>
      </c>
      <c r="B85">
        <v>1.2875835779719341E-4</v>
      </c>
      <c r="C85">
        <f t="shared" si="1"/>
        <v>0.6116982987015811</v>
      </c>
      <c r="D85">
        <f t="shared" si="1"/>
        <v>-3.8902245710060357</v>
      </c>
    </row>
    <row r="86" spans="1:4" x14ac:dyDescent="0.25">
      <c r="A86">
        <v>4.1050618873611446</v>
      </c>
      <c r="B86">
        <v>1.2955789325504139E-4</v>
      </c>
      <c r="C86">
        <f t="shared" si="1"/>
        <v>0.61331970887003795</v>
      </c>
      <c r="D86">
        <f t="shared" si="1"/>
        <v>-3.8875361226806109</v>
      </c>
    </row>
    <row r="87" spans="1:4" x14ac:dyDescent="0.25">
      <c r="A87">
        <v>4.120416513523808</v>
      </c>
      <c r="B87">
        <v>1.3035782688236851E-4</v>
      </c>
      <c r="C87">
        <f t="shared" si="1"/>
        <v>0.6149411190384948</v>
      </c>
      <c r="D87">
        <f t="shared" si="1"/>
        <v>-3.8848628880109928</v>
      </c>
    </row>
    <row r="88" spans="1:4" x14ac:dyDescent="0.25">
      <c r="A88">
        <v>4.1358285723272106</v>
      </c>
      <c r="B88">
        <v>1.311580311135454E-4</v>
      </c>
      <c r="C88">
        <f t="shared" si="1"/>
        <v>0.61656252920695165</v>
      </c>
      <c r="D88">
        <f t="shared" si="1"/>
        <v>-3.8822051113907534</v>
      </c>
    </row>
    <row r="89" spans="1:4" x14ac:dyDescent="0.25">
      <c r="A89">
        <v>4.1512982785931412</v>
      </c>
      <c r="B89">
        <v>1.3195837640137299E-4</v>
      </c>
      <c r="C89">
        <f t="shared" si="1"/>
        <v>0.6181839393754085</v>
      </c>
      <c r="D89">
        <f t="shared" si="1"/>
        <v>-3.8795630365963993</v>
      </c>
    </row>
    <row r="90" spans="1:4" x14ac:dyDescent="0.25">
      <c r="A90">
        <v>4.1668258479469076</v>
      </c>
      <c r="B90">
        <v>1.3275873126049339E-4</v>
      </c>
      <c r="C90">
        <f t="shared" si="1"/>
        <v>0.61980534954386535</v>
      </c>
      <c r="D90">
        <f t="shared" si="1"/>
        <v>-3.8769369066792185</v>
      </c>
    </row>
    <row r="91" spans="1:4" x14ac:dyDescent="0.25">
      <c r="A91">
        <v>4.1824114968203459</v>
      </c>
      <c r="B91">
        <v>1.3355896231305521E-4</v>
      </c>
      <c r="C91">
        <f t="shared" si="1"/>
        <v>0.6214267597123222</v>
      </c>
      <c r="D91">
        <f t="shared" si="1"/>
        <v>-3.8743269638574449</v>
      </c>
    </row>
    <row r="92" spans="1:4" x14ac:dyDescent="0.25">
      <c r="A92">
        <v>4.1980554424548364</v>
      </c>
      <c r="B92">
        <v>1.343589343366179E-4</v>
      </c>
      <c r="C92">
        <f t="shared" si="1"/>
        <v>0.62304816988077905</v>
      </c>
      <c r="D92">
        <f t="shared" si="1"/>
        <v>-3.8717334494088327</v>
      </c>
    </row>
    <row r="93" spans="1:4" x14ac:dyDescent="0.25">
      <c r="A93">
        <v>4.2137579029043337</v>
      </c>
      <c r="B93">
        <v>1.3515851031427461E-4</v>
      </c>
      <c r="C93">
        <f t="shared" si="1"/>
        <v>0.6246695800492359</v>
      </c>
      <c r="D93">
        <f t="shared" si="1"/>
        <v>-3.8691566035637264</v>
      </c>
    </row>
    <row r="94" spans="1:4" x14ac:dyDescent="0.25">
      <c r="A94">
        <v>4.2295190970384011</v>
      </c>
      <c r="B94">
        <v>1.3595755148697051E-4</v>
      </c>
      <c r="C94">
        <f t="shared" si="1"/>
        <v>0.62629099021769274</v>
      </c>
      <c r="D94">
        <f t="shared" si="1"/>
        <v>-3.8665966653987227</v>
      </c>
    </row>
    <row r="95" spans="1:4" x14ac:dyDescent="0.25">
      <c r="A95">
        <v>4.2453392445452671</v>
      </c>
      <c r="B95">
        <v>1.367559174080032E-4</v>
      </c>
      <c r="C95">
        <f t="shared" si="1"/>
        <v>0.62791240038614959</v>
      </c>
      <c r="D95">
        <f t="shared" si="1"/>
        <v>-3.8640538727309659</v>
      </c>
    </row>
    <row r="96" spans="1:4" x14ac:dyDescent="0.25">
      <c r="A96">
        <v>4.2612185659348842</v>
      </c>
      <c r="B96">
        <v>1.3755346599965491E-4</v>
      </c>
      <c r="C96">
        <f t="shared" si="1"/>
        <v>0.62953381055460644</v>
      </c>
      <c r="D96">
        <f t="shared" si="1"/>
        <v>-3.8615284620132302</v>
      </c>
    </row>
    <row r="97" spans="1:4" x14ac:dyDescent="0.25">
      <c r="A97">
        <v>4.2771572825420012</v>
      </c>
      <c r="B97">
        <v>1.3835005361194109E-4</v>
      </c>
      <c r="C97">
        <f t="shared" si="1"/>
        <v>0.63115522072306329</v>
      </c>
      <c r="D97">
        <f t="shared" si="1"/>
        <v>-3.8590206682298187</v>
      </c>
    </row>
    <row r="98" spans="1:4" x14ac:dyDescent="0.25">
      <c r="A98">
        <v>4.293155616529253</v>
      </c>
      <c r="B98">
        <v>1.3914553508344421E-4</v>
      </c>
      <c r="C98">
        <f t="shared" si="1"/>
        <v>0.63277663089152014</v>
      </c>
      <c r="D98">
        <f t="shared" si="1"/>
        <v>-3.8565307247933434</v>
      </c>
    </row>
    <row r="99" spans="1:4" x14ac:dyDescent="0.25">
      <c r="A99">
        <v>4.3092137908902526</v>
      </c>
      <c r="B99">
        <v>1.3993976380417711E-4</v>
      </c>
      <c r="C99">
        <f t="shared" si="1"/>
        <v>0.63439804105997688</v>
      </c>
      <c r="D99">
        <f t="shared" si="1"/>
        <v>-3.8540588634425226</v>
      </c>
    </row>
    <row r="100" spans="1:4" x14ac:dyDescent="0.25">
      <c r="A100">
        <v>4.3253320294527038</v>
      </c>
      <c r="B100">
        <v>1.4073259178044799E-4</v>
      </c>
      <c r="C100">
        <f t="shared" si="1"/>
        <v>0.63601945122843384</v>
      </c>
      <c r="D100">
        <f t="shared" si="1"/>
        <v>-3.8516053141410231</v>
      </c>
    </row>
    <row r="101" spans="1:4" x14ac:dyDescent="0.25">
      <c r="A101">
        <v>4.3415105568815147</v>
      </c>
      <c r="B101">
        <v>1.415238697016857E-4</v>
      </c>
      <c r="C101">
        <f t="shared" si="1"/>
        <v>0.63764086139689069</v>
      </c>
      <c r="D101">
        <f t="shared" si="1"/>
        <v>-3.8491703049774157</v>
      </c>
    </row>
    <row r="102" spans="1:4" x14ac:dyDescent="0.25">
      <c r="A102">
        <v>4.3577495986819343</v>
      </c>
      <c r="B102">
        <v>1.423134470091681E-4</v>
      </c>
      <c r="C102">
        <f t="shared" si="1"/>
        <v>0.63926227156534754</v>
      </c>
      <c r="D102">
        <f t="shared" si="1"/>
        <v>-3.8467540620663412</v>
      </c>
    </row>
    <row r="103" spans="1:4" x14ac:dyDescent="0.25">
      <c r="A103">
        <v>4.3740493812026964</v>
      </c>
      <c r="B103">
        <v>1.431011719666077E-4</v>
      </c>
      <c r="C103">
        <f t="shared" si="1"/>
        <v>0.64088368173380439</v>
      </c>
      <c r="D103">
        <f t="shared" si="1"/>
        <v>-3.8443568094509399</v>
      </c>
    </row>
    <row r="104" spans="1:4" x14ac:dyDescent="0.25">
      <c r="A104">
        <v>4.390410131639169</v>
      </c>
      <c r="B104">
        <v>1.4388689173254151E-4</v>
      </c>
      <c r="C104">
        <f t="shared" si="1"/>
        <v>0.64250509190226124</v>
      </c>
      <c r="D104">
        <f t="shared" si="1"/>
        <v>-3.8419787690066145</v>
      </c>
    </row>
    <row r="105" spans="1:4" x14ac:dyDescent="0.25">
      <c r="A105">
        <v>4.406832078036528</v>
      </c>
      <c r="B105">
        <v>1.446704524344748E-4</v>
      </c>
      <c r="C105">
        <f t="shared" si="1"/>
        <v>0.64412650207071809</v>
      </c>
      <c r="D105">
        <f t="shared" si="1"/>
        <v>-3.8396201603461617</v>
      </c>
    </row>
    <row r="106" spans="1:4" x14ac:dyDescent="0.25">
      <c r="A106">
        <v>4.4233154492929314</v>
      </c>
      <c r="B106">
        <v>1.4545169924470611E-4</v>
      </c>
      <c r="C106">
        <f t="shared" si="1"/>
        <v>0.64574791223917505</v>
      </c>
      <c r="D106">
        <f t="shared" si="1"/>
        <v>-3.8372812007263852</v>
      </c>
    </row>
    <row r="107" spans="1:4" x14ac:dyDescent="0.25">
      <c r="A107">
        <v>4.4398604751627069</v>
      </c>
      <c r="B107">
        <v>1.4623047645778451E-4</v>
      </c>
      <c r="C107">
        <f t="shared" si="1"/>
        <v>0.64736932240763179</v>
      </c>
      <c r="D107">
        <f t="shared" si="1"/>
        <v>-3.8349621049562002</v>
      </c>
    </row>
    <row r="108" spans="1:4" x14ac:dyDescent="0.25">
      <c r="A108">
        <v>4.4564673862595647</v>
      </c>
      <c r="B108">
        <v>1.4700662756953571E-4</v>
      </c>
      <c r="C108">
        <f t="shared" si="1"/>
        <v>0.64899073257608864</v>
      </c>
      <c r="D108">
        <f t="shared" si="1"/>
        <v>-3.8326630853062826</v>
      </c>
    </row>
    <row r="109" spans="1:4" x14ac:dyDescent="0.25">
      <c r="A109">
        <v>4.4731364140598009</v>
      </c>
      <c r="B109">
        <v>1.477799953575696E-4</v>
      </c>
      <c r="C109">
        <f t="shared" si="1"/>
        <v>0.65061214274454549</v>
      </c>
      <c r="D109">
        <f t="shared" si="1"/>
        <v>-3.8303843514203844</v>
      </c>
    </row>
    <row r="110" spans="1:4" x14ac:dyDescent="0.25">
      <c r="A110">
        <v>4.4898677909055307</v>
      </c>
      <c r="B110">
        <v>1.485504219632282E-4</v>
      </c>
      <c r="C110">
        <f t="shared" si="1"/>
        <v>0.65223355291300233</v>
      </c>
      <c r="D110">
        <f t="shared" si="1"/>
        <v>-3.8281261102282653</v>
      </c>
    </row>
    <row r="111" spans="1:4" x14ac:dyDescent="0.25">
      <c r="A111">
        <v>4.5066617500079236</v>
      </c>
      <c r="B111">
        <v>1.4931774897488241E-4</v>
      </c>
      <c r="C111">
        <f t="shared" si="1"/>
        <v>0.65385496308145918</v>
      </c>
      <c r="D111">
        <f t="shared" si="1"/>
        <v>-3.8258885658603599</v>
      </c>
    </row>
    <row r="112" spans="1:4" x14ac:dyDescent="0.25">
      <c r="A112">
        <v>4.5235185254504549</v>
      </c>
      <c r="B112">
        <v>1.500818175125079E-4</v>
      </c>
      <c r="C112">
        <f t="shared" si="1"/>
        <v>0.65547637324991603</v>
      </c>
      <c r="D112">
        <f t="shared" si="1"/>
        <v>-3.8236719195642013</v>
      </c>
    </row>
    <row r="113" spans="1:4" x14ac:dyDescent="0.25">
      <c r="A113">
        <v>4.5404383521921714</v>
      </c>
      <c r="B113">
        <v>1.5084246831346219E-4</v>
      </c>
      <c r="C113">
        <f t="shared" si="1"/>
        <v>0.65709778341837299</v>
      </c>
      <c r="D113">
        <f t="shared" si="1"/>
        <v>-3.8214763696226521</v>
      </c>
    </row>
    <row r="114" spans="1:4" x14ac:dyDescent="0.25">
      <c r="A114">
        <v>4.5574214660709584</v>
      </c>
      <c r="B114">
        <v>1.515995418193883E-4</v>
      </c>
      <c r="C114">
        <f t="shared" si="1"/>
        <v>0.65871919358682973</v>
      </c>
      <c r="D114">
        <f t="shared" si="1"/>
        <v>-3.8193021112739656</v>
      </c>
    </row>
    <row r="115" spans="1:4" x14ac:dyDescent="0.25">
      <c r="A115">
        <v>4.5744681038068391</v>
      </c>
      <c r="B115">
        <v>1.5235287826415809E-4</v>
      </c>
      <c r="C115">
        <f t="shared" si="1"/>
        <v>0.66034060375528658</v>
      </c>
      <c r="D115">
        <f t="shared" si="1"/>
        <v>-3.8171493366337357</v>
      </c>
    </row>
    <row r="116" spans="1:4" x14ac:dyDescent="0.25">
      <c r="A116">
        <v>4.5915785030052607</v>
      </c>
      <c r="B116">
        <v>1.5310231776277531E-4</v>
      </c>
      <c r="C116">
        <f t="shared" si="1"/>
        <v>0.66196201392374343</v>
      </c>
      <c r="D116">
        <f t="shared" si="1"/>
        <v>-3.815018234618758</v>
      </c>
    </row>
    <row r="117" spans="1:4" x14ac:dyDescent="0.25">
      <c r="A117">
        <v>4.6087529021604183</v>
      </c>
      <c r="B117">
        <v>1.6504708738877149E-4</v>
      </c>
      <c r="C117">
        <f t="shared" si="1"/>
        <v>0.66358342409220028</v>
      </c>
      <c r="D117">
        <f t="shared" si="1"/>
        <v>-3.7823921353272816</v>
      </c>
    </row>
    <row r="118" spans="1:4" x14ac:dyDescent="0.25">
      <c r="A118">
        <v>4.6259915406585703</v>
      </c>
      <c r="B118">
        <v>1.6610681683784981E-4</v>
      </c>
      <c r="C118">
        <f t="shared" si="1"/>
        <v>0.66520483426065713</v>
      </c>
      <c r="D118">
        <f t="shared" si="1"/>
        <v>-3.7796125442234203</v>
      </c>
    </row>
    <row r="119" spans="1:4" x14ac:dyDescent="0.25">
      <c r="A119">
        <v>4.6432946587813797</v>
      </c>
      <c r="B119">
        <v>1.6716808082436051E-4</v>
      </c>
      <c r="C119">
        <f t="shared" si="1"/>
        <v>0.66682624442911398</v>
      </c>
      <c r="D119">
        <f t="shared" si="1"/>
        <v>-3.7768466434352979</v>
      </c>
    </row>
    <row r="120" spans="1:4" x14ac:dyDescent="0.25">
      <c r="A120">
        <v>4.6606624977092617</v>
      </c>
      <c r="B120">
        <v>1.682307288050422E-4</v>
      </c>
      <c r="C120">
        <f t="shared" si="1"/>
        <v>0.66844765459757083</v>
      </c>
      <c r="D120">
        <f t="shared" si="1"/>
        <v>-3.7740946736298491</v>
      </c>
    </row>
    <row r="121" spans="1:4" x14ac:dyDescent="0.25">
      <c r="A121">
        <v>4.6780952995247462</v>
      </c>
      <c r="B121">
        <v>1.6929460736313519E-4</v>
      </c>
      <c r="C121">
        <f t="shared" si="1"/>
        <v>0.67006906476602768</v>
      </c>
      <c r="D121">
        <f t="shared" si="1"/>
        <v>-3.7713568754984674</v>
      </c>
    </row>
    <row r="122" spans="1:4" x14ac:dyDescent="0.25">
      <c r="A122">
        <v>4.6955933072158524</v>
      </c>
      <c r="B122">
        <v>1.703595602461328E-4</v>
      </c>
      <c r="C122">
        <f t="shared" si="1"/>
        <v>0.67169047493448453</v>
      </c>
      <c r="D122">
        <f t="shared" si="1"/>
        <v>-3.768633489653257</v>
      </c>
    </row>
    <row r="123" spans="1:4" x14ac:dyDescent="0.25">
      <c r="A123">
        <v>4.7131567646794741</v>
      </c>
      <c r="B123">
        <v>1.7142542840646911E-4</v>
      </c>
      <c r="C123">
        <f t="shared" si="1"/>
        <v>0.67331188510294138</v>
      </c>
      <c r="D123">
        <f t="shared" si="1"/>
        <v>-3.7659247565230336</v>
      </c>
    </row>
    <row r="124" spans="1:4" x14ac:dyDescent="0.25">
      <c r="A124">
        <v>4.7307859167247797</v>
      </c>
      <c r="B124">
        <v>1.724920500451772E-4</v>
      </c>
      <c r="C124">
        <f t="shared" si="1"/>
        <v>0.67493329527139823</v>
      </c>
      <c r="D124">
        <f t="shared" si="1"/>
        <v>-3.7632309162491033</v>
      </c>
    </row>
    <row r="125" spans="1:4" x14ac:dyDescent="0.25">
      <c r="A125">
        <v>4.7484810090766256</v>
      </c>
      <c r="B125">
        <v>1.735592606585004E-4</v>
      </c>
      <c r="C125">
        <f t="shared" si="1"/>
        <v>0.67655470543985508</v>
      </c>
      <c r="D125">
        <f t="shared" si="1"/>
        <v>-3.7605522085809535</v>
      </c>
    </row>
    <row r="126" spans="1:4" x14ac:dyDescent="0.25">
      <c r="A126">
        <v>4.7662422883789803</v>
      </c>
      <c r="B126">
        <v>1.746268930874614E-4</v>
      </c>
      <c r="C126">
        <f t="shared" si="1"/>
        <v>0.67817611560831192</v>
      </c>
      <c r="D126">
        <f t="shared" si="1"/>
        <v>-3.7578888727719244</v>
      </c>
    </row>
    <row r="127" spans="1:4" x14ac:dyDescent="0.25">
      <c r="A127">
        <v>4.784070002198364</v>
      </c>
      <c r="B127">
        <v>1.7569477757037099E-4</v>
      </c>
      <c r="C127">
        <f t="shared" si="1"/>
        <v>0.67979752577676877</v>
      </c>
      <c r="D127">
        <f t="shared" si="1"/>
        <v>-3.7552411474749854</v>
      </c>
    </row>
    <row r="128" spans="1:4" x14ac:dyDescent="0.25">
      <c r="A128">
        <v>4.8019643990272964</v>
      </c>
      <c r="B128">
        <v>1.767627417982904E-4</v>
      </c>
      <c r="C128">
        <f t="shared" si="1"/>
        <v>0.68141893594522573</v>
      </c>
      <c r="D128">
        <f t="shared" si="1"/>
        <v>-3.7526092706386365</v>
      </c>
    </row>
    <row r="129" spans="1:4" x14ac:dyDescent="0.25">
      <c r="A129">
        <v>4.8199257282877603</v>
      </c>
      <c r="B129">
        <v>1.778306109734092E-4</v>
      </c>
      <c r="C129">
        <f t="shared" si="1"/>
        <v>0.68304034611368247</v>
      </c>
      <c r="D129">
        <f t="shared" si="1"/>
        <v>-3.7499934794030869</v>
      </c>
    </row>
    <row r="130" spans="1:4" x14ac:dyDescent="0.25">
      <c r="A130">
        <v>4.8379542403346836</v>
      </c>
      <c r="B130">
        <v>1.788982078703219E-4</v>
      </c>
      <c r="C130">
        <f t="shared" si="1"/>
        <v>0.68466175628213921</v>
      </c>
      <c r="D130">
        <f t="shared" si="1"/>
        <v>-3.7473940099967882</v>
      </c>
    </row>
    <row r="131" spans="1:4" x14ac:dyDescent="0.25">
      <c r="A131">
        <v>4.8560501864594237</v>
      </c>
      <c r="B131">
        <v>1.7996535290020559E-4</v>
      </c>
      <c r="C131">
        <f t="shared" ref="C131:D194" si="2">LOG10(A131)</f>
        <v>0.68628316645059617</v>
      </c>
      <c r="D131">
        <f t="shared" si="2"/>
        <v>-3.7448110976333457</v>
      </c>
    </row>
    <row r="132" spans="1:4" x14ac:dyDescent="0.25">
      <c r="A132">
        <v>4.874213818893268</v>
      </c>
      <c r="B132">
        <v>1.8103186417783041E-4</v>
      </c>
      <c r="C132">
        <f t="shared" si="2"/>
        <v>0.68790457661905302</v>
      </c>
      <c r="D132">
        <f t="shared" si="2"/>
        <v>-3.7422449764089922</v>
      </c>
    </row>
    <row r="133" spans="1:4" x14ac:dyDescent="0.25">
      <c r="A133">
        <v>4.8924453908109582</v>
      </c>
      <c r="B133">
        <v>1.8209755759141389E-4</v>
      </c>
      <c r="C133">
        <f t="shared" si="2"/>
        <v>0.68952598678750987</v>
      </c>
      <c r="D133">
        <f t="shared" si="2"/>
        <v>-3.7396958792006045</v>
      </c>
    </row>
    <row r="134" spans="1:4" x14ac:dyDescent="0.25">
      <c r="A134">
        <v>4.910745156334209</v>
      </c>
      <c r="B134">
        <v>1.831622468752557E-4</v>
      </c>
      <c r="C134">
        <f t="shared" si="2"/>
        <v>0.69114739695596672</v>
      </c>
      <c r="D134">
        <f t="shared" si="2"/>
        <v>-3.7371640375644106</v>
      </c>
    </row>
    <row r="135" spans="1:4" x14ac:dyDescent="0.25">
      <c r="A135">
        <v>4.9291133705352594</v>
      </c>
      <c r="B135">
        <v>1.8422574368512801E-4</v>
      </c>
      <c r="C135">
        <f t="shared" si="2"/>
        <v>0.69276880712442357</v>
      </c>
      <c r="D135">
        <f t="shared" si="2"/>
        <v>-3.7346496816354304</v>
      </c>
    </row>
    <row r="136" spans="1:4" x14ac:dyDescent="0.25">
      <c r="A136">
        <v>4.9475502894404224</v>
      </c>
      <c r="B136">
        <v>1.8528785767636831E-4</v>
      </c>
      <c r="C136">
        <f t="shared" si="2"/>
        <v>0.69439021729288042</v>
      </c>
      <c r="D136">
        <f t="shared" si="2"/>
        <v>-3.7321530400277507</v>
      </c>
    </row>
    <row r="137" spans="1:4" x14ac:dyDescent="0.25">
      <c r="A137">
        <v>4.9660561700336538</v>
      </c>
      <c r="B137">
        <v>1.8634839658464471E-4</v>
      </c>
      <c r="C137">
        <f t="shared" si="2"/>
        <v>0.69601162746133727</v>
      </c>
      <c r="D137">
        <f t="shared" si="2"/>
        <v>-3.7296743397356678</v>
      </c>
    </row>
    <row r="138" spans="1:4" x14ac:dyDescent="0.25">
      <c r="A138">
        <v>4.9846312702601372</v>
      </c>
      <c r="B138">
        <v>1.874071663093139E-4</v>
      </c>
      <c r="C138">
        <f t="shared" si="2"/>
        <v>0.69763303762979412</v>
      </c>
      <c r="D138">
        <f t="shared" si="2"/>
        <v>-3.7272138060358389</v>
      </c>
    </row>
    <row r="139" spans="1:4" x14ac:dyDescent="0.25">
      <c r="A139">
        <v>5.003275849029877</v>
      </c>
      <c r="B139">
        <v>1.884639709993515E-4</v>
      </c>
      <c r="C139">
        <f t="shared" si="2"/>
        <v>0.69925444779825097</v>
      </c>
      <c r="D139">
        <f t="shared" si="2"/>
        <v>-3.7247716623904235</v>
      </c>
    </row>
    <row r="140" spans="1:4" x14ac:dyDescent="0.25">
      <c r="A140">
        <v>5.0219901662213076</v>
      </c>
      <c r="B140">
        <v>1.8951861314176979E-4</v>
      </c>
      <c r="C140">
        <f t="shared" si="2"/>
        <v>0.7008758579667077</v>
      </c>
      <c r="D140">
        <f t="shared" si="2"/>
        <v>-3.7223481303513548</v>
      </c>
    </row>
    <row r="141" spans="1:4" x14ac:dyDescent="0.25">
      <c r="A141">
        <v>5.0407744826849186</v>
      </c>
      <c r="B141">
        <v>1.905708936524659E-4</v>
      </c>
      <c r="C141">
        <f t="shared" si="2"/>
        <v>0.70249726813516467</v>
      </c>
      <c r="D141">
        <f t="shared" si="2"/>
        <v>-3.7199434294657796</v>
      </c>
    </row>
    <row r="142" spans="1:4" x14ac:dyDescent="0.25">
      <c r="A142">
        <v>5.0596290602468832</v>
      </c>
      <c r="B142">
        <v>1.916206119694428E-4</v>
      </c>
      <c r="C142">
        <f t="shared" si="2"/>
        <v>0.70411867830362151</v>
      </c>
      <c r="D142">
        <f t="shared" si="2"/>
        <v>-3.7175577771827197</v>
      </c>
    </row>
    <row r="143" spans="1:4" x14ac:dyDescent="0.25">
      <c r="A143">
        <v>5.0785541617127166</v>
      </c>
      <c r="B143">
        <v>1.9266756614831569E-4</v>
      </c>
      <c r="C143">
        <f t="shared" si="2"/>
        <v>0.70574008847207836</v>
      </c>
      <c r="D143">
        <f t="shared" si="2"/>
        <v>-3.7151913887610459</v>
      </c>
    </row>
    <row r="144" spans="1:4" x14ac:dyDescent="0.25">
      <c r="A144">
        <v>5.0975500508709333</v>
      </c>
      <c r="B144">
        <v>1.9371155296005839E-4</v>
      </c>
      <c r="C144">
        <f t="shared" si="2"/>
        <v>0.70736149864053521</v>
      </c>
      <c r="D144">
        <f t="shared" si="2"/>
        <v>-3.7128444771787645</v>
      </c>
    </row>
    <row r="145" spans="1:4" x14ac:dyDescent="0.25">
      <c r="A145">
        <v>5.1166169924967271</v>
      </c>
      <c r="B145">
        <v>1.947523679908648E-4</v>
      </c>
      <c r="C145">
        <f t="shared" si="2"/>
        <v>0.70898290880899206</v>
      </c>
      <c r="D145">
        <f t="shared" si="2"/>
        <v>-3.7105172530437751</v>
      </c>
    </row>
    <row r="146" spans="1:4" x14ac:dyDescent="0.25">
      <c r="A146">
        <v>5.1357552523556587</v>
      </c>
      <c r="B146">
        <v>1.957898057440955E-4</v>
      </c>
      <c r="C146">
        <f t="shared" si="2"/>
        <v>0.71060431897744891</v>
      </c>
      <c r="D146">
        <f t="shared" si="2"/>
        <v>-3.7082099245060349</v>
      </c>
    </row>
    <row r="147" spans="1:4" x14ac:dyDescent="0.25">
      <c r="A147">
        <v>5.1549650972073637</v>
      </c>
      <c r="B147">
        <v>1.968236597441927E-4</v>
      </c>
      <c r="C147">
        <f t="shared" si="2"/>
        <v>0.71222572914590576</v>
      </c>
      <c r="D147">
        <f t="shared" si="2"/>
        <v>-3.7059226971712631</v>
      </c>
    </row>
    <row r="148" spans="1:4" x14ac:dyDescent="0.25">
      <c r="A148">
        <v>5.1742467948092656</v>
      </c>
      <c r="B148">
        <v>1.9785372264247359E-4</v>
      </c>
      <c r="C148">
        <f t="shared" si="2"/>
        <v>0.71384713931436261</v>
      </c>
      <c r="D148">
        <f t="shared" si="2"/>
        <v>-3.7036557740162257</v>
      </c>
    </row>
    <row r="149" spans="1:4" x14ac:dyDescent="0.25">
      <c r="A149">
        <v>5.1936006139203146</v>
      </c>
      <c r="B149">
        <v>1.988797863247361E-4</v>
      </c>
      <c r="C149">
        <f t="shared" si="2"/>
        <v>0.71546854948281935</v>
      </c>
      <c r="D149">
        <f t="shared" si="2"/>
        <v>-3.7014093553055978</v>
      </c>
    </row>
    <row r="150" spans="1:4" x14ac:dyDescent="0.25">
      <c r="A150">
        <v>5.2130268243047304</v>
      </c>
      <c r="B150">
        <v>1.9990164202055171E-4</v>
      </c>
      <c r="C150">
        <f t="shared" si="2"/>
        <v>0.71708995965127631</v>
      </c>
      <c r="D150">
        <f t="shared" si="2"/>
        <v>-3.6991836385105179</v>
      </c>
    </row>
    <row r="151" spans="1:4" x14ac:dyDescent="0.25">
      <c r="A151">
        <v>5.2325256967357587</v>
      </c>
      <c r="B151">
        <v>2.00919080414166E-4</v>
      </c>
      <c r="C151">
        <f t="shared" si="2"/>
        <v>0.71871136981973316</v>
      </c>
      <c r="D151">
        <f t="shared" si="2"/>
        <v>-3.6969788182288297</v>
      </c>
    </row>
    <row r="152" spans="1:4" x14ac:dyDescent="0.25">
      <c r="A152">
        <v>5.2520975029994519</v>
      </c>
      <c r="B152">
        <v>2.0193189175690549E-4</v>
      </c>
      <c r="C152">
        <f t="shared" si="2"/>
        <v>0.72033277998819001</v>
      </c>
      <c r="D152">
        <f t="shared" si="2"/>
        <v>-3.6947950861070575</v>
      </c>
    </row>
    <row r="153" spans="1:4" x14ac:dyDescent="0.25">
      <c r="A153">
        <v>5.2717425158984543</v>
      </c>
      <c r="B153">
        <v>2.0293986598097499E-4</v>
      </c>
      <c r="C153">
        <f t="shared" si="2"/>
        <v>0.72195419015664686</v>
      </c>
      <c r="D153">
        <f t="shared" si="2"/>
        <v>-3.6926326307641792</v>
      </c>
    </row>
    <row r="154" spans="1:4" x14ac:dyDescent="0.25">
      <c r="A154">
        <v>5.2914610092558023</v>
      </c>
      <c r="B154">
        <v>2.0394279281455059E-4</v>
      </c>
      <c r="C154">
        <f t="shared" si="2"/>
        <v>0.72357560032510371</v>
      </c>
      <c r="D154">
        <f t="shared" si="2"/>
        <v>-3.6904916377172063</v>
      </c>
    </row>
    <row r="155" spans="1:4" x14ac:dyDescent="0.25">
      <c r="A155">
        <v>5.3112532579187466</v>
      </c>
      <c r="B155">
        <v>2.1862930689664221E-4</v>
      </c>
      <c r="C155">
        <f t="shared" si="2"/>
        <v>0.72519701049356056</v>
      </c>
      <c r="D155">
        <f t="shared" si="2"/>
        <v>-3.6602916220277457</v>
      </c>
    </row>
    <row r="156" spans="1:4" x14ac:dyDescent="0.25">
      <c r="A156">
        <v>5.3311195377625804</v>
      </c>
      <c r="B156">
        <v>2.2000333601051349E-4</v>
      </c>
      <c r="C156">
        <f t="shared" si="2"/>
        <v>0.72681842066201752</v>
      </c>
      <c r="D156">
        <f t="shared" si="2"/>
        <v>-3.6575707337233707</v>
      </c>
    </row>
    <row r="157" spans="1:4" x14ac:dyDescent="0.25">
      <c r="A157">
        <v>5.3510601256944783</v>
      </c>
      <c r="B157">
        <v>2.213785373265558E-4</v>
      </c>
      <c r="C157">
        <f t="shared" si="2"/>
        <v>0.72843983083047426</v>
      </c>
      <c r="D157">
        <f t="shared" si="2"/>
        <v>-3.654864486313985</v>
      </c>
    </row>
    <row r="158" spans="1:4" x14ac:dyDescent="0.25">
      <c r="A158">
        <v>5.3710752996573694</v>
      </c>
      <c r="B158">
        <v>2.2275470399335859E-4</v>
      </c>
      <c r="C158">
        <f t="shared" si="2"/>
        <v>0.7300612409989311</v>
      </c>
      <c r="D158">
        <f t="shared" si="2"/>
        <v>-3.6521731160372699</v>
      </c>
    </row>
    <row r="159" spans="1:4" x14ac:dyDescent="0.25">
      <c r="A159">
        <v>5.3911653386338019</v>
      </c>
      <c r="B159">
        <v>2.2413162571988221E-4</v>
      </c>
      <c r="C159">
        <f t="shared" si="2"/>
        <v>0.73168265116738795</v>
      </c>
      <c r="D159">
        <f t="shared" si="2"/>
        <v>-3.6494968587413017</v>
      </c>
    </row>
    <row r="160" spans="1:4" x14ac:dyDescent="0.25">
      <c r="A160">
        <v>5.4113305226498296</v>
      </c>
      <c r="B160">
        <v>2.255090888385011E-4</v>
      </c>
      <c r="C160">
        <f t="shared" si="2"/>
        <v>0.73330406133584469</v>
      </c>
      <c r="D160">
        <f t="shared" si="2"/>
        <v>-3.6468359497821941</v>
      </c>
    </row>
    <row r="161" spans="1:4" x14ac:dyDescent="0.25">
      <c r="A161">
        <v>5.4315711327789282</v>
      </c>
      <c r="B161">
        <v>2.268868763717651E-4</v>
      </c>
      <c r="C161">
        <f t="shared" si="2"/>
        <v>0.73492547150430165</v>
      </c>
      <c r="D161">
        <f t="shared" si="2"/>
        <v>-3.6441906239218427</v>
      </c>
    </row>
    <row r="162" spans="1:4" x14ac:dyDescent="0.25">
      <c r="A162">
        <v>5.451887451145895</v>
      </c>
      <c r="B162">
        <v>2.2826476810290341E-4</v>
      </c>
      <c r="C162">
        <f t="shared" si="2"/>
        <v>0.7365468816727585</v>
      </c>
      <c r="D162">
        <f t="shared" si="2"/>
        <v>-3.6415611152257767</v>
      </c>
    </row>
    <row r="163" spans="1:4" x14ac:dyDescent="0.25">
      <c r="A163">
        <v>5.472279760930796</v>
      </c>
      <c r="B163">
        <v>2.296425406500317E-4</v>
      </c>
      <c r="C163">
        <f t="shared" si="2"/>
        <v>0.73816829184121535</v>
      </c>
      <c r="D163">
        <f t="shared" si="2"/>
        <v>-3.6389476569612484</v>
      </c>
    </row>
    <row r="164" spans="1:4" x14ac:dyDescent="0.25">
      <c r="A164">
        <v>5.4927483463729052</v>
      </c>
      <c r="B164">
        <v>2.31019967544045E-4</v>
      </c>
      <c r="C164">
        <f t="shared" si="2"/>
        <v>0.7397897020096722</v>
      </c>
      <c r="D164">
        <f t="shared" si="2"/>
        <v>-3.6363504814956289</v>
      </c>
    </row>
    <row r="165" spans="1:4" x14ac:dyDescent="0.25">
      <c r="A165">
        <v>5.51329349277467</v>
      </c>
      <c r="B165">
        <v>2.3239681931016751E-4</v>
      </c>
      <c r="C165">
        <f t="shared" si="2"/>
        <v>0.74141111217812905</v>
      </c>
      <c r="D165">
        <f t="shared" si="2"/>
        <v>-3.6337698201951998</v>
      </c>
    </row>
    <row r="166" spans="1:4" x14ac:dyDescent="0.25">
      <c r="A166">
        <v>5.5339154865056859</v>
      </c>
      <c r="B166">
        <v>2.337728635531271E-4</v>
      </c>
      <c r="C166">
        <f t="shared" si="2"/>
        <v>0.7430325223465859</v>
      </c>
      <c r="D166">
        <f t="shared" si="2"/>
        <v>-3.6312059033244131</v>
      </c>
    </row>
    <row r="167" spans="1:4" x14ac:dyDescent="0.25">
      <c r="A167">
        <v>5.55461461500669</v>
      </c>
      <c r="B167">
        <v>2.3514786504590749E-4</v>
      </c>
      <c r="C167">
        <f t="shared" si="2"/>
        <v>0.74465393251504275</v>
      </c>
      <c r="D167">
        <f t="shared" si="2"/>
        <v>-3.6286589599457164</v>
      </c>
    </row>
    <row r="168" spans="1:4" x14ac:dyDescent="0.25">
      <c r="A168">
        <v>5.5753911667935663</v>
      </c>
      <c r="B168">
        <v>2.3652158582204301E-4</v>
      </c>
      <c r="C168">
        <f t="shared" si="2"/>
        <v>0.7462753426834996</v>
      </c>
      <c r="D168">
        <f t="shared" si="2"/>
        <v>-3.6261292178200075</v>
      </c>
    </row>
    <row r="169" spans="1:4" x14ac:dyDescent="0.25">
      <c r="A169">
        <v>5.5962454314613659</v>
      </c>
      <c r="B169">
        <v>2.3789378527140509E-4</v>
      </c>
      <c r="C169">
        <f t="shared" si="2"/>
        <v>0.74789675285195645</v>
      </c>
      <c r="D169">
        <f t="shared" si="2"/>
        <v>-3.6236169033077927</v>
      </c>
    </row>
    <row r="170" spans="1:4" x14ac:dyDescent="0.25">
      <c r="A170">
        <v>5.6171776996883462</v>
      </c>
      <c r="B170">
        <v>2.39264220239418E-4</v>
      </c>
      <c r="C170">
        <f t="shared" si="2"/>
        <v>0.7495181630204133</v>
      </c>
      <c r="D170">
        <f t="shared" si="2"/>
        <v>-3.6211222412711441</v>
      </c>
    </row>
    <row r="171" spans="1:4" x14ac:dyDescent="0.25">
      <c r="A171">
        <v>5.6381882632400213</v>
      </c>
      <c r="B171">
        <v>2.4063264512965519E-4</v>
      </c>
      <c r="C171">
        <f t="shared" si="2"/>
        <v>0.75113957318887015</v>
      </c>
      <c r="D171">
        <f t="shared" si="2"/>
        <v>-3.6186454549765004</v>
      </c>
    </row>
    <row r="172" spans="1:4" x14ac:dyDescent="0.25">
      <c r="A172">
        <v>5.6592774149732277</v>
      </c>
      <c r="B172">
        <v>2.4199881200973901E-4</v>
      </c>
      <c r="C172">
        <f t="shared" si="2"/>
        <v>0.752760983357327</v>
      </c>
      <c r="D172">
        <f t="shared" si="2"/>
        <v>-3.616186765998417</v>
      </c>
    </row>
    <row r="173" spans="1:4" x14ac:dyDescent="0.25">
      <c r="A173">
        <v>5.6804454488402092</v>
      </c>
      <c r="B173">
        <v>2.433624707204856E-4</v>
      </c>
      <c r="C173">
        <f t="shared" si="2"/>
        <v>0.75438239352578385</v>
      </c>
      <c r="D173">
        <f t="shared" si="2"/>
        <v>-3.613746394124302</v>
      </c>
    </row>
    <row r="174" spans="1:4" x14ac:dyDescent="0.25">
      <c r="A174">
        <v>5.7016926598927098</v>
      </c>
      <c r="B174">
        <v>2.4472336898821349E-4</v>
      </c>
      <c r="C174">
        <f t="shared" si="2"/>
        <v>0.75600380369424069</v>
      </c>
      <c r="D174">
        <f t="shared" si="2"/>
        <v>-3.6113245572602217</v>
      </c>
    </row>
    <row r="175" spans="1:4" x14ac:dyDescent="0.25">
      <c r="A175">
        <v>5.723019344286091</v>
      </c>
      <c r="B175">
        <v>2.4608125254013479E-4</v>
      </c>
      <c r="C175">
        <f t="shared" si="2"/>
        <v>0.75762521386269754</v>
      </c>
      <c r="D175">
        <f t="shared" si="2"/>
        <v>-3.6089214713378448</v>
      </c>
    </row>
    <row r="176" spans="1:4" x14ac:dyDescent="0.25">
      <c r="A176">
        <v>5.7444257992834578</v>
      </c>
      <c r="B176">
        <v>2.4743586522275179E-4</v>
      </c>
      <c r="C176">
        <f t="shared" si="2"/>
        <v>0.75924662403115439</v>
      </c>
      <c r="D176">
        <f t="shared" si="2"/>
        <v>-3.6065373502225717</v>
      </c>
    </row>
    <row r="177" spans="1:4" x14ac:dyDescent="0.25">
      <c r="A177">
        <v>5.7659123232598004</v>
      </c>
      <c r="B177">
        <v>2.4878694912315201E-4</v>
      </c>
      <c r="C177">
        <f t="shared" si="2"/>
        <v>0.76086803419961135</v>
      </c>
      <c r="D177">
        <f t="shared" si="2"/>
        <v>-3.6041724056229416</v>
      </c>
    </row>
    <row r="178" spans="1:4" x14ac:dyDescent="0.25">
      <c r="A178">
        <v>5.7874792157061528</v>
      </c>
      <c r="B178">
        <v>2.5013424469313809E-4</v>
      </c>
      <c r="C178">
        <f t="shared" si="2"/>
        <v>0.76248944436806809</v>
      </c>
      <c r="D178">
        <f t="shared" si="2"/>
        <v>-3.6018268470013202</v>
      </c>
    </row>
    <row r="179" spans="1:4" x14ac:dyDescent="0.25">
      <c r="A179">
        <v>5.8091267772337751</v>
      </c>
      <c r="B179">
        <v>2.514774908760546E-4</v>
      </c>
      <c r="C179">
        <f t="shared" si="2"/>
        <v>0.76411085453652494</v>
      </c>
      <c r="D179">
        <f t="shared" si="2"/>
        <v>-3.5995008814859988</v>
      </c>
    </row>
    <row r="180" spans="1:4" x14ac:dyDescent="0.25">
      <c r="A180">
        <v>5.8308553095783333</v>
      </c>
      <c r="B180">
        <v>2.5281642523624129E-4</v>
      </c>
      <c r="C180">
        <f t="shared" si="2"/>
        <v>0.76573226470498179</v>
      </c>
      <c r="D180">
        <f t="shared" si="2"/>
        <v>-3.5971947137846927</v>
      </c>
    </row>
    <row r="181" spans="1:4" x14ac:dyDescent="0.25">
      <c r="A181">
        <v>5.8526651156041094</v>
      </c>
      <c r="B181">
        <v>2.541507840909871E-4</v>
      </c>
      <c r="C181">
        <f t="shared" si="2"/>
        <v>0.76735367487343864</v>
      </c>
      <c r="D181">
        <f t="shared" si="2"/>
        <v>-3.5949085460995276</v>
      </c>
    </row>
    <row r="182" spans="1:4" x14ac:dyDescent="0.25">
      <c r="A182">
        <v>5.8745564993082233</v>
      </c>
      <c r="B182">
        <v>2.5548030264487811E-4</v>
      </c>
      <c r="C182">
        <f t="shared" si="2"/>
        <v>0.76897508504189549</v>
      </c>
      <c r="D182">
        <f t="shared" si="2"/>
        <v>-3.5926425780435554</v>
      </c>
    </row>
    <row r="183" spans="1:4" x14ac:dyDescent="0.25">
      <c r="A183">
        <v>5.8965297658248703</v>
      </c>
      <c r="B183">
        <v>2.56804715126416E-4</v>
      </c>
      <c r="C183">
        <f t="shared" si="2"/>
        <v>0.77059649521035234</v>
      </c>
      <c r="D183">
        <f t="shared" si="2"/>
        <v>-3.5903970065588515</v>
      </c>
    </row>
    <row r="184" spans="1:4" x14ac:dyDescent="0.25">
      <c r="A184">
        <v>5.9185852214295744</v>
      </c>
      <c r="B184">
        <v>2.5812375492681021E-4</v>
      </c>
      <c r="C184">
        <f t="shared" si="2"/>
        <v>0.77221790537880919</v>
      </c>
      <c r="D184">
        <f t="shared" si="2"/>
        <v>-3.5881720258362115</v>
      </c>
    </row>
    <row r="185" spans="1:4" x14ac:dyDescent="0.25">
      <c r="A185">
        <v>5.9407231735434527</v>
      </c>
      <c r="B185">
        <v>2.594371547407764E-4</v>
      </c>
      <c r="C185">
        <f t="shared" si="2"/>
        <v>0.77383931554726604</v>
      </c>
      <c r="D185">
        <f t="shared" si="2"/>
        <v>-3.5859678272365492</v>
      </c>
    </row>
    <row r="186" spans="1:4" x14ac:dyDescent="0.25">
      <c r="A186">
        <v>5.9629439307375094</v>
      </c>
      <c r="B186">
        <v>2.6074464670926121E-4</v>
      </c>
      <c r="C186">
        <f t="shared" si="2"/>
        <v>0.77546072571572289</v>
      </c>
      <c r="D186">
        <f t="shared" si="2"/>
        <v>-3.5837845992139674</v>
      </c>
    </row>
    <row r="187" spans="1:4" x14ac:dyDescent="0.25">
      <c r="A187">
        <v>5.9852478027369269</v>
      </c>
      <c r="B187">
        <v>2.6204596256392519E-4</v>
      </c>
      <c r="C187">
        <f t="shared" si="2"/>
        <v>0.77708213588417974</v>
      </c>
      <c r="D187">
        <f t="shared" si="2"/>
        <v>-3.5816225272405946</v>
      </c>
    </row>
    <row r="188" spans="1:4" x14ac:dyDescent="0.25">
      <c r="A188">
        <v>6.0076351004253921</v>
      </c>
      <c r="B188">
        <v>2.6334083377327561E-4</v>
      </c>
      <c r="C188">
        <f t="shared" si="2"/>
        <v>0.77870354605263659</v>
      </c>
      <c r="D188">
        <f t="shared" si="2"/>
        <v>-3.5794817937331835</v>
      </c>
    </row>
    <row r="189" spans="1:4" x14ac:dyDescent="0.25">
      <c r="A189">
        <v>6.0301061358494206</v>
      </c>
      <c r="B189">
        <v>2.8124852618308999E-4</v>
      </c>
      <c r="C189">
        <f t="shared" si="2"/>
        <v>0.78032495622109344</v>
      </c>
      <c r="D189">
        <f t="shared" si="2"/>
        <v>-3.550909744692949</v>
      </c>
    </row>
    <row r="190" spans="1:4" x14ac:dyDescent="0.25">
      <c r="A190">
        <v>6.0526612222227136</v>
      </c>
      <c r="B190">
        <v>2.829835285248575E-4</v>
      </c>
      <c r="C190">
        <f t="shared" si="2"/>
        <v>0.78194636638955028</v>
      </c>
      <c r="D190">
        <f t="shared" si="2"/>
        <v>-3.5482388424931952</v>
      </c>
    </row>
    <row r="191" spans="1:4" x14ac:dyDescent="0.25">
      <c r="A191">
        <v>6.0753006739305224</v>
      </c>
      <c r="B191">
        <v>2.8471912506250008E-4</v>
      </c>
      <c r="C191">
        <f t="shared" si="2"/>
        <v>0.78356777655800725</v>
      </c>
      <c r="D191">
        <f t="shared" si="2"/>
        <v>-3.5455833595824351</v>
      </c>
    </row>
    <row r="192" spans="1:4" x14ac:dyDescent="0.25">
      <c r="A192">
        <v>6.0980248065340232</v>
      </c>
      <c r="B192">
        <v>2.8645504198385722E-4</v>
      </c>
      <c r="C192">
        <f t="shared" si="2"/>
        <v>0.78518918672646398</v>
      </c>
      <c r="D192">
        <f t="shared" si="2"/>
        <v>-3.542943529195496</v>
      </c>
    </row>
    <row r="193" spans="1:4" x14ac:dyDescent="0.25">
      <c r="A193">
        <v>6.1208339367747282</v>
      </c>
      <c r="B193">
        <v>2.8819100145412662E-4</v>
      </c>
      <c r="C193">
        <f t="shared" si="2"/>
        <v>0.78681059689492083</v>
      </c>
      <c r="D193">
        <f t="shared" si="2"/>
        <v>-3.5403195838267822</v>
      </c>
    </row>
    <row r="194" spans="1:4" x14ac:dyDescent="0.25">
      <c r="A194">
        <v>6.143728382578888</v>
      </c>
      <c r="B194">
        <v>2.8992672171107152E-4</v>
      </c>
      <c r="C194">
        <f t="shared" si="2"/>
        <v>0.78843200706337768</v>
      </c>
      <c r="D194">
        <f t="shared" si="2"/>
        <v>-3.5377117551284623</v>
      </c>
    </row>
    <row r="195" spans="1:4" x14ac:dyDescent="0.25">
      <c r="A195">
        <v>6.1667084630619344</v>
      </c>
      <c r="B195">
        <v>2.9166191716481E-4</v>
      </c>
      <c r="C195">
        <f t="shared" ref="C195:D258" si="3">LOG10(A195)</f>
        <v>0.79005341723183464</v>
      </c>
      <c r="D195">
        <f t="shared" si="3"/>
        <v>-3.5351202738090386</v>
      </c>
    </row>
    <row r="196" spans="1:4" x14ac:dyDescent="0.25">
      <c r="A196">
        <v>6.1897744985329153</v>
      </c>
      <c r="B196">
        <v>2.9339629850218892E-4</v>
      </c>
      <c r="C196">
        <f t="shared" si="3"/>
        <v>0.79167482740029149</v>
      </c>
      <c r="D196">
        <f t="shared" si="3"/>
        <v>-3.5325453695323219</v>
      </c>
    </row>
    <row r="197" spans="1:4" x14ac:dyDescent="0.25">
      <c r="A197">
        <v>6.2129268104989723</v>
      </c>
      <c r="B197">
        <v>2.9512957279564532E-4</v>
      </c>
      <c r="C197">
        <f t="shared" si="3"/>
        <v>0.79329623756874834</v>
      </c>
      <c r="D197">
        <f t="shared" si="3"/>
        <v>-3.5299872708169682</v>
      </c>
    </row>
    <row r="198" spans="1:4" x14ac:dyDescent="0.25">
      <c r="A198">
        <v>6.2361657216698143</v>
      </c>
      <c r="B198">
        <v>2.9686144361655022E-4</v>
      </c>
      <c r="C198">
        <f t="shared" si="3"/>
        <v>0.79491764773720519</v>
      </c>
      <c r="D198">
        <f t="shared" si="3"/>
        <v>-3.5274462049365818</v>
      </c>
    </row>
    <row r="199" spans="1:4" x14ac:dyDescent="0.25">
      <c r="A199">
        <v>6.2594915559622191</v>
      </c>
      <c r="B199">
        <v>2.9859161115292261E-4</v>
      </c>
      <c r="C199">
        <f t="shared" si="3"/>
        <v>0.79653905790566204</v>
      </c>
      <c r="D199">
        <f t="shared" si="3"/>
        <v>-3.5249223978205464</v>
      </c>
    </row>
    <row r="200" spans="1:4" x14ac:dyDescent="0.25">
      <c r="A200">
        <v>6.2829046385045464</v>
      </c>
      <c r="B200">
        <v>3.0031977233152448E-4</v>
      </c>
      <c r="C200">
        <f t="shared" si="3"/>
        <v>0.798160468074119</v>
      </c>
      <c r="D200">
        <f t="shared" si="3"/>
        <v>-3.5224160739555477</v>
      </c>
    </row>
    <row r="201" spans="1:4" x14ac:dyDescent="0.25">
      <c r="A201">
        <v>6.3064052956412668</v>
      </c>
      <c r="B201">
        <v>3.0204562094416249E-4</v>
      </c>
      <c r="C201">
        <f t="shared" si="3"/>
        <v>0.79978187824257574</v>
      </c>
      <c r="D201">
        <f t="shared" si="3"/>
        <v>-3.519927456288007</v>
      </c>
    </row>
    <row r="202" spans="1:4" x14ac:dyDescent="0.25">
      <c r="A202">
        <v>6.3299938549375199</v>
      </c>
      <c r="B202">
        <v>3.0376884777822712E-4</v>
      </c>
      <c r="C202">
        <f t="shared" si="3"/>
        <v>0.80140328841103259</v>
      </c>
      <c r="D202">
        <f t="shared" si="3"/>
        <v>-3.5174567661273444</v>
      </c>
    </row>
    <row r="203" spans="1:4" x14ac:dyDescent="0.25">
      <c r="A203">
        <v>6.3536706451836702</v>
      </c>
      <c r="B203">
        <v>3.0548914075129342E-4</v>
      </c>
      <c r="C203">
        <f t="shared" si="3"/>
        <v>0.80302469857948944</v>
      </c>
      <c r="D203">
        <f t="shared" si="3"/>
        <v>-3.5150042230502714</v>
      </c>
    </row>
    <row r="204" spans="1:4" x14ac:dyDescent="0.25">
      <c r="A204">
        <v>6.3774359963998961</v>
      </c>
      <c r="B204">
        <v>3.072061850497492E-4</v>
      </c>
      <c r="C204">
        <f t="shared" si="3"/>
        <v>0.80464610874794629</v>
      </c>
      <c r="D204">
        <f t="shared" si="3"/>
        <v>-3.5125700448060986</v>
      </c>
    </row>
    <row r="205" spans="1:4" x14ac:dyDescent="0.25">
      <c r="A205">
        <v>6.4012902398407849</v>
      </c>
      <c r="B205">
        <v>3.0891966327131781E-4</v>
      </c>
      <c r="C205">
        <f t="shared" si="3"/>
        <v>0.80626751891640314</v>
      </c>
      <c r="D205">
        <f t="shared" si="3"/>
        <v>-3.5101544472231789</v>
      </c>
    </row>
    <row r="206" spans="1:4" x14ac:dyDescent="0.25">
      <c r="A206">
        <v>6.425233707999956</v>
      </c>
      <c r="B206">
        <v>3.1062925557141232E-4</v>
      </c>
      <c r="C206">
        <f t="shared" si="3"/>
        <v>0.80788892908485999</v>
      </c>
      <c r="D206">
        <f t="shared" si="3"/>
        <v>-3.5077576441164862</v>
      </c>
    </row>
    <row r="207" spans="1:4" x14ac:dyDescent="0.25">
      <c r="A207">
        <v>6.4492667346146888</v>
      </c>
      <c r="B207">
        <v>3.1233463981316398E-4</v>
      </c>
      <c r="C207">
        <f t="shared" si="3"/>
        <v>0.80951033925331684</v>
      </c>
      <c r="D207">
        <f t="shared" si="3"/>
        <v>-3.5053798471964694</v>
      </c>
    </row>
    <row r="208" spans="1:4" x14ac:dyDescent="0.25">
      <c r="A208">
        <v>6.4733896546705818</v>
      </c>
      <c r="B208">
        <v>3.1403549172103498E-4</v>
      </c>
      <c r="C208">
        <f t="shared" si="3"/>
        <v>0.81113174942177368</v>
      </c>
      <c r="D208">
        <f t="shared" si="3"/>
        <v>-3.5030212659791968</v>
      </c>
    </row>
    <row r="209" spans="1:4" x14ac:dyDescent="0.25">
      <c r="A209">
        <v>6.4976028044062142</v>
      </c>
      <c r="B209">
        <v>3.1573148503791188E-4</v>
      </c>
      <c r="C209">
        <f t="shared" si="3"/>
        <v>0.81275315959023053</v>
      </c>
      <c r="D209">
        <f t="shared" si="3"/>
        <v>-3.5006821076978238</v>
      </c>
    </row>
    <row r="210" spans="1:4" x14ac:dyDescent="0.25">
      <c r="A210">
        <v>6.5219065213178391</v>
      </c>
      <c r="B210">
        <v>3.1742229168550142E-4</v>
      </c>
      <c r="C210">
        <f t="shared" si="3"/>
        <v>0.81437456975868738</v>
      </c>
      <c r="D210">
        <f t="shared" si="3"/>
        <v>-3.4983625772155205</v>
      </c>
    </row>
    <row r="211" spans="1:4" x14ac:dyDescent="0.25">
      <c r="A211">
        <v>6.546301144164083</v>
      </c>
      <c r="B211">
        <v>3.1910758192794459E-4</v>
      </c>
      <c r="C211">
        <f t="shared" si="3"/>
        <v>0.81599597992714423</v>
      </c>
      <c r="D211">
        <f t="shared" si="3"/>
        <v>-3.4960628769398325</v>
      </c>
    </row>
    <row r="212" spans="1:4" x14ac:dyDescent="0.25">
      <c r="A212">
        <v>6.5707870129706718</v>
      </c>
      <c r="B212">
        <v>3.2078702453850502E-4</v>
      </c>
      <c r="C212">
        <f t="shared" si="3"/>
        <v>0.81761739009560108</v>
      </c>
      <c r="D212">
        <f t="shared" si="3"/>
        <v>-3.493783206738541</v>
      </c>
    </row>
    <row r="213" spans="1:4" x14ac:dyDescent="0.25">
      <c r="A213">
        <v>6.5953644690351636</v>
      </c>
      <c r="B213">
        <v>3.2246028696913557E-4</v>
      </c>
      <c r="C213">
        <f t="shared" si="3"/>
        <v>0.81923880026405782</v>
      </c>
      <c r="D213">
        <f t="shared" si="3"/>
        <v>-3.4915237638571428</v>
      </c>
    </row>
    <row r="214" spans="1:4" x14ac:dyDescent="0.25">
      <c r="A214">
        <v>6.6200338549317177</v>
      </c>
      <c r="B214">
        <v>3.2412703552285799E-4</v>
      </c>
      <c r="C214">
        <f t="shared" si="3"/>
        <v>0.82086021043251478</v>
      </c>
      <c r="D214">
        <f t="shared" si="3"/>
        <v>-3.4892847428378819</v>
      </c>
    </row>
    <row r="215" spans="1:4" x14ac:dyDescent="0.25">
      <c r="A215">
        <v>6.6447955145158533</v>
      </c>
      <c r="B215">
        <v>3.2578693552873819E-4</v>
      </c>
      <c r="C215">
        <f t="shared" si="3"/>
        <v>0.82248162060097163</v>
      </c>
      <c r="D215">
        <f t="shared" si="3"/>
        <v>-3.487066335440463</v>
      </c>
    </row>
    <row r="216" spans="1:4" x14ac:dyDescent="0.25">
      <c r="A216">
        <v>6.6696497929292571</v>
      </c>
      <c r="B216">
        <v>3.2743965151931257E-4</v>
      </c>
      <c r="C216">
        <f t="shared" si="3"/>
        <v>0.82410303076942848</v>
      </c>
      <c r="D216">
        <f t="shared" si="3"/>
        <v>-3.484868730564473</v>
      </c>
    </row>
    <row r="217" spans="1:4" x14ac:dyDescent="0.25">
      <c r="A217">
        <v>6.6945970366045877</v>
      </c>
      <c r="B217">
        <v>3.2908484741033461E-4</v>
      </c>
      <c r="C217">
        <f t="shared" si="3"/>
        <v>0.82572444093788533</v>
      </c>
      <c r="D217">
        <f t="shared" si="3"/>
        <v>-3.4826921141735041</v>
      </c>
    </row>
    <row r="218" spans="1:4" x14ac:dyDescent="0.25">
      <c r="A218">
        <v>6.7196375932703019</v>
      </c>
      <c r="B218">
        <v>3.4983724238233131E-4</v>
      </c>
      <c r="C218">
        <f t="shared" si="3"/>
        <v>0.82734585110634218</v>
      </c>
      <c r="D218">
        <f t="shared" si="3"/>
        <v>-3.4561339590077478</v>
      </c>
    </row>
    <row r="219" spans="1:4" x14ac:dyDescent="0.25">
      <c r="A219">
        <v>6.7447718119555082</v>
      </c>
      <c r="B219">
        <v>3.5198575483054282E-4</v>
      </c>
      <c r="C219">
        <f t="shared" si="3"/>
        <v>0.82896726127479903</v>
      </c>
      <c r="D219">
        <f t="shared" si="3"/>
        <v>-3.4534749124414028</v>
      </c>
    </row>
    <row r="220" spans="1:4" x14ac:dyDescent="0.25">
      <c r="A220">
        <v>6.7700000429948251</v>
      </c>
      <c r="B220">
        <v>3.541346361833956E-4</v>
      </c>
      <c r="C220">
        <f t="shared" si="3"/>
        <v>0.83058867144325588</v>
      </c>
      <c r="D220">
        <f t="shared" si="3"/>
        <v>-3.4508315949371959</v>
      </c>
    </row>
    <row r="221" spans="1:4" x14ac:dyDescent="0.25">
      <c r="A221">
        <v>6.7953226380332694</v>
      </c>
      <c r="B221">
        <v>3.5628354068430938E-4</v>
      </c>
      <c r="C221">
        <f t="shared" si="3"/>
        <v>0.83221008161171273</v>
      </c>
      <c r="D221">
        <f t="shared" si="3"/>
        <v>-3.4482042403913113</v>
      </c>
    </row>
    <row r="222" spans="1:4" x14ac:dyDescent="0.25">
      <c r="A222">
        <v>6.8207399500311521</v>
      </c>
      <c r="B222">
        <v>3.584321177290142E-4</v>
      </c>
      <c r="C222">
        <f t="shared" si="3"/>
        <v>0.83383149178016958</v>
      </c>
      <c r="D222">
        <f t="shared" si="3"/>
        <v>-3.4455930818014155</v>
      </c>
    </row>
    <row r="223" spans="1:4" x14ac:dyDescent="0.25">
      <c r="A223">
        <v>6.8462523332690068</v>
      </c>
      <c r="B223">
        <v>3.6058001199191321E-4</v>
      </c>
      <c r="C223">
        <f t="shared" si="3"/>
        <v>0.83545290194862643</v>
      </c>
      <c r="D223">
        <f t="shared" si="3"/>
        <v>-3.4429983511638378</v>
      </c>
    </row>
    <row r="224" spans="1:4" x14ac:dyDescent="0.25">
      <c r="A224">
        <v>6.8718601433525173</v>
      </c>
      <c r="B224">
        <v>3.6272686355808139E-4</v>
      </c>
      <c r="C224">
        <f t="shared" si="3"/>
        <v>0.83707431211708327</v>
      </c>
      <c r="D224">
        <f t="shared" si="3"/>
        <v>-3.4404202793712875</v>
      </c>
    </row>
    <row r="225" spans="1:4" x14ac:dyDescent="0.25">
      <c r="A225">
        <v>6.8975637372174834</v>
      </c>
      <c r="B225">
        <v>3.6487230806086639E-4</v>
      </c>
      <c r="C225">
        <f t="shared" si="3"/>
        <v>0.83869572228554012</v>
      </c>
      <c r="D225">
        <f t="shared" si="3"/>
        <v>-3.437859096111155</v>
      </c>
    </row>
    <row r="226" spans="1:4" x14ac:dyDescent="0.25">
      <c r="A226">
        <v>6.9233634731347884</v>
      </c>
      <c r="B226">
        <v>3.6701597682500819E-4</v>
      </c>
      <c r="C226">
        <f t="shared" si="3"/>
        <v>0.84031713245399697</v>
      </c>
      <c r="D226">
        <f t="shared" si="3"/>
        <v>-3.4353150297644999</v>
      </c>
    </row>
    <row r="227" spans="1:4" x14ac:dyDescent="0.25">
      <c r="A227">
        <v>6.9492597107153999</v>
      </c>
      <c r="B227">
        <v>3.691574970151994E-4</v>
      </c>
      <c r="C227">
        <f t="shared" si="3"/>
        <v>0.84193854262245382</v>
      </c>
      <c r="D227">
        <f t="shared" si="3"/>
        <v>-3.4327883073057981</v>
      </c>
    </row>
    <row r="228" spans="1:4" x14ac:dyDescent="0.25">
      <c r="A228">
        <v>6.9752528109153777</v>
      </c>
      <c r="B228">
        <v>3.712964917900197E-4</v>
      </c>
      <c r="C228">
        <f t="shared" si="3"/>
        <v>0.84355995279091067</v>
      </c>
      <c r="D228">
        <f t="shared" si="3"/>
        <v>-3.4302791542035034</v>
      </c>
    </row>
    <row r="229" spans="1:4" x14ac:dyDescent="0.25">
      <c r="A229">
        <v>7.001343136040906</v>
      </c>
      <c r="B229">
        <v>3.7343258046111612E-4</v>
      </c>
      <c r="C229">
        <f t="shared" si="3"/>
        <v>0.84518136295936752</v>
      </c>
      <c r="D229">
        <f t="shared" si="3"/>
        <v>-3.427787794321544</v>
      </c>
    </row>
    <row r="230" spans="1:4" x14ac:dyDescent="0.25">
      <c r="A230">
        <v>7.0275310497533443</v>
      </c>
      <c r="B230">
        <v>3.7556537865755568E-4</v>
      </c>
      <c r="C230">
        <f t="shared" si="3"/>
        <v>0.84680277312782437</v>
      </c>
      <c r="D230">
        <f t="shared" si="3"/>
        <v>-3.4253144498217831</v>
      </c>
    </row>
    <row r="231" spans="1:4" x14ac:dyDescent="0.25">
      <c r="A231">
        <v>7.053816917074295</v>
      </c>
      <c r="B231">
        <v>3.7769449849523048E-4</v>
      </c>
      <c r="C231">
        <f t="shared" si="3"/>
        <v>0.84842418329628122</v>
      </c>
      <c r="D231">
        <f t="shared" si="3"/>
        <v>-3.4228593410675359</v>
      </c>
    </row>
    <row r="232" spans="1:4" x14ac:dyDescent="0.25">
      <c r="A232">
        <v>7.0802011043906923</v>
      </c>
      <c r="B232">
        <v>3.7981954875121048E-4</v>
      </c>
      <c r="C232">
        <f t="shared" si="3"/>
        <v>0.85004559346473807</v>
      </c>
      <c r="D232">
        <f t="shared" si="3"/>
        <v>-3.4204226865281919</v>
      </c>
    </row>
    <row r="233" spans="1:4" x14ac:dyDescent="0.25">
      <c r="A233">
        <v>7.1066839794599099</v>
      </c>
      <c r="B233">
        <v>3.8194013504287282E-4</v>
      </c>
      <c r="C233">
        <f t="shared" si="3"/>
        <v>0.85166700363319492</v>
      </c>
      <c r="D233">
        <f t="shared" si="3"/>
        <v>-3.418004702685058</v>
      </c>
    </row>
    <row r="234" spans="1:4" x14ac:dyDescent="0.25">
      <c r="A234">
        <v>7.1332659114148838</v>
      </c>
      <c r="B234">
        <v>3.8405586001174629E-4</v>
      </c>
      <c r="C234">
        <f t="shared" si="3"/>
        <v>0.85328841380165177</v>
      </c>
      <c r="D234">
        <f t="shared" si="3"/>
        <v>-3.4156056039384133</v>
      </c>
    </row>
    <row r="235" spans="1:4" x14ac:dyDescent="0.25">
      <c r="A235">
        <v>7.1599472707692611</v>
      </c>
      <c r="B235">
        <v>3.861663235118696E-4</v>
      </c>
      <c r="C235">
        <f t="shared" si="3"/>
        <v>0.85490982397010862</v>
      </c>
      <c r="D235">
        <f t="shared" si="3"/>
        <v>-3.4132256025158978</v>
      </c>
    </row>
    <row r="236" spans="1:4" x14ac:dyDescent="0.25">
      <c r="A236">
        <v>7.186728429422562</v>
      </c>
      <c r="B236">
        <v>3.8827112280254058E-4</v>
      </c>
      <c r="C236">
        <f t="shared" si="3"/>
        <v>0.85653123413856547</v>
      </c>
      <c r="D236">
        <f t="shared" si="3"/>
        <v>-3.4108649083822722</v>
      </c>
    </row>
    <row r="237" spans="1:4" x14ac:dyDescent="0.25">
      <c r="A237">
        <v>7.2136097606653671</v>
      </c>
      <c r="B237">
        <v>3.9036985274530818E-4</v>
      </c>
      <c r="C237">
        <f t="shared" si="3"/>
        <v>0.85815264430702243</v>
      </c>
      <c r="D237">
        <f t="shared" si="3"/>
        <v>-3.4085237291505948</v>
      </c>
    </row>
    <row r="238" spans="1:4" x14ac:dyDescent="0.25">
      <c r="A238">
        <v>7.2405916391845127</v>
      </c>
      <c r="B238">
        <v>3.9246210600503298E-4</v>
      </c>
      <c r="C238">
        <f t="shared" si="3"/>
        <v>0.85977405447547928</v>
      </c>
      <c r="D238">
        <f t="shared" si="3"/>
        <v>-3.4062022699948873</v>
      </c>
    </row>
    <row r="239" spans="1:4" x14ac:dyDescent="0.25">
      <c r="A239">
        <v>7.2676744410683218</v>
      </c>
      <c r="B239">
        <v>3.9454747325483021E-4</v>
      </c>
      <c r="C239">
        <f t="shared" si="3"/>
        <v>0.86139546464393613</v>
      </c>
      <c r="D239">
        <f t="shared" si="3"/>
        <v>-3.4039007335643561</v>
      </c>
    </row>
    <row r="240" spans="1:4" x14ac:dyDescent="0.25">
      <c r="A240">
        <v>7.2948585438118441</v>
      </c>
      <c r="B240">
        <v>3.9662554338478292E-4</v>
      </c>
      <c r="C240">
        <f t="shared" si="3"/>
        <v>0.86301687481239298</v>
      </c>
      <c r="D240">
        <f t="shared" si="3"/>
        <v>-3.4016193198991553</v>
      </c>
    </row>
    <row r="241" spans="1:4" x14ac:dyDescent="0.25">
      <c r="A241">
        <v>7.322144326322114</v>
      </c>
      <c r="B241">
        <v>3.9869590371414959E-4</v>
      </c>
      <c r="C241">
        <f t="shared" si="3"/>
        <v>0.86463828498084982</v>
      </c>
      <c r="D241">
        <f t="shared" si="3"/>
        <v>-3.3993582263478386</v>
      </c>
    </row>
    <row r="242" spans="1:4" x14ac:dyDescent="0.25">
      <c r="A242">
        <v>7.3495321689234379</v>
      </c>
      <c r="B242">
        <v>4.0075814020696808E-4</v>
      </c>
      <c r="C242">
        <f t="shared" si="3"/>
        <v>0.86625969514930667</v>
      </c>
      <c r="D242">
        <f t="shared" si="3"/>
        <v>-3.3971176474864477</v>
      </c>
    </row>
    <row r="243" spans="1:4" x14ac:dyDescent="0.25">
      <c r="A243">
        <v>7.3770224533626871</v>
      </c>
      <c r="B243">
        <v>4.0281183769080078E-4</v>
      </c>
      <c r="C243">
        <f t="shared" si="3"/>
        <v>0.86788110531776352</v>
      </c>
      <c r="D243">
        <f t="shared" si="3"/>
        <v>-3.3948977750393459</v>
      </c>
    </row>
    <row r="244" spans="1:4" x14ac:dyDescent="0.25">
      <c r="A244">
        <v>7.4046155628146293</v>
      </c>
      <c r="B244">
        <v>4.0485658007845032E-4</v>
      </c>
      <c r="C244">
        <f t="shared" si="3"/>
        <v>0.86950251548622037</v>
      </c>
      <c r="D244">
        <f t="shared" si="3"/>
        <v>-3.3926987978018111</v>
      </c>
    </row>
    <row r="245" spans="1:4" x14ac:dyDescent="0.25">
      <c r="A245">
        <v>7.4323118818872613</v>
      </c>
      <c r="B245">
        <v>4.291308243721754E-4</v>
      </c>
      <c r="C245">
        <f t="shared" si="3"/>
        <v>0.87112392565467722</v>
      </c>
      <c r="D245">
        <f t="shared" si="3"/>
        <v>-3.3674102890703459</v>
      </c>
    </row>
    <row r="246" spans="1:4" x14ac:dyDescent="0.25">
      <c r="A246">
        <v>7.4601117966271708</v>
      </c>
      <c r="B246">
        <v>4.3175311299051083E-4</v>
      </c>
      <c r="C246">
        <f t="shared" si="3"/>
        <v>0.87274533582313407</v>
      </c>
      <c r="D246">
        <f t="shared" si="3"/>
        <v>-3.3647645224351366</v>
      </c>
    </row>
    <row r="247" spans="1:4" x14ac:dyDescent="0.25">
      <c r="A247">
        <v>7.4880156945249237</v>
      </c>
      <c r="B247">
        <v>4.3437518160491288E-4</v>
      </c>
      <c r="C247">
        <f t="shared" si="3"/>
        <v>0.87436674599159092</v>
      </c>
      <c r="D247">
        <f t="shared" si="3"/>
        <v>-3.362134996494599</v>
      </c>
    </row>
    <row r="248" spans="1:4" x14ac:dyDescent="0.25">
      <c r="A248">
        <v>7.5160239645204561</v>
      </c>
      <c r="B248">
        <v>4.369965946518816E-4</v>
      </c>
      <c r="C248">
        <f t="shared" si="3"/>
        <v>0.87598815616004777</v>
      </c>
      <c r="D248">
        <f t="shared" si="3"/>
        <v>-3.3595219473079743</v>
      </c>
    </row>
    <row r="249" spans="1:4" x14ac:dyDescent="0.25">
      <c r="A249">
        <v>7.5441369970085024</v>
      </c>
      <c r="B249">
        <v>4.396169108896424E-4</v>
      </c>
      <c r="C249">
        <f t="shared" si="3"/>
        <v>0.87760956632850462</v>
      </c>
      <c r="D249">
        <f t="shared" si="3"/>
        <v>-3.3569256097772184</v>
      </c>
    </row>
    <row r="250" spans="1:4" x14ac:dyDescent="0.25">
      <c r="A250">
        <v>7.5723551838440342</v>
      </c>
      <c r="B250">
        <v>4.4223568356858181E-4</v>
      </c>
      <c r="C250">
        <f t="shared" si="3"/>
        <v>0.87923097649696147</v>
      </c>
      <c r="D250">
        <f t="shared" si="3"/>
        <v>-3.3543462175427261</v>
      </c>
    </row>
    <row r="251" spans="1:4" x14ac:dyDescent="0.25">
      <c r="A251">
        <v>7.6006789183477226</v>
      </c>
      <c r="B251">
        <v>4.4485246060851398E-4</v>
      </c>
      <c r="C251">
        <f t="shared" si="3"/>
        <v>0.88085238666541832</v>
      </c>
      <c r="D251">
        <f t="shared" si="3"/>
        <v>-3.3517840028798136</v>
      </c>
    </row>
    <row r="252" spans="1:4" x14ac:dyDescent="0.25">
      <c r="A252">
        <v>7.6291085953114193</v>
      </c>
      <c r="B252">
        <v>4.4746678478268408E-4</v>
      </c>
      <c r="C252">
        <f t="shared" si="3"/>
        <v>0.88247379683387517</v>
      </c>
      <c r="D252">
        <f t="shared" si="3"/>
        <v>-3.3492391965960451</v>
      </c>
    </row>
    <row r="253" spans="1:4" x14ac:dyDescent="0.25">
      <c r="A253">
        <v>7.6576446110036613</v>
      </c>
      <c r="B253">
        <v>4.500781939083866E-4</v>
      </c>
      <c r="C253">
        <f t="shared" si="3"/>
        <v>0.88409520700233202</v>
      </c>
      <c r="D253">
        <f t="shared" si="3"/>
        <v>-3.346712027929486</v>
      </c>
    </row>
    <row r="254" spans="1:4" x14ac:dyDescent="0.25">
      <c r="A254">
        <v>7.686287363175194</v>
      </c>
      <c r="B254">
        <v>4.5268622104409437E-4</v>
      </c>
      <c r="C254">
        <f t="shared" si="3"/>
        <v>0.88571661717078887</v>
      </c>
      <c r="D254">
        <f t="shared" si="3"/>
        <v>-3.3442027244479515</v>
      </c>
    </row>
    <row r="255" spans="1:4" x14ac:dyDescent="0.25">
      <c r="A255">
        <v>7.7150372510645138</v>
      </c>
      <c r="B255">
        <v>4.5529039469296848E-4</v>
      </c>
      <c r="C255">
        <f t="shared" si="3"/>
        <v>0.88733802733924572</v>
      </c>
      <c r="D255">
        <f t="shared" si="3"/>
        <v>-3.3417115119493195</v>
      </c>
    </row>
    <row r="256" spans="1:4" x14ac:dyDescent="0.25">
      <c r="A256">
        <v>7.7438946754034346</v>
      </c>
      <c r="B256">
        <v>4.5789023901258942E-4</v>
      </c>
      <c r="C256">
        <f t="shared" si="3"/>
        <v>0.88895943750770257</v>
      </c>
      <c r="D256">
        <f t="shared" si="3"/>
        <v>-3.3392386143630071</v>
      </c>
    </row>
    <row r="257" spans="1:4" x14ac:dyDescent="0.25">
      <c r="A257">
        <v>7.7728600384226727</v>
      </c>
      <c r="B257">
        <v>4.6048527403080213E-4</v>
      </c>
      <c r="C257">
        <f t="shared" si="3"/>
        <v>0.89058084767615942</v>
      </c>
      <c r="D257">
        <f t="shared" si="3"/>
        <v>-3.3367842536526315</v>
      </c>
    </row>
    <row r="258" spans="1:4" x14ac:dyDescent="0.25">
      <c r="A258">
        <v>7.8019337438574521</v>
      </c>
      <c r="B258">
        <v>4.6307501586746378E-4</v>
      </c>
      <c r="C258">
        <f t="shared" si="3"/>
        <v>0.89220225784461626</v>
      </c>
      <c r="D258">
        <f t="shared" si="3"/>
        <v>-3.3343486497199835</v>
      </c>
    </row>
    <row r="259" spans="1:4" x14ac:dyDescent="0.25">
      <c r="A259">
        <v>7.8311161969531362</v>
      </c>
      <c r="B259">
        <v>4.6565897696197657E-4</v>
      </c>
      <c r="C259">
        <f t="shared" ref="C259:D322" si="4">LOG10(A259)</f>
        <v>0.89382366801307311</v>
      </c>
      <c r="D259">
        <f t="shared" si="4"/>
        <v>-3.3319320203103238</v>
      </c>
    </row>
    <row r="260" spans="1:4" x14ac:dyDescent="0.25">
      <c r="A260">
        <v>7.860407804470869</v>
      </c>
      <c r="B260">
        <v>4.6823666630640601E-4</v>
      </c>
      <c r="C260">
        <f t="shared" si="4"/>
        <v>0.89544507818152996</v>
      </c>
      <c r="D260">
        <f t="shared" si="4"/>
        <v>-3.3295345809190899</v>
      </c>
    </row>
    <row r="261" spans="1:4" x14ac:dyDescent="0.25">
      <c r="A261">
        <v>7.8898089746932527</v>
      </c>
      <c r="B261">
        <v>4.7080758968398188E-4</v>
      </c>
      <c r="C261">
        <f t="shared" si="4"/>
        <v>0.89706648834998681</v>
      </c>
      <c r="D261">
        <f t="shared" si="4"/>
        <v>-3.3271565447000886</v>
      </c>
    </row>
    <row r="262" spans="1:4" x14ac:dyDescent="0.25">
      <c r="A262">
        <v>7.9193201174300354</v>
      </c>
      <c r="B262">
        <v>4.7337124991283152E-4</v>
      </c>
      <c r="C262">
        <f t="shared" si="4"/>
        <v>0.89868789851844377</v>
      </c>
      <c r="D262">
        <f t="shared" si="4"/>
        <v>-3.324798122375189</v>
      </c>
    </row>
    <row r="263" spans="1:4" x14ac:dyDescent="0.25">
      <c r="A263">
        <v>7.948941644023817</v>
      </c>
      <c r="B263">
        <v>4.7592714709470329E-4</v>
      </c>
      <c r="C263">
        <f t="shared" si="4"/>
        <v>0.90030930868690051</v>
      </c>
      <c r="D263">
        <f t="shared" si="4"/>
        <v>-3.3224595221456124</v>
      </c>
    </row>
    <row r="264" spans="1:4" x14ac:dyDescent="0.25">
      <c r="A264">
        <v>7.978673967355796</v>
      </c>
      <c r="B264">
        <v>4.7847477886847568E-4</v>
      </c>
      <c r="C264">
        <f t="shared" si="4"/>
        <v>0.90193071885535736</v>
      </c>
      <c r="D264">
        <f t="shared" si="4"/>
        <v>-3.3201409496048564</v>
      </c>
    </row>
    <row r="265" spans="1:4" x14ac:dyDescent="0.25">
      <c r="A265">
        <v>8.0085175018515127</v>
      </c>
      <c r="B265">
        <v>4.8101364066825849E-4</v>
      </c>
      <c r="C265">
        <f t="shared" si="4"/>
        <v>0.90355212902381421</v>
      </c>
      <c r="D265">
        <f t="shared" si="4"/>
        <v>-3.3178426076532879</v>
      </c>
    </row>
    <row r="266" spans="1:4" x14ac:dyDescent="0.25">
      <c r="A266">
        <v>8.0384726634866333</v>
      </c>
      <c r="B266">
        <v>4.8354322598581401E-4</v>
      </c>
      <c r="C266">
        <f t="shared" si="4"/>
        <v>0.90517353919227106</v>
      </c>
      <c r="D266">
        <f t="shared" si="4"/>
        <v>-3.3155646964144889</v>
      </c>
    </row>
    <row r="267" spans="1:4" x14ac:dyDescent="0.25">
      <c r="A267">
        <v>8.0685398697927386</v>
      </c>
      <c r="B267">
        <v>4.860630266371137E-4</v>
      </c>
      <c r="C267">
        <f t="shared" si="4"/>
        <v>0.90679494936072791</v>
      </c>
      <c r="D267">
        <f t="shared" si="4"/>
        <v>-3.3133074131533533</v>
      </c>
    </row>
    <row r="268" spans="1:4" x14ac:dyDescent="0.25">
      <c r="A268">
        <v>8.098719539863156</v>
      </c>
      <c r="B268">
        <v>4.8857253303273389E-4</v>
      </c>
      <c r="C268">
        <f t="shared" si="4"/>
        <v>0.90841635952918476</v>
      </c>
      <c r="D268">
        <f t="shared" si="4"/>
        <v>-3.3110709521960291</v>
      </c>
    </row>
    <row r="269" spans="1:4" x14ac:dyDescent="0.25">
      <c r="A269">
        <v>8.129012094358794</v>
      </c>
      <c r="B269">
        <v>4.9107123445189479E-4</v>
      </c>
      <c r="C269">
        <f t="shared" si="4"/>
        <v>0.91003776969764161</v>
      </c>
      <c r="D269">
        <f t="shared" si="4"/>
        <v>-3.3088555048516941</v>
      </c>
    </row>
    <row r="270" spans="1:4" x14ac:dyDescent="0.25">
      <c r="A270">
        <v>8.1594179555140016</v>
      </c>
      <c r="B270">
        <v>5.193962131247483E-4</v>
      </c>
      <c r="C270">
        <f t="shared" si="4"/>
        <v>0.91165917986609846</v>
      </c>
      <c r="D270">
        <f t="shared" si="4"/>
        <v>-3.2845012211006721</v>
      </c>
    </row>
    <row r="271" spans="1:4" x14ac:dyDescent="0.25">
      <c r="A271">
        <v>8.1899375471424669</v>
      </c>
      <c r="B271">
        <v>5.2255414247244785E-4</v>
      </c>
      <c r="C271">
        <f t="shared" si="4"/>
        <v>0.91328059003455531</v>
      </c>
      <c r="D271">
        <f t="shared" si="4"/>
        <v>-3.2818687051043094</v>
      </c>
    </row>
    <row r="272" spans="1:4" x14ac:dyDescent="0.25">
      <c r="A272">
        <v>8.2205712946431078</v>
      </c>
      <c r="B272">
        <v>5.2571080805321384E-4</v>
      </c>
      <c r="C272">
        <f t="shared" si="4"/>
        <v>0.91490200020301216</v>
      </c>
      <c r="D272">
        <f t="shared" si="4"/>
        <v>-3.2792530942586908</v>
      </c>
    </row>
    <row r="273" spans="1:4" x14ac:dyDescent="0.25">
      <c r="A273">
        <v>8.2513196250060155</v>
      </c>
      <c r="B273">
        <v>5.2886566598163865E-4</v>
      </c>
      <c r="C273">
        <f t="shared" si="4"/>
        <v>0.91652341037146901</v>
      </c>
      <c r="D273">
        <f t="shared" si="4"/>
        <v>-3.2766546265123444</v>
      </c>
    </row>
    <row r="274" spans="1:4" x14ac:dyDescent="0.25">
      <c r="A274">
        <v>8.2821829668183966</v>
      </c>
      <c r="B274">
        <v>5.320181659459036E-4</v>
      </c>
      <c r="C274">
        <f t="shared" si="4"/>
        <v>0.91814482053992585</v>
      </c>
      <c r="D274">
        <f t="shared" si="4"/>
        <v>-3.2740735383151578</v>
      </c>
    </row>
    <row r="275" spans="1:4" x14ac:dyDescent="0.25">
      <c r="A275">
        <v>8.3131617502705559</v>
      </c>
      <c r="B275">
        <v>5.3516775143646884E-4</v>
      </c>
      <c r="C275">
        <f t="shared" si="4"/>
        <v>0.9197662307083827</v>
      </c>
      <c r="D275">
        <f t="shared" si="4"/>
        <v>-3.2715100645136936</v>
      </c>
    </row>
    <row r="276" spans="1:4" x14ac:dyDescent="0.25">
      <c r="A276">
        <v>8.3442564071618808</v>
      </c>
      <c r="B276">
        <v>5.3831385998273792E-4</v>
      </c>
      <c r="C276">
        <f t="shared" si="4"/>
        <v>0.92138764087683955</v>
      </c>
      <c r="D276">
        <f t="shared" si="4"/>
        <v>-3.2689644382476004</v>
      </c>
    </row>
    <row r="277" spans="1:4" x14ac:dyDescent="0.25">
      <c r="A277">
        <v>8.3754673709068719</v>
      </c>
      <c r="B277">
        <v>5.4145592339755713E-4</v>
      </c>
      <c r="C277">
        <f t="shared" si="4"/>
        <v>0.9230090510452964</v>
      </c>
      <c r="D277">
        <f t="shared" si="4"/>
        <v>-3.2664368908472046</v>
      </c>
    </row>
    <row r="278" spans="1:4" x14ac:dyDescent="0.25">
      <c r="A278">
        <v>8.4067950765411759</v>
      </c>
      <c r="B278">
        <v>5.4459336802945924E-4</v>
      </c>
      <c r="C278">
        <f t="shared" si="4"/>
        <v>0.92463046121375325</v>
      </c>
      <c r="D278">
        <f t="shared" si="4"/>
        <v>-3.2639276517322777</v>
      </c>
    </row>
    <row r="279" spans="1:4" x14ac:dyDescent="0.25">
      <c r="A279">
        <v>8.4382399607276568</v>
      </c>
      <c r="B279">
        <v>5.4772561502238403E-4</v>
      </c>
      <c r="C279">
        <f t="shared" si="4"/>
        <v>0.9262518713822101</v>
      </c>
      <c r="D279">
        <f t="shared" si="4"/>
        <v>-3.261436948312137</v>
      </c>
    </row>
    <row r="280" spans="1:4" x14ac:dyDescent="0.25">
      <c r="A280">
        <v>8.4698024617624714</v>
      </c>
      <c r="B280">
        <v>5.5085208058271314E-4</v>
      </c>
      <c r="C280">
        <f t="shared" si="4"/>
        <v>0.92787328155066695</v>
      </c>
      <c r="D280">
        <f t="shared" si="4"/>
        <v>-3.2589650058871125</v>
      </c>
    </row>
    <row r="281" spans="1:4" x14ac:dyDescent="0.25">
      <c r="A281">
        <v>8.5014830195811886</v>
      </c>
      <c r="B281">
        <v>5.5397217625345336E-4</v>
      </c>
      <c r="C281">
        <f t="shared" si="4"/>
        <v>0.9294946917191238</v>
      </c>
      <c r="D281">
        <f t="shared" si="4"/>
        <v>-3.256512047551432</v>
      </c>
    </row>
    <row r="282" spans="1:4" x14ac:dyDescent="0.25">
      <c r="A282">
        <v>8.5332820757649213</v>
      </c>
      <c r="B282">
        <v>5.5708530919530025E-4</v>
      </c>
      <c r="C282">
        <f t="shared" si="4"/>
        <v>0.93111610188758065</v>
      </c>
      <c r="D282">
        <f t="shared" si="4"/>
        <v>-3.2540782940976203</v>
      </c>
    </row>
    <row r="283" spans="1:4" x14ac:dyDescent="0.25">
      <c r="A283">
        <v>8.5652000735464711</v>
      </c>
      <c r="B283">
        <v>5.601908824743859E-4</v>
      </c>
      <c r="C283">
        <f t="shared" si="4"/>
        <v>0.9327375120560375</v>
      </c>
      <c r="D283">
        <f t="shared" si="4"/>
        <v>-3.251663963922458</v>
      </c>
    </row>
    <row r="284" spans="1:4" x14ac:dyDescent="0.25">
      <c r="A284">
        <v>8.5972374578165187</v>
      </c>
      <c r="B284">
        <v>5.6328829535651724E-4</v>
      </c>
      <c r="C284">
        <f t="shared" si="4"/>
        <v>0.93435892222449435</v>
      </c>
      <c r="D284">
        <f t="shared" si="4"/>
        <v>-3.2492692729345225</v>
      </c>
    </row>
    <row r="285" spans="1:4" x14ac:dyDescent="0.25">
      <c r="A285">
        <v>8.6293946751298183</v>
      </c>
      <c r="B285">
        <v>5.6637694360755326E-4</v>
      </c>
      <c r="C285">
        <f t="shared" si="4"/>
        <v>0.9359803323929512</v>
      </c>
      <c r="D285">
        <f t="shared" si="4"/>
        <v>-3.2468944344634538</v>
      </c>
    </row>
    <row r="286" spans="1:4" x14ac:dyDescent="0.25">
      <c r="A286">
        <v>8.6616721737114197</v>
      </c>
      <c r="B286">
        <v>5.6945621979976875E-4</v>
      </c>
      <c r="C286">
        <f t="shared" si="4"/>
        <v>0.93760174256140805</v>
      </c>
      <c r="D286">
        <f t="shared" si="4"/>
        <v>-3.2445396591709108</v>
      </c>
    </row>
    <row r="287" spans="1:4" x14ac:dyDescent="0.25">
      <c r="A287">
        <v>8.694070403462927</v>
      </c>
      <c r="B287">
        <v>5.7252551362389531E-4</v>
      </c>
      <c r="C287">
        <f t="shared" si="4"/>
        <v>0.9392231527298649</v>
      </c>
      <c r="D287">
        <f t="shared" si="4"/>
        <v>-3.2422051549633104</v>
      </c>
    </row>
    <row r="288" spans="1:4" x14ac:dyDescent="0.25">
      <c r="A288">
        <v>8.7265898159687527</v>
      </c>
      <c r="B288">
        <v>5.7558421220656512E-4</v>
      </c>
      <c r="C288">
        <f t="shared" si="4"/>
        <v>0.94084456289832175</v>
      </c>
      <c r="D288">
        <f t="shared" si="4"/>
        <v>-3.2398911269063917</v>
      </c>
    </row>
    <row r="289" spans="1:4" x14ac:dyDescent="0.25">
      <c r="A289">
        <v>8.7592308645024293</v>
      </c>
      <c r="B289">
        <v>5.7863170043286234E-4</v>
      </c>
      <c r="C289">
        <f t="shared" si="4"/>
        <v>0.9424659730667786</v>
      </c>
      <c r="D289">
        <f t="shared" si="4"/>
        <v>-3.2375977771416538</v>
      </c>
    </row>
    <row r="290" spans="1:4" x14ac:dyDescent="0.25">
      <c r="A290">
        <v>8.7919940040329134</v>
      </c>
      <c r="B290">
        <v>5.8166736127372753E-4</v>
      </c>
      <c r="C290">
        <f t="shared" si="4"/>
        <v>0.94408738323523544</v>
      </c>
      <c r="D290">
        <f t="shared" si="4"/>
        <v>-3.2353253048046926</v>
      </c>
    </row>
    <row r="291" spans="1:4" x14ac:dyDescent="0.25">
      <c r="A291">
        <v>8.8248796912309402</v>
      </c>
      <c r="B291">
        <v>5.846905761178596E-4</v>
      </c>
      <c r="C291">
        <f t="shared" si="4"/>
        <v>0.94570879340369229</v>
      </c>
      <c r="D291">
        <f t="shared" si="4"/>
        <v>-3.2330739059455009</v>
      </c>
    </row>
    <row r="292" spans="1:4" x14ac:dyDescent="0.25">
      <c r="A292">
        <v>8.8578883844753751</v>
      </c>
      <c r="B292">
        <v>6.1663665711713918E-4</v>
      </c>
      <c r="C292">
        <f t="shared" si="4"/>
        <v>0.94733020357214914</v>
      </c>
      <c r="D292">
        <f t="shared" si="4"/>
        <v>-3.209970661395936</v>
      </c>
    </row>
    <row r="293" spans="1:4" x14ac:dyDescent="0.25">
      <c r="A293">
        <v>8.8910205438596126</v>
      </c>
      <c r="B293">
        <v>6.2039324877925719E-4</v>
      </c>
      <c r="C293">
        <f t="shared" si="4"/>
        <v>0.94895161374060599</v>
      </c>
      <c r="D293">
        <f t="shared" si="4"/>
        <v>-3.2073329368962598</v>
      </c>
    </row>
    <row r="294" spans="1:4" x14ac:dyDescent="0.25">
      <c r="A294">
        <v>8.9242766311979889</v>
      </c>
      <c r="B294">
        <v>6.2414773983742507E-4</v>
      </c>
      <c r="C294">
        <f t="shared" si="4"/>
        <v>0.95057302390906284</v>
      </c>
      <c r="D294">
        <f t="shared" si="4"/>
        <v>-3.2047125978148525</v>
      </c>
    </row>
    <row r="295" spans="1:4" x14ac:dyDescent="0.25">
      <c r="A295">
        <v>8.9576571100322102</v>
      </c>
      <c r="B295">
        <v>6.2789946957867143E-4</v>
      </c>
      <c r="C295">
        <f t="shared" si="4"/>
        <v>0.95219443407751969</v>
      </c>
      <c r="D295">
        <f t="shared" si="4"/>
        <v>-3.2021098838140087</v>
      </c>
    </row>
    <row r="296" spans="1:4" x14ac:dyDescent="0.25">
      <c r="A296">
        <v>8.9911624456378281</v>
      </c>
      <c r="B296">
        <v>6.3164776997322195E-4</v>
      </c>
      <c r="C296">
        <f t="shared" si="4"/>
        <v>0.95381584424597654</v>
      </c>
      <c r="D296">
        <f t="shared" si="4"/>
        <v>-3.1995250327941145</v>
      </c>
    </row>
    <row r="297" spans="1:4" x14ac:dyDescent="0.25">
      <c r="A297">
        <v>9.0247931050307084</v>
      </c>
      <c r="B297">
        <v>6.3539196596341582E-4</v>
      </c>
      <c r="C297">
        <f t="shared" si="4"/>
        <v>0.95543725441443339</v>
      </c>
      <c r="D297">
        <f t="shared" si="4"/>
        <v>-3.1969582807896622</v>
      </c>
    </row>
    <row r="298" spans="1:4" x14ac:dyDescent="0.25">
      <c r="A298">
        <v>9.0585495569735563</v>
      </c>
      <c r="B298">
        <v>6.3913137576191109E-4</v>
      </c>
      <c r="C298">
        <f t="shared" si="4"/>
        <v>0.95705866458289024</v>
      </c>
      <c r="D298">
        <f t="shared" si="4"/>
        <v>-3.1944098618665726</v>
      </c>
    </row>
    <row r="299" spans="1:4" x14ac:dyDescent="0.25">
      <c r="A299">
        <v>9.0924322719824389</v>
      </c>
      <c r="B299">
        <v>6.4286531115894361E-4</v>
      </c>
      <c r="C299">
        <f t="shared" si="4"/>
        <v>0.95868007475134709</v>
      </c>
      <c r="D299">
        <f t="shared" si="4"/>
        <v>-3.1918800080209064</v>
      </c>
    </row>
    <row r="300" spans="1:4" x14ac:dyDescent="0.25">
      <c r="A300">
        <v>9.1264417223333485</v>
      </c>
      <c r="B300">
        <v>6.4659307783843849E-4</v>
      </c>
      <c r="C300">
        <f t="shared" si="4"/>
        <v>0.96030148491980394</v>
      </c>
      <c r="D300">
        <f t="shared" si="4"/>
        <v>-3.1893689490790265</v>
      </c>
    </row>
    <row r="301" spans="1:4" x14ac:dyDescent="0.25">
      <c r="A301">
        <v>9.1605783820687847</v>
      </c>
      <c r="B301">
        <v>6.503139757027158E-4</v>
      </c>
      <c r="C301">
        <f t="shared" si="4"/>
        <v>0.96192289508826079</v>
      </c>
      <c r="D301">
        <f t="shared" si="4"/>
        <v>-3.1868769125992826</v>
      </c>
    </row>
    <row r="302" spans="1:4" x14ac:dyDescent="0.25">
      <c r="A302">
        <v>9.194842727004362</v>
      </c>
      <c r="B302">
        <v>6.5402729920553638E-4</v>
      </c>
      <c r="C302">
        <f t="shared" si="4"/>
        <v>0.96354430525671764</v>
      </c>
      <c r="D302">
        <f t="shared" si="4"/>
        <v>-3.1844041237752925</v>
      </c>
    </row>
    <row r="303" spans="1:4" x14ac:dyDescent="0.25">
      <c r="A303">
        <v>9.2292352347354409</v>
      </c>
      <c r="B303">
        <v>6.5773233769324767E-4</v>
      </c>
      <c r="C303">
        <f t="shared" si="4"/>
        <v>0.96516571542517449</v>
      </c>
      <c r="D303">
        <f t="shared" si="4"/>
        <v>-3.1819508053408536</v>
      </c>
    </row>
    <row r="304" spans="1:4" x14ac:dyDescent="0.25">
      <c r="A304">
        <v>9.2637563846437896</v>
      </c>
      <c r="B304">
        <v>6.61428375753754E-4</v>
      </c>
      <c r="C304">
        <f t="shared" si="4"/>
        <v>0.96678712559363134</v>
      </c>
      <c r="D304">
        <f t="shared" si="4"/>
        <v>-3.1795171774765505</v>
      </c>
    </row>
    <row r="305" spans="1:4" x14ac:dyDescent="0.25">
      <c r="A305">
        <v>9.2984066579042537</v>
      </c>
      <c r="B305">
        <v>6.6511469357295727E-4</v>
      </c>
      <c r="C305">
        <f t="shared" si="4"/>
        <v>0.96840853576208819</v>
      </c>
      <c r="D305">
        <f t="shared" si="4"/>
        <v>-3.1771034577181472</v>
      </c>
    </row>
    <row r="306" spans="1:4" x14ac:dyDescent="0.25">
      <c r="A306">
        <v>9.3331865374914802</v>
      </c>
      <c r="B306">
        <v>6.6879056729848287E-4</v>
      </c>
      <c r="C306">
        <f t="shared" si="4"/>
        <v>0.97002994593054503</v>
      </c>
      <c r="D306">
        <f t="shared" si="4"/>
        <v>-3.1747098608667486</v>
      </c>
    </row>
    <row r="307" spans="1:4" x14ac:dyDescent="0.25">
      <c r="A307">
        <v>9.3680965081866354</v>
      </c>
      <c r="B307">
        <v>6.7245526941025222E-4</v>
      </c>
      <c r="C307">
        <f t="shared" si="4"/>
        <v>0.97165135609900188</v>
      </c>
      <c r="D307">
        <f t="shared" si="4"/>
        <v>-3.1723365989008498</v>
      </c>
    </row>
    <row r="308" spans="1:4" x14ac:dyDescent="0.25">
      <c r="A308">
        <v>9.4031370565841694</v>
      </c>
      <c r="B308">
        <v>6.7610806909766078E-4</v>
      </c>
      <c r="C308">
        <f t="shared" si="4"/>
        <v>0.97327276626745873</v>
      </c>
      <c r="D308">
        <f t="shared" si="4"/>
        <v>-3.1699838808902743</v>
      </c>
    </row>
    <row r="309" spans="1:4" x14ac:dyDescent="0.25">
      <c r="A309">
        <v>9.4383086710985964</v>
      </c>
      <c r="B309">
        <v>6.797482326429999E-4</v>
      </c>
      <c r="C309">
        <f t="shared" si="4"/>
        <v>0.97489417643591558</v>
      </c>
      <c r="D309">
        <f t="shared" si="4"/>
        <v>-3.1676519129120555</v>
      </c>
    </row>
    <row r="310" spans="1:4" x14ac:dyDescent="0.25">
      <c r="A310">
        <v>9.4736118419712998</v>
      </c>
      <c r="B310">
        <v>6.8337502381074803E-4</v>
      </c>
      <c r="C310">
        <f t="shared" si="4"/>
        <v>0.97651558660437243</v>
      </c>
      <c r="D310">
        <f t="shared" si="4"/>
        <v>-3.1653408979683193</v>
      </c>
    </row>
    <row r="311" spans="1:4" x14ac:dyDescent="0.25">
      <c r="A311">
        <v>9.5090470612773732</v>
      </c>
      <c r="B311">
        <v>6.8698770424241884E-4</v>
      </c>
      <c r="C311">
        <f t="shared" si="4"/>
        <v>0.97813699677282928</v>
      </c>
      <c r="D311">
        <f t="shared" si="4"/>
        <v>-3.1630510359061783</v>
      </c>
    </row>
    <row r="312" spans="1:4" x14ac:dyDescent="0.25">
      <c r="A312">
        <v>9.5446148229324699</v>
      </c>
      <c r="B312">
        <v>6.9058553385657089E-4</v>
      </c>
      <c r="C312">
        <f t="shared" si="4"/>
        <v>0.97975840694128613</v>
      </c>
      <c r="D312">
        <f t="shared" si="4"/>
        <v>-3.1607825233396891</v>
      </c>
    </row>
    <row r="313" spans="1:4" x14ac:dyDescent="0.25">
      <c r="A313">
        <v>9.5803156226996915</v>
      </c>
      <c r="B313">
        <v>7.2686537503711154E-4</v>
      </c>
      <c r="C313">
        <f t="shared" si="4"/>
        <v>0.98137981710974298</v>
      </c>
      <c r="D313">
        <f t="shared" si="4"/>
        <v>-3.1385460187043588</v>
      </c>
    </row>
    <row r="314" spans="1:4" x14ac:dyDescent="0.25">
      <c r="A314">
        <v>9.6161499581965018</v>
      </c>
      <c r="B314">
        <v>7.3128043859908094E-4</v>
      </c>
      <c r="C314">
        <f t="shared" si="4"/>
        <v>0.98300122727819983</v>
      </c>
      <c r="D314">
        <f t="shared" si="4"/>
        <v>-3.1359160435894275</v>
      </c>
    </row>
    <row r="315" spans="1:4" x14ac:dyDescent="0.25">
      <c r="A315">
        <v>9.6521183289016577</v>
      </c>
      <c r="B315">
        <v>7.3569176427330677E-4</v>
      </c>
      <c r="C315">
        <f t="shared" si="4"/>
        <v>0.98462263744665668</v>
      </c>
      <c r="D315">
        <f t="shared" si="4"/>
        <v>-3.1333041056547648</v>
      </c>
    </row>
    <row r="316" spans="1:4" x14ac:dyDescent="0.25">
      <c r="A316">
        <v>9.6882212361621711</v>
      </c>
      <c r="B316">
        <v>7.4009855689183919E-4</v>
      </c>
      <c r="C316">
        <f t="shared" si="4"/>
        <v>0.98624404761511353</v>
      </c>
      <c r="D316">
        <f t="shared" si="4"/>
        <v>-3.130710442614709</v>
      </c>
    </row>
    <row r="317" spans="1:4" x14ac:dyDescent="0.25">
      <c r="A317">
        <v>9.7244591832003024</v>
      </c>
      <c r="B317">
        <v>7.4450001338874252E-4</v>
      </c>
      <c r="C317">
        <f t="shared" si="4"/>
        <v>0.98786545778357038</v>
      </c>
      <c r="D317">
        <f t="shared" si="4"/>
        <v>-3.1281352901016546</v>
      </c>
    </row>
    <row r="318" spans="1:4" x14ac:dyDescent="0.25">
      <c r="A318">
        <v>9.7608326751205663</v>
      </c>
      <c r="B318">
        <v>7.4889532316283261E-4</v>
      </c>
      <c r="C318">
        <f t="shared" si="4"/>
        <v>0.98948686795202723</v>
      </c>
      <c r="D318">
        <f t="shared" si="4"/>
        <v>-3.1255788815658772</v>
      </c>
    </row>
    <row r="319" spans="1:4" x14ac:dyDescent="0.25">
      <c r="A319">
        <v>9.7973422189167785</v>
      </c>
      <c r="B319">
        <v>7.5328366845067978E-4</v>
      </c>
      <c r="C319">
        <f t="shared" si="4"/>
        <v>0.99110827812048408</v>
      </c>
      <c r="D319">
        <f t="shared" si="4"/>
        <v>-3.1230414481769158</v>
      </c>
    </row>
    <row r="320" spans="1:4" x14ac:dyDescent="0.25">
      <c r="A320">
        <v>9.8339883234791259</v>
      </c>
      <c r="B320">
        <v>7.5766422470966073E-4</v>
      </c>
      <c r="C320">
        <f t="shared" si="4"/>
        <v>0.99272968828894093</v>
      </c>
      <c r="D320">
        <f t="shared" si="4"/>
        <v>-3.1205232187265373</v>
      </c>
    </row>
    <row r="321" spans="1:4" x14ac:dyDescent="0.25">
      <c r="A321">
        <v>9.870771499601247</v>
      </c>
      <c r="B321">
        <v>7.6203616101067886E-4</v>
      </c>
      <c r="C321">
        <f t="shared" si="4"/>
        <v>0.99435109845739778</v>
      </c>
      <c r="D321">
        <f t="shared" si="4"/>
        <v>-3.1180244195333953</v>
      </c>
    </row>
    <row r="322" spans="1:4" x14ac:dyDescent="0.25">
      <c r="A322">
        <v>9.907692259987364</v>
      </c>
      <c r="B322">
        <v>7.6639864044028636E-4</v>
      </c>
      <c r="C322">
        <f t="shared" si="4"/>
        <v>0.99597250862585462</v>
      </c>
      <c r="D322">
        <f t="shared" si="4"/>
        <v>-3.1155452743494041</v>
      </c>
    </row>
    <row r="323" spans="1:4" x14ac:dyDescent="0.25">
      <c r="A323">
        <v>9.944751119259422</v>
      </c>
      <c r="B323">
        <v>7.707508205118882E-4</v>
      </c>
      <c r="C323">
        <f t="shared" ref="C323:D386" si="5">LOG10(A323)</f>
        <v>0.99759391879431147</v>
      </c>
      <c r="D323">
        <f t="shared" si="5"/>
        <v>-3.1130860042678887</v>
      </c>
    </row>
    <row r="324" spans="1:4" x14ac:dyDescent="0.25">
      <c r="A324">
        <v>9.9819485939642707</v>
      </c>
      <c r="B324">
        <v>7.750918535856452E-4</v>
      </c>
      <c r="C324">
        <f t="shared" si="5"/>
        <v>0.99921532896276832</v>
      </c>
      <c r="D324">
        <f t="shared" si="5"/>
        <v>-3.1106468276335737</v>
      </c>
    </row>
    <row r="325" spans="1:4" x14ac:dyDescent="0.25">
      <c r="A325">
        <v>10.01928520258085</v>
      </c>
      <c r="B325">
        <v>7.794208872967676E-4</v>
      </c>
      <c r="C325">
        <f t="shared" si="5"/>
        <v>1.0008367391312252</v>
      </c>
      <c r="D325">
        <f t="shared" si="5"/>
        <v>-3.1082279599544407</v>
      </c>
    </row>
    <row r="326" spans="1:4" x14ac:dyDescent="0.25">
      <c r="A326">
        <v>10.05676146552743</v>
      </c>
      <c r="B326">
        <v>7.8373706499178762E-4</v>
      </c>
      <c r="C326">
        <f t="shared" si="5"/>
        <v>1.002458149299682</v>
      </c>
      <c r="D326">
        <f t="shared" si="5"/>
        <v>-3.1058296138155135</v>
      </c>
    </row>
    <row r="327" spans="1:4" x14ac:dyDescent="0.25">
      <c r="A327">
        <v>10.09437790516886</v>
      </c>
      <c r="B327">
        <v>7.8803952617247357E-4</v>
      </c>
      <c r="C327">
        <f t="shared" si="5"/>
        <v>1.0040795594681391</v>
      </c>
      <c r="D327">
        <f t="shared" si="5"/>
        <v>-3.1034519987945992</v>
      </c>
    </row>
    <row r="328" spans="1:4" x14ac:dyDescent="0.25">
      <c r="A328">
        <v>10.132135045823841</v>
      </c>
      <c r="B328">
        <v>7.9232740694692571E-4</v>
      </c>
      <c r="C328">
        <f t="shared" si="5"/>
        <v>1.0057009696365957</v>
      </c>
      <c r="D328">
        <f t="shared" si="5"/>
        <v>-3.1010953213800478</v>
      </c>
    </row>
    <row r="329" spans="1:4" x14ac:dyDescent="0.25">
      <c r="A329">
        <v>10.170033413772259</v>
      </c>
      <c r="B329">
        <v>7.9659984048751796E-4</v>
      </c>
      <c r="C329">
        <f t="shared" si="5"/>
        <v>1.0073223798050526</v>
      </c>
      <c r="D329">
        <f t="shared" si="5"/>
        <v>-3.0987597848905342</v>
      </c>
    </row>
    <row r="330" spans="1:4" x14ac:dyDescent="0.25">
      <c r="A330">
        <v>10.208073537262489</v>
      </c>
      <c r="B330">
        <v>8.0085595749521349E-4</v>
      </c>
      <c r="C330">
        <f t="shared" si="5"/>
        <v>1.0089437899735094</v>
      </c>
      <c r="D330">
        <f t="shared" si="5"/>
        <v>-3.0964455893969252</v>
      </c>
    </row>
    <row r="331" spans="1:4" x14ac:dyDescent="0.25">
      <c r="A331">
        <v>10.246255946518779</v>
      </c>
      <c r="B331">
        <v>8.0509488666980736E-4</v>
      </c>
      <c r="C331">
        <f t="shared" si="5"/>
        <v>1.0105652001419663</v>
      </c>
      <c r="D331">
        <f t="shared" si="5"/>
        <v>-3.0941529316462653</v>
      </c>
    </row>
    <row r="332" spans="1:4" x14ac:dyDescent="0.25">
      <c r="A332">
        <v>10.28458117374864</v>
      </c>
      <c r="B332">
        <v>8.454681055490705E-4</v>
      </c>
      <c r="C332">
        <f t="shared" si="5"/>
        <v>1.0121866103104231</v>
      </c>
      <c r="D332">
        <f t="shared" si="5"/>
        <v>-3.0729027710884838</v>
      </c>
    </row>
    <row r="333" spans="1:4" x14ac:dyDescent="0.25">
      <c r="A333">
        <v>10.323049753150251</v>
      </c>
      <c r="B333">
        <v>8.5060429335086262E-4</v>
      </c>
      <c r="C333">
        <f t="shared" si="5"/>
        <v>1.01380802047888</v>
      </c>
      <c r="D333">
        <f t="shared" si="5"/>
        <v>-3.0702724295530057</v>
      </c>
    </row>
    <row r="334" spans="1:4" x14ac:dyDescent="0.25">
      <c r="A334">
        <v>10.361662220919911</v>
      </c>
      <c r="B334">
        <v>8.5573521560294386E-4</v>
      </c>
      <c r="C334">
        <f t="shared" si="5"/>
        <v>1.0154294306473368</v>
      </c>
      <c r="D334">
        <f t="shared" si="5"/>
        <v>-3.0676605953598486</v>
      </c>
    </row>
    <row r="335" spans="1:4" x14ac:dyDescent="0.25">
      <c r="A335">
        <v>10.40041911525952</v>
      </c>
      <c r="B335">
        <v>8.6085993695361805E-4</v>
      </c>
      <c r="C335">
        <f t="shared" si="5"/>
        <v>1.0170508408157937</v>
      </c>
      <c r="D335">
        <f t="shared" si="5"/>
        <v>-3.065067503083327</v>
      </c>
    </row>
    <row r="336" spans="1:4" x14ac:dyDescent="0.25">
      <c r="A336">
        <v>10.439320976384071</v>
      </c>
      <c r="B336">
        <v>8.6597751347274369E-4</v>
      </c>
      <c r="C336">
        <f t="shared" si="5"/>
        <v>1.0186722509842505</v>
      </c>
      <c r="D336">
        <f t="shared" si="5"/>
        <v>-3.0624933850051659</v>
      </c>
    </row>
    <row r="337" spans="1:4" x14ac:dyDescent="0.25">
      <c r="A337">
        <v>10.478368346529191</v>
      </c>
      <c r="B337">
        <v>8.7108699308690153E-4</v>
      </c>
      <c r="C337">
        <f t="shared" si="5"/>
        <v>1.0202936611527074</v>
      </c>
      <c r="D337">
        <f t="shared" si="5"/>
        <v>-3.0599384710187221</v>
      </c>
    </row>
    <row r="338" spans="1:4" x14ac:dyDescent="0.25">
      <c r="A338">
        <v>10.517561769958689</v>
      </c>
      <c r="B338">
        <v>8.7618741602588752E-4</v>
      </c>
      <c r="C338">
        <f t="shared" si="5"/>
        <v>1.0219150713211642</v>
      </c>
      <c r="D338">
        <f t="shared" si="5"/>
        <v>-3.0574029885348839</v>
      </c>
    </row>
    <row r="339" spans="1:4" x14ac:dyDescent="0.25">
      <c r="A339">
        <v>10.556901792972139</v>
      </c>
      <c r="B339">
        <v>8.8127781528020389E-4</v>
      </c>
      <c r="C339">
        <f t="shared" si="5"/>
        <v>1.0235364814896211</v>
      </c>
      <c r="D339">
        <f t="shared" si="5"/>
        <v>-3.05488716238969</v>
      </c>
    </row>
    <row r="340" spans="1:4" x14ac:dyDescent="0.25">
      <c r="A340">
        <v>10.59638896391251</v>
      </c>
      <c r="B340">
        <v>8.8635721706923482E-4</v>
      </c>
      <c r="C340">
        <f t="shared" si="5"/>
        <v>1.0251578916580779</v>
      </c>
      <c r="D340">
        <f t="shared" si="5"/>
        <v>-3.0523912147536931</v>
      </c>
    </row>
    <row r="341" spans="1:4" x14ac:dyDescent="0.25">
      <c r="A341">
        <v>10.636023833173789</v>
      </c>
      <c r="B341">
        <v>8.9142464131966939E-4</v>
      </c>
      <c r="C341">
        <f t="shared" si="5"/>
        <v>1.0267793018265345</v>
      </c>
      <c r="D341">
        <f t="shared" si="5"/>
        <v>-3.0499153650431476</v>
      </c>
    </row>
    <row r="342" spans="1:4" x14ac:dyDescent="0.25">
      <c r="A342">
        <v>10.67580695320869</v>
      </c>
      <c r="B342">
        <v>8.9647910215380835E-4</v>
      </c>
      <c r="C342">
        <f t="shared" si="5"/>
        <v>1.0284007119949916</v>
      </c>
      <c r="D342">
        <f t="shared" si="5"/>
        <v>-3.0474598298330502</v>
      </c>
    </row>
    <row r="343" spans="1:4" x14ac:dyDescent="0.25">
      <c r="A343">
        <v>10.715738878536291</v>
      </c>
      <c r="B343">
        <v>9.0151960838729154E-4</v>
      </c>
      <c r="C343">
        <f t="shared" si="5"/>
        <v>1.0300221221634487</v>
      </c>
      <c r="D343">
        <f t="shared" si="5"/>
        <v>-3.0450248227720973</v>
      </c>
    </row>
    <row r="344" spans="1:4" x14ac:dyDescent="0.25">
      <c r="A344">
        <v>10.755820165749819</v>
      </c>
      <c r="B344">
        <v>9.0654516403593254E-4</v>
      </c>
      <c r="C344">
        <f t="shared" si="5"/>
        <v>1.0316435323319055</v>
      </c>
      <c r="D344">
        <f t="shared" si="5"/>
        <v>-3.0426105544995465</v>
      </c>
    </row>
    <row r="345" spans="1:4" x14ac:dyDescent="0.25">
      <c r="A345">
        <v>10.79605137352439</v>
      </c>
      <c r="B345">
        <v>9.115547688310486E-4</v>
      </c>
      <c r="C345">
        <f t="shared" si="5"/>
        <v>1.0332649425003622</v>
      </c>
      <c r="D345">
        <f t="shared" si="5"/>
        <v>-3.0402172325641001</v>
      </c>
    </row>
    <row r="346" spans="1:4" x14ac:dyDescent="0.25">
      <c r="A346">
        <v>10.836433062624801</v>
      </c>
      <c r="B346">
        <v>9.165474187429666E-4</v>
      </c>
      <c r="C346">
        <f t="shared" si="5"/>
        <v>1.034886352668819</v>
      </c>
      <c r="D346">
        <f t="shared" si="5"/>
        <v>-3.0378450613447767</v>
      </c>
    </row>
    <row r="347" spans="1:4" x14ac:dyDescent="0.25">
      <c r="A347">
        <v>10.87696579591333</v>
      </c>
      <c r="B347">
        <v>9.2152210651215557E-4</v>
      </c>
      <c r="C347">
        <f t="shared" si="5"/>
        <v>1.0365077628372756</v>
      </c>
      <c r="D347">
        <f t="shared" si="5"/>
        <v>-3.0354942419738431</v>
      </c>
    </row>
    <row r="348" spans="1:4" x14ac:dyDescent="0.25">
      <c r="A348">
        <v>10.917650138357599</v>
      </c>
      <c r="B348">
        <v>9.264778221875807E-4</v>
      </c>
      <c r="C348">
        <f t="shared" si="5"/>
        <v>1.0381291730057325</v>
      </c>
      <c r="D348">
        <f t="shared" si="5"/>
        <v>-3.0331649722617962</v>
      </c>
    </row>
    <row r="349" spans="1:4" x14ac:dyDescent="0.25">
      <c r="A349">
        <v>10.95848665703844</v>
      </c>
      <c r="B349">
        <v>9.3141355367160484E-4</v>
      </c>
      <c r="C349">
        <f t="shared" si="5"/>
        <v>1.0397505831741896</v>
      </c>
      <c r="D349">
        <f t="shared" si="5"/>
        <v>-3.0308574466245033</v>
      </c>
    </row>
    <row r="350" spans="1:4" x14ac:dyDescent="0.25">
      <c r="A350">
        <v>10.999475921157799</v>
      </c>
      <c r="B350">
        <v>9.7632060007867233E-4</v>
      </c>
      <c r="C350">
        <f t="shared" si="5"/>
        <v>1.0413719933426464</v>
      </c>
      <c r="D350">
        <f t="shared" si="5"/>
        <v>-3.0104075471059679</v>
      </c>
    </row>
    <row r="351" spans="1:4" x14ac:dyDescent="0.25">
      <c r="A351">
        <v>11.040618502046669</v>
      </c>
      <c r="B351">
        <v>9.8224018911860001E-4</v>
      </c>
      <c r="C351">
        <f t="shared" si="5"/>
        <v>1.0429934035111033</v>
      </c>
      <c r="D351">
        <f t="shared" si="5"/>
        <v>-3.0077823003455619</v>
      </c>
    </row>
    <row r="352" spans="1:4" x14ac:dyDescent="0.25">
      <c r="A352">
        <v>11.08191497317307</v>
      </c>
      <c r="B352">
        <v>9.8815255137811304E-4</v>
      </c>
      <c r="C352">
        <f t="shared" si="5"/>
        <v>1.0446148136795599</v>
      </c>
      <c r="D352">
        <f t="shared" si="5"/>
        <v>-3.0051760036841979</v>
      </c>
    </row>
    <row r="353" spans="1:4" x14ac:dyDescent="0.25">
      <c r="A353">
        <v>11.123365910150021</v>
      </c>
      <c r="B353">
        <v>9.9405660039428865E-4</v>
      </c>
      <c r="C353">
        <f t="shared" si="5"/>
        <v>1.046236223848017</v>
      </c>
      <c r="D353">
        <f t="shared" si="5"/>
        <v>-3.0025888866901247</v>
      </c>
    </row>
    <row r="354" spans="1:4" x14ac:dyDescent="0.25">
      <c r="A354">
        <v>11.164971890743571</v>
      </c>
      <c r="B354">
        <v>9.9995124055720134E-4</v>
      </c>
      <c r="C354">
        <f t="shared" si="5"/>
        <v>1.0478576340164738</v>
      </c>
      <c r="D354">
        <f t="shared" si="5"/>
        <v>-3.0000211764732287</v>
      </c>
    </row>
    <row r="355" spans="1:4" x14ac:dyDescent="0.25">
      <c r="A355">
        <v>11.206733494880851</v>
      </c>
      <c r="B355">
        <v>1.0058353676227799E-3</v>
      </c>
      <c r="C355">
        <f t="shared" si="5"/>
        <v>1.0494790441849307</v>
      </c>
      <c r="D355">
        <f t="shared" si="5"/>
        <v>-2.9974730975942312</v>
      </c>
    </row>
    <row r="356" spans="1:4" x14ac:dyDescent="0.25">
      <c r="A356">
        <v>11.248651304658161</v>
      </c>
      <c r="B356">
        <v>1.011707869237965E-3</v>
      </c>
      <c r="C356">
        <f t="shared" si="5"/>
        <v>1.0511004543533875</v>
      </c>
      <c r="D356">
        <f t="shared" si="5"/>
        <v>-2.9949448719756258</v>
      </c>
    </row>
    <row r="357" spans="1:4" x14ac:dyDescent="0.25">
      <c r="A357">
        <v>11.290725904349079</v>
      </c>
      <c r="B357">
        <v>1.017567625477903E-3</v>
      </c>
      <c r="C357">
        <f t="shared" si="5"/>
        <v>1.0527218645218444</v>
      </c>
      <c r="D357">
        <f t="shared" si="5"/>
        <v>-2.9924367188143361</v>
      </c>
    </row>
    <row r="358" spans="1:4" x14ac:dyDescent="0.25">
      <c r="A358">
        <v>11.332957880412611</v>
      </c>
      <c r="B358">
        <v>1.023413509394634E-3</v>
      </c>
      <c r="C358">
        <f t="shared" si="5"/>
        <v>1.054343274690301</v>
      </c>
      <c r="D358">
        <f t="shared" si="5"/>
        <v>-2.9899488544961863</v>
      </c>
    </row>
    <row r="359" spans="1:4" x14ac:dyDescent="0.25">
      <c r="A359">
        <v>11.37534782150137</v>
      </c>
      <c r="B359">
        <v>1.029244387576885E-3</v>
      </c>
      <c r="C359">
        <f t="shared" si="5"/>
        <v>1.0559646848587581</v>
      </c>
      <c r="D359">
        <f t="shared" si="5"/>
        <v>-2.9874814925121957</v>
      </c>
    </row>
    <row r="360" spans="1:4" x14ac:dyDescent="0.25">
      <c r="A360">
        <v>11.417896318469751</v>
      </c>
      <c r="B360">
        <v>1.0350591207204591E-3</v>
      </c>
      <c r="C360">
        <f t="shared" si="5"/>
        <v>1.0575860950272147</v>
      </c>
      <c r="D360">
        <f t="shared" si="5"/>
        <v>-2.9850348433767544</v>
      </c>
    </row>
    <row r="361" spans="1:4" x14ac:dyDescent="0.25">
      <c r="A361">
        <v>11.46060396438221</v>
      </c>
      <c r="B361">
        <v>1.0408565642087181E-3</v>
      </c>
      <c r="C361">
        <f t="shared" si="5"/>
        <v>1.0592075051956718</v>
      </c>
      <c r="D361">
        <f t="shared" si="5"/>
        <v>-2.9826091145477247</v>
      </c>
    </row>
    <row r="362" spans="1:4" x14ac:dyDescent="0.25">
      <c r="A362">
        <v>11.503471354521499</v>
      </c>
      <c r="B362">
        <v>1.0466355687027251E-3</v>
      </c>
      <c r="C362">
        <f t="shared" si="5"/>
        <v>1.0608289153641286</v>
      </c>
      <c r="D362">
        <f t="shared" si="5"/>
        <v>-2.9802045103484653</v>
      </c>
    </row>
    <row r="363" spans="1:4" x14ac:dyDescent="0.25">
      <c r="A363">
        <v>11.54649908639696</v>
      </c>
      <c r="B363">
        <v>1.052394980740438E-3</v>
      </c>
      <c r="C363">
        <f t="shared" si="5"/>
        <v>1.0624503255325852</v>
      </c>
      <c r="D363">
        <f t="shared" si="5"/>
        <v>-2.9778212318918547</v>
      </c>
    </row>
    <row r="364" spans="1:4" x14ac:dyDescent="0.25">
      <c r="A364">
        <v>11.5896877597529</v>
      </c>
      <c r="B364">
        <v>1.0581336433444311E-3</v>
      </c>
      <c r="C364">
        <f t="shared" si="5"/>
        <v>1.0640717357010423</v>
      </c>
      <c r="D364">
        <f t="shared" si="5"/>
        <v>-2.9754594770063298</v>
      </c>
    </row>
    <row r="365" spans="1:4" x14ac:dyDescent="0.25">
      <c r="A365">
        <v>11.63303797657689</v>
      </c>
      <c r="B365">
        <v>1.0638503966376701E-3</v>
      </c>
      <c r="C365">
        <f t="shared" si="5"/>
        <v>1.0656931458694991</v>
      </c>
      <c r="D365">
        <f t="shared" si="5"/>
        <v>-2.97311944016394</v>
      </c>
    </row>
    <row r="366" spans="1:4" x14ac:dyDescent="0.25">
      <c r="A366">
        <v>11.676550341108189</v>
      </c>
      <c r="B366">
        <v>1.112572259344532E-3</v>
      </c>
      <c r="C366">
        <f t="shared" si="5"/>
        <v>1.067314556037956</v>
      </c>
      <c r="D366">
        <f t="shared" si="5"/>
        <v>-2.9536717728724415</v>
      </c>
    </row>
    <row r="367" spans="1:4" x14ac:dyDescent="0.25">
      <c r="A367">
        <v>11.72022545984616</v>
      </c>
      <c r="B367">
        <v>1.1193505359929159E-3</v>
      </c>
      <c r="C367">
        <f t="shared" si="5"/>
        <v>1.0689359662064128</v>
      </c>
      <c r="D367">
        <f t="shared" si="5"/>
        <v>-2.9510338884423004</v>
      </c>
    </row>
    <row r="368" spans="1:4" x14ac:dyDescent="0.25">
      <c r="A368">
        <v>11.76406394155873</v>
      </c>
      <c r="B368">
        <v>1.1261206148282369E-3</v>
      </c>
      <c r="C368">
        <f t="shared" si="5"/>
        <v>1.0705573763748695</v>
      </c>
      <c r="D368">
        <f t="shared" si="5"/>
        <v>-2.9484150912351224</v>
      </c>
    </row>
    <row r="369" spans="1:4" x14ac:dyDescent="0.25">
      <c r="A369">
        <v>11.808066397290871</v>
      </c>
      <c r="B369">
        <v>1.132881258411596E-3</v>
      </c>
      <c r="C369">
        <f t="shared" si="5"/>
        <v>1.0721787865433265</v>
      </c>
      <c r="D369">
        <f t="shared" si="5"/>
        <v>-2.945815607805697</v>
      </c>
    </row>
    <row r="370" spans="1:4" x14ac:dyDescent="0.25">
      <c r="A370">
        <v>11.8522334403731</v>
      </c>
      <c r="B370">
        <v>1.139631218995781E-3</v>
      </c>
      <c r="C370">
        <f t="shared" si="5"/>
        <v>1.0738001967117834</v>
      </c>
      <c r="D370">
        <f t="shared" si="5"/>
        <v>-2.9432356622301303</v>
      </c>
    </row>
    <row r="371" spans="1:4" x14ac:dyDescent="0.25">
      <c r="A371">
        <v>11.89656568643006</v>
      </c>
      <c r="B371">
        <v>1.1463692391058911E-3</v>
      </c>
      <c r="C371">
        <f t="shared" si="5"/>
        <v>1.0754216068802402</v>
      </c>
      <c r="D371">
        <f t="shared" si="5"/>
        <v>-2.9406754760177298</v>
      </c>
    </row>
    <row r="372" spans="1:4" x14ac:dyDescent="0.25">
      <c r="A372">
        <v>11.94106375338907</v>
      </c>
      <c r="B372">
        <v>1.1530940521339481E-3</v>
      </c>
      <c r="C372">
        <f t="shared" si="5"/>
        <v>1.0770430170486969</v>
      </c>
      <c r="D372">
        <f t="shared" si="5"/>
        <v>-2.9381352680245341</v>
      </c>
    </row>
    <row r="373" spans="1:4" x14ac:dyDescent="0.25">
      <c r="A373">
        <v>11.98572826148877</v>
      </c>
      <c r="B373">
        <v>1.1598043829470449E-3</v>
      </c>
      <c r="C373">
        <f t="shared" si="5"/>
        <v>1.0786644272171539</v>
      </c>
      <c r="D373">
        <f t="shared" si="5"/>
        <v>-2.9356152543685248</v>
      </c>
    </row>
    <row r="374" spans="1:4" x14ac:dyDescent="0.25">
      <c r="A374">
        <v>12.030559833287739</v>
      </c>
      <c r="B374">
        <v>1.1664989485084161E-3</v>
      </c>
      <c r="C374">
        <f t="shared" si="5"/>
        <v>1.0802858373856108</v>
      </c>
      <c r="D374">
        <f t="shared" si="5"/>
        <v>-2.9331156483466096</v>
      </c>
    </row>
    <row r="375" spans="1:4" x14ac:dyDescent="0.25">
      <c r="A375">
        <v>12.075559093673171</v>
      </c>
      <c r="B375">
        <v>1.173176458511067E-3</v>
      </c>
      <c r="C375">
        <f t="shared" si="5"/>
        <v>1.0819072475540676</v>
      </c>
      <c r="D375">
        <f t="shared" si="5"/>
        <v>-2.9306366603533656</v>
      </c>
    </row>
    <row r="376" spans="1:4" x14ac:dyDescent="0.25">
      <c r="A376">
        <v>12.12072666986961</v>
      </c>
      <c r="B376">
        <v>1.1798356160233529E-3</v>
      </c>
      <c r="C376">
        <f t="shared" si="5"/>
        <v>1.0835286577225245</v>
      </c>
      <c r="D376">
        <f t="shared" si="5"/>
        <v>-2.9281784978016048</v>
      </c>
    </row>
    <row r="377" spans="1:4" x14ac:dyDescent="0.25">
      <c r="A377">
        <v>12.16606319144768</v>
      </c>
      <c r="B377">
        <v>1.186475118145916E-3</v>
      </c>
      <c r="C377">
        <f t="shared" si="5"/>
        <v>1.0851500678909813</v>
      </c>
      <c r="D377">
        <f t="shared" si="5"/>
        <v>-2.9257413650448179</v>
      </c>
    </row>
    <row r="378" spans="1:4" x14ac:dyDescent="0.25">
      <c r="A378">
        <v>12.21156929033285</v>
      </c>
      <c r="B378">
        <v>1.1930936566795431E-3</v>
      </c>
      <c r="C378">
        <f t="shared" si="5"/>
        <v>1.086771478059438</v>
      </c>
      <c r="D378">
        <f t="shared" si="5"/>
        <v>-2.9233254633014769</v>
      </c>
    </row>
    <row r="379" spans="1:4" x14ac:dyDescent="0.25">
      <c r="A379">
        <v>12.25724560081426</v>
      </c>
      <c r="B379">
        <v>1.199689918803194E-3</v>
      </c>
      <c r="C379">
        <f t="shared" si="5"/>
        <v>1.0883928882278948</v>
      </c>
      <c r="D379">
        <f t="shared" si="5"/>
        <v>-2.9209309905812906</v>
      </c>
    </row>
    <row r="380" spans="1:4" x14ac:dyDescent="0.25">
      <c r="A380">
        <v>12.30309275955355</v>
      </c>
      <c r="B380">
        <v>1.206262587761762E-3</v>
      </c>
      <c r="C380">
        <f t="shared" si="5"/>
        <v>1.0900142983963519</v>
      </c>
      <c r="D380">
        <f t="shared" si="5"/>
        <v>-2.9185581416133748</v>
      </c>
    </row>
    <row r="381" spans="1:4" x14ac:dyDescent="0.25">
      <c r="A381">
        <v>12.34911140559373</v>
      </c>
      <c r="B381">
        <v>1.212810343562765E-3</v>
      </c>
      <c r="C381">
        <f t="shared" si="5"/>
        <v>1.0916357085648087</v>
      </c>
      <c r="D381">
        <f t="shared" si="5"/>
        <v>-2.916207107776438</v>
      </c>
    </row>
    <row r="382" spans="1:4" x14ac:dyDescent="0.25">
      <c r="A382">
        <v>12.395302180368111</v>
      </c>
      <c r="B382">
        <v>1.266604575660991E-3</v>
      </c>
      <c r="C382">
        <f t="shared" si="5"/>
        <v>1.0932571187332658</v>
      </c>
      <c r="D382">
        <f t="shared" si="5"/>
        <v>-2.8973589473992338</v>
      </c>
    </row>
    <row r="383" spans="1:4" x14ac:dyDescent="0.25">
      <c r="A383">
        <v>12.4416657277092</v>
      </c>
      <c r="B383">
        <v>1.274310288647733E-3</v>
      </c>
      <c r="C383">
        <f t="shared" si="5"/>
        <v>1.0948785289017224</v>
      </c>
      <c r="D383">
        <f t="shared" si="5"/>
        <v>-2.8947248104309145</v>
      </c>
    </row>
    <row r="384" spans="1:4" x14ac:dyDescent="0.25">
      <c r="A384">
        <v>12.48820269385774</v>
      </c>
      <c r="B384">
        <v>1.2820057429962009E-3</v>
      </c>
      <c r="C384">
        <f t="shared" si="5"/>
        <v>1.0964999390701793</v>
      </c>
      <c r="D384">
        <f t="shared" si="5"/>
        <v>-2.8921100293055217</v>
      </c>
    </row>
    <row r="385" spans="1:4" x14ac:dyDescent="0.25">
      <c r="A385">
        <v>12.534913727471659</v>
      </c>
      <c r="B385">
        <v>1.2896895299454581E-3</v>
      </c>
      <c r="C385">
        <f t="shared" si="5"/>
        <v>1.0981213492386361</v>
      </c>
      <c r="D385">
        <f t="shared" si="5"/>
        <v>-2.8895148258711463</v>
      </c>
    </row>
    <row r="386" spans="1:4" x14ac:dyDescent="0.25">
      <c r="A386">
        <v>12.581799479635141</v>
      </c>
      <c r="B386">
        <v>1.2973602296090609E-3</v>
      </c>
      <c r="C386">
        <f t="shared" si="5"/>
        <v>1.0997427594070932</v>
      </c>
      <c r="D386">
        <f t="shared" si="5"/>
        <v>-2.8869394194365161</v>
      </c>
    </row>
    <row r="387" spans="1:4" x14ac:dyDescent="0.25">
      <c r="A387">
        <v>12.62886060386769</v>
      </c>
      <c r="B387">
        <v>1.3050164116403429E-3</v>
      </c>
      <c r="C387">
        <f t="shared" ref="C387:D450" si="6">LOG10(A387)</f>
        <v>1.1013641695755503</v>
      </c>
      <c r="D387">
        <f t="shared" si="6"/>
        <v>-2.884384026685836</v>
      </c>
    </row>
    <row r="388" spans="1:4" x14ac:dyDescent="0.25">
      <c r="A388">
        <v>12.676097756133229</v>
      </c>
      <c r="B388">
        <v>1.3126566359131721E-3</v>
      </c>
      <c r="C388">
        <f t="shared" si="6"/>
        <v>1.1029855797440069</v>
      </c>
      <c r="D388">
        <f t="shared" si="6"/>
        <v>-2.8818488615952189</v>
      </c>
    </row>
    <row r="389" spans="1:4" x14ac:dyDescent="0.25">
      <c r="A389">
        <v>12.72351159484929</v>
      </c>
      <c r="B389">
        <v>1.3202794532174149E-3</v>
      </c>
      <c r="C389">
        <f t="shared" si="6"/>
        <v>1.1046069899124638</v>
      </c>
      <c r="D389">
        <f t="shared" si="6"/>
        <v>-2.8793341353508333</v>
      </c>
    </row>
    <row r="390" spans="1:4" x14ac:dyDescent="0.25">
      <c r="A390">
        <v>12.77110278089614</v>
      </c>
      <c r="B390">
        <v>1.327883405968702E-3</v>
      </c>
      <c r="C390">
        <f t="shared" si="6"/>
        <v>1.1062284000809206</v>
      </c>
      <c r="D390">
        <f t="shared" si="6"/>
        <v>-2.8768400562687462</v>
      </c>
    </row>
    <row r="391" spans="1:4" x14ac:dyDescent="0.25">
      <c r="A391">
        <v>12.818871977625999</v>
      </c>
      <c r="B391">
        <v>1.3354670289318831E-3</v>
      </c>
      <c r="C391">
        <f t="shared" si="6"/>
        <v>1.1078498102493775</v>
      </c>
      <c r="D391">
        <f t="shared" si="6"/>
        <v>-2.8743668297165175</v>
      </c>
    </row>
    <row r="392" spans="1:4" x14ac:dyDescent="0.25">
      <c r="A392">
        <v>12.866819850872311</v>
      </c>
      <c r="B392">
        <v>1.343028849957453E-3</v>
      </c>
      <c r="C392">
        <f t="shared" si="6"/>
        <v>1.1094712204178343</v>
      </c>
      <c r="D392">
        <f t="shared" si="6"/>
        <v>-2.8719146580366082</v>
      </c>
    </row>
    <row r="393" spans="1:4" x14ac:dyDescent="0.25">
      <c r="A393">
        <v>12.91494706895902</v>
      </c>
      <c r="B393">
        <v>1.350567390730466E-3</v>
      </c>
      <c r="C393">
        <f t="shared" si="6"/>
        <v>1.1110926305862909</v>
      </c>
      <c r="D393">
        <f t="shared" si="6"/>
        <v>-2.869483740471594</v>
      </c>
    </row>
    <row r="394" spans="1:4" x14ac:dyDescent="0.25">
      <c r="A394">
        <v>12.963254302709871</v>
      </c>
      <c r="B394">
        <v>1.358081167531139E-3</v>
      </c>
      <c r="C394">
        <f t="shared" si="6"/>
        <v>1.112714040754748</v>
      </c>
      <c r="D394">
        <f t="shared" si="6"/>
        <v>-2.8670742730912591</v>
      </c>
    </row>
    <row r="395" spans="1:4" x14ac:dyDescent="0.25">
      <c r="A395">
        <v>13.01174222545775</v>
      </c>
      <c r="B395">
        <v>1.3655686920065969E-3</v>
      </c>
      <c r="C395">
        <f t="shared" si="6"/>
        <v>1.1143354509232049</v>
      </c>
      <c r="D395">
        <f t="shared" si="6"/>
        <v>-2.8646864487215589</v>
      </c>
    </row>
    <row r="396" spans="1:4" x14ac:dyDescent="0.25">
      <c r="A396">
        <v>13.06041151305411</v>
      </c>
      <c r="B396">
        <v>1.373028471952985E-3</v>
      </c>
      <c r="C396">
        <f t="shared" si="6"/>
        <v>1.1159568610916617</v>
      </c>
      <c r="D396">
        <f t="shared" si="6"/>
        <v>-2.8623204568755076</v>
      </c>
    </row>
    <row r="397" spans="1:4" x14ac:dyDescent="0.25">
      <c r="A397">
        <v>13.10926284387835</v>
      </c>
      <c r="B397">
        <v>1.4320461074396221E-3</v>
      </c>
      <c r="C397">
        <f t="shared" si="6"/>
        <v>1.1175782712601183</v>
      </c>
      <c r="D397">
        <f t="shared" si="6"/>
        <v>-2.8440429988687774</v>
      </c>
    </row>
    <row r="398" spans="1:4" x14ac:dyDescent="0.25">
      <c r="A398">
        <v>13.158296898847309</v>
      </c>
      <c r="B398">
        <v>1.44076380436226E-3</v>
      </c>
      <c r="C398">
        <f t="shared" si="6"/>
        <v>1.1191996814285754</v>
      </c>
      <c r="D398">
        <f t="shared" si="6"/>
        <v>-2.8414072106293862</v>
      </c>
    </row>
    <row r="399" spans="1:4" x14ac:dyDescent="0.25">
      <c r="A399">
        <v>13.207514361424719</v>
      </c>
      <c r="B399">
        <v>1.449469410881542E-3</v>
      </c>
      <c r="C399">
        <f t="shared" si="6"/>
        <v>1.1208210915970325</v>
      </c>
      <c r="D399">
        <f t="shared" si="6"/>
        <v>-2.8387909454180069</v>
      </c>
    </row>
    <row r="400" spans="1:4" x14ac:dyDescent="0.25">
      <c r="A400">
        <v>13.256915917630741</v>
      </c>
      <c r="B400">
        <v>1.4581613348152111E-3</v>
      </c>
      <c r="C400">
        <f t="shared" si="6"/>
        <v>1.1224425017654891</v>
      </c>
      <c r="D400">
        <f t="shared" si="6"/>
        <v>-2.8361944218728774</v>
      </c>
    </row>
    <row r="401" spans="1:4" x14ac:dyDescent="0.25">
      <c r="A401">
        <v>13.30650225605155</v>
      </c>
      <c r="B401">
        <v>1.466837971745132E-3</v>
      </c>
      <c r="C401">
        <f t="shared" si="6"/>
        <v>1.1240639119339459</v>
      </c>
      <c r="D401">
        <f t="shared" si="6"/>
        <v>-2.8336178560703602</v>
      </c>
    </row>
    <row r="402" spans="1:4" x14ac:dyDescent="0.25">
      <c r="A402">
        <v>13.35627406784892</v>
      </c>
      <c r="B402">
        <v>1.475497705771872E-3</v>
      </c>
      <c r="C402">
        <f t="shared" si="6"/>
        <v>1.1256853221024028</v>
      </c>
      <c r="D402">
        <f t="shared" si="6"/>
        <v>-2.8310614614411418</v>
      </c>
    </row>
    <row r="403" spans="1:4" x14ac:dyDescent="0.25">
      <c r="A403">
        <v>13.406232046769849</v>
      </c>
      <c r="B403">
        <v>1.484138910286437E-3</v>
      </c>
      <c r="C403">
        <f t="shared" si="6"/>
        <v>1.1273067322708596</v>
      </c>
      <c r="D403">
        <f t="shared" si="6"/>
        <v>-2.8285254486880254</v>
      </c>
    </row>
    <row r="404" spans="1:4" x14ac:dyDescent="0.25">
      <c r="A404">
        <v>13.45637688915623</v>
      </c>
      <c r="B404">
        <v>1.4927599487583861E-3</v>
      </c>
      <c r="C404">
        <f t="shared" si="6"/>
        <v>1.1289281424393165</v>
      </c>
      <c r="D404">
        <f t="shared" si="6"/>
        <v>-2.826010025705405</v>
      </c>
    </row>
    <row r="405" spans="1:4" x14ac:dyDescent="0.25">
      <c r="A405">
        <v>13.506709293954559</v>
      </c>
      <c r="B405">
        <v>1.501359175539862E-3</v>
      </c>
      <c r="C405">
        <f t="shared" si="6"/>
        <v>1.1305495526077731</v>
      </c>
      <c r="D405">
        <f t="shared" si="6"/>
        <v>-2.8235153975004139</v>
      </c>
    </row>
    <row r="406" spans="1:4" x14ac:dyDescent="0.25">
      <c r="A406">
        <v>13.55722996272571</v>
      </c>
      <c r="B406">
        <v>1.5099349366847091E-3</v>
      </c>
      <c r="C406">
        <f t="shared" si="6"/>
        <v>1.1321709627762302</v>
      </c>
      <c r="D406">
        <f t="shared" si="6"/>
        <v>-2.8210417661158291</v>
      </c>
    </row>
    <row r="407" spans="1:4" x14ac:dyDescent="0.25">
      <c r="A407">
        <v>13.607939599654649</v>
      </c>
      <c r="B407">
        <v>1.5184855707820451E-3</v>
      </c>
      <c r="C407">
        <f t="shared" si="6"/>
        <v>1.133792372944687</v>
      </c>
      <c r="D407">
        <f t="shared" si="6"/>
        <v>-2.8185893305547443</v>
      </c>
    </row>
    <row r="408" spans="1:4" x14ac:dyDescent="0.25">
      <c r="A408">
        <v>13.6588389115603</v>
      </c>
      <c r="B408">
        <v>1.527009409803612E-3</v>
      </c>
      <c r="C408">
        <f t="shared" si="6"/>
        <v>1.1354137831131439</v>
      </c>
      <c r="D408">
        <f t="shared" si="6"/>
        <v>-2.8161582867070409</v>
      </c>
    </row>
    <row r="409" spans="1:4" x14ac:dyDescent="0.25">
      <c r="A409">
        <v>13.709928607905381</v>
      </c>
      <c r="B409">
        <v>1.535504779964025E-3</v>
      </c>
      <c r="C409">
        <f t="shared" si="6"/>
        <v>1.1370351932816007</v>
      </c>
      <c r="D409">
        <f t="shared" si="6"/>
        <v>-2.8137488272777222</v>
      </c>
    </row>
    <row r="410" spans="1:4" x14ac:dyDescent="0.25">
      <c r="A410">
        <v>13.76120940080629</v>
      </c>
      <c r="B410">
        <v>1.5439700025933231E-3</v>
      </c>
      <c r="C410">
        <f t="shared" si="6"/>
        <v>1.1386566034500576</v>
      </c>
      <c r="D410">
        <f t="shared" si="6"/>
        <v>-2.8113611417170872</v>
      </c>
    </row>
    <row r="411" spans="1:4" x14ac:dyDescent="0.25">
      <c r="A411">
        <v>13.81268200504304</v>
      </c>
      <c r="B411">
        <v>1.608217675837693E-3</v>
      </c>
      <c r="C411">
        <f t="shared" si="6"/>
        <v>1.1402780136185147</v>
      </c>
      <c r="D411">
        <f t="shared" si="6"/>
        <v>-2.7936551688854059</v>
      </c>
    </row>
    <row r="412" spans="1:4" x14ac:dyDescent="0.25">
      <c r="A412">
        <v>13.86434713806921</v>
      </c>
      <c r="B412">
        <v>1.618042391120868E-3</v>
      </c>
      <c r="C412">
        <f t="shared" si="6"/>
        <v>1.1418994237869715</v>
      </c>
      <c r="D412">
        <f t="shared" si="6"/>
        <v>-2.791010104485979</v>
      </c>
    </row>
    <row r="413" spans="1:4" x14ac:dyDescent="0.25">
      <c r="A413">
        <v>13.916205520021951</v>
      </c>
      <c r="B413">
        <v>1.6278536695136969E-3</v>
      </c>
      <c r="C413">
        <f t="shared" si="6"/>
        <v>1.1435208339554281</v>
      </c>
      <c r="D413">
        <f t="shared" si="6"/>
        <v>-2.7883846371488947</v>
      </c>
    </row>
    <row r="414" spans="1:4" x14ac:dyDescent="0.25">
      <c r="A414">
        <v>13.968257873732041</v>
      </c>
      <c r="B414">
        <v>1.6376497218966431E-3</v>
      </c>
      <c r="C414">
        <f t="shared" si="6"/>
        <v>1.145142244123885</v>
      </c>
      <c r="D414">
        <f t="shared" si="6"/>
        <v>-2.7857789842088119</v>
      </c>
    </row>
    <row r="415" spans="1:4" x14ac:dyDescent="0.25">
      <c r="A415">
        <v>14.02050492473392</v>
      </c>
      <c r="B415">
        <v>1.647428745378666E-3</v>
      </c>
      <c r="C415">
        <f t="shared" si="6"/>
        <v>1.1467636542923418</v>
      </c>
      <c r="D415">
        <f t="shared" si="6"/>
        <v>-2.7831933604414325</v>
      </c>
    </row>
    <row r="416" spans="1:4" x14ac:dyDescent="0.25">
      <c r="A416">
        <v>14.07294740127583</v>
      </c>
      <c r="B416">
        <v>1.6571889241456879E-3</v>
      </c>
      <c r="C416">
        <f t="shared" si="6"/>
        <v>1.1483850644607985</v>
      </c>
      <c r="D416">
        <f t="shared" si="6"/>
        <v>-2.7806279779796359</v>
      </c>
    </row>
    <row r="417" spans="1:4" x14ac:dyDescent="0.25">
      <c r="A417">
        <v>14.12558603432999</v>
      </c>
      <c r="B417">
        <v>1.666928430328486E-3</v>
      </c>
      <c r="C417">
        <f t="shared" si="6"/>
        <v>1.1500064746292555</v>
      </c>
      <c r="D417">
        <f t="shared" si="6"/>
        <v>-2.7780830462311794</v>
      </c>
    </row>
    <row r="418" spans="1:4" x14ac:dyDescent="0.25">
      <c r="A418">
        <v>14.17842155760272</v>
      </c>
      <c r="B418">
        <v>1.67664542488896E-3</v>
      </c>
      <c r="C418">
        <f t="shared" si="6"/>
        <v>1.1516278847977124</v>
      </c>
      <c r="D418">
        <f t="shared" si="6"/>
        <v>-2.7755587717980976</v>
      </c>
    </row>
    <row r="419" spans="1:4" x14ac:dyDescent="0.25">
      <c r="A419">
        <v>14.231454707544721</v>
      </c>
      <c r="B419">
        <v>1.6863380585244031E-3</v>
      </c>
      <c r="C419">
        <f t="shared" si="6"/>
        <v>1.1532492949661692</v>
      </c>
      <c r="D419">
        <f t="shared" si="6"/>
        <v>-2.7730553583977531</v>
      </c>
    </row>
    <row r="420" spans="1:4" x14ac:dyDescent="0.25">
      <c r="A420">
        <v>14.28468622336133</v>
      </c>
      <c r="B420">
        <v>1.6960044725886701E-3</v>
      </c>
      <c r="C420">
        <f t="shared" si="6"/>
        <v>1.1548707051346261</v>
      </c>
      <c r="D420">
        <f t="shared" si="6"/>
        <v>-2.7705730067856624</v>
      </c>
    </row>
    <row r="421" spans="1:4" x14ac:dyDescent="0.25">
      <c r="A421">
        <v>14.33811684702281</v>
      </c>
      <c r="B421">
        <v>1.705642800029756E-3</v>
      </c>
      <c r="C421">
        <f t="shared" si="6"/>
        <v>1.1564921153030832</v>
      </c>
      <c r="D421">
        <f t="shared" si="6"/>
        <v>-2.7681119146800621</v>
      </c>
    </row>
    <row r="422" spans="1:4" x14ac:dyDescent="0.25">
      <c r="A422">
        <v>14.39174732327468</v>
      </c>
      <c r="B422">
        <v>1.715251166342737E-3</v>
      </c>
      <c r="C422">
        <f t="shared" si="6"/>
        <v>1.1581135254715398</v>
      </c>
      <c r="D422">
        <f t="shared" si="6"/>
        <v>-2.7656722766883068</v>
      </c>
    </row>
    <row r="423" spans="1:4" x14ac:dyDescent="0.25">
      <c r="A423">
        <v>14.445578399648159</v>
      </c>
      <c r="B423">
        <v>1.72482769053739E-3</v>
      </c>
      <c r="C423">
        <f t="shared" si="6"/>
        <v>1.1597349356399966</v>
      </c>
      <c r="D423">
        <f t="shared" si="6"/>
        <v>-2.7632542842350896</v>
      </c>
    </row>
    <row r="424" spans="1:4" x14ac:dyDescent="0.25">
      <c r="A424">
        <v>14.4996108264705</v>
      </c>
      <c r="B424">
        <v>1.794140630777472E-3</v>
      </c>
      <c r="C424">
        <f t="shared" si="6"/>
        <v>1.1613563458084535</v>
      </c>
      <c r="D424">
        <f t="shared" si="6"/>
        <v>-2.7461435184954159</v>
      </c>
    </row>
    <row r="425" spans="1:4" x14ac:dyDescent="0.25">
      <c r="A425">
        <v>14.55384535687551</v>
      </c>
      <c r="B425">
        <v>1.8051774488676961E-3</v>
      </c>
      <c r="C425">
        <f t="shared" si="6"/>
        <v>1.1629777559769101</v>
      </c>
      <c r="D425">
        <f t="shared" si="6"/>
        <v>-2.7434801005305172</v>
      </c>
    </row>
    <row r="426" spans="1:4" x14ac:dyDescent="0.25">
      <c r="A426">
        <v>14.60828274681403</v>
      </c>
      <c r="B426">
        <v>1.8162002489585209E-3</v>
      </c>
      <c r="C426">
        <f t="shared" si="6"/>
        <v>1.1645991661453672</v>
      </c>
      <c r="D426">
        <f t="shared" si="6"/>
        <v>-2.7408362691281765</v>
      </c>
    </row>
    <row r="427" spans="1:4" x14ac:dyDescent="0.25">
      <c r="A427">
        <v>14.66292375506446</v>
      </c>
      <c r="B427">
        <v>1.827207030854846E-3</v>
      </c>
      <c r="C427">
        <f t="shared" si="6"/>
        <v>1.166220576313824</v>
      </c>
      <c r="D427">
        <f t="shared" si="6"/>
        <v>-2.7382122423223874</v>
      </c>
    </row>
    <row r="428" spans="1:4" x14ac:dyDescent="0.25">
      <c r="A428">
        <v>14.71776914324334</v>
      </c>
      <c r="B428">
        <v>1.838195778493818E-3</v>
      </c>
      <c r="C428">
        <f t="shared" si="6"/>
        <v>1.1678419864822809</v>
      </c>
      <c r="D428">
        <f t="shared" si="6"/>
        <v>-2.7356082356095786</v>
      </c>
    </row>
    <row r="429" spans="1:4" x14ac:dyDescent="0.25">
      <c r="A429">
        <v>14.77281967581597</v>
      </c>
      <c r="B429">
        <v>1.8491644608908599E-3</v>
      </c>
      <c r="C429">
        <f t="shared" si="6"/>
        <v>1.1694633966507375</v>
      </c>
      <c r="D429">
        <f t="shared" si="6"/>
        <v>-2.7330244618634754</v>
      </c>
    </row>
    <row r="430" spans="1:4" x14ac:dyDescent="0.25">
      <c r="A430">
        <v>14.828076120107101</v>
      </c>
      <c r="B430">
        <v>1.8601110331077019E-3</v>
      </c>
      <c r="C430">
        <f t="shared" si="6"/>
        <v>1.1710848068191946</v>
      </c>
      <c r="D430">
        <f t="shared" si="6"/>
        <v>-2.7304611312515692</v>
      </c>
    </row>
    <row r="431" spans="1:4" x14ac:dyDescent="0.25">
      <c r="A431">
        <v>14.883539246311541</v>
      </c>
      <c r="B431">
        <v>1.8710334372415911E-3</v>
      </c>
      <c r="C431">
        <f t="shared" si="6"/>
        <v>1.1727062169876514</v>
      </c>
      <c r="D431">
        <f t="shared" si="6"/>
        <v>-2.7279184511532479</v>
      </c>
    </row>
    <row r="432" spans="1:4" x14ac:dyDescent="0.25">
      <c r="A432">
        <v>14.93920982750498</v>
      </c>
      <c r="B432">
        <v>1.8819296034348371E-3</v>
      </c>
      <c r="C432">
        <f t="shared" si="6"/>
        <v>1.1743276271561083</v>
      </c>
      <c r="D432">
        <f t="shared" si="6"/>
        <v>-2.7253966260796445</v>
      </c>
    </row>
    <row r="433" spans="1:4" x14ac:dyDescent="0.25">
      <c r="A433">
        <v>14.995088639654719</v>
      </c>
      <c r="B433">
        <v>1.892797450903835E-3</v>
      </c>
      <c r="C433">
        <f t="shared" si="6"/>
        <v>1.1759490373245651</v>
      </c>
      <c r="D433">
        <f t="shared" si="6"/>
        <v>-2.722895857595236</v>
      </c>
    </row>
    <row r="434" spans="1:4" x14ac:dyDescent="0.25">
      <c r="A434">
        <v>15.051176461630501</v>
      </c>
      <c r="B434">
        <v>1.9036348889868359E-3</v>
      </c>
      <c r="C434">
        <f t="shared" si="6"/>
        <v>1.177570447493022</v>
      </c>
      <c r="D434">
        <f t="shared" si="6"/>
        <v>-2.720416344241209</v>
      </c>
    </row>
    <row r="435" spans="1:4" x14ac:dyDescent="0.25">
      <c r="A435">
        <v>15.107474075215359</v>
      </c>
      <c r="B435">
        <v>1.9144398182092751E-3</v>
      </c>
      <c r="C435">
        <f t="shared" si="6"/>
        <v>1.1791918576614786</v>
      </c>
      <c r="D435">
        <f t="shared" si="6"/>
        <v>-2.7179582814606813</v>
      </c>
    </row>
    <row r="436" spans="1:4" x14ac:dyDescent="0.25">
      <c r="A436">
        <v>15.16398226511653</v>
      </c>
      <c r="B436">
        <v>1.9252101313659889E-3</v>
      </c>
      <c r="C436">
        <f t="shared" si="6"/>
        <v>1.1808132678299357</v>
      </c>
      <c r="D436">
        <f t="shared" si="6"/>
        <v>-2.7155218615257586</v>
      </c>
    </row>
    <row r="437" spans="1:4" x14ac:dyDescent="0.25">
      <c r="A437">
        <v>15.220701818976361</v>
      </c>
      <c r="B437">
        <v>2.0008224139500441E-3</v>
      </c>
      <c r="C437">
        <f t="shared" si="6"/>
        <v>1.1824346779983925</v>
      </c>
      <c r="D437">
        <f t="shared" si="6"/>
        <v>-2.6987914561234665</v>
      </c>
    </row>
    <row r="438" spans="1:4" x14ac:dyDescent="0.25">
      <c r="A438">
        <v>15.27763352738331</v>
      </c>
      <c r="B438">
        <v>2.0131713403119989E-3</v>
      </c>
      <c r="C438">
        <f t="shared" si="6"/>
        <v>1.1840560881668494</v>
      </c>
      <c r="D438">
        <f t="shared" si="6"/>
        <v>-2.696119260886138</v>
      </c>
    </row>
    <row r="439" spans="1:4" x14ac:dyDescent="0.25">
      <c r="A439">
        <v>15.33477818388298</v>
      </c>
      <c r="B439">
        <v>2.0255045279433731E-3</v>
      </c>
      <c r="C439">
        <f t="shared" si="6"/>
        <v>1.1856774983353062</v>
      </c>
      <c r="D439">
        <f t="shared" si="6"/>
        <v>-2.6934667816294309</v>
      </c>
    </row>
    <row r="440" spans="1:4" x14ac:dyDescent="0.25">
      <c r="A440">
        <v>15.392136584989141</v>
      </c>
      <c r="B440">
        <v>2.037819733609109E-3</v>
      </c>
      <c r="C440">
        <f t="shared" si="6"/>
        <v>1.1872989085037631</v>
      </c>
      <c r="D440">
        <f t="shared" si="6"/>
        <v>-2.6908342365030271</v>
      </c>
    </row>
    <row r="441" spans="1:4" x14ac:dyDescent="0.25">
      <c r="A441">
        <v>15.44970953019487</v>
      </c>
      <c r="B441">
        <v>2.050114696445554E-3</v>
      </c>
      <c r="C441">
        <f t="shared" si="6"/>
        <v>1.1889203186722199</v>
      </c>
      <c r="D441">
        <f t="shared" si="6"/>
        <v>-2.6882218410710892</v>
      </c>
    </row>
    <row r="442" spans="1:4" x14ac:dyDescent="0.25">
      <c r="A442">
        <v>15.507497821983661</v>
      </c>
      <c r="B442">
        <v>2.0623871390300801E-3</v>
      </c>
      <c r="C442">
        <f t="shared" si="6"/>
        <v>1.1905417288406768</v>
      </c>
      <c r="D442">
        <f t="shared" si="6"/>
        <v>-2.6856298082265542</v>
      </c>
    </row>
    <row r="443" spans="1:4" x14ac:dyDescent="0.25">
      <c r="A443">
        <v>15.565502265840641</v>
      </c>
      <c r="B443">
        <v>2.074634768475202E-3</v>
      </c>
      <c r="C443">
        <f t="shared" si="6"/>
        <v>1.1921631390091336</v>
      </c>
      <c r="D443">
        <f t="shared" si="6"/>
        <v>-2.6830583481071018</v>
      </c>
    </row>
    <row r="444" spans="1:4" x14ac:dyDescent="0.25">
      <c r="A444">
        <v>15.623723670263781</v>
      </c>
      <c r="B444">
        <v>2.0868552775462389E-3</v>
      </c>
      <c r="C444">
        <f t="shared" si="6"/>
        <v>1.1937845491775907</v>
      </c>
      <c r="D444">
        <f t="shared" si="6"/>
        <v>-2.680507668012845</v>
      </c>
    </row>
    <row r="445" spans="1:4" x14ac:dyDescent="0.25">
      <c r="A445">
        <v>15.68216284677516</v>
      </c>
      <c r="B445">
        <v>2.099046345801589E-3</v>
      </c>
      <c r="C445">
        <f t="shared" si="6"/>
        <v>1.1954059593460473</v>
      </c>
      <c r="D445">
        <f t="shared" si="6"/>
        <v>-2.6779779723258019</v>
      </c>
    </row>
    <row r="446" spans="1:4" x14ac:dyDescent="0.25">
      <c r="A446">
        <v>15.7408206099323</v>
      </c>
      <c r="B446">
        <v>2.1112056407546552E-3</v>
      </c>
      <c r="C446">
        <f t="shared" si="6"/>
        <v>1.1970273695145042</v>
      </c>
      <c r="D446">
        <f t="shared" si="6"/>
        <v>-2.6754694624311726</v>
      </c>
    </row>
    <row r="447" spans="1:4" x14ac:dyDescent="0.25">
      <c r="A447">
        <v>15.799697777339491</v>
      </c>
      <c r="B447">
        <v>2.1233308190564452E-3</v>
      </c>
      <c r="C447">
        <f t="shared" si="6"/>
        <v>1.198648779682961</v>
      </c>
      <c r="D447">
        <f t="shared" si="6"/>
        <v>-2.6729823366404619</v>
      </c>
    </row>
    <row r="448" spans="1:4" x14ac:dyDescent="0.25">
      <c r="A448">
        <v>15.858795169659199</v>
      </c>
      <c r="B448">
        <v>2.135419527697678E-3</v>
      </c>
      <c r="C448">
        <f t="shared" si="6"/>
        <v>1.2002701898514176</v>
      </c>
      <c r="D448">
        <f t="shared" si="6"/>
        <v>-2.6705167901165057</v>
      </c>
    </row>
    <row r="449" spans="1:4" x14ac:dyDescent="0.25">
      <c r="A449">
        <v>15.918113610623539</v>
      </c>
      <c r="B449">
        <v>2.2169715540605022E-3</v>
      </c>
      <c r="C449">
        <f t="shared" si="6"/>
        <v>1.2018916000198747</v>
      </c>
      <c r="D449">
        <f t="shared" si="6"/>
        <v>-2.6542398792778497</v>
      </c>
    </row>
    <row r="450" spans="1:4" x14ac:dyDescent="0.25">
      <c r="A450">
        <v>15.977653927045671</v>
      </c>
      <c r="B450">
        <v>2.230753269984054E-3</v>
      </c>
      <c r="C450">
        <f t="shared" si="6"/>
        <v>1.2035130101883316</v>
      </c>
      <c r="D450">
        <f t="shared" si="6"/>
        <v>-2.6515484617242411</v>
      </c>
    </row>
    <row r="451" spans="1:4" x14ac:dyDescent="0.25">
      <c r="A451">
        <v>16.03741694883141</v>
      </c>
      <c r="B451">
        <v>2.2445184923413392E-3</v>
      </c>
      <c r="C451">
        <f t="shared" ref="C451:D514" si="7">LOG10(A451)</f>
        <v>1.2051344203567884</v>
      </c>
      <c r="D451">
        <f t="shared" si="7"/>
        <v>-2.6488768121430515</v>
      </c>
    </row>
    <row r="452" spans="1:4" x14ac:dyDescent="0.25">
      <c r="A452">
        <v>16.097403508990759</v>
      </c>
      <c r="B452">
        <v>2.2582647182409492E-3</v>
      </c>
      <c r="C452">
        <f t="shared" si="7"/>
        <v>1.206755830525245</v>
      </c>
      <c r="D452">
        <f t="shared" si="7"/>
        <v>-2.6462251505719063</v>
      </c>
    </row>
    <row r="453" spans="1:4" x14ac:dyDescent="0.25">
      <c r="A453">
        <v>16.157614443649528</v>
      </c>
      <c r="B453">
        <v>2.2719894247448988E-3</v>
      </c>
      <c r="C453">
        <f t="shared" si="7"/>
        <v>1.2083772406937021</v>
      </c>
      <c r="D453">
        <f t="shared" si="7"/>
        <v>-2.6435936944335645</v>
      </c>
    </row>
    <row r="454" spans="1:4" x14ac:dyDescent="0.25">
      <c r="A454">
        <v>16.218050592060958</v>
      </c>
      <c r="B454">
        <v>2.2856900700652201E-3</v>
      </c>
      <c r="C454">
        <f t="shared" si="7"/>
        <v>1.209998650862159</v>
      </c>
      <c r="D454">
        <f t="shared" si="7"/>
        <v>-2.6409826584489147</v>
      </c>
    </row>
    <row r="455" spans="1:4" x14ac:dyDescent="0.25">
      <c r="A455">
        <v>16.278712796617469</v>
      </c>
      <c r="B455">
        <v>2.29936409478794E-3</v>
      </c>
      <c r="C455">
        <f t="shared" si="7"/>
        <v>1.2116200610306156</v>
      </c>
      <c r="D455">
        <f t="shared" si="7"/>
        <v>-2.6383922545517464</v>
      </c>
    </row>
    <row r="456" spans="1:4" x14ac:dyDescent="0.25">
      <c r="A456">
        <v>16.33960190286237</v>
      </c>
      <c r="B456">
        <v>2.3130089231237559E-3</v>
      </c>
      <c r="C456">
        <f t="shared" si="7"/>
        <v>1.2132414711990727</v>
      </c>
      <c r="D456">
        <f t="shared" si="7"/>
        <v>-2.6358226918052847</v>
      </c>
    </row>
    <row r="457" spans="1:4" x14ac:dyDescent="0.25">
      <c r="A457">
        <v>16.40071875950164</v>
      </c>
      <c r="B457">
        <v>2.3266219641841081E-3</v>
      </c>
      <c r="C457">
        <f t="shared" si="7"/>
        <v>1.2148628813675295</v>
      </c>
      <c r="D457">
        <f t="shared" si="7"/>
        <v>-2.6332741763205729</v>
      </c>
    </row>
    <row r="458" spans="1:4" x14ac:dyDescent="0.25">
      <c r="A458">
        <v>16.462064218415779</v>
      </c>
      <c r="B458">
        <v>2.340200613281686E-3</v>
      </c>
      <c r="C458">
        <f t="shared" si="7"/>
        <v>1.2164842915359864</v>
      </c>
      <c r="D458">
        <f t="shared" si="7"/>
        <v>-2.6307469111767254</v>
      </c>
    </row>
    <row r="459" spans="1:4" x14ac:dyDescent="0.25">
      <c r="A459">
        <v>16.523639134671679</v>
      </c>
      <c r="B459">
        <v>2.3537422532542008E-3</v>
      </c>
      <c r="C459">
        <f t="shared" si="7"/>
        <v>1.2181057017044434</v>
      </c>
      <c r="D459">
        <f t="shared" si="7"/>
        <v>-2.6282410963430918</v>
      </c>
    </row>
    <row r="460" spans="1:4" x14ac:dyDescent="0.25">
      <c r="A460">
        <v>16.58544436653451</v>
      </c>
      <c r="B460">
        <v>2.36724425581019E-3</v>
      </c>
      <c r="C460">
        <f t="shared" si="7"/>
        <v>1.2197271118729003</v>
      </c>
      <c r="D460">
        <f t="shared" si="7"/>
        <v>-2.6257569286033813</v>
      </c>
    </row>
    <row r="461" spans="1:4" x14ac:dyDescent="0.25">
      <c r="A461">
        <v>16.647480775479721</v>
      </c>
      <c r="B461">
        <v>2.4559770459743869E-3</v>
      </c>
      <c r="C461">
        <f t="shared" si="7"/>
        <v>1.2213485220413567</v>
      </c>
      <c r="D461">
        <f t="shared" si="7"/>
        <v>-2.6097756965102046</v>
      </c>
    </row>
    <row r="462" spans="1:4" x14ac:dyDescent="0.25">
      <c r="A462">
        <v>16.709749226205059</v>
      </c>
      <c r="B462">
        <v>2.4713030192056412E-3</v>
      </c>
      <c r="C462">
        <f t="shared" si="7"/>
        <v>1.2229699322098138</v>
      </c>
      <c r="D462">
        <f t="shared" si="7"/>
        <v>-2.6070740002472368</v>
      </c>
    </row>
    <row r="463" spans="1:4" x14ac:dyDescent="0.25">
      <c r="A463">
        <v>16.772250586642571</v>
      </c>
      <c r="B463">
        <v>2.4866103370817542E-3</v>
      </c>
      <c r="C463">
        <f t="shared" si="7"/>
        <v>1.2245913423782706</v>
      </c>
      <c r="D463">
        <f t="shared" si="7"/>
        <v>-2.6043922652784879</v>
      </c>
    </row>
    <row r="464" spans="1:4" x14ac:dyDescent="0.25">
      <c r="A464">
        <v>16.834985727970711</v>
      </c>
      <c r="B464">
        <v>2.5018961997422518E-3</v>
      </c>
      <c r="C464">
        <f t="shared" si="7"/>
        <v>1.2262127525467275</v>
      </c>
      <c r="D464">
        <f t="shared" si="7"/>
        <v>-2.601730712553989</v>
      </c>
    </row>
    <row r="465" spans="1:4" x14ac:dyDescent="0.25">
      <c r="A465">
        <v>16.89795552462655</v>
      </c>
      <c r="B465">
        <v>2.5171577853291688E-3</v>
      </c>
      <c r="C465">
        <f t="shared" si="7"/>
        <v>1.2278341627151843</v>
      </c>
      <c r="D465">
        <f t="shared" si="7"/>
        <v>-2.5990895603157527</v>
      </c>
    </row>
    <row r="466" spans="1:4" x14ac:dyDescent="0.25">
      <c r="A466">
        <v>16.961160854317871</v>
      </c>
      <c r="B466">
        <v>2.5323922513403839E-3</v>
      </c>
      <c r="C466">
        <f t="shared" si="7"/>
        <v>1.2294555728836412</v>
      </c>
      <c r="D466">
        <f t="shared" si="7"/>
        <v>-2.5964690240106445</v>
      </c>
    </row>
    <row r="467" spans="1:4" x14ac:dyDescent="0.25">
      <c r="A467">
        <v>17.024602598035472</v>
      </c>
      <c r="B467">
        <v>2.547596736013312E-3</v>
      </c>
      <c r="C467">
        <f t="shared" si="7"/>
        <v>1.231076983052098</v>
      </c>
      <c r="D467">
        <f t="shared" si="7"/>
        <v>-2.5938693162050903</v>
      </c>
    </row>
    <row r="468" spans="1:4" x14ac:dyDescent="0.25">
      <c r="A468">
        <v>17.0882816400654</v>
      </c>
      <c r="B468">
        <v>2.5627683597378142E-3</v>
      </c>
      <c r="C468">
        <f t="shared" si="7"/>
        <v>1.2326983932205549</v>
      </c>
      <c r="D468">
        <f t="shared" si="7"/>
        <v>-2.5912906465016605</v>
      </c>
    </row>
    <row r="469" spans="1:4" x14ac:dyDescent="0.25">
      <c r="A469">
        <v>17.15219886800131</v>
      </c>
      <c r="B469">
        <v>2.5779042264969191E-3</v>
      </c>
      <c r="C469">
        <f t="shared" si="7"/>
        <v>1.2343198033890117</v>
      </c>
      <c r="D469">
        <f t="shared" si="7"/>
        <v>-2.5887332214576091</v>
      </c>
    </row>
    <row r="470" spans="1:4" x14ac:dyDescent="0.25">
      <c r="A470">
        <v>17.216355172756831</v>
      </c>
      <c r="B470">
        <v>2.5930014253344358E-3</v>
      </c>
      <c r="C470">
        <f t="shared" si="7"/>
        <v>1.2359412135574686</v>
      </c>
      <c r="D470">
        <f t="shared" si="7"/>
        <v>-2.5861972445053456</v>
      </c>
    </row>
    <row r="471" spans="1:4" x14ac:dyDescent="0.25">
      <c r="A471">
        <v>17.280751448577959</v>
      </c>
      <c r="B471">
        <v>2.6080570318477922E-3</v>
      </c>
      <c r="C471">
        <f t="shared" si="7"/>
        <v>1.2375626237259254</v>
      </c>
      <c r="D471">
        <f t="shared" si="7"/>
        <v>-2.5836829158749439</v>
      </c>
    </row>
    <row r="472" spans="1:4" x14ac:dyDescent="0.25">
      <c r="A472">
        <v>17.345388593055549</v>
      </c>
      <c r="B472">
        <v>2.7033468306192771E-3</v>
      </c>
      <c r="C472">
        <f t="shared" si="7"/>
        <v>1.2391840338943823</v>
      </c>
      <c r="D472">
        <f t="shared" si="7"/>
        <v>-2.5680982321550516</v>
      </c>
    </row>
    <row r="473" spans="1:4" x14ac:dyDescent="0.25">
      <c r="A473">
        <v>17.41026750713781</v>
      </c>
      <c r="B473">
        <v>2.7203494853868431E-3</v>
      </c>
      <c r="C473">
        <f t="shared" si="7"/>
        <v>1.2408054440628391</v>
      </c>
      <c r="D473">
        <f t="shared" si="7"/>
        <v>-2.5653752982360309</v>
      </c>
    </row>
    <row r="474" spans="1:4" x14ac:dyDescent="0.25">
      <c r="A474">
        <v>17.47538909514288</v>
      </c>
      <c r="B474">
        <v>2.737332581953026E-3</v>
      </c>
      <c r="C474">
        <f t="shared" si="7"/>
        <v>1.242426854231296</v>
      </c>
      <c r="D474">
        <f t="shared" si="7"/>
        <v>-2.5626724332321529</v>
      </c>
    </row>
    <row r="475" spans="1:4" x14ac:dyDescent="0.25">
      <c r="A475">
        <v>17.540754264771419</v>
      </c>
      <c r="B475">
        <v>2.7542930072450779E-3</v>
      </c>
      <c r="C475">
        <f t="shared" si="7"/>
        <v>1.2440482643997528</v>
      </c>
      <c r="D475">
        <f t="shared" si="7"/>
        <v>-2.5599898604985492</v>
      </c>
    </row>
    <row r="476" spans="1:4" x14ac:dyDescent="0.25">
      <c r="A476">
        <v>17.60636392711924</v>
      </c>
      <c r="B476">
        <v>2.771227623431132E-3</v>
      </c>
      <c r="C476">
        <f t="shared" si="7"/>
        <v>1.2456696745682097</v>
      </c>
      <c r="D476">
        <f t="shared" si="7"/>
        <v>-2.5573278006197624</v>
      </c>
    </row>
    <row r="477" spans="1:4" x14ac:dyDescent="0.25">
      <c r="A477">
        <v>17.67221899669007</v>
      </c>
      <c r="B477">
        <v>2.788133269430575E-3</v>
      </c>
      <c r="C477">
        <f t="shared" si="7"/>
        <v>1.2472910847366667</v>
      </c>
      <c r="D477">
        <f t="shared" si="7"/>
        <v>-2.5546864713218658</v>
      </c>
    </row>
    <row r="478" spans="1:4" x14ac:dyDescent="0.25">
      <c r="A478">
        <v>17.738320391408209</v>
      </c>
      <c r="B478">
        <v>2.8050067624582468E-3</v>
      </c>
      <c r="C478">
        <f t="shared" si="7"/>
        <v>1.2489124949051233</v>
      </c>
      <c r="D478">
        <f t="shared" si="7"/>
        <v>-2.5520660873865149</v>
      </c>
    </row>
    <row r="479" spans="1:4" x14ac:dyDescent="0.25">
      <c r="A479">
        <v>17.80466903263142</v>
      </c>
      <c r="B479">
        <v>2.8218448996011731E-3</v>
      </c>
      <c r="C479">
        <f t="shared" si="7"/>
        <v>1.25053390507358</v>
      </c>
      <c r="D479">
        <f t="shared" si="7"/>
        <v>-2.5494668605669619</v>
      </c>
    </row>
    <row r="480" spans="1:4" x14ac:dyDescent="0.25">
      <c r="A480">
        <v>17.871265845163698</v>
      </c>
      <c r="B480">
        <v>2.8386444594265588E-3</v>
      </c>
      <c r="C480">
        <f t="shared" si="7"/>
        <v>1.2521553152420368</v>
      </c>
      <c r="D480">
        <f t="shared" si="7"/>
        <v>-2.5468889995060651</v>
      </c>
    </row>
    <row r="481" spans="1:4" x14ac:dyDescent="0.25">
      <c r="A481">
        <v>17.938111757268199</v>
      </c>
      <c r="B481">
        <v>2.8554022036195261E-3</v>
      </c>
      <c r="C481">
        <f t="shared" si="7"/>
        <v>1.2537767254104939</v>
      </c>
      <c r="D481">
        <f t="shared" si="7"/>
        <v>-2.5443327096563495</v>
      </c>
    </row>
    <row r="482" spans="1:4" x14ac:dyDescent="0.25">
      <c r="A482">
        <v>18.005207700680138</v>
      </c>
      <c r="B482">
        <v>2.8721148786491719E-3</v>
      </c>
      <c r="C482">
        <f t="shared" si="7"/>
        <v>1.2553981355789507</v>
      </c>
      <c r="D482">
        <f t="shared" si="7"/>
        <v>-2.5417981932021472</v>
      </c>
    </row>
    <row r="483" spans="1:4" x14ac:dyDescent="0.25">
      <c r="A483">
        <v>18.07255461061985</v>
      </c>
      <c r="B483">
        <v>2.9751618439890349E-3</v>
      </c>
      <c r="C483">
        <f t="shared" si="7"/>
        <v>1.2570195457474076</v>
      </c>
      <c r="D483">
        <f t="shared" si="7"/>
        <v>-2.5264894043759165</v>
      </c>
    </row>
    <row r="484" spans="1:4" x14ac:dyDescent="0.25">
      <c r="A484">
        <v>18.140153425805739</v>
      </c>
      <c r="B484">
        <v>2.9939595566480979E-3</v>
      </c>
      <c r="C484">
        <f t="shared" si="7"/>
        <v>1.2586409559158644</v>
      </c>
      <c r="D484">
        <f t="shared" si="7"/>
        <v>-2.5237540705404591</v>
      </c>
    </row>
    <row r="485" spans="1:4" x14ac:dyDescent="0.25">
      <c r="A485">
        <v>18.208005088467431</v>
      </c>
      <c r="B485">
        <v>3.0127351653080241E-3</v>
      </c>
      <c r="C485">
        <f t="shared" si="7"/>
        <v>1.2602623660843213</v>
      </c>
      <c r="D485">
        <f t="shared" si="7"/>
        <v>-2.5210390433350893</v>
      </c>
    </row>
    <row r="486" spans="1:4" x14ac:dyDescent="0.25">
      <c r="A486">
        <v>18.276110544358861</v>
      </c>
      <c r="B486">
        <v>3.031485203306736E-3</v>
      </c>
      <c r="C486">
        <f t="shared" si="7"/>
        <v>1.2618837762527781</v>
      </c>
      <c r="D486">
        <f t="shared" si="7"/>
        <v>-2.5183445472172115</v>
      </c>
    </row>
    <row r="487" spans="1:4" x14ac:dyDescent="0.25">
      <c r="A487">
        <v>18.344470742771492</v>
      </c>
      <c r="B487">
        <v>3.0502061770379318E-3</v>
      </c>
      <c r="C487">
        <f t="shared" si="7"/>
        <v>1.263505186421235</v>
      </c>
      <c r="D487">
        <f t="shared" si="7"/>
        <v>-2.5156708037602487</v>
      </c>
    </row>
    <row r="488" spans="1:4" x14ac:dyDescent="0.25">
      <c r="A488">
        <v>18.413086636547511</v>
      </c>
      <c r="B488">
        <v>3.068894567650503E-3</v>
      </c>
      <c r="C488">
        <f t="shared" si="7"/>
        <v>1.2651265965896918</v>
      </c>
      <c r="D488">
        <f t="shared" si="7"/>
        <v>-2.5130180315662649</v>
      </c>
    </row>
    <row r="489" spans="1:4" x14ac:dyDescent="0.25">
      <c r="A489">
        <v>18.481959182093139</v>
      </c>
      <c r="B489">
        <v>3.0875468327849491E-3</v>
      </c>
      <c r="C489">
        <f t="shared" si="7"/>
        <v>1.2667480067581487</v>
      </c>
      <c r="D489">
        <f t="shared" si="7"/>
        <v>-2.5103864461805956</v>
      </c>
    </row>
    <row r="490" spans="1:4" x14ac:dyDescent="0.25">
      <c r="A490">
        <v>18.55108933939195</v>
      </c>
      <c r="B490">
        <v>3.106159408345095E-3</v>
      </c>
      <c r="C490">
        <f t="shared" si="7"/>
        <v>1.2683694169266055</v>
      </c>
      <c r="D490">
        <f t="shared" si="7"/>
        <v>-2.507776260008566</v>
      </c>
    </row>
    <row r="491" spans="1:4" x14ac:dyDescent="0.25">
      <c r="A491">
        <v>18.620478072018251</v>
      </c>
      <c r="B491">
        <v>3.124728710304038E-3</v>
      </c>
      <c r="C491">
        <f t="shared" si="7"/>
        <v>1.2699908270950624</v>
      </c>
      <c r="D491">
        <f t="shared" si="7"/>
        <v>-2.505187682234264</v>
      </c>
    </row>
    <row r="492" spans="1:4" x14ac:dyDescent="0.25">
      <c r="A492">
        <v>18.690126347150521</v>
      </c>
      <c r="B492">
        <v>3.143251136542167E-3</v>
      </c>
      <c r="C492">
        <f t="shared" si="7"/>
        <v>1.2716122372635192</v>
      </c>
      <c r="D492">
        <f t="shared" si="7"/>
        <v>-2.5026209187414796</v>
      </c>
    </row>
    <row r="493" spans="1:4" x14ac:dyDescent="0.25">
      <c r="A493">
        <v>18.760035135584861</v>
      </c>
      <c r="B493">
        <v>3.2531003638793998E-3</v>
      </c>
      <c r="C493">
        <f t="shared" si="7"/>
        <v>1.2732336474319761</v>
      </c>
      <c r="D493">
        <f t="shared" si="7"/>
        <v>-2.4877025377612991</v>
      </c>
    </row>
    <row r="494" spans="1:4" x14ac:dyDescent="0.25">
      <c r="A494">
        <v>18.83020541174859</v>
      </c>
      <c r="B494">
        <v>3.2738333324817659E-3</v>
      </c>
      <c r="C494">
        <f t="shared" si="7"/>
        <v>1.2748550576004329</v>
      </c>
      <c r="D494">
        <f t="shared" si="7"/>
        <v>-2.4849434338507472</v>
      </c>
    </row>
    <row r="495" spans="1:4" x14ac:dyDescent="0.25">
      <c r="A495">
        <v>18.900638153713761</v>
      </c>
      <c r="B495">
        <v>3.2945433788517668E-3</v>
      </c>
      <c r="C495">
        <f t="shared" si="7"/>
        <v>1.2764764677688898</v>
      </c>
      <c r="D495">
        <f t="shared" si="7"/>
        <v>-2.4822047697762031</v>
      </c>
    </row>
    <row r="496" spans="1:4" x14ac:dyDescent="0.25">
      <c r="A496">
        <v>18.97133434321081</v>
      </c>
      <c r="B496">
        <v>3.3152266696163369E-3</v>
      </c>
      <c r="C496">
        <f t="shared" si="7"/>
        <v>1.2780978779373466</v>
      </c>
      <c r="D496">
        <f t="shared" si="7"/>
        <v>-2.4794867725387908</v>
      </c>
    </row>
    <row r="497" spans="1:4" x14ac:dyDescent="0.25">
      <c r="A497">
        <v>19.042294965642292</v>
      </c>
      <c r="B497">
        <v>3.3358793412059948E-3</v>
      </c>
      <c r="C497">
        <f t="shared" si="7"/>
        <v>1.2797192881058035</v>
      </c>
      <c r="D497">
        <f t="shared" si="7"/>
        <v>-2.4767896661866065</v>
      </c>
    </row>
    <row r="498" spans="1:4" x14ac:dyDescent="0.25">
      <c r="A498">
        <v>19.11352101009653</v>
      </c>
      <c r="B498">
        <v>3.3564975017378821E-3</v>
      </c>
      <c r="C498">
        <f t="shared" si="7"/>
        <v>1.2813406982742603</v>
      </c>
      <c r="D498">
        <f t="shared" si="7"/>
        <v>-2.4741136717270442</v>
      </c>
    </row>
    <row r="499" spans="1:4" x14ac:dyDescent="0.25">
      <c r="A499">
        <v>19.185013469361468</v>
      </c>
      <c r="B499">
        <v>3.3770772329398419E-3</v>
      </c>
      <c r="C499">
        <f t="shared" si="7"/>
        <v>1.2829621084427172</v>
      </c>
      <c r="D499">
        <f t="shared" si="7"/>
        <v>-2.4714590070412115</v>
      </c>
    </row>
    <row r="500" spans="1:4" x14ac:dyDescent="0.25">
      <c r="A500">
        <v>19.256773339938491</v>
      </c>
      <c r="B500">
        <v>3.3976145921140342E-3</v>
      </c>
      <c r="C500">
        <f t="shared" si="7"/>
        <v>1.284583518611174</v>
      </c>
      <c r="D500">
        <f t="shared" si="7"/>
        <v>-2.4688258868004604</v>
      </c>
    </row>
    <row r="501" spans="1:4" x14ac:dyDescent="0.25">
      <c r="A501">
        <v>19.328801622056289</v>
      </c>
      <c r="B501">
        <v>3.4181056141382449E-3</v>
      </c>
      <c r="C501">
        <f t="shared" si="7"/>
        <v>1.2862049287796307</v>
      </c>
      <c r="D501">
        <f t="shared" si="7"/>
        <v>-2.4662145223850818</v>
      </c>
    </row>
    <row r="502" spans="1:4" x14ac:dyDescent="0.25">
      <c r="A502">
        <v>19.40109931968485</v>
      </c>
      <c r="B502">
        <v>3.4385463135031642E-3</v>
      </c>
      <c r="C502">
        <f t="shared" si="7"/>
        <v>1.2878263389480877</v>
      </c>
      <c r="D502">
        <f t="shared" si="7"/>
        <v>-2.4636251218051908</v>
      </c>
    </row>
    <row r="503" spans="1:4" x14ac:dyDescent="0.25">
      <c r="A503">
        <v>19.473667440549391</v>
      </c>
      <c r="B503">
        <v>3.5563052548188952E-3</v>
      </c>
      <c r="C503">
        <f t="shared" si="7"/>
        <v>1.2894477491165446</v>
      </c>
      <c r="D503">
        <f t="shared" si="7"/>
        <v>-2.4490009685135012</v>
      </c>
    </row>
    <row r="504" spans="1:4" x14ac:dyDescent="0.25">
      <c r="A504">
        <v>19.546506996144458</v>
      </c>
      <c r="B504">
        <v>3.5790946802166852E-3</v>
      </c>
      <c r="C504">
        <f t="shared" si="7"/>
        <v>1.2910691592850012</v>
      </c>
      <c r="D504">
        <f t="shared" si="7"/>
        <v>-2.4462268127718367</v>
      </c>
    </row>
    <row r="505" spans="1:4" x14ac:dyDescent="0.25">
      <c r="A505">
        <v>19.61961900174801</v>
      </c>
      <c r="B505">
        <v>3.6018585820328168E-3</v>
      </c>
      <c r="C505">
        <f t="shared" si="7"/>
        <v>1.2926905694534583</v>
      </c>
      <c r="D505">
        <f t="shared" si="7"/>
        <v>-2.4434733426681978</v>
      </c>
    </row>
    <row r="506" spans="1:4" x14ac:dyDescent="0.25">
      <c r="A506">
        <v>19.693004476435551</v>
      </c>
      <c r="B506">
        <v>3.6245927186729838E-3</v>
      </c>
      <c r="C506">
        <f t="shared" si="7"/>
        <v>1.2943119796219151</v>
      </c>
      <c r="D506">
        <f t="shared" si="7"/>
        <v>-2.4407407863261441</v>
      </c>
    </row>
    <row r="507" spans="1:4" x14ac:dyDescent="0.25">
      <c r="A507">
        <v>19.766664443094349</v>
      </c>
      <c r="B507">
        <v>3.6472928157249458E-3</v>
      </c>
      <c r="C507">
        <f t="shared" si="7"/>
        <v>1.295933389790372</v>
      </c>
      <c r="D507">
        <f t="shared" si="7"/>
        <v>-2.4380293688088686</v>
      </c>
    </row>
    <row r="508" spans="1:4" x14ac:dyDescent="0.25">
      <c r="A508">
        <v>19.84059992843769</v>
      </c>
      <c r="B508">
        <v>3.6699545680579401E-3</v>
      </c>
      <c r="C508">
        <f t="shared" si="7"/>
        <v>1.2975547999588288</v>
      </c>
      <c r="D508">
        <f t="shared" si="7"/>
        <v>-2.435339312032343</v>
      </c>
    </row>
    <row r="509" spans="1:4" x14ac:dyDescent="0.25">
      <c r="A509">
        <v>19.914811963019201</v>
      </c>
      <c r="B509">
        <v>3.6925736419667738E-3</v>
      </c>
      <c r="C509">
        <f t="shared" si="7"/>
        <v>1.2991762101272857</v>
      </c>
      <c r="D509">
        <f t="shared" si="7"/>
        <v>-2.4326708346806334</v>
      </c>
    </row>
    <row r="510" spans="1:4" x14ac:dyDescent="0.25">
      <c r="A510">
        <v>19.989301581247219</v>
      </c>
      <c r="B510">
        <v>3.7151456773588682E-3</v>
      </c>
      <c r="C510">
        <f t="shared" si="7"/>
        <v>1.3007976202957425</v>
      </c>
      <c r="D510">
        <f t="shared" si="7"/>
        <v>-2.4300241521234125</v>
      </c>
    </row>
    <row r="511" spans="1:4" x14ac:dyDescent="0.25">
      <c r="A511">
        <v>20.064069821399151</v>
      </c>
      <c r="B511">
        <v>3.7376662899823321E-3</v>
      </c>
      <c r="C511">
        <f t="shared" si="7"/>
        <v>1.3024190304641994</v>
      </c>
      <c r="D511">
        <f t="shared" si="7"/>
        <v>-2.4273994763356934</v>
      </c>
    </row>
    <row r="512" spans="1:4" x14ac:dyDescent="0.25">
      <c r="A512">
        <v>20.13911772563603</v>
      </c>
      <c r="B512">
        <v>3.7601310736929731E-3</v>
      </c>
      <c r="C512">
        <f t="shared" si="7"/>
        <v>1.3040404406326562</v>
      </c>
      <c r="D512">
        <f t="shared" si="7"/>
        <v>-2.4247970158198369</v>
      </c>
    </row>
    <row r="513" spans="1:4" x14ac:dyDescent="0.25">
      <c r="A513">
        <v>20.214446340016991</v>
      </c>
      <c r="B513">
        <v>3.8869866517472641E-3</v>
      </c>
      <c r="C513">
        <f t="shared" si="7"/>
        <v>1.3056618508011131</v>
      </c>
      <c r="D513">
        <f t="shared" si="7"/>
        <v>-2.4103869507714761</v>
      </c>
    </row>
    <row r="514" spans="1:4" x14ac:dyDescent="0.25">
      <c r="A514">
        <v>20.290056714513849</v>
      </c>
      <c r="B514">
        <v>3.9119509571773573E-3</v>
      </c>
      <c r="C514">
        <f t="shared" si="7"/>
        <v>1.3072832609695699</v>
      </c>
      <c r="D514">
        <f t="shared" si="7"/>
        <v>-2.4076065984551827</v>
      </c>
    </row>
    <row r="515" spans="1:4" x14ac:dyDescent="0.25">
      <c r="A515">
        <v>20.365949903025761</v>
      </c>
      <c r="B515">
        <v>3.9368849043764764E-3</v>
      </c>
      <c r="C515">
        <f t="shared" ref="C515:D578" si="8">LOG10(A515)</f>
        <v>1.3089046711380268</v>
      </c>
      <c r="D515">
        <f t="shared" si="8"/>
        <v>-2.4048472817108744</v>
      </c>
    </row>
    <row r="516" spans="1:4" x14ac:dyDescent="0.25">
      <c r="A516">
        <v>20.44212696339391</v>
      </c>
      <c r="B516">
        <v>3.9617837994624797E-3</v>
      </c>
      <c r="C516">
        <f t="shared" si="8"/>
        <v>1.3105260813064836</v>
      </c>
      <c r="D516">
        <f t="shared" si="8"/>
        <v>-2.402109228257939</v>
      </c>
    </row>
    <row r="517" spans="1:4" x14ac:dyDescent="0.25">
      <c r="A517">
        <v>20.51858895741621</v>
      </c>
      <c r="B517">
        <v>3.9866429139748258E-3</v>
      </c>
      <c r="C517">
        <f t="shared" si="8"/>
        <v>1.3121474914749405</v>
      </c>
      <c r="D517">
        <f t="shared" si="8"/>
        <v>-2.3993926626158641</v>
      </c>
    </row>
    <row r="518" spans="1:4" x14ac:dyDescent="0.25">
      <c r="A518">
        <v>20.59533695086218</v>
      </c>
      <c r="B518">
        <v>4.0114574872265113E-3</v>
      </c>
      <c r="C518">
        <f t="shared" si="8"/>
        <v>1.3137689016433973</v>
      </c>
      <c r="D518">
        <f t="shared" si="8"/>
        <v>-2.3966978060193251</v>
      </c>
    </row>
    <row r="519" spans="1:4" x14ac:dyDescent="0.25">
      <c r="A519">
        <v>20.67237201348771</v>
      </c>
      <c r="B519">
        <v>4.0362227287037786E-3</v>
      </c>
      <c r="C519">
        <f t="shared" si="8"/>
        <v>1.3153903118118542</v>
      </c>
      <c r="D519">
        <f t="shared" si="8"/>
        <v>-2.3940248763355068</v>
      </c>
    </row>
    <row r="520" spans="1:4" x14ac:dyDescent="0.25">
      <c r="A520">
        <v>20.749695219050061</v>
      </c>
      <c r="B520">
        <v>4.0609338205114306E-3</v>
      </c>
      <c r="C520">
        <f t="shared" si="8"/>
        <v>1.317011721980311</v>
      </c>
      <c r="D520">
        <f t="shared" si="8"/>
        <v>-2.3913740879837118</v>
      </c>
    </row>
    <row r="521" spans="1:4" x14ac:dyDescent="0.25">
      <c r="A521">
        <v>20.827307645322762</v>
      </c>
      <c r="B521">
        <v>4.0855859198617676E-3</v>
      </c>
      <c r="C521">
        <f t="shared" si="8"/>
        <v>1.3186331321487679</v>
      </c>
      <c r="D521">
        <f t="shared" si="8"/>
        <v>-2.3887456518572541</v>
      </c>
    </row>
    <row r="522" spans="1:4" x14ac:dyDescent="0.25">
      <c r="A522">
        <v>20.905210374110681</v>
      </c>
      <c r="B522">
        <v>4.2201161723461212E-3</v>
      </c>
      <c r="C522">
        <f t="shared" si="8"/>
        <v>1.3202545423172247</v>
      </c>
      <c r="D522">
        <f t="shared" si="8"/>
        <v>-2.3746755935135813</v>
      </c>
    </row>
    <row r="523" spans="1:4" x14ac:dyDescent="0.25">
      <c r="A523">
        <v>20.983404491265048</v>
      </c>
      <c r="B523">
        <v>4.2473997483483943E-3</v>
      </c>
      <c r="C523">
        <f t="shared" si="8"/>
        <v>1.3218759524856816</v>
      </c>
      <c r="D523">
        <f t="shared" si="8"/>
        <v>-2.3718768630187554</v>
      </c>
    </row>
    <row r="524" spans="1:4" x14ac:dyDescent="0.25">
      <c r="A524">
        <v>21.061891086698679</v>
      </c>
      <c r="B524">
        <v>4.2746505500037696E-3</v>
      </c>
      <c r="C524">
        <f t="shared" si="8"/>
        <v>1.3234973626541384</v>
      </c>
      <c r="D524">
        <f t="shared" si="8"/>
        <v>-2.3690993827856821</v>
      </c>
    </row>
    <row r="525" spans="1:4" x14ac:dyDescent="0.25">
      <c r="A525">
        <v>21.14067125440106</v>
      </c>
      <c r="B525">
        <v>4.3018634237798354E-3</v>
      </c>
      <c r="C525">
        <f t="shared" si="8"/>
        <v>1.3251187728225953</v>
      </c>
      <c r="D525">
        <f t="shared" si="8"/>
        <v>-2.3663433817775488</v>
      </c>
    </row>
    <row r="526" spans="1:4" x14ac:dyDescent="0.25">
      <c r="A526">
        <v>21.21974609245369</v>
      </c>
      <c r="B526">
        <v>4.32903317835155E-3</v>
      </c>
      <c r="C526">
        <f t="shared" si="8"/>
        <v>1.3267401829910521</v>
      </c>
      <c r="D526">
        <f t="shared" si="8"/>
        <v>-2.3636090856768459</v>
      </c>
    </row>
    <row r="527" spans="1:4" x14ac:dyDescent="0.25">
      <c r="A527">
        <v>21.299116703045311</v>
      </c>
      <c r="B527">
        <v>4.3561545871922706E-3</v>
      </c>
      <c r="C527">
        <f t="shared" si="8"/>
        <v>1.328361593159509</v>
      </c>
      <c r="D527">
        <f t="shared" si="8"/>
        <v>-2.3608967168011743</v>
      </c>
    </row>
    <row r="528" spans="1:4" x14ac:dyDescent="0.25">
      <c r="A528">
        <v>21.378784192487331</v>
      </c>
      <c r="B528">
        <v>4.3832223912167257E-3</v>
      </c>
      <c r="C528">
        <f t="shared" si="8"/>
        <v>1.3299830033279658</v>
      </c>
      <c r="D528">
        <f t="shared" si="8"/>
        <v>-2.3582064940213687</v>
      </c>
    </row>
    <row r="529" spans="1:4" x14ac:dyDescent="0.25">
      <c r="A529">
        <v>21.45874967122921</v>
      </c>
      <c r="B529">
        <v>4.4102313014741396E-3</v>
      </c>
      <c r="C529">
        <f t="shared" si="8"/>
        <v>1.3316044134964227</v>
      </c>
      <c r="D529">
        <f t="shared" si="8"/>
        <v>-2.355538632681907</v>
      </c>
    </row>
    <row r="530" spans="1:4" x14ac:dyDescent="0.25">
      <c r="A530">
        <v>21.539014253873951</v>
      </c>
      <c r="B530">
        <v>4.4371760018885962E-3</v>
      </c>
      <c r="C530">
        <f t="shared" si="8"/>
        <v>1.3332258236648795</v>
      </c>
      <c r="D530">
        <f t="shared" si="8"/>
        <v>-2.3528933445236837</v>
      </c>
    </row>
    <row r="531" spans="1:4" x14ac:dyDescent="0.25">
      <c r="A531">
        <v>21.619579059193629</v>
      </c>
      <c r="B531">
        <v>4.5804135448186227E-3</v>
      </c>
      <c r="C531">
        <f t="shared" si="8"/>
        <v>1.3348472338333364</v>
      </c>
      <c r="D531">
        <f t="shared" si="8"/>
        <v>-2.3390953097417952</v>
      </c>
    </row>
    <row r="532" spans="1:4" x14ac:dyDescent="0.25">
      <c r="A532">
        <v>21.700445210144998</v>
      </c>
      <c r="B532">
        <v>4.6101314242759286E-3</v>
      </c>
      <c r="C532">
        <f t="shared" si="8"/>
        <v>1.3364686440017932</v>
      </c>
      <c r="D532">
        <f t="shared" si="8"/>
        <v>-2.3362866936940283</v>
      </c>
    </row>
    <row r="533" spans="1:4" x14ac:dyDescent="0.25">
      <c r="A533">
        <v>21.781613833885121</v>
      </c>
      <c r="B533">
        <v>4.639811874555675E-3</v>
      </c>
      <c r="C533">
        <f t="shared" si="8"/>
        <v>1.3380900541702501</v>
      </c>
      <c r="D533">
        <f t="shared" si="8"/>
        <v>-2.3334996279577682</v>
      </c>
    </row>
    <row r="534" spans="1:4" x14ac:dyDescent="0.25">
      <c r="A534">
        <v>21.86308606178709</v>
      </c>
      <c r="B534">
        <v>4.6694492400158154E-3</v>
      </c>
      <c r="C534">
        <f t="shared" si="8"/>
        <v>1.3397114643387069</v>
      </c>
      <c r="D534">
        <f t="shared" si="8"/>
        <v>-2.330734341302783</v>
      </c>
    </row>
    <row r="535" spans="1:4" x14ac:dyDescent="0.25">
      <c r="A535">
        <v>21.944863029455821</v>
      </c>
      <c r="B535">
        <v>4.6990378248630846E-3</v>
      </c>
      <c r="C535">
        <f t="shared" si="8"/>
        <v>1.3413328745071638</v>
      </c>
      <c r="D535">
        <f t="shared" si="8"/>
        <v>-2.3279910591134172</v>
      </c>
    </row>
    <row r="536" spans="1:4" x14ac:dyDescent="0.25">
      <c r="A536">
        <v>22.026945876743842</v>
      </c>
      <c r="B536">
        <v>4.7285718960175457E-3</v>
      </c>
      <c r="C536">
        <f t="shared" si="8"/>
        <v>1.3429542846756206</v>
      </c>
      <c r="D536">
        <f t="shared" si="8"/>
        <v>-2.3252700033060663</v>
      </c>
    </row>
    <row r="537" spans="1:4" x14ac:dyDescent="0.25">
      <c r="A537">
        <v>22.109335747767201</v>
      </c>
      <c r="B537">
        <v>4.7580456860332474E-3</v>
      </c>
      <c r="C537">
        <f t="shared" si="8"/>
        <v>1.3445756948440775</v>
      </c>
      <c r="D537">
        <f t="shared" si="8"/>
        <v>-2.3225713922489661</v>
      </c>
    </row>
    <row r="538" spans="1:4" x14ac:dyDescent="0.25">
      <c r="A538">
        <v>22.192033790921421</v>
      </c>
      <c r="B538">
        <v>4.787453396072042E-3</v>
      </c>
      <c r="C538">
        <f t="shared" si="8"/>
        <v>1.3461971050125343</v>
      </c>
      <c r="D538">
        <f t="shared" si="8"/>
        <v>-2.3198954406843675</v>
      </c>
    </row>
    <row r="539" spans="1:4" x14ac:dyDescent="0.25">
      <c r="A539">
        <v>22.275041158897508</v>
      </c>
      <c r="B539">
        <v>4.9375231135643021E-3</v>
      </c>
      <c r="C539">
        <f t="shared" si="8"/>
        <v>1.3478185151809912</v>
      </c>
      <c r="D539">
        <f t="shared" si="8"/>
        <v>-2.3064908583386603</v>
      </c>
    </row>
    <row r="540" spans="1:4" x14ac:dyDescent="0.25">
      <c r="A540">
        <v>22.358359008697981</v>
      </c>
      <c r="B540">
        <v>4.9698217127820271E-3</v>
      </c>
      <c r="C540">
        <f t="shared" si="8"/>
        <v>1.349439925349448</v>
      </c>
      <c r="D540">
        <f t="shared" si="8"/>
        <v>-2.3036591908529434</v>
      </c>
    </row>
    <row r="541" spans="1:4" x14ac:dyDescent="0.25">
      <c r="A541">
        <v>22.441988501653039</v>
      </c>
      <c r="B541">
        <v>5.0020816924589429E-3</v>
      </c>
      <c r="C541">
        <f t="shared" si="8"/>
        <v>1.3510613355179049</v>
      </c>
      <c r="D541">
        <f t="shared" si="8"/>
        <v>-2.3008492197837613</v>
      </c>
    </row>
    <row r="542" spans="1:4" x14ac:dyDescent="0.25">
      <c r="A542">
        <v>22.52593080343674</v>
      </c>
      <c r="B542">
        <v>5.0342968958928154E-3</v>
      </c>
      <c r="C542">
        <f t="shared" si="8"/>
        <v>1.3526827456863617</v>
      </c>
      <c r="D542">
        <f t="shared" si="8"/>
        <v>-2.2980611756677174</v>
      </c>
    </row>
    <row r="543" spans="1:4" x14ac:dyDescent="0.25">
      <c r="A543">
        <v>22.61018708408325</v>
      </c>
      <c r="B543">
        <v>5.0664611218589981E-3</v>
      </c>
      <c r="C543">
        <f t="shared" si="8"/>
        <v>1.3543041558548186</v>
      </c>
      <c r="D543">
        <f t="shared" si="8"/>
        <v>-2.2952952856143303</v>
      </c>
    </row>
    <row r="544" spans="1:4" x14ac:dyDescent="0.25">
      <c r="A544">
        <v>22.69475851800313</v>
      </c>
      <c r="B544">
        <v>5.0985681277241918E-3</v>
      </c>
      <c r="C544">
        <f t="shared" si="8"/>
        <v>1.3559255660232754</v>
      </c>
      <c r="D544">
        <f t="shared" si="8"/>
        <v>-2.2925517732236687</v>
      </c>
    </row>
    <row r="545" spans="1:4" x14ac:dyDescent="0.25">
      <c r="A545">
        <v>22.779646283999721</v>
      </c>
      <c r="B545">
        <v>5.1306116326218527E-3</v>
      </c>
      <c r="C545">
        <f t="shared" si="8"/>
        <v>1.3575469761917323</v>
      </c>
      <c r="D545">
        <f t="shared" si="8"/>
        <v>-2.2898308585063365</v>
      </c>
    </row>
    <row r="546" spans="1:4" x14ac:dyDescent="0.25">
      <c r="A546">
        <v>22.864851565285591</v>
      </c>
      <c r="B546">
        <v>5.1625853206864409E-3</v>
      </c>
      <c r="C546">
        <f t="shared" si="8"/>
        <v>1.3591683863601891</v>
      </c>
      <c r="D546">
        <f t="shared" si="8"/>
        <v>-2.2871327578058342</v>
      </c>
    </row>
    <row r="547" spans="1:4" x14ac:dyDescent="0.25">
      <c r="A547">
        <v>22.95037554949899</v>
      </c>
      <c r="B547">
        <v>5.1944828443434444E-3</v>
      </c>
      <c r="C547">
        <f t="shared" si="8"/>
        <v>1.360789796528646</v>
      </c>
      <c r="D547">
        <f t="shared" si="8"/>
        <v>-2.2844576837233359</v>
      </c>
    </row>
    <row r="548" spans="1:4" x14ac:dyDescent="0.25">
      <c r="A548">
        <v>23.036219428720461</v>
      </c>
      <c r="B548">
        <v>5.3553230606083121E-3</v>
      </c>
      <c r="C548">
        <f t="shared" si="8"/>
        <v>1.3624112066971028</v>
      </c>
      <c r="D548">
        <f t="shared" si="8"/>
        <v>-2.2712143251668571</v>
      </c>
    </row>
    <row r="549" spans="1:4" x14ac:dyDescent="0.25">
      <c r="A549">
        <v>23.122384399489381</v>
      </c>
      <c r="B549">
        <v>5.3902703661504346E-3</v>
      </c>
      <c r="C549">
        <f t="shared" si="8"/>
        <v>1.3640326168655597</v>
      </c>
      <c r="D549">
        <f t="shared" si="8"/>
        <v>-2.2683894508462061</v>
      </c>
    </row>
    <row r="550" spans="1:4" x14ac:dyDescent="0.25">
      <c r="A550">
        <v>23.208871662820691</v>
      </c>
      <c r="B550">
        <v>5.4251691142680738E-3</v>
      </c>
      <c r="C550">
        <f t="shared" si="8"/>
        <v>1.3656540270340165</v>
      </c>
      <c r="D550">
        <f t="shared" si="8"/>
        <v>-2.265586719369074</v>
      </c>
    </row>
    <row r="551" spans="1:4" x14ac:dyDescent="0.25">
      <c r="A551">
        <v>23.295682424221631</v>
      </c>
      <c r="B551">
        <v>5.4600125600080497E-3</v>
      </c>
      <c r="C551">
        <f t="shared" si="8"/>
        <v>1.3672754372024734</v>
      </c>
      <c r="D551">
        <f t="shared" si="8"/>
        <v>-2.2628063582593811</v>
      </c>
    </row>
    <row r="552" spans="1:4" x14ac:dyDescent="0.25">
      <c r="A552">
        <v>23.382817893708541</v>
      </c>
      <c r="B552">
        <v>5.4947939136719753E-3</v>
      </c>
      <c r="C552">
        <f t="shared" si="8"/>
        <v>1.3688968473709302</v>
      </c>
      <c r="D552">
        <f t="shared" si="8"/>
        <v>-2.260048591472239</v>
      </c>
    </row>
    <row r="553" spans="1:4" x14ac:dyDescent="0.25">
      <c r="A553">
        <v>23.470279285823711</v>
      </c>
      <c r="B553">
        <v>5.5295063442771008E-3</v>
      </c>
      <c r="C553">
        <f t="shared" si="8"/>
        <v>1.3705182575393871</v>
      </c>
      <c r="D553">
        <f t="shared" si="8"/>
        <v>-2.2573136393148725</v>
      </c>
    </row>
    <row r="554" spans="1:4" x14ac:dyDescent="0.25">
      <c r="A554">
        <v>23.558067819652312</v>
      </c>
      <c r="B554">
        <v>5.5641429830806258E-3</v>
      </c>
      <c r="C554">
        <f t="shared" si="8"/>
        <v>1.3721396677078439</v>
      </c>
      <c r="D554">
        <f t="shared" si="8"/>
        <v>-2.254601718369952</v>
      </c>
    </row>
    <row r="555" spans="1:4" x14ac:dyDescent="0.25">
      <c r="A555">
        <v>23.646184718839411</v>
      </c>
      <c r="B555">
        <v>5.5986969271646977E-3</v>
      </c>
      <c r="C555">
        <f t="shared" si="8"/>
        <v>1.3737610778763008</v>
      </c>
      <c r="D555">
        <f t="shared" si="8"/>
        <v>-2.2519130414213362</v>
      </c>
    </row>
    <row r="556" spans="1:4" x14ac:dyDescent="0.25">
      <c r="A556">
        <v>23.73463121160702</v>
      </c>
      <c r="B556">
        <v>5.7682285439489027E-3</v>
      </c>
      <c r="C556">
        <f t="shared" si="8"/>
        <v>1.3753824880447576</v>
      </c>
      <c r="D556">
        <f t="shared" si="8"/>
        <v>-2.238957540693352</v>
      </c>
    </row>
    <row r="557" spans="1:4" x14ac:dyDescent="0.25">
      <c r="A557">
        <v>23.823408530771189</v>
      </c>
      <c r="B557">
        <v>5.8059642088035632E-3</v>
      </c>
      <c r="C557">
        <f t="shared" si="8"/>
        <v>1.3770038982132147</v>
      </c>
      <c r="D557">
        <f t="shared" si="8"/>
        <v>-2.2361256457291168</v>
      </c>
    </row>
    <row r="558" spans="1:4" x14ac:dyDescent="0.25">
      <c r="A558">
        <v>23.91251791375921</v>
      </c>
      <c r="B558">
        <v>5.8436450571491584E-3</v>
      </c>
      <c r="C558">
        <f t="shared" si="8"/>
        <v>1.3786253083816715</v>
      </c>
      <c r="D558">
        <f t="shared" si="8"/>
        <v>-2.2333161709723304</v>
      </c>
    </row>
    <row r="559" spans="1:4" x14ac:dyDescent="0.25">
      <c r="A559">
        <v>24.00196060262687</v>
      </c>
      <c r="B559">
        <v>5.8812637608543182E-3</v>
      </c>
      <c r="C559">
        <f t="shared" si="8"/>
        <v>1.3802467185501284</v>
      </c>
      <c r="D559">
        <f t="shared" si="8"/>
        <v>-2.2305293430746009</v>
      </c>
    </row>
    <row r="560" spans="1:4" x14ac:dyDescent="0.25">
      <c r="A560">
        <v>24.091737844075769</v>
      </c>
      <c r="B560">
        <v>5.9188129446941023E-3</v>
      </c>
      <c r="C560">
        <f t="shared" si="8"/>
        <v>1.3818681287185852</v>
      </c>
      <c r="D560">
        <f t="shared" si="8"/>
        <v>-2.227765385044338</v>
      </c>
    </row>
    <row r="561" spans="1:4" x14ac:dyDescent="0.25">
      <c r="A561">
        <v>24.18185088947067</v>
      </c>
      <c r="B561">
        <v>5.9562851901290449E-3</v>
      </c>
      <c r="C561">
        <f t="shared" si="8"/>
        <v>1.3834895388870421</v>
      </c>
      <c r="D561">
        <f t="shared" si="8"/>
        <v>-2.2250245161693356</v>
      </c>
    </row>
    <row r="562" spans="1:4" x14ac:dyDescent="0.25">
      <c r="A562">
        <v>24.272300994856959</v>
      </c>
      <c r="B562">
        <v>5.9936730391520268E-3</v>
      </c>
      <c r="C562">
        <f t="shared" si="8"/>
        <v>1.3851109490554989</v>
      </c>
      <c r="D562">
        <f t="shared" si="8"/>
        <v>-2.2223069519417669</v>
      </c>
    </row>
    <row r="563" spans="1:4" x14ac:dyDescent="0.25">
      <c r="A563">
        <v>24.36308942097817</v>
      </c>
      <c r="B563">
        <v>6.0309689981993281E-3</v>
      </c>
      <c r="C563">
        <f t="shared" si="8"/>
        <v>1.3867323592239558</v>
      </c>
      <c r="D563">
        <f t="shared" si="8"/>
        <v>-2.2196129039856158</v>
      </c>
    </row>
    <row r="564" spans="1:4" x14ac:dyDescent="0.25">
      <c r="A564">
        <v>24.454217433293501</v>
      </c>
      <c r="B564">
        <v>6.21010526055804E-3</v>
      </c>
      <c r="C564">
        <f t="shared" si="8"/>
        <v>1.3883537693924126</v>
      </c>
      <c r="D564">
        <f t="shared" si="8"/>
        <v>-2.2069010385203454</v>
      </c>
    </row>
    <row r="565" spans="1:4" x14ac:dyDescent="0.25">
      <c r="A565">
        <v>24.545686301995509</v>
      </c>
      <c r="B565">
        <v>6.2507206593099274E-3</v>
      </c>
      <c r="C565">
        <f t="shared" si="8"/>
        <v>1.3899751795608695</v>
      </c>
      <c r="D565">
        <f t="shared" si="8"/>
        <v>-2.2040699090048914</v>
      </c>
    </row>
    <row r="566" spans="1:4" x14ac:dyDescent="0.25">
      <c r="A566">
        <v>24.637497302027821</v>
      </c>
      <c r="B566">
        <v>6.2912720957771116E-3</v>
      </c>
      <c r="C566">
        <f t="shared" si="8"/>
        <v>1.3915965897293263</v>
      </c>
      <c r="D566">
        <f t="shared" si="8"/>
        <v>-2.2012615312926429</v>
      </c>
    </row>
    <row r="567" spans="1:4" x14ac:dyDescent="0.25">
      <c r="A567">
        <v>24.729651713102829</v>
      </c>
      <c r="B567">
        <v>6.3317516192371468E-3</v>
      </c>
      <c r="C567">
        <f t="shared" si="8"/>
        <v>1.3932179998977832</v>
      </c>
      <c r="D567">
        <f t="shared" si="8"/>
        <v>-2.1984761298978768</v>
      </c>
    </row>
    <row r="568" spans="1:4" x14ac:dyDescent="0.25">
      <c r="A568">
        <v>24.822150819719621</v>
      </c>
      <c r="B568">
        <v>6.3721512307388199E-3</v>
      </c>
      <c r="C568">
        <f t="shared" si="8"/>
        <v>1.39483941006624</v>
      </c>
      <c r="D568">
        <f t="shared" si="8"/>
        <v>-2.1957139256053728</v>
      </c>
    </row>
    <row r="569" spans="1:4" x14ac:dyDescent="0.25">
      <c r="A569">
        <v>24.914995911181819</v>
      </c>
      <c r="B569">
        <v>6.412462887234207E-3</v>
      </c>
      <c r="C569">
        <f t="shared" si="8"/>
        <v>1.3964608202346969</v>
      </c>
      <c r="D569">
        <f t="shared" si="8"/>
        <v>-2.1929751353952982</v>
      </c>
    </row>
    <row r="570" spans="1:4" x14ac:dyDescent="0.25">
      <c r="A570">
        <v>25.008188281615581</v>
      </c>
      <c r="B570">
        <v>6.4526785057811764E-3</v>
      </c>
      <c r="C570">
        <f t="shared" si="8"/>
        <v>1.3980822304031537</v>
      </c>
      <c r="D570">
        <f t="shared" si="8"/>
        <v>-2.1902599723705429</v>
      </c>
    </row>
    <row r="571" spans="1:4" x14ac:dyDescent="0.25">
      <c r="A571">
        <v>25.101729229987619</v>
      </c>
      <c r="B571">
        <v>6.4927899678131132E-3</v>
      </c>
      <c r="C571">
        <f t="shared" si="8"/>
        <v>1.3997036405716106</v>
      </c>
      <c r="D571">
        <f t="shared" si="8"/>
        <v>-2.18756864568648</v>
      </c>
    </row>
    <row r="572" spans="1:4" x14ac:dyDescent="0.25">
      <c r="A572">
        <v>25.195620060123339</v>
      </c>
      <c r="B572">
        <v>6.6824745673184126E-3</v>
      </c>
      <c r="C572">
        <f t="shared" si="8"/>
        <v>1.4013250507400674</v>
      </c>
      <c r="D572">
        <f t="shared" si="8"/>
        <v>-2.1750626854400061</v>
      </c>
    </row>
    <row r="573" spans="1:4" x14ac:dyDescent="0.25">
      <c r="A573">
        <v>25.28986208072498</v>
      </c>
      <c r="B573">
        <v>6.7260482649404594E-3</v>
      </c>
      <c r="C573">
        <f t="shared" si="8"/>
        <v>1.4029464609085243</v>
      </c>
      <c r="D573">
        <f t="shared" si="8"/>
        <v>-2.1722400205893129</v>
      </c>
    </row>
    <row r="574" spans="1:4" x14ac:dyDescent="0.25">
      <c r="A574">
        <v>25.38445660538985</v>
      </c>
      <c r="B574">
        <v>6.7695455438429282E-3</v>
      </c>
      <c r="C574">
        <f t="shared" si="8"/>
        <v>1.4045678710769811</v>
      </c>
      <c r="D574">
        <f t="shared" si="8"/>
        <v>-2.1694404855875331</v>
      </c>
    </row>
    <row r="575" spans="1:4" x14ac:dyDescent="0.25">
      <c r="A575">
        <v>25.479404952628691</v>
      </c>
      <c r="B575">
        <v>6.812957792732376E-3</v>
      </c>
      <c r="C575">
        <f t="shared" si="8"/>
        <v>1.406189281245438</v>
      </c>
      <c r="D575">
        <f t="shared" si="8"/>
        <v>-2.1666643015699529</v>
      </c>
    </row>
    <row r="576" spans="1:4" x14ac:dyDescent="0.25">
      <c r="A576">
        <v>25.574708445883989</v>
      </c>
      <c r="B576">
        <v>6.8562763524100288E-3</v>
      </c>
      <c r="C576">
        <f t="shared" si="8"/>
        <v>1.4078106914138948</v>
      </c>
      <c r="D576">
        <f t="shared" si="8"/>
        <v>-2.1639116858474101</v>
      </c>
    </row>
    <row r="577" spans="1:4" x14ac:dyDescent="0.25">
      <c r="A577">
        <v>25.67036841354847</v>
      </c>
      <c r="B577">
        <v>6.8994925202911879E-3</v>
      </c>
      <c r="C577">
        <f t="shared" si="8"/>
        <v>1.4094321015823517</v>
      </c>
      <c r="D577">
        <f t="shared" si="8"/>
        <v>-2.1611828518341096</v>
      </c>
    </row>
    <row r="578" spans="1:4" x14ac:dyDescent="0.25">
      <c r="A578">
        <v>25.766386188983571</v>
      </c>
      <c r="B578">
        <v>6.94259755499709E-3</v>
      </c>
      <c r="C578">
        <f t="shared" si="8"/>
        <v>1.4110535117508085</v>
      </c>
      <c r="D578">
        <f t="shared" si="8"/>
        <v>-2.1584780089778848</v>
      </c>
    </row>
    <row r="579" spans="1:4" x14ac:dyDescent="0.25">
      <c r="A579">
        <v>25.86276311053809</v>
      </c>
      <c r="B579">
        <v>7.1401122768631874E-3</v>
      </c>
      <c r="C579">
        <f t="shared" ref="C579:D642" si="9">LOG10(A579)</f>
        <v>1.4126749219192654</v>
      </c>
      <c r="D579">
        <f t="shared" si="9"/>
        <v>-2.1462949589747016</v>
      </c>
    </row>
    <row r="580" spans="1:4" x14ac:dyDescent="0.25">
      <c r="A580">
        <v>25.95950052156677</v>
      </c>
      <c r="B580">
        <v>7.1867900219661643E-3</v>
      </c>
      <c r="C580">
        <f t="shared" si="9"/>
        <v>1.4142963320877222</v>
      </c>
      <c r="D580">
        <f t="shared" si="9"/>
        <v>-2.1434650438358354</v>
      </c>
    </row>
    <row r="581" spans="1:4" x14ac:dyDescent="0.25">
      <c r="A581">
        <v>26.056599770449061</v>
      </c>
      <c r="B581">
        <v>7.2333844052536716E-3</v>
      </c>
      <c r="C581">
        <f t="shared" si="9"/>
        <v>1.4159177422561791</v>
      </c>
      <c r="D581">
        <f t="shared" si="9"/>
        <v>-2.1406584544875091</v>
      </c>
    </row>
    <row r="582" spans="1:4" x14ac:dyDescent="0.25">
      <c r="A582">
        <v>26.154062210607929</v>
      </c>
      <c r="B582">
        <v>7.2798861706254167E-3</v>
      </c>
      <c r="C582">
        <f t="shared" si="9"/>
        <v>1.4175391524246359</v>
      </c>
      <c r="D582">
        <f t="shared" si="9"/>
        <v>-2.1378754113264886</v>
      </c>
    </row>
    <row r="583" spans="1:4" x14ac:dyDescent="0.25">
      <c r="A583">
        <v>26.251889200528669</v>
      </c>
      <c r="B583">
        <v>7.3262860112551561E-3</v>
      </c>
      <c r="C583">
        <f t="shared" si="9"/>
        <v>1.4191605625930928</v>
      </c>
      <c r="D583">
        <f t="shared" si="9"/>
        <v>-2.1351161308959807</v>
      </c>
    </row>
    <row r="584" spans="1:4" x14ac:dyDescent="0.25">
      <c r="A584">
        <v>26.3500821037779</v>
      </c>
      <c r="B584">
        <v>7.3725745744537352E-3</v>
      </c>
      <c r="C584">
        <f t="shared" si="9"/>
        <v>1.4207819727615496</v>
      </c>
      <c r="D584">
        <f t="shared" si="9"/>
        <v>-2.1323808258144896</v>
      </c>
    </row>
    <row r="585" spans="1:4" x14ac:dyDescent="0.25">
      <c r="A585">
        <v>26.44864228902253</v>
      </c>
      <c r="B585">
        <v>7.4187424666096059E-3</v>
      </c>
      <c r="C585">
        <f t="shared" si="9"/>
        <v>1.4224033829300065</v>
      </c>
      <c r="D585">
        <f t="shared" si="9"/>
        <v>-2.1296697047071014</v>
      </c>
    </row>
    <row r="586" spans="1:4" x14ac:dyDescent="0.25">
      <c r="A586">
        <v>26.547571130048841</v>
      </c>
      <c r="B586">
        <v>7.6247985611780653E-3</v>
      </c>
      <c r="C586">
        <f t="shared" si="9"/>
        <v>1.4240247930984633</v>
      </c>
      <c r="D586">
        <f t="shared" si="9"/>
        <v>-2.1177716254138859</v>
      </c>
    </row>
    <row r="587" spans="1:4" x14ac:dyDescent="0.25">
      <c r="A587">
        <v>26.646870005781661</v>
      </c>
      <c r="B587">
        <v>7.6746523712194186E-3</v>
      </c>
      <c r="C587">
        <f t="shared" si="9"/>
        <v>1.4256462032669202</v>
      </c>
      <c r="D587">
        <f t="shared" si="9"/>
        <v>-2.1149412870794828</v>
      </c>
    </row>
    <row r="588" spans="1:4" x14ac:dyDescent="0.25">
      <c r="A588">
        <v>26.74654030030354</v>
      </c>
      <c r="B588">
        <v>7.7244131078855454E-3</v>
      </c>
      <c r="C588">
        <f t="shared" si="9"/>
        <v>1.427267613435377</v>
      </c>
      <c r="D588">
        <f t="shared" si="9"/>
        <v>-2.11213450784998</v>
      </c>
    </row>
    <row r="589" spans="1:4" x14ac:dyDescent="0.25">
      <c r="A589">
        <v>26.846583402874099</v>
      </c>
      <c r="B589">
        <v>7.7740708381451194E-3</v>
      </c>
      <c r="C589">
        <f t="shared" si="9"/>
        <v>1.4288890236038339</v>
      </c>
      <c r="D589">
        <f t="shared" si="9"/>
        <v>-2.1093515063500612</v>
      </c>
    </row>
    <row r="590" spans="1:4" x14ac:dyDescent="0.25">
      <c r="A590">
        <v>26.947000707949339</v>
      </c>
      <c r="B590">
        <v>7.8236155765847443E-3</v>
      </c>
      <c r="C590">
        <f t="shared" si="9"/>
        <v>1.4305104337722907</v>
      </c>
      <c r="D590">
        <f t="shared" si="9"/>
        <v>-2.10659249731422</v>
      </c>
    </row>
    <row r="591" spans="1:4" x14ac:dyDescent="0.25">
      <c r="A591">
        <v>27.047793615201101</v>
      </c>
      <c r="B591">
        <v>7.8730372906441574E-3</v>
      </c>
      <c r="C591">
        <f t="shared" si="9"/>
        <v>1.4321318439407476</v>
      </c>
      <c r="D591">
        <f t="shared" si="9"/>
        <v>-2.1038576915171281</v>
      </c>
    </row>
    <row r="592" spans="1:4" x14ac:dyDescent="0.25">
      <c r="A592">
        <v>27.148963529536609</v>
      </c>
      <c r="B592">
        <v>7.9223259059320629E-3</v>
      </c>
      <c r="C592">
        <f t="shared" si="9"/>
        <v>1.4337532541092044</v>
      </c>
      <c r="D592">
        <f t="shared" si="9"/>
        <v>-2.1011472957064572</v>
      </c>
    </row>
    <row r="593" spans="1:4" x14ac:dyDescent="0.25">
      <c r="A593">
        <v>27.250511861117982</v>
      </c>
      <c r="B593">
        <v>8.137645481979568E-3</v>
      </c>
      <c r="C593">
        <f t="shared" si="9"/>
        <v>1.4353746642776612</v>
      </c>
      <c r="D593">
        <f t="shared" si="9"/>
        <v>-2.0895012341895067</v>
      </c>
    </row>
    <row r="594" spans="1:4" x14ac:dyDescent="0.25">
      <c r="A594">
        <v>27.352440025381942</v>
      </c>
      <c r="B594">
        <v>8.1907354602839856E-3</v>
      </c>
      <c r="C594">
        <f t="shared" si="9"/>
        <v>1.4369960744461181</v>
      </c>
      <c r="D594">
        <f t="shared" si="9"/>
        <v>-2.0866771004370737</v>
      </c>
    </row>
    <row r="595" spans="1:4" x14ac:dyDescent="0.25">
      <c r="A595">
        <v>27.45474944305953</v>
      </c>
      <c r="B595">
        <v>8.2437195508168731E-3</v>
      </c>
      <c r="C595">
        <f t="shared" si="9"/>
        <v>1.4386174846145749</v>
      </c>
      <c r="D595">
        <f t="shared" si="9"/>
        <v>-2.0838767912262095</v>
      </c>
    </row>
    <row r="596" spans="1:4" x14ac:dyDescent="0.25">
      <c r="A596">
        <v>27.55744154019591</v>
      </c>
      <c r="B596">
        <v>8.2965871127910398E-3</v>
      </c>
      <c r="C596">
        <f t="shared" si="9"/>
        <v>1.4402388947830318</v>
      </c>
      <c r="D596">
        <f t="shared" si="9"/>
        <v>-2.0811005224310581</v>
      </c>
    </row>
    <row r="597" spans="1:4" x14ac:dyDescent="0.25">
      <c r="A597">
        <v>27.660517748170239</v>
      </c>
      <c r="B597">
        <v>8.3493274527313734E-3</v>
      </c>
      <c r="C597">
        <f t="shared" si="9"/>
        <v>1.4418603049514886</v>
      </c>
      <c r="D597">
        <f t="shared" si="9"/>
        <v>-2.078348505993175</v>
      </c>
    </row>
    <row r="598" spans="1:4" x14ac:dyDescent="0.25">
      <c r="A598">
        <v>27.763979503715628</v>
      </c>
      <c r="B598">
        <v>8.4019298301098392E-3</v>
      </c>
      <c r="C598">
        <f t="shared" si="9"/>
        <v>1.4434817151199455</v>
      </c>
      <c r="D598">
        <f t="shared" si="9"/>
        <v>-2.0756209498538882</v>
      </c>
    </row>
    <row r="599" spans="1:4" x14ac:dyDescent="0.25">
      <c r="A599">
        <v>27.867828248939158</v>
      </c>
      <c r="B599">
        <v>8.4543834630644195E-3</v>
      </c>
      <c r="C599">
        <f t="shared" si="9"/>
        <v>1.4451031252884023</v>
      </c>
      <c r="D599">
        <f t="shared" si="9"/>
        <v>-2.0729180578890589</v>
      </c>
    </row>
    <row r="600" spans="1:4" x14ac:dyDescent="0.25">
      <c r="A600">
        <v>27.972065431341981</v>
      </c>
      <c r="B600">
        <v>8.6796997081921498E-3</v>
      </c>
      <c r="C600">
        <f t="shared" si="9"/>
        <v>1.4467245354568592</v>
      </c>
      <c r="D600">
        <f t="shared" si="9"/>
        <v>-2.06149529986165</v>
      </c>
    </row>
    <row r="601" spans="1:4" x14ac:dyDescent="0.25">
      <c r="A601">
        <v>28.076692503839521</v>
      </c>
      <c r="B601">
        <v>8.7360718113561157E-3</v>
      </c>
      <c r="C601">
        <f t="shared" si="9"/>
        <v>1.448345945625316</v>
      </c>
      <c r="D601">
        <f t="shared" si="9"/>
        <v>-2.0586838046819755</v>
      </c>
    </row>
    <row r="602" spans="1:4" x14ac:dyDescent="0.25">
      <c r="A602">
        <v>28.181710924781669</v>
      </c>
      <c r="B602">
        <v>8.7923217757761539E-3</v>
      </c>
      <c r="C602">
        <f t="shared" si="9"/>
        <v>1.4499673557937729</v>
      </c>
      <c r="D602">
        <f t="shared" si="9"/>
        <v>-2.0558964262616808</v>
      </c>
    </row>
    <row r="603" spans="1:4" x14ac:dyDescent="0.25">
      <c r="A603">
        <v>28.28712215797319</v>
      </c>
      <c r="B603">
        <v>8.8484382244281203E-3</v>
      </c>
      <c r="C603">
        <f t="shared" si="9"/>
        <v>1.4515887659622297</v>
      </c>
      <c r="D603">
        <f t="shared" si="9"/>
        <v>-2.0531333768013491</v>
      </c>
    </row>
    <row r="604" spans="1:4" x14ac:dyDescent="0.25">
      <c r="A604">
        <v>28.392927672694061</v>
      </c>
      <c r="B604">
        <v>8.9044097288356397E-3</v>
      </c>
      <c r="C604">
        <f t="shared" si="9"/>
        <v>1.4532101761306866</v>
      </c>
      <c r="D604">
        <f t="shared" si="9"/>
        <v>-2.0503948645225862</v>
      </c>
    </row>
    <row r="605" spans="1:4" x14ac:dyDescent="0.25">
      <c r="A605">
        <v>28.49912894371996</v>
      </c>
      <c r="B605">
        <v>8.9602248151329673E-3</v>
      </c>
      <c r="C605">
        <f t="shared" si="9"/>
        <v>1.4548315862991434</v>
      </c>
      <c r="D605">
        <f t="shared" si="9"/>
        <v>-2.0476810936027379</v>
      </c>
    </row>
    <row r="606" spans="1:4" x14ac:dyDescent="0.25">
      <c r="A606">
        <v>28.605727451342862</v>
      </c>
      <c r="B606">
        <v>9.0158719702133228E-3</v>
      </c>
      <c r="C606">
        <f t="shared" si="9"/>
        <v>1.4564529964676003</v>
      </c>
      <c r="D606">
        <f t="shared" si="9"/>
        <v>-2.0449922641119791</v>
      </c>
    </row>
    <row r="607" spans="1:4" x14ac:dyDescent="0.25">
      <c r="A607">
        <v>28.71272468139162</v>
      </c>
      <c r="B607">
        <v>9.2519292113310853E-3</v>
      </c>
      <c r="C607">
        <f t="shared" si="9"/>
        <v>1.4580744066360571</v>
      </c>
      <c r="D607">
        <f t="shared" si="9"/>
        <v>-2.0337676987771101</v>
      </c>
    </row>
    <row r="608" spans="1:4" x14ac:dyDescent="0.25">
      <c r="A608">
        <v>28.82012212525272</v>
      </c>
      <c r="B608">
        <v>9.3116129593510295E-3</v>
      </c>
      <c r="C608">
        <f t="shared" si="9"/>
        <v>1.459695816804514</v>
      </c>
      <c r="D608">
        <f t="shared" si="9"/>
        <v>-2.0309750839303793</v>
      </c>
    </row>
    <row r="609" spans="1:4" x14ac:dyDescent="0.25">
      <c r="A609">
        <v>28.927921279891049</v>
      </c>
      <c r="B609">
        <v>9.3711545526459824E-3</v>
      </c>
      <c r="C609">
        <f t="shared" si="9"/>
        <v>1.4613172269729708</v>
      </c>
      <c r="D609">
        <f t="shared" si="9"/>
        <v>-2.0282068995120057</v>
      </c>
    </row>
    <row r="610" spans="1:4" x14ac:dyDescent="0.25">
      <c r="A610">
        <v>29.036123647870738</v>
      </c>
      <c r="B610">
        <v>9.4305418529379674E-3</v>
      </c>
      <c r="C610">
        <f t="shared" si="9"/>
        <v>1.4629386371414277</v>
      </c>
      <c r="D610">
        <f t="shared" si="9"/>
        <v>-2.0254633531820452</v>
      </c>
    </row>
    <row r="611" spans="1:4" x14ac:dyDescent="0.25">
      <c r="A611">
        <v>29.144730737376161</v>
      </c>
      <c r="B611">
        <v>9.4897626734698533E-3</v>
      </c>
      <c r="C611">
        <f t="shared" si="9"/>
        <v>1.4645600473098845</v>
      </c>
      <c r="D611">
        <f t="shared" si="9"/>
        <v>-2.0227446485728402</v>
      </c>
    </row>
    <row r="612" spans="1:4" x14ac:dyDescent="0.25">
      <c r="A612">
        <v>29.253744062232879</v>
      </c>
      <c r="B612">
        <v>9.5488047855230053E-3</v>
      </c>
      <c r="C612">
        <f t="shared" si="9"/>
        <v>1.4661814574783414</v>
      </c>
      <c r="D612">
        <f t="shared" si="9"/>
        <v>-2.0200509852263848</v>
      </c>
    </row>
    <row r="613" spans="1:4" x14ac:dyDescent="0.25">
      <c r="A613">
        <v>29.36316514192885</v>
      </c>
      <c r="B613">
        <v>9.7920499016094214E-3</v>
      </c>
      <c r="C613">
        <f t="shared" si="9"/>
        <v>1.4678028676467982</v>
      </c>
      <c r="D613">
        <f t="shared" si="9"/>
        <v>-2.0091263819695118</v>
      </c>
    </row>
    <row r="614" spans="1:4" x14ac:dyDescent="0.25">
      <c r="A614">
        <v>29.47299550163547</v>
      </c>
      <c r="B614">
        <v>9.8552094451025331E-3</v>
      </c>
      <c r="C614">
        <f t="shared" si="9"/>
        <v>1.4694242778152551</v>
      </c>
      <c r="D614">
        <f t="shared" si="9"/>
        <v>-2.0063341415635612</v>
      </c>
    </row>
    <row r="615" spans="1:4" x14ac:dyDescent="0.25">
      <c r="A615">
        <v>29.583236672228971</v>
      </c>
      <c r="B615">
        <v>9.9182156044521075E-3</v>
      </c>
      <c r="C615">
        <f t="shared" si="9"/>
        <v>1.4710456879837119</v>
      </c>
      <c r="D615">
        <f t="shared" si="9"/>
        <v>-2.0035664551489543</v>
      </c>
    </row>
    <row r="616" spans="1:4" x14ac:dyDescent="0.25">
      <c r="A616">
        <v>29.693890190311659</v>
      </c>
      <c r="B616">
        <v>9.9810555102338057E-3</v>
      </c>
      <c r="C616">
        <f t="shared" si="9"/>
        <v>1.4726670981521688</v>
      </c>
      <c r="D616">
        <f t="shared" si="9"/>
        <v>-2.0008235290502094</v>
      </c>
    </row>
    <row r="617" spans="1:4" x14ac:dyDescent="0.25">
      <c r="A617">
        <v>29.804957598233361</v>
      </c>
      <c r="B617">
        <v>1.004371624254711E-2</v>
      </c>
      <c r="C617">
        <f t="shared" si="9"/>
        <v>1.4742885083206256</v>
      </c>
      <c r="D617">
        <f t="shared" si="9"/>
        <v>-1.9981055655764783</v>
      </c>
    </row>
    <row r="618" spans="1:4" x14ac:dyDescent="0.25">
      <c r="A618">
        <v>29.916440444112961</v>
      </c>
      <c r="B618">
        <v>1.0106184837920961E-2</v>
      </c>
      <c r="C618">
        <f t="shared" si="9"/>
        <v>1.4759099184890825</v>
      </c>
      <c r="D618">
        <f t="shared" si="9"/>
        <v>-1.9954127629595511</v>
      </c>
    </row>
    <row r="619" spans="1:4" x14ac:dyDescent="0.25">
      <c r="A619">
        <v>30.028340281859911</v>
      </c>
      <c r="B619">
        <v>1.0168448296309021E-2</v>
      </c>
      <c r="C619">
        <f t="shared" si="9"/>
        <v>1.4775313286575393</v>
      </c>
      <c r="D619">
        <f t="shared" si="9"/>
        <v>-1.9927453152941843</v>
      </c>
    </row>
    <row r="620" spans="1:4" x14ac:dyDescent="0.25">
      <c r="A620">
        <v>30.140658671195951</v>
      </c>
      <c r="B620">
        <v>1.042380977602082E-2</v>
      </c>
      <c r="C620">
        <f t="shared" si="9"/>
        <v>1.4791527388259962</v>
      </c>
      <c r="D620">
        <f t="shared" si="9"/>
        <v>-1.9819735226579318</v>
      </c>
    </row>
    <row r="621" spans="1:4" x14ac:dyDescent="0.25">
      <c r="A621">
        <v>30.25339717767682</v>
      </c>
      <c r="B621">
        <v>1.049030911002879E-2</v>
      </c>
      <c r="C621">
        <f t="shared" si="9"/>
        <v>1.480774148994453</v>
      </c>
      <c r="D621">
        <f t="shared" si="9"/>
        <v>-1.9792117145898607</v>
      </c>
    </row>
    <row r="622" spans="1:4" x14ac:dyDescent="0.25">
      <c r="A622">
        <v>30.36655737271408</v>
      </c>
      <c r="B622">
        <v>1.0556627379263569E-2</v>
      </c>
      <c r="C622">
        <f t="shared" si="9"/>
        <v>1.4823955591629099</v>
      </c>
      <c r="D622">
        <f t="shared" si="9"/>
        <v>-1.9764748076092715</v>
      </c>
    </row>
    <row r="623" spans="1:4" x14ac:dyDescent="0.25">
      <c r="A623">
        <v>30.480140833597002</v>
      </c>
      <c r="B623">
        <v>1.0622750911651661E-2</v>
      </c>
      <c r="C623">
        <f t="shared" si="9"/>
        <v>1.4840169693313667</v>
      </c>
      <c r="D623">
        <f t="shared" si="9"/>
        <v>-1.973763001988619</v>
      </c>
    </row>
    <row r="624" spans="1:4" x14ac:dyDescent="0.25">
      <c r="A624">
        <v>30.594149143514599</v>
      </c>
      <c r="B624">
        <v>1.068866599118041E-2</v>
      </c>
      <c r="C624">
        <f t="shared" si="9"/>
        <v>1.4856383794998236</v>
      </c>
      <c r="D624">
        <f t="shared" si="9"/>
        <v>-1.9710764939325669</v>
      </c>
    </row>
    <row r="625" spans="1:4" x14ac:dyDescent="0.25">
      <c r="A625">
        <v>30.70858389157765</v>
      </c>
      <c r="B625">
        <v>1.0754358865305069E-2</v>
      </c>
      <c r="C625">
        <f t="shared" si="9"/>
        <v>1.4872597896682804</v>
      </c>
      <c r="D625">
        <f t="shared" si="9"/>
        <v>-1.9684154755191792</v>
      </c>
    </row>
    <row r="626" spans="1:4" x14ac:dyDescent="0.25">
      <c r="A626">
        <v>30.82344667284087</v>
      </c>
      <c r="B626">
        <v>1.101805650627562E-2</v>
      </c>
      <c r="C626">
        <f t="shared" si="9"/>
        <v>1.4888811998367373</v>
      </c>
      <c r="D626">
        <f t="shared" si="9"/>
        <v>-1.9578950046709234</v>
      </c>
    </row>
    <row r="627" spans="1:4" x14ac:dyDescent="0.25">
      <c r="A627">
        <v>30.938739088325129</v>
      </c>
      <c r="B627">
        <v>1.1088065595312649E-2</v>
      </c>
      <c r="C627">
        <f t="shared" si="9"/>
        <v>1.4905026100051941</v>
      </c>
      <c r="D627">
        <f t="shared" si="9"/>
        <v>-1.9551442135044494</v>
      </c>
    </row>
    <row r="628" spans="1:4" x14ac:dyDescent="0.25">
      <c r="A628">
        <v>31.054462745039778</v>
      </c>
      <c r="B628">
        <v>1.1157875726439269E-2</v>
      </c>
      <c r="C628">
        <f t="shared" si="9"/>
        <v>1.492124020173651</v>
      </c>
      <c r="D628">
        <f t="shared" si="9"/>
        <v>-1.952418479959368</v>
      </c>
    </row>
    <row r="629" spans="1:4" x14ac:dyDescent="0.25">
      <c r="A629">
        <v>31.170619256005061</v>
      </c>
      <c r="B629">
        <v>1.122747245821812E-2</v>
      </c>
      <c r="C629">
        <f t="shared" si="9"/>
        <v>1.4937454303421078</v>
      </c>
      <c r="D629">
        <f t="shared" si="9"/>
        <v>-1.9497180016189384</v>
      </c>
    </row>
    <row r="630" spans="1:4" x14ac:dyDescent="0.25">
      <c r="A630">
        <v>31.287210240274561</v>
      </c>
      <c r="B630">
        <v>1.129684130627308E-2</v>
      </c>
      <c r="C630">
        <f t="shared" si="9"/>
        <v>1.4953668405105647</v>
      </c>
      <c r="D630">
        <f t="shared" si="9"/>
        <v>-1.9470429720052289</v>
      </c>
    </row>
    <row r="631" spans="1:4" x14ac:dyDescent="0.25">
      <c r="A631">
        <v>31.404237322957808</v>
      </c>
      <c r="B631">
        <v>1.1365967751126509E-2</v>
      </c>
      <c r="C631">
        <f t="shared" si="9"/>
        <v>1.4969882506790215</v>
      </c>
      <c r="D631">
        <f t="shared" si="9"/>
        <v>-1.9443935805214199</v>
      </c>
    </row>
    <row r="632" spans="1:4" x14ac:dyDescent="0.25">
      <c r="A632">
        <v>31.521702135242901</v>
      </c>
      <c r="B632">
        <v>1.1638530366347471E-2</v>
      </c>
      <c r="C632">
        <f t="shared" si="9"/>
        <v>1.4986096608474784</v>
      </c>
      <c r="D632">
        <f t="shared" si="9"/>
        <v>-1.934101855947399</v>
      </c>
    </row>
    <row r="633" spans="1:4" x14ac:dyDescent="0.25">
      <c r="A633">
        <v>31.63960631441925</v>
      </c>
      <c r="B633">
        <v>1.1712052543023011E-2</v>
      </c>
      <c r="C633">
        <f t="shared" si="9"/>
        <v>1.5002310710159352</v>
      </c>
      <c r="D633">
        <f t="shared" si="9"/>
        <v>-1.9313669879340978</v>
      </c>
    </row>
    <row r="634" spans="1:4" x14ac:dyDescent="0.25">
      <c r="A634">
        <v>31.75795150390044</v>
      </c>
      <c r="B634">
        <v>1.1785354564784949E-2</v>
      </c>
      <c r="C634">
        <f t="shared" si="9"/>
        <v>1.5018524811843921</v>
      </c>
      <c r="D634">
        <f t="shared" si="9"/>
        <v>-1.9286573471054431</v>
      </c>
    </row>
    <row r="635" spans="1:4" x14ac:dyDescent="0.25">
      <c r="A635">
        <v>31.876739353247039</v>
      </c>
      <c r="B635">
        <v>1.18584212061159E-2</v>
      </c>
      <c r="C635">
        <f t="shared" si="9"/>
        <v>1.5034738913528489</v>
      </c>
      <c r="D635">
        <f t="shared" si="9"/>
        <v>-1.9259731277604017</v>
      </c>
    </row>
    <row r="636" spans="1:4" x14ac:dyDescent="0.25">
      <c r="A636">
        <v>31.99597151818972</v>
      </c>
      <c r="B636">
        <v>1.193123720105675E-2</v>
      </c>
      <c r="C636">
        <f t="shared" si="9"/>
        <v>1.5050953015213058</v>
      </c>
      <c r="D636">
        <f t="shared" si="9"/>
        <v>-1.9233145201408046</v>
      </c>
    </row>
    <row r="637" spans="1:4" x14ac:dyDescent="0.25">
      <c r="A637">
        <v>32.115649660652217</v>
      </c>
      <c r="B637">
        <v>1.200378725149241E-2</v>
      </c>
      <c r="C637">
        <f t="shared" si="9"/>
        <v>1.5067167116897624</v>
      </c>
      <c r="D637">
        <f t="shared" si="9"/>
        <v>-1.9206817103749472</v>
      </c>
    </row>
    <row r="638" spans="1:4" x14ac:dyDescent="0.25">
      <c r="A638">
        <v>32.235775448774604</v>
      </c>
      <c r="B638">
        <v>1.228574435855579E-2</v>
      </c>
      <c r="C638">
        <f t="shared" si="9"/>
        <v>1.5083381218582195</v>
      </c>
      <c r="D638">
        <f t="shared" si="9"/>
        <v>-1.9105985257105502</v>
      </c>
    </row>
    <row r="639" spans="1:4" x14ac:dyDescent="0.25">
      <c r="A639">
        <v>32.356350556936398</v>
      </c>
      <c r="B639">
        <v>1.2362768495318159E-2</v>
      </c>
      <c r="C639">
        <f t="shared" si="9"/>
        <v>1.5099595320266763</v>
      </c>
      <c r="D639">
        <f t="shared" si="9"/>
        <v>-1.9078842632597708</v>
      </c>
    </row>
    <row r="640" spans="1:4" x14ac:dyDescent="0.25">
      <c r="A640">
        <v>32.477376665780078</v>
      </c>
      <c r="B640">
        <v>1.2439547765617179E-2</v>
      </c>
      <c r="C640">
        <f t="shared" si="9"/>
        <v>1.5115809421951332</v>
      </c>
      <c r="D640">
        <f t="shared" si="9"/>
        <v>-1.9051954079464071</v>
      </c>
    </row>
    <row r="641" spans="1:4" x14ac:dyDescent="0.25">
      <c r="A641">
        <v>32.598855462234383</v>
      </c>
      <c r="B641">
        <v>1.2516066148260259E-2</v>
      </c>
      <c r="C641">
        <f t="shared" si="9"/>
        <v>1.51320235236359</v>
      </c>
      <c r="D641">
        <f t="shared" si="9"/>
        <v>-1.902532150243925</v>
      </c>
    </row>
    <row r="642" spans="1:4" x14ac:dyDescent="0.25">
      <c r="A642">
        <v>32.720788639537837</v>
      </c>
      <c r="B642">
        <v>1.259230758573327E-2</v>
      </c>
      <c r="C642">
        <f t="shared" si="9"/>
        <v>1.5148237625320469</v>
      </c>
      <c r="D642">
        <f t="shared" si="9"/>
        <v>-1.8998946765705269</v>
      </c>
    </row>
    <row r="643" spans="1:4" x14ac:dyDescent="0.25">
      <c r="A643">
        <v>32.843177897262422</v>
      </c>
      <c r="B643">
        <v>1.266825599295055E-2</v>
      </c>
      <c r="C643">
        <f t="shared" ref="C643:D706" si="10">LOG10(A643)</f>
        <v>1.5164451727005037</v>
      </c>
      <c r="D643">
        <f t="shared" si="10"/>
        <v>-1.8972831692342489</v>
      </c>
    </row>
    <row r="644" spans="1:4" x14ac:dyDescent="0.25">
      <c r="A644">
        <v>32.966024941337182</v>
      </c>
      <c r="B644">
        <v>1.2960137808666901E-2</v>
      </c>
      <c r="C644">
        <f t="shared" si="10"/>
        <v>1.5180665828689606</v>
      </c>
      <c r="D644">
        <f t="shared" si="10"/>
        <v>-1.8873903804696388</v>
      </c>
    </row>
    <row r="645" spans="1:4" x14ac:dyDescent="0.25">
      <c r="A645">
        <v>33.089331484072069</v>
      </c>
      <c r="B645">
        <v>1.3040637122526479E-2</v>
      </c>
      <c r="C645">
        <f t="shared" si="10"/>
        <v>1.5196879930374174</v>
      </c>
      <c r="D645">
        <f t="shared" si="10"/>
        <v>-1.8847011898895172</v>
      </c>
    </row>
    <row r="646" spans="1:4" x14ac:dyDescent="0.25">
      <c r="A646">
        <v>33.213099244181763</v>
      </c>
      <c r="B646">
        <v>1.3120863146323139E-2</v>
      </c>
      <c r="C646">
        <f t="shared" si="10"/>
        <v>1.5213094032058743</v>
      </c>
      <c r="D646">
        <f t="shared" si="10"/>
        <v>-1.882037594277812</v>
      </c>
    </row>
    <row r="647" spans="1:4" x14ac:dyDescent="0.25">
      <c r="A647">
        <v>33.337329946809653</v>
      </c>
      <c r="B647">
        <v>1.3200799055362981E-2</v>
      </c>
      <c r="C647">
        <f t="shared" si="10"/>
        <v>1.5229308133743311</v>
      </c>
      <c r="D647">
        <f t="shared" si="10"/>
        <v>-1.879399779791741</v>
      </c>
    </row>
    <row r="648" spans="1:4" x14ac:dyDescent="0.25">
      <c r="A648">
        <v>33.462025323551863</v>
      </c>
      <c r="B648">
        <v>1.328042799449578E-2</v>
      </c>
      <c r="C648">
        <f t="shared" si="10"/>
        <v>1.524552223542788</v>
      </c>
      <c r="D648">
        <f t="shared" si="10"/>
        <v>-1.876787928533316</v>
      </c>
    </row>
    <row r="649" spans="1:4" x14ac:dyDescent="0.25">
      <c r="A649">
        <v>33.587187112481423</v>
      </c>
      <c r="B649">
        <v>1.3359733087344301E-2</v>
      </c>
      <c r="C649">
        <f t="shared" si="10"/>
        <v>1.5261736337112448</v>
      </c>
      <c r="D649">
        <f t="shared" si="10"/>
        <v>-1.8742022184960627</v>
      </c>
    </row>
    <row r="650" spans="1:4" x14ac:dyDescent="0.25">
      <c r="A650">
        <v>33.712817058172462</v>
      </c>
      <c r="B650">
        <v>1.3662070469182479E-2</v>
      </c>
      <c r="C650">
        <f t="shared" si="10"/>
        <v>1.5277950438797017</v>
      </c>
      <c r="D650">
        <f t="shared" si="10"/>
        <v>-1.8644834788974098</v>
      </c>
    </row>
    <row r="651" spans="1:4" x14ac:dyDescent="0.25">
      <c r="A651">
        <v>33.838916911724553</v>
      </c>
      <c r="B651">
        <v>1.3746001355658941E-2</v>
      </c>
      <c r="C651">
        <f t="shared" si="10"/>
        <v>1.5294164540481585</v>
      </c>
      <c r="D651">
        <f t="shared" si="10"/>
        <v>-1.8618236175959413</v>
      </c>
    </row>
    <row r="652" spans="1:4" x14ac:dyDescent="0.25">
      <c r="A652">
        <v>33.965488430787062</v>
      </c>
      <c r="B652">
        <v>1.3829626634128881E-2</v>
      </c>
      <c r="C652">
        <f t="shared" si="10"/>
        <v>1.5310378642166154</v>
      </c>
      <c r="D652">
        <f t="shared" si="10"/>
        <v>-1.8591895446142161</v>
      </c>
    </row>
    <row r="653" spans="1:4" x14ac:dyDescent="0.25">
      <c r="A653">
        <v>34.092533379583728</v>
      </c>
      <c r="B653">
        <v>1.3912928672982459E-2</v>
      </c>
      <c r="C653">
        <f t="shared" si="10"/>
        <v>1.532659274385072</v>
      </c>
      <c r="D653">
        <f t="shared" si="10"/>
        <v>-1.8565814413495814</v>
      </c>
    </row>
    <row r="654" spans="1:4" x14ac:dyDescent="0.25">
      <c r="A654">
        <v>34.220053528937228</v>
      </c>
      <c r="B654">
        <v>1.399588981788163E-2</v>
      </c>
      <c r="C654">
        <f t="shared" si="10"/>
        <v>1.5342806845535291</v>
      </c>
      <c r="D654">
        <f t="shared" si="10"/>
        <v>-1.8539994851427155</v>
      </c>
    </row>
    <row r="655" spans="1:4" x14ac:dyDescent="0.25">
      <c r="A655">
        <v>34.348050656293793</v>
      </c>
      <c r="B655">
        <v>1.430419228403311E-2</v>
      </c>
      <c r="C655">
        <f t="shared" si="10"/>
        <v>1.5359020947219859</v>
      </c>
      <c r="D655">
        <f t="shared" si="10"/>
        <v>-1.8445366605075215</v>
      </c>
    </row>
    <row r="656" spans="1:4" x14ac:dyDescent="0.25">
      <c r="A656">
        <v>34.476526545748072</v>
      </c>
      <c r="B656">
        <v>1.43918167653688E-2</v>
      </c>
      <c r="C656">
        <f t="shared" si="10"/>
        <v>1.5375235048904428</v>
      </c>
      <c r="D656">
        <f t="shared" si="10"/>
        <v>-1.8418843790049042</v>
      </c>
    </row>
    <row r="657" spans="1:4" x14ac:dyDescent="0.25">
      <c r="A657">
        <v>34.605482988067962</v>
      </c>
      <c r="B657">
        <v>1.447911767523263E-2</v>
      </c>
      <c r="C657">
        <f t="shared" si="10"/>
        <v>1.5391449150588996</v>
      </c>
      <c r="D657">
        <f t="shared" si="10"/>
        <v>-1.8392579022585409</v>
      </c>
    </row>
    <row r="658" spans="1:4" x14ac:dyDescent="0.25">
      <c r="A658">
        <v>34.734921780719567</v>
      </c>
      <c r="B658">
        <v>1.4566076599892241E-2</v>
      </c>
      <c r="C658">
        <f t="shared" si="10"/>
        <v>1.5407663252273565</v>
      </c>
      <c r="D658">
        <f t="shared" si="10"/>
        <v>-1.836657410513628</v>
      </c>
    </row>
    <row r="659" spans="1:4" x14ac:dyDescent="0.25">
      <c r="A659">
        <v>34.864844727892269</v>
      </c>
      <c r="B659">
        <v>1.465267510245389E-2</v>
      </c>
      <c r="C659">
        <f t="shared" si="10"/>
        <v>1.5423877353958133</v>
      </c>
      <c r="D659">
        <f t="shared" si="10"/>
        <v>-1.8340830800077592</v>
      </c>
    </row>
    <row r="660" spans="1:4" x14ac:dyDescent="0.25">
      <c r="A660">
        <v>34.995253640523828</v>
      </c>
      <c r="B660">
        <v>1.4738894732996751E-2</v>
      </c>
      <c r="C660">
        <f t="shared" si="10"/>
        <v>1.5440091455642699</v>
      </c>
      <c r="D660">
        <f t="shared" si="10"/>
        <v>-1.8315350829191703</v>
      </c>
    </row>
    <row r="661" spans="1:4" x14ac:dyDescent="0.25">
      <c r="A661">
        <v>35.126150336325708</v>
      </c>
      <c r="B661">
        <v>1.505860647950792E-2</v>
      </c>
      <c r="C661">
        <f t="shared" si="10"/>
        <v>1.5456305557327268</v>
      </c>
      <c r="D661">
        <f t="shared" si="10"/>
        <v>-1.8222152158020997</v>
      </c>
    </row>
    <row r="662" spans="1:4" x14ac:dyDescent="0.25">
      <c r="A662">
        <v>35.257536639808343</v>
      </c>
      <c r="B662">
        <v>1.5149560193346659E-2</v>
      </c>
      <c r="C662">
        <f t="shared" si="10"/>
        <v>1.5472519659011839</v>
      </c>
      <c r="D662">
        <f t="shared" si="10"/>
        <v>-1.8195999749752183</v>
      </c>
    </row>
    <row r="663" spans="1:4" x14ac:dyDescent="0.25">
      <c r="A663">
        <v>35.389414382306548</v>
      </c>
      <c r="B663">
        <v>1.5240150563191069E-2</v>
      </c>
      <c r="C663">
        <f t="shared" si="10"/>
        <v>1.5488733760696407</v>
      </c>
      <c r="D663">
        <f t="shared" si="10"/>
        <v>-1.817010742416362</v>
      </c>
    </row>
    <row r="664" spans="1:4" x14ac:dyDescent="0.25">
      <c r="A664">
        <v>35.52178540200515</v>
      </c>
      <c r="B664">
        <v>1.533035836605816E-2</v>
      </c>
      <c r="C664">
        <f t="shared" si="10"/>
        <v>1.5504947862380976</v>
      </c>
      <c r="D664">
        <f t="shared" si="10"/>
        <v>-1.8144476928571416</v>
      </c>
    </row>
    <row r="665" spans="1:4" x14ac:dyDescent="0.25">
      <c r="A665">
        <v>35.654651543964519</v>
      </c>
      <c r="B665">
        <v>1.542016436706862E-2</v>
      </c>
      <c r="C665">
        <f t="shared" si="10"/>
        <v>1.5521161964065544</v>
      </c>
      <c r="D665">
        <f t="shared" si="10"/>
        <v>-1.8119109970159011</v>
      </c>
    </row>
    <row r="666" spans="1:4" x14ac:dyDescent="0.25">
      <c r="A666">
        <v>35.78801466014631</v>
      </c>
      <c r="B666">
        <v>1.574662702346397E-2</v>
      </c>
      <c r="C666">
        <f t="shared" si="10"/>
        <v>1.5537376065750113</v>
      </c>
      <c r="D666">
        <f t="shared" si="10"/>
        <v>-1.8028124591426549</v>
      </c>
    </row>
    <row r="667" spans="1:4" x14ac:dyDescent="0.25">
      <c r="A667">
        <v>35.921876609439281</v>
      </c>
      <c r="B667">
        <v>1.5841201169588291E-2</v>
      </c>
      <c r="C667">
        <f t="shared" si="10"/>
        <v>1.5553590167434681</v>
      </c>
      <c r="D667">
        <f t="shared" si="10"/>
        <v>-1.8002118908307509</v>
      </c>
    </row>
    <row r="668" spans="1:4" x14ac:dyDescent="0.25">
      <c r="A668">
        <v>36.056239257685199</v>
      </c>
      <c r="B668">
        <v>1.593538787092369E-2</v>
      </c>
      <c r="C668">
        <f t="shared" si="10"/>
        <v>1.556980426911925</v>
      </c>
      <c r="D668">
        <f t="shared" si="10"/>
        <v>-1.7976373612362619</v>
      </c>
    </row>
    <row r="669" spans="1:4" x14ac:dyDescent="0.25">
      <c r="A669">
        <v>36.191104477704847</v>
      </c>
      <c r="B669">
        <v>1.6029167116182082E-2</v>
      </c>
      <c r="C669">
        <f t="shared" si="10"/>
        <v>1.5586018370803816</v>
      </c>
      <c r="D669">
        <f t="shared" si="10"/>
        <v>-1.7950890432256132</v>
      </c>
    </row>
    <row r="670" spans="1:4" x14ac:dyDescent="0.25">
      <c r="A670">
        <v>36.32647414932417</v>
      </c>
      <c r="B670">
        <v>1.612251888452907E-2</v>
      </c>
      <c r="C670">
        <f t="shared" si="10"/>
        <v>1.5602232472488387</v>
      </c>
      <c r="D670">
        <f t="shared" si="10"/>
        <v>-1.7925671056951971</v>
      </c>
    </row>
    <row r="671" spans="1:4" x14ac:dyDescent="0.25">
      <c r="A671">
        <v>36.462350159400373</v>
      </c>
      <c r="B671">
        <v>1.6456092677633542E-2</v>
      </c>
      <c r="C671">
        <f t="shared" si="10"/>
        <v>1.5618446574172955</v>
      </c>
      <c r="D671">
        <f t="shared" si="10"/>
        <v>-1.7836732754412186</v>
      </c>
    </row>
    <row r="672" spans="1:4" x14ac:dyDescent="0.25">
      <c r="A672">
        <v>36.598734401848311</v>
      </c>
      <c r="B672">
        <v>1.6554244886635011E-2</v>
      </c>
      <c r="C672">
        <f t="shared" si="10"/>
        <v>1.5634660675857524</v>
      </c>
      <c r="D672">
        <f t="shared" si="10"/>
        <v>-1.7810906245795031</v>
      </c>
    </row>
    <row r="673" spans="1:4" x14ac:dyDescent="0.25">
      <c r="A673">
        <v>36.735628777666903</v>
      </c>
      <c r="B673">
        <v>1.665198268779684E-2</v>
      </c>
      <c r="C673">
        <f t="shared" si="10"/>
        <v>1.5650874777542092</v>
      </c>
      <c r="D673">
        <f t="shared" si="10"/>
        <v>-1.7785340492984845</v>
      </c>
    </row>
    <row r="674" spans="1:4" x14ac:dyDescent="0.25">
      <c r="A674">
        <v>36.873035194965517</v>
      </c>
      <c r="B674">
        <v>1.6749285280884769E-2</v>
      </c>
      <c r="C674">
        <f t="shared" si="10"/>
        <v>1.566708887922666</v>
      </c>
      <c r="D674">
        <f t="shared" si="10"/>
        <v>-1.7760037202802921</v>
      </c>
    </row>
    <row r="675" spans="1:4" x14ac:dyDescent="0.25">
      <c r="A675">
        <v>37.01095556899071</v>
      </c>
      <c r="B675">
        <v>1.6846131859755031E-2</v>
      </c>
      <c r="C675">
        <f t="shared" si="10"/>
        <v>1.5683302980911229</v>
      </c>
      <c r="D675">
        <f t="shared" si="10"/>
        <v>-1.7734998042772796</v>
      </c>
    </row>
    <row r="676" spans="1:4" x14ac:dyDescent="0.25">
      <c r="A676">
        <v>37.149391822152801</v>
      </c>
      <c r="B676">
        <v>1.718717379370964E-2</v>
      </c>
      <c r="C676">
        <f t="shared" si="10"/>
        <v>1.5699517082595797</v>
      </c>
      <c r="D676">
        <f t="shared" si="10"/>
        <v>-1.7647955314983181</v>
      </c>
    </row>
    <row r="677" spans="1:4" x14ac:dyDescent="0.25">
      <c r="A677">
        <v>37.288345884052731</v>
      </c>
      <c r="B677">
        <v>1.728885124687235E-2</v>
      </c>
      <c r="C677">
        <f t="shared" si="10"/>
        <v>1.5715731184280366</v>
      </c>
      <c r="D677">
        <f t="shared" si="10"/>
        <v>-1.7622338623488989</v>
      </c>
    </row>
    <row r="678" spans="1:4" x14ac:dyDescent="0.25">
      <c r="A678">
        <v>37.427819691508958</v>
      </c>
      <c r="B678">
        <v>1.7390084355161008E-2</v>
      </c>
      <c r="C678">
        <f t="shared" si="10"/>
        <v>1.5731945285964934</v>
      </c>
      <c r="D678">
        <f t="shared" si="10"/>
        <v>-1.7596983113329925</v>
      </c>
    </row>
    <row r="679" spans="1:4" x14ac:dyDescent="0.25">
      <c r="A679">
        <v>37.567815188584419</v>
      </c>
      <c r="B679">
        <v>1.749085153058633E-2</v>
      </c>
      <c r="C679">
        <f t="shared" si="10"/>
        <v>1.5748159387649503</v>
      </c>
      <c r="D679">
        <f t="shared" si="10"/>
        <v>-1.7571890466658306</v>
      </c>
    </row>
    <row r="680" spans="1:4" x14ac:dyDescent="0.25">
      <c r="A680">
        <v>37.708334326613667</v>
      </c>
      <c r="B680">
        <v>1.7591131184236879E-2</v>
      </c>
      <c r="C680">
        <f t="shared" si="10"/>
        <v>1.5764373489334071</v>
      </c>
      <c r="D680">
        <f t="shared" si="10"/>
        <v>-1.7547062326700842</v>
      </c>
    </row>
    <row r="681" spans="1:4" x14ac:dyDescent="0.25">
      <c r="A681">
        <v>37.84937906423005</v>
      </c>
      <c r="B681">
        <v>1.793999504473355E-2</v>
      </c>
      <c r="C681">
        <f t="shared" si="10"/>
        <v>1.578058759101864</v>
      </c>
      <c r="D681">
        <f t="shared" si="10"/>
        <v>-1.7461776812498515</v>
      </c>
    </row>
    <row r="682" spans="1:4" x14ac:dyDescent="0.25">
      <c r="A682">
        <v>37.990951367393002</v>
      </c>
      <c r="B682">
        <v>1.804513402241778E-2</v>
      </c>
      <c r="C682">
        <f t="shared" si="10"/>
        <v>1.5796801692703208</v>
      </c>
      <c r="D682">
        <f t="shared" si="10"/>
        <v>-1.7436398880583202</v>
      </c>
    </row>
    <row r="683" spans="1:4" x14ac:dyDescent="0.25">
      <c r="A683">
        <v>38.133053209415458</v>
      </c>
      <c r="B683">
        <v>1.8149795640879141E-2</v>
      </c>
      <c r="C683">
        <f t="shared" si="10"/>
        <v>1.5813015794387777</v>
      </c>
      <c r="D683">
        <f t="shared" si="10"/>
        <v>-1.7411282605748752</v>
      </c>
    </row>
    <row r="684" spans="1:4" x14ac:dyDescent="0.25">
      <c r="A684">
        <v>38.275686570991382</v>
      </c>
      <c r="B684">
        <v>1.8253957527649599E-2</v>
      </c>
      <c r="C684">
        <f t="shared" si="10"/>
        <v>1.5829229896072345</v>
      </c>
      <c r="D684">
        <f t="shared" si="10"/>
        <v>-1.7386429642983086</v>
      </c>
    </row>
    <row r="685" spans="1:4" x14ac:dyDescent="0.25">
      <c r="A685">
        <v>38.418853440223309</v>
      </c>
      <c r="B685">
        <v>1.8357597315740201E-2</v>
      </c>
      <c r="C685">
        <f t="shared" si="10"/>
        <v>1.5845443997756914</v>
      </c>
      <c r="D685">
        <f t="shared" si="10"/>
        <v>-1.7361841608689179</v>
      </c>
    </row>
    <row r="686" spans="1:4" x14ac:dyDescent="0.25">
      <c r="A686">
        <v>38.562555812650139</v>
      </c>
      <c r="B686">
        <v>1.871463361537385E-2</v>
      </c>
      <c r="C686">
        <f t="shared" si="10"/>
        <v>1.5861658099441482</v>
      </c>
      <c r="D686">
        <f t="shared" si="10"/>
        <v>-1.7278186708407135</v>
      </c>
    </row>
    <row r="687" spans="1:4" x14ac:dyDescent="0.25">
      <c r="A687">
        <v>38.706795691274877</v>
      </c>
      <c r="B687">
        <v>1.8823159044211661E-2</v>
      </c>
      <c r="C687">
        <f t="shared" si="10"/>
        <v>1.5877872201126051</v>
      </c>
      <c r="D687">
        <f t="shared" si="10"/>
        <v>-1.7253074882234896</v>
      </c>
    </row>
    <row r="688" spans="1:4" x14ac:dyDescent="0.25">
      <c r="A688">
        <v>38.851575086592632</v>
      </c>
      <c r="B688">
        <v>1.8931170927078269E-2</v>
      </c>
      <c r="C688">
        <f t="shared" si="10"/>
        <v>1.5894086302810619</v>
      </c>
      <c r="D688">
        <f t="shared" si="10"/>
        <v>-1.7228225233081622</v>
      </c>
    </row>
    <row r="689" spans="1:4" x14ac:dyDescent="0.25">
      <c r="A689">
        <v>38.99689601661855</v>
      </c>
      <c r="B689">
        <v>1.9038646112640379E-2</v>
      </c>
      <c r="C689">
        <f t="shared" si="10"/>
        <v>1.5910300404495188</v>
      </c>
      <c r="D689">
        <f t="shared" si="10"/>
        <v>-1.7203639386571905</v>
      </c>
    </row>
    <row r="690" spans="1:4" x14ac:dyDescent="0.25">
      <c r="A690">
        <v>39.142760506915991</v>
      </c>
      <c r="B690">
        <v>1.9145561462919299E-2</v>
      </c>
      <c r="C690">
        <f t="shared" si="10"/>
        <v>1.5926514506179756</v>
      </c>
      <c r="D690">
        <f t="shared" si="10"/>
        <v>-1.7179318930053937</v>
      </c>
    </row>
    <row r="691" spans="1:4" x14ac:dyDescent="0.25">
      <c r="A691">
        <v>39.289170590624792</v>
      </c>
      <c r="B691">
        <v>1.951111733566973E-2</v>
      </c>
      <c r="C691">
        <f t="shared" si="10"/>
        <v>1.5942728607864325</v>
      </c>
      <c r="D691">
        <f t="shared" si="10"/>
        <v>-1.7097178593178786</v>
      </c>
    </row>
    <row r="692" spans="1:4" x14ac:dyDescent="0.25">
      <c r="A692">
        <v>39.436128308489529</v>
      </c>
      <c r="B692">
        <v>1.96229423341297E-2</v>
      </c>
      <c r="C692">
        <f t="shared" si="10"/>
        <v>1.5958942709548893</v>
      </c>
      <c r="D692">
        <f t="shared" si="10"/>
        <v>-1.7072358724061343</v>
      </c>
    </row>
    <row r="693" spans="1:4" x14ac:dyDescent="0.25">
      <c r="A693">
        <v>39.583635708888053</v>
      </c>
      <c r="B693">
        <v>1.9734214340525951E-2</v>
      </c>
      <c r="C693">
        <f t="shared" si="10"/>
        <v>1.5975156811233464</v>
      </c>
      <c r="D693">
        <f t="shared" si="10"/>
        <v>-1.7047801590767371</v>
      </c>
    </row>
    <row r="694" spans="1:4" x14ac:dyDescent="0.25">
      <c r="A694">
        <v>39.731694847859927</v>
      </c>
      <c r="B694">
        <v>1.9844909432863291E-2</v>
      </c>
      <c r="C694">
        <f t="shared" si="10"/>
        <v>1.599137091291803</v>
      </c>
      <c r="D694">
        <f t="shared" si="10"/>
        <v>-1.702350878762233</v>
      </c>
    </row>
    <row r="695" spans="1:4" x14ac:dyDescent="0.25">
      <c r="A695">
        <v>39.88030778913523</v>
      </c>
      <c r="B695">
        <v>1.995500371191021E-2</v>
      </c>
      <c r="C695">
        <f t="shared" si="10"/>
        <v>1.6007585014602599</v>
      </c>
      <c r="D695">
        <f t="shared" si="10"/>
        <v>-1.6999481870950934</v>
      </c>
    </row>
    <row r="696" spans="1:4" x14ac:dyDescent="0.25">
      <c r="A696">
        <v>40.029476604163193</v>
      </c>
      <c r="B696">
        <v>2.0329422752835551E-2</v>
      </c>
      <c r="C696">
        <f t="shared" si="10"/>
        <v>1.6023799116287167</v>
      </c>
      <c r="D696">
        <f t="shared" si="10"/>
        <v>-1.6918749528335495</v>
      </c>
    </row>
    <row r="697" spans="1:4" x14ac:dyDescent="0.25">
      <c r="A697">
        <v>40.179203372141117</v>
      </c>
      <c r="B697">
        <v>2.0444448175057729E-2</v>
      </c>
      <c r="C697">
        <f t="shared" si="10"/>
        <v>1.6040013217971736</v>
      </c>
      <c r="D697">
        <f t="shared" si="10"/>
        <v>-1.6894246071816279</v>
      </c>
    </row>
    <row r="698" spans="1:4" x14ac:dyDescent="0.25">
      <c r="A698">
        <v>40.3294901800434</v>
      </c>
      <c r="B698">
        <v>2.0558877820959179E-2</v>
      </c>
      <c r="C698">
        <f t="shared" si="10"/>
        <v>1.6056227319656304</v>
      </c>
      <c r="D698">
        <f t="shared" si="10"/>
        <v>-1.6870005944173134</v>
      </c>
    </row>
    <row r="699" spans="1:4" x14ac:dyDescent="0.25">
      <c r="A699">
        <v>40.480339122650562</v>
      </c>
      <c r="B699">
        <v>2.0672687008933571E-2</v>
      </c>
      <c r="C699">
        <f t="shared" si="10"/>
        <v>1.6072441421340873</v>
      </c>
      <c r="D699">
        <f t="shared" si="10"/>
        <v>-1.68460307067267</v>
      </c>
    </row>
    <row r="700" spans="1:4" x14ac:dyDescent="0.25">
      <c r="A700">
        <v>40.631752302578427</v>
      </c>
      <c r="B700">
        <v>2.078585109113976E-2</v>
      </c>
      <c r="C700">
        <f t="shared" si="10"/>
        <v>1.6088655523025441</v>
      </c>
      <c r="D700">
        <f t="shared" si="10"/>
        <v>-1.6822321883038702</v>
      </c>
    </row>
    <row r="701" spans="1:4" x14ac:dyDescent="0.25">
      <c r="A701">
        <v>40.783731830307573</v>
      </c>
      <c r="B701">
        <v>2.116947309783181E-2</v>
      </c>
      <c r="C701">
        <f t="shared" si="10"/>
        <v>1.610486962471001</v>
      </c>
      <c r="D701">
        <f t="shared" si="10"/>
        <v>-1.6742899513122786</v>
      </c>
    </row>
    <row r="702" spans="1:4" x14ac:dyDescent="0.25">
      <c r="A702">
        <v>40.936279824212527</v>
      </c>
      <c r="B702">
        <v>2.1287587074505811E-2</v>
      </c>
      <c r="C702">
        <f t="shared" si="10"/>
        <v>1.6121083726394578</v>
      </c>
      <c r="D702">
        <f t="shared" si="10"/>
        <v>-1.6718735625924643</v>
      </c>
    </row>
    <row r="703" spans="1:4" x14ac:dyDescent="0.25">
      <c r="A703">
        <v>41.0893984105915</v>
      </c>
      <c r="B703">
        <v>2.1405059081802159E-2</v>
      </c>
      <c r="C703">
        <f t="shared" si="10"/>
        <v>1.6137297828079147</v>
      </c>
      <c r="D703">
        <f t="shared" si="10"/>
        <v>-1.6694835690973546</v>
      </c>
    </row>
    <row r="704" spans="1:4" x14ac:dyDescent="0.25">
      <c r="A704">
        <v>41.243089723695903</v>
      </c>
      <c r="B704">
        <v>2.1521863692668959E-2</v>
      </c>
      <c r="C704">
        <f t="shared" si="10"/>
        <v>1.6153511929763715</v>
      </c>
      <c r="D704">
        <f t="shared" si="10"/>
        <v>-1.667120123507678</v>
      </c>
    </row>
    <row r="705" spans="1:4" x14ac:dyDescent="0.25">
      <c r="A705">
        <v>41.397355905760101</v>
      </c>
      <c r="B705">
        <v>2.190939322355431E-2</v>
      </c>
      <c r="C705">
        <f t="shared" si="10"/>
        <v>1.6169726031448284</v>
      </c>
      <c r="D705">
        <f t="shared" si="10"/>
        <v>-1.6593696499751751</v>
      </c>
    </row>
    <row r="706" spans="1:4" x14ac:dyDescent="0.25">
      <c r="A706">
        <v>41.552199107031363</v>
      </c>
      <c r="B706">
        <v>2.2031136131422512E-2</v>
      </c>
      <c r="C706">
        <f t="shared" si="10"/>
        <v>1.6185940133132852</v>
      </c>
      <c r="D706">
        <f t="shared" si="10"/>
        <v>-1.6569631059865573</v>
      </c>
    </row>
    <row r="707" spans="1:4" x14ac:dyDescent="0.25">
      <c r="A707">
        <v>41.70762148579972</v>
      </c>
      <c r="B707">
        <v>2.2152213606780109E-2</v>
      </c>
      <c r="C707">
        <f t="shared" ref="C707:D770" si="11">LOG10(A707)</f>
        <v>1.6202154234817421</v>
      </c>
      <c r="D707">
        <f t="shared" si="11"/>
        <v>-1.654582869478145</v>
      </c>
    </row>
    <row r="708" spans="1:4" x14ac:dyDescent="0.25">
      <c r="A708">
        <v>41.863625208428118</v>
      </c>
      <c r="B708">
        <v>2.227259944862307E-2</v>
      </c>
      <c r="C708">
        <f t="shared" si="11"/>
        <v>1.6218368336501989</v>
      </c>
      <c r="D708">
        <f t="shared" si="11"/>
        <v>-1.6522290932348618</v>
      </c>
    </row>
    <row r="709" spans="1:4" x14ac:dyDescent="0.25">
      <c r="A709">
        <v>42.020212449382583</v>
      </c>
      <c r="B709">
        <v>2.2392267502013431E-2</v>
      </c>
      <c r="C709">
        <f t="shared" si="11"/>
        <v>1.6234582438186558</v>
      </c>
      <c r="D709">
        <f t="shared" si="11"/>
        <v>-1.6499019263517187</v>
      </c>
    </row>
    <row r="710" spans="1:4" x14ac:dyDescent="0.25">
      <c r="A710">
        <v>42.177385391262568</v>
      </c>
      <c r="B710">
        <v>2.2789601708026429E-2</v>
      </c>
      <c r="C710">
        <f t="shared" si="11"/>
        <v>1.6250796539871126</v>
      </c>
      <c r="D710">
        <f t="shared" si="11"/>
        <v>-1.6422632648818378</v>
      </c>
    </row>
    <row r="711" spans="1:4" x14ac:dyDescent="0.25">
      <c r="A711">
        <v>42.335146224831313</v>
      </c>
      <c r="B711">
        <v>2.2914221872302569E-2</v>
      </c>
      <c r="C711">
        <f t="shared" si="11"/>
        <v>1.6267010641555695</v>
      </c>
      <c r="D711">
        <f t="shared" si="11"/>
        <v>-1.6398948860649734</v>
      </c>
    </row>
    <row r="712" spans="1:4" x14ac:dyDescent="0.25">
      <c r="A712">
        <v>42.493497149046441</v>
      </c>
      <c r="B712">
        <v>2.3038124137541131E-2</v>
      </c>
      <c r="C712">
        <f t="shared" si="11"/>
        <v>1.6283224743240263</v>
      </c>
      <c r="D712">
        <f t="shared" si="11"/>
        <v>-1.6375528859207451</v>
      </c>
    </row>
    <row r="713" spans="1:4" x14ac:dyDescent="0.25">
      <c r="A713">
        <v>42.652440371090577</v>
      </c>
      <c r="B713">
        <v>2.3161281580460109E-2</v>
      </c>
      <c r="C713">
        <f t="shared" si="11"/>
        <v>1.6299438844924832</v>
      </c>
      <c r="D713">
        <f t="shared" si="11"/>
        <v>-1.635237413514421</v>
      </c>
    </row>
    <row r="714" spans="1:4" x14ac:dyDescent="0.25">
      <c r="A714">
        <v>42.81197810640213</v>
      </c>
      <c r="B714">
        <v>2.3563037557815469E-2</v>
      </c>
      <c r="C714">
        <f t="shared" si="11"/>
        <v>1.63156529466094</v>
      </c>
      <c r="D714">
        <f t="shared" si="11"/>
        <v>-1.6277687245146442</v>
      </c>
    </row>
    <row r="715" spans="1:4" x14ac:dyDescent="0.25">
      <c r="A715">
        <v>42.972112578706152</v>
      </c>
      <c r="B715">
        <v>2.3691132012168159E-2</v>
      </c>
      <c r="C715">
        <f t="shared" si="11"/>
        <v>1.6331867048293969</v>
      </c>
      <c r="D715">
        <f t="shared" si="11"/>
        <v>-1.6254141872767109</v>
      </c>
    </row>
    <row r="716" spans="1:4" x14ac:dyDescent="0.25">
      <c r="A716">
        <v>43.132846020045328</v>
      </c>
      <c r="B716">
        <v>2.3818480194170311E-2</v>
      </c>
      <c r="C716">
        <f t="shared" si="11"/>
        <v>1.6348081149978537</v>
      </c>
      <c r="D716">
        <f t="shared" si="11"/>
        <v>-1.6230859533630195</v>
      </c>
    </row>
    <row r="717" spans="1:4" x14ac:dyDescent="0.25">
      <c r="A717">
        <v>43.294180670811151</v>
      </c>
      <c r="B717">
        <v>2.3945054418133511E-2</v>
      </c>
      <c r="C717">
        <f t="shared" si="11"/>
        <v>1.6364295251663106</v>
      </c>
      <c r="D717">
        <f t="shared" si="11"/>
        <v>-1.6207841716316786</v>
      </c>
    </row>
    <row r="718" spans="1:4" x14ac:dyDescent="0.25">
      <c r="A718">
        <v>43.456118779775061</v>
      </c>
      <c r="B718">
        <v>2.407082706192952E-2</v>
      </c>
      <c r="C718">
        <f t="shared" si="11"/>
        <v>1.6380509353347674</v>
      </c>
      <c r="D718">
        <f t="shared" si="11"/>
        <v>-1.6185089873210921</v>
      </c>
    </row>
    <row r="719" spans="1:4" x14ac:dyDescent="0.25">
      <c r="A719">
        <v>43.618662604119848</v>
      </c>
      <c r="B719">
        <v>2.4482968180035949E-2</v>
      </c>
      <c r="C719">
        <f t="shared" si="11"/>
        <v>1.6396723455032243</v>
      </c>
      <c r="D719">
        <f t="shared" si="11"/>
        <v>-1.6111359318668264</v>
      </c>
    </row>
    <row r="720" spans="1:4" x14ac:dyDescent="0.25">
      <c r="A720">
        <v>43.781814409471103</v>
      </c>
      <c r="B720">
        <v>2.4613685858753821E-2</v>
      </c>
      <c r="C720">
        <f t="shared" si="11"/>
        <v>1.6412937556716811</v>
      </c>
      <c r="D720">
        <f t="shared" si="11"/>
        <v>-1.608823346546804</v>
      </c>
    </row>
    <row r="721" spans="1:4" x14ac:dyDescent="0.25">
      <c r="A721">
        <v>43.945576469928767</v>
      </c>
      <c r="B721">
        <v>2.4743598264883319E-2</v>
      </c>
      <c r="C721">
        <f t="shared" si="11"/>
        <v>1.642915165840138</v>
      </c>
      <c r="D721">
        <f t="shared" si="11"/>
        <v>-1.6065371441187113</v>
      </c>
    </row>
    <row r="722" spans="1:4" x14ac:dyDescent="0.25">
      <c r="A722">
        <v>44.109951068098887</v>
      </c>
      <c r="B722">
        <v>2.4872677022750391E-2</v>
      </c>
      <c r="C722">
        <f t="shared" si="11"/>
        <v>1.6445365760085948</v>
      </c>
      <c r="D722">
        <f t="shared" si="11"/>
        <v>-1.6042774695092945</v>
      </c>
    </row>
    <row r="723" spans="1:4" x14ac:dyDescent="0.25">
      <c r="A723">
        <v>44.274940495125378</v>
      </c>
      <c r="B723">
        <v>2.5289729628997351E-2</v>
      </c>
      <c r="C723">
        <f t="shared" si="11"/>
        <v>1.6461579861770517</v>
      </c>
      <c r="D723">
        <f t="shared" si="11"/>
        <v>-1.5970558136473778</v>
      </c>
    </row>
    <row r="724" spans="1:4" x14ac:dyDescent="0.25">
      <c r="A724">
        <v>44.440547050721982</v>
      </c>
      <c r="B724">
        <v>2.5423734231003779E-2</v>
      </c>
      <c r="C724">
        <f t="shared" si="11"/>
        <v>1.6477793963455085</v>
      </c>
      <c r="D724">
        <f t="shared" si="11"/>
        <v>-1.5947606600443343</v>
      </c>
    </row>
    <row r="725" spans="1:4" x14ac:dyDescent="0.25">
      <c r="A725">
        <v>44.606773043204328</v>
      </c>
      <c r="B725">
        <v>2.555689999211844E-2</v>
      </c>
      <c r="C725">
        <f t="shared" si="11"/>
        <v>1.6494008065139654</v>
      </c>
      <c r="D725">
        <f t="shared" si="11"/>
        <v>-1.5924918264904153</v>
      </c>
    </row>
    <row r="726" spans="1:4" x14ac:dyDescent="0.25">
      <c r="A726">
        <v>44.773620789522077</v>
      </c>
      <c r="B726">
        <v>2.568919779041378E-2</v>
      </c>
      <c r="C726">
        <f t="shared" si="11"/>
        <v>1.6510222166824222</v>
      </c>
      <c r="D726">
        <f t="shared" si="11"/>
        <v>-1.5902494574555817</v>
      </c>
    </row>
    <row r="727" spans="1:4" x14ac:dyDescent="0.25">
      <c r="A727">
        <v>44.941092615291289</v>
      </c>
      <c r="B727">
        <v>2.6111389671866339E-2</v>
      </c>
      <c r="C727">
        <f t="shared" si="11"/>
        <v>1.6526436268508791</v>
      </c>
      <c r="D727">
        <f t="shared" si="11"/>
        <v>-1.5831700140153244</v>
      </c>
    </row>
    <row r="728" spans="1:4" x14ac:dyDescent="0.25">
      <c r="A728">
        <v>45.109190854826707</v>
      </c>
      <c r="B728">
        <v>2.6248592203791939E-2</v>
      </c>
      <c r="C728">
        <f t="shared" si="11"/>
        <v>1.6542650370193359</v>
      </c>
      <c r="D728">
        <f t="shared" si="11"/>
        <v>-1.5808939842397436</v>
      </c>
    </row>
    <row r="729" spans="1:4" x14ac:dyDescent="0.25">
      <c r="A729">
        <v>45.277917851174458</v>
      </c>
      <c r="B729">
        <v>2.6384919999576428E-2</v>
      </c>
      <c r="C729">
        <f t="shared" si="11"/>
        <v>1.6558864471877928</v>
      </c>
      <c r="D729">
        <f t="shared" si="11"/>
        <v>-1.5786442182878877</v>
      </c>
    </row>
    <row r="730" spans="1:4" x14ac:dyDescent="0.25">
      <c r="A730">
        <v>45.44727595614458</v>
      </c>
      <c r="B730">
        <v>2.652034319876842E-2</v>
      </c>
      <c r="C730">
        <f t="shared" si="11"/>
        <v>1.6575078573562496</v>
      </c>
      <c r="D730">
        <f t="shared" si="11"/>
        <v>-1.5764208600422684</v>
      </c>
    </row>
    <row r="731" spans="1:4" x14ac:dyDescent="0.25">
      <c r="A731">
        <v>45.61726753034386</v>
      </c>
      <c r="B731">
        <v>2.694789451450863E-2</v>
      </c>
      <c r="C731">
        <f t="shared" si="11"/>
        <v>1.6591292675247065</v>
      </c>
      <c r="D731">
        <f t="shared" si="11"/>
        <v>-1.5694751613288771</v>
      </c>
    </row>
    <row r="732" spans="1:4" x14ac:dyDescent="0.25">
      <c r="A732">
        <v>45.78789494320872</v>
      </c>
      <c r="B732">
        <v>2.7088199269075439E-2</v>
      </c>
      <c r="C732">
        <f t="shared" si="11"/>
        <v>1.6607506776931633</v>
      </c>
      <c r="D732">
        <f t="shared" si="11"/>
        <v>-1.5672198644204041</v>
      </c>
    </row>
    <row r="733" spans="1:4" x14ac:dyDescent="0.25">
      <c r="A733">
        <v>45.959160573038289</v>
      </c>
      <c r="B733">
        <v>2.722759099356363E-2</v>
      </c>
      <c r="C733">
        <f t="shared" si="11"/>
        <v>1.6623720878616202</v>
      </c>
      <c r="D733">
        <f t="shared" si="11"/>
        <v>-1.5649907818874966</v>
      </c>
    </row>
    <row r="734" spans="1:4" x14ac:dyDescent="0.25">
      <c r="A734">
        <v>46.131066807027473</v>
      </c>
      <c r="B734">
        <v>2.736603909732838E-2</v>
      </c>
      <c r="C734">
        <f t="shared" si="11"/>
        <v>1.663993498030077</v>
      </c>
      <c r="D734">
        <f t="shared" si="11"/>
        <v>-1.5627880569068862</v>
      </c>
    </row>
    <row r="735" spans="1:4" x14ac:dyDescent="0.25">
      <c r="A735">
        <v>46.303616041300288</v>
      </c>
      <c r="B735">
        <v>2.7503513088211941E-2</v>
      </c>
      <c r="C735">
        <f t="shared" si="11"/>
        <v>1.6656149081985339</v>
      </c>
      <c r="D735">
        <f t="shared" si="11"/>
        <v>-1.5606118291741311</v>
      </c>
    </row>
    <row r="736" spans="1:4" x14ac:dyDescent="0.25">
      <c r="A736">
        <v>46.476810680943267</v>
      </c>
      <c r="B736">
        <v>2.794246616962115E-2</v>
      </c>
      <c r="C736">
        <f t="shared" si="11"/>
        <v>1.6672363183669907</v>
      </c>
      <c r="D736">
        <f t="shared" si="11"/>
        <v>-1.5537352662035131</v>
      </c>
    </row>
    <row r="737" spans="1:4" x14ac:dyDescent="0.25">
      <c r="A737">
        <v>46.650653140038933</v>
      </c>
      <c r="B737">
        <v>2.8084816609644989E-2</v>
      </c>
      <c r="C737">
        <f t="shared" si="11"/>
        <v>1.6688577285354476</v>
      </c>
      <c r="D737">
        <f t="shared" si="11"/>
        <v>-1.5515284076674634</v>
      </c>
    </row>
    <row r="738" spans="1:4" x14ac:dyDescent="0.25">
      <c r="A738">
        <v>46.825145841699467</v>
      </c>
      <c r="B738">
        <v>2.822618194468866E-2</v>
      </c>
      <c r="C738">
        <f t="shared" si="11"/>
        <v>1.6704791387039044</v>
      </c>
      <c r="D738">
        <f t="shared" si="11"/>
        <v>-1.5493478633513091</v>
      </c>
    </row>
    <row r="739" spans="1:4" x14ac:dyDescent="0.25">
      <c r="A739">
        <v>47.000291218100507</v>
      </c>
      <c r="B739">
        <v>2.8366530969154081E-2</v>
      </c>
      <c r="C739">
        <f t="shared" si="11"/>
        <v>1.6721005488723613</v>
      </c>
      <c r="D739">
        <f t="shared" si="11"/>
        <v>-1.5471937721728612</v>
      </c>
    </row>
    <row r="740" spans="1:4" x14ac:dyDescent="0.25">
      <c r="A740">
        <v>47.176091710515038</v>
      </c>
      <c r="B740">
        <v>2.8811273385601389E-2</v>
      </c>
      <c r="C740">
        <f t="shared" si="11"/>
        <v>1.6737219590408181</v>
      </c>
      <c r="D740">
        <f t="shared" si="11"/>
        <v>-1.5404375465748907</v>
      </c>
    </row>
    <row r="741" spans="1:4" x14ac:dyDescent="0.25">
      <c r="A741">
        <v>47.352549769347398</v>
      </c>
      <c r="B741">
        <v>2.895646986907335E-2</v>
      </c>
      <c r="C741">
        <f t="shared" si="11"/>
        <v>1.675343369209275</v>
      </c>
      <c r="D741">
        <f t="shared" si="11"/>
        <v>-1.538254384803289</v>
      </c>
    </row>
    <row r="742" spans="1:4" x14ac:dyDescent="0.25">
      <c r="A742">
        <v>47.529667854167457</v>
      </c>
      <c r="B742">
        <v>2.9100637234597739E-2</v>
      </c>
      <c r="C742">
        <f t="shared" si="11"/>
        <v>1.6769647793777318</v>
      </c>
      <c r="D742">
        <f t="shared" si="11"/>
        <v>-1.5360975008959004</v>
      </c>
    </row>
    <row r="743" spans="1:4" x14ac:dyDescent="0.25">
      <c r="A743">
        <v>47.707448433744879</v>
      </c>
      <c r="B743">
        <v>2.9243743574447811E-2</v>
      </c>
      <c r="C743">
        <f t="shared" si="11"/>
        <v>1.6785861895461887</v>
      </c>
      <c r="D743">
        <f t="shared" si="11"/>
        <v>-1.533967032888653</v>
      </c>
    </row>
    <row r="744" spans="1:4" x14ac:dyDescent="0.25">
      <c r="A744">
        <v>47.885893986083573</v>
      </c>
      <c r="B744">
        <v>2.969446946018511E-2</v>
      </c>
      <c r="C744">
        <f t="shared" si="11"/>
        <v>1.6802075997146455</v>
      </c>
      <c r="D744">
        <f t="shared" si="11"/>
        <v>-1.527324429692309</v>
      </c>
    </row>
    <row r="745" spans="1:4" x14ac:dyDescent="0.25">
      <c r="A745">
        <v>48.06500699845617</v>
      </c>
      <c r="B745">
        <v>2.9842391473991661E-2</v>
      </c>
      <c r="C745">
        <f t="shared" si="11"/>
        <v>1.6818290098831024</v>
      </c>
      <c r="D745">
        <f t="shared" si="11"/>
        <v>-1.5251663768313433</v>
      </c>
    </row>
    <row r="746" spans="1:4" x14ac:dyDescent="0.25">
      <c r="A746">
        <v>48.244789967438763</v>
      </c>
      <c r="B746">
        <v>2.9989237760676479E-2</v>
      </c>
      <c r="C746">
        <f t="shared" si="11"/>
        <v>1.6834504200515592</v>
      </c>
      <c r="D746">
        <f t="shared" si="11"/>
        <v>-1.5230345726045627</v>
      </c>
    </row>
    <row r="747" spans="1:4" x14ac:dyDescent="0.25">
      <c r="A747">
        <v>48.425245398945641</v>
      </c>
      <c r="B747">
        <v>3.013497572292631E-2</v>
      </c>
      <c r="C747">
        <f t="shared" si="11"/>
        <v>1.6850718302200161</v>
      </c>
      <c r="D747">
        <f t="shared" si="11"/>
        <v>-1.5209291540684235</v>
      </c>
    </row>
    <row r="748" spans="1:4" x14ac:dyDescent="0.25">
      <c r="A748">
        <v>48.606375808264261</v>
      </c>
      <c r="B748">
        <v>3.0591869165963459E-2</v>
      </c>
      <c r="C748">
        <f t="shared" si="11"/>
        <v>1.6866932403884729</v>
      </c>
      <c r="D748">
        <f t="shared" si="11"/>
        <v>-1.5143939867726399</v>
      </c>
    </row>
    <row r="749" spans="1:4" x14ac:dyDescent="0.25">
      <c r="A749">
        <v>48.788183720090302</v>
      </c>
      <c r="B749">
        <v>3.0742387943983391E-2</v>
      </c>
      <c r="C749">
        <f t="shared" si="11"/>
        <v>1.6883146505569298</v>
      </c>
      <c r="D749">
        <f t="shared" si="11"/>
        <v>-1.512262401292477</v>
      </c>
    </row>
    <row r="750" spans="1:4" x14ac:dyDescent="0.25">
      <c r="A750">
        <v>48.970671668562829</v>
      </c>
      <c r="B750">
        <v>3.0891781723126399E-2</v>
      </c>
      <c r="C750">
        <f t="shared" si="11"/>
        <v>1.6899360607253866</v>
      </c>
      <c r="D750">
        <f t="shared" si="11"/>
        <v>-1.5101570424849882</v>
      </c>
    </row>
    <row r="751" spans="1:4" x14ac:dyDescent="0.25">
      <c r="A751">
        <v>49.153842197299639</v>
      </c>
      <c r="B751">
        <v>3.1349130508534488E-2</v>
      </c>
      <c r="C751">
        <f t="shared" si="11"/>
        <v>1.6915574708938435</v>
      </c>
      <c r="D751">
        <f t="shared" si="11"/>
        <v>-1.5037745001468918</v>
      </c>
    </row>
    <row r="752" spans="1:4" x14ac:dyDescent="0.25">
      <c r="A752">
        <v>49.337697859432723</v>
      </c>
      <c r="B752">
        <v>3.1503251506509108E-2</v>
      </c>
      <c r="C752">
        <f t="shared" si="11"/>
        <v>1.6931788810623003</v>
      </c>
      <c r="D752">
        <f t="shared" si="11"/>
        <v>-1.5016446195926532</v>
      </c>
    </row>
    <row r="753" spans="1:4" x14ac:dyDescent="0.25">
      <c r="A753">
        <v>49.52224121764381</v>
      </c>
      <c r="B753">
        <v>3.165622958863569E-2</v>
      </c>
      <c r="C753">
        <f t="shared" si="11"/>
        <v>1.6948002912307571</v>
      </c>
      <c r="D753">
        <f t="shared" si="11"/>
        <v>-1.4995408129847627</v>
      </c>
    </row>
    <row r="754" spans="1:4" x14ac:dyDescent="0.25">
      <c r="A754">
        <v>49.707474844200149</v>
      </c>
      <c r="B754">
        <v>3.1808030672469498E-2</v>
      </c>
      <c r="C754">
        <f t="shared" si="11"/>
        <v>1.696421701399214</v>
      </c>
      <c r="D754">
        <f t="shared" si="11"/>
        <v>-1.4974632184926076</v>
      </c>
    </row>
    <row r="755" spans="1:4" x14ac:dyDescent="0.25">
      <c r="A755">
        <v>49.893401320990321</v>
      </c>
      <c r="B755">
        <v>3.2271869721881639E-2</v>
      </c>
      <c r="C755">
        <f t="shared" si="11"/>
        <v>1.6980431115676708</v>
      </c>
      <c r="D755">
        <f t="shared" si="11"/>
        <v>-1.4911758723285742</v>
      </c>
    </row>
    <row r="756" spans="1:4" x14ac:dyDescent="0.25">
      <c r="A756">
        <v>50.080023239560219</v>
      </c>
      <c r="B756">
        <v>3.2428357534468752E-2</v>
      </c>
      <c r="C756">
        <f t="shared" si="11"/>
        <v>1.6996645217361277</v>
      </c>
      <c r="D756">
        <f t="shared" si="11"/>
        <v>-1.4890750473733103</v>
      </c>
    </row>
    <row r="757" spans="1:4" x14ac:dyDescent="0.25">
      <c r="A757">
        <v>50.267343201149203</v>
      </c>
      <c r="B757">
        <v>3.2583648297319218E-2</v>
      </c>
      <c r="C757">
        <f t="shared" si="11"/>
        <v>1.7012859319045845</v>
      </c>
      <c r="D757">
        <f t="shared" si="11"/>
        <v>-1.4870002906018362</v>
      </c>
    </row>
    <row r="758" spans="1:4" x14ac:dyDescent="0.25">
      <c r="A758">
        <v>50.455363816726347</v>
      </c>
      <c r="B758">
        <v>3.2737707271323579E-2</v>
      </c>
      <c r="C758">
        <f t="shared" si="11"/>
        <v>1.7029073420730414</v>
      </c>
      <c r="D758">
        <f t="shared" si="11"/>
        <v>-1.4849517389215912</v>
      </c>
    </row>
    <row r="759" spans="1:4" x14ac:dyDescent="0.25">
      <c r="A759">
        <v>50.644087707026813</v>
      </c>
      <c r="B759">
        <v>3.3208186765981369E-2</v>
      </c>
      <c r="C759">
        <f t="shared" si="11"/>
        <v>1.7045287522414982</v>
      </c>
      <c r="D759">
        <f t="shared" si="11"/>
        <v>-1.4787548371094508</v>
      </c>
    </row>
    <row r="760" spans="1:4" x14ac:dyDescent="0.25">
      <c r="A760">
        <v>50.8335175025884</v>
      </c>
      <c r="B760">
        <v>3.3366887981034279E-2</v>
      </c>
      <c r="C760">
        <f t="shared" si="11"/>
        <v>1.7061501624099551</v>
      </c>
      <c r="D760">
        <f t="shared" si="11"/>
        <v>-1.476684296662226</v>
      </c>
    </row>
    <row r="761" spans="1:4" x14ac:dyDescent="0.25">
      <c r="A761">
        <v>51.023655843788212</v>
      </c>
      <c r="B761">
        <v>3.352433514156309E-2</v>
      </c>
      <c r="C761">
        <f t="shared" si="11"/>
        <v>1.7077715725784119</v>
      </c>
      <c r="D761">
        <f t="shared" si="11"/>
        <v>-1.4746398263686404</v>
      </c>
    </row>
    <row r="762" spans="1:4" x14ac:dyDescent="0.25">
      <c r="A762">
        <v>51.214505380879437</v>
      </c>
      <c r="B762">
        <v>3.3680492870145087E-2</v>
      </c>
      <c r="C762">
        <f t="shared" si="11"/>
        <v>1.7093929827468688</v>
      </c>
      <c r="D762">
        <f t="shared" si="11"/>
        <v>-1.4726215617918026</v>
      </c>
    </row>
    <row r="763" spans="1:4" x14ac:dyDescent="0.25">
      <c r="A763">
        <v>51.406068774028327</v>
      </c>
      <c r="B763">
        <v>3.4157749625335417E-2</v>
      </c>
      <c r="C763">
        <f t="shared" si="11"/>
        <v>1.7110143929153256</v>
      </c>
      <c r="D763">
        <f t="shared" si="11"/>
        <v>-1.4665107491508405</v>
      </c>
    </row>
    <row r="764" spans="1:4" x14ac:dyDescent="0.25">
      <c r="A764">
        <v>51.598348693351227</v>
      </c>
      <c r="B764">
        <v>3.4318500711215331E-2</v>
      </c>
      <c r="C764">
        <f t="shared" si="11"/>
        <v>1.7126358030837825</v>
      </c>
      <c r="D764">
        <f t="shared" si="11"/>
        <v>-1.4644716936400259</v>
      </c>
    </row>
    <row r="765" spans="1:4" x14ac:dyDescent="0.25">
      <c r="A765">
        <v>51.791347818951849</v>
      </c>
      <c r="B765">
        <v>3.4477937805710249E-2</v>
      </c>
      <c r="C765">
        <f t="shared" si="11"/>
        <v>1.7142572132522393</v>
      </c>
      <c r="D765">
        <f t="shared" si="11"/>
        <v>-1.4624587180904778</v>
      </c>
    </row>
    <row r="766" spans="1:4" x14ac:dyDescent="0.25">
      <c r="A766">
        <v>51.985068840958569</v>
      </c>
      <c r="B766">
        <v>3.4956214351302868E-2</v>
      </c>
      <c r="C766">
        <f t="shared" si="11"/>
        <v>1.7158786234206962</v>
      </c>
      <c r="D766">
        <f t="shared" si="11"/>
        <v>-1.4564756062253086</v>
      </c>
    </row>
    <row r="767" spans="1:4" x14ac:dyDescent="0.25">
      <c r="A767">
        <v>52.179514459561979</v>
      </c>
      <c r="B767">
        <v>3.5120181245364077E-2</v>
      </c>
      <c r="C767">
        <f t="shared" si="11"/>
        <v>1.717500033589153</v>
      </c>
      <c r="D767">
        <f t="shared" si="11"/>
        <v>-1.4544432514886463</v>
      </c>
    </row>
    <row r="768" spans="1:4" x14ac:dyDescent="0.25">
      <c r="A768">
        <v>52.374687385052482</v>
      </c>
      <c r="B768">
        <v>3.5282808005121118E-2</v>
      </c>
      <c r="C768">
        <f t="shared" si="11"/>
        <v>1.7191214437576099</v>
      </c>
      <c r="D768">
        <f t="shared" si="11"/>
        <v>-1.4524368585572083</v>
      </c>
    </row>
    <row r="769" spans="1:4" x14ac:dyDescent="0.25">
      <c r="A769">
        <v>52.570590337858079</v>
      </c>
      <c r="B769">
        <v>3.5444057846629219E-2</v>
      </c>
      <c r="C769">
        <f t="shared" si="11"/>
        <v>1.7207428539260667</v>
      </c>
      <c r="D769">
        <f t="shared" si="11"/>
        <v>-1.450456563322337</v>
      </c>
    </row>
    <row r="770" spans="1:4" x14ac:dyDescent="0.25">
      <c r="A770">
        <v>52.76722604858233</v>
      </c>
      <c r="B770">
        <v>3.5929334129009102E-2</v>
      </c>
      <c r="C770">
        <f t="shared" si="11"/>
        <v>1.7223642640945236</v>
      </c>
      <c r="D770">
        <f t="shared" si="11"/>
        <v>-1.4445508314114563</v>
      </c>
    </row>
    <row r="771" spans="1:4" x14ac:dyDescent="0.25">
      <c r="A771">
        <v>52.964597258042382</v>
      </c>
      <c r="B771">
        <v>3.6095056652622443E-2</v>
      </c>
      <c r="C771">
        <f t="shared" ref="C771:D834" si="12">LOG10(A771)</f>
        <v>1.7239856742629807</v>
      </c>
      <c r="D771">
        <f t="shared" si="12"/>
        <v>-1.4425522722076982</v>
      </c>
    </row>
    <row r="772" spans="1:4" x14ac:dyDescent="0.25">
      <c r="A772">
        <v>53.162706717307067</v>
      </c>
      <c r="B772">
        <v>3.6259373658844081E-2</v>
      </c>
      <c r="C772">
        <f t="shared" si="12"/>
        <v>1.7256070844314375</v>
      </c>
      <c r="D772">
        <f t="shared" si="12"/>
        <v>-1.4405797021394948</v>
      </c>
    </row>
    <row r="773" spans="1:4" x14ac:dyDescent="0.25">
      <c r="A773">
        <v>53.361557187735492</v>
      </c>
      <c r="B773">
        <v>3.642224777628824E-2</v>
      </c>
      <c r="C773">
        <f t="shared" si="12"/>
        <v>1.7272284945998944</v>
      </c>
      <c r="D773">
        <f t="shared" si="12"/>
        <v>-1.4386332555011421</v>
      </c>
    </row>
    <row r="774" spans="1:4" x14ac:dyDescent="0.25">
      <c r="A774">
        <v>53.561151441015291</v>
      </c>
      <c r="B774">
        <v>3.6914615843866877E-2</v>
      </c>
      <c r="C774">
        <f t="shared" si="12"/>
        <v>1.7288499047683512</v>
      </c>
      <c r="D774">
        <f t="shared" si="12"/>
        <v>-1.4328016467527422</v>
      </c>
    </row>
    <row r="775" spans="1:4" x14ac:dyDescent="0.25">
      <c r="A775">
        <v>53.761492259201397</v>
      </c>
      <c r="B775">
        <v>3.7081899878114097E-2</v>
      </c>
      <c r="C775">
        <f t="shared" si="12"/>
        <v>1.7304713149368081</v>
      </c>
      <c r="D775">
        <f t="shared" si="12"/>
        <v>-1.4308380230322908</v>
      </c>
    </row>
    <row r="776" spans="1:4" x14ac:dyDescent="0.25">
      <c r="A776">
        <v>53.962582434754779</v>
      </c>
      <c r="B776">
        <v>3.7247709891371973E-2</v>
      </c>
      <c r="C776">
        <f t="shared" si="12"/>
        <v>1.7320927251052649</v>
      </c>
      <c r="D776">
        <f t="shared" si="12"/>
        <v>-1.4289004239120511</v>
      </c>
    </row>
    <row r="777" spans="1:4" x14ac:dyDescent="0.25">
      <c r="A777">
        <v>54.164424770581327</v>
      </c>
      <c r="B777">
        <v>3.7741395579166233E-2</v>
      </c>
      <c r="C777">
        <f t="shared" si="12"/>
        <v>1.7337141352737218</v>
      </c>
      <c r="D777">
        <f t="shared" si="12"/>
        <v>-1.4231820447878083</v>
      </c>
    </row>
    <row r="778" spans="1:4" x14ac:dyDescent="0.25">
      <c r="A778">
        <v>54.367022080071003</v>
      </c>
      <c r="B778">
        <v>3.7911541639582713E-2</v>
      </c>
      <c r="C778">
        <f t="shared" si="12"/>
        <v>1.7353355454421786</v>
      </c>
      <c r="D778">
        <f t="shared" si="12"/>
        <v>-1.4212285550103674</v>
      </c>
    </row>
    <row r="779" spans="1:4" x14ac:dyDescent="0.25">
      <c r="A779">
        <v>54.570377187136963</v>
      </c>
      <c r="B779">
        <v>3.8080180705281193E-2</v>
      </c>
      <c r="C779">
        <f t="shared" si="12"/>
        <v>1.7369569556106355</v>
      </c>
      <c r="D779">
        <f t="shared" si="12"/>
        <v>-1.4193009993862957</v>
      </c>
    </row>
    <row r="780" spans="1:4" x14ac:dyDescent="0.25">
      <c r="A780">
        <v>54.774492926254993</v>
      </c>
      <c r="B780">
        <v>3.82472740805756E-2</v>
      </c>
      <c r="C780">
        <f t="shared" si="12"/>
        <v>1.7385783657790923</v>
      </c>
      <c r="D780">
        <f t="shared" si="12"/>
        <v>-1.4173995119861871</v>
      </c>
    </row>
    <row r="781" spans="1:4" x14ac:dyDescent="0.25">
      <c r="A781">
        <v>54.979372142502967</v>
      </c>
      <c r="B781">
        <v>3.8748180625528858E-2</v>
      </c>
      <c r="C781">
        <f t="shared" si="12"/>
        <v>1.7401997759475492</v>
      </c>
      <c r="D781">
        <f t="shared" si="12"/>
        <v>-1.4117486844568499</v>
      </c>
    </row>
    <row r="782" spans="1:4" x14ac:dyDescent="0.25">
      <c r="A782">
        <v>55.185017691600592</v>
      </c>
      <c r="B782">
        <v>3.8919536628282632E-2</v>
      </c>
      <c r="C782">
        <f t="shared" si="12"/>
        <v>1.741821186116006</v>
      </c>
      <c r="D782">
        <f t="shared" si="12"/>
        <v>-1.4098323390351832</v>
      </c>
    </row>
    <row r="783" spans="1:4" x14ac:dyDescent="0.25">
      <c r="A783">
        <v>55.391432439949028</v>
      </c>
      <c r="B783">
        <v>3.9089311278723129E-2</v>
      </c>
      <c r="C783">
        <f t="shared" si="12"/>
        <v>1.7434425962844629</v>
      </c>
      <c r="D783">
        <f t="shared" si="12"/>
        <v>-1.4079419814092753</v>
      </c>
    </row>
    <row r="784" spans="1:4" x14ac:dyDescent="0.25">
      <c r="A784">
        <v>55.598619264671058</v>
      </c>
      <c r="B784">
        <v>3.9591673966714168E-2</v>
      </c>
      <c r="C784">
        <f t="shared" si="12"/>
        <v>1.7450640064529197</v>
      </c>
      <c r="D784">
        <f t="shared" si="12"/>
        <v>-1.4023961355517183</v>
      </c>
    </row>
    <row r="785" spans="1:4" x14ac:dyDescent="0.25">
      <c r="A785">
        <v>55.806581053651072</v>
      </c>
      <c r="B785">
        <v>3.9765629186244107E-2</v>
      </c>
      <c r="C785">
        <f t="shared" si="12"/>
        <v>1.7466854166213766</v>
      </c>
      <c r="D785">
        <f t="shared" si="12"/>
        <v>-1.4004921415916567</v>
      </c>
    </row>
    <row r="786" spans="1:4" x14ac:dyDescent="0.25">
      <c r="A786">
        <v>56.015320705575277</v>
      </c>
      <c r="B786">
        <v>3.9937965379942007E-2</v>
      </c>
      <c r="C786">
        <f t="shared" si="12"/>
        <v>1.7483068267898334</v>
      </c>
      <c r="D786">
        <f t="shared" si="12"/>
        <v>-1.3986140638211368</v>
      </c>
    </row>
    <row r="787" spans="1:4" x14ac:dyDescent="0.25">
      <c r="A787">
        <v>56.224841129972262</v>
      </c>
      <c r="B787">
        <v>4.0441853120363788E-2</v>
      </c>
      <c r="C787">
        <f t="shared" si="12"/>
        <v>1.7499282369582903</v>
      </c>
      <c r="D787">
        <f t="shared" si="12"/>
        <v>-1.3931689524502426</v>
      </c>
    </row>
    <row r="788" spans="1:4" x14ac:dyDescent="0.25">
      <c r="A788">
        <v>56.435145247253367</v>
      </c>
      <c r="B788">
        <v>4.0618283884447458E-2</v>
      </c>
      <c r="C788">
        <f t="shared" si="12"/>
        <v>1.7515496471267471</v>
      </c>
      <c r="D788">
        <f t="shared" si="12"/>
        <v>-1.3912784294112452</v>
      </c>
    </row>
    <row r="789" spans="1:4" x14ac:dyDescent="0.25">
      <c r="A789">
        <v>56.646235988753553</v>
      </c>
      <c r="B789">
        <v>4.0793055850280299E-2</v>
      </c>
      <c r="C789">
        <f t="shared" si="12"/>
        <v>1.7531710572952039</v>
      </c>
      <c r="D789">
        <f t="shared" si="12"/>
        <v>-1.3894137600125367</v>
      </c>
    </row>
    <row r="790" spans="1:4" x14ac:dyDescent="0.25">
      <c r="A790">
        <v>56.858116296772089</v>
      </c>
      <c r="B790">
        <v>4.0966128330468282E-2</v>
      </c>
      <c r="C790">
        <f t="shared" si="12"/>
        <v>1.7547924674636608</v>
      </c>
      <c r="D790">
        <f t="shared" si="12"/>
        <v>-1.387575078862741</v>
      </c>
    </row>
    <row r="791" spans="1:4" x14ac:dyDescent="0.25">
      <c r="A791">
        <v>57.070789124613754</v>
      </c>
      <c r="B791">
        <v>4.1477299078251879E-2</v>
      </c>
      <c r="C791">
        <f t="shared" si="12"/>
        <v>1.7564138776321176</v>
      </c>
      <c r="D791">
        <f t="shared" si="12"/>
        <v>-1.3821895317815991</v>
      </c>
    </row>
    <row r="792" spans="1:4" x14ac:dyDescent="0.25">
      <c r="A792">
        <v>57.284257436629851</v>
      </c>
      <c r="B792">
        <v>4.1654374651000553E-2</v>
      </c>
      <c r="C792">
        <f t="shared" si="12"/>
        <v>1.7580352878005745</v>
      </c>
      <c r="D792">
        <f t="shared" si="12"/>
        <v>-1.3803393811234417</v>
      </c>
    </row>
    <row r="793" spans="1:4" x14ac:dyDescent="0.25">
      <c r="A793">
        <v>57.498524208259603</v>
      </c>
      <c r="B793">
        <v>4.1829708060316662E-2</v>
      </c>
      <c r="C793">
        <f t="shared" si="12"/>
        <v>1.7596566979690313</v>
      </c>
      <c r="D793">
        <f t="shared" si="12"/>
        <v>-1.3785151664553716</v>
      </c>
    </row>
    <row r="794" spans="1:4" x14ac:dyDescent="0.25">
      <c r="A794">
        <v>57.713592426071571</v>
      </c>
      <c r="B794">
        <v>4.2342444848604291E-2</v>
      </c>
      <c r="C794">
        <f t="shared" si="12"/>
        <v>1.7612781081374882</v>
      </c>
      <c r="D794">
        <f t="shared" si="12"/>
        <v>-1.3732240694719284</v>
      </c>
    </row>
    <row r="795" spans="1:4" x14ac:dyDescent="0.25">
      <c r="A795">
        <v>57.929465087805369</v>
      </c>
      <c r="B795">
        <v>4.2521685108822177E-2</v>
      </c>
      <c r="C795">
        <f t="shared" si="12"/>
        <v>1.762899518305945</v>
      </c>
      <c r="D795">
        <f t="shared" si="12"/>
        <v>-1.3713895329784298</v>
      </c>
    </row>
    <row r="796" spans="1:4" x14ac:dyDescent="0.25">
      <c r="A796">
        <v>58.146145202413351</v>
      </c>
      <c r="B796">
        <v>4.2699138274021178E-2</v>
      </c>
      <c r="C796">
        <f t="shared" si="12"/>
        <v>1.7645209284744019</v>
      </c>
      <c r="D796">
        <f t="shared" si="12"/>
        <v>-1.3695808895326775</v>
      </c>
    </row>
    <row r="797" spans="1:4" x14ac:dyDescent="0.25">
      <c r="A797">
        <v>58.363635790102613</v>
      </c>
      <c r="B797">
        <v>4.3213461868292453E-2</v>
      </c>
      <c r="C797">
        <f t="shared" si="12"/>
        <v>1.7661423386428587</v>
      </c>
      <c r="D797">
        <f t="shared" si="12"/>
        <v>-1.3643809405836387</v>
      </c>
    </row>
    <row r="798" spans="1:4" x14ac:dyDescent="0.25">
      <c r="A798">
        <v>58.581939882377057</v>
      </c>
      <c r="B798">
        <v>4.3394720780293723E-2</v>
      </c>
      <c r="C798">
        <f t="shared" si="12"/>
        <v>1.7677637488113156</v>
      </c>
      <c r="D798">
        <f t="shared" si="12"/>
        <v>-1.3625631017189146</v>
      </c>
    </row>
    <row r="799" spans="1:4" x14ac:dyDescent="0.25">
      <c r="A799">
        <v>58.801060522079688</v>
      </c>
      <c r="B799">
        <v>4.357414533429272E-2</v>
      </c>
      <c r="C799">
        <f t="shared" si="12"/>
        <v>1.7693851589797724</v>
      </c>
      <c r="D799">
        <f t="shared" si="12"/>
        <v>-1.3607711224105259</v>
      </c>
    </row>
    <row r="800" spans="1:4" x14ac:dyDescent="0.25">
      <c r="A800">
        <v>59.021000763434991</v>
      </c>
      <c r="B800">
        <v>4.3751693013931017E-2</v>
      </c>
      <c r="C800">
        <f t="shared" si="12"/>
        <v>1.7710065691482293</v>
      </c>
      <c r="D800">
        <f t="shared" si="12"/>
        <v>-1.3590051368729383</v>
      </c>
    </row>
    <row r="801" spans="1:4" x14ac:dyDescent="0.25">
      <c r="A801">
        <v>59.241763672091487</v>
      </c>
      <c r="B801">
        <v>4.42731843137016E-2</v>
      </c>
      <c r="C801">
        <f t="shared" si="12"/>
        <v>1.7726279793166861</v>
      </c>
      <c r="D801">
        <f t="shared" si="12"/>
        <v>-1.353859240611281</v>
      </c>
    </row>
    <row r="802" spans="1:4" x14ac:dyDescent="0.25">
      <c r="A802">
        <v>59.463352325164507</v>
      </c>
      <c r="B802">
        <v>4.4454424339639913E-2</v>
      </c>
      <c r="C802">
        <f t="shared" si="12"/>
        <v>1.774249389485143</v>
      </c>
      <c r="D802">
        <f t="shared" si="12"/>
        <v>-1.3520850092568437</v>
      </c>
    </row>
    <row r="803" spans="1:4" x14ac:dyDescent="0.25">
      <c r="A803">
        <v>59.68576981127908</v>
      </c>
      <c r="B803">
        <v>4.4633737154742371E-2</v>
      </c>
      <c r="C803">
        <f t="shared" si="12"/>
        <v>1.7758707996535998</v>
      </c>
      <c r="D803">
        <f t="shared" si="12"/>
        <v>-1.3503367484332041</v>
      </c>
    </row>
    <row r="804" spans="1:4" x14ac:dyDescent="0.25">
      <c r="A804">
        <v>59.909019230612941</v>
      </c>
      <c r="B804">
        <v>4.5156746321626827E-2</v>
      </c>
      <c r="C804">
        <f t="shared" si="12"/>
        <v>1.7774922098220567</v>
      </c>
      <c r="D804">
        <f t="shared" si="12"/>
        <v>-1.3452773578336406</v>
      </c>
    </row>
    <row r="805" spans="1:4" x14ac:dyDescent="0.25">
      <c r="A805">
        <v>60.133103694939777</v>
      </c>
      <c r="B805">
        <v>4.5339638003018282E-2</v>
      </c>
      <c r="C805">
        <f t="shared" si="12"/>
        <v>1.7791136199905135</v>
      </c>
      <c r="D805">
        <f t="shared" si="12"/>
        <v>-1.3435219516536838</v>
      </c>
    </row>
    <row r="806" spans="1:4" x14ac:dyDescent="0.25">
      <c r="A806">
        <v>60.358026327672597</v>
      </c>
      <c r="B806">
        <v>4.5520549684159632E-2</v>
      </c>
      <c r="C806">
        <f t="shared" si="12"/>
        <v>1.7807350301589704</v>
      </c>
      <c r="D806">
        <f t="shared" si="12"/>
        <v>-1.3417925022510355</v>
      </c>
    </row>
    <row r="807" spans="1:4" x14ac:dyDescent="0.25">
      <c r="A807">
        <v>60.583790263907261</v>
      </c>
      <c r="B807">
        <v>4.6045044278681939E-2</v>
      </c>
      <c r="C807">
        <f t="shared" si="12"/>
        <v>1.7823564403274272</v>
      </c>
      <c r="D807">
        <f t="shared" si="12"/>
        <v>-1.3368171050597177</v>
      </c>
    </row>
    <row r="808" spans="1:4" x14ac:dyDescent="0.25">
      <c r="A808">
        <v>60.81039865046619</v>
      </c>
      <c r="B808">
        <v>4.6229415559872547E-2</v>
      </c>
      <c r="C808">
        <f t="shared" si="12"/>
        <v>1.7839778504958841</v>
      </c>
      <c r="D808">
        <f t="shared" si="12"/>
        <v>-1.3350815969518546</v>
      </c>
    </row>
    <row r="809" spans="1:4" x14ac:dyDescent="0.25">
      <c r="A809">
        <v>61.037854645942197</v>
      </c>
      <c r="B809">
        <v>4.6411751539825213E-2</v>
      </c>
      <c r="C809">
        <f t="shared" si="12"/>
        <v>1.7855992606643409</v>
      </c>
      <c r="D809">
        <f t="shared" si="12"/>
        <v>-1.3333720413692278</v>
      </c>
    </row>
    <row r="810" spans="1:4" x14ac:dyDescent="0.25">
      <c r="A810">
        <v>61.266161420742577</v>
      </c>
      <c r="B810">
        <v>4.6937681450924418E-2</v>
      </c>
      <c r="C810">
        <f t="shared" si="12"/>
        <v>1.7872206708327978</v>
      </c>
      <c r="D810">
        <f t="shared" si="12"/>
        <v>-1.3284783667599771</v>
      </c>
    </row>
    <row r="811" spans="1:4" x14ac:dyDescent="0.25">
      <c r="A811">
        <v>61.495322157133231</v>
      </c>
      <c r="B811">
        <v>4.712335171204466E-2</v>
      </c>
      <c r="C811">
        <f t="shared" si="12"/>
        <v>1.7888420810012546</v>
      </c>
      <c r="D811">
        <f t="shared" si="12"/>
        <v>-1.3267638273406943</v>
      </c>
    </row>
    <row r="812" spans="1:4" x14ac:dyDescent="0.25">
      <c r="A812">
        <v>61.725340049283027</v>
      </c>
      <c r="B812">
        <v>4.7306928808664772E-2</v>
      </c>
      <c r="C812">
        <f t="shared" si="12"/>
        <v>1.7904634911697115</v>
      </c>
      <c r="D812">
        <f t="shared" si="12"/>
        <v>-1.325075245668289</v>
      </c>
    </row>
    <row r="813" spans="1:4" x14ac:dyDescent="0.25">
      <c r="A813">
        <v>61.956218303308383</v>
      </c>
      <c r="B813">
        <v>4.783422587899492E-2</v>
      </c>
      <c r="C813">
        <f t="shared" si="12"/>
        <v>1.7920849013381683</v>
      </c>
      <c r="D813">
        <f t="shared" si="12"/>
        <v>-1.3202612500112001</v>
      </c>
    </row>
    <row r="814" spans="1:4" x14ac:dyDescent="0.25">
      <c r="A814">
        <v>62.187960137317887</v>
      </c>
      <c r="B814">
        <v>4.8021005630154802E-2</v>
      </c>
      <c r="C814">
        <f t="shared" si="12"/>
        <v>1.7937063115066252</v>
      </c>
      <c r="D814">
        <f t="shared" si="12"/>
        <v>-1.3185687494215561</v>
      </c>
    </row>
    <row r="815" spans="1:4" x14ac:dyDescent="0.25">
      <c r="A815">
        <v>62.42056878145722</v>
      </c>
      <c r="B815">
        <v>4.8205631749663969E-2</v>
      </c>
      <c r="C815">
        <f t="shared" si="12"/>
        <v>1.795327721675082</v>
      </c>
      <c r="D815">
        <f t="shared" si="12"/>
        <v>-1.3169022212025148</v>
      </c>
    </row>
    <row r="816" spans="1:4" x14ac:dyDescent="0.25">
      <c r="A816">
        <v>62.654047477954087</v>
      </c>
      <c r="B816">
        <v>4.8734209434316653E-2</v>
      </c>
      <c r="C816">
        <f t="shared" si="12"/>
        <v>1.7969491318435389</v>
      </c>
      <c r="D816">
        <f t="shared" si="12"/>
        <v>-1.3121660746613788</v>
      </c>
    </row>
    <row r="817" spans="1:4" x14ac:dyDescent="0.25">
      <c r="A817">
        <v>62.888399481163503</v>
      </c>
      <c r="B817">
        <v>4.8921900034167527E-2</v>
      </c>
      <c r="C817">
        <f t="shared" si="12"/>
        <v>1.7985705420119957</v>
      </c>
      <c r="D817">
        <f t="shared" si="12"/>
        <v>-1.3104966841310492</v>
      </c>
    </row>
    <row r="818" spans="1:4" x14ac:dyDescent="0.25">
      <c r="A818">
        <v>63.123628057613097</v>
      </c>
      <c r="B818">
        <v>4.9107373900019943E-2</v>
      </c>
      <c r="C818">
        <f t="shared" si="12"/>
        <v>1.8001919521804526</v>
      </c>
      <c r="D818">
        <f t="shared" si="12"/>
        <v>-1.3088532898803047</v>
      </c>
    </row>
    <row r="819" spans="1:4" x14ac:dyDescent="0.25">
      <c r="A819">
        <v>63.359736486048668</v>
      </c>
      <c r="B819">
        <v>4.9637126972206159E-2</v>
      </c>
      <c r="C819">
        <f t="shared" si="12"/>
        <v>1.8018133623489094</v>
      </c>
      <c r="D819">
        <f t="shared" si="12"/>
        <v>-1.3041933636806911</v>
      </c>
    </row>
    <row r="820" spans="1:4" x14ac:dyDescent="0.25">
      <c r="A820">
        <v>63.596728057479879</v>
      </c>
      <c r="B820">
        <v>4.9825520376472768E-2</v>
      </c>
      <c r="C820">
        <f t="shared" si="12"/>
        <v>1.8034347725173663</v>
      </c>
      <c r="D820">
        <f t="shared" si="12"/>
        <v>-1.3025481568432202</v>
      </c>
    </row>
    <row r="821" spans="1:4" x14ac:dyDescent="0.25">
      <c r="A821">
        <v>63.83460607522612</v>
      </c>
      <c r="B821">
        <v>5.001163128947541E-2</v>
      </c>
      <c r="C821">
        <f t="shared" si="12"/>
        <v>1.8050561826858231</v>
      </c>
      <c r="D821">
        <f t="shared" si="12"/>
        <v>-1.3009289793162977</v>
      </c>
    </row>
    <row r="822" spans="1:4" x14ac:dyDescent="0.25">
      <c r="A822">
        <v>64.073373854962568</v>
      </c>
      <c r="B822">
        <v>5.0542435578279102E-2</v>
      </c>
      <c r="C822">
        <f t="shared" si="12"/>
        <v>1.80667759285428</v>
      </c>
      <c r="D822">
        <f t="shared" si="12"/>
        <v>-1.2963438337908486</v>
      </c>
    </row>
    <row r="823" spans="1:4" x14ac:dyDescent="0.25">
      <c r="A823">
        <v>64.313034724766382</v>
      </c>
      <c r="B823">
        <v>5.0731314123079782E-2</v>
      </c>
      <c r="C823">
        <f t="shared" si="12"/>
        <v>1.8082990030227368</v>
      </c>
      <c r="D823">
        <f t="shared" si="12"/>
        <v>-1.2947238877513869</v>
      </c>
    </row>
    <row r="824" spans="1:4" x14ac:dyDescent="0.25">
      <c r="A824">
        <v>64.553592025163127</v>
      </c>
      <c r="B824">
        <v>5.0917841757603208E-2</v>
      </c>
      <c r="C824">
        <f t="shared" si="12"/>
        <v>1.8099204131911937</v>
      </c>
      <c r="D824">
        <f t="shared" si="12"/>
        <v>-1.293130012964731</v>
      </c>
    </row>
    <row r="825" spans="1:4" x14ac:dyDescent="0.25">
      <c r="A825">
        <v>64.795049109173277</v>
      </c>
      <c r="B825">
        <v>5.1449553905140243E-2</v>
      </c>
      <c r="C825">
        <f t="shared" si="12"/>
        <v>1.8115418233596505</v>
      </c>
      <c r="D825">
        <f t="shared" si="12"/>
        <v>-1.2886183864482128</v>
      </c>
    </row>
    <row r="826" spans="1:4" x14ac:dyDescent="0.25">
      <c r="A826">
        <v>65.037409342359012</v>
      </c>
      <c r="B826">
        <v>5.1638690129150247E-2</v>
      </c>
      <c r="C826">
        <f t="shared" si="12"/>
        <v>1.8131632335281074</v>
      </c>
      <c r="D826">
        <f t="shared" si="12"/>
        <v>-1.287024782611988</v>
      </c>
    </row>
    <row r="827" spans="1:4" x14ac:dyDescent="0.25">
      <c r="A827">
        <v>65.280676102871098</v>
      </c>
      <c r="B827">
        <v>5.182540436946087E-2</v>
      </c>
      <c r="C827">
        <f t="shared" si="12"/>
        <v>1.8147846436965642</v>
      </c>
      <c r="D827">
        <f t="shared" si="12"/>
        <v>-1.2854573006235781</v>
      </c>
    </row>
    <row r="828" spans="1:4" x14ac:dyDescent="0.25">
      <c r="A828">
        <v>65.52485278149598</v>
      </c>
      <c r="B828">
        <v>5.2357861627857917E-2</v>
      </c>
      <c r="C828">
        <f t="shared" si="12"/>
        <v>1.8164060538650211</v>
      </c>
      <c r="D828">
        <f t="shared" si="12"/>
        <v>-1.2810180989850271</v>
      </c>
    </row>
    <row r="829" spans="1:4" x14ac:dyDescent="0.25">
      <c r="A829">
        <v>65.769942781703051</v>
      </c>
      <c r="B829">
        <v>5.2547018137981343E-2</v>
      </c>
      <c r="C829">
        <f t="shared" si="12"/>
        <v>1.8180274640334779</v>
      </c>
      <c r="D829">
        <f t="shared" si="12"/>
        <v>-1.2794519236502655</v>
      </c>
    </row>
    <row r="830" spans="1:4" x14ac:dyDescent="0.25">
      <c r="A830">
        <v>66.015949519692072</v>
      </c>
      <c r="B830">
        <v>5.2733678959344721E-2</v>
      </c>
      <c r="C830">
        <f t="shared" si="12"/>
        <v>1.8196488742019348</v>
      </c>
      <c r="D830">
        <f t="shared" si="12"/>
        <v>-1.2779119291045729</v>
      </c>
    </row>
    <row r="831" spans="1:4" x14ac:dyDescent="0.25">
      <c r="A831">
        <v>66.262876424440805</v>
      </c>
      <c r="B831">
        <v>5.326669904427965E-2</v>
      </c>
      <c r="C831">
        <f t="shared" si="12"/>
        <v>1.8212702843703916</v>
      </c>
      <c r="D831">
        <f t="shared" si="12"/>
        <v>-1.2735442157601933</v>
      </c>
    </row>
    <row r="832" spans="1:4" x14ac:dyDescent="0.25">
      <c r="A832">
        <v>66.510726937752807</v>
      </c>
      <c r="B832">
        <v>5.3455628429892321E-2</v>
      </c>
      <c r="C832">
        <f t="shared" si="12"/>
        <v>1.8228916945388485</v>
      </c>
      <c r="D832">
        <f t="shared" si="12"/>
        <v>-1.2720065604766759</v>
      </c>
    </row>
    <row r="833" spans="1:4" x14ac:dyDescent="0.25">
      <c r="A833">
        <v>66.759504514305405</v>
      </c>
      <c r="B833">
        <v>5.3641985829491569E-2</v>
      </c>
      <c r="C833">
        <f t="shared" si="12"/>
        <v>1.8245131047073053</v>
      </c>
      <c r="D833">
        <f t="shared" si="12"/>
        <v>-1.2704951529153996</v>
      </c>
    </row>
    <row r="834" spans="1:4" x14ac:dyDescent="0.25">
      <c r="A834">
        <v>67.009212621697827</v>
      </c>
      <c r="B834">
        <v>5.4175366836185408E-2</v>
      </c>
      <c r="C834">
        <f t="shared" si="12"/>
        <v>1.8261345148757622</v>
      </c>
      <c r="D834">
        <f t="shared" si="12"/>
        <v>-1.2661981392717956</v>
      </c>
    </row>
    <row r="835" spans="1:4" x14ac:dyDescent="0.25">
      <c r="A835">
        <v>67.259854740499591</v>
      </c>
      <c r="B835">
        <v>5.4363811636909898E-2</v>
      </c>
      <c r="C835">
        <f t="shared" ref="C835:D898" si="13">LOG10(A835)</f>
        <v>1.827755925044219</v>
      </c>
      <c r="D835">
        <f t="shared" si="13"/>
        <v>-1.2646901009674381</v>
      </c>
    </row>
    <row r="836" spans="1:4" x14ac:dyDescent="0.25">
      <c r="A836">
        <v>67.511434364298935</v>
      </c>
      <c r="B836">
        <v>5.4549605619503769E-2</v>
      </c>
      <c r="C836">
        <f t="shared" si="13"/>
        <v>1.8293773352126759</v>
      </c>
      <c r="D836">
        <f t="shared" si="13"/>
        <v>-1.263208384908681</v>
      </c>
    </row>
    <row r="837" spans="1:4" x14ac:dyDescent="0.25">
      <c r="A837">
        <v>67.763954999751604</v>
      </c>
      <c r="B837">
        <v>5.5083126002605003E-2</v>
      </c>
      <c r="C837">
        <f t="shared" si="13"/>
        <v>1.8309987453811327</v>
      </c>
      <c r="D837">
        <f t="shared" si="13"/>
        <v>-1.2589814212263242</v>
      </c>
    </row>
    <row r="838" spans="1:4" x14ac:dyDescent="0.25">
      <c r="A838">
        <v>68.017420166629648</v>
      </c>
      <c r="B838">
        <v>5.5270818734235262E-2</v>
      </c>
      <c r="C838">
        <f t="shared" si="13"/>
        <v>1.8326201555495896</v>
      </c>
      <c r="D838">
        <f t="shared" si="13"/>
        <v>-1.2575041021067188</v>
      </c>
    </row>
    <row r="839" spans="1:4" x14ac:dyDescent="0.25">
      <c r="A839">
        <v>68.271833397870523</v>
      </c>
      <c r="B839">
        <v>5.5799767932645232E-2</v>
      </c>
      <c r="C839">
        <f t="shared" si="13"/>
        <v>1.8342415657180464</v>
      </c>
      <c r="D839">
        <f t="shared" si="13"/>
        <v>-1.2533676072592166</v>
      </c>
    </row>
    <row r="840" spans="1:4" x14ac:dyDescent="0.25">
      <c r="A840">
        <v>68.527198239626358</v>
      </c>
      <c r="B840">
        <v>5.5989197964549653E-2</v>
      </c>
      <c r="C840">
        <f t="shared" si="13"/>
        <v>1.8358629758865033</v>
      </c>
      <c r="D840">
        <f t="shared" si="13"/>
        <v>-1.2518957536528135</v>
      </c>
    </row>
    <row r="841" spans="1:4" x14ac:dyDescent="0.25">
      <c r="A841">
        <v>68.783518251313325</v>
      </c>
      <c r="B841">
        <v>5.6175861206866413E-2</v>
      </c>
      <c r="C841">
        <f t="shared" si="13"/>
        <v>1.8374843860549601</v>
      </c>
      <c r="D841">
        <f t="shared" si="13"/>
        <v>-1.2504502608843937</v>
      </c>
    </row>
    <row r="842" spans="1:4" x14ac:dyDescent="0.25">
      <c r="A842">
        <v>69.040797005661304</v>
      </c>
      <c r="B842">
        <v>5.6704565691329548E-2</v>
      </c>
      <c r="C842">
        <f t="shared" si="13"/>
        <v>1.839105796223417</v>
      </c>
      <c r="D842">
        <f t="shared" si="13"/>
        <v>-1.2463819715352868</v>
      </c>
    </row>
    <row r="843" spans="1:4" x14ac:dyDescent="0.25">
      <c r="A843">
        <v>69.299038088763623</v>
      </c>
      <c r="B843">
        <v>5.6892764860446872E-2</v>
      </c>
      <c r="C843">
        <f t="shared" si="13"/>
        <v>1.8407272063918738</v>
      </c>
      <c r="D843">
        <f t="shared" si="13"/>
        <v>-1.2449429599840718</v>
      </c>
    </row>
    <row r="844" spans="1:4" x14ac:dyDescent="0.25">
      <c r="A844">
        <v>69.558245100127124</v>
      </c>
      <c r="B844">
        <v>5.7078111410694007E-2</v>
      </c>
      <c r="C844">
        <f t="shared" si="13"/>
        <v>1.8423486165603307</v>
      </c>
      <c r="D844">
        <f t="shared" si="13"/>
        <v>-1.2435304051699239</v>
      </c>
    </row>
    <row r="845" spans="1:4" x14ac:dyDescent="0.25">
      <c r="A845">
        <v>69.818421652722265</v>
      </c>
      <c r="B845">
        <v>5.7606296319766742E-2</v>
      </c>
      <c r="C845">
        <f t="shared" si="13"/>
        <v>1.8439700267287875</v>
      </c>
      <c r="D845">
        <f t="shared" si="13"/>
        <v>-1.239530045960666</v>
      </c>
    </row>
    <row r="846" spans="1:4" x14ac:dyDescent="0.25">
      <c r="A846">
        <v>70.079571373033502</v>
      </c>
      <c r="B846">
        <v>5.7792970050596831E-2</v>
      </c>
      <c r="C846">
        <f t="shared" si="13"/>
        <v>1.8455914368972444</v>
      </c>
      <c r="D846">
        <f t="shared" si="13"/>
        <v>-1.2381249860416554</v>
      </c>
    </row>
    <row r="847" spans="1:4" x14ac:dyDescent="0.25">
      <c r="A847">
        <v>70.341697901109853</v>
      </c>
      <c r="B847">
        <v>5.7976703146317553E-2</v>
      </c>
      <c r="C847">
        <f t="shared" si="13"/>
        <v>1.8472128470657012</v>
      </c>
      <c r="D847">
        <f t="shared" si="13"/>
        <v>-1.2367464844979421</v>
      </c>
    </row>
    <row r="848" spans="1:4" x14ac:dyDescent="0.25">
      <c r="A848">
        <v>70.60480489061564</v>
      </c>
      <c r="B848">
        <v>5.8504074538423073E-2</v>
      </c>
      <c r="C848">
        <f t="shared" si="13"/>
        <v>1.8488342572341581</v>
      </c>
      <c r="D848">
        <f t="shared" si="13"/>
        <v>-1.2328138862608702</v>
      </c>
    </row>
    <row r="849" spans="1:4" x14ac:dyDescent="0.25">
      <c r="A849">
        <v>70.86889600888135</v>
      </c>
      <c r="B849">
        <v>5.8688918835485757E-2</v>
      </c>
      <c r="C849">
        <f t="shared" si="13"/>
        <v>1.8504556674026149</v>
      </c>
      <c r="D849">
        <f t="shared" si="13"/>
        <v>-1.2314438909653411</v>
      </c>
    </row>
    <row r="850" spans="1:4" x14ac:dyDescent="0.25">
      <c r="A850">
        <v>71.133974936954829</v>
      </c>
      <c r="B850">
        <v>5.9211202712643289E-2</v>
      </c>
      <c r="C850">
        <f t="shared" si="13"/>
        <v>1.8520770775710718</v>
      </c>
      <c r="D850">
        <f t="shared" si="13"/>
        <v>-1.2275961173311158</v>
      </c>
    </row>
    <row r="851" spans="1:4" x14ac:dyDescent="0.25">
      <c r="A851">
        <v>71.40004536965256</v>
      </c>
      <c r="B851">
        <v>5.9396977606779831E-2</v>
      </c>
      <c r="C851">
        <f t="shared" si="13"/>
        <v>1.8536984877395286</v>
      </c>
      <c r="D851">
        <f t="shared" si="13"/>
        <v>-1.2262356533705387</v>
      </c>
    </row>
    <row r="852" spans="1:4" x14ac:dyDescent="0.25">
      <c r="A852">
        <v>71.667111015611169</v>
      </c>
      <c r="B852">
        <v>5.957967940189926E-2</v>
      </c>
      <c r="C852">
        <f t="shared" si="13"/>
        <v>1.8553198979079855</v>
      </c>
      <c r="D852">
        <f t="shared" si="13"/>
        <v>-1.2249018380521715</v>
      </c>
    </row>
    <row r="853" spans="1:4" x14ac:dyDescent="0.25">
      <c r="A853">
        <v>71.935175597339096</v>
      </c>
      <c r="B853">
        <v>6.0100641941257311E-2</v>
      </c>
      <c r="C853">
        <f t="shared" si="13"/>
        <v>1.8569413080764423</v>
      </c>
      <c r="D853">
        <f t="shared" si="13"/>
        <v>-1.2211208892275958</v>
      </c>
    </row>
    <row r="854" spans="1:4" x14ac:dyDescent="0.25">
      <c r="A854">
        <v>72.204242851268532</v>
      </c>
      <c r="B854">
        <v>6.028404642062761E-2</v>
      </c>
      <c r="C854">
        <f t="shared" si="13"/>
        <v>1.8585627182448992</v>
      </c>
      <c r="D854">
        <f t="shared" si="13"/>
        <v>-1.2197976044136405</v>
      </c>
    </row>
    <row r="855" spans="1:4" x14ac:dyDescent="0.25">
      <c r="A855">
        <v>72.474316527807431</v>
      </c>
      <c r="B855">
        <v>6.0464283996730768E-2</v>
      </c>
      <c r="C855">
        <f t="shared" si="13"/>
        <v>1.860184128413356</v>
      </c>
      <c r="D855">
        <f t="shared" si="13"/>
        <v>-1.2185010855698994</v>
      </c>
    </row>
    <row r="856" spans="1:4" x14ac:dyDescent="0.25">
      <c r="A856">
        <v>72.74540039139184</v>
      </c>
      <c r="B856">
        <v>6.0983581104221307E-2</v>
      </c>
      <c r="C856">
        <f t="shared" si="13"/>
        <v>1.8618055385818129</v>
      </c>
      <c r="D856">
        <f t="shared" si="13"/>
        <v>-1.2147870763934423</v>
      </c>
    </row>
    <row r="857" spans="1:4" x14ac:dyDescent="0.25">
      <c r="A857">
        <v>73.017498220538343</v>
      </c>
      <c r="B857">
        <v>6.1164286835179743E-2</v>
      </c>
      <c r="C857">
        <f t="shared" si="13"/>
        <v>1.8634269487502697</v>
      </c>
      <c r="D857">
        <f t="shared" si="13"/>
        <v>-1.2135020836975943</v>
      </c>
    </row>
    <row r="858" spans="1:4" x14ac:dyDescent="0.25">
      <c r="A858">
        <v>73.290613807896747</v>
      </c>
      <c r="B858">
        <v>6.1678019944964628E-2</v>
      </c>
      <c r="C858">
        <f t="shared" si="13"/>
        <v>1.8650483589187266</v>
      </c>
      <c r="D858">
        <f t="shared" si="13"/>
        <v>-1.2098695769282204</v>
      </c>
    </row>
    <row r="859" spans="1:4" x14ac:dyDescent="0.25">
      <c r="A859">
        <v>73.564750960302931</v>
      </c>
      <c r="B859">
        <v>6.1859000381112403E-2</v>
      </c>
      <c r="C859">
        <f t="shared" si="13"/>
        <v>1.8666697690871834</v>
      </c>
      <c r="D859">
        <f t="shared" si="13"/>
        <v>-1.2085971023165862</v>
      </c>
    </row>
    <row r="860" spans="1:4" x14ac:dyDescent="0.25">
      <c r="A860">
        <v>73.839913498831905</v>
      </c>
      <c r="B860">
        <v>6.2036671219588863E-2</v>
      </c>
      <c r="C860">
        <f t="shared" si="13"/>
        <v>1.8682911792556403</v>
      </c>
      <c r="D860">
        <f t="shared" si="13"/>
        <v>-1.2073515137235105</v>
      </c>
    </row>
    <row r="861" spans="1:4" x14ac:dyDescent="0.25">
      <c r="A861">
        <v>74.116105258851078</v>
      </c>
      <c r="B861">
        <v>6.2548147212479102E-2</v>
      </c>
      <c r="C861">
        <f t="shared" si="13"/>
        <v>1.8699125894240971</v>
      </c>
      <c r="D861">
        <f t="shared" si="13"/>
        <v>-1.203785550356077</v>
      </c>
    </row>
    <row r="862" spans="1:4" x14ac:dyDescent="0.25">
      <c r="A862">
        <v>74.393330090073732</v>
      </c>
      <c r="B862">
        <v>6.2725847618872455E-2</v>
      </c>
      <c r="C862">
        <f t="shared" si="13"/>
        <v>1.871533999592554</v>
      </c>
      <c r="D862">
        <f t="shared" si="13"/>
        <v>-1.2025534613212536</v>
      </c>
    </row>
    <row r="863" spans="1:4" x14ac:dyDescent="0.25">
      <c r="A863">
        <v>74.671591856612636</v>
      </c>
      <c r="B863">
        <v>6.3231439552770746E-2</v>
      </c>
      <c r="C863">
        <f t="shared" si="13"/>
        <v>1.8731554097610108</v>
      </c>
      <c r="D863">
        <f t="shared" si="13"/>
        <v>-1.1990669307487298</v>
      </c>
    </row>
    <row r="864" spans="1:4" x14ac:dyDescent="0.25">
      <c r="A864">
        <v>74.950894437033966</v>
      </c>
      <c r="B864">
        <v>6.3408968828387938E-2</v>
      </c>
      <c r="C864">
        <f t="shared" si="13"/>
        <v>1.8747768199294677</v>
      </c>
      <c r="D864">
        <f t="shared" si="13"/>
        <v>-1.1978493093549463</v>
      </c>
    </row>
    <row r="865" spans="1:4" x14ac:dyDescent="0.25">
      <c r="A865">
        <v>75.231241724411319</v>
      </c>
      <c r="B865">
        <v>6.3583040276171385E-2</v>
      </c>
      <c r="C865">
        <f t="shared" si="13"/>
        <v>1.8763982300979245</v>
      </c>
      <c r="D865">
        <f t="shared" si="13"/>
        <v>-1.1966587097714068</v>
      </c>
    </row>
    <row r="866" spans="1:4" x14ac:dyDescent="0.25">
      <c r="A866">
        <v>75.512637626379998</v>
      </c>
      <c r="B866">
        <v>6.4085734297506011E-2</v>
      </c>
      <c r="C866">
        <f t="shared" si="13"/>
        <v>1.8780196402663814</v>
      </c>
      <c r="D866">
        <f t="shared" si="13"/>
        <v>-1.1932386351519144</v>
      </c>
    </row>
    <row r="867" spans="1:4" x14ac:dyDescent="0.25">
      <c r="A867">
        <v>75.795086065191484</v>
      </c>
      <c r="B867">
        <v>6.425938002645383E-2</v>
      </c>
      <c r="C867">
        <f t="shared" si="13"/>
        <v>1.8796410504348382</v>
      </c>
      <c r="D867">
        <f t="shared" si="13"/>
        <v>-1.1920634688310132</v>
      </c>
    </row>
    <row r="868" spans="1:4" x14ac:dyDescent="0.25">
      <c r="A868">
        <v>76.078590977768073</v>
      </c>
      <c r="B868">
        <v>6.4755833991699388E-2</v>
      </c>
      <c r="C868">
        <f t="shared" si="13"/>
        <v>1.8812624606032951</v>
      </c>
      <c r="D868">
        <f t="shared" si="13"/>
        <v>-1.1887210989645918</v>
      </c>
    </row>
    <row r="869" spans="1:4" x14ac:dyDescent="0.25">
      <c r="A869">
        <v>76.36315631575782</v>
      </c>
      <c r="B869">
        <v>6.4928846922064284E-2</v>
      </c>
      <c r="C869">
        <f t="shared" si="13"/>
        <v>1.8828838707717519</v>
      </c>
      <c r="D869">
        <f t="shared" si="13"/>
        <v>-1.18756230973823</v>
      </c>
    </row>
    <row r="870" spans="1:4" x14ac:dyDescent="0.25">
      <c r="A870">
        <v>76.648786045589546</v>
      </c>
      <c r="B870">
        <v>6.5098249411136205E-2</v>
      </c>
      <c r="C870">
        <f t="shared" si="13"/>
        <v>1.8845052809402087</v>
      </c>
      <c r="D870">
        <f t="shared" si="13"/>
        <v>-1.1864306901001023</v>
      </c>
    </row>
    <row r="871" spans="1:4" x14ac:dyDescent="0.25">
      <c r="A871">
        <v>76.935484148528133</v>
      </c>
      <c r="B871">
        <v>6.5591119476496887E-2</v>
      </c>
      <c r="C871">
        <f t="shared" si="13"/>
        <v>1.8861266911086656</v>
      </c>
      <c r="D871">
        <f t="shared" si="13"/>
        <v>-1.1831549567132076</v>
      </c>
    </row>
    <row r="872" spans="1:4" x14ac:dyDescent="0.25">
      <c r="A872">
        <v>77.223254620730074</v>
      </c>
      <c r="B872">
        <v>6.5759626539516627E-2</v>
      </c>
      <c r="C872">
        <f t="shared" si="13"/>
        <v>1.8877481012771224</v>
      </c>
      <c r="D872">
        <f t="shared" si="13"/>
        <v>-1.1820406618957386</v>
      </c>
    </row>
    <row r="873" spans="1:4" x14ac:dyDescent="0.25">
      <c r="A873">
        <v>77.512101473299111</v>
      </c>
      <c r="B873">
        <v>6.6245867705127984E-2</v>
      </c>
      <c r="C873">
        <f t="shared" si="13"/>
        <v>1.8893695114455793</v>
      </c>
      <c r="D873">
        <f t="shared" si="13"/>
        <v>-1.178841207033906</v>
      </c>
    </row>
    <row r="874" spans="1:4" x14ac:dyDescent="0.25">
      <c r="A874">
        <v>77.802028732342208</v>
      </c>
      <c r="B874">
        <v>6.6413266911753269E-2</v>
      </c>
      <c r="C874">
        <f t="shared" si="13"/>
        <v>1.8909909216140361</v>
      </c>
      <c r="D874">
        <f t="shared" si="13"/>
        <v>-1.1777451560079433</v>
      </c>
    </row>
    <row r="875" spans="1:4" x14ac:dyDescent="0.25">
      <c r="A875">
        <v>78.093040439025586</v>
      </c>
      <c r="B875">
        <v>6.6576900040736631E-2</v>
      </c>
      <c r="C875">
        <f t="shared" si="13"/>
        <v>1.892612331782493</v>
      </c>
      <c r="D875">
        <f t="shared" si="13"/>
        <v>-1.1766764303650661</v>
      </c>
    </row>
    <row r="876" spans="1:4" x14ac:dyDescent="0.25">
      <c r="A876">
        <v>78.385140649631111</v>
      </c>
      <c r="B876">
        <v>6.7058830578320058E-2</v>
      </c>
      <c r="C876">
        <f t="shared" si="13"/>
        <v>1.8942337419509498</v>
      </c>
      <c r="D876">
        <f t="shared" si="13"/>
        <v>-1.1735440243908093</v>
      </c>
    </row>
    <row r="877" spans="1:4" x14ac:dyDescent="0.25">
      <c r="A877">
        <v>78.678333435612842</v>
      </c>
      <c r="B877">
        <v>6.7221086842169195E-2</v>
      </c>
      <c r="C877">
        <f t="shared" si="13"/>
        <v>1.8958551521194067</v>
      </c>
      <c r="D877">
        <f t="shared" si="13"/>
        <v>-1.1724944700614091</v>
      </c>
    </row>
    <row r="878" spans="1:4" x14ac:dyDescent="0.25">
      <c r="A878">
        <v>78.972622883653713</v>
      </c>
      <c r="B878">
        <v>6.769597016344088E-2</v>
      </c>
      <c r="C878">
        <f t="shared" si="13"/>
        <v>1.8974765622878635</v>
      </c>
      <c r="D878">
        <f t="shared" si="13"/>
        <v>-1.1694371834252102</v>
      </c>
    </row>
    <row r="879" spans="1:4" x14ac:dyDescent="0.25">
      <c r="A879">
        <v>79.268013095722594</v>
      </c>
      <c r="B879">
        <v>6.7856632966799266E-2</v>
      </c>
      <c r="C879">
        <f t="shared" si="13"/>
        <v>1.8990979724563204</v>
      </c>
      <c r="D879">
        <f t="shared" si="13"/>
        <v>-1.1684076937657315</v>
      </c>
    </row>
    <row r="880" spans="1:4" x14ac:dyDescent="0.25">
      <c r="A880">
        <v>79.564508189131345</v>
      </c>
      <c r="B880">
        <v>6.8324331315493703E-2</v>
      </c>
      <c r="C880">
        <f t="shared" si="13"/>
        <v>1.9007193826247772</v>
      </c>
      <c r="D880">
        <f t="shared" si="13"/>
        <v>-1.1654246100182113</v>
      </c>
    </row>
    <row r="881" spans="1:4" x14ac:dyDescent="0.25">
      <c r="A881">
        <v>79.862112296592329</v>
      </c>
      <c r="B881">
        <v>6.8483182690410455E-2</v>
      </c>
      <c r="C881">
        <f t="shared" si="13"/>
        <v>1.9023407927932341</v>
      </c>
      <c r="D881">
        <f t="shared" si="13"/>
        <v>-1.164416064441248</v>
      </c>
    </row>
    <row r="882" spans="1:4" x14ac:dyDescent="0.25">
      <c r="A882">
        <v>80.160829566275936</v>
      </c>
      <c r="B882">
        <v>6.8638055351446084E-2</v>
      </c>
      <c r="C882">
        <f t="shared" si="13"/>
        <v>1.9039622029616909</v>
      </c>
      <c r="D882">
        <f t="shared" si="13"/>
        <v>-1.1634350293857489</v>
      </c>
    </row>
    <row r="883" spans="1:4" x14ac:dyDescent="0.25">
      <c r="A883">
        <v>80.460664161868436</v>
      </c>
      <c r="B883">
        <v>6.9100374001156761E-2</v>
      </c>
      <c r="C883">
        <f t="shared" si="13"/>
        <v>1.9055836131301478</v>
      </c>
      <c r="D883">
        <f t="shared" si="13"/>
        <v>-1.160519602029578</v>
      </c>
    </row>
    <row r="884" spans="1:4" x14ac:dyDescent="0.25">
      <c r="A884">
        <v>80.761620262629975</v>
      </c>
      <c r="B884">
        <v>6.9253160265153352E-2</v>
      </c>
      <c r="C884">
        <f t="shared" si="13"/>
        <v>1.9072050232986046</v>
      </c>
      <c r="D884">
        <f t="shared" si="13"/>
        <v>-1.1595604034273939</v>
      </c>
    </row>
    <row r="885" spans="1:4" x14ac:dyDescent="0.25">
      <c r="A885">
        <v>81.063702063452894</v>
      </c>
      <c r="B885">
        <v>6.9707839077649825E-2</v>
      </c>
      <c r="C885">
        <f t="shared" si="13"/>
        <v>1.9088264334670615</v>
      </c>
      <c r="D885">
        <f t="shared" si="13"/>
        <v>-1.1567183800550378</v>
      </c>
    </row>
    <row r="886" spans="1:4" x14ac:dyDescent="0.25">
      <c r="A886">
        <v>81.36691377492015</v>
      </c>
      <c r="B886">
        <v>6.9858318706551042E-2</v>
      </c>
      <c r="C886">
        <f t="shared" si="13"/>
        <v>1.9104478436355183</v>
      </c>
      <c r="D886">
        <f t="shared" si="13"/>
        <v>-1.1557818708205294</v>
      </c>
    </row>
    <row r="887" spans="1:4" x14ac:dyDescent="0.25">
      <c r="A887">
        <v>81.671259623364023</v>
      </c>
      <c r="B887">
        <v>7.0305204780497038E-2</v>
      </c>
      <c r="C887">
        <f t="shared" si="13"/>
        <v>1.9120692538039752</v>
      </c>
      <c r="D887">
        <f t="shared" si="13"/>
        <v>-1.1530125224371184</v>
      </c>
    </row>
    <row r="888" spans="1:4" x14ac:dyDescent="0.25">
      <c r="A888">
        <v>81.97674385092499</v>
      </c>
      <c r="B888">
        <v>7.0453156976905892E-2</v>
      </c>
      <c r="C888">
        <f t="shared" si="13"/>
        <v>1.913690663972432</v>
      </c>
      <c r="D888">
        <f t="shared" si="13"/>
        <v>-1.1520995415619917</v>
      </c>
    </row>
    <row r="889" spans="1:4" x14ac:dyDescent="0.25">
      <c r="A889">
        <v>82.283370715610943</v>
      </c>
      <c r="B889">
        <v>7.0596917807061288E-2</v>
      </c>
      <c r="C889">
        <f t="shared" si="13"/>
        <v>1.9153120741408889</v>
      </c>
      <c r="D889">
        <f t="shared" si="13"/>
        <v>-1.1512142594100314</v>
      </c>
    </row>
    <row r="890" spans="1:4" x14ac:dyDescent="0.25">
      <c r="A890">
        <v>82.591144491356417</v>
      </c>
      <c r="B890">
        <v>7.1037296813599757E-2</v>
      </c>
      <c r="C890">
        <f t="shared" si="13"/>
        <v>1.9169334843093457</v>
      </c>
      <c r="D890">
        <f t="shared" si="13"/>
        <v>-1.1485135731482847</v>
      </c>
    </row>
    <row r="891" spans="1:4" x14ac:dyDescent="0.25">
      <c r="A891">
        <v>82.900069468082265</v>
      </c>
      <c r="B891">
        <v>7.1178253502020838E-2</v>
      </c>
      <c r="C891">
        <f t="shared" si="13"/>
        <v>1.9185548944778026</v>
      </c>
      <c r="D891">
        <f t="shared" si="13"/>
        <v>-1.1476526724678922</v>
      </c>
    </row>
    <row r="892" spans="1:4" x14ac:dyDescent="0.25">
      <c r="A892">
        <v>83.210149951755426</v>
      </c>
      <c r="B892">
        <v>7.1610355914410492E-2</v>
      </c>
      <c r="C892">
        <f t="shared" si="13"/>
        <v>1.9201763046462594</v>
      </c>
      <c r="D892">
        <f t="shared" si="13"/>
        <v>-1.1450241677582864</v>
      </c>
    </row>
    <row r="893" spans="1:4" x14ac:dyDescent="0.25">
      <c r="A893">
        <v>83.521390264448883</v>
      </c>
      <c r="B893">
        <v>7.1748287508974815E-2</v>
      </c>
      <c r="C893">
        <f t="shared" si="13"/>
        <v>1.9217977148147163</v>
      </c>
      <c r="D893">
        <f t="shared" si="13"/>
        <v>-1.1441884602285082</v>
      </c>
    </row>
    <row r="894" spans="1:4" x14ac:dyDescent="0.25">
      <c r="A894">
        <v>83.833794744402013</v>
      </c>
      <c r="B894">
        <v>7.2171948480151016E-2</v>
      </c>
      <c r="C894">
        <f t="shared" si="13"/>
        <v>1.9234191249831731</v>
      </c>
      <c r="D894">
        <f t="shared" si="13"/>
        <v>-1.1416315695705286</v>
      </c>
    </row>
    <row r="895" spans="1:4" x14ac:dyDescent="0.25">
      <c r="A895">
        <v>84.14736774608096</v>
      </c>
      <c r="B895">
        <v>7.2306634356292879E-2</v>
      </c>
      <c r="C895">
        <f t="shared" si="13"/>
        <v>1.92504053515163</v>
      </c>
      <c r="D895">
        <f t="shared" si="13"/>
        <v>-1.1408218530216172</v>
      </c>
    </row>
    <row r="896" spans="1:4" x14ac:dyDescent="0.25">
      <c r="A896">
        <v>84.462113640239394</v>
      </c>
      <c r="B896">
        <v>7.2436921515759367E-2</v>
      </c>
      <c r="C896">
        <f t="shared" si="13"/>
        <v>1.9266619453200868</v>
      </c>
      <c r="D896">
        <f t="shared" si="13"/>
        <v>-1.1400400149721113</v>
      </c>
    </row>
    <row r="897" spans="1:4" x14ac:dyDescent="0.25">
      <c r="A897">
        <v>84.778036813979384</v>
      </c>
      <c r="B897">
        <v>7.2852905894828637E-2</v>
      </c>
      <c r="C897">
        <f t="shared" si="13"/>
        <v>1.9282833554885437</v>
      </c>
      <c r="D897">
        <f t="shared" si="13"/>
        <v>-1.1375531207791021</v>
      </c>
    </row>
    <row r="898" spans="1:4" x14ac:dyDescent="0.25">
      <c r="A898">
        <v>85.095141670812581</v>
      </c>
      <c r="B898">
        <v>7.2979673546482618E-2</v>
      </c>
      <c r="C898">
        <f t="shared" si="13"/>
        <v>1.9299047656570005</v>
      </c>
      <c r="D898">
        <f t="shared" si="13"/>
        <v>-1.1367980836581106</v>
      </c>
    </row>
    <row r="899" spans="1:4" x14ac:dyDescent="0.25">
      <c r="A899">
        <v>85.413432630721616</v>
      </c>
      <c r="B899">
        <v>7.3386711852939712E-2</v>
      </c>
      <c r="C899">
        <f t="shared" ref="C899:D962" si="14">LOG10(A899)</f>
        <v>1.9315261758254574</v>
      </c>
      <c r="D899">
        <f t="shared" si="14"/>
        <v>-1.1343825707567734</v>
      </c>
    </row>
    <row r="900" spans="1:4" x14ac:dyDescent="0.25">
      <c r="A900">
        <v>85.73291413022163</v>
      </c>
      <c r="B900">
        <v>7.3509741509726473E-2</v>
      </c>
      <c r="C900">
        <f t="shared" si="14"/>
        <v>1.9331475859939142</v>
      </c>
      <c r="D900">
        <f t="shared" si="14"/>
        <v>-1.1336551044044834</v>
      </c>
    </row>
    <row r="901" spans="1:4" x14ac:dyDescent="0.25">
      <c r="A901">
        <v>86.053590622422192</v>
      </c>
      <c r="B901">
        <v>7.3907660386012014E-2</v>
      </c>
      <c r="C901">
        <f t="shared" si="14"/>
        <v>1.9347689961623711</v>
      </c>
      <c r="D901">
        <f t="shared" si="14"/>
        <v>-1.1313105454893848</v>
      </c>
    </row>
    <row r="902" spans="1:4" x14ac:dyDescent="0.25">
      <c r="A902">
        <v>86.375466577089341</v>
      </c>
      <c r="B902">
        <v>7.4026734831297555E-2</v>
      </c>
      <c r="C902">
        <f t="shared" si="14"/>
        <v>1.9363904063308279</v>
      </c>
      <c r="D902">
        <f t="shared" si="14"/>
        <v>-1.1306114060415862</v>
      </c>
    </row>
    <row r="903" spans="1:4" x14ac:dyDescent="0.25">
      <c r="A903">
        <v>86.698546480707876</v>
      </c>
      <c r="B903">
        <v>7.4415358617817201E-2</v>
      </c>
      <c r="C903">
        <f t="shared" si="14"/>
        <v>1.9380118164992848</v>
      </c>
      <c r="D903">
        <f t="shared" si="14"/>
        <v>-1.1283374209784303</v>
      </c>
    </row>
    <row r="904" spans="1:4" x14ac:dyDescent="0.25">
      <c r="A904">
        <v>87.022834836543907</v>
      </c>
      <c r="B904">
        <v>7.4530262180313139E-2</v>
      </c>
      <c r="C904">
        <f t="shared" si="14"/>
        <v>1.9396332266677416</v>
      </c>
      <c r="D904">
        <f t="shared" si="14"/>
        <v>-1.1276673510190049</v>
      </c>
    </row>
    <row r="905" spans="1:4" x14ac:dyDescent="0.25">
      <c r="A905">
        <v>87.348336164707618</v>
      </c>
      <c r="B905">
        <v>7.4909413175763009E-2</v>
      </c>
      <c r="C905">
        <f t="shared" si="14"/>
        <v>1.9412546368361985</v>
      </c>
      <c r="D905">
        <f t="shared" si="14"/>
        <v>-1.12546360508526</v>
      </c>
    </row>
    <row r="906" spans="1:4" x14ac:dyDescent="0.25">
      <c r="A906">
        <v>87.675055002216268</v>
      </c>
      <c r="B906">
        <v>7.5019932004251971E-2</v>
      </c>
      <c r="C906">
        <f t="shared" si="14"/>
        <v>1.9428760470046553</v>
      </c>
      <c r="D906">
        <f t="shared" si="14"/>
        <v>-1.124823333816215</v>
      </c>
    </row>
    <row r="907" spans="1:4" x14ac:dyDescent="0.25">
      <c r="A907">
        <v>88.002995903057425</v>
      </c>
      <c r="B907">
        <v>7.5125756602354321E-2</v>
      </c>
      <c r="C907">
        <f t="shared" si="14"/>
        <v>1.9444974571731122</v>
      </c>
      <c r="D907">
        <f t="shared" si="14"/>
        <v>-1.1242111411246738</v>
      </c>
    </row>
    <row r="908" spans="1:4" x14ac:dyDescent="0.25">
      <c r="A908">
        <v>88.332163438252465</v>
      </c>
      <c r="B908">
        <v>7.536330738975551E-2</v>
      </c>
      <c r="C908">
        <f t="shared" si="14"/>
        <v>1.946118867341569</v>
      </c>
      <c r="D908">
        <f t="shared" si="14"/>
        <v>-1.1228400503743963</v>
      </c>
    </row>
    <row r="909" spans="1:4" x14ac:dyDescent="0.25">
      <c r="A909">
        <v>88.662562195920273</v>
      </c>
      <c r="B909">
        <v>7.5468197379747984E-2</v>
      </c>
      <c r="C909">
        <f t="shared" si="14"/>
        <v>1.9477402775100259</v>
      </c>
      <c r="D909">
        <f t="shared" si="14"/>
        <v>-1.1222360233672619</v>
      </c>
    </row>
    <row r="910" spans="1:4" x14ac:dyDescent="0.25">
      <c r="A910">
        <v>88.994196781341174</v>
      </c>
      <c r="B910">
        <v>7.5550882156870156E-2</v>
      </c>
      <c r="C910">
        <f t="shared" si="14"/>
        <v>1.9493616876784827</v>
      </c>
      <c r="D910">
        <f t="shared" si="14"/>
        <v>-1.1217604603305922</v>
      </c>
    </row>
    <row r="911" spans="1:4" x14ac:dyDescent="0.25">
      <c r="A911">
        <v>89.327071817021178</v>
      </c>
      <c r="B911">
        <v>7.5658090402286368E-2</v>
      </c>
      <c r="C911">
        <f t="shared" si="14"/>
        <v>1.9509830978469396</v>
      </c>
      <c r="D911">
        <f t="shared" si="14"/>
        <v>-1.1211446244259822</v>
      </c>
    </row>
    <row r="912" spans="1:4" x14ac:dyDescent="0.25">
      <c r="A912">
        <v>89.661191942756318</v>
      </c>
      <c r="B912">
        <v>7.5717427862936615E-2</v>
      </c>
      <c r="C912">
        <f t="shared" si="14"/>
        <v>1.9526045080153964</v>
      </c>
      <c r="D912">
        <f t="shared" si="14"/>
        <v>-1.1208041475332089</v>
      </c>
    </row>
    <row r="913" spans="1:4" x14ac:dyDescent="0.25">
      <c r="A913">
        <v>89.996561815697447</v>
      </c>
      <c r="B913">
        <v>7.5826360135731796E-2</v>
      </c>
      <c r="C913">
        <f t="shared" si="14"/>
        <v>1.9542259181838533</v>
      </c>
      <c r="D913">
        <f t="shared" si="14"/>
        <v>-1.1201797907878879</v>
      </c>
    </row>
    <row r="914" spans="1:4" x14ac:dyDescent="0.25">
      <c r="A914">
        <v>90.333186110415028</v>
      </c>
      <c r="B914">
        <v>7.586936413579301E-2</v>
      </c>
      <c r="C914">
        <f t="shared" si="14"/>
        <v>1.9558473283523101</v>
      </c>
      <c r="D914">
        <f t="shared" si="14"/>
        <v>-1.1199335557602843</v>
      </c>
    </row>
    <row r="915" spans="1:4" x14ac:dyDescent="0.25">
      <c r="A915">
        <v>90.671069518964387</v>
      </c>
      <c r="B915">
        <v>7.5979372697771483E-2</v>
      </c>
      <c r="C915">
        <f t="shared" si="14"/>
        <v>1.957468738520767</v>
      </c>
      <c r="D915">
        <f t="shared" si="14"/>
        <v>-1.1193042963962099</v>
      </c>
    </row>
    <row r="916" spans="1:4" x14ac:dyDescent="0.25">
      <c r="A916">
        <v>91.010216750951059</v>
      </c>
      <c r="B916">
        <v>7.6012402825397743E-2</v>
      </c>
      <c r="C916">
        <f t="shared" si="14"/>
        <v>1.9590901486892238</v>
      </c>
      <c r="D916">
        <f t="shared" si="14"/>
        <v>-1.1191155387829628</v>
      </c>
    </row>
    <row r="917" spans="1:4" x14ac:dyDescent="0.25">
      <c r="A917">
        <v>91.350632533596439</v>
      </c>
      <c r="B917">
        <v>7.6122800498053589E-2</v>
      </c>
      <c r="C917">
        <f t="shared" si="14"/>
        <v>1.9607115588576807</v>
      </c>
      <c r="D917">
        <f t="shared" si="14"/>
        <v>-1.1184852427381609</v>
      </c>
    </row>
    <row r="918" spans="1:4" x14ac:dyDescent="0.25">
      <c r="A918">
        <v>91.692321611803692</v>
      </c>
      <c r="B918">
        <v>7.6151518485639613E-2</v>
      </c>
      <c r="C918">
        <f t="shared" si="14"/>
        <v>1.9623329690261375</v>
      </c>
      <c r="D918">
        <f t="shared" si="14"/>
        <v>-1.1183214322706954</v>
      </c>
    </row>
    <row r="919" spans="1:4" x14ac:dyDescent="0.25">
      <c r="A919">
        <v>92.035288748223863</v>
      </c>
      <c r="B919">
        <v>7.6261592075020548E-2</v>
      </c>
      <c r="C919">
        <f t="shared" si="14"/>
        <v>1.9639543791945944</v>
      </c>
      <c r="D919">
        <f t="shared" si="14"/>
        <v>-1.1176941324195624</v>
      </c>
    </row>
    <row r="920" spans="1:4" x14ac:dyDescent="0.25">
      <c r="A920">
        <v>92.379538723322327</v>
      </c>
      <c r="B920">
        <v>7.6290943479031009E-2</v>
      </c>
      <c r="C920">
        <f t="shared" si="14"/>
        <v>1.9655757893630512</v>
      </c>
      <c r="D920">
        <f t="shared" si="14"/>
        <v>-1.1175270142145606</v>
      </c>
    </row>
    <row r="921" spans="1:4" x14ac:dyDescent="0.25">
      <c r="A921">
        <v>92.725076335445308</v>
      </c>
      <c r="B921">
        <v>7.6399966172030986E-2</v>
      </c>
      <c r="C921">
        <f t="shared" si="14"/>
        <v>1.9671971995315081</v>
      </c>
      <c r="D921">
        <f t="shared" si="14"/>
        <v>-1.1169068337188588</v>
      </c>
    </row>
    <row r="922" spans="1:4" x14ac:dyDescent="0.25">
      <c r="A922">
        <v>93.07190640088686</v>
      </c>
      <c r="B922">
        <v>7.6434183656491017E-2</v>
      </c>
      <c r="C922">
        <f t="shared" si="14"/>
        <v>1.9688186096999649</v>
      </c>
      <c r="D922">
        <f t="shared" si="14"/>
        <v>-1.1167123684772808</v>
      </c>
    </row>
    <row r="923" spans="1:4" x14ac:dyDescent="0.25">
      <c r="A923">
        <v>93.420033753955977</v>
      </c>
      <c r="B923">
        <v>7.6541426122017558E-2</v>
      </c>
      <c r="C923">
        <f t="shared" si="14"/>
        <v>1.9704400198684218</v>
      </c>
      <c r="D923">
        <f t="shared" si="14"/>
        <v>-1.1161034502490583</v>
      </c>
    </row>
    <row r="924" spans="1:4" x14ac:dyDescent="0.25">
      <c r="A924">
        <v>93.769463247043944</v>
      </c>
      <c r="B924">
        <v>7.6584050352658514E-2</v>
      </c>
      <c r="C924">
        <f t="shared" si="14"/>
        <v>1.9720614300368786</v>
      </c>
      <c r="D924">
        <f t="shared" si="14"/>
        <v>-1.1158616685538494</v>
      </c>
    </row>
    <row r="925" spans="1:4" x14ac:dyDescent="0.25">
      <c r="A925">
        <v>94.120199750691981</v>
      </c>
      <c r="B925">
        <v>7.6688790389576447E-2</v>
      </c>
      <c r="C925">
        <f t="shared" si="14"/>
        <v>1.9736828402053355</v>
      </c>
      <c r="D925">
        <f t="shared" si="14"/>
        <v>-1.115268112292634</v>
      </c>
    </row>
    <row r="926" spans="1:4" x14ac:dyDescent="0.25">
      <c r="A926">
        <v>94.47224815365918</v>
      </c>
      <c r="B926">
        <v>7.6742704524845981E-2</v>
      </c>
      <c r="C926">
        <f t="shared" si="14"/>
        <v>1.9753042503737923</v>
      </c>
      <c r="D926">
        <f t="shared" si="14"/>
        <v>-1.1149628996969945</v>
      </c>
    </row>
    <row r="927" spans="1:4" x14ac:dyDescent="0.25">
      <c r="A927">
        <v>94.825613362990595</v>
      </c>
      <c r="B927">
        <v>7.6844235193277502E-2</v>
      </c>
      <c r="C927">
        <f t="shared" si="14"/>
        <v>1.9769256605422492</v>
      </c>
      <c r="D927">
        <f t="shared" si="14"/>
        <v>-1.1143887074440879</v>
      </c>
    </row>
    <row r="928" spans="1:4" x14ac:dyDescent="0.25">
      <c r="A928">
        <v>95.18030030408562</v>
      </c>
      <c r="B928">
        <v>7.6911709350502622E-2</v>
      </c>
      <c r="C928">
        <f t="shared" si="14"/>
        <v>1.978547070710706</v>
      </c>
      <c r="D928">
        <f t="shared" si="14"/>
        <v>-1.1140075364120086</v>
      </c>
    </row>
    <row r="929" spans="1:4" x14ac:dyDescent="0.25">
      <c r="A929">
        <v>95.536313920766716</v>
      </c>
      <c r="B929">
        <v>7.7009345603121088E-2</v>
      </c>
      <c r="C929">
        <f t="shared" si="14"/>
        <v>1.9801684808791629</v>
      </c>
      <c r="D929">
        <f t="shared" si="14"/>
        <v>-1.1134565670667698</v>
      </c>
    </row>
    <row r="930" spans="1:4" x14ac:dyDescent="0.25">
      <c r="A930">
        <v>95.89365917534829</v>
      </c>
      <c r="B930">
        <v>7.7092087852245444E-2</v>
      </c>
      <c r="C930">
        <f t="shared" si="14"/>
        <v>1.9817898910476197</v>
      </c>
      <c r="D930">
        <f t="shared" si="14"/>
        <v>-1.1129901923567818</v>
      </c>
    </row>
    <row r="931" spans="1:4" x14ac:dyDescent="0.25">
      <c r="A931">
        <v>96.252341048705802</v>
      </c>
      <c r="B931">
        <v>7.7185171742781972E-2</v>
      </c>
      <c r="C931">
        <f t="shared" si="14"/>
        <v>1.9834113012160766</v>
      </c>
      <c r="D931">
        <f t="shared" si="14"/>
        <v>-1.1124661251672852</v>
      </c>
    </row>
    <row r="932" spans="1:4" x14ac:dyDescent="0.25">
      <c r="A932">
        <v>96.612364540345311</v>
      </c>
      <c r="B932">
        <v>7.7284382557904929E-2</v>
      </c>
      <c r="C932">
        <f t="shared" si="14"/>
        <v>1.9850327113845334</v>
      </c>
      <c r="D932">
        <f t="shared" si="14"/>
        <v>-1.1119082583996542</v>
      </c>
    </row>
    <row r="933" spans="1:4" x14ac:dyDescent="0.25">
      <c r="A933">
        <v>96.973734668473014</v>
      </c>
      <c r="B933">
        <v>7.7372287146451307E-2</v>
      </c>
      <c r="C933">
        <f t="shared" si="14"/>
        <v>1.9866541215529903</v>
      </c>
      <c r="D933">
        <f t="shared" si="14"/>
        <v>-1.1114145650862812</v>
      </c>
    </row>
    <row r="934" spans="1:4" x14ac:dyDescent="0.25">
      <c r="A934">
        <v>97.336456470065343</v>
      </c>
      <c r="B934">
        <v>7.7488714980295706E-2</v>
      </c>
      <c r="C934">
        <f t="shared" si="14"/>
        <v>1.9882755317214471</v>
      </c>
      <c r="D934">
        <f t="shared" si="14"/>
        <v>-1.1107615410891352</v>
      </c>
    </row>
    <row r="935" spans="1:4" x14ac:dyDescent="0.25">
      <c r="A935">
        <v>97.70053500093907</v>
      </c>
      <c r="B935">
        <v>7.7570847083576241E-2</v>
      </c>
      <c r="C935">
        <f t="shared" si="14"/>
        <v>1.989896941889904</v>
      </c>
      <c r="D935">
        <f t="shared" si="14"/>
        <v>-1.1103014659786046</v>
      </c>
    </row>
    <row r="936" spans="1:4" x14ac:dyDescent="0.25">
      <c r="A936">
        <v>98.06597533582179</v>
      </c>
      <c r="B936">
        <v>7.7704843214991604E-2</v>
      </c>
      <c r="C936">
        <f t="shared" si="14"/>
        <v>1.9915183520583608</v>
      </c>
      <c r="D936">
        <f t="shared" si="14"/>
        <v>-1.1095519114951731</v>
      </c>
    </row>
    <row r="937" spans="1:4" x14ac:dyDescent="0.25">
      <c r="A937">
        <v>98.432782568422709</v>
      </c>
      <c r="B937">
        <v>7.7780645164274409E-2</v>
      </c>
      <c r="C937">
        <f t="shared" si="14"/>
        <v>1.9931397622268177</v>
      </c>
      <c r="D937">
        <f t="shared" si="14"/>
        <v>-1.1091284588470542</v>
      </c>
    </row>
    <row r="938" spans="1:4" x14ac:dyDescent="0.25">
      <c r="A938">
        <v>98.800961811503583</v>
      </c>
      <c r="B938">
        <v>7.7932216309036018E-2</v>
      </c>
      <c r="C938">
        <f t="shared" si="14"/>
        <v>1.9947611723952745</v>
      </c>
      <c r="D938">
        <f t="shared" si="14"/>
        <v>-1.1082829727137529</v>
      </c>
    </row>
    <row r="939" spans="1:4" x14ac:dyDescent="0.25">
      <c r="A939">
        <v>99.170518196950027</v>
      </c>
      <c r="B939">
        <v>7.8001166880362113E-2</v>
      </c>
      <c r="C939">
        <f t="shared" si="14"/>
        <v>1.9963825825637314</v>
      </c>
      <c r="D939">
        <f t="shared" si="14"/>
        <v>-1.1078989003106516</v>
      </c>
    </row>
    <row r="940" spans="1:4" x14ac:dyDescent="0.25">
      <c r="A940">
        <v>99.541456875843011</v>
      </c>
      <c r="B940">
        <v>7.8170024608464408E-2</v>
      </c>
      <c r="C940">
        <f t="shared" si="14"/>
        <v>1.9980039927321882</v>
      </c>
      <c r="D940">
        <f t="shared" si="14"/>
        <v>-1.1069597513239537</v>
      </c>
    </row>
    <row r="941" spans="1:4" x14ac:dyDescent="0.25">
      <c r="A941">
        <v>99.913783018530737</v>
      </c>
      <c r="B941">
        <v>7.8231639284524826E-2</v>
      </c>
      <c r="C941">
        <f t="shared" si="14"/>
        <v>1.9996254029006453</v>
      </c>
      <c r="D941">
        <f t="shared" si="14"/>
        <v>-1.1066175693479372</v>
      </c>
    </row>
    <row r="942" spans="1:4" x14ac:dyDescent="0.25">
      <c r="A942">
        <v>100.28750181470051</v>
      </c>
      <c r="B942">
        <v>7.8417245467376995E-2</v>
      </c>
      <c r="C942">
        <f t="shared" si="14"/>
        <v>2.0012468130691023</v>
      </c>
      <c r="D942">
        <f t="shared" si="14"/>
        <v>-1.1055884170642327</v>
      </c>
    </row>
    <row r="943" spans="1:4" x14ac:dyDescent="0.25">
      <c r="A943">
        <v>100.6626184734513</v>
      </c>
      <c r="B943">
        <v>7.8471076175022553E-2</v>
      </c>
      <c r="C943">
        <f t="shared" si="14"/>
        <v>2.002868223237559</v>
      </c>
      <c r="D943">
        <f t="shared" si="14"/>
        <v>-1.1052903913098604</v>
      </c>
    </row>
    <row r="944" spans="1:4" x14ac:dyDescent="0.25">
      <c r="A944">
        <v>101.03913822336629</v>
      </c>
      <c r="B944">
        <v>7.8672684168663326E-2</v>
      </c>
      <c r="C944">
        <f t="shared" si="14"/>
        <v>2.004489633406016</v>
      </c>
      <c r="D944">
        <f t="shared" si="14"/>
        <v>-1.1041760322415384</v>
      </c>
    </row>
    <row r="945" spans="1:4" x14ac:dyDescent="0.25">
      <c r="A945">
        <v>101.4170663125855</v>
      </c>
      <c r="B945">
        <v>7.8718318619910979E-2</v>
      </c>
      <c r="C945">
        <f t="shared" si="14"/>
        <v>2.0061110435744727</v>
      </c>
      <c r="D945">
        <f t="shared" si="14"/>
        <v>-1.1039241907694624</v>
      </c>
    </row>
    <row r="946" spans="1:4" x14ac:dyDescent="0.25">
      <c r="A946">
        <v>101.7964080088796</v>
      </c>
      <c r="B946">
        <v>7.8935010347987347E-2</v>
      </c>
      <c r="C946">
        <f t="shared" si="14"/>
        <v>2.0077324537429297</v>
      </c>
      <c r="D946">
        <f t="shared" si="14"/>
        <v>-1.1027303297624436</v>
      </c>
    </row>
    <row r="947" spans="1:4" x14ac:dyDescent="0.25">
      <c r="A947">
        <v>102.17716859972251</v>
      </c>
      <c r="B947">
        <v>7.9169380257725949E-2</v>
      </c>
      <c r="C947">
        <f t="shared" si="14"/>
        <v>2.0093538639113864</v>
      </c>
      <c r="D947">
        <f t="shared" si="14"/>
        <v>-1.1014427547281329</v>
      </c>
    </row>
    <row r="948" spans="1:4" x14ac:dyDescent="0.25">
      <c r="A948">
        <v>102.55935339236559</v>
      </c>
      <c r="B948">
        <v>7.920278979651113E-2</v>
      </c>
      <c r="C948">
        <f t="shared" si="14"/>
        <v>2.0109752740798434</v>
      </c>
      <c r="D948">
        <f t="shared" si="14"/>
        <v>-1.1012595207856086</v>
      </c>
    </row>
    <row r="949" spans="1:4" x14ac:dyDescent="0.25">
      <c r="A949">
        <v>102.9429677139115</v>
      </c>
      <c r="B949">
        <v>7.9450322240807392E-2</v>
      </c>
      <c r="C949">
        <f t="shared" si="14"/>
        <v>2.0125966842483001</v>
      </c>
      <c r="D949">
        <f t="shared" si="14"/>
        <v>-1.0999043370076313</v>
      </c>
    </row>
    <row r="950" spans="1:4" x14ac:dyDescent="0.25">
      <c r="A950">
        <v>103.3280169113886</v>
      </c>
      <c r="B950">
        <v>7.9474511876663392E-2</v>
      </c>
      <c r="C950">
        <f t="shared" si="14"/>
        <v>2.0142180944167571</v>
      </c>
      <c r="D950">
        <f t="shared" si="14"/>
        <v>-1.0997721307918946</v>
      </c>
    </row>
    <row r="951" spans="1:4" x14ac:dyDescent="0.25">
      <c r="A951">
        <v>103.71450635182509</v>
      </c>
      <c r="B951">
        <v>7.9733924172486911E-2</v>
      </c>
      <c r="C951">
        <f t="shared" si="14"/>
        <v>2.0158395045852138</v>
      </c>
      <c r="D951">
        <f t="shared" si="14"/>
        <v>-1.098356861210563</v>
      </c>
    </row>
    <row r="952" spans="1:4" x14ac:dyDescent="0.25">
      <c r="A952">
        <v>104.1024414223245</v>
      </c>
      <c r="B952">
        <v>7.9748613241078875E-2</v>
      </c>
      <c r="C952">
        <f t="shared" si="14"/>
        <v>2.0174609147536708</v>
      </c>
      <c r="D952">
        <f t="shared" si="14"/>
        <v>-1.098276860207879</v>
      </c>
    </row>
    <row r="953" spans="1:4" x14ac:dyDescent="0.25">
      <c r="A953">
        <v>104.4918275301397</v>
      </c>
      <c r="B953">
        <v>8.001856087106414E-2</v>
      </c>
      <c r="C953">
        <f t="shared" si="14"/>
        <v>2.0190823249221275</v>
      </c>
      <c r="D953">
        <f t="shared" si="14"/>
        <v>-1.0968092636465481</v>
      </c>
    </row>
    <row r="954" spans="1:4" x14ac:dyDescent="0.25">
      <c r="A954">
        <v>104.8826701027495</v>
      </c>
      <c r="B954">
        <v>8.0023498369316673E-2</v>
      </c>
      <c r="C954">
        <f t="shared" si="14"/>
        <v>2.0207037350905845</v>
      </c>
      <c r="D954">
        <f t="shared" si="14"/>
        <v>-1.0967824665876207</v>
      </c>
    </row>
    <row r="955" spans="1:4" x14ac:dyDescent="0.25">
      <c r="A955">
        <v>105.2749745879335</v>
      </c>
      <c r="B955">
        <v>8.0302594017189685E-2</v>
      </c>
      <c r="C955">
        <f t="shared" si="14"/>
        <v>2.0223251452590412</v>
      </c>
      <c r="D955">
        <f t="shared" si="14"/>
        <v>-1.0952704254665808</v>
      </c>
    </row>
    <row r="956" spans="1:4" x14ac:dyDescent="0.25">
      <c r="A956">
        <v>105.6687464538482</v>
      </c>
      <c r="B956">
        <v>8.0297557243229248E-2</v>
      </c>
      <c r="C956">
        <f t="shared" si="14"/>
        <v>2.0239465554274982</v>
      </c>
      <c r="D956">
        <f t="shared" si="14"/>
        <v>-1.0952976663268312</v>
      </c>
    </row>
    <row r="957" spans="1:4" x14ac:dyDescent="0.25">
      <c r="A957">
        <v>106.06399118910331</v>
      </c>
      <c r="B957">
        <v>8.0584387123425458E-2</v>
      </c>
      <c r="C957">
        <f t="shared" si="14"/>
        <v>2.0255679655959549</v>
      </c>
      <c r="D957">
        <f t="shared" si="14"/>
        <v>-1.093749092722889</v>
      </c>
    </row>
    <row r="958" spans="1:4" x14ac:dyDescent="0.25">
      <c r="A958">
        <v>106.4607143028383</v>
      </c>
      <c r="B958">
        <v>8.0882556602438205E-2</v>
      </c>
      <c r="C958">
        <f t="shared" si="14"/>
        <v>2.0271893757644119</v>
      </c>
      <c r="D958">
        <f t="shared" si="14"/>
        <v>-1.0921451296625646</v>
      </c>
    </row>
    <row r="959" spans="1:4" x14ac:dyDescent="0.25">
      <c r="A959">
        <v>106.8589213247989</v>
      </c>
      <c r="B959">
        <v>8.0862318158862356E-2</v>
      </c>
      <c r="C959">
        <f t="shared" si="14"/>
        <v>2.0288107859328686</v>
      </c>
      <c r="D959">
        <f t="shared" si="14"/>
        <v>-1.0922538124808132</v>
      </c>
    </row>
    <row r="960" spans="1:4" x14ac:dyDescent="0.25">
      <c r="A960">
        <v>107.2586178054146</v>
      </c>
      <c r="B960">
        <v>8.1165507670548545E-2</v>
      </c>
      <c r="C960">
        <f t="shared" si="14"/>
        <v>2.0304321961013256</v>
      </c>
      <c r="D960">
        <f t="shared" si="14"/>
        <v>-1.0906284905966772</v>
      </c>
    </row>
    <row r="961" spans="1:4" x14ac:dyDescent="0.25">
      <c r="A961">
        <v>107.65980931587551</v>
      </c>
      <c r="B961">
        <v>8.1134790297992906E-2</v>
      </c>
      <c r="C961">
        <f t="shared" si="14"/>
        <v>2.0320536062697823</v>
      </c>
      <c r="D961">
        <f t="shared" si="14"/>
        <v>-1.0907928819838248</v>
      </c>
    </row>
    <row r="962" spans="1:4" x14ac:dyDescent="0.25">
      <c r="A962">
        <v>108.0625014482106</v>
      </c>
      <c r="B962">
        <v>8.1441561208599356E-2</v>
      </c>
      <c r="C962">
        <f t="shared" si="14"/>
        <v>2.0336750164382393</v>
      </c>
      <c r="D962">
        <f t="shared" si="14"/>
        <v>-1.0891539096416361</v>
      </c>
    </row>
    <row r="963" spans="1:4" x14ac:dyDescent="0.25">
      <c r="A963">
        <v>108.466699815365</v>
      </c>
      <c r="B963">
        <v>8.1400241125221345E-2</v>
      </c>
      <c r="C963">
        <f t="shared" ref="C963:D1001" si="15">LOG10(A963)</f>
        <v>2.035296426606696</v>
      </c>
      <c r="D963">
        <f t="shared" si="15"/>
        <v>-1.0893743086341652</v>
      </c>
    </row>
    <row r="964" spans="1:4" x14ac:dyDescent="0.25">
      <c r="A964">
        <v>108.872410051279</v>
      </c>
      <c r="B964">
        <v>8.1709175080752219E-2</v>
      </c>
      <c r="C964">
        <f t="shared" si="15"/>
        <v>2.036917836775153</v>
      </c>
      <c r="D964">
        <f t="shared" si="15"/>
        <v>-1.0877291740279993</v>
      </c>
    </row>
    <row r="965" spans="1:4" x14ac:dyDescent="0.25">
      <c r="A965">
        <v>109.2796378109657</v>
      </c>
      <c r="B965">
        <v>8.2024330765251827E-2</v>
      </c>
      <c r="C965">
        <f t="shared" si="15"/>
        <v>2.0385392469436097</v>
      </c>
      <c r="D965">
        <f t="shared" si="15"/>
        <v>-1.086057304326784</v>
      </c>
    </row>
    <row r="966" spans="1:4" x14ac:dyDescent="0.25">
      <c r="A966">
        <v>109.68838877059071</v>
      </c>
      <c r="B966">
        <v>8.1966856922121994E-2</v>
      </c>
      <c r="C966">
        <f t="shared" si="15"/>
        <v>2.0401606571120667</v>
      </c>
      <c r="D966">
        <f t="shared" si="15"/>
        <v>-1.0863617179272831</v>
      </c>
    </row>
    <row r="967" spans="1:4" x14ac:dyDescent="0.25">
      <c r="A967">
        <v>110.0986686275503</v>
      </c>
      <c r="B967">
        <v>8.2281487359889827E-2</v>
      </c>
      <c r="C967">
        <f t="shared" si="15"/>
        <v>2.0417820672805234</v>
      </c>
      <c r="D967">
        <f t="shared" si="15"/>
        <v>-1.0846978663896318</v>
      </c>
    </row>
    <row r="968" spans="1:4" x14ac:dyDescent="0.25">
      <c r="A968">
        <v>110.51048310055199</v>
      </c>
      <c r="B968">
        <v>8.2213169529777155E-2</v>
      </c>
      <c r="C968">
        <f t="shared" si="15"/>
        <v>2.0434034774489804</v>
      </c>
      <c r="D968">
        <f t="shared" si="15"/>
        <v>-1.085058608299436</v>
      </c>
    </row>
    <row r="969" spans="1:4" x14ac:dyDescent="0.25">
      <c r="A969">
        <v>110.92383792969321</v>
      </c>
      <c r="B969">
        <v>8.2525942084959975E-2</v>
      </c>
      <c r="C969">
        <f t="shared" si="15"/>
        <v>2.0450248876174371</v>
      </c>
      <c r="D969">
        <f t="shared" si="15"/>
        <v>-1.083409509227711</v>
      </c>
    </row>
    <row r="970" spans="1:4" x14ac:dyDescent="0.25">
      <c r="A970">
        <v>111.3387388765418</v>
      </c>
      <c r="B970">
        <v>8.2446735406219718E-2</v>
      </c>
      <c r="C970">
        <f t="shared" si="15"/>
        <v>2.0466462977858941</v>
      </c>
      <c r="D970">
        <f t="shared" si="15"/>
        <v>-1.0838265361763315</v>
      </c>
    </row>
    <row r="971" spans="1:4" x14ac:dyDescent="0.25">
      <c r="A971">
        <v>111.7551917242163</v>
      </c>
      <c r="B971">
        <v>8.2756363426156637E-2</v>
      </c>
      <c r="C971">
        <f t="shared" si="15"/>
        <v>2.0482677079543508</v>
      </c>
      <c r="D971">
        <f t="shared" si="15"/>
        <v>-1.0821986018469671</v>
      </c>
    </row>
    <row r="972" spans="1:4" x14ac:dyDescent="0.25">
      <c r="A972">
        <v>112.1732022774665</v>
      </c>
      <c r="B972">
        <v>8.3067180772676524E-2</v>
      </c>
      <c r="C972">
        <f t="shared" si="15"/>
        <v>2.0498891181228078</v>
      </c>
      <c r="D972">
        <f t="shared" si="15"/>
        <v>-1.0805705288587872</v>
      </c>
    </row>
    <row r="973" spans="1:4" x14ac:dyDescent="0.25">
      <c r="A973">
        <v>112.59277636275419</v>
      </c>
      <c r="B973">
        <v>8.2971487557508453E-2</v>
      </c>
      <c r="C973">
        <f t="shared" si="15"/>
        <v>2.0515105282912645</v>
      </c>
      <c r="D973">
        <f t="shared" si="15"/>
        <v>-1.0810711235735293</v>
      </c>
    </row>
    <row r="974" spans="1:4" x14ac:dyDescent="0.25">
      <c r="A974">
        <v>113.01391982833491</v>
      </c>
      <c r="B974">
        <v>8.3276739927981278E-2</v>
      </c>
      <c r="C974">
        <f t="shared" si="15"/>
        <v>2.0531319384597215</v>
      </c>
      <c r="D974">
        <f t="shared" si="15"/>
        <v>-1.079476284686294</v>
      </c>
    </row>
    <row r="975" spans="1:4" x14ac:dyDescent="0.25">
      <c r="A975">
        <v>113.43663854433861</v>
      </c>
      <c r="B975">
        <v>8.31701209347116E-2</v>
      </c>
      <c r="C975">
        <f t="shared" si="15"/>
        <v>2.0547533486281782</v>
      </c>
      <c r="D975">
        <f t="shared" si="15"/>
        <v>-1.0800326670240106</v>
      </c>
    </row>
    <row r="976" spans="1:4" x14ac:dyDescent="0.25">
      <c r="A976">
        <v>113.8609384028524</v>
      </c>
      <c r="B976">
        <v>8.3468670012959684E-2</v>
      </c>
      <c r="C976">
        <f t="shared" si="15"/>
        <v>2.0563747587966352</v>
      </c>
      <c r="D976">
        <f t="shared" si="15"/>
        <v>-1.0784765064776047</v>
      </c>
    </row>
    <row r="977" spans="1:4" x14ac:dyDescent="0.25">
      <c r="A977">
        <v>114.2868253180018</v>
      </c>
      <c r="B977">
        <v>8.376494966941668E-2</v>
      </c>
      <c r="C977">
        <f t="shared" si="15"/>
        <v>2.0579961689650919</v>
      </c>
      <c r="D977">
        <f t="shared" si="15"/>
        <v>-1.0769376681176175</v>
      </c>
    </row>
    <row r="978" spans="1:4" x14ac:dyDescent="0.25">
      <c r="A978">
        <v>114.714305226034</v>
      </c>
      <c r="B978">
        <v>8.3641909141265805E-2</v>
      </c>
      <c r="C978">
        <f t="shared" si="15"/>
        <v>2.0596175791335489</v>
      </c>
      <c r="D978">
        <f t="shared" si="15"/>
        <v>-1.0775760628934101</v>
      </c>
    </row>
    <row r="979" spans="1:4" x14ac:dyDescent="0.25">
      <c r="A979">
        <v>115.1433840853998</v>
      </c>
      <c r="B979">
        <v>8.3929356003496949E-2</v>
      </c>
      <c r="C979">
        <f t="shared" si="15"/>
        <v>2.0612389893020056</v>
      </c>
      <c r="D979">
        <f t="shared" si="15"/>
        <v>-1.0760861092495855</v>
      </c>
    </row>
    <row r="980" spans="1:4" x14ac:dyDescent="0.25">
      <c r="A980">
        <v>115.5740678768376</v>
      </c>
      <c r="B980">
        <v>8.3795470671346503E-2</v>
      </c>
      <c r="C980">
        <f t="shared" si="15"/>
        <v>2.0628603994704626</v>
      </c>
      <c r="D980">
        <f t="shared" si="15"/>
        <v>-1.0767794553029215</v>
      </c>
    </row>
    <row r="981" spans="1:4" x14ac:dyDescent="0.25">
      <c r="A981">
        <v>116.0063626034556</v>
      </c>
      <c r="B981">
        <v>8.4073121036042642E-2</v>
      </c>
      <c r="C981">
        <f t="shared" si="15"/>
        <v>2.0644818096389193</v>
      </c>
      <c r="D981">
        <f t="shared" si="15"/>
        <v>-1.0753428300234016</v>
      </c>
    </row>
    <row r="982" spans="1:4" x14ac:dyDescent="0.25">
      <c r="A982">
        <v>116.4402742908167</v>
      </c>
      <c r="B982">
        <v>8.434544281305241E-2</v>
      </c>
      <c r="C982">
        <f t="shared" si="15"/>
        <v>2.0661032198073763</v>
      </c>
      <c r="D982">
        <f t="shared" si="15"/>
        <v>-1.0739383773855904</v>
      </c>
    </row>
    <row r="983" spans="1:4" x14ac:dyDescent="0.25">
      <c r="A983">
        <v>116.8758089870214</v>
      </c>
      <c r="B983">
        <v>8.4195398297774629E-2</v>
      </c>
      <c r="C983">
        <f t="shared" si="15"/>
        <v>2.067724629975833</v>
      </c>
      <c r="D983">
        <f t="shared" si="15"/>
        <v>-1.0747116442307154</v>
      </c>
    </row>
    <row r="984" spans="1:4" x14ac:dyDescent="0.25">
      <c r="A984">
        <v>117.3129727627929</v>
      </c>
      <c r="B984">
        <v>8.4456133602543199E-2</v>
      </c>
      <c r="C984">
        <f t="shared" si="15"/>
        <v>2.06934604014429</v>
      </c>
      <c r="D984">
        <f t="shared" si="15"/>
        <v>-1.0733688044350935</v>
      </c>
    </row>
    <row r="985" spans="1:4" x14ac:dyDescent="0.25">
      <c r="A985">
        <v>117.7517717115613</v>
      </c>
      <c r="B985">
        <v>8.4709735355837285E-2</v>
      </c>
      <c r="C985">
        <f t="shared" si="15"/>
        <v>2.0709674503127466</v>
      </c>
      <c r="D985">
        <f t="shared" si="15"/>
        <v>-1.0720666750487988</v>
      </c>
    </row>
    <row r="986" spans="1:4" x14ac:dyDescent="0.25">
      <c r="A986">
        <v>118.19221194954871</v>
      </c>
      <c r="B986">
        <v>8.4543790675770211E-2</v>
      </c>
      <c r="C986">
        <f t="shared" si="15"/>
        <v>2.0725888604812037</v>
      </c>
      <c r="D986">
        <f t="shared" si="15"/>
        <v>-1.0729182836815636</v>
      </c>
    </row>
    <row r="987" spans="1:4" x14ac:dyDescent="0.25">
      <c r="A987">
        <v>118.6342996158542</v>
      </c>
      <c r="B987">
        <v>8.4784252582099623E-2</v>
      </c>
      <c r="C987">
        <f t="shared" si="15"/>
        <v>2.0742102706496603</v>
      </c>
      <c r="D987">
        <f t="shared" si="15"/>
        <v>-1.0716848040143006</v>
      </c>
    </row>
    <row r="988" spans="1:4" x14ac:dyDescent="0.25">
      <c r="A988">
        <v>119.0780408725401</v>
      </c>
      <c r="B988">
        <v>8.4607785346567002E-2</v>
      </c>
      <c r="C988">
        <f t="shared" si="15"/>
        <v>2.0758316808181174</v>
      </c>
      <c r="D988">
        <f t="shared" si="15"/>
        <v>-1.0725896726880653</v>
      </c>
    </row>
    <row r="989" spans="1:4" x14ac:dyDescent="0.25">
      <c r="A989">
        <v>119.5234419047168</v>
      </c>
      <c r="B989">
        <v>8.4834456026579158E-2</v>
      </c>
      <c r="C989">
        <f t="shared" si="15"/>
        <v>2.077453090986574</v>
      </c>
      <c r="D989">
        <f t="shared" si="15"/>
        <v>-1.071427720586116</v>
      </c>
    </row>
    <row r="990" spans="1:4" x14ac:dyDescent="0.25">
      <c r="A990">
        <v>119.9705089206301</v>
      </c>
      <c r="B990">
        <v>8.5051746591111116E-2</v>
      </c>
      <c r="C990">
        <f t="shared" si="15"/>
        <v>2.0790745011550311</v>
      </c>
      <c r="D990">
        <f t="shared" si="15"/>
        <v>-1.0703167634494939</v>
      </c>
    </row>
    <row r="991" spans="1:4" x14ac:dyDescent="0.25">
      <c r="A991">
        <v>120.4192481517467</v>
      </c>
      <c r="B991">
        <v>8.4859855226630074E-2</v>
      </c>
      <c r="C991">
        <f t="shared" si="15"/>
        <v>2.0806959113234877</v>
      </c>
      <c r="D991">
        <f t="shared" si="15"/>
        <v>-1.0712977134877311</v>
      </c>
    </row>
    <row r="992" spans="1:4" x14ac:dyDescent="0.25">
      <c r="A992">
        <v>120.869665852842</v>
      </c>
      <c r="B992">
        <v>8.506216403654808E-2</v>
      </c>
      <c r="C992">
        <f t="shared" si="15"/>
        <v>2.0823173214919448</v>
      </c>
      <c r="D992">
        <f t="shared" si="15"/>
        <v>-1.0702635727485363</v>
      </c>
    </row>
    <row r="993" spans="1:4" x14ac:dyDescent="0.25">
      <c r="A993">
        <v>121.3217683020865</v>
      </c>
      <c r="B993">
        <v>8.5253849476361596E-2</v>
      </c>
      <c r="C993">
        <f t="shared" si="15"/>
        <v>2.0839387316604014</v>
      </c>
      <c r="D993">
        <f t="shared" si="15"/>
        <v>-1.0692860021466335</v>
      </c>
    </row>
    <row r="994" spans="1:4" x14ac:dyDescent="0.25">
      <c r="A994">
        <v>121.7755618011339</v>
      </c>
      <c r="B994">
        <v>8.5046890479832049E-2</v>
      </c>
      <c r="C994">
        <f t="shared" si="15"/>
        <v>2.0855601418288585</v>
      </c>
      <c r="D994">
        <f t="shared" si="15"/>
        <v>-1.0703415606185824</v>
      </c>
    </row>
    <row r="995" spans="1:4" x14ac:dyDescent="0.25">
      <c r="A995">
        <v>122.2310526752085</v>
      </c>
      <c r="B995">
        <v>8.5222636130111676E-2</v>
      </c>
      <c r="C995">
        <f t="shared" si="15"/>
        <v>2.0871815519973151</v>
      </c>
      <c r="D995">
        <f t="shared" si="15"/>
        <v>-1.069445036210966</v>
      </c>
    </row>
    <row r="996" spans="1:4" x14ac:dyDescent="0.25">
      <c r="A996">
        <v>122.6882472731938</v>
      </c>
      <c r="B996">
        <v>8.538673808833791E-2</v>
      </c>
      <c r="C996">
        <f t="shared" si="15"/>
        <v>2.0888029621657722</v>
      </c>
      <c r="D996">
        <f t="shared" si="15"/>
        <v>-1.0686095768790014</v>
      </c>
    </row>
    <row r="997" spans="1:4" x14ac:dyDescent="0.25">
      <c r="A997">
        <v>123.1471519677203</v>
      </c>
      <c r="B997">
        <v>8.5165088036647754E-2</v>
      </c>
      <c r="C997">
        <f t="shared" si="15"/>
        <v>2.0904243723342288</v>
      </c>
      <c r="D997">
        <f t="shared" si="15"/>
        <v>-1.0697384003075638</v>
      </c>
    </row>
    <row r="998" spans="1:4" x14ac:dyDescent="0.25">
      <c r="A998">
        <v>123.6077731552554</v>
      </c>
      <c r="B998">
        <v>8.5312513912787033E-2</v>
      </c>
      <c r="C998">
        <f t="shared" si="15"/>
        <v>2.0920457825026859</v>
      </c>
      <c r="D998">
        <f t="shared" si="15"/>
        <v>-1.0689872604542867</v>
      </c>
    </row>
    <row r="999" spans="1:4" x14ac:dyDescent="0.25">
      <c r="A999">
        <v>124.0701172561912</v>
      </c>
      <c r="B999">
        <v>8.5081036466678958E-2</v>
      </c>
      <c r="C999">
        <f t="shared" si="15"/>
        <v>2.0936671926711425</v>
      </c>
      <c r="D999">
        <f t="shared" si="15"/>
        <v>-1.0701672281132488</v>
      </c>
    </row>
    <row r="1000" spans="1:4" x14ac:dyDescent="0.25">
      <c r="A1000">
        <v>124.53419071493541</v>
      </c>
      <c r="B1000">
        <v>8.5211538989885788E-2</v>
      </c>
      <c r="C1000">
        <f t="shared" si="15"/>
        <v>2.0952886028395996</v>
      </c>
      <c r="D1000">
        <f t="shared" si="15"/>
        <v>-1.0695015909103791</v>
      </c>
    </row>
    <row r="1001" spans="1:4" x14ac:dyDescent="0.25">
      <c r="A1001">
        <v>124.9999999999999</v>
      </c>
      <c r="B1001">
        <v>8.532931078702366E-2</v>
      </c>
      <c r="C1001">
        <f t="shared" si="15"/>
        <v>2.0969100130080562</v>
      </c>
      <c r="D1001">
        <f t="shared" si="15"/>
        <v>-1.0689017621911197</v>
      </c>
    </row>
  </sheetData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5.1346837450451893E-5</v>
      </c>
      <c r="C2">
        <f>LOG10(A2)</f>
        <v>0.47712125471966244</v>
      </c>
      <c r="D2">
        <f>LOG10(B2)</f>
        <v>-4.2894863002675629</v>
      </c>
      <c r="E2" t="s">
        <v>29</v>
      </c>
      <c r="F2">
        <v>1</v>
      </c>
      <c r="G2">
        <v>1</v>
      </c>
      <c r="H2">
        <v>2.0440280349897009</v>
      </c>
      <c r="I2">
        <v>1.003390725459343E-2</v>
      </c>
    </row>
    <row r="3" spans="1:9" x14ac:dyDescent="0.25">
      <c r="A3">
        <v>3.0112212384982091</v>
      </c>
      <c r="B3">
        <v>5.163653681399988E-5</v>
      </c>
      <c r="C3">
        <f t="shared" ref="C3:D66" si="0">LOG10(A3)</f>
        <v>0.47874266488811928</v>
      </c>
      <c r="D3">
        <f t="shared" si="0"/>
        <v>-4.2870428929161806</v>
      </c>
    </row>
    <row r="4" spans="1:9" x14ac:dyDescent="0.25">
      <c r="A4">
        <v>3.022484449060896</v>
      </c>
      <c r="B4">
        <v>5.192561394252618E-5</v>
      </c>
      <c r="C4">
        <f t="shared" si="0"/>
        <v>0.48036407505657613</v>
      </c>
      <c r="D4">
        <f t="shared" si="0"/>
        <v>-4.2846183598814518</v>
      </c>
    </row>
    <row r="5" spans="1:9" x14ac:dyDescent="0.25">
      <c r="A5">
        <v>3.03378978868091</v>
      </c>
      <c r="B5">
        <v>5.2214011322558761E-5</v>
      </c>
      <c r="C5">
        <f t="shared" si="0"/>
        <v>0.48198548522503304</v>
      </c>
      <c r="D5">
        <f t="shared" si="0"/>
        <v>-4.2822129409909166</v>
      </c>
      <c r="H5" t="s">
        <v>66</v>
      </c>
      <c r="I5" t="s">
        <v>67</v>
      </c>
    </row>
    <row r="6" spans="1:9" x14ac:dyDescent="0.25">
      <c r="A6">
        <v>3.0451374149383161</v>
      </c>
      <c r="B6">
        <v>5.2501671006020649E-5</v>
      </c>
      <c r="C6">
        <f t="shared" si="0"/>
        <v>0.48360689539348983</v>
      </c>
      <c r="D6">
        <f t="shared" si="0"/>
        <v>-4.2798268737912801</v>
      </c>
      <c r="F6" t="s">
        <v>47</v>
      </c>
      <c r="H6">
        <f>SLOPE(D2:D324,C2:C324)</f>
        <v>2.0439724817010534</v>
      </c>
      <c r="I6">
        <f>INDEX(LINEST(D2:D324,C2:C324,TRUE,TRUE),2,1)</f>
        <v>3.0793178870649205E-3</v>
      </c>
    </row>
    <row r="7" spans="1:9" x14ac:dyDescent="0.25">
      <c r="A7">
        <v>3.0565274860025968</v>
      </c>
      <c r="B7">
        <v>5.2788534638089107E-5</v>
      </c>
      <c r="C7">
        <f t="shared" si="0"/>
        <v>0.48522830556194663</v>
      </c>
      <c r="D7">
        <f t="shared" si="0"/>
        <v>-4.2774603934531941</v>
      </c>
      <c r="F7" t="s">
        <v>48</v>
      </c>
      <c r="H7">
        <f>SLOPE(D2:D510,C2:C510)</f>
        <v>2.0442739525359217</v>
      </c>
      <c r="I7">
        <f>INDEX(LINEST(D2:D510,C2:C510,TRUE,TRUE),2,1)</f>
        <v>1.323512019820708E-3</v>
      </c>
    </row>
    <row r="8" spans="1:9" x14ac:dyDescent="0.25">
      <c r="A8">
        <v>3.0679601606348532</v>
      </c>
      <c r="B8">
        <v>5.3074543485783782E-5</v>
      </c>
      <c r="C8">
        <f t="shared" si="0"/>
        <v>0.48684971573040359</v>
      </c>
      <c r="D8">
        <f t="shared" si="0"/>
        <v>-4.2751137326769459</v>
      </c>
      <c r="F8" t="s">
        <v>49</v>
      </c>
      <c r="H8">
        <f>SLOPE(D2:D618,C2:C618)</f>
        <v>2.0421246712101602</v>
      </c>
      <c r="I8">
        <f>INDEX(LINEST(D2:D618,C2:C618,TRUE,TRUE),2,1)</f>
        <v>9.2551371298645404E-4</v>
      </c>
    </row>
    <row r="9" spans="1:9" x14ac:dyDescent="0.25">
      <c r="A9">
        <v>3.079435598190015</v>
      </c>
      <c r="B9">
        <v>5.3359638467272502E-5</v>
      </c>
      <c r="C9">
        <f t="shared" si="0"/>
        <v>0.48847112589886033</v>
      </c>
      <c r="D9">
        <f t="shared" si="0"/>
        <v>-4.2727871215990127</v>
      </c>
      <c r="F9" t="s">
        <v>50</v>
      </c>
      <c r="H9">
        <f>SLOPE(D2:D695,C2:C695)</f>
        <v>2.0279936944171766</v>
      </c>
      <c r="I9">
        <f>INDEX(LINEST(D2:D695,C2:C695,TRUE,TRUE),2,1)</f>
        <v>1.1865004186933997E-3</v>
      </c>
    </row>
    <row r="10" spans="1:9" x14ac:dyDescent="0.25">
      <c r="A10">
        <v>3.0909539586190711</v>
      </c>
      <c r="B10">
        <v>5.3643760181854979E-5</v>
      </c>
      <c r="C10">
        <f t="shared" si="0"/>
        <v>0.49009253606731729</v>
      </c>
      <c r="D10">
        <f t="shared" si="0"/>
        <v>-4.2704807876997188</v>
      </c>
      <c r="F10" t="s">
        <v>51</v>
      </c>
      <c r="H10">
        <f>SLOPE(D2:D755,C2:C755)</f>
        <v>2.0017772818227804</v>
      </c>
      <c r="I10">
        <f>INDEX(LINEST(D2:D755,C2:C755,TRUE,TRUE),2,1)</f>
        <v>2.1113482823112979E-3</v>
      </c>
    </row>
    <row r="11" spans="1:9" x14ac:dyDescent="0.25">
      <c r="A11">
        <v>3.102515402471286</v>
      </c>
      <c r="B11">
        <v>5.3926848940604702E-5</v>
      </c>
      <c r="C11">
        <f t="shared" si="0"/>
        <v>0.49171394623577397</v>
      </c>
      <c r="D11">
        <f t="shared" si="0"/>
        <v>-4.268194955711996</v>
      </c>
    </row>
    <row r="12" spans="1:9" x14ac:dyDescent="0.25">
      <c r="A12">
        <v>3.1141200908964519</v>
      </c>
      <c r="B12">
        <v>5.4208844797640459E-5</v>
      </c>
      <c r="C12">
        <f t="shared" si="0"/>
        <v>0.49333535640423087</v>
      </c>
      <c r="D12">
        <f t="shared" si="0"/>
        <v>-4.2659298475313561</v>
      </c>
    </row>
    <row r="13" spans="1:9" x14ac:dyDescent="0.25">
      <c r="A13">
        <v>3.1257681856471242</v>
      </c>
      <c r="B13">
        <v>5.4489687581989723E-5</v>
      </c>
      <c r="C13">
        <f t="shared" si="0"/>
        <v>0.49495676657268783</v>
      </c>
      <c r="D13">
        <f t="shared" si="0"/>
        <v>-4.2636856821272158</v>
      </c>
    </row>
    <row r="14" spans="1:9" x14ac:dyDescent="0.25">
      <c r="A14">
        <v>3.1374598490808769</v>
      </c>
      <c r="B14">
        <v>5.476931693002031E-5</v>
      </c>
      <c r="C14">
        <f t="shared" si="0"/>
        <v>0.49657817674114457</v>
      </c>
      <c r="D14">
        <f t="shared" si="0"/>
        <v>-4.2614626754556006</v>
      </c>
    </row>
    <row r="15" spans="1:9" x14ac:dyDescent="0.25">
      <c r="A15">
        <v>3.1491952441625748</v>
      </c>
      <c r="B15">
        <v>5.5047672318407642E-5</v>
      </c>
      <c r="C15">
        <f t="shared" si="0"/>
        <v>0.49819958690960148</v>
      </c>
      <c r="D15">
        <f t="shared" si="0"/>
        <v>-4.2592610403733149</v>
      </c>
    </row>
    <row r="16" spans="1:9" x14ac:dyDescent="0.25">
      <c r="A16">
        <v>3.1609745344666331</v>
      </c>
      <c r="B16">
        <v>5.5324693097598921E-5</v>
      </c>
      <c r="C16">
        <f t="shared" si="0"/>
        <v>0.49982099707805838</v>
      </c>
      <c r="D16">
        <f t="shared" si="0"/>
        <v>-4.2570809865536905</v>
      </c>
    </row>
    <row r="17" spans="1:4" x14ac:dyDescent="0.25">
      <c r="A17">
        <v>3.172797884179305</v>
      </c>
      <c r="B17">
        <v>5.5600318525748471E-5</v>
      </c>
      <c r="C17">
        <f t="shared" si="0"/>
        <v>0.50144240724651523</v>
      </c>
      <c r="D17">
        <f t="shared" si="0"/>
        <v>-4.2549227204039379</v>
      </c>
    </row>
    <row r="18" spans="1:4" x14ac:dyDescent="0.25">
      <c r="A18">
        <v>3.1846654581009681</v>
      </c>
      <c r="B18">
        <v>6.0565986008465848E-5</v>
      </c>
      <c r="C18">
        <f t="shared" si="0"/>
        <v>0.50306381741497208</v>
      </c>
      <c r="D18">
        <f t="shared" si="0"/>
        <v>-4.2177712081121523</v>
      </c>
    </row>
    <row r="19" spans="1:4" x14ac:dyDescent="0.25">
      <c r="A19">
        <v>3.1965774216484211</v>
      </c>
      <c r="B19">
        <v>6.0984052636313789E-5</v>
      </c>
      <c r="C19">
        <f t="shared" si="0"/>
        <v>0.50468522758342893</v>
      </c>
      <c r="D19">
        <f t="shared" si="0"/>
        <v>-4.214783718391331</v>
      </c>
    </row>
    <row r="20" spans="1:4" x14ac:dyDescent="0.25">
      <c r="A20">
        <v>3.20853394085719</v>
      </c>
      <c r="B20">
        <v>6.1403659599822862E-5</v>
      </c>
      <c r="C20">
        <f t="shared" si="0"/>
        <v>0.50630663775188578</v>
      </c>
      <c r="D20">
        <f t="shared" si="0"/>
        <v>-4.2118057445486299</v>
      </c>
    </row>
    <row r="21" spans="1:4" x14ac:dyDescent="0.25">
      <c r="A21">
        <v>3.2205351823838431</v>
      </c>
      <c r="B21">
        <v>6.1824765737575557E-5</v>
      </c>
      <c r="C21">
        <f t="shared" si="0"/>
        <v>0.50792804792034263</v>
      </c>
      <c r="D21">
        <f t="shared" si="0"/>
        <v>-4.2088375205642548</v>
      </c>
    </row>
    <row r="22" spans="1:4" x14ac:dyDescent="0.25">
      <c r="A22">
        <v>3.2325813135083101</v>
      </c>
      <c r="B22">
        <v>6.2247328560248523E-5</v>
      </c>
      <c r="C22">
        <f t="shared" si="0"/>
        <v>0.50954945808879948</v>
      </c>
      <c r="D22">
        <f t="shared" si="0"/>
        <v>-4.205879282247297</v>
      </c>
    </row>
    <row r="23" spans="1:4" x14ac:dyDescent="0.25">
      <c r="A23">
        <v>3.244672502136221</v>
      </c>
      <c r="B23">
        <v>6.2671304246124141E-5</v>
      </c>
      <c r="C23">
        <f t="shared" si="0"/>
        <v>0.51117086825725644</v>
      </c>
      <c r="D23">
        <f t="shared" si="0"/>
        <v>-4.2029312671477905</v>
      </c>
    </row>
    <row r="24" spans="1:4" x14ac:dyDescent="0.25">
      <c r="A24">
        <v>3.256808916801238</v>
      </c>
      <c r="B24">
        <v>6.3096647637670618E-5</v>
      </c>
      <c r="C24">
        <f t="shared" si="0"/>
        <v>0.51279227842571318</v>
      </c>
      <c r="D24">
        <f t="shared" si="0"/>
        <v>-4.1999937144664372</v>
      </c>
    </row>
    <row r="25" spans="1:4" x14ac:dyDescent="0.25">
      <c r="A25">
        <v>3.2689907266674112</v>
      </c>
      <c r="B25">
        <v>6.3523312239197261E-5</v>
      </c>
      <c r="C25">
        <f t="shared" si="0"/>
        <v>0.51441368859417003</v>
      </c>
      <c r="D25">
        <f t="shared" si="0"/>
        <v>-4.1970668649622169</v>
      </c>
    </row>
    <row r="26" spans="1:4" x14ac:dyDescent="0.25">
      <c r="A26">
        <v>3.2812181015315338</v>
      </c>
      <c r="B26">
        <v>6.3951250215618744E-5</v>
      </c>
      <c r="C26">
        <f t="shared" si="0"/>
        <v>0.51603509876262676</v>
      </c>
      <c r="D26">
        <f t="shared" si="0"/>
        <v>-4.1941509608579297</v>
      </c>
    </row>
    <row r="27" spans="1:4" x14ac:dyDescent="0.25">
      <c r="A27">
        <v>3.29349121182551</v>
      </c>
      <c r="B27">
        <v>6.4380412392351784E-5</v>
      </c>
      <c r="C27">
        <f t="shared" si="0"/>
        <v>0.51765650893108373</v>
      </c>
      <c r="D27">
        <f t="shared" si="0"/>
        <v>-4.1912462457437707</v>
      </c>
    </row>
    <row r="28" spans="1:4" x14ac:dyDescent="0.25">
      <c r="A28">
        <v>3.3058102286187259</v>
      </c>
      <c r="B28">
        <v>6.481074825635561E-5</v>
      </c>
      <c r="C28">
        <f t="shared" si="0"/>
        <v>0.51927791909954046</v>
      </c>
      <c r="D28">
        <f t="shared" si="0"/>
        <v>-4.1883529644791064</v>
      </c>
    </row>
    <row r="29" spans="1:4" x14ac:dyDescent="0.25">
      <c r="A29">
        <v>3.318175323620443</v>
      </c>
      <c r="B29">
        <v>6.5242205958346877E-5</v>
      </c>
      <c r="C29">
        <f t="shared" si="0"/>
        <v>0.52089932926799742</v>
      </c>
      <c r="D29">
        <f t="shared" si="0"/>
        <v>-4.1854713630925113</v>
      </c>
    </row>
    <row r="30" spans="1:4" x14ac:dyDescent="0.25">
      <c r="A30">
        <v>3.3305866691821819</v>
      </c>
      <c r="B30">
        <v>6.5674732316201191E-5</v>
      </c>
      <c r="C30">
        <f t="shared" si="0"/>
        <v>0.52252073943645427</v>
      </c>
      <c r="D30">
        <f t="shared" si="0"/>
        <v>-4.1826016886802044</v>
      </c>
    </row>
    <row r="31" spans="1:4" x14ac:dyDescent="0.25">
      <c r="A31">
        <v>3.3430444383001321</v>
      </c>
      <c r="B31">
        <v>6.6108272819563664E-5</v>
      </c>
      <c r="C31">
        <f t="shared" si="0"/>
        <v>0.52414214960491112</v>
      </c>
      <c r="D31">
        <f t="shared" si="0"/>
        <v>-4.1797441893029816</v>
      </c>
    </row>
    <row r="32" spans="1:4" x14ac:dyDescent="0.25">
      <c r="A32">
        <v>3.3555488046175581</v>
      </c>
      <c r="B32">
        <v>6.6542771635684996E-5</v>
      </c>
      <c r="C32">
        <f t="shared" si="0"/>
        <v>0.52576355977336808</v>
      </c>
      <c r="D32">
        <f t="shared" si="0"/>
        <v>-4.1768991138817571</v>
      </c>
    </row>
    <row r="33" spans="1:4" x14ac:dyDescent="0.25">
      <c r="A33">
        <v>3.368099942427222</v>
      </c>
      <c r="B33">
        <v>6.6978171616489108E-5</v>
      </c>
      <c r="C33">
        <f t="shared" si="0"/>
        <v>0.52738496994182482</v>
      </c>
      <c r="D33">
        <f t="shared" si="0"/>
        <v>-4.1740667120918769</v>
      </c>
    </row>
    <row r="34" spans="1:4" x14ac:dyDescent="0.25">
      <c r="A34">
        <v>3.3806980266738158</v>
      </c>
      <c r="B34">
        <v>6.7414414306904853E-5</v>
      </c>
      <c r="C34">
        <f t="shared" si="0"/>
        <v>0.52900638011028167</v>
      </c>
      <c r="D34">
        <f t="shared" si="0"/>
        <v>-4.1712472342562164</v>
      </c>
    </row>
    <row r="35" spans="1:4" x14ac:dyDescent="0.25">
      <c r="A35">
        <v>3.3933432329563931</v>
      </c>
      <c r="B35">
        <v>6.7851439954453915E-5</v>
      </c>
      <c r="C35">
        <f t="shared" si="0"/>
        <v>0.53062779027873852</v>
      </c>
      <c r="D35">
        <f t="shared" si="0"/>
        <v>-4.1684409312372921</v>
      </c>
    </row>
    <row r="36" spans="1:4" x14ac:dyDescent="0.25">
      <c r="A36">
        <v>3.4060357375308219</v>
      </c>
      <c r="B36">
        <v>6.8289187520124248E-5</v>
      </c>
      <c r="C36">
        <f t="shared" si="0"/>
        <v>0.53224920044719526</v>
      </c>
      <c r="D36">
        <f t="shared" si="0"/>
        <v>-4.1656480543283916</v>
      </c>
    </row>
    <row r="37" spans="1:4" x14ac:dyDescent="0.25">
      <c r="A37">
        <v>3.4187757173122408</v>
      </c>
      <c r="B37">
        <v>6.8727594690524236E-5</v>
      </c>
      <c r="C37">
        <f t="shared" si="0"/>
        <v>0.53387061061565211</v>
      </c>
      <c r="D37">
        <f t="shared" si="0"/>
        <v>-4.1628688551439286</v>
      </c>
    </row>
    <row r="38" spans="1:4" x14ac:dyDescent="0.25">
      <c r="A38">
        <v>3.431563349877524</v>
      </c>
      <c r="B38">
        <v>6.9166597891336329E-5</v>
      </c>
      <c r="C38">
        <f t="shared" si="0"/>
        <v>0.53549202078410907</v>
      </c>
      <c r="D38">
        <f t="shared" si="0"/>
        <v>-4.1601035855090638</v>
      </c>
    </row>
    <row r="39" spans="1:4" x14ac:dyDescent="0.25">
      <c r="A39">
        <v>3.4443988134677528</v>
      </c>
      <c r="B39">
        <v>6.9606132302069755E-5</v>
      </c>
      <c r="C39">
        <f t="shared" si="0"/>
        <v>0.53711343095256581</v>
      </c>
      <c r="D39">
        <f t="shared" si="0"/>
        <v>-4.1573524973487519</v>
      </c>
    </row>
    <row r="40" spans="1:4" x14ac:dyDescent="0.25">
      <c r="A40">
        <v>3.4572822869907101</v>
      </c>
      <c r="B40">
        <v>7.0046131872126879E-5</v>
      </c>
      <c r="C40">
        <f t="shared" si="0"/>
        <v>0.53873484112102277</v>
      </c>
      <c r="D40">
        <f t="shared" si="0"/>
        <v>-4.1546158425762671</v>
      </c>
    </row>
    <row r="41" spans="1:4" x14ac:dyDescent="0.25">
      <c r="A41">
        <v>3.470213950023362</v>
      </c>
      <c r="B41">
        <v>7.0486529338172269E-5</v>
      </c>
      <c r="C41">
        <f t="shared" si="0"/>
        <v>0.54035625128947962</v>
      </c>
      <c r="D41">
        <f t="shared" si="0"/>
        <v>-4.1518938729813968</v>
      </c>
    </row>
    <row r="42" spans="1:4" x14ac:dyDescent="0.25">
      <c r="A42">
        <v>3.4831939828143699</v>
      </c>
      <c r="B42">
        <v>7.0927256242821863E-5</v>
      </c>
      <c r="C42">
        <f t="shared" si="0"/>
        <v>0.54197766145793635</v>
      </c>
      <c r="D42">
        <f t="shared" si="0"/>
        <v>-4.1491868401183352</v>
      </c>
    </row>
    <row r="43" spans="1:4" x14ac:dyDescent="0.25">
      <c r="A43">
        <v>3.4962225662865989</v>
      </c>
      <c r="B43">
        <v>7.1368242954643042E-5</v>
      </c>
      <c r="C43">
        <f t="shared" si="0"/>
        <v>0.5435990716263932</v>
      </c>
      <c r="D43">
        <f t="shared" si="0"/>
        <v>-4.1464949951934162</v>
      </c>
    </row>
    <row r="44" spans="1:4" x14ac:dyDescent="0.25">
      <c r="A44">
        <v>3.5092998820396399</v>
      </c>
      <c r="B44">
        <v>7.1809418689464219E-5</v>
      </c>
      <c r="C44">
        <f t="shared" si="0"/>
        <v>0.54522048179485016</v>
      </c>
      <c r="D44">
        <f t="shared" si="0"/>
        <v>-4.1438185889528167</v>
      </c>
    </row>
    <row r="45" spans="1:4" x14ac:dyDescent="0.25">
      <c r="A45">
        <v>3.522426112352341</v>
      </c>
      <c r="B45">
        <v>7.2250711532999615E-5</v>
      </c>
      <c r="C45">
        <f t="shared" si="0"/>
        <v>0.5468418919633069</v>
      </c>
      <c r="D45">
        <f t="shared" si="0"/>
        <v>-4.1411578715702548</v>
      </c>
    </row>
    <row r="46" spans="1:4" x14ac:dyDescent="0.25">
      <c r="A46">
        <v>3.5356014401853502</v>
      </c>
      <c r="B46">
        <v>7.2692048464772968E-5</v>
      </c>
      <c r="C46">
        <f t="shared" si="0"/>
        <v>0.54846330213176386</v>
      </c>
      <c r="D46">
        <f t="shared" si="0"/>
        <v>-4.1385130925348781</v>
      </c>
    </row>
    <row r="47" spans="1:4" x14ac:dyDescent="0.25">
      <c r="A47">
        <v>3.5488260491836612</v>
      </c>
      <c r="B47">
        <v>7.3133355383338283E-5</v>
      </c>
      <c r="C47">
        <f t="shared" si="0"/>
        <v>0.55008471230022082</v>
      </c>
      <c r="D47">
        <f t="shared" si="0"/>
        <v>-4.1358845005393929</v>
      </c>
    </row>
    <row r="48" spans="1:4" x14ac:dyDescent="0.25">
      <c r="A48">
        <v>3.5621001236791758</v>
      </c>
      <c r="B48">
        <v>7.3574557132794228E-5</v>
      </c>
      <c r="C48">
        <f t="shared" si="0"/>
        <v>0.55170612246867756</v>
      </c>
      <c r="D48">
        <f t="shared" si="0"/>
        <v>-4.1332723433685148</v>
      </c>
    </row>
    <row r="49" spans="1:4" x14ac:dyDescent="0.25">
      <c r="A49">
        <v>3.5754238486932781</v>
      </c>
      <c r="B49">
        <v>7.4015577530573131E-5</v>
      </c>
      <c r="C49">
        <f t="shared" si="0"/>
        <v>0.55332753263713452</v>
      </c>
      <c r="D49">
        <f t="shared" si="0"/>
        <v>-4.1306768677878862</v>
      </c>
    </row>
    <row r="50" spans="1:4" x14ac:dyDescent="0.25">
      <c r="A50">
        <v>3.588797409939402</v>
      </c>
      <c r="B50">
        <v>7.4456339396498719E-5</v>
      </c>
      <c r="C50">
        <f t="shared" si="0"/>
        <v>0.55494894280559126</v>
      </c>
      <c r="D50">
        <f t="shared" si="0"/>
        <v>-4.1280983194335104</v>
      </c>
    </row>
    <row r="51" spans="1:4" x14ac:dyDescent="0.25">
      <c r="A51">
        <v>3.6022209938256302</v>
      </c>
      <c r="B51">
        <v>7.48967645830946E-5</v>
      </c>
      <c r="C51">
        <f t="shared" si="0"/>
        <v>0.55657035297404811</v>
      </c>
      <c r="D51">
        <f t="shared" si="0"/>
        <v>-4.1255369427018387</v>
      </c>
    </row>
    <row r="52" spans="1:4" x14ac:dyDescent="0.25">
      <c r="A52">
        <v>3.6156947874572878</v>
      </c>
      <c r="B52">
        <v>7.5336774007134412E-5</v>
      </c>
      <c r="C52">
        <f t="shared" si="0"/>
        <v>0.55819176314250496</v>
      </c>
      <c r="D52">
        <f t="shared" si="0"/>
        <v>-4.1229929806405359</v>
      </c>
    </row>
    <row r="53" spans="1:4" x14ac:dyDescent="0.25">
      <c r="A53">
        <v>3.629218978639551</v>
      </c>
      <c r="B53">
        <v>7.5776287682405541E-5</v>
      </c>
      <c r="C53">
        <f t="shared" si="0"/>
        <v>0.55981317331096181</v>
      </c>
      <c r="D53">
        <f t="shared" si="0"/>
        <v>-4.1204666748400953</v>
      </c>
    </row>
    <row r="54" spans="1:4" x14ac:dyDescent="0.25">
      <c r="A54">
        <v>3.6427937558800649</v>
      </c>
      <c r="B54">
        <v>7.6215224753679441E-5</v>
      </c>
      <c r="C54">
        <f t="shared" si="0"/>
        <v>0.56143458347941866</v>
      </c>
      <c r="D54">
        <f t="shared" si="0"/>
        <v>-4.1179582653263038</v>
      </c>
    </row>
    <row r="55" spans="1:4" x14ac:dyDescent="0.25">
      <c r="A55">
        <v>3.656419308391571</v>
      </c>
      <c r="B55">
        <v>7.6653503531856333E-5</v>
      </c>
      <c r="C55">
        <f t="shared" si="0"/>
        <v>0.56305599364787551</v>
      </c>
      <c r="D55">
        <f t="shared" si="0"/>
        <v>-4.1154679904537099</v>
      </c>
    </row>
    <row r="56" spans="1:4" x14ac:dyDescent="0.25">
      <c r="A56">
        <v>3.6700958260945429</v>
      </c>
      <c r="B56">
        <v>7.7091041530269496E-5</v>
      </c>
      <c r="C56">
        <f t="shared" si="0"/>
        <v>0.56467740381633225</v>
      </c>
      <c r="D56">
        <f t="shared" si="0"/>
        <v>-4.112996086800127</v>
      </c>
    </row>
    <row r="57" spans="1:4" x14ac:dyDescent="0.25">
      <c r="A57">
        <v>3.68382349961984</v>
      </c>
      <c r="B57">
        <v>7.7527755502120206E-5</v>
      </c>
      <c r="C57">
        <f t="shared" si="0"/>
        <v>0.56629881398478921</v>
      </c>
      <c r="D57">
        <f t="shared" si="0"/>
        <v>-4.1105427890622739</v>
      </c>
    </row>
    <row r="58" spans="1:4" x14ac:dyDescent="0.25">
      <c r="A58">
        <v>3.6976025203113538</v>
      </c>
      <c r="B58">
        <v>7.7963561479017156E-5</v>
      </c>
      <c r="C58">
        <f t="shared" si="0"/>
        <v>0.56792022415324606</v>
      </c>
      <c r="D58">
        <f t="shared" si="0"/>
        <v>-4.1081083299526249</v>
      </c>
    </row>
    <row r="59" spans="1:4" x14ac:dyDescent="0.25">
      <c r="A59">
        <v>3.711433080228685</v>
      </c>
      <c r="B59">
        <v>7.8398374810593482E-5</v>
      </c>
      <c r="C59">
        <f t="shared" si="0"/>
        <v>0.56954163432170291</v>
      </c>
      <c r="D59">
        <f t="shared" si="0"/>
        <v>-4.1056929400975379</v>
      </c>
    </row>
    <row r="60" spans="1:4" x14ac:dyDescent="0.25">
      <c r="A60">
        <v>3.7253153721498138</v>
      </c>
      <c r="B60">
        <v>7.8832110205173512E-5</v>
      </c>
      <c r="C60">
        <f t="shared" si="0"/>
        <v>0.57116304449015964</v>
      </c>
      <c r="D60">
        <f t="shared" si="0"/>
        <v>-4.1032968479367167</v>
      </c>
    </row>
    <row r="61" spans="1:4" x14ac:dyDescent="0.25">
      <c r="A61">
        <v>3.7392495895737929</v>
      </c>
      <c r="B61">
        <v>7.9264681771448438E-5</v>
      </c>
      <c r="C61">
        <f t="shared" si="0"/>
        <v>0.57278445465861649</v>
      </c>
      <c r="D61">
        <f t="shared" si="0"/>
        <v>-4.1009202796241242</v>
      </c>
    </row>
    <row r="62" spans="1:4" x14ac:dyDescent="0.25">
      <c r="A62">
        <v>3.753235926723439</v>
      </c>
      <c r="B62">
        <v>7.9696003061141514E-5</v>
      </c>
      <c r="C62">
        <f t="shared" si="0"/>
        <v>0.57440586482707334</v>
      </c>
      <c r="D62">
        <f t="shared" si="0"/>
        <v>-4.0985634589303421</v>
      </c>
    </row>
    <row r="63" spans="1:4" x14ac:dyDescent="0.25">
      <c r="A63">
        <v>3.7672745785480428</v>
      </c>
      <c r="B63">
        <v>8.0125987112613257E-5</v>
      </c>
      <c r="C63">
        <f t="shared" si="0"/>
        <v>0.5760272749955303</v>
      </c>
      <c r="D63">
        <f t="shared" si="0"/>
        <v>-4.0962266071465079</v>
      </c>
    </row>
    <row r="64" spans="1:4" x14ac:dyDescent="0.25">
      <c r="A64">
        <v>3.7813657407260859</v>
      </c>
      <c r="B64">
        <v>8.0554546495385784E-5</v>
      </c>
      <c r="C64">
        <f t="shared" si="0"/>
        <v>0.57764868516398715</v>
      </c>
      <c r="D64">
        <f t="shared" si="0"/>
        <v>-4.0939099429898143</v>
      </c>
    </row>
    <row r="65" spans="1:4" x14ac:dyDescent="0.25">
      <c r="A65">
        <v>3.7955096096679668</v>
      </c>
      <c r="B65">
        <v>8.0981593355528383E-5</v>
      </c>
      <c r="C65">
        <f t="shared" si="0"/>
        <v>0.57927009533244389</v>
      </c>
      <c r="D65">
        <f t="shared" si="0"/>
        <v>-4.0916136825107268</v>
      </c>
    </row>
    <row r="66" spans="1:4" x14ac:dyDescent="0.25">
      <c r="A66">
        <v>3.8097063825187441</v>
      </c>
      <c r="B66">
        <v>8.140703946188702E-5</v>
      </c>
      <c r="C66">
        <f t="shared" si="0"/>
        <v>0.58089150550090085</v>
      </c>
      <c r="D66">
        <f t="shared" si="0"/>
        <v>-4.0893380390018601</v>
      </c>
    </row>
    <row r="67" spans="1:4" x14ac:dyDescent="0.25">
      <c r="A67">
        <v>3.8239562571608738</v>
      </c>
      <c r="B67">
        <v>8.1830796253096275E-5</v>
      </c>
      <c r="C67">
        <f t="shared" ref="C67:D130" si="1">LOG10(A67)</f>
        <v>0.58251291566935759</v>
      </c>
      <c r="D67">
        <f t="shared" si="1"/>
        <v>-4.0870832229086709</v>
      </c>
    </row>
    <row r="68" spans="1:4" x14ac:dyDescent="0.25">
      <c r="A68">
        <v>3.8382594322169821</v>
      </c>
      <c r="B68">
        <v>8.2252774885347848E-5</v>
      </c>
      <c r="C68">
        <f t="shared" si="1"/>
        <v>0.58413432583781466</v>
      </c>
      <c r="D68">
        <f t="shared" si="1"/>
        <v>-4.0848494417419241</v>
      </c>
    </row>
    <row r="69" spans="1:4" x14ac:dyDescent="0.25">
      <c r="A69">
        <v>3.8526161070526168</v>
      </c>
      <c r="B69">
        <v>8.2672886280856129E-5</v>
      </c>
      <c r="C69">
        <f t="shared" si="1"/>
        <v>0.58575573600627129</v>
      </c>
      <c r="D69">
        <f t="shared" si="1"/>
        <v>-4.0826368999920692</v>
      </c>
    </row>
    <row r="70" spans="1:4" x14ac:dyDescent="0.25">
      <c r="A70">
        <v>3.8670264817790438</v>
      </c>
      <c r="B70">
        <v>8.309104117699425E-5</v>
      </c>
      <c r="C70">
        <f t="shared" si="1"/>
        <v>0.58737714617472825</v>
      </c>
      <c r="D70">
        <f t="shared" si="1"/>
        <v>-4.0804457990454708</v>
      </c>
    </row>
    <row r="71" spans="1:4" x14ac:dyDescent="0.25">
      <c r="A71">
        <v>3.8814907572560209</v>
      </c>
      <c r="B71">
        <v>8.3507150176029962E-5</v>
      </c>
      <c r="C71">
        <f t="shared" si="1"/>
        <v>0.58899855634318499</v>
      </c>
      <c r="D71">
        <f t="shared" si="1"/>
        <v>-4.0782763371026487</v>
      </c>
    </row>
    <row r="72" spans="1:4" x14ac:dyDescent="0.25">
      <c r="A72">
        <v>3.89600913509461</v>
      </c>
      <c r="B72">
        <v>9.0597789764925495E-5</v>
      </c>
      <c r="C72">
        <f t="shared" si="1"/>
        <v>0.59061996651164195</v>
      </c>
      <c r="D72">
        <f t="shared" si="1"/>
        <v>-4.0428823972967551</v>
      </c>
    </row>
    <row r="73" spans="1:4" x14ac:dyDescent="0.25">
      <c r="A73">
        <v>3.9105818176599758</v>
      </c>
      <c r="B73">
        <v>9.1206942636455052E-5</v>
      </c>
      <c r="C73">
        <f t="shared" si="1"/>
        <v>0.5922413766800988</v>
      </c>
      <c r="D73">
        <f t="shared" si="1"/>
        <v>-4.0399721020888713</v>
      </c>
    </row>
    <row r="74" spans="1:4" x14ac:dyDescent="0.25">
      <c r="A74">
        <v>3.925209008074217</v>
      </c>
      <c r="B74">
        <v>9.1817696436140059E-5</v>
      </c>
      <c r="C74">
        <f t="shared" si="1"/>
        <v>0.59386278684855565</v>
      </c>
      <c r="D74">
        <f t="shared" si="1"/>
        <v>-4.0370736072095381</v>
      </c>
    </row>
    <row r="75" spans="1:4" x14ac:dyDescent="0.25">
      <c r="A75">
        <v>3.9398909102191899</v>
      </c>
      <c r="B75">
        <v>9.2429976159464383E-5</v>
      </c>
      <c r="C75">
        <f t="shared" si="1"/>
        <v>0.5954841970170125</v>
      </c>
      <c r="D75">
        <f t="shared" si="1"/>
        <v>-4.0341871589812959</v>
      </c>
    </row>
    <row r="76" spans="1:4" x14ac:dyDescent="0.25">
      <c r="A76">
        <v>3.954627728739355</v>
      </c>
      <c r="B76">
        <v>9.3043704941032275E-5</v>
      </c>
      <c r="C76">
        <f t="shared" si="1"/>
        <v>0.59710560718546934</v>
      </c>
      <c r="D76">
        <f t="shared" si="1"/>
        <v>-4.031313004605809</v>
      </c>
    </row>
    <row r="77" spans="1:4" x14ac:dyDescent="0.25">
      <c r="A77">
        <v>3.9694196690446271</v>
      </c>
      <c r="B77">
        <v>9.3658804063426955E-5</v>
      </c>
      <c r="C77">
        <f t="shared" si="1"/>
        <v>0.59872701735392619</v>
      </c>
      <c r="D77">
        <f t="shared" si="1"/>
        <v>-4.0284513920586411</v>
      </c>
    </row>
    <row r="78" spans="1:4" x14ac:dyDescent="0.25">
      <c r="A78">
        <v>3.984266937313238</v>
      </c>
      <c r="B78">
        <v>9.4275192967772635E-5</v>
      </c>
      <c r="C78">
        <f t="shared" si="1"/>
        <v>0.60034842752238304</v>
      </c>
      <c r="D78">
        <f t="shared" si="1"/>
        <v>-4.025602569983036</v>
      </c>
    </row>
    <row r="79" spans="1:4" x14ac:dyDescent="0.25">
      <c r="A79">
        <v>3.9991697404946112</v>
      </c>
      <c r="B79">
        <v>9.4892789266041086E-5</v>
      </c>
      <c r="C79">
        <f t="shared" si="1"/>
        <v>0.60196983769083989</v>
      </c>
      <c r="D79">
        <f t="shared" si="1"/>
        <v>-4.0227667875826914</v>
      </c>
    </row>
    <row r="80" spans="1:4" x14ac:dyDescent="0.25">
      <c r="A80">
        <v>4.0141282863122489</v>
      </c>
      <c r="B80">
        <v>9.551150875510414E-5</v>
      </c>
      <c r="C80">
        <f t="shared" si="1"/>
        <v>0.60359124785929685</v>
      </c>
      <c r="D80">
        <f t="shared" si="1"/>
        <v>-4.0199442945137163</v>
      </c>
    </row>
    <row r="81" spans="1:4" x14ac:dyDescent="0.25">
      <c r="A81">
        <v>4.0291427832666216</v>
      </c>
      <c r="B81">
        <v>9.6131265432558682E-5</v>
      </c>
      <c r="C81">
        <f t="shared" si="1"/>
        <v>0.6052126580277537</v>
      </c>
      <c r="D81">
        <f t="shared" si="1"/>
        <v>-4.0171353407758232</v>
      </c>
    </row>
    <row r="82" spans="1:4" x14ac:dyDescent="0.25">
      <c r="A82">
        <v>4.044213440638079</v>
      </c>
      <c r="B82">
        <v>9.6751971514334986E-5</v>
      </c>
      <c r="C82">
        <f t="shared" si="1"/>
        <v>0.60683406819621055</v>
      </c>
      <c r="D82">
        <f t="shared" si="1"/>
        <v>-4.0143401766028699</v>
      </c>
    </row>
    <row r="83" spans="1:4" x14ac:dyDescent="0.25">
      <c r="A83">
        <v>4.0593404684897667</v>
      </c>
      <c r="B83">
        <v>9.737353745409191E-5</v>
      </c>
      <c r="C83">
        <f t="shared" si="1"/>
        <v>0.6084554783646674</v>
      </c>
      <c r="D83">
        <f t="shared" si="1"/>
        <v>-4.0115590523528839</v>
      </c>
    </row>
    <row r="84" spans="1:4" x14ac:dyDescent="0.25">
      <c r="A84">
        <v>4.074524077670552</v>
      </c>
      <c r="B84">
        <v>9.7995871964425482E-5</v>
      </c>
      <c r="C84">
        <f t="shared" si="1"/>
        <v>0.61007688853312425</v>
      </c>
      <c r="D84">
        <f t="shared" si="1"/>
        <v>-4.0087922183976143</v>
      </c>
    </row>
    <row r="85" spans="1:4" x14ac:dyDescent="0.25">
      <c r="A85">
        <v>4.0897644798179646</v>
      </c>
      <c r="B85">
        <v>9.8618882039879419E-5</v>
      </c>
      <c r="C85">
        <f t="shared" si="1"/>
        <v>0.6116982987015811</v>
      </c>
      <c r="D85">
        <f t="shared" si="1"/>
        <v>-4.0060399250117698</v>
      </c>
    </row>
    <row r="86" spans="1:4" x14ac:dyDescent="0.25">
      <c r="A86">
        <v>4.1050618873611446</v>
      </c>
      <c r="B86">
        <v>9.9242472981774809E-5</v>
      </c>
      <c r="C86">
        <f t="shared" si="1"/>
        <v>0.61331970887003795</v>
      </c>
      <c r="D86">
        <f t="shared" si="1"/>
        <v>-4.0033024222620091</v>
      </c>
    </row>
    <row r="87" spans="1:4" x14ac:dyDescent="0.25">
      <c r="A87">
        <v>4.120416513523808</v>
      </c>
      <c r="B87">
        <v>9.9866548424855641E-5</v>
      </c>
      <c r="C87">
        <f t="shared" si="1"/>
        <v>0.6149411190384948</v>
      </c>
      <c r="D87">
        <f t="shared" si="1"/>
        <v>-4.000579959895803</v>
      </c>
    </row>
    <row r="88" spans="1:4" x14ac:dyDescent="0.25">
      <c r="A88">
        <v>4.1358285723272106</v>
      </c>
      <c r="B88">
        <v>1.004910103657524E-4</v>
      </c>
      <c r="C88">
        <f t="shared" si="1"/>
        <v>0.61656252920695165</v>
      </c>
      <c r="D88">
        <f t="shared" si="1"/>
        <v>-3.9978727872302562</v>
      </c>
    </row>
    <row r="89" spans="1:4" x14ac:dyDescent="0.25">
      <c r="A89">
        <v>4.1512982785931412</v>
      </c>
      <c r="B89">
        <v>1.01115759193261E-4</v>
      </c>
      <c r="C89">
        <f t="shared" si="1"/>
        <v>0.6181839393754085</v>
      </c>
      <c r="D89">
        <f t="shared" si="1"/>
        <v>-3.9951811530409902</v>
      </c>
    </row>
    <row r="90" spans="1:4" x14ac:dyDescent="0.25">
      <c r="A90">
        <v>4.1668258479469076</v>
      </c>
      <c r="B90">
        <v>1.0174069372043229E-4</v>
      </c>
      <c r="C90">
        <f t="shared" si="1"/>
        <v>0.61980534954386535</v>
      </c>
      <c r="D90">
        <f t="shared" si="1"/>
        <v>-3.9925053054511888</v>
      </c>
    </row>
    <row r="91" spans="1:4" x14ac:dyDescent="0.25">
      <c r="A91">
        <v>4.1824114968203459</v>
      </c>
      <c r="B91">
        <v>1.023657112184628E-4</v>
      </c>
      <c r="C91">
        <f t="shared" si="1"/>
        <v>0.6214267597123222</v>
      </c>
      <c r="D91">
        <f t="shared" si="1"/>
        <v>-3.989845491820903</v>
      </c>
    </row>
    <row r="92" spans="1:4" x14ac:dyDescent="0.25">
      <c r="A92">
        <v>4.1980554424548364</v>
      </c>
      <c r="B92">
        <v>1.02990707452383E-4</v>
      </c>
      <c r="C92">
        <f t="shared" si="1"/>
        <v>0.62304816988077905</v>
      </c>
      <c r="D92">
        <f t="shared" si="1"/>
        <v>-3.9872019586366934</v>
      </c>
    </row>
    <row r="93" spans="1:4" x14ac:dyDescent="0.25">
      <c r="A93">
        <v>4.2137579029043337</v>
      </c>
      <c r="B93">
        <v>1.0361557671852181E-4</v>
      </c>
      <c r="C93">
        <f t="shared" si="1"/>
        <v>0.6246695800492359</v>
      </c>
      <c r="D93">
        <f t="shared" si="1"/>
        <v>-3.9845749514017306</v>
      </c>
    </row>
    <row r="94" spans="1:4" x14ac:dyDescent="0.25">
      <c r="A94">
        <v>4.2295190970384011</v>
      </c>
      <c r="B94">
        <v>1.042402118837394E-4</v>
      </c>
      <c r="C94">
        <f t="shared" si="1"/>
        <v>0.62629099021769274</v>
      </c>
      <c r="D94">
        <f t="shared" si="1"/>
        <v>-3.9819647145264261</v>
      </c>
    </row>
    <row r="95" spans="1:4" x14ac:dyDescent="0.25">
      <c r="A95">
        <v>4.2453392445452671</v>
      </c>
      <c r="B95">
        <v>1.04864504426414E-4</v>
      </c>
      <c r="C95">
        <f t="shared" si="1"/>
        <v>0.62791240038614959</v>
      </c>
      <c r="D95">
        <f t="shared" si="1"/>
        <v>-3.9793714912196627</v>
      </c>
    </row>
    <row r="96" spans="1:4" x14ac:dyDescent="0.25">
      <c r="A96">
        <v>4.2612185659348842</v>
      </c>
      <c r="B96">
        <v>1.054883444791481E-4</v>
      </c>
      <c r="C96">
        <f t="shared" si="1"/>
        <v>0.62953381055460644</v>
      </c>
      <c r="D96">
        <f t="shared" si="1"/>
        <v>-3.9767955233807752</v>
      </c>
    </row>
    <row r="97" spans="1:4" x14ac:dyDescent="0.25">
      <c r="A97">
        <v>4.2771572825420012</v>
      </c>
      <c r="B97">
        <v>1.061116208731893E-4</v>
      </c>
      <c r="C97">
        <f t="shared" si="1"/>
        <v>0.63115522072306329</v>
      </c>
      <c r="D97">
        <f t="shared" si="1"/>
        <v>-3.974237051492298</v>
      </c>
    </row>
    <row r="98" spans="1:4" x14ac:dyDescent="0.25">
      <c r="A98">
        <v>4.293155616529253</v>
      </c>
      <c r="B98">
        <v>1.06734221184531E-4</v>
      </c>
      <c r="C98">
        <f t="shared" si="1"/>
        <v>0.63277663089152014</v>
      </c>
      <c r="D98">
        <f t="shared" si="1"/>
        <v>-3.9716963145135944</v>
      </c>
    </row>
    <row r="99" spans="1:4" x14ac:dyDescent="0.25">
      <c r="A99">
        <v>4.3092137908902526</v>
      </c>
      <c r="B99">
        <v>1.073560317816677E-4</v>
      </c>
      <c r="C99">
        <f t="shared" si="1"/>
        <v>0.63439804105997688</v>
      </c>
      <c r="D99">
        <f t="shared" si="1"/>
        <v>-3.9691735497754466</v>
      </c>
    </row>
    <row r="100" spans="1:4" x14ac:dyDescent="0.25">
      <c r="A100">
        <v>4.3253320294527038</v>
      </c>
      <c r="B100">
        <v>1.079769378749715E-4</v>
      </c>
      <c r="C100">
        <f t="shared" si="1"/>
        <v>0.63601945122843384</v>
      </c>
      <c r="D100">
        <f t="shared" si="1"/>
        <v>-3.9666689928756993</v>
      </c>
    </row>
    <row r="101" spans="1:4" x14ac:dyDescent="0.25">
      <c r="A101">
        <v>4.3415105568815147</v>
      </c>
      <c r="B101">
        <v>1.085968235676673E-4</v>
      </c>
      <c r="C101">
        <f t="shared" si="1"/>
        <v>0.63764086139689069</v>
      </c>
      <c r="D101">
        <f t="shared" si="1"/>
        <v>-3.9641828775759858</v>
      </c>
    </row>
    <row r="102" spans="1:4" x14ac:dyDescent="0.25">
      <c r="A102">
        <v>4.3577495986819343</v>
      </c>
      <c r="B102">
        <v>1.0921557190835909E-4</v>
      </c>
      <c r="C102">
        <f t="shared" si="1"/>
        <v>0.63926227156534754</v>
      </c>
      <c r="D102">
        <f t="shared" si="1"/>
        <v>-3.9617154356996696</v>
      </c>
    </row>
    <row r="103" spans="1:4" x14ac:dyDescent="0.25">
      <c r="A103">
        <v>4.3740493812026964</v>
      </c>
      <c r="B103">
        <v>1.098330649450803E-4</v>
      </c>
      <c r="C103">
        <f t="shared" si="1"/>
        <v>0.64088368173380439</v>
      </c>
      <c r="D103">
        <f t="shared" si="1"/>
        <v>-3.9592668970310272</v>
      </c>
    </row>
    <row r="104" spans="1:4" x14ac:dyDescent="0.25">
      <c r="A104">
        <v>4.390410131639169</v>
      </c>
      <c r="B104">
        <v>1.104491837808184E-4</v>
      </c>
      <c r="C104">
        <f t="shared" si="1"/>
        <v>0.64250509190226124</v>
      </c>
      <c r="D104">
        <f t="shared" si="1"/>
        <v>-3.9568374892157818</v>
      </c>
    </row>
    <row r="105" spans="1:4" x14ac:dyDescent="0.25">
      <c r="A105">
        <v>4.406832078036528</v>
      </c>
      <c r="B105">
        <v>1.110638086304843E-4</v>
      </c>
      <c r="C105">
        <f t="shared" si="1"/>
        <v>0.64412650207071809</v>
      </c>
      <c r="D105">
        <f t="shared" si="1"/>
        <v>-3.9544274376630044</v>
      </c>
    </row>
    <row r="106" spans="1:4" x14ac:dyDescent="0.25">
      <c r="A106">
        <v>4.4233154492929314</v>
      </c>
      <c r="B106">
        <v>1.116768188792707E-4</v>
      </c>
      <c r="C106">
        <f t="shared" si="1"/>
        <v>0.64574791223917505</v>
      </c>
      <c r="D106">
        <f t="shared" si="1"/>
        <v>-3.9520369654484884</v>
      </c>
    </row>
    <row r="107" spans="1:4" x14ac:dyDescent="0.25">
      <c r="A107">
        <v>4.4398604751627069</v>
      </c>
      <c r="B107">
        <v>1.122880931423552E-4</v>
      </c>
      <c r="C107">
        <f t="shared" si="1"/>
        <v>0.64736932240763179</v>
      </c>
      <c r="D107">
        <f t="shared" si="1"/>
        <v>-3.9496662932196562</v>
      </c>
    </row>
    <row r="108" spans="1:4" x14ac:dyDescent="0.25">
      <c r="A108">
        <v>4.4564673862595647</v>
      </c>
      <c r="B108">
        <v>1.128975093259078E-4</v>
      </c>
      <c r="C108">
        <f t="shared" si="1"/>
        <v>0.64899073257608864</v>
      </c>
      <c r="D108">
        <f t="shared" si="1"/>
        <v>-3.9473156391020128</v>
      </c>
    </row>
    <row r="109" spans="1:4" x14ac:dyDescent="0.25">
      <c r="A109">
        <v>4.4731364140598009</v>
      </c>
      <c r="B109">
        <v>1.135049446893333E-4</v>
      </c>
      <c r="C109">
        <f t="shared" si="1"/>
        <v>0.65061214274454549</v>
      </c>
      <c r="D109">
        <f t="shared" si="1"/>
        <v>-3.9449852186072807</v>
      </c>
    </row>
    <row r="110" spans="1:4" x14ac:dyDescent="0.25">
      <c r="A110">
        <v>4.4898677909055307</v>
      </c>
      <c r="B110">
        <v>1.1411027590871749E-4</v>
      </c>
      <c r="C110">
        <f t="shared" si="1"/>
        <v>0.65223355291300233</v>
      </c>
      <c r="D110">
        <f t="shared" si="1"/>
        <v>-3.9426752445431803</v>
      </c>
    </row>
    <row r="111" spans="1:4" x14ac:dyDescent="0.25">
      <c r="A111">
        <v>4.5066617500079236</v>
      </c>
      <c r="B111">
        <v>1.1471337914140239E-4</v>
      </c>
      <c r="C111">
        <f t="shared" si="1"/>
        <v>0.65385496308145918</v>
      </c>
      <c r="D111">
        <f t="shared" si="1"/>
        <v>-3.9403859269249843</v>
      </c>
    </row>
    <row r="112" spans="1:4" x14ac:dyDescent="0.25">
      <c r="A112">
        <v>4.5235185254504549</v>
      </c>
      <c r="B112">
        <v>1.153141300916458E-4</v>
      </c>
      <c r="C112">
        <f t="shared" si="1"/>
        <v>0.65547637324991603</v>
      </c>
      <c r="D112">
        <f t="shared" si="1"/>
        <v>-3.9381174728888415</v>
      </c>
    </row>
    <row r="113" spans="1:4" x14ac:dyDescent="0.25">
      <c r="A113">
        <v>4.5404383521921714</v>
      </c>
      <c r="B113">
        <v>1.15912404077297E-4</v>
      </c>
      <c r="C113">
        <f t="shared" si="1"/>
        <v>0.65709778341837299</v>
      </c>
      <c r="D113">
        <f t="shared" si="1"/>
        <v>-3.9358700866069518</v>
      </c>
    </row>
    <row r="114" spans="1:4" x14ac:dyDescent="0.25">
      <c r="A114">
        <v>4.5574214660709584</v>
      </c>
      <c r="B114">
        <v>1.165080760974341E-4</v>
      </c>
      <c r="C114">
        <f t="shared" si="1"/>
        <v>0.65871919358682973</v>
      </c>
      <c r="D114">
        <f t="shared" si="1"/>
        <v>-3.9336439692046135</v>
      </c>
    </row>
    <row r="115" spans="1:4" x14ac:dyDescent="0.25">
      <c r="A115">
        <v>4.5744681038068391</v>
      </c>
      <c r="B115">
        <v>1.1710102090089681E-4</v>
      </c>
      <c r="C115">
        <f t="shared" si="1"/>
        <v>0.66034060375528658</v>
      </c>
      <c r="D115">
        <f t="shared" si="1"/>
        <v>-3.9314393186791881</v>
      </c>
    </row>
    <row r="116" spans="1:4" x14ac:dyDescent="0.25">
      <c r="A116">
        <v>4.5915785030052607</v>
      </c>
      <c r="B116">
        <v>1.176911130556492E-4</v>
      </c>
      <c r="C116">
        <f t="shared" si="1"/>
        <v>0.66196201392374343</v>
      </c>
      <c r="D116">
        <f t="shared" si="1"/>
        <v>-3.9292563298210315</v>
      </c>
    </row>
    <row r="117" spans="1:4" x14ac:dyDescent="0.25">
      <c r="A117">
        <v>4.6087529021604183</v>
      </c>
      <c r="B117">
        <v>1.27087086389874E-4</v>
      </c>
      <c r="C117">
        <f t="shared" si="1"/>
        <v>0.66358342409220028</v>
      </c>
      <c r="D117">
        <f t="shared" si="1"/>
        <v>-3.8958985768617755</v>
      </c>
    </row>
    <row r="118" spans="1:4" x14ac:dyDescent="0.25">
      <c r="A118">
        <v>4.6259915406585703</v>
      </c>
      <c r="B118">
        <v>1.279224766956934E-4</v>
      </c>
      <c r="C118">
        <f t="shared" si="1"/>
        <v>0.66520483426065713</v>
      </c>
      <c r="D118">
        <f t="shared" si="1"/>
        <v>-3.8930531408435876</v>
      </c>
    </row>
    <row r="119" spans="1:4" x14ac:dyDescent="0.25">
      <c r="A119">
        <v>4.6432946587813797</v>
      </c>
      <c r="B119">
        <v>1.2875932731267809E-4</v>
      </c>
      <c r="C119">
        <f t="shared" si="1"/>
        <v>0.66682624442911398</v>
      </c>
      <c r="D119">
        <f t="shared" si="1"/>
        <v>-3.8902213008987809</v>
      </c>
    </row>
    <row r="120" spans="1:4" x14ac:dyDescent="0.25">
      <c r="A120">
        <v>4.6606624977092617</v>
      </c>
      <c r="B120">
        <v>1.2959752053471959E-4</v>
      </c>
      <c r="C120">
        <f t="shared" si="1"/>
        <v>0.66844765459757083</v>
      </c>
      <c r="D120">
        <f t="shared" si="1"/>
        <v>-3.8874033073264607</v>
      </c>
    </row>
    <row r="121" spans="1:4" x14ac:dyDescent="0.25">
      <c r="A121">
        <v>4.6780952995247462</v>
      </c>
      <c r="B121">
        <v>1.304369362861712E-4</v>
      </c>
      <c r="C121">
        <f t="shared" si="1"/>
        <v>0.67006906476602768</v>
      </c>
      <c r="D121">
        <f t="shared" si="1"/>
        <v>-3.8845994104919312</v>
      </c>
    </row>
    <row r="122" spans="1:4" x14ac:dyDescent="0.25">
      <c r="A122">
        <v>4.6955933072158524</v>
      </c>
      <c r="B122">
        <v>1.3127745215018449E-4</v>
      </c>
      <c r="C122">
        <f t="shared" si="1"/>
        <v>0.67169047493448453</v>
      </c>
      <c r="D122">
        <f t="shared" si="1"/>
        <v>-3.8818098607167948</v>
      </c>
    </row>
    <row r="123" spans="1:4" x14ac:dyDescent="0.25">
      <c r="A123">
        <v>4.7131567646794741</v>
      </c>
      <c r="B123">
        <v>1.3211894339945409E-4</v>
      </c>
      <c r="C123">
        <f t="shared" si="1"/>
        <v>0.67331188510294138</v>
      </c>
      <c r="D123">
        <f t="shared" si="1"/>
        <v>-3.8790349081687974</v>
      </c>
    </row>
    <row r="124" spans="1:4" x14ac:dyDescent="0.25">
      <c r="A124">
        <v>4.7307859167247797</v>
      </c>
      <c r="B124">
        <v>1.329612830293864E-4</v>
      </c>
      <c r="C124">
        <f t="shared" si="1"/>
        <v>0.67493329527139823</v>
      </c>
      <c r="D124">
        <f t="shared" si="1"/>
        <v>-3.8762748027514942</v>
      </c>
    </row>
    <row r="125" spans="1:4" x14ac:dyDescent="0.25">
      <c r="A125">
        <v>4.7484810090766256</v>
      </c>
      <c r="B125">
        <v>1.3380434179368961E-4</v>
      </c>
      <c r="C125">
        <f t="shared" si="1"/>
        <v>0.67655470543985508</v>
      </c>
      <c r="D125">
        <f t="shared" si="1"/>
        <v>-3.8735297939938489</v>
      </c>
    </row>
    <row r="126" spans="1:4" x14ac:dyDescent="0.25">
      <c r="A126">
        <v>4.7662422883789803</v>
      </c>
      <c r="B126">
        <v>1.3464798824238181E-4</v>
      </c>
      <c r="C126">
        <f t="shared" si="1"/>
        <v>0.67817611560831192</v>
      </c>
      <c r="D126">
        <f t="shared" si="1"/>
        <v>-3.8708001309398776</v>
      </c>
    </row>
    <row r="127" spans="1:4" x14ac:dyDescent="0.25">
      <c r="A127">
        <v>4.784070002198364</v>
      </c>
      <c r="B127">
        <v>1.3549208876221659E-4</v>
      </c>
      <c r="C127">
        <f t="shared" si="1"/>
        <v>0.67979752577676877</v>
      </c>
      <c r="D127">
        <f t="shared" si="1"/>
        <v>-3.8680860620384236</v>
      </c>
    </row>
    <row r="128" spans="1:4" x14ac:dyDescent="0.25">
      <c r="A128">
        <v>4.8019643990272964</v>
      </c>
      <c r="B128">
        <v>1.363365076195272E-4</v>
      </c>
      <c r="C128">
        <f t="shared" si="1"/>
        <v>0.68141893594522573</v>
      </c>
      <c r="D128">
        <f t="shared" si="1"/>
        <v>-3.8653878350331321</v>
      </c>
    </row>
    <row r="129" spans="1:4" x14ac:dyDescent="0.25">
      <c r="A129">
        <v>4.8199257282877603</v>
      </c>
      <c r="B129">
        <v>1.3718110700546249E-4</v>
      </c>
      <c r="C129">
        <f t="shared" si="1"/>
        <v>0.68304034611368247</v>
      </c>
      <c r="D129">
        <f t="shared" si="1"/>
        <v>-3.8627056968527764</v>
      </c>
    </row>
    <row r="130" spans="1:4" x14ac:dyDescent="0.25">
      <c r="A130">
        <v>4.8379542403346836</v>
      </c>
      <c r="B130">
        <v>1.380257470836166E-4</v>
      </c>
      <c r="C130">
        <f t="shared" si="1"/>
        <v>0.68466175628213921</v>
      </c>
      <c r="D130">
        <f t="shared" si="1"/>
        <v>-3.8600398935019764</v>
      </c>
    </row>
    <row r="131" spans="1:4" x14ac:dyDescent="0.25">
      <c r="A131">
        <v>4.8560501864594237</v>
      </c>
      <c r="B131">
        <v>1.3887028604003229E-4</v>
      </c>
      <c r="C131">
        <f t="shared" ref="C131:D194" si="2">LOG10(A131)</f>
        <v>0.68628316645059617</v>
      </c>
      <c r="D131">
        <f t="shared" si="2"/>
        <v>-3.857390669952415</v>
      </c>
    </row>
    <row r="132" spans="1:4" x14ac:dyDescent="0.25">
      <c r="A132">
        <v>4.874213818893268</v>
      </c>
      <c r="B132">
        <v>1.3971458013554739E-4</v>
      </c>
      <c r="C132">
        <f t="shared" si="2"/>
        <v>0.68790457661905302</v>
      </c>
      <c r="D132">
        <f t="shared" si="2"/>
        <v>-3.8547582700346696</v>
      </c>
    </row>
    <row r="133" spans="1:4" x14ac:dyDescent="0.25">
      <c r="A133">
        <v>4.8924453908109582</v>
      </c>
      <c r="B133">
        <v>1.405584837604795E-4</v>
      </c>
      <c r="C133">
        <f t="shared" si="2"/>
        <v>0.68952598678750987</v>
      </c>
      <c r="D133">
        <f t="shared" si="2"/>
        <v>-3.8521429363306945</v>
      </c>
    </row>
    <row r="134" spans="1:4" x14ac:dyDescent="0.25">
      <c r="A134">
        <v>4.910745156334209</v>
      </c>
      <c r="B134">
        <v>1.4140184949160619E-4</v>
      </c>
      <c r="C134">
        <f t="shared" si="2"/>
        <v>0.69114739695596672</v>
      </c>
      <c r="D134">
        <f t="shared" si="2"/>
        <v>-3.8495449100670833</v>
      </c>
    </row>
    <row r="135" spans="1:4" x14ac:dyDescent="0.25">
      <c r="A135">
        <v>4.9291133705352594</v>
      </c>
      <c r="B135">
        <v>1.4224452815142161E-4</v>
      </c>
      <c r="C135">
        <f t="shared" si="2"/>
        <v>0.69276880712442357</v>
      </c>
      <c r="D135">
        <f t="shared" si="2"/>
        <v>-3.8469644310091673</v>
      </c>
    </row>
    <row r="136" spans="1:4" x14ac:dyDescent="0.25">
      <c r="A136">
        <v>4.9475502894404224</v>
      </c>
      <c r="B136">
        <v>1.4308636886962571E-4</v>
      </c>
      <c r="C136">
        <f t="shared" si="2"/>
        <v>0.69439021729288042</v>
      </c>
      <c r="D136">
        <f t="shared" si="2"/>
        <v>-3.8444017373560566</v>
      </c>
    </row>
    <row r="137" spans="1:4" x14ac:dyDescent="0.25">
      <c r="A137">
        <v>4.9660561700336538</v>
      </c>
      <c r="B137">
        <v>1.439272191468247E-4</v>
      </c>
      <c r="C137">
        <f t="shared" si="2"/>
        <v>0.69601162746133727</v>
      </c>
      <c r="D137">
        <f t="shared" si="2"/>
        <v>-3.8418570656366597</v>
      </c>
    </row>
    <row r="138" spans="1:4" x14ac:dyDescent="0.25">
      <c r="A138">
        <v>4.9846312702601372</v>
      </c>
      <c r="B138">
        <v>1.4476692492038421E-4</v>
      </c>
      <c r="C138">
        <f t="shared" si="2"/>
        <v>0.69763303762979412</v>
      </c>
      <c r="D138">
        <f t="shared" si="2"/>
        <v>-3.8393306506068159</v>
      </c>
    </row>
    <row r="139" spans="1:4" x14ac:dyDescent="0.25">
      <c r="A139">
        <v>5.003275849029877</v>
      </c>
      <c r="B139">
        <v>1.4560533063240591E-4</v>
      </c>
      <c r="C139">
        <f t="shared" si="2"/>
        <v>0.69925444779825097</v>
      </c>
      <c r="D139">
        <f t="shared" si="2"/>
        <v>-3.8368227251475626</v>
      </c>
    </row>
    <row r="140" spans="1:4" x14ac:dyDescent="0.25">
      <c r="A140">
        <v>5.0219901662213076</v>
      </c>
      <c r="B140">
        <v>1.4644227929977899E-4</v>
      </c>
      <c r="C140">
        <f t="shared" si="2"/>
        <v>0.7008758579667077</v>
      </c>
      <c r="D140">
        <f t="shared" si="2"/>
        <v>-3.8343335201646322</v>
      </c>
    </row>
    <row r="141" spans="1:4" x14ac:dyDescent="0.25">
      <c r="A141">
        <v>5.0407744826849186</v>
      </c>
      <c r="B141">
        <v>1.4727761258624911E-4</v>
      </c>
      <c r="C141">
        <f t="shared" si="2"/>
        <v>0.70249726813516467</v>
      </c>
      <c r="D141">
        <f t="shared" si="2"/>
        <v>-3.8318632644892516</v>
      </c>
    </row>
    <row r="142" spans="1:4" x14ac:dyDescent="0.25">
      <c r="A142">
        <v>5.0596290602468832</v>
      </c>
      <c r="B142">
        <v>1.481111708764601E-4</v>
      </c>
      <c r="C142">
        <f t="shared" si="2"/>
        <v>0.70411867830362151</v>
      </c>
      <c r="D142">
        <f t="shared" si="2"/>
        <v>-3.8294121847803013</v>
      </c>
    </row>
    <row r="143" spans="1:4" x14ac:dyDescent="0.25">
      <c r="A143">
        <v>5.0785541617127166</v>
      </c>
      <c r="B143">
        <v>1.4894279335190701E-4</v>
      </c>
      <c r="C143">
        <f t="shared" si="2"/>
        <v>0.70574008847207836</v>
      </c>
      <c r="D143">
        <f t="shared" si="2"/>
        <v>-3.8269805054279038</v>
      </c>
    </row>
    <row r="144" spans="1:4" x14ac:dyDescent="0.25">
      <c r="A144">
        <v>5.0975500508709333</v>
      </c>
      <c r="B144">
        <v>1.4977231806875029E-4</v>
      </c>
      <c r="C144">
        <f t="shared" si="2"/>
        <v>0.70736149864053521</v>
      </c>
      <c r="D144">
        <f t="shared" si="2"/>
        <v>-3.8245684484584848</v>
      </c>
    </row>
    <row r="145" spans="1:4" x14ac:dyDescent="0.25">
      <c r="A145">
        <v>5.1166169924967271</v>
      </c>
      <c r="B145">
        <v>1.505995820374115E-4</v>
      </c>
      <c r="C145">
        <f t="shared" si="2"/>
        <v>0.70898290880899206</v>
      </c>
      <c r="D145">
        <f t="shared" si="2"/>
        <v>-3.8221762334414118</v>
      </c>
    </row>
    <row r="146" spans="1:4" x14ac:dyDescent="0.25">
      <c r="A146">
        <v>5.1357552523556587</v>
      </c>
      <c r="B146">
        <v>1.51424421303905E-4</v>
      </c>
      <c r="C146">
        <f t="shared" si="2"/>
        <v>0.71060431897744891</v>
      </c>
      <c r="D146">
        <f t="shared" si="2"/>
        <v>-3.8198040773972082</v>
      </c>
    </row>
    <row r="147" spans="1:4" x14ac:dyDescent="0.25">
      <c r="A147">
        <v>5.1549650972073637</v>
      </c>
      <c r="B147">
        <v>1.5224667103282751E-4</v>
      </c>
      <c r="C147">
        <f t="shared" si="2"/>
        <v>0.71222572914590576</v>
      </c>
      <c r="D147">
        <f t="shared" si="2"/>
        <v>-3.8174521947074318</v>
      </c>
    </row>
    <row r="148" spans="1:4" x14ac:dyDescent="0.25">
      <c r="A148">
        <v>5.1742467948092656</v>
      </c>
      <c r="B148">
        <v>1.5306616559192861E-4</v>
      </c>
      <c r="C148">
        <f t="shared" si="2"/>
        <v>0.71384713931436261</v>
      </c>
      <c r="D148">
        <f t="shared" si="2"/>
        <v>-3.8151207970262826</v>
      </c>
    </row>
    <row r="149" spans="1:4" x14ac:dyDescent="0.25">
      <c r="A149">
        <v>5.1936006139203146</v>
      </c>
      <c r="B149">
        <v>1.5388273863821029E-4</v>
      </c>
      <c r="C149">
        <f t="shared" si="2"/>
        <v>0.71546854948281935</v>
      </c>
      <c r="D149">
        <f t="shared" si="2"/>
        <v>-3.8128100931939262</v>
      </c>
    </row>
    <row r="150" spans="1:4" x14ac:dyDescent="0.25">
      <c r="A150">
        <v>5.2130268243047304</v>
      </c>
      <c r="B150">
        <v>1.5469622320544619E-4</v>
      </c>
      <c r="C150">
        <f t="shared" si="2"/>
        <v>0.71708995965127631</v>
      </c>
      <c r="D150">
        <f t="shared" si="2"/>
        <v>-3.8105202891516763</v>
      </c>
    </row>
    <row r="151" spans="1:4" x14ac:dyDescent="0.25">
      <c r="A151">
        <v>5.2325256967357587</v>
      </c>
      <c r="B151">
        <v>1.5550645179307989E-4</v>
      </c>
      <c r="C151">
        <f t="shared" si="2"/>
        <v>0.71871136981973316</v>
      </c>
      <c r="D151">
        <f t="shared" si="2"/>
        <v>-3.8082515878589658</v>
      </c>
    </row>
    <row r="152" spans="1:4" x14ac:dyDescent="0.25">
      <c r="A152">
        <v>5.2520975029994519</v>
      </c>
      <c r="B152">
        <v>1.5631325645638859E-4</v>
      </c>
      <c r="C152">
        <f t="shared" si="2"/>
        <v>0.72033277998819001</v>
      </c>
      <c r="D152">
        <f t="shared" si="2"/>
        <v>-3.8060041892122487</v>
      </c>
    </row>
    <row r="153" spans="1:4" x14ac:dyDescent="0.25">
      <c r="A153">
        <v>5.2717425158984543</v>
      </c>
      <c r="B153">
        <v>1.5711646889784669E-4</v>
      </c>
      <c r="C153">
        <f t="shared" si="2"/>
        <v>0.72195419015664686</v>
      </c>
      <c r="D153">
        <f t="shared" si="2"/>
        <v>-3.8037782899658117</v>
      </c>
    </row>
    <row r="154" spans="1:4" x14ac:dyDescent="0.25">
      <c r="A154">
        <v>5.2914610092558023</v>
      </c>
      <c r="B154">
        <v>1.579159205595978E-4</v>
      </c>
      <c r="C154">
        <f t="shared" si="2"/>
        <v>0.72357560032510371</v>
      </c>
      <c r="D154">
        <f t="shared" si="2"/>
        <v>-3.8015740836545526</v>
      </c>
    </row>
    <row r="155" spans="1:4" x14ac:dyDescent="0.25">
      <c r="A155">
        <v>5.3112532579187466</v>
      </c>
      <c r="B155">
        <v>1.69583452105119E-4</v>
      </c>
      <c r="C155">
        <f t="shared" si="2"/>
        <v>0.72519701049356056</v>
      </c>
      <c r="D155">
        <f t="shared" si="2"/>
        <v>-3.770616528317857</v>
      </c>
    </row>
    <row r="156" spans="1:4" x14ac:dyDescent="0.25">
      <c r="A156">
        <v>5.3311195377625804</v>
      </c>
      <c r="B156">
        <v>1.706783881228516E-4</v>
      </c>
      <c r="C156">
        <f t="shared" si="2"/>
        <v>0.72681842066201752</v>
      </c>
      <c r="D156">
        <f t="shared" si="2"/>
        <v>-3.7678214672461481</v>
      </c>
    </row>
    <row r="157" spans="1:4" x14ac:dyDescent="0.25">
      <c r="A157">
        <v>5.3510601256944783</v>
      </c>
      <c r="B157">
        <v>1.7177450119374661E-4</v>
      </c>
      <c r="C157">
        <f t="shared" si="2"/>
        <v>0.72843983083047426</v>
      </c>
      <c r="D157">
        <f t="shared" si="2"/>
        <v>-3.7650413039083923</v>
      </c>
    </row>
    <row r="158" spans="1:4" x14ac:dyDescent="0.25">
      <c r="A158">
        <v>5.3710752996573694</v>
      </c>
      <c r="B158">
        <v>1.7287162454563361E-4</v>
      </c>
      <c r="C158">
        <f t="shared" si="2"/>
        <v>0.7300612409989311</v>
      </c>
      <c r="D158">
        <f t="shared" si="2"/>
        <v>-3.7622762867410104</v>
      </c>
    </row>
    <row r="159" spans="1:4" x14ac:dyDescent="0.25">
      <c r="A159">
        <v>5.3911653386338019</v>
      </c>
      <c r="B159">
        <v>1.7396958854989399E-4</v>
      </c>
      <c r="C159">
        <f t="shared" si="2"/>
        <v>0.73168265116738795</v>
      </c>
      <c r="D159">
        <f t="shared" si="2"/>
        <v>-3.7595266636673865</v>
      </c>
    </row>
    <row r="160" spans="1:4" x14ac:dyDescent="0.25">
      <c r="A160">
        <v>5.4113305226498296</v>
      </c>
      <c r="B160">
        <v>1.750682207728121E-4</v>
      </c>
      <c r="C160">
        <f t="shared" si="2"/>
        <v>0.73330406133584469</v>
      </c>
      <c r="D160">
        <f t="shared" si="2"/>
        <v>-3.7567926819896114</v>
      </c>
    </row>
    <row r="161" spans="1:4" x14ac:dyDescent="0.25">
      <c r="A161">
        <v>5.4315711327789282</v>
      </c>
      <c r="B161">
        <v>1.7616734603001001E-4</v>
      </c>
      <c r="C161">
        <f t="shared" si="2"/>
        <v>0.73492547150430165</v>
      </c>
      <c r="D161">
        <f t="shared" si="2"/>
        <v>-3.7540745882804805</v>
      </c>
    </row>
    <row r="162" spans="1:4" x14ac:dyDescent="0.25">
      <c r="A162">
        <v>5.451887451145895</v>
      </c>
      <c r="B162">
        <v>1.772667864439692E-4</v>
      </c>
      <c r="C162">
        <f t="shared" si="2"/>
        <v>0.7365468816727585</v>
      </c>
      <c r="D162">
        <f t="shared" si="2"/>
        <v>-3.7513726282758029</v>
      </c>
    </row>
    <row r="163" spans="1:4" x14ac:dyDescent="0.25">
      <c r="A163">
        <v>5.472279760930796</v>
      </c>
      <c r="B163">
        <v>1.7836636150461249E-4</v>
      </c>
      <c r="C163">
        <f t="shared" si="2"/>
        <v>0.73816829184121535</v>
      </c>
      <c r="D163">
        <f t="shared" si="2"/>
        <v>-3.7486870467671394</v>
      </c>
    </row>
    <row r="164" spans="1:4" x14ac:dyDescent="0.25">
      <c r="A164">
        <v>5.4927483463729052</v>
      </c>
      <c r="B164">
        <v>1.7946588813292651E-4</v>
      </c>
      <c r="C164">
        <f t="shared" si="2"/>
        <v>0.7397897020096722</v>
      </c>
      <c r="D164">
        <f t="shared" si="2"/>
        <v>-3.7460180874950533</v>
      </c>
    </row>
    <row r="165" spans="1:4" x14ac:dyDescent="0.25">
      <c r="A165">
        <v>5.51329349277467</v>
      </c>
      <c r="B165">
        <v>1.8056518074761191E-4</v>
      </c>
      <c r="C165">
        <f t="shared" si="2"/>
        <v>0.74141111217812905</v>
      </c>
      <c r="D165">
        <f t="shared" si="2"/>
        <v>-3.7433659930429339</v>
      </c>
    </row>
    <row r="166" spans="1:4" x14ac:dyDescent="0.25">
      <c r="A166">
        <v>5.5339154865056859</v>
      </c>
      <c r="B166">
        <v>1.8166405133471569E-4</v>
      </c>
      <c r="C166">
        <f t="shared" si="2"/>
        <v>0.7430325223465859</v>
      </c>
      <c r="D166">
        <f t="shared" si="2"/>
        <v>-3.7407310047315185</v>
      </c>
    </row>
    <row r="167" spans="1:4" x14ac:dyDescent="0.25">
      <c r="A167">
        <v>5.55461461500669</v>
      </c>
      <c r="B167">
        <v>1.8276230952022631E-4</v>
      </c>
      <c r="C167">
        <f t="shared" si="2"/>
        <v>0.74465393251504275</v>
      </c>
      <c r="D167">
        <f t="shared" si="2"/>
        <v>-3.738113362514162</v>
      </c>
    </row>
    <row r="168" spans="1:4" x14ac:dyDescent="0.25">
      <c r="A168">
        <v>5.5753911667935663</v>
      </c>
      <c r="B168">
        <v>1.8385976264559121E-4</v>
      </c>
      <c r="C168">
        <f t="shared" si="2"/>
        <v>0.7462753426834996</v>
      </c>
      <c r="D168">
        <f t="shared" si="2"/>
        <v>-3.7355133048729416</v>
      </c>
    </row>
    <row r="169" spans="1:4" x14ac:dyDescent="0.25">
      <c r="A169">
        <v>5.5962454314613659</v>
      </c>
      <c r="B169">
        <v>1.8495621584611109E-4</v>
      </c>
      <c r="C169">
        <f t="shared" si="2"/>
        <v>0.74789675285195645</v>
      </c>
      <c r="D169">
        <f t="shared" si="2"/>
        <v>-3.7329310687156889</v>
      </c>
    </row>
    <row r="170" spans="1:4" x14ac:dyDescent="0.25">
      <c r="A170">
        <v>5.6171776996883462</v>
      </c>
      <c r="B170">
        <v>1.8605147213217199E-4</v>
      </c>
      <c r="C170">
        <f t="shared" si="2"/>
        <v>0.7495181630204133</v>
      </c>
      <c r="D170">
        <f t="shared" si="2"/>
        <v>-3.7303668892740003</v>
      </c>
    </row>
    <row r="171" spans="1:4" x14ac:dyDescent="0.25">
      <c r="A171">
        <v>5.6381882632400213</v>
      </c>
      <c r="B171">
        <v>1.871453324732565E-4</v>
      </c>
      <c r="C171">
        <f t="shared" si="2"/>
        <v>0.75113957318887015</v>
      </c>
      <c r="D171">
        <f t="shared" si="2"/>
        <v>-3.7278210000023351</v>
      </c>
    </row>
    <row r="172" spans="1:4" x14ac:dyDescent="0.25">
      <c r="A172">
        <v>5.6592774149732277</v>
      </c>
      <c r="B172">
        <v>1.8823759588469449E-4</v>
      </c>
      <c r="C172">
        <f t="shared" si="2"/>
        <v>0.752760983357327</v>
      </c>
      <c r="D172">
        <f t="shared" si="2"/>
        <v>-3.7252936324782233</v>
      </c>
    </row>
    <row r="173" spans="1:4" x14ac:dyDescent="0.25">
      <c r="A173">
        <v>5.6804454488402092</v>
      </c>
      <c r="B173">
        <v>1.8932805951707581E-4</v>
      </c>
      <c r="C173">
        <f t="shared" si="2"/>
        <v>0.75438239352578385</v>
      </c>
      <c r="D173">
        <f t="shared" si="2"/>
        <v>-3.7227850163037077</v>
      </c>
    </row>
    <row r="174" spans="1:4" x14ac:dyDescent="0.25">
      <c r="A174">
        <v>5.7016926598927098</v>
      </c>
      <c r="B174">
        <v>1.904165187482815E-4</v>
      </c>
      <c r="C174">
        <f t="shared" si="2"/>
        <v>0.75600380369424069</v>
      </c>
      <c r="D174">
        <f t="shared" si="2"/>
        <v>-3.7202953790080406</v>
      </c>
    </row>
    <row r="175" spans="1:4" x14ac:dyDescent="0.25">
      <c r="A175">
        <v>5.723019344286091</v>
      </c>
      <c r="B175">
        <v>1.9150276727805429E-4</v>
      </c>
      <c r="C175">
        <f t="shared" si="2"/>
        <v>0.75762521386269754</v>
      </c>
      <c r="D175">
        <f t="shared" si="2"/>
        <v>-3.7178249459517265</v>
      </c>
    </row>
    <row r="176" spans="1:4" x14ac:dyDescent="0.25">
      <c r="A176">
        <v>5.7444257992834578</v>
      </c>
      <c r="B176">
        <v>1.9258659722504621E-4</v>
      </c>
      <c r="C176">
        <f t="shared" si="2"/>
        <v>0.75924662403115439</v>
      </c>
      <c r="D176">
        <f t="shared" si="2"/>
        <v>-3.7153739402319577</v>
      </c>
    </row>
    <row r="177" spans="1:4" x14ac:dyDescent="0.25">
      <c r="A177">
        <v>5.7659123232598004</v>
      </c>
      <c r="B177">
        <v>1.936677992262567E-4</v>
      </c>
      <c r="C177">
        <f t="shared" si="2"/>
        <v>0.76086803419961135</v>
      </c>
      <c r="D177">
        <f t="shared" si="2"/>
        <v>-3.7129425825895268</v>
      </c>
    </row>
    <row r="178" spans="1:4" x14ac:dyDescent="0.25">
      <c r="A178">
        <v>5.7874792157061528</v>
      </c>
      <c r="B178">
        <v>1.9474616253880491E-4</v>
      </c>
      <c r="C178">
        <f t="shared" si="2"/>
        <v>0.76248944436806809</v>
      </c>
      <c r="D178">
        <f t="shared" si="2"/>
        <v>-3.710531091317228</v>
      </c>
    </row>
    <row r="179" spans="1:4" x14ac:dyDescent="0.25">
      <c r="A179">
        <v>5.8091267772337751</v>
      </c>
      <c r="B179">
        <v>1.9582147514392661E-4</v>
      </c>
      <c r="C179">
        <f t="shared" si="2"/>
        <v>0.76411085453652494</v>
      </c>
      <c r="D179">
        <f t="shared" si="2"/>
        <v>-3.7081396821698558</v>
      </c>
    </row>
    <row r="180" spans="1:4" x14ac:dyDescent="0.25">
      <c r="A180">
        <v>5.8308553095783333</v>
      </c>
      <c r="B180">
        <v>1.9689352385313609E-4</v>
      </c>
      <c r="C180">
        <f t="shared" si="2"/>
        <v>0.76573226470498179</v>
      </c>
      <c r="D180">
        <f t="shared" si="2"/>
        <v>-3.7057685682758037</v>
      </c>
    </row>
    <row r="181" spans="1:4" x14ac:dyDescent="0.25">
      <c r="A181">
        <v>5.8526651156041094</v>
      </c>
      <c r="B181">
        <v>1.9796209441644291E-4</v>
      </c>
      <c r="C181">
        <f t="shared" si="2"/>
        <v>0.76735367487343864</v>
      </c>
      <c r="D181">
        <f t="shared" si="2"/>
        <v>-3.703417960050353</v>
      </c>
    </row>
    <row r="182" spans="1:4" x14ac:dyDescent="0.25">
      <c r="A182">
        <v>5.8745564993082233</v>
      </c>
      <c r="B182">
        <v>1.990269716325428E-4</v>
      </c>
      <c r="C182">
        <f t="shared" si="2"/>
        <v>0.76897508504189549</v>
      </c>
      <c r="D182">
        <f t="shared" si="2"/>
        <v>-3.7010880651106723</v>
      </c>
    </row>
    <row r="183" spans="1:4" x14ac:dyDescent="0.25">
      <c r="A183">
        <v>5.8965297658248703</v>
      </c>
      <c r="B183">
        <v>2.0008793946088129E-4</v>
      </c>
      <c r="C183">
        <f t="shared" si="2"/>
        <v>0.77059649521035234</v>
      </c>
      <c r="D183">
        <f t="shared" si="2"/>
        <v>-3.6987790881925888</v>
      </c>
    </row>
    <row r="184" spans="1:4" x14ac:dyDescent="0.25">
      <c r="A184">
        <v>5.9185852214295744</v>
      </c>
      <c r="B184">
        <v>2.0114478113549941E-4</v>
      </c>
      <c r="C184">
        <f t="shared" si="2"/>
        <v>0.77221790537880919</v>
      </c>
      <c r="D184">
        <f t="shared" si="2"/>
        <v>-3.6964912310691433</v>
      </c>
    </row>
    <row r="185" spans="1:4" x14ac:dyDescent="0.25">
      <c r="A185">
        <v>5.9407231735434527</v>
      </c>
      <c r="B185">
        <v>2.0219727928053811E-4</v>
      </c>
      <c r="C185">
        <f t="shared" si="2"/>
        <v>0.77383931554726604</v>
      </c>
      <c r="D185">
        <f t="shared" si="2"/>
        <v>-3.6942246924710251</v>
      </c>
    </row>
    <row r="186" spans="1:4" x14ac:dyDescent="0.25">
      <c r="A186">
        <v>5.9629439307375094</v>
      </c>
      <c r="B186">
        <v>2.0324521602732131E-4</v>
      </c>
      <c r="C186">
        <f t="shared" si="2"/>
        <v>0.77546072571572289</v>
      </c>
      <c r="D186">
        <f t="shared" si="2"/>
        <v>-3.6919796680088637</v>
      </c>
    </row>
    <row r="187" spans="1:4" x14ac:dyDescent="0.25">
      <c r="A187">
        <v>5.9852478027369269</v>
      </c>
      <c r="B187">
        <v>2.0428837313288779E-4</v>
      </c>
      <c r="C187">
        <f t="shared" si="2"/>
        <v>0.77708213588417974</v>
      </c>
      <c r="D187">
        <f t="shared" si="2"/>
        <v>-3.6897563500974551</v>
      </c>
    </row>
    <row r="188" spans="1:4" x14ac:dyDescent="0.25">
      <c r="A188">
        <v>6.0076351004253921</v>
      </c>
      <c r="B188">
        <v>2.0532653209987941E-4</v>
      </c>
      <c r="C188">
        <f t="shared" si="2"/>
        <v>0.77870354605263659</v>
      </c>
      <c r="D188">
        <f t="shared" si="2"/>
        <v>-3.6875549278819175</v>
      </c>
    </row>
    <row r="189" spans="1:4" x14ac:dyDescent="0.25">
      <c r="A189">
        <v>6.0301061358494206</v>
      </c>
      <c r="B189">
        <v>2.196018650218519E-4</v>
      </c>
      <c r="C189">
        <f t="shared" si="2"/>
        <v>0.78032495622109344</v>
      </c>
      <c r="D189">
        <f t="shared" si="2"/>
        <v>-3.6583639758555546</v>
      </c>
    </row>
    <row r="190" spans="1:4" x14ac:dyDescent="0.25">
      <c r="A190">
        <v>6.0526612222227136</v>
      </c>
      <c r="B190">
        <v>2.2099008662963769E-4</v>
      </c>
      <c r="C190">
        <f t="shared" si="2"/>
        <v>0.78194636638955028</v>
      </c>
      <c r="D190">
        <f t="shared" si="2"/>
        <v>-3.6556272078470609</v>
      </c>
    </row>
    <row r="191" spans="1:4" x14ac:dyDescent="0.25">
      <c r="A191">
        <v>6.0753006739305224</v>
      </c>
      <c r="B191">
        <v>2.223788395665795E-4</v>
      </c>
      <c r="C191">
        <f t="shared" si="2"/>
        <v>0.78356777655800725</v>
      </c>
      <c r="D191">
        <f t="shared" si="2"/>
        <v>-3.6529065403664429</v>
      </c>
    </row>
    <row r="192" spans="1:4" x14ac:dyDescent="0.25">
      <c r="A192">
        <v>6.0980248065340232</v>
      </c>
      <c r="B192">
        <v>2.2376789844534591E-4</v>
      </c>
      <c r="C192">
        <f t="shared" si="2"/>
        <v>0.78518918672646398</v>
      </c>
      <c r="D192">
        <f t="shared" si="2"/>
        <v>-3.6502022168604791</v>
      </c>
    </row>
    <row r="193" spans="1:4" x14ac:dyDescent="0.25">
      <c r="A193">
        <v>6.1208339367747282</v>
      </c>
      <c r="B193">
        <v>2.2515703461109321E-4</v>
      </c>
      <c r="C193">
        <f t="shared" si="2"/>
        <v>0.78681059689492083</v>
      </c>
      <c r="D193">
        <f t="shared" si="2"/>
        <v>-3.6475144797689842</v>
      </c>
    </row>
    <row r="194" spans="1:4" x14ac:dyDescent="0.25">
      <c r="A194">
        <v>6.143728382578888</v>
      </c>
      <c r="B194">
        <v>2.2654601622275461E-4</v>
      </c>
      <c r="C194">
        <f t="shared" si="2"/>
        <v>0.78843200706337768</v>
      </c>
      <c r="D194">
        <f t="shared" si="2"/>
        <v>-3.6448435704200715</v>
      </c>
    </row>
    <row r="195" spans="1:4" x14ac:dyDescent="0.25">
      <c r="A195">
        <v>6.1667084630619344</v>
      </c>
      <c r="B195">
        <v>2.2793460833808499E-4</v>
      </c>
      <c r="C195">
        <f t="shared" ref="C195:D258" si="3">LOG10(A195)</f>
        <v>0.79005341723183464</v>
      </c>
      <c r="D195">
        <f t="shared" si="3"/>
        <v>-3.6421897289260388</v>
      </c>
    </row>
    <row r="196" spans="1:4" x14ac:dyDescent="0.25">
      <c r="A196">
        <v>6.1897744985329153</v>
      </c>
      <c r="B196">
        <v>2.2932257300244699E-4</v>
      </c>
      <c r="C196">
        <f t="shared" si="3"/>
        <v>0.79167482740029149</v>
      </c>
      <c r="D196">
        <f t="shared" si="3"/>
        <v>-3.6395531940799204</v>
      </c>
    </row>
    <row r="197" spans="1:4" x14ac:dyDescent="0.25">
      <c r="A197">
        <v>6.2129268104989723</v>
      </c>
      <c r="B197">
        <v>2.307096693412633E-4</v>
      </c>
      <c r="C197">
        <f t="shared" si="3"/>
        <v>0.79329623756874834</v>
      </c>
      <c r="D197">
        <f t="shared" si="3"/>
        <v>-3.6369342032528418</v>
      </c>
    </row>
    <row r="198" spans="1:4" x14ac:dyDescent="0.25">
      <c r="A198">
        <v>6.2361657216698143</v>
      </c>
      <c r="B198">
        <v>2.3209565365612931E-4</v>
      </c>
      <c r="C198">
        <f t="shared" si="3"/>
        <v>0.79491764773720519</v>
      </c>
      <c r="D198">
        <f t="shared" si="3"/>
        <v>-3.6343329922921797</v>
      </c>
    </row>
    <row r="199" spans="1:4" x14ac:dyDescent="0.25">
      <c r="A199">
        <v>6.2594915559622191</v>
      </c>
      <c r="B199">
        <v>2.3348027952447989E-4</v>
      </c>
      <c r="C199">
        <f t="shared" si="3"/>
        <v>0.79653905790566204</v>
      </c>
      <c r="D199">
        <f t="shared" si="3"/>
        <v>-3.6317497954206983</v>
      </c>
    </row>
    <row r="200" spans="1:4" x14ac:dyDescent="0.25">
      <c r="A200">
        <v>6.2829046385045464</v>
      </c>
      <c r="B200">
        <v>2.348632979028128E-4</v>
      </c>
      <c r="C200">
        <f t="shared" si="3"/>
        <v>0.798160468074119</v>
      </c>
      <c r="D200">
        <f t="shared" si="3"/>
        <v>-3.6291848451366233</v>
      </c>
    </row>
    <row r="201" spans="1:4" x14ac:dyDescent="0.25">
      <c r="A201">
        <v>6.3064052956412668</v>
      </c>
      <c r="B201">
        <v>2.36244457233337E-4</v>
      </c>
      <c r="C201">
        <f t="shared" si="3"/>
        <v>0.79978187824257574</v>
      </c>
      <c r="D201">
        <f t="shared" si="3"/>
        <v>-3.6266383721148467</v>
      </c>
    </row>
    <row r="202" spans="1:4" x14ac:dyDescent="0.25">
      <c r="A202">
        <v>6.3299938549375199</v>
      </c>
      <c r="B202">
        <v>2.376235035540458E-4</v>
      </c>
      <c r="C202">
        <f t="shared" si="3"/>
        <v>0.80140328841103259</v>
      </c>
      <c r="D202">
        <f t="shared" si="3"/>
        <v>-3.6241106051092116</v>
      </c>
    </row>
    <row r="203" spans="1:4" x14ac:dyDescent="0.25">
      <c r="A203">
        <v>6.3536706451836702</v>
      </c>
      <c r="B203">
        <v>2.390001806120801E-4</v>
      </c>
      <c r="C203">
        <f t="shared" si="3"/>
        <v>0.80302469857948944</v>
      </c>
      <c r="D203">
        <f t="shared" si="3"/>
        <v>-3.6216017708560457</v>
      </c>
    </row>
    <row r="204" spans="1:4" x14ac:dyDescent="0.25">
      <c r="A204">
        <v>6.3774359963998961</v>
      </c>
      <c r="B204">
        <v>2.4037422998034549E-4</v>
      </c>
      <c r="C204">
        <f t="shared" si="3"/>
        <v>0.80464610874794629</v>
      </c>
      <c r="D204">
        <f t="shared" si="3"/>
        <v>-3.6191120939789347</v>
      </c>
    </row>
    <row r="205" spans="1:4" x14ac:dyDescent="0.25">
      <c r="A205">
        <v>6.4012902398407849</v>
      </c>
      <c r="B205">
        <v>2.417453911772646E-4</v>
      </c>
      <c r="C205">
        <f t="shared" si="3"/>
        <v>0.80626751891640314</v>
      </c>
      <c r="D205">
        <f t="shared" si="3"/>
        <v>-3.6166417968948545</v>
      </c>
    </row>
    <row r="206" spans="1:4" x14ac:dyDescent="0.25">
      <c r="A206">
        <v>6.425233707999956</v>
      </c>
      <c r="B206">
        <v>2.4311340178960879E-4</v>
      </c>
      <c r="C206">
        <f t="shared" si="3"/>
        <v>0.80788892908485999</v>
      </c>
      <c r="D206">
        <f t="shared" si="3"/>
        <v>-3.61419109972167</v>
      </c>
    </row>
    <row r="207" spans="1:4" x14ac:dyDescent="0.25">
      <c r="A207">
        <v>6.4492667346146888</v>
      </c>
      <c r="B207">
        <v>2.4447799759828279E-4</v>
      </c>
      <c r="C207">
        <f t="shared" si="3"/>
        <v>0.80951033925331684</v>
      </c>
      <c r="D207">
        <f t="shared" si="3"/>
        <v>-3.6117602201871009</v>
      </c>
    </row>
    <row r="208" spans="1:4" x14ac:dyDescent="0.25">
      <c r="A208">
        <v>6.4733896546705818</v>
      </c>
      <c r="B208">
        <v>2.4583891270698222E-4</v>
      </c>
      <c r="C208">
        <f t="shared" si="3"/>
        <v>0.81113174942177368</v>
      </c>
      <c r="D208">
        <f t="shared" si="3"/>
        <v>-3.6093493735391906</v>
      </c>
    </row>
    <row r="209" spans="1:4" x14ac:dyDescent="0.25">
      <c r="A209">
        <v>6.4976028044062142</v>
      </c>
      <c r="B209">
        <v>2.4719587967362108E-4</v>
      </c>
      <c r="C209">
        <f t="shared" si="3"/>
        <v>0.81275315959023053</v>
      </c>
      <c r="D209">
        <f t="shared" si="3"/>
        <v>-3.6069587724583161</v>
      </c>
    </row>
    <row r="210" spans="1:4" x14ac:dyDescent="0.25">
      <c r="A210">
        <v>6.5219065213178391</v>
      </c>
      <c r="B210">
        <v>2.4854862964439702E-4</v>
      </c>
      <c r="C210">
        <f t="shared" si="3"/>
        <v>0.81437456975868738</v>
      </c>
      <c r="D210">
        <f t="shared" si="3"/>
        <v>-3.6045886269708372</v>
      </c>
    </row>
    <row r="211" spans="1:4" x14ac:dyDescent="0.25">
      <c r="A211">
        <v>6.546301144164083</v>
      </c>
      <c r="B211">
        <v>2.4989689249041029E-4</v>
      </c>
      <c r="C211">
        <f t="shared" si="3"/>
        <v>0.81599597992714423</v>
      </c>
      <c r="D211">
        <f t="shared" si="3"/>
        <v>-3.6022391443643795</v>
      </c>
    </row>
    <row r="212" spans="1:4" x14ac:dyDescent="0.25">
      <c r="A212">
        <v>6.5707870129706718</v>
      </c>
      <c r="B212">
        <v>2.5124039694670788E-4</v>
      </c>
      <c r="C212">
        <f t="shared" si="3"/>
        <v>0.81761739009560108</v>
      </c>
      <c r="D212">
        <f t="shared" si="3"/>
        <v>-3.599910529104819</v>
      </c>
    </row>
    <row r="213" spans="1:4" x14ac:dyDescent="0.25">
      <c r="A213">
        <v>6.5953644690351636</v>
      </c>
      <c r="B213">
        <v>2.5257887075361851E-4</v>
      </c>
      <c r="C213">
        <f t="shared" si="3"/>
        <v>0.81923880026405782</v>
      </c>
      <c r="D213">
        <f t="shared" si="3"/>
        <v>-3.5976029827550251</v>
      </c>
    </row>
    <row r="214" spans="1:4" x14ac:dyDescent="0.25">
      <c r="A214">
        <v>6.6200338549317177</v>
      </c>
      <c r="B214">
        <v>2.5391204080026992E-4</v>
      </c>
      <c r="C214">
        <f t="shared" si="3"/>
        <v>0.82086021043251478</v>
      </c>
      <c r="D214">
        <f t="shared" si="3"/>
        <v>-3.5953167038953824</v>
      </c>
    </row>
    <row r="215" spans="1:4" x14ac:dyDescent="0.25">
      <c r="A215">
        <v>6.6447955145158533</v>
      </c>
      <c r="B215">
        <v>2.5523963327015082E-4</v>
      </c>
      <c r="C215">
        <f t="shared" si="3"/>
        <v>0.82248162060097163</v>
      </c>
      <c r="D215">
        <f t="shared" si="3"/>
        <v>-3.5930518880461366</v>
      </c>
    </row>
    <row r="216" spans="1:4" x14ac:dyDescent="0.25">
      <c r="A216">
        <v>6.6696497929292571</v>
      </c>
      <c r="B216">
        <v>2.5656137378858237E-4</v>
      </c>
      <c r="C216">
        <f t="shared" si="3"/>
        <v>0.82410303076942848</v>
      </c>
      <c r="D216">
        <f t="shared" si="3"/>
        <v>-3.5908087275916083</v>
      </c>
    </row>
    <row r="217" spans="1:4" x14ac:dyDescent="0.25">
      <c r="A217">
        <v>6.6945970366045877</v>
      </c>
      <c r="B217">
        <v>2.5787698757197031E-4</v>
      </c>
      <c r="C217">
        <f t="shared" si="3"/>
        <v>0.82572444093788533</v>
      </c>
      <c r="D217">
        <f t="shared" si="3"/>
        <v>-3.5885874117062855</v>
      </c>
    </row>
    <row r="218" spans="1:4" x14ac:dyDescent="0.25">
      <c r="A218">
        <v>6.7196375932703019</v>
      </c>
      <c r="B218">
        <v>2.7436601549980848E-4</v>
      </c>
      <c r="C218">
        <f t="shared" si="3"/>
        <v>0.82734585110634218</v>
      </c>
      <c r="D218">
        <f t="shared" si="3"/>
        <v>-3.5616696837632049</v>
      </c>
    </row>
    <row r="219" spans="1:4" x14ac:dyDescent="0.25">
      <c r="A219">
        <v>6.7447718119555082</v>
      </c>
      <c r="B219">
        <v>2.7607850264142742E-4</v>
      </c>
      <c r="C219">
        <f t="shared" si="3"/>
        <v>0.82896726127479903</v>
      </c>
      <c r="D219">
        <f t="shared" si="3"/>
        <v>-3.5589674091799459</v>
      </c>
    </row>
    <row r="220" spans="1:4" x14ac:dyDescent="0.25">
      <c r="A220">
        <v>6.7700000429948251</v>
      </c>
      <c r="B220">
        <v>2.7779095237207859E-4</v>
      </c>
      <c r="C220">
        <f t="shared" si="3"/>
        <v>0.83058867144325588</v>
      </c>
      <c r="D220">
        <f t="shared" si="3"/>
        <v>-3.5562819033027551</v>
      </c>
    </row>
    <row r="221" spans="1:4" x14ac:dyDescent="0.25">
      <c r="A221">
        <v>6.7953226380332694</v>
      </c>
      <c r="B221">
        <v>2.7950307798514358E-4</v>
      </c>
      <c r="C221">
        <f t="shared" si="3"/>
        <v>0.83221008161171273</v>
      </c>
      <c r="D221">
        <f t="shared" si="3"/>
        <v>-3.5536134051492829</v>
      </c>
    </row>
    <row r="222" spans="1:4" x14ac:dyDescent="0.25">
      <c r="A222">
        <v>6.8207399500311521</v>
      </c>
      <c r="B222">
        <v>2.8121458901986582E-4</v>
      </c>
      <c r="C222">
        <f t="shared" si="3"/>
        <v>0.83383149178016958</v>
      </c>
      <c r="D222">
        <f t="shared" si="3"/>
        <v>-3.5509621524769943</v>
      </c>
    </row>
    <row r="223" spans="1:4" x14ac:dyDescent="0.25">
      <c r="A223">
        <v>6.8462523332690068</v>
      </c>
      <c r="B223">
        <v>2.8292519137219999E-4</v>
      </c>
      <c r="C223">
        <f t="shared" si="3"/>
        <v>0.83545290194862643</v>
      </c>
      <c r="D223">
        <f t="shared" si="3"/>
        <v>-3.5483283816810114</v>
      </c>
    </row>
    <row r="224" spans="1:4" x14ac:dyDescent="0.25">
      <c r="A224">
        <v>6.8718601433525173</v>
      </c>
      <c r="B224">
        <v>2.8463458741015288E-4</v>
      </c>
      <c r="C224">
        <f t="shared" si="3"/>
        <v>0.83707431211708327</v>
      </c>
      <c r="D224">
        <f t="shared" si="3"/>
        <v>-3.5457123276927431</v>
      </c>
    </row>
    <row r="225" spans="1:4" x14ac:dyDescent="0.25">
      <c r="A225">
        <v>6.8975637372174834</v>
      </c>
      <c r="B225">
        <v>2.863424760935425E-4</v>
      </c>
      <c r="C225">
        <f t="shared" si="3"/>
        <v>0.83869572228554012</v>
      </c>
      <c r="D225">
        <f t="shared" si="3"/>
        <v>-3.5431142238793965</v>
      </c>
    </row>
    <row r="226" spans="1:4" x14ac:dyDescent="0.25">
      <c r="A226">
        <v>6.9233634731347884</v>
      </c>
      <c r="B226">
        <v>2.8804855309812872E-4</v>
      </c>
      <c r="C226">
        <f t="shared" si="3"/>
        <v>0.84031713245399697</v>
      </c>
      <c r="D226">
        <f t="shared" si="3"/>
        <v>-3.5405343019444038</v>
      </c>
    </row>
    <row r="227" spans="1:4" x14ac:dyDescent="0.25">
      <c r="A227">
        <v>6.9492597107153999</v>
      </c>
      <c r="B227">
        <v>2.8975251094401561E-4</v>
      </c>
      <c r="C227">
        <f t="shared" si="3"/>
        <v>0.84193854262245382</v>
      </c>
      <c r="D227">
        <f t="shared" si="3"/>
        <v>-3.5379727918288864</v>
      </c>
    </row>
    <row r="228" spans="1:4" x14ac:dyDescent="0.25">
      <c r="A228">
        <v>6.9752528109153777</v>
      </c>
      <c r="B228">
        <v>2.9145403912827377E-4</v>
      </c>
      <c r="C228">
        <f t="shared" si="3"/>
        <v>0.84355995279091067</v>
      </c>
      <c r="D228">
        <f t="shared" si="3"/>
        <v>-3.5354299216141678</v>
      </c>
    </row>
    <row r="229" spans="1:4" x14ac:dyDescent="0.25">
      <c r="A229">
        <v>7.001343136040906</v>
      </c>
      <c r="B229">
        <v>2.9315282426165229E-4</v>
      </c>
      <c r="C229">
        <f t="shared" si="3"/>
        <v>0.84518136295936752</v>
      </c>
      <c r="D229">
        <f t="shared" si="3"/>
        <v>-3.5329059174254822</v>
      </c>
    </row>
    <row r="230" spans="1:4" x14ac:dyDescent="0.25">
      <c r="A230">
        <v>7.0275310497533443</v>
      </c>
      <c r="B230">
        <v>2.9484855020934039E-4</v>
      </c>
      <c r="C230">
        <f t="shared" si="3"/>
        <v>0.84680277312782437</v>
      </c>
      <c r="D230">
        <f t="shared" si="3"/>
        <v>-3.5304010033368489</v>
      </c>
    </row>
    <row r="231" spans="1:4" x14ac:dyDescent="0.25">
      <c r="A231">
        <v>7.053816917074295</v>
      </c>
      <c r="B231">
        <v>2.9654089823562372E-4</v>
      </c>
      <c r="C231">
        <f t="shared" si="3"/>
        <v>0.84842418329628122</v>
      </c>
      <c r="D231">
        <f t="shared" si="3"/>
        <v>-3.5279154012772698</v>
      </c>
    </row>
    <row r="232" spans="1:4" x14ac:dyDescent="0.25">
      <c r="A232">
        <v>7.0802011043906923</v>
      </c>
      <c r="B232">
        <v>2.982295471523749E-4</v>
      </c>
      <c r="C232">
        <f t="shared" si="3"/>
        <v>0.85004559346473807</v>
      </c>
      <c r="D232">
        <f t="shared" si="3"/>
        <v>-3.5254493309382333</v>
      </c>
    </row>
    <row r="233" spans="1:4" x14ac:dyDescent="0.25">
      <c r="A233">
        <v>7.1066839794599099</v>
      </c>
      <c r="B233">
        <v>2.9991417347122803E-4</v>
      </c>
      <c r="C233">
        <f t="shared" si="3"/>
        <v>0.85166700363319492</v>
      </c>
      <c r="D233">
        <f t="shared" si="3"/>
        <v>-3.5230030096826441</v>
      </c>
    </row>
    <row r="234" spans="1:4" x14ac:dyDescent="0.25">
      <c r="A234">
        <v>7.1332659114148838</v>
      </c>
      <c r="B234">
        <v>3.0159445155934431E-4</v>
      </c>
      <c r="C234">
        <f t="shared" si="3"/>
        <v>0.85328841380165177</v>
      </c>
      <c r="D234">
        <f t="shared" si="3"/>
        <v>-3.520576652455198</v>
      </c>
    </row>
    <row r="235" spans="1:4" x14ac:dyDescent="0.25">
      <c r="A235">
        <v>7.1599472707692611</v>
      </c>
      <c r="B235">
        <v>3.0327005379863678E-4</v>
      </c>
      <c r="C235">
        <f t="shared" si="3"/>
        <v>0.85490982397010862</v>
      </c>
      <c r="D235">
        <f t="shared" si="3"/>
        <v>-3.5181704716942597</v>
      </c>
    </row>
    <row r="236" spans="1:4" x14ac:dyDescent="0.25">
      <c r="A236">
        <v>7.186728429422562</v>
      </c>
      <c r="B236">
        <v>3.0494065074830991E-4</v>
      </c>
      <c r="C236">
        <f t="shared" si="3"/>
        <v>0.85653123413856547</v>
      </c>
      <c r="D236">
        <f t="shared" si="3"/>
        <v>-3.5157846772453247</v>
      </c>
    </row>
    <row r="237" spans="1:4" x14ac:dyDescent="0.25">
      <c r="A237">
        <v>7.2136097606653671</v>
      </c>
      <c r="B237">
        <v>3.0660591131060998E-4</v>
      </c>
      <c r="C237">
        <f t="shared" si="3"/>
        <v>0.85815264430702243</v>
      </c>
      <c r="D237">
        <f t="shared" si="3"/>
        <v>-3.5134194762760647</v>
      </c>
    </row>
    <row r="238" spans="1:4" x14ac:dyDescent="0.25">
      <c r="A238">
        <v>7.2405916391845127</v>
      </c>
      <c r="B238">
        <v>3.0826550289960759E-4</v>
      </c>
      <c r="C238">
        <f t="shared" si="3"/>
        <v>0.85977405447547928</v>
      </c>
      <c r="D238">
        <f t="shared" si="3"/>
        <v>-3.5110750731930551</v>
      </c>
    </row>
    <row r="239" spans="1:4" x14ac:dyDescent="0.25">
      <c r="A239">
        <v>7.2676744410683218</v>
      </c>
      <c r="B239">
        <v>3.0991909161289031E-4</v>
      </c>
      <c r="C239">
        <f t="shared" si="3"/>
        <v>0.86139546464393613</v>
      </c>
      <c r="D239">
        <f t="shared" si="3"/>
        <v>-3.5087516695601972</v>
      </c>
    </row>
    <row r="240" spans="1:4" x14ac:dyDescent="0.25">
      <c r="A240">
        <v>7.2948585438118441</v>
      </c>
      <c r="B240">
        <v>3.1156634240601179E-4</v>
      </c>
      <c r="C240">
        <f t="shared" si="3"/>
        <v>0.86301687481239298</v>
      </c>
      <c r="D240">
        <f t="shared" si="3"/>
        <v>-3.5064494640188797</v>
      </c>
    </row>
    <row r="241" spans="1:4" x14ac:dyDescent="0.25">
      <c r="A241">
        <v>7.322144326322114</v>
      </c>
      <c r="B241">
        <v>3.1320691926952878E-4</v>
      </c>
      <c r="C241">
        <f t="shared" si="3"/>
        <v>0.86463828498084982</v>
      </c>
      <c r="D241">
        <f t="shared" si="3"/>
        <v>-3.5041686522099367</v>
      </c>
    </row>
    <row r="242" spans="1:4" x14ac:dyDescent="0.25">
      <c r="A242">
        <v>7.3495321689234379</v>
      </c>
      <c r="B242">
        <v>3.1484048540848081E-4</v>
      </c>
      <c r="C242">
        <f t="shared" si="3"/>
        <v>0.86625969514930667</v>
      </c>
      <c r="D242">
        <f t="shared" si="3"/>
        <v>-3.5019094266974147</v>
      </c>
    </row>
    <row r="243" spans="1:4" x14ac:dyDescent="0.25">
      <c r="A243">
        <v>7.3770224533626871</v>
      </c>
      <c r="B243">
        <v>3.1646670342412819E-4</v>
      </c>
      <c r="C243">
        <f t="shared" si="3"/>
        <v>0.86788110531776352</v>
      </c>
      <c r="D243">
        <f t="shared" si="3"/>
        <v>-3.4996719768942146</v>
      </c>
    </row>
    <row r="244" spans="1:4" x14ac:dyDescent="0.25">
      <c r="A244">
        <v>7.4046155628146293</v>
      </c>
      <c r="B244">
        <v>3.1808523549780627E-4</v>
      </c>
      <c r="C244">
        <f t="shared" si="3"/>
        <v>0.86950251548622037</v>
      </c>
      <c r="D244">
        <f t="shared" si="3"/>
        <v>-3.4974564889896</v>
      </c>
    </row>
    <row r="245" spans="1:4" x14ac:dyDescent="0.25">
      <c r="A245">
        <v>7.4323118818872613</v>
      </c>
      <c r="B245">
        <v>3.3719556373113722E-4</v>
      </c>
      <c r="C245">
        <f t="shared" si="3"/>
        <v>0.87112392565467722</v>
      </c>
      <c r="D245">
        <f t="shared" si="3"/>
        <v>-3.4721181477476546</v>
      </c>
    </row>
    <row r="246" spans="1:4" x14ac:dyDescent="0.25">
      <c r="A246">
        <v>7.4601117966271708</v>
      </c>
      <c r="B246">
        <v>3.3926297086575791E-4</v>
      </c>
      <c r="C246">
        <f t="shared" si="3"/>
        <v>0.87274533582313407</v>
      </c>
      <c r="D246">
        <f t="shared" si="3"/>
        <v>-3.4694635391944222</v>
      </c>
    </row>
    <row r="247" spans="1:4" x14ac:dyDescent="0.25">
      <c r="A247">
        <v>7.4880156945249237</v>
      </c>
      <c r="B247">
        <v>3.4132929651127042E-4</v>
      </c>
      <c r="C247">
        <f t="shared" si="3"/>
        <v>0.87436674599159092</v>
      </c>
      <c r="D247">
        <f t="shared" si="3"/>
        <v>-3.4668264343491284</v>
      </c>
    </row>
    <row r="248" spans="1:4" x14ac:dyDescent="0.25">
      <c r="A248">
        <v>7.5160239645204561</v>
      </c>
      <c r="B248">
        <v>3.4339418261585583E-4</v>
      </c>
      <c r="C248">
        <f t="shared" si="3"/>
        <v>0.87598815616004777</v>
      </c>
      <c r="D248">
        <f t="shared" si="3"/>
        <v>-3.4642070664238878</v>
      </c>
    </row>
    <row r="249" spans="1:4" x14ac:dyDescent="0.25">
      <c r="A249">
        <v>7.5441369970085024</v>
      </c>
      <c r="B249">
        <v>3.4545726702532061E-4</v>
      </c>
      <c r="C249">
        <f t="shared" si="3"/>
        <v>0.87760956632850462</v>
      </c>
      <c r="D249">
        <f t="shared" si="3"/>
        <v>-3.461605667082559</v>
      </c>
    </row>
    <row r="250" spans="1:4" x14ac:dyDescent="0.25">
      <c r="A250">
        <v>7.5723551838440342</v>
      </c>
      <c r="B250">
        <v>3.4751818363174539E-4</v>
      </c>
      <c r="C250">
        <f t="shared" si="3"/>
        <v>0.87923097649696147</v>
      </c>
      <c r="D250">
        <f t="shared" si="3"/>
        <v>-3.4590224663420091</v>
      </c>
    </row>
    <row r="251" spans="1:4" x14ac:dyDescent="0.25">
      <c r="A251">
        <v>7.6006789183477226</v>
      </c>
      <c r="B251">
        <v>3.4957656252728272E-4</v>
      </c>
      <c r="C251">
        <f t="shared" si="3"/>
        <v>0.88085238666541832</v>
      </c>
      <c r="D251">
        <f t="shared" si="3"/>
        <v>-3.4564576924743693</v>
      </c>
    </row>
    <row r="252" spans="1:4" x14ac:dyDescent="0.25">
      <c r="A252">
        <v>7.6291085953114193</v>
      </c>
      <c r="B252">
        <v>3.5163203016298398E-4</v>
      </c>
      <c r="C252">
        <f t="shared" si="3"/>
        <v>0.88247379683387517</v>
      </c>
      <c r="D252">
        <f t="shared" si="3"/>
        <v>-3.4539115719103695</v>
      </c>
    </row>
    <row r="253" spans="1:4" x14ac:dyDescent="0.25">
      <c r="A253">
        <v>7.6576446110036613</v>
      </c>
      <c r="B253">
        <v>3.5368420951257222E-4</v>
      </c>
      <c r="C253">
        <f t="shared" si="3"/>
        <v>0.88409520700233202</v>
      </c>
      <c r="D253">
        <f t="shared" si="3"/>
        <v>-3.4513843291437958</v>
      </c>
    </row>
    <row r="254" spans="1:4" x14ac:dyDescent="0.25">
      <c r="A254">
        <v>7.686287363175194</v>
      </c>
      <c r="B254">
        <v>3.5573272024103439E-4</v>
      </c>
      <c r="C254">
        <f t="shared" si="3"/>
        <v>0.88571661717078887</v>
      </c>
      <c r="D254">
        <f t="shared" si="3"/>
        <v>-3.448876186637158</v>
      </c>
    </row>
    <row r="255" spans="1:4" x14ac:dyDescent="0.25">
      <c r="A255">
        <v>7.7150372510645138</v>
      </c>
      <c r="B255">
        <v>3.5777717887792071E-4</v>
      </c>
      <c r="C255">
        <f t="shared" si="3"/>
        <v>0.88733802733924572</v>
      </c>
      <c r="D255">
        <f t="shared" si="3"/>
        <v>-3.4463873647286145</v>
      </c>
    </row>
    <row r="256" spans="1:4" x14ac:dyDescent="0.25">
      <c r="A256">
        <v>7.7438946754034346</v>
      </c>
      <c r="B256">
        <v>3.5981719899521491E-4</v>
      </c>
      <c r="C256">
        <f t="shared" si="3"/>
        <v>0.88895943750770257</v>
      </c>
      <c r="D256">
        <f t="shared" si="3"/>
        <v>-3.4439180815402266</v>
      </c>
    </row>
    <row r="257" spans="1:4" x14ac:dyDescent="0.25">
      <c r="A257">
        <v>7.7728600384226727</v>
      </c>
      <c r="B257">
        <v>3.6185239138966278E-4</v>
      </c>
      <c r="C257">
        <f t="shared" si="3"/>
        <v>0.89058084767615942</v>
      </c>
      <c r="D257">
        <f t="shared" si="3"/>
        <v>-3.4414685528875815</v>
      </c>
    </row>
    <row r="258" spans="1:4" x14ac:dyDescent="0.25">
      <c r="A258">
        <v>7.8019337438574521</v>
      </c>
      <c r="B258">
        <v>3.6388236426937388E-4</v>
      </c>
      <c r="C258">
        <f t="shared" si="3"/>
        <v>0.89220225784461626</v>
      </c>
      <c r="D258">
        <f t="shared" si="3"/>
        <v>-3.4390389921908824</v>
      </c>
    </row>
    <row r="259" spans="1:4" x14ac:dyDescent="0.25">
      <c r="A259">
        <v>7.8311161969531362</v>
      </c>
      <c r="B259">
        <v>3.6590672344460347E-4</v>
      </c>
      <c r="C259">
        <f t="shared" ref="C259:D322" si="4">LOG10(A259)</f>
        <v>0.89382366801307311</v>
      </c>
      <c r="D259">
        <f t="shared" si="4"/>
        <v>-3.4366296103875009</v>
      </c>
    </row>
    <row r="260" spans="1:4" x14ac:dyDescent="0.25">
      <c r="A260">
        <v>7.860407804470869</v>
      </c>
      <c r="B260">
        <v>3.6792507252251909E-4</v>
      </c>
      <c r="C260">
        <f t="shared" si="4"/>
        <v>0.89544507818152996</v>
      </c>
      <c r="D260">
        <f t="shared" si="4"/>
        <v>-3.434240615846083</v>
      </c>
    </row>
    <row r="261" spans="1:4" x14ac:dyDescent="0.25">
      <c r="A261">
        <v>7.8898089746932527</v>
      </c>
      <c r="B261">
        <v>3.6993701310579529E-4</v>
      </c>
      <c r="C261">
        <f t="shared" si="4"/>
        <v>0.89706648834998681</v>
      </c>
      <c r="D261">
        <f t="shared" si="4"/>
        <v>-3.4318722142822615</v>
      </c>
    </row>
    <row r="262" spans="1:4" x14ac:dyDescent="0.25">
      <c r="A262">
        <v>7.9193201174300354</v>
      </c>
      <c r="B262">
        <v>3.7194214499488621E-4</v>
      </c>
      <c r="C262">
        <f t="shared" si="4"/>
        <v>0.89868789851844377</v>
      </c>
      <c r="D262">
        <f t="shared" si="4"/>
        <v>-3.4295246086759872</v>
      </c>
    </row>
    <row r="263" spans="1:4" x14ac:dyDescent="0.25">
      <c r="A263">
        <v>7.948941644023817</v>
      </c>
      <c r="B263">
        <v>3.7394006639378632E-4</v>
      </c>
      <c r="C263">
        <f t="shared" si="4"/>
        <v>0.90030930868690051</v>
      </c>
      <c r="D263">
        <f t="shared" si="4"/>
        <v>-3.4271979991905521</v>
      </c>
    </row>
    <row r="264" spans="1:4" x14ac:dyDescent="0.25">
      <c r="A264">
        <v>7.978673967355796</v>
      </c>
      <c r="B264">
        <v>3.7593037411909341E-4</v>
      </c>
      <c r="C264">
        <f t="shared" si="4"/>
        <v>0.90193071885535736</v>
      </c>
      <c r="D264">
        <f t="shared" si="4"/>
        <v>-3.4248925830933437</v>
      </c>
    </row>
    <row r="265" spans="1:4" x14ac:dyDescent="0.25">
      <c r="A265">
        <v>8.0085175018515127</v>
      </c>
      <c r="B265">
        <v>3.7791266381220442E-4</v>
      </c>
      <c r="C265">
        <f t="shared" si="4"/>
        <v>0.90355212902381421</v>
      </c>
      <c r="D265">
        <f t="shared" si="4"/>
        <v>-3.4226085546783547</v>
      </c>
    </row>
    <row r="266" spans="1:4" x14ac:dyDescent="0.25">
      <c r="A266">
        <v>8.0384726634866333</v>
      </c>
      <c r="B266">
        <v>3.7988653015444158E-4</v>
      </c>
      <c r="C266">
        <f t="shared" si="4"/>
        <v>0.90517353919227106</v>
      </c>
      <c r="D266">
        <f t="shared" si="4"/>
        <v>-3.4203461051904971</v>
      </c>
    </row>
    <row r="267" spans="1:4" x14ac:dyDescent="0.25">
      <c r="A267">
        <v>8.0685398697927386</v>
      </c>
      <c r="B267">
        <v>3.8185156708490909E-4</v>
      </c>
      <c r="C267">
        <f t="shared" si="4"/>
        <v>0.90679494936072791</v>
      </c>
      <c r="D267">
        <f t="shared" si="4"/>
        <v>-3.4181054227517524</v>
      </c>
    </row>
    <row r="268" spans="1:4" x14ac:dyDescent="0.25">
      <c r="A268">
        <v>8.098719539863156</v>
      </c>
      <c r="B268">
        <v>3.8380736802088412E-4</v>
      </c>
      <c r="C268">
        <f t="shared" si="4"/>
        <v>0.90841635952918476</v>
      </c>
      <c r="D268">
        <f t="shared" si="4"/>
        <v>-3.4158866922891926</v>
      </c>
    </row>
    <row r="269" spans="1:4" x14ac:dyDescent="0.25">
      <c r="A269">
        <v>8.129012094358794</v>
      </c>
      <c r="B269">
        <v>3.8575352608052823E-4</v>
      </c>
      <c r="C269">
        <f t="shared" si="4"/>
        <v>0.91003776969764161</v>
      </c>
      <c r="D269">
        <f t="shared" si="4"/>
        <v>-3.413690095464899</v>
      </c>
    </row>
    <row r="270" spans="1:4" x14ac:dyDescent="0.25">
      <c r="A270">
        <v>8.1594179555140016</v>
      </c>
      <c r="B270">
        <v>4.0775609512380489E-4</v>
      </c>
      <c r="C270">
        <f t="shared" si="4"/>
        <v>0.91165917986609846</v>
      </c>
      <c r="D270">
        <f t="shared" si="4"/>
        <v>-3.3895995384204869</v>
      </c>
    </row>
    <row r="271" spans="1:4" x14ac:dyDescent="0.25">
      <c r="A271">
        <v>8.1899375471424669</v>
      </c>
      <c r="B271">
        <v>4.1020579722378842E-4</v>
      </c>
      <c r="C271">
        <f t="shared" si="4"/>
        <v>0.91328059003455531</v>
      </c>
      <c r="D271">
        <f t="shared" si="4"/>
        <v>-3.3869982062677235</v>
      </c>
    </row>
    <row r="272" spans="1:4" x14ac:dyDescent="0.25">
      <c r="A272">
        <v>8.2205712946431078</v>
      </c>
      <c r="B272">
        <v>4.1265292973036692E-4</v>
      </c>
      <c r="C272">
        <f t="shared" si="4"/>
        <v>0.91490200020301216</v>
      </c>
      <c r="D272">
        <f t="shared" si="4"/>
        <v>-3.3844150671638316</v>
      </c>
    </row>
    <row r="273" spans="1:4" x14ac:dyDescent="0.25">
      <c r="A273">
        <v>8.2513196250060155</v>
      </c>
      <c r="B273">
        <v>4.1509705536673047E-4</v>
      </c>
      <c r="C273">
        <f t="shared" si="4"/>
        <v>0.91652341037146901</v>
      </c>
      <c r="D273">
        <f t="shared" si="4"/>
        <v>-3.3818503474273491</v>
      </c>
    </row>
    <row r="274" spans="1:4" x14ac:dyDescent="0.25">
      <c r="A274">
        <v>8.2821829668183966</v>
      </c>
      <c r="B274">
        <v>4.1753773255186601E-4</v>
      </c>
      <c r="C274">
        <f t="shared" si="4"/>
        <v>0.91814482053992585</v>
      </c>
      <c r="D274">
        <f t="shared" si="4"/>
        <v>-3.3793042715609793</v>
      </c>
    </row>
    <row r="275" spans="1:4" x14ac:dyDescent="0.25">
      <c r="A275">
        <v>8.3131617502705559</v>
      </c>
      <c r="B275">
        <v>4.1997451559305462E-4</v>
      </c>
      <c r="C275">
        <f t="shared" si="4"/>
        <v>0.9197662307083827</v>
      </c>
      <c r="D275">
        <f t="shared" si="4"/>
        <v>-3.3767770621571089</v>
      </c>
    </row>
    <row r="276" spans="1:4" x14ac:dyDescent="0.25">
      <c r="A276">
        <v>8.3442564071618808</v>
      </c>
      <c r="B276">
        <v>4.2240695488403079E-4</v>
      </c>
      <c r="C276">
        <f t="shared" si="4"/>
        <v>0.92138764087683955</v>
      </c>
      <c r="D276">
        <f t="shared" si="4"/>
        <v>-3.3742689398045216</v>
      </c>
    </row>
    <row r="277" spans="1:4" x14ac:dyDescent="0.25">
      <c r="A277">
        <v>8.3754673709068719</v>
      </c>
      <c r="B277">
        <v>4.2483459710866592E-4</v>
      </c>
      <c r="C277">
        <f t="shared" si="4"/>
        <v>0.9230090510452964</v>
      </c>
      <c r="D277">
        <f t="shared" si="4"/>
        <v>-3.3717801229963604</v>
      </c>
    </row>
    <row r="278" spans="1:4" x14ac:dyDescent="0.25">
      <c r="A278">
        <v>8.4067950765411759</v>
      </c>
      <c r="B278">
        <v>4.2725698545007971E-4</v>
      </c>
      <c r="C278">
        <f t="shared" si="4"/>
        <v>0.92463046121375325</v>
      </c>
      <c r="D278">
        <f t="shared" si="4"/>
        <v>-3.3693108280393544</v>
      </c>
    </row>
    <row r="279" spans="1:4" x14ac:dyDescent="0.25">
      <c r="A279">
        <v>8.4382399607276568</v>
      </c>
      <c r="B279">
        <v>4.2967365980496998E-4</v>
      </c>
      <c r="C279">
        <f t="shared" si="4"/>
        <v>0.9262518713822101</v>
      </c>
      <c r="D279">
        <f t="shared" si="4"/>
        <v>-3.36686126896441</v>
      </c>
    </row>
    <row r="280" spans="1:4" x14ac:dyDescent="0.25">
      <c r="A280">
        <v>8.4698024617624714</v>
      </c>
      <c r="B280">
        <v>4.320841570030095E-4</v>
      </c>
      <c r="C280">
        <f t="shared" si="4"/>
        <v>0.92787328155066695</v>
      </c>
      <c r="D280">
        <f t="shared" si="4"/>
        <v>-3.3644316574386206</v>
      </c>
    </row>
    <row r="281" spans="1:4" x14ac:dyDescent="0.25">
      <c r="A281">
        <v>8.5014830195811886</v>
      </c>
      <c r="B281">
        <v>4.3448801103115192E-4</v>
      </c>
      <c r="C281">
        <f t="shared" si="4"/>
        <v>0.9294946917191238</v>
      </c>
      <c r="D281">
        <f t="shared" si="4"/>
        <v>-3.3620222026787197</v>
      </c>
    </row>
    <row r="282" spans="1:4" x14ac:dyDescent="0.25">
      <c r="A282">
        <v>8.5332820757649213</v>
      </c>
      <c r="B282">
        <v>4.3688475326264943E-4</v>
      </c>
      <c r="C282">
        <f t="shared" si="4"/>
        <v>0.93111610188758065</v>
      </c>
      <c r="D282">
        <f t="shared" si="4"/>
        <v>-3.3596331113660538</v>
      </c>
    </row>
    <row r="283" spans="1:4" x14ac:dyDescent="0.25">
      <c r="A283">
        <v>8.5652000735464711</v>
      </c>
      <c r="B283">
        <v>4.3927391269059141E-4</v>
      </c>
      <c r="C283">
        <f t="shared" si="4"/>
        <v>0.9327375120560375</v>
      </c>
      <c r="D283">
        <f t="shared" si="4"/>
        <v>-3.3572645875631197</v>
      </c>
    </row>
    <row r="284" spans="1:4" x14ac:dyDescent="0.25">
      <c r="A284">
        <v>8.5972374578165187</v>
      </c>
      <c r="B284">
        <v>4.4165501616579402E-4</v>
      </c>
      <c r="C284">
        <f t="shared" si="4"/>
        <v>0.93435892222449435</v>
      </c>
      <c r="D284">
        <f t="shared" si="4"/>
        <v>-3.3549168326316869</v>
      </c>
    </row>
    <row r="285" spans="1:4" x14ac:dyDescent="0.25">
      <c r="A285">
        <v>8.6293946751298183</v>
      </c>
      <c r="B285">
        <v>4.4402758863879341E-4</v>
      </c>
      <c r="C285">
        <f t="shared" si="4"/>
        <v>0.9359803323929512</v>
      </c>
      <c r="D285">
        <f t="shared" si="4"/>
        <v>-3.3525900451525894</v>
      </c>
    </row>
    <row r="286" spans="1:4" x14ac:dyDescent="0.25">
      <c r="A286">
        <v>8.6616721737114197</v>
      </c>
      <c r="B286">
        <v>4.4639115340576528E-4</v>
      </c>
      <c r="C286">
        <f t="shared" si="4"/>
        <v>0.93760174256140805</v>
      </c>
      <c r="D286">
        <f t="shared" si="4"/>
        <v>-3.3502844208472031</v>
      </c>
    </row>
    <row r="287" spans="1:4" x14ac:dyDescent="0.25">
      <c r="A287">
        <v>8.694070403462927</v>
      </c>
      <c r="B287">
        <v>4.4874523235814218E-4</v>
      </c>
      <c r="C287">
        <f t="shared" si="4"/>
        <v>0.9392231527298649</v>
      </c>
      <c r="D287">
        <f t="shared" si="4"/>
        <v>-3.3480001525006431</v>
      </c>
    </row>
    <row r="288" spans="1:4" x14ac:dyDescent="0.25">
      <c r="A288">
        <v>8.7265898159687527</v>
      </c>
      <c r="B288">
        <v>4.5108934623570472E-4</v>
      </c>
      <c r="C288">
        <f t="shared" si="4"/>
        <v>0.94084456289832175</v>
      </c>
      <c r="D288">
        <f t="shared" si="4"/>
        <v>-3.3457374298867339</v>
      </c>
    </row>
    <row r="289" spans="1:4" x14ac:dyDescent="0.25">
      <c r="A289">
        <v>8.7592308645024293</v>
      </c>
      <c r="B289">
        <v>4.5342301488290459E-4</v>
      </c>
      <c r="C289">
        <f t="shared" si="4"/>
        <v>0.9424659730667786</v>
      </c>
      <c r="D289">
        <f t="shared" si="4"/>
        <v>-3.3434964396947833</v>
      </c>
    </row>
    <row r="290" spans="1:4" x14ac:dyDescent="0.25">
      <c r="A290">
        <v>8.7919940040329134</v>
      </c>
      <c r="B290">
        <v>4.5574575750820722E-4</v>
      </c>
      <c r="C290">
        <f t="shared" si="4"/>
        <v>0.94408738323523544</v>
      </c>
      <c r="D290">
        <f t="shared" si="4"/>
        <v>-3.3412773654581773</v>
      </c>
    </row>
    <row r="291" spans="1:4" x14ac:dyDescent="0.25">
      <c r="A291">
        <v>8.8248796912309402</v>
      </c>
      <c r="B291">
        <v>4.5805709294618498E-4</v>
      </c>
      <c r="C291">
        <f t="shared" si="4"/>
        <v>0.94570879340369229</v>
      </c>
      <c r="D291">
        <f t="shared" si="4"/>
        <v>-3.3390803874848505</v>
      </c>
    </row>
    <row r="292" spans="1:4" x14ac:dyDescent="0.25">
      <c r="A292">
        <v>8.8578883844753751</v>
      </c>
      <c r="B292">
        <v>4.8249548593640022E-4</v>
      </c>
      <c r="C292">
        <f t="shared" si="4"/>
        <v>0.94733020357214914</v>
      </c>
      <c r="D292">
        <f t="shared" si="4"/>
        <v>-3.3165067454125885</v>
      </c>
    </row>
    <row r="293" spans="1:4" x14ac:dyDescent="0.25">
      <c r="A293">
        <v>8.8910205438596126</v>
      </c>
      <c r="B293">
        <v>4.8535711537498171E-4</v>
      </c>
      <c r="C293">
        <f t="shared" si="4"/>
        <v>0.94895161374060599</v>
      </c>
      <c r="D293">
        <f t="shared" si="4"/>
        <v>-3.3139385992005885</v>
      </c>
    </row>
    <row r="294" spans="1:4" x14ac:dyDescent="0.25">
      <c r="A294">
        <v>8.9242766311979889</v>
      </c>
      <c r="B294">
        <v>4.8821487750251531E-4</v>
      </c>
      <c r="C294">
        <f t="shared" si="4"/>
        <v>0.95057302390906284</v>
      </c>
      <c r="D294">
        <f t="shared" si="4"/>
        <v>-3.3113889903452973</v>
      </c>
    </row>
    <row r="295" spans="1:4" x14ac:dyDescent="0.25">
      <c r="A295">
        <v>8.9576571100322102</v>
      </c>
      <c r="B295">
        <v>4.9106825468530442E-4</v>
      </c>
      <c r="C295">
        <f t="shared" si="4"/>
        <v>0.95219443407751969</v>
      </c>
      <c r="D295">
        <f t="shared" si="4"/>
        <v>-3.3088581401111496</v>
      </c>
    </row>
    <row r="296" spans="1:4" x14ac:dyDescent="0.25">
      <c r="A296">
        <v>8.9911624456378281</v>
      </c>
      <c r="B296">
        <v>4.9391672464472113E-4</v>
      </c>
      <c r="C296">
        <f t="shared" si="4"/>
        <v>0.95381584424597654</v>
      </c>
      <c r="D296">
        <f t="shared" si="4"/>
        <v>-3.3063462678292628</v>
      </c>
    </row>
    <row r="297" spans="1:4" x14ac:dyDescent="0.25">
      <c r="A297">
        <v>9.0247931050307084</v>
      </c>
      <c r="B297">
        <v>4.9675976069081518E-4</v>
      </c>
      <c r="C297">
        <f t="shared" si="4"/>
        <v>0.95543725441443339</v>
      </c>
      <c r="D297">
        <f t="shared" si="4"/>
        <v>-3.3038535908059385</v>
      </c>
    </row>
    <row r="298" spans="1:4" x14ac:dyDescent="0.25">
      <c r="A298">
        <v>9.0585495569735563</v>
      </c>
      <c r="B298">
        <v>4.9959683196228134E-4</v>
      </c>
      <c r="C298">
        <f t="shared" si="4"/>
        <v>0.95705866458289024</v>
      </c>
      <c r="D298">
        <f t="shared" si="4"/>
        <v>-3.3013803242323738</v>
      </c>
    </row>
    <row r="299" spans="1:4" x14ac:dyDescent="0.25">
      <c r="A299">
        <v>9.0924322719824389</v>
      </c>
      <c r="B299">
        <v>5.0242740367257752E-4</v>
      </c>
      <c r="C299">
        <f t="shared" si="4"/>
        <v>0.95868007475134709</v>
      </c>
      <c r="D299">
        <f t="shared" si="4"/>
        <v>-3.2989266810956699</v>
      </c>
    </row>
    <row r="300" spans="1:4" x14ac:dyDescent="0.25">
      <c r="A300">
        <v>9.1264417223333485</v>
      </c>
      <c r="B300">
        <v>5.0525093736202985E-4</v>
      </c>
      <c r="C300">
        <f t="shared" si="4"/>
        <v>0.96030148491980394</v>
      </c>
      <c r="D300">
        <f t="shared" si="4"/>
        <v>-3.296492872091175</v>
      </c>
    </row>
    <row r="301" spans="1:4" x14ac:dyDescent="0.25">
      <c r="A301">
        <v>9.1605783820687847</v>
      </c>
      <c r="B301">
        <v>5.0806689115572197E-4</v>
      </c>
      <c r="C301">
        <f t="shared" si="4"/>
        <v>0.96192289508826079</v>
      </c>
      <c r="D301">
        <f t="shared" si="4"/>
        <v>-3.2940791055362202</v>
      </c>
    </row>
    <row r="302" spans="1:4" x14ac:dyDescent="0.25">
      <c r="A302">
        <v>9.194842727004362</v>
      </c>
      <c r="B302">
        <v>5.1087472002693687E-4</v>
      </c>
      <c r="C302">
        <f t="shared" si="4"/>
        <v>0.96354430525671764</v>
      </c>
      <c r="D302">
        <f t="shared" si="4"/>
        <v>-3.2916855872853215</v>
      </c>
    </row>
    <row r="303" spans="1:4" x14ac:dyDescent="0.25">
      <c r="A303">
        <v>9.2292352347354409</v>
      </c>
      <c r="B303">
        <v>5.1367387606599197E-4</v>
      </c>
      <c r="C303">
        <f t="shared" si="4"/>
        <v>0.96516571542517449</v>
      </c>
      <c r="D303">
        <f t="shared" si="4"/>
        <v>-3.2893125206468508</v>
      </c>
    </row>
    <row r="304" spans="1:4" x14ac:dyDescent="0.25">
      <c r="A304">
        <v>9.2637563846437896</v>
      </c>
      <c r="B304">
        <v>5.1646380875420065E-4</v>
      </c>
      <c r="C304">
        <f t="shared" si="4"/>
        <v>0.96678712559363134</v>
      </c>
      <c r="D304">
        <f t="shared" si="4"/>
        <v>-3.2869601063012612</v>
      </c>
    </row>
    <row r="305" spans="1:4" x14ac:dyDescent="0.25">
      <c r="A305">
        <v>9.2984066579042537</v>
      </c>
      <c r="B305">
        <v>5.1924396524272685E-4</v>
      </c>
      <c r="C305">
        <f t="shared" si="4"/>
        <v>0.96840853576208819</v>
      </c>
      <c r="D305">
        <f t="shared" si="4"/>
        <v>-3.2846285422209101</v>
      </c>
    </row>
    <row r="306" spans="1:4" x14ac:dyDescent="0.25">
      <c r="A306">
        <v>9.3331865374914802</v>
      </c>
      <c r="B306">
        <v>5.2201379063613056E-4</v>
      </c>
      <c r="C306">
        <f t="shared" si="4"/>
        <v>0.97002994593054503</v>
      </c>
      <c r="D306">
        <f t="shared" si="4"/>
        <v>-3.2823180235914906</v>
      </c>
    </row>
    <row r="307" spans="1:4" x14ac:dyDescent="0.25">
      <c r="A307">
        <v>9.3680965081866354</v>
      </c>
      <c r="B307">
        <v>5.2477272828031665E-4</v>
      </c>
      <c r="C307">
        <f t="shared" si="4"/>
        <v>0.97165135609900188</v>
      </c>
      <c r="D307">
        <f t="shared" si="4"/>
        <v>-3.2800287427351442</v>
      </c>
    </row>
    <row r="308" spans="1:4" x14ac:dyDescent="0.25">
      <c r="A308">
        <v>9.4031370565841694</v>
      </c>
      <c r="B308">
        <v>5.2752022005465111E-4</v>
      </c>
      <c r="C308">
        <f t="shared" si="4"/>
        <v>0.97327276626745873</v>
      </c>
      <c r="D308">
        <f t="shared" si="4"/>
        <v>-3.2777608890352776</v>
      </c>
    </row>
    <row r="309" spans="1:4" x14ac:dyDescent="0.25">
      <c r="A309">
        <v>9.4383086710985964</v>
      </c>
      <c r="B309">
        <v>5.3025570666796935E-4</v>
      </c>
      <c r="C309">
        <f t="shared" si="4"/>
        <v>0.97489417643591558</v>
      </c>
      <c r="D309">
        <f t="shared" si="4"/>
        <v>-3.2755146488631257</v>
      </c>
    </row>
    <row r="310" spans="1:4" x14ac:dyDescent="0.25">
      <c r="A310">
        <v>9.4736118419712998</v>
      </c>
      <c r="B310">
        <v>5.3297862795822766E-4</v>
      </c>
      <c r="C310">
        <f t="shared" si="4"/>
        <v>0.97651558660437243</v>
      </c>
      <c r="D310">
        <f t="shared" si="4"/>
        <v>-3.2732902055060769</v>
      </c>
    </row>
    <row r="311" spans="1:4" x14ac:dyDescent="0.25">
      <c r="A311">
        <v>9.5090470612773732</v>
      </c>
      <c r="B311">
        <v>5.3568842319548027E-4</v>
      </c>
      <c r="C311">
        <f t="shared" si="4"/>
        <v>0.97813699677282928</v>
      </c>
      <c r="D311">
        <f t="shared" si="4"/>
        <v>-3.2710877390978297</v>
      </c>
    </row>
    <row r="312" spans="1:4" x14ac:dyDescent="0.25">
      <c r="A312">
        <v>9.5446148229324699</v>
      </c>
      <c r="B312">
        <v>5.3838453138795495E-4</v>
      </c>
      <c r="C312">
        <f t="shared" si="4"/>
        <v>0.97975840694128613</v>
      </c>
      <c r="D312">
        <f t="shared" si="4"/>
        <v>-3.2689074265503524</v>
      </c>
    </row>
    <row r="313" spans="1:4" x14ac:dyDescent="0.25">
      <c r="A313">
        <v>9.5803156226996915</v>
      </c>
      <c r="B313">
        <v>5.6568111666941345E-4</v>
      </c>
      <c r="C313">
        <f t="shared" si="4"/>
        <v>0.98137981710974298</v>
      </c>
      <c r="D313">
        <f t="shared" si="4"/>
        <v>-3.2474283184544857</v>
      </c>
    </row>
    <row r="314" spans="1:4" x14ac:dyDescent="0.25">
      <c r="A314">
        <v>9.6161499581965018</v>
      </c>
      <c r="B314">
        <v>5.6897933924579341E-4</v>
      </c>
      <c r="C314">
        <f t="shared" si="4"/>
        <v>0.98300122727819983</v>
      </c>
      <c r="D314">
        <f t="shared" si="4"/>
        <v>-3.2449035034018583</v>
      </c>
    </row>
    <row r="315" spans="1:4" x14ac:dyDescent="0.25">
      <c r="A315">
        <v>9.6521183289016577</v>
      </c>
      <c r="B315">
        <v>5.7227183281923649E-4</v>
      </c>
      <c r="C315">
        <f t="shared" si="4"/>
        <v>0.98462263744665668</v>
      </c>
      <c r="D315">
        <f t="shared" si="4"/>
        <v>-3.2423976295104846</v>
      </c>
    </row>
    <row r="316" spans="1:4" x14ac:dyDescent="0.25">
      <c r="A316">
        <v>9.6882212361621711</v>
      </c>
      <c r="B316">
        <v>5.7555799067898999E-4</v>
      </c>
      <c r="C316">
        <f t="shared" si="4"/>
        <v>0.98624404761511353</v>
      </c>
      <c r="D316">
        <f t="shared" si="4"/>
        <v>-3.2399109122373546</v>
      </c>
    </row>
    <row r="317" spans="1:4" x14ac:dyDescent="0.25">
      <c r="A317">
        <v>9.7244591832003024</v>
      </c>
      <c r="B317">
        <v>5.7883720131347047E-4</v>
      </c>
      <c r="C317">
        <f t="shared" si="4"/>
        <v>0.98786545778357038</v>
      </c>
      <c r="D317">
        <f t="shared" si="4"/>
        <v>-3.2374435649649338</v>
      </c>
    </row>
    <row r="318" spans="1:4" x14ac:dyDescent="0.25">
      <c r="A318">
        <v>9.7608326751205663</v>
      </c>
      <c r="B318">
        <v>5.8210884869258921E-4</v>
      </c>
      <c r="C318">
        <f t="shared" si="4"/>
        <v>0.98948686795202723</v>
      </c>
      <c r="D318">
        <f t="shared" si="4"/>
        <v>-3.2349957989127573</v>
      </c>
    </row>
    <row r="319" spans="1:4" x14ac:dyDescent="0.25">
      <c r="A319">
        <v>9.7973422189167785</v>
      </c>
      <c r="B319">
        <v>5.8537231255694486E-4</v>
      </c>
      <c r="C319">
        <f t="shared" si="4"/>
        <v>0.99110827812048408</v>
      </c>
      <c r="D319">
        <f t="shared" si="4"/>
        <v>-3.2325678230503394</v>
      </c>
    </row>
    <row r="320" spans="1:4" x14ac:dyDescent="0.25">
      <c r="A320">
        <v>9.8339883234791259</v>
      </c>
      <c r="B320">
        <v>5.8862696871371479E-4</v>
      </c>
      <c r="C320">
        <f t="shared" si="4"/>
        <v>0.99272968828894093</v>
      </c>
      <c r="D320">
        <f t="shared" si="4"/>
        <v>-3.2301598440114034</v>
      </c>
    </row>
    <row r="321" spans="1:4" x14ac:dyDescent="0.25">
      <c r="A321">
        <v>9.870771499601247</v>
      </c>
      <c r="B321">
        <v>5.9187218933896032E-4</v>
      </c>
      <c r="C321">
        <f t="shared" si="4"/>
        <v>0.99435109845739778</v>
      </c>
      <c r="D321">
        <f t="shared" si="4"/>
        <v>-3.2277720660095315</v>
      </c>
    </row>
    <row r="322" spans="1:4" x14ac:dyDescent="0.25">
      <c r="A322">
        <v>9.907692259987364</v>
      </c>
      <c r="B322">
        <v>5.9510734328612066E-4</v>
      </c>
      <c r="C322">
        <f t="shared" si="4"/>
        <v>0.99597250862585462</v>
      </c>
      <c r="D322">
        <f t="shared" si="4"/>
        <v>-3.2254046907552612</v>
      </c>
    </row>
    <row r="323" spans="1:4" x14ac:dyDescent="0.25">
      <c r="A323">
        <v>9.944751119259422</v>
      </c>
      <c r="B323">
        <v>5.983317964004455E-4</v>
      </c>
      <c r="C323">
        <f t="shared" ref="C323:D386" si="5">LOG10(A323)</f>
        <v>0.99759391879431147</v>
      </c>
      <c r="D323">
        <f t="shared" si="5"/>
        <v>-3.2230579173746774</v>
      </c>
    </row>
    <row r="324" spans="1:4" x14ac:dyDescent="0.25">
      <c r="A324">
        <v>9.9819485939642707</v>
      </c>
      <c r="B324">
        <v>6.0154491183909118E-4</v>
      </c>
      <c r="C324">
        <f t="shared" si="5"/>
        <v>0.99921532896276832</v>
      </c>
      <c r="D324">
        <f t="shared" si="5"/>
        <v>-3.2207319423295515</v>
      </c>
    </row>
    <row r="325" spans="1:4" x14ac:dyDescent="0.25">
      <c r="A325">
        <v>10.01928520258085</v>
      </c>
      <c r="B325">
        <v>6.0474605039660602E-4</v>
      </c>
      <c r="C325">
        <f t="shared" si="5"/>
        <v>1.0008367391312252</v>
      </c>
      <c r="D325">
        <f t="shared" si="5"/>
        <v>-3.2184269593390651</v>
      </c>
    </row>
    <row r="326" spans="1:4" x14ac:dyDescent="0.25">
      <c r="A326">
        <v>10.05676146552743</v>
      </c>
      <c r="B326">
        <v>6.0793457083553528E-4</v>
      </c>
      <c r="C326">
        <f t="shared" si="5"/>
        <v>1.002458149299682</v>
      </c>
      <c r="D326">
        <f t="shared" si="5"/>
        <v>-3.216143159303158</v>
      </c>
    </row>
    <row r="327" spans="1:4" x14ac:dyDescent="0.25">
      <c r="A327">
        <v>10.09437790516886</v>
      </c>
      <c r="B327">
        <v>6.1110983022183538E-4</v>
      </c>
      <c r="C327">
        <f t="shared" si="5"/>
        <v>1.0040795594681391</v>
      </c>
      <c r="D327">
        <f t="shared" si="5"/>
        <v>-3.2138807302275438</v>
      </c>
    </row>
    <row r="328" spans="1:4" x14ac:dyDescent="0.25">
      <c r="A328">
        <v>10.132135045823841</v>
      </c>
      <c r="B328">
        <v>6.1427118426479787E-4</v>
      </c>
      <c r="C328">
        <f t="shared" si="5"/>
        <v>1.0057009696365957</v>
      </c>
      <c r="D328">
        <f t="shared" si="5"/>
        <v>-3.2116398571504292</v>
      </c>
    </row>
    <row r="329" spans="1:4" x14ac:dyDescent="0.25">
      <c r="A329">
        <v>10.170033413772259</v>
      </c>
      <c r="B329">
        <v>6.1741798766118763E-4</v>
      </c>
      <c r="C329">
        <f t="shared" si="5"/>
        <v>1.0073223798050526</v>
      </c>
      <c r="D329">
        <f t="shared" si="5"/>
        <v>-3.2094207220709632</v>
      </c>
    </row>
    <row r="330" spans="1:4" x14ac:dyDescent="0.25">
      <c r="A330">
        <v>10.208073537262489</v>
      </c>
      <c r="B330">
        <v>6.2054959444326661E-4</v>
      </c>
      <c r="C330">
        <f t="shared" si="5"/>
        <v>1.0089437899735094</v>
      </c>
      <c r="D330">
        <f t="shared" si="5"/>
        <v>-3.207223503879455</v>
      </c>
    </row>
    <row r="331" spans="1:4" x14ac:dyDescent="0.25">
      <c r="A331">
        <v>10.246255946518779</v>
      </c>
      <c r="B331">
        <v>6.2366535833036259E-4</v>
      </c>
      <c r="C331">
        <f t="shared" si="5"/>
        <v>1.0105652001419663</v>
      </c>
      <c r="D331">
        <f t="shared" si="5"/>
        <v>-3.2050483782894013</v>
      </c>
    </row>
    <row r="332" spans="1:4" x14ac:dyDescent="0.25">
      <c r="A332">
        <v>10.28458117374864</v>
      </c>
      <c r="B332">
        <v>6.5353089097856787E-4</v>
      </c>
      <c r="C332">
        <f t="shared" si="5"/>
        <v>1.0121866103104231</v>
      </c>
      <c r="D332">
        <f t="shared" si="5"/>
        <v>-3.1847338794461604</v>
      </c>
    </row>
    <row r="333" spans="1:4" x14ac:dyDescent="0.25">
      <c r="A333">
        <v>10.323049753150251</v>
      </c>
      <c r="B333">
        <v>6.5729564891994796E-4</v>
      </c>
      <c r="C333">
        <f t="shared" si="5"/>
        <v>1.01380802047888</v>
      </c>
      <c r="D333">
        <f t="shared" si="5"/>
        <v>-3.1822392425961139</v>
      </c>
    </row>
    <row r="334" spans="1:4" x14ac:dyDescent="0.25">
      <c r="A334">
        <v>10.361662220919911</v>
      </c>
      <c r="B334">
        <v>6.6105294173971158E-4</v>
      </c>
      <c r="C334">
        <f t="shared" si="5"/>
        <v>1.0154294306473368</v>
      </c>
      <c r="D334">
        <f t="shared" si="5"/>
        <v>-3.1797637577840994</v>
      </c>
    </row>
    <row r="335" spans="1:4" x14ac:dyDescent="0.25">
      <c r="A335">
        <v>10.40041911525952</v>
      </c>
      <c r="B335">
        <v>6.6480207079373289E-4</v>
      </c>
      <c r="C335">
        <f t="shared" si="5"/>
        <v>1.0170508408157937</v>
      </c>
      <c r="D335">
        <f t="shared" si="5"/>
        <v>-3.1773076364368054</v>
      </c>
    </row>
    <row r="336" spans="1:4" x14ac:dyDescent="0.25">
      <c r="A336">
        <v>10.439320976384071</v>
      </c>
      <c r="B336">
        <v>6.6854233235593905E-4</v>
      </c>
      <c r="C336">
        <f t="shared" si="5"/>
        <v>1.0186722509842505</v>
      </c>
      <c r="D336">
        <f t="shared" si="5"/>
        <v>-3.1748710878387736</v>
      </c>
    </row>
    <row r="337" spans="1:4" x14ac:dyDescent="0.25">
      <c r="A337">
        <v>10.478368346529191</v>
      </c>
      <c r="B337">
        <v>6.7227301794900278E-4</v>
      </c>
      <c r="C337">
        <f t="shared" si="5"/>
        <v>1.0202936611527074</v>
      </c>
      <c r="D337">
        <f t="shared" si="5"/>
        <v>-3.1724543190457566</v>
      </c>
    </row>
    <row r="338" spans="1:4" x14ac:dyDescent="0.25">
      <c r="A338">
        <v>10.517561769958689</v>
      </c>
      <c r="B338">
        <v>6.7599341468257143E-4</v>
      </c>
      <c r="C338">
        <f t="shared" si="5"/>
        <v>1.0219150713211642</v>
      </c>
      <c r="D338">
        <f t="shared" si="5"/>
        <v>-3.1700575347994162</v>
      </c>
    </row>
    <row r="339" spans="1:4" x14ac:dyDescent="0.25">
      <c r="A339">
        <v>10.556901792972139</v>
      </c>
      <c r="B339">
        <v>6.7970280559877195E-4</v>
      </c>
      <c r="C339">
        <f t="shared" si="5"/>
        <v>1.0235364814896211</v>
      </c>
      <c r="D339">
        <f t="shared" si="5"/>
        <v>-3.1676809374434138</v>
      </c>
    </row>
    <row r="340" spans="1:4" x14ac:dyDescent="0.25">
      <c r="A340">
        <v>10.59638896391251</v>
      </c>
      <c r="B340">
        <v>6.8340047002474842E-4</v>
      </c>
      <c r="C340">
        <f t="shared" si="5"/>
        <v>1.0251578916580779</v>
      </c>
      <c r="D340">
        <f t="shared" si="5"/>
        <v>-3.1653247268409079</v>
      </c>
    </row>
    <row r="341" spans="1:4" x14ac:dyDescent="0.25">
      <c r="A341">
        <v>10.636023833173789</v>
      </c>
      <c r="B341">
        <v>6.8708568393191223E-4</v>
      </c>
      <c r="C341">
        <f t="shared" si="5"/>
        <v>1.0267793018265345</v>
      </c>
      <c r="D341">
        <f t="shared" si="5"/>
        <v>-3.1629891002935335</v>
      </c>
    </row>
    <row r="342" spans="1:4" x14ac:dyDescent="0.25">
      <c r="A342">
        <v>10.67580695320869</v>
      </c>
      <c r="B342">
        <v>6.9075772030160749E-4</v>
      </c>
      <c r="C342">
        <f t="shared" si="5"/>
        <v>1.0284007119949916</v>
      </c>
      <c r="D342">
        <f t="shared" si="5"/>
        <v>-3.1606742524619036</v>
      </c>
    </row>
    <row r="343" spans="1:4" x14ac:dyDescent="0.25">
      <c r="A343">
        <v>10.715738878536291</v>
      </c>
      <c r="B343">
        <v>6.9441584949686075E-4</v>
      </c>
      <c r="C343">
        <f t="shared" si="5"/>
        <v>1.0300221221634487</v>
      </c>
      <c r="D343">
        <f t="shared" si="5"/>
        <v>-3.1583803752876798</v>
      </c>
    </row>
    <row r="344" spans="1:4" x14ac:dyDescent="0.25">
      <c r="A344">
        <v>10.755820165749819</v>
      </c>
      <c r="B344">
        <v>6.9805933963994714E-4</v>
      </c>
      <c r="C344">
        <f t="shared" si="5"/>
        <v>1.0316435323319055</v>
      </c>
      <c r="D344">
        <f t="shared" si="5"/>
        <v>-3.1561076579172274</v>
      </c>
    </row>
    <row r="345" spans="1:4" x14ac:dyDescent="0.25">
      <c r="A345">
        <v>10.79605137352439</v>
      </c>
      <c r="B345">
        <v>7.0168745699535388E-4</v>
      </c>
      <c r="C345">
        <f t="shared" si="5"/>
        <v>1.0332649425003622</v>
      </c>
      <c r="D345">
        <f t="shared" si="5"/>
        <v>-3.1538562866269362</v>
      </c>
    </row>
    <row r="346" spans="1:4" x14ac:dyDescent="0.25">
      <c r="A346">
        <v>10.836433062624801</v>
      </c>
      <c r="B346">
        <v>7.0529946635785614E-4</v>
      </c>
      <c r="C346">
        <f t="shared" si="5"/>
        <v>1.034886352668819</v>
      </c>
      <c r="D346">
        <f t="shared" si="5"/>
        <v>-3.1516264447502174</v>
      </c>
    </row>
    <row r="347" spans="1:4" x14ac:dyDescent="0.25">
      <c r="A347">
        <v>10.87696579591333</v>
      </c>
      <c r="B347">
        <v>7.0889463144534269E-4</v>
      </c>
      <c r="C347">
        <f t="shared" si="5"/>
        <v>1.0365077628372756</v>
      </c>
      <c r="D347">
        <f t="shared" si="5"/>
        <v>-3.1494183126062025</v>
      </c>
    </row>
    <row r="348" spans="1:4" x14ac:dyDescent="0.25">
      <c r="A348">
        <v>10.917650138357599</v>
      </c>
      <c r="B348">
        <v>7.1247221529602007E-4</v>
      </c>
      <c r="C348">
        <f t="shared" si="5"/>
        <v>1.0381291730057325</v>
      </c>
      <c r="D348">
        <f t="shared" si="5"/>
        <v>-3.1472320674301941</v>
      </c>
    </row>
    <row r="349" spans="1:4" x14ac:dyDescent="0.25">
      <c r="A349">
        <v>10.95848665703844</v>
      </c>
      <c r="B349">
        <v>7.1603148066959159E-4</v>
      </c>
      <c r="C349">
        <f t="shared" si="5"/>
        <v>1.0397505831741896</v>
      </c>
      <c r="D349">
        <f t="shared" si="5"/>
        <v>-3.1450678833059147</v>
      </c>
    </row>
    <row r="350" spans="1:4" x14ac:dyDescent="0.25">
      <c r="A350">
        <v>10.999475921157799</v>
      </c>
      <c r="B350">
        <v>7.4867437038602909E-4</v>
      </c>
      <c r="C350">
        <f t="shared" si="5"/>
        <v>1.0413719933426464</v>
      </c>
      <c r="D350">
        <f t="shared" si="5"/>
        <v>-3.125707033962172</v>
      </c>
    </row>
    <row r="351" spans="1:4" x14ac:dyDescent="0.25">
      <c r="A351">
        <v>11.040618502046669</v>
      </c>
      <c r="B351">
        <v>7.5293168635293649E-4</v>
      </c>
      <c r="C351">
        <f t="shared" si="5"/>
        <v>1.0429934035111033</v>
      </c>
      <c r="D351">
        <f t="shared" si="5"/>
        <v>-3.1232444256396983</v>
      </c>
    </row>
    <row r="352" spans="1:4" x14ac:dyDescent="0.25">
      <c r="A352">
        <v>11.08191497317307</v>
      </c>
      <c r="B352">
        <v>7.5717945430646579E-4</v>
      </c>
      <c r="C352">
        <f t="shared" si="5"/>
        <v>1.0446148136795599</v>
      </c>
      <c r="D352">
        <f t="shared" si="5"/>
        <v>-3.1208011789163583</v>
      </c>
    </row>
    <row r="353" spans="1:4" x14ac:dyDescent="0.25">
      <c r="A353">
        <v>11.123365910150021</v>
      </c>
      <c r="B353">
        <v>7.6141687678420958E-4</v>
      </c>
      <c r="C353">
        <f t="shared" si="5"/>
        <v>1.046236223848017</v>
      </c>
      <c r="D353">
        <f t="shared" si="5"/>
        <v>-3.1183775012896779</v>
      </c>
    </row>
    <row r="354" spans="1:4" x14ac:dyDescent="0.25">
      <c r="A354">
        <v>11.164971890743571</v>
      </c>
      <c r="B354">
        <v>7.6564315105815621E-4</v>
      </c>
      <c r="C354">
        <f t="shared" si="5"/>
        <v>1.0478576340164738</v>
      </c>
      <c r="D354">
        <f t="shared" si="5"/>
        <v>-3.1159735980390209</v>
      </c>
    </row>
    <row r="355" spans="1:4" x14ac:dyDescent="0.25">
      <c r="A355">
        <v>11.206733494880851</v>
      </c>
      <c r="B355">
        <v>7.6985746951896558E-4</v>
      </c>
      <c r="C355">
        <f t="shared" si="5"/>
        <v>1.0494790441849307</v>
      </c>
      <c r="D355">
        <f t="shared" si="5"/>
        <v>-3.11358967214067</v>
      </c>
    </row>
    <row r="356" spans="1:4" x14ac:dyDescent="0.25">
      <c r="A356">
        <v>11.248651304658161</v>
      </c>
      <c r="B356">
        <v>7.7405902006840376E-4</v>
      </c>
      <c r="C356">
        <f t="shared" si="5"/>
        <v>1.0511004543533875</v>
      </c>
      <c r="D356">
        <f t="shared" si="5"/>
        <v>-3.1112259241842741</v>
      </c>
    </row>
    <row r="357" spans="1:4" x14ac:dyDescent="0.25">
      <c r="A357">
        <v>11.290725904349079</v>
      </c>
      <c r="B357">
        <v>7.7824698651962664E-4</v>
      </c>
      <c r="C357">
        <f t="shared" si="5"/>
        <v>1.0527218645218444</v>
      </c>
      <c r="D357">
        <f t="shared" si="5"/>
        <v>-3.1088825522907171</v>
      </c>
    </row>
    <row r="358" spans="1:4" x14ac:dyDescent="0.25">
      <c r="A358">
        <v>11.332957880412611</v>
      </c>
      <c r="B358">
        <v>7.8242054900497671E-4</v>
      </c>
      <c r="C358">
        <f t="shared" si="5"/>
        <v>1.054343274690301</v>
      </c>
      <c r="D358">
        <f t="shared" si="5"/>
        <v>-3.1065597520314499</v>
      </c>
    </row>
    <row r="359" spans="1:4" x14ac:dyDescent="0.25">
      <c r="A359">
        <v>11.37534782150137</v>
      </c>
      <c r="B359">
        <v>7.8657888439094591E-4</v>
      </c>
      <c r="C359">
        <f t="shared" si="5"/>
        <v>1.0559646848587581</v>
      </c>
      <c r="D359">
        <f t="shared" si="5"/>
        <v>-3.1042577163493359</v>
      </c>
    </row>
    <row r="360" spans="1:4" x14ac:dyDescent="0.25">
      <c r="A360">
        <v>11.417896318469751</v>
      </c>
      <c r="B360">
        <v>7.9072116669995352E-4</v>
      </c>
      <c r="C360">
        <f t="shared" si="5"/>
        <v>1.0575860950272147</v>
      </c>
      <c r="D360">
        <f t="shared" si="5"/>
        <v>-3.1019766354810474</v>
      </c>
    </row>
    <row r="361" spans="1:4" x14ac:dyDescent="0.25">
      <c r="A361">
        <v>11.46060396438221</v>
      </c>
      <c r="B361">
        <v>7.9484656753853558E-4</v>
      </c>
      <c r="C361">
        <f t="shared" si="5"/>
        <v>1.0592075051956718</v>
      </c>
      <c r="D361">
        <f t="shared" si="5"/>
        <v>-3.0997166968810705</v>
      </c>
    </row>
    <row r="362" spans="1:4" x14ac:dyDescent="0.25">
      <c r="A362">
        <v>11.503471354521499</v>
      </c>
      <c r="B362">
        <v>7.9895425653163496E-4</v>
      </c>
      <c r="C362">
        <f t="shared" si="5"/>
        <v>1.0608289153641286</v>
      </c>
      <c r="D362">
        <f t="shared" si="5"/>
        <v>-3.0974780851473263</v>
      </c>
    </row>
    <row r="363" spans="1:4" x14ac:dyDescent="0.25">
      <c r="A363">
        <v>11.54649908639696</v>
      </c>
      <c r="B363">
        <v>8.0304340176252009E-4</v>
      </c>
      <c r="C363">
        <f t="shared" si="5"/>
        <v>1.0624503255325852</v>
      </c>
      <c r="D363">
        <f t="shared" si="5"/>
        <v>-3.0952609819484773</v>
      </c>
    </row>
    <row r="364" spans="1:4" x14ac:dyDescent="0.25">
      <c r="A364">
        <v>11.5896877597529</v>
      </c>
      <c r="B364">
        <v>8.0711317021796628E-4</v>
      </c>
      <c r="C364">
        <f t="shared" si="5"/>
        <v>1.0640717357010423</v>
      </c>
      <c r="D364">
        <f t="shared" si="5"/>
        <v>-3.0930655659529429</v>
      </c>
    </row>
    <row r="365" spans="1:4" x14ac:dyDescent="0.25">
      <c r="A365">
        <v>11.63303797657689</v>
      </c>
      <c r="B365">
        <v>8.1116272823831452E-4</v>
      </c>
      <c r="C365">
        <f t="shared" si="5"/>
        <v>1.0656931458694991</v>
      </c>
      <c r="D365">
        <f t="shared" si="5"/>
        <v>-3.0908920127596398</v>
      </c>
    </row>
    <row r="366" spans="1:4" x14ac:dyDescent="0.25">
      <c r="A366">
        <v>11.676550341108189</v>
      </c>
      <c r="B366">
        <v>8.4596114669473524E-4</v>
      </c>
      <c r="C366">
        <f t="shared" si="5"/>
        <v>1.067314556037956</v>
      </c>
      <c r="D366">
        <f t="shared" si="5"/>
        <v>-3.0726495827807918</v>
      </c>
    </row>
    <row r="367" spans="1:4" x14ac:dyDescent="0.25">
      <c r="A367">
        <v>11.72022545984616</v>
      </c>
      <c r="B367">
        <v>8.5074904909163368E-4</v>
      </c>
      <c r="C367">
        <f t="shared" si="5"/>
        <v>1.0689359662064128</v>
      </c>
      <c r="D367">
        <f t="shared" si="5"/>
        <v>-3.0701985276561756</v>
      </c>
    </row>
    <row r="368" spans="1:4" x14ac:dyDescent="0.25">
      <c r="A368">
        <v>11.76406394155873</v>
      </c>
      <c r="B368">
        <v>8.5552594973804883E-4</v>
      </c>
      <c r="C368">
        <f t="shared" si="5"/>
        <v>1.0705573763748695</v>
      </c>
      <c r="D368">
        <f t="shared" si="5"/>
        <v>-3.0677668129409734</v>
      </c>
    </row>
    <row r="369" spans="1:4" x14ac:dyDescent="0.25">
      <c r="A369">
        <v>11.808066397290871</v>
      </c>
      <c r="B369">
        <v>8.6029095196776849E-4</v>
      </c>
      <c r="C369">
        <f t="shared" si="5"/>
        <v>1.0721787865433265</v>
      </c>
      <c r="D369">
        <f t="shared" si="5"/>
        <v>-3.0653546447281794</v>
      </c>
    </row>
    <row r="370" spans="1:4" x14ac:dyDescent="0.25">
      <c r="A370">
        <v>11.8522334403731</v>
      </c>
      <c r="B370">
        <v>8.6504315329659202E-4</v>
      </c>
      <c r="C370">
        <f t="shared" si="5"/>
        <v>1.0738001967117834</v>
      </c>
      <c r="D370">
        <f t="shared" si="5"/>
        <v>-3.0629622269038355</v>
      </c>
    </row>
    <row r="371" spans="1:4" x14ac:dyDescent="0.25">
      <c r="A371">
        <v>11.89656568643006</v>
      </c>
      <c r="B371">
        <v>8.6978164585522284E-4</v>
      </c>
      <c r="C371">
        <f t="shared" si="5"/>
        <v>1.0754216068802402</v>
      </c>
      <c r="D371">
        <f t="shared" si="5"/>
        <v>-3.0605897610623813</v>
      </c>
    </row>
    <row r="372" spans="1:4" x14ac:dyDescent="0.25">
      <c r="A372">
        <v>11.94106375338907</v>
      </c>
      <c r="B372">
        <v>8.7450551683126694E-4</v>
      </c>
      <c r="C372">
        <f t="shared" si="5"/>
        <v>1.0770430170486969</v>
      </c>
      <c r="D372">
        <f t="shared" si="5"/>
        <v>-3.0582374464233615</v>
      </c>
    </row>
    <row r="373" spans="1:4" x14ac:dyDescent="0.25">
      <c r="A373">
        <v>11.98572826148877</v>
      </c>
      <c r="B373">
        <v>8.7921384891997869E-4</v>
      </c>
      <c r="C373">
        <f t="shared" si="5"/>
        <v>1.0786644272171539</v>
      </c>
      <c r="D373">
        <f t="shared" si="5"/>
        <v>-3.0559054797495362</v>
      </c>
    </row>
    <row r="374" spans="1:4" x14ac:dyDescent="0.25">
      <c r="A374">
        <v>12.030559833287739</v>
      </c>
      <c r="B374">
        <v>8.8390572078332586E-4</v>
      </c>
      <c r="C374">
        <f t="shared" si="5"/>
        <v>1.0802858373856108</v>
      </c>
      <c r="D374">
        <f t="shared" si="5"/>
        <v>-3.0535940552664727</v>
      </c>
    </row>
    <row r="375" spans="1:4" x14ac:dyDescent="0.25">
      <c r="A375">
        <v>12.075559093673171</v>
      </c>
      <c r="B375">
        <v>8.8858020751705002E-4</v>
      </c>
      <c r="C375">
        <f t="shared" si="5"/>
        <v>1.0819072475540676</v>
      </c>
      <c r="D375">
        <f t="shared" si="5"/>
        <v>-3.0513033645836241</v>
      </c>
    </row>
    <row r="376" spans="1:4" x14ac:dyDescent="0.25">
      <c r="A376">
        <v>12.12072666986961</v>
      </c>
      <c r="B376">
        <v>8.932363811252744E-4</v>
      </c>
      <c r="C376">
        <f t="shared" si="5"/>
        <v>1.0835286577225245</v>
      </c>
      <c r="D376">
        <f t="shared" si="5"/>
        <v>-3.0490335966169657</v>
      </c>
    </row>
    <row r="377" spans="1:4" x14ac:dyDescent="0.25">
      <c r="A377">
        <v>12.16606319144768</v>
      </c>
      <c r="B377">
        <v>8.9787331100223892E-4</v>
      </c>
      <c r="C377">
        <f t="shared" si="5"/>
        <v>1.0851500678909813</v>
      </c>
      <c r="D377">
        <f t="shared" si="5"/>
        <v>-3.046784937513229</v>
      </c>
    </row>
    <row r="378" spans="1:4" x14ac:dyDescent="0.25">
      <c r="A378">
        <v>12.21156929033285</v>
      </c>
      <c r="B378">
        <v>9.0249006442077334E-4</v>
      </c>
      <c r="C378">
        <f t="shared" si="5"/>
        <v>1.086771478059438</v>
      </c>
      <c r="D378">
        <f t="shared" si="5"/>
        <v>-3.0445575705757499</v>
      </c>
    </row>
    <row r="379" spans="1:4" x14ac:dyDescent="0.25">
      <c r="A379">
        <v>12.25724560081426</v>
      </c>
      <c r="B379">
        <v>9.0708570702701047E-4</v>
      </c>
      <c r="C379">
        <f t="shared" si="5"/>
        <v>1.0883928882278948</v>
      </c>
      <c r="D379">
        <f t="shared" si="5"/>
        <v>-3.0423516761919998</v>
      </c>
    </row>
    <row r="380" spans="1:4" x14ac:dyDescent="0.25">
      <c r="A380">
        <v>12.30309275955355</v>
      </c>
      <c r="B380">
        <v>9.1165930334094654E-4</v>
      </c>
      <c r="C380">
        <f t="shared" si="5"/>
        <v>1.0900142983963519</v>
      </c>
      <c r="D380">
        <f t="shared" si="5"/>
        <v>-3.0401674317628009</v>
      </c>
    </row>
    <row r="381" spans="1:4" x14ac:dyDescent="0.25">
      <c r="A381">
        <v>12.34911140559373</v>
      </c>
      <c r="B381">
        <v>9.1620991726230894E-4</v>
      </c>
      <c r="C381">
        <f t="shared" si="5"/>
        <v>1.0916357085648087</v>
      </c>
      <c r="D381">
        <f t="shared" si="5"/>
        <v>-3.0380050116332966</v>
      </c>
    </row>
    <row r="382" spans="1:4" x14ac:dyDescent="0.25">
      <c r="A382">
        <v>12.395302180368111</v>
      </c>
      <c r="B382">
        <v>9.5392954139822417E-4</v>
      </c>
      <c r="C382">
        <f t="shared" si="5"/>
        <v>1.0932571187332658</v>
      </c>
      <c r="D382">
        <f t="shared" si="5"/>
        <v>-3.0204837017235757</v>
      </c>
    </row>
    <row r="383" spans="1:4" x14ac:dyDescent="0.25">
      <c r="A383">
        <v>12.4416657277092</v>
      </c>
      <c r="B383">
        <v>9.5926873244330186E-4</v>
      </c>
      <c r="C383">
        <f t="shared" si="5"/>
        <v>1.0948785289017224</v>
      </c>
      <c r="D383">
        <f t="shared" si="5"/>
        <v>-3.0180597112150518</v>
      </c>
    </row>
    <row r="384" spans="1:4" x14ac:dyDescent="0.25">
      <c r="A384">
        <v>12.48820269385774</v>
      </c>
      <c r="B384">
        <v>9.6459452679519334E-4</v>
      </c>
      <c r="C384">
        <f t="shared" si="5"/>
        <v>1.0964999390701793</v>
      </c>
      <c r="D384">
        <f t="shared" si="5"/>
        <v>-3.0156552066370157</v>
      </c>
    </row>
    <row r="385" spans="1:4" x14ac:dyDescent="0.25">
      <c r="A385">
        <v>12.534913727471659</v>
      </c>
      <c r="B385">
        <v>9.6990591722382865E-4</v>
      </c>
      <c r="C385">
        <f t="shared" si="5"/>
        <v>1.0981213492386361</v>
      </c>
      <c r="D385">
        <f t="shared" si="5"/>
        <v>-3.0132703911071586</v>
      </c>
    </row>
    <row r="386" spans="1:4" x14ac:dyDescent="0.25">
      <c r="A386">
        <v>12.581799479635141</v>
      </c>
      <c r="B386">
        <v>9.7520189050756296E-4</v>
      </c>
      <c r="C386">
        <f t="shared" si="5"/>
        <v>1.0997427594070932</v>
      </c>
      <c r="D386">
        <f t="shared" si="5"/>
        <v>-3.0109054654739578</v>
      </c>
    </row>
    <row r="387" spans="1:4" x14ac:dyDescent="0.25">
      <c r="A387">
        <v>12.62886060386769</v>
      </c>
      <c r="B387">
        <v>9.8048142792615833E-4</v>
      </c>
      <c r="C387">
        <f t="shared" ref="C387:D450" si="6">LOG10(A387)</f>
        <v>1.1013641695755503</v>
      </c>
      <c r="D387">
        <f t="shared" si="6"/>
        <v>-3.0085606282333988</v>
      </c>
    </row>
    <row r="388" spans="1:4" x14ac:dyDescent="0.25">
      <c r="A388">
        <v>12.676097756133229</v>
      </c>
      <c r="B388">
        <v>9.857435057635585E-4</v>
      </c>
      <c r="C388">
        <f t="shared" si="6"/>
        <v>1.1029855797440069</v>
      </c>
      <c r="D388">
        <f t="shared" si="6"/>
        <v>-3.0062360754470712</v>
      </c>
    </row>
    <row r="389" spans="1:4" x14ac:dyDescent="0.25">
      <c r="A389">
        <v>12.72351159484929</v>
      </c>
      <c r="B389">
        <v>9.9098709581990608E-4</v>
      </c>
      <c r="C389">
        <f t="shared" si="6"/>
        <v>1.1046069899124638</v>
      </c>
      <c r="D389">
        <f t="shared" si="6"/>
        <v>-3.0039320006617438</v>
      </c>
    </row>
    <row r="390" spans="1:4" x14ac:dyDescent="0.25">
      <c r="A390">
        <v>12.77110278089614</v>
      </c>
      <c r="B390">
        <v>9.9621116593248313E-4</v>
      </c>
      <c r="C390">
        <f t="shared" si="6"/>
        <v>1.1062284000809206</v>
      </c>
      <c r="D390">
        <f t="shared" si="6"/>
        <v>-3.001648594830411</v>
      </c>
    </row>
    <row r="391" spans="1:4" x14ac:dyDescent="0.25">
      <c r="A391">
        <v>12.818871977625999</v>
      </c>
      <c r="B391">
        <v>1.001414680505047E-3</v>
      </c>
      <c r="C391">
        <f t="shared" si="6"/>
        <v>1.1078498102493775</v>
      </c>
      <c r="D391">
        <f t="shared" si="6"/>
        <v>-2.9993860462348922</v>
      </c>
    </row>
    <row r="392" spans="1:4" x14ac:dyDescent="0.25">
      <c r="A392">
        <v>12.866819850872311</v>
      </c>
      <c r="B392">
        <v>1.006596601045129E-3</v>
      </c>
      <c r="C392">
        <f t="shared" si="6"/>
        <v>1.1094712204178343</v>
      </c>
      <c r="D392">
        <f t="shared" si="6"/>
        <v>-2.997144540410007</v>
      </c>
    </row>
    <row r="393" spans="1:4" x14ac:dyDescent="0.25">
      <c r="A393">
        <v>12.91494706895902</v>
      </c>
      <c r="B393">
        <v>1.0117558867088099E-3</v>
      </c>
      <c r="C393">
        <f t="shared" si="6"/>
        <v>1.1110926305862909</v>
      </c>
      <c r="D393">
        <f t="shared" si="6"/>
        <v>-2.994924260069368</v>
      </c>
    </row>
    <row r="394" spans="1:4" x14ac:dyDescent="0.25">
      <c r="A394">
        <v>12.963254302709871</v>
      </c>
      <c r="B394">
        <v>1.016891494852483E-3</v>
      </c>
      <c r="C394">
        <f t="shared" si="6"/>
        <v>1.112714040754748</v>
      </c>
      <c r="D394">
        <f t="shared" si="6"/>
        <v>-2.9927253850328333</v>
      </c>
    </row>
    <row r="395" spans="1:4" x14ac:dyDescent="0.25">
      <c r="A395">
        <v>13.01174222545775</v>
      </c>
      <c r="B395">
        <v>1.0220023815910809E-3</v>
      </c>
      <c r="C395">
        <f t="shared" si="6"/>
        <v>1.1143354509232049</v>
      </c>
      <c r="D395">
        <f t="shared" si="6"/>
        <v>-2.9905480921556511</v>
      </c>
    </row>
    <row r="396" spans="1:4" x14ac:dyDescent="0.25">
      <c r="A396">
        <v>13.06041151305411</v>
      </c>
      <c r="B396">
        <v>1.0270875023622879E-3</v>
      </c>
      <c r="C396">
        <f t="shared" si="6"/>
        <v>1.1159568610916617</v>
      </c>
      <c r="D396">
        <f t="shared" si="6"/>
        <v>-2.9883925552593191</v>
      </c>
    </row>
    <row r="397" spans="1:4" x14ac:dyDescent="0.25">
      <c r="A397">
        <v>13.10926284387835</v>
      </c>
      <c r="B397">
        <v>1.067702113997211E-3</v>
      </c>
      <c r="C397">
        <f t="shared" si="6"/>
        <v>1.1175782712601183</v>
      </c>
      <c r="D397">
        <f t="shared" si="6"/>
        <v>-2.9715498973941141</v>
      </c>
    </row>
    <row r="398" spans="1:4" x14ac:dyDescent="0.25">
      <c r="A398">
        <v>13.158296898847309</v>
      </c>
      <c r="B398">
        <v>1.0736254563630859E-3</v>
      </c>
      <c r="C398">
        <f t="shared" si="6"/>
        <v>1.1191996814285754</v>
      </c>
      <c r="D398">
        <f t="shared" si="6"/>
        <v>-2.9691471996462555</v>
      </c>
    </row>
    <row r="399" spans="1:4" x14ac:dyDescent="0.25">
      <c r="A399">
        <v>13.207514361424719</v>
      </c>
      <c r="B399">
        <v>1.079532998621462E-3</v>
      </c>
      <c r="C399">
        <f t="shared" si="6"/>
        <v>1.1208210915970325</v>
      </c>
      <c r="D399">
        <f t="shared" si="6"/>
        <v>-2.9667640778316717</v>
      </c>
    </row>
    <row r="400" spans="1:4" x14ac:dyDescent="0.25">
      <c r="A400">
        <v>13.256915917630741</v>
      </c>
      <c r="B400">
        <v>1.0854236175114639E-3</v>
      </c>
      <c r="C400">
        <f t="shared" si="6"/>
        <v>1.1224425017654891</v>
      </c>
      <c r="D400">
        <f t="shared" si="6"/>
        <v>-2.9644007329285396</v>
      </c>
    </row>
    <row r="401" spans="1:4" x14ac:dyDescent="0.25">
      <c r="A401">
        <v>13.30650225605155</v>
      </c>
      <c r="B401">
        <v>1.0912961835326069E-3</v>
      </c>
      <c r="C401">
        <f t="shared" si="6"/>
        <v>1.1240639119339459</v>
      </c>
      <c r="D401">
        <f t="shared" si="6"/>
        <v>-2.9620573636034875</v>
      </c>
    </row>
    <row r="402" spans="1:4" x14ac:dyDescent="0.25">
      <c r="A402">
        <v>13.35627406784892</v>
      </c>
      <c r="B402">
        <v>1.0971495614999589E-3</v>
      </c>
      <c r="C402">
        <f t="shared" si="6"/>
        <v>1.1256853221024028</v>
      </c>
      <c r="D402">
        <f t="shared" si="6"/>
        <v>-2.9597341661292571</v>
      </c>
    </row>
    <row r="403" spans="1:4" x14ac:dyDescent="0.25">
      <c r="A403">
        <v>13.406232046769849</v>
      </c>
      <c r="B403">
        <v>1.102982611109794E-3</v>
      </c>
      <c r="C403">
        <f t="shared" si="6"/>
        <v>1.1273067322708596</v>
      </c>
      <c r="D403">
        <f t="shared" si="6"/>
        <v>-2.9574313343037728</v>
      </c>
    </row>
    <row r="404" spans="1:4" x14ac:dyDescent="0.25">
      <c r="A404">
        <v>13.45637688915623</v>
      </c>
      <c r="B404">
        <v>1.108794187515195E-3</v>
      </c>
      <c r="C404">
        <f t="shared" si="6"/>
        <v>1.1289281424393165</v>
      </c>
      <c r="D404">
        <f t="shared" si="6"/>
        <v>-2.9551490593707004</v>
      </c>
    </row>
    <row r="405" spans="1:4" x14ac:dyDescent="0.25">
      <c r="A405">
        <v>13.506709293954559</v>
      </c>
      <c r="B405">
        <v>1.1145831419111529E-3</v>
      </c>
      <c r="C405">
        <f t="shared" si="6"/>
        <v>1.1305495526077731</v>
      </c>
      <c r="D405">
        <f t="shared" si="6"/>
        <v>-2.9528875299415174</v>
      </c>
    </row>
    <row r="406" spans="1:4" x14ac:dyDescent="0.25">
      <c r="A406">
        <v>13.55722996272571</v>
      </c>
      <c r="B406">
        <v>1.120348322128621E-3</v>
      </c>
      <c r="C406">
        <f t="shared" si="6"/>
        <v>1.1321709627762302</v>
      </c>
      <c r="D406">
        <f t="shared" si="6"/>
        <v>-2.9506469319191475</v>
      </c>
    </row>
    <row r="407" spans="1:4" x14ac:dyDescent="0.25">
      <c r="A407">
        <v>13.607939599654649</v>
      </c>
      <c r="B407">
        <v>1.12608857323703E-3</v>
      </c>
      <c r="C407">
        <f t="shared" si="6"/>
        <v>1.133792372944687</v>
      </c>
      <c r="D407">
        <f t="shared" si="6"/>
        <v>-2.9484274484231907</v>
      </c>
    </row>
    <row r="408" spans="1:4" x14ac:dyDescent="0.25">
      <c r="A408">
        <v>13.6588389115603</v>
      </c>
      <c r="B408">
        <v>1.1318027381546909E-3</v>
      </c>
      <c r="C408">
        <f t="shared" si="6"/>
        <v>1.1354137831131439</v>
      </c>
      <c r="D408">
        <f t="shared" si="6"/>
        <v>-2.9462292597167941</v>
      </c>
    </row>
    <row r="409" spans="1:4" x14ac:dyDescent="0.25">
      <c r="A409">
        <v>13.709928607905381</v>
      </c>
      <c r="B409">
        <v>1.1374896582665381E-3</v>
      </c>
      <c r="C409">
        <f t="shared" si="6"/>
        <v>1.1370351932816007</v>
      </c>
      <c r="D409">
        <f t="shared" si="6"/>
        <v>-2.9440525431351952</v>
      </c>
    </row>
    <row r="410" spans="1:4" x14ac:dyDescent="0.25">
      <c r="A410">
        <v>13.76120940080629</v>
      </c>
      <c r="B410">
        <v>1.1431481740486521E-3</v>
      </c>
      <c r="C410">
        <f t="shared" si="6"/>
        <v>1.1386566034500576</v>
      </c>
      <c r="D410">
        <f t="shared" si="6"/>
        <v>-2.9418974730159744</v>
      </c>
    </row>
    <row r="411" spans="1:4" x14ac:dyDescent="0.25">
      <c r="A411">
        <v>13.81268200504304</v>
      </c>
      <c r="B411">
        <v>1.186538326445941E-3</v>
      </c>
      <c r="C411">
        <f t="shared" si="6"/>
        <v>1.1402780136185147</v>
      </c>
      <c r="D411">
        <f t="shared" si="6"/>
        <v>-2.9257182290478601</v>
      </c>
    </row>
    <row r="412" spans="1:4" x14ac:dyDescent="0.25">
      <c r="A412">
        <v>13.86434713806921</v>
      </c>
      <c r="B412">
        <v>1.193083051070255E-3</v>
      </c>
      <c r="C412">
        <f t="shared" si="6"/>
        <v>1.1418994237869715</v>
      </c>
      <c r="D412">
        <f t="shared" si="6"/>
        <v>-2.9233293238350044</v>
      </c>
    </row>
    <row r="413" spans="1:4" x14ac:dyDescent="0.25">
      <c r="A413">
        <v>13.916205520021951</v>
      </c>
      <c r="B413">
        <v>1.1996097288723331E-3</v>
      </c>
      <c r="C413">
        <f t="shared" si="6"/>
        <v>1.1435208339554281</v>
      </c>
      <c r="D413">
        <f t="shared" si="6"/>
        <v>-2.9209600207564281</v>
      </c>
    </row>
    <row r="414" spans="1:4" x14ac:dyDescent="0.25">
      <c r="A414">
        <v>13.968257873732041</v>
      </c>
      <c r="B414">
        <v>1.2061171151249799E-3</v>
      </c>
      <c r="C414">
        <f t="shared" si="6"/>
        <v>1.145142244123885</v>
      </c>
      <c r="D414">
        <f t="shared" si="6"/>
        <v>-2.918610519738944</v>
      </c>
    </row>
    <row r="415" spans="1:4" x14ac:dyDescent="0.25">
      <c r="A415">
        <v>14.02050492473392</v>
      </c>
      <c r="B415">
        <v>1.2126039584476789E-3</v>
      </c>
      <c r="C415">
        <f t="shared" si="6"/>
        <v>1.1467636542923418</v>
      </c>
      <c r="D415">
        <f t="shared" si="6"/>
        <v>-2.9162810183794807</v>
      </c>
    </row>
    <row r="416" spans="1:4" x14ac:dyDescent="0.25">
      <c r="A416">
        <v>14.07294740127583</v>
      </c>
      <c r="B416">
        <v>1.2190690014252171E-3</v>
      </c>
      <c r="C416">
        <f t="shared" si="6"/>
        <v>1.1483850644607985</v>
      </c>
      <c r="D416">
        <f t="shared" si="6"/>
        <v>-2.9139717118630712</v>
      </c>
    </row>
    <row r="417" spans="1:4" x14ac:dyDescent="0.25">
      <c r="A417">
        <v>14.12558603432999</v>
      </c>
      <c r="B417">
        <v>1.225510981237726E-3</v>
      </c>
      <c r="C417">
        <f t="shared" si="6"/>
        <v>1.1500064746292555</v>
      </c>
      <c r="D417">
        <f t="shared" si="6"/>
        <v>-2.9116827928822566</v>
      </c>
    </row>
    <row r="418" spans="1:4" x14ac:dyDescent="0.25">
      <c r="A418">
        <v>14.17842155760272</v>
      </c>
      <c r="B418">
        <v>1.231928630301508E-3</v>
      </c>
      <c r="C418">
        <f t="shared" si="6"/>
        <v>1.1516278847977124</v>
      </c>
      <c r="D418">
        <f t="shared" si="6"/>
        <v>-2.9094144515579958</v>
      </c>
    </row>
    <row r="419" spans="1:4" x14ac:dyDescent="0.25">
      <c r="A419">
        <v>14.231454707544721</v>
      </c>
      <c r="B419">
        <v>1.2383206769201671E-3</v>
      </c>
      <c r="C419">
        <f t="shared" si="6"/>
        <v>1.1532492949661692</v>
      </c>
      <c r="D419">
        <f t="shared" si="6"/>
        <v>-2.9071668753620896</v>
      </c>
    </row>
    <row r="420" spans="1:4" x14ac:dyDescent="0.25">
      <c r="A420">
        <v>14.28468622336133</v>
      </c>
      <c r="B420">
        <v>1.2446858459454161E-3</v>
      </c>
      <c r="C420">
        <f t="shared" si="6"/>
        <v>1.1548707051346261</v>
      </c>
      <c r="D420">
        <f t="shared" si="6"/>
        <v>-2.904940249041188</v>
      </c>
    </row>
    <row r="421" spans="1:4" x14ac:dyDescent="0.25">
      <c r="A421">
        <v>14.33811684702281</v>
      </c>
      <c r="B421">
        <v>1.251022859447023E-3</v>
      </c>
      <c r="C421">
        <f t="shared" si="6"/>
        <v>1.1564921153030832</v>
      </c>
      <c r="D421">
        <f t="shared" si="6"/>
        <v>-2.9027347545423927</v>
      </c>
    </row>
    <row r="422" spans="1:4" x14ac:dyDescent="0.25">
      <c r="A422">
        <v>14.39174732327468</v>
      </c>
      <c r="B422">
        <v>1.2573304373912149E-3</v>
      </c>
      <c r="C422">
        <f t="shared" si="6"/>
        <v>1.1581135254715398</v>
      </c>
      <c r="D422">
        <f t="shared" si="6"/>
        <v>-2.9005505709405304</v>
      </c>
    </row>
    <row r="423" spans="1:4" x14ac:dyDescent="0.25">
      <c r="A423">
        <v>14.445578399648159</v>
      </c>
      <c r="B423">
        <v>1.2636072983270221E-3</v>
      </c>
      <c r="C423">
        <f t="shared" si="6"/>
        <v>1.1597349356399966</v>
      </c>
      <c r="D423">
        <f t="shared" si="6"/>
        <v>-2.8983878743670792</v>
      </c>
    </row>
    <row r="424" spans="1:4" x14ac:dyDescent="0.25">
      <c r="A424">
        <v>14.4996108264705</v>
      </c>
      <c r="B424">
        <v>1.3095527200463471E-3</v>
      </c>
      <c r="C424">
        <f t="shared" si="6"/>
        <v>1.1613563458084535</v>
      </c>
      <c r="D424">
        <f t="shared" si="6"/>
        <v>-2.8828770130353636</v>
      </c>
    </row>
    <row r="425" spans="1:4" x14ac:dyDescent="0.25">
      <c r="A425">
        <v>14.55384535687551</v>
      </c>
      <c r="B425">
        <v>1.316760893145619E-3</v>
      </c>
      <c r="C425">
        <f t="shared" si="6"/>
        <v>1.1629777559769101</v>
      </c>
      <c r="D425">
        <f t="shared" si="6"/>
        <v>-2.8804930801749893</v>
      </c>
    </row>
    <row r="426" spans="1:4" x14ac:dyDescent="0.25">
      <c r="A426">
        <v>14.60828274681403</v>
      </c>
      <c r="B426">
        <v>1.323949115574102E-3</v>
      </c>
      <c r="C426">
        <f t="shared" si="6"/>
        <v>1.1645991661453672</v>
      </c>
      <c r="D426">
        <f t="shared" si="6"/>
        <v>-2.8781287061727903</v>
      </c>
    </row>
    <row r="427" spans="1:4" x14ac:dyDescent="0.25">
      <c r="A427">
        <v>14.66292375506446</v>
      </c>
      <c r="B427">
        <v>1.3311160157474309E-3</v>
      </c>
      <c r="C427">
        <f t="shared" si="6"/>
        <v>1.166220576313824</v>
      </c>
      <c r="D427">
        <f t="shared" si="6"/>
        <v>-2.8757840911795975</v>
      </c>
    </row>
    <row r="428" spans="1:4" x14ac:dyDescent="0.25">
      <c r="A428">
        <v>14.71776914324334</v>
      </c>
      <c r="B428">
        <v>1.3382602147485581E-3</v>
      </c>
      <c r="C428">
        <f t="shared" si="6"/>
        <v>1.1678419864822809</v>
      </c>
      <c r="D428">
        <f t="shared" si="6"/>
        <v>-2.8734594330242973</v>
      </c>
    </row>
    <row r="429" spans="1:4" x14ac:dyDescent="0.25">
      <c r="A429">
        <v>14.77281967581597</v>
      </c>
      <c r="B429">
        <v>1.345380327010335E-3</v>
      </c>
      <c r="C429">
        <f t="shared" si="6"/>
        <v>1.1694633966507375</v>
      </c>
      <c r="D429">
        <f t="shared" si="6"/>
        <v>-2.8711549271313799</v>
      </c>
    </row>
    <row r="430" spans="1:4" x14ac:dyDescent="0.25">
      <c r="A430">
        <v>14.828076120107101</v>
      </c>
      <c r="B430">
        <v>1.3524749610106541E-3</v>
      </c>
      <c r="C430">
        <f t="shared" si="6"/>
        <v>1.1710848068191946</v>
      </c>
      <c r="D430">
        <f t="shared" si="6"/>
        <v>-2.8688707664399256</v>
      </c>
    </row>
    <row r="431" spans="1:4" x14ac:dyDescent="0.25">
      <c r="A431">
        <v>14.883539246311541</v>
      </c>
      <c r="B431">
        <v>1.3595427199795649E-3</v>
      </c>
      <c r="C431">
        <f t="shared" si="6"/>
        <v>1.1727062169876514</v>
      </c>
      <c r="D431">
        <f t="shared" si="6"/>
        <v>-2.8666071413240726</v>
      </c>
    </row>
    <row r="432" spans="1:4" x14ac:dyDescent="0.25">
      <c r="A432">
        <v>14.93920982750498</v>
      </c>
      <c r="B432">
        <v>1.3665822026176901E-3</v>
      </c>
      <c r="C432">
        <f t="shared" si="6"/>
        <v>1.1743276271561083</v>
      </c>
      <c r="D432">
        <f t="shared" si="6"/>
        <v>-2.8643642395150293</v>
      </c>
    </row>
    <row r="433" spans="1:4" x14ac:dyDescent="0.25">
      <c r="A433">
        <v>14.995088639654719</v>
      </c>
      <c r="B433">
        <v>1.3735920038253739E-3</v>
      </c>
      <c r="C433">
        <f t="shared" si="6"/>
        <v>1.1759490373245651</v>
      </c>
      <c r="D433">
        <f t="shared" si="6"/>
        <v>-2.8621422460246473</v>
      </c>
    </row>
    <row r="434" spans="1:4" x14ac:dyDescent="0.25">
      <c r="A434">
        <v>15.051176461630501</v>
      </c>
      <c r="B434">
        <v>1.380570715441921E-3</v>
      </c>
      <c r="C434">
        <f t="shared" si="6"/>
        <v>1.177570447493022</v>
      </c>
      <c r="D434">
        <f t="shared" si="6"/>
        <v>-2.8599413430706058</v>
      </c>
    </row>
    <row r="435" spans="1:4" x14ac:dyDescent="0.25">
      <c r="A435">
        <v>15.107474075215359</v>
      </c>
      <c r="B435">
        <v>1.38751692699414E-3</v>
      </c>
      <c r="C435">
        <f t="shared" si="6"/>
        <v>1.1791918576614786</v>
      </c>
      <c r="D435">
        <f t="shared" si="6"/>
        <v>-2.8577617100032615</v>
      </c>
    </row>
    <row r="436" spans="1:4" x14ac:dyDescent="0.25">
      <c r="A436">
        <v>15.16398226511653</v>
      </c>
      <c r="B436">
        <v>1.3944292264536681E-3</v>
      </c>
      <c r="C436">
        <f t="shared" si="6"/>
        <v>1.1808132678299357</v>
      </c>
      <c r="D436">
        <f t="shared" si="6"/>
        <v>-2.8556035232341683</v>
      </c>
    </row>
    <row r="437" spans="1:4" x14ac:dyDescent="0.25">
      <c r="A437">
        <v>15.220701818976361</v>
      </c>
      <c r="B437">
        <v>1.4436093654903979E-3</v>
      </c>
      <c r="C437">
        <f t="shared" si="6"/>
        <v>1.1824346779983925</v>
      </c>
      <c r="D437">
        <f t="shared" si="6"/>
        <v>-2.8405503090954851</v>
      </c>
    </row>
    <row r="438" spans="1:4" x14ac:dyDescent="0.25">
      <c r="A438">
        <v>15.27763352738331</v>
      </c>
      <c r="B438">
        <v>1.451506391410782E-3</v>
      </c>
      <c r="C438">
        <f t="shared" si="6"/>
        <v>1.1840560881668494</v>
      </c>
      <c r="D438">
        <f t="shared" si="6"/>
        <v>-2.8381810475013927</v>
      </c>
    </row>
    <row r="439" spans="1:4" x14ac:dyDescent="0.25">
      <c r="A439">
        <v>15.33477818388298</v>
      </c>
      <c r="B439">
        <v>1.459380608405717E-3</v>
      </c>
      <c r="C439">
        <f t="shared" si="6"/>
        <v>1.1856774983353062</v>
      </c>
      <c r="D439">
        <f t="shared" si="6"/>
        <v>-2.8358314287550956</v>
      </c>
    </row>
    <row r="440" spans="1:4" x14ac:dyDescent="0.25">
      <c r="A440">
        <v>15.392136584989141</v>
      </c>
      <c r="B440">
        <v>1.467230504658441E-3</v>
      </c>
      <c r="C440">
        <f t="shared" si="6"/>
        <v>1.1872989085037631</v>
      </c>
      <c r="D440">
        <f t="shared" si="6"/>
        <v>-2.8335016523207859</v>
      </c>
    </row>
    <row r="441" spans="1:4" x14ac:dyDescent="0.25">
      <c r="A441">
        <v>15.44970953019487</v>
      </c>
      <c r="B441">
        <v>1.4750545607147519E-3</v>
      </c>
      <c r="C441">
        <f t="shared" si="6"/>
        <v>1.1889203186722199</v>
      </c>
      <c r="D441">
        <f t="shared" si="6"/>
        <v>-2.8311919152932039</v>
      </c>
    </row>
    <row r="442" spans="1:4" x14ac:dyDescent="0.25">
      <c r="A442">
        <v>15.507497821983661</v>
      </c>
      <c r="B442">
        <v>1.4828512502428569E-3</v>
      </c>
      <c r="C442">
        <f t="shared" si="6"/>
        <v>1.1905417288406768</v>
      </c>
      <c r="D442">
        <f t="shared" si="6"/>
        <v>-2.8289024123153701</v>
      </c>
    </row>
    <row r="443" spans="1:4" x14ac:dyDescent="0.25">
      <c r="A443">
        <v>15.565502265840641</v>
      </c>
      <c r="B443">
        <v>1.4906190408066199E-3</v>
      </c>
      <c r="C443">
        <f t="shared" si="6"/>
        <v>1.1921631390091336</v>
      </c>
      <c r="D443">
        <f t="shared" si="6"/>
        <v>-2.8266333354978044</v>
      </c>
    </row>
    <row r="444" spans="1:4" x14ac:dyDescent="0.25">
      <c r="A444">
        <v>15.623723670263781</v>
      </c>
      <c r="B444">
        <v>1.4983563946516429E-3</v>
      </c>
      <c r="C444">
        <f t="shared" si="6"/>
        <v>1.1937845491775907</v>
      </c>
      <c r="D444">
        <f t="shared" si="6"/>
        <v>-2.8243848743392603</v>
      </c>
    </row>
    <row r="445" spans="1:4" x14ac:dyDescent="0.25">
      <c r="A445">
        <v>15.68216284677516</v>
      </c>
      <c r="B445">
        <v>1.506061769503405E-3</v>
      </c>
      <c r="C445">
        <f t="shared" si="6"/>
        <v>1.1954059593460473</v>
      </c>
      <c r="D445">
        <f t="shared" si="6"/>
        <v>-2.8221572156490313</v>
      </c>
    </row>
    <row r="446" spans="1:4" x14ac:dyDescent="0.25">
      <c r="A446">
        <v>15.7408206099323</v>
      </c>
      <c r="B446">
        <v>1.513733619376823E-3</v>
      </c>
      <c r="C446">
        <f t="shared" si="6"/>
        <v>1.1970273695145042</v>
      </c>
      <c r="D446">
        <f t="shared" si="6"/>
        <v>-2.8199505434708549</v>
      </c>
    </row>
    <row r="447" spans="1:4" x14ac:dyDescent="0.25">
      <c r="A447">
        <v>15.799697777339491</v>
      </c>
      <c r="B447">
        <v>1.5213703953964319E-3</v>
      </c>
      <c r="C447">
        <f t="shared" si="6"/>
        <v>1.198648779682961</v>
      </c>
      <c r="D447">
        <f t="shared" si="6"/>
        <v>-2.8177650390084756</v>
      </c>
    </row>
    <row r="448" spans="1:4" x14ac:dyDescent="0.25">
      <c r="A448">
        <v>15.858795169659199</v>
      </c>
      <c r="B448">
        <v>1.528970546626465E-3</v>
      </c>
      <c r="C448">
        <f t="shared" si="6"/>
        <v>1.2002701898514176</v>
      </c>
      <c r="D448">
        <f t="shared" si="6"/>
        <v>-2.8156008805528878</v>
      </c>
    </row>
    <row r="449" spans="1:4" x14ac:dyDescent="0.25">
      <c r="A449">
        <v>15.918113610623539</v>
      </c>
      <c r="B449">
        <v>1.581038081307027E-3</v>
      </c>
      <c r="C449">
        <f t="shared" si="6"/>
        <v>1.2018916000198747</v>
      </c>
      <c r="D449">
        <f t="shared" si="6"/>
        <v>-2.8010576694085065</v>
      </c>
    </row>
    <row r="450" spans="1:4" x14ac:dyDescent="0.25">
      <c r="A450">
        <v>15.977653927045671</v>
      </c>
      <c r="B450">
        <v>1.5896715674162849E-3</v>
      </c>
      <c r="C450">
        <f t="shared" si="6"/>
        <v>1.2035130101883316</v>
      </c>
      <c r="D450">
        <f t="shared" si="6"/>
        <v>-2.798692593410621</v>
      </c>
    </row>
    <row r="451" spans="1:4" x14ac:dyDescent="0.25">
      <c r="A451">
        <v>16.03741694883141</v>
      </c>
      <c r="B451">
        <v>1.598279880683247E-3</v>
      </c>
      <c r="C451">
        <f t="shared" ref="C451:D514" si="7">LOG10(A451)</f>
        <v>1.2051344203567884</v>
      </c>
      <c r="D451">
        <f t="shared" si="7"/>
        <v>-2.7963471674543716</v>
      </c>
    </row>
    <row r="452" spans="1:4" x14ac:dyDescent="0.25">
      <c r="A452">
        <v>16.097403508990759</v>
      </c>
      <c r="B452">
        <v>1.6068613629619561E-3</v>
      </c>
      <c r="C452">
        <f t="shared" si="7"/>
        <v>1.206755830525245</v>
      </c>
      <c r="D452">
        <f t="shared" si="7"/>
        <v>-2.7940215917481108</v>
      </c>
    </row>
    <row r="453" spans="1:4" x14ac:dyDescent="0.25">
      <c r="A453">
        <v>16.157614443649528</v>
      </c>
      <c r="B453">
        <v>1.615414347820918E-3</v>
      </c>
      <c r="C453">
        <f t="shared" si="7"/>
        <v>1.2083772406937021</v>
      </c>
      <c r="D453">
        <f t="shared" si="7"/>
        <v>-2.7917160641117538</v>
      </c>
    </row>
    <row r="454" spans="1:4" x14ac:dyDescent="0.25">
      <c r="A454">
        <v>16.218050592060958</v>
      </c>
      <c r="B454">
        <v>1.623937161380597E-3</v>
      </c>
      <c r="C454">
        <f t="shared" si="7"/>
        <v>1.209998650862159</v>
      </c>
      <c r="D454">
        <f t="shared" si="7"/>
        <v>-2.7894307798938924</v>
      </c>
    </row>
    <row r="455" spans="1:4" x14ac:dyDescent="0.25">
      <c r="A455">
        <v>16.278712796617469</v>
      </c>
      <c r="B455">
        <v>1.632428123165532E-3</v>
      </c>
      <c r="C455">
        <f t="shared" si="7"/>
        <v>1.2116200610306156</v>
      </c>
      <c r="D455">
        <f t="shared" si="7"/>
        <v>-2.787165931890438</v>
      </c>
    </row>
    <row r="456" spans="1:4" x14ac:dyDescent="0.25">
      <c r="A456">
        <v>16.33960190286237</v>
      </c>
      <c r="B456">
        <v>1.640885546970466E-3</v>
      </c>
      <c r="C456">
        <f t="shared" si="7"/>
        <v>1.2132414711990727</v>
      </c>
      <c r="D456">
        <f t="shared" si="7"/>
        <v>-2.7849217102647925</v>
      </c>
    </row>
    <row r="457" spans="1:4" x14ac:dyDescent="0.25">
      <c r="A457">
        <v>16.40071875950164</v>
      </c>
      <c r="B457">
        <v>1.6493077417396439E-3</v>
      </c>
      <c r="C457">
        <f t="shared" si="7"/>
        <v>1.2148628813675295</v>
      </c>
      <c r="D457">
        <f t="shared" si="7"/>
        <v>-2.7826983024696226</v>
      </c>
    </row>
    <row r="458" spans="1:4" x14ac:dyDescent="0.25">
      <c r="A458">
        <v>16.462064218415779</v>
      </c>
      <c r="B458">
        <v>1.6576930124584961E-3</v>
      </c>
      <c r="C458">
        <f t="shared" si="7"/>
        <v>1.2164842915359864</v>
      </c>
      <c r="D458">
        <f t="shared" si="7"/>
        <v>-2.7804958931702712</v>
      </c>
    </row>
    <row r="459" spans="1:4" x14ac:dyDescent="0.25">
      <c r="A459">
        <v>16.523639134671679</v>
      </c>
      <c r="B459">
        <v>1.666039661056931E-3</v>
      </c>
      <c r="C459">
        <f t="shared" si="7"/>
        <v>1.2181057017044434</v>
      </c>
      <c r="D459">
        <f t="shared" si="7"/>
        <v>-2.7783146641698377</v>
      </c>
    </row>
    <row r="460" spans="1:4" x14ac:dyDescent="0.25">
      <c r="A460">
        <v>16.58544436653451</v>
      </c>
      <c r="B460">
        <v>1.674345987323365E-3</v>
      </c>
      <c r="C460">
        <f t="shared" si="7"/>
        <v>1.2197271118729003</v>
      </c>
      <c r="D460">
        <f t="shared" si="7"/>
        <v>-2.776154794335977</v>
      </c>
    </row>
    <row r="461" spans="1:4" x14ac:dyDescent="0.25">
      <c r="A461">
        <v>16.647480775479721</v>
      </c>
      <c r="B461">
        <v>1.7299428084769279E-3</v>
      </c>
      <c r="C461">
        <f t="shared" si="7"/>
        <v>1.2213485220413567</v>
      </c>
      <c r="D461">
        <f t="shared" si="7"/>
        <v>-2.761968254312503</v>
      </c>
    </row>
    <row r="462" spans="1:4" x14ac:dyDescent="0.25">
      <c r="A462">
        <v>16.709749226205059</v>
      </c>
      <c r="B462">
        <v>1.7393381246201679E-3</v>
      </c>
      <c r="C462">
        <f t="shared" si="7"/>
        <v>1.2229699322098138</v>
      </c>
      <c r="D462">
        <f t="shared" si="7"/>
        <v>-2.7596159836197565</v>
      </c>
    </row>
    <row r="463" spans="1:4" x14ac:dyDescent="0.25">
      <c r="A463">
        <v>16.772250586642571</v>
      </c>
      <c r="B463">
        <v>1.748704825127866E-3</v>
      </c>
      <c r="C463">
        <f t="shared" si="7"/>
        <v>1.2245913423782706</v>
      </c>
      <c r="D463">
        <f t="shared" si="7"/>
        <v>-2.7572834916286939</v>
      </c>
    </row>
    <row r="464" spans="1:4" x14ac:dyDescent="0.25">
      <c r="A464">
        <v>16.834985727970711</v>
      </c>
      <c r="B464">
        <v>1.758041090758618E-3</v>
      </c>
      <c r="C464">
        <f t="shared" si="7"/>
        <v>1.2262127525467275</v>
      </c>
      <c r="D464">
        <f t="shared" si="7"/>
        <v>-2.7549709783628318</v>
      </c>
    </row>
    <row r="465" spans="1:4" x14ac:dyDescent="0.25">
      <c r="A465">
        <v>16.89795552462655</v>
      </c>
      <c r="B465">
        <v>1.7673450937875229E-3</v>
      </c>
      <c r="C465">
        <f t="shared" si="7"/>
        <v>1.2278341627151843</v>
      </c>
      <c r="D465">
        <f t="shared" si="7"/>
        <v>-2.7526786413848101</v>
      </c>
    </row>
    <row r="466" spans="1:4" x14ac:dyDescent="0.25">
      <c r="A466">
        <v>16.961160854317871</v>
      </c>
      <c r="B466">
        <v>1.7766149989361789E-3</v>
      </c>
      <c r="C466">
        <f t="shared" si="7"/>
        <v>1.2294555728836412</v>
      </c>
      <c r="D466">
        <f t="shared" si="7"/>
        <v>-2.7504066757136494</v>
      </c>
    </row>
    <row r="467" spans="1:4" x14ac:dyDescent="0.25">
      <c r="A467">
        <v>17.024602598035472</v>
      </c>
      <c r="B467">
        <v>1.7858489643183279E-3</v>
      </c>
      <c r="C467">
        <f t="shared" si="7"/>
        <v>1.231076983052098</v>
      </c>
      <c r="D467">
        <f t="shared" si="7"/>
        <v>-2.7481552737435537</v>
      </c>
    </row>
    <row r="468" spans="1:4" x14ac:dyDescent="0.25">
      <c r="A468">
        <v>17.0882816400654</v>
      </c>
      <c r="B468">
        <v>1.79504514240021E-3</v>
      </c>
      <c r="C468">
        <f t="shared" si="7"/>
        <v>1.2326983932205549</v>
      </c>
      <c r="D468">
        <f t="shared" si="7"/>
        <v>-2.7459246251643297</v>
      </c>
    </row>
    <row r="469" spans="1:4" x14ac:dyDescent="0.25">
      <c r="A469">
        <v>17.15219886800131</v>
      </c>
      <c r="B469">
        <v>1.8042016809747671E-3</v>
      </c>
      <c r="C469">
        <f t="shared" si="7"/>
        <v>1.2343198033890117</v>
      </c>
      <c r="D469">
        <f t="shared" si="7"/>
        <v>-2.7437149168834667</v>
      </c>
    </row>
    <row r="470" spans="1:4" x14ac:dyDescent="0.25">
      <c r="A470">
        <v>17.216355172756831</v>
      </c>
      <c r="B470">
        <v>1.813316724148879E-3</v>
      </c>
      <c r="C470">
        <f t="shared" si="7"/>
        <v>1.2359412135574686</v>
      </c>
      <c r="D470">
        <f t="shared" si="7"/>
        <v>-2.7415263329498973</v>
      </c>
    </row>
    <row r="471" spans="1:4" x14ac:dyDescent="0.25">
      <c r="A471">
        <v>17.280751448577959</v>
      </c>
      <c r="B471">
        <v>1.822388413342613E-3</v>
      </c>
      <c r="C471">
        <f t="shared" si="7"/>
        <v>1.2375626237259254</v>
      </c>
      <c r="D471">
        <f t="shared" si="7"/>
        <v>-2.739359054479507</v>
      </c>
    </row>
    <row r="472" spans="1:4" x14ac:dyDescent="0.25">
      <c r="A472">
        <v>17.345388593055549</v>
      </c>
      <c r="B472">
        <v>1.8810045906598851E-3</v>
      </c>
      <c r="C472">
        <f t="shared" si="7"/>
        <v>1.2391840338943823</v>
      </c>
      <c r="D472">
        <f t="shared" si="7"/>
        <v>-2.7256101445369025</v>
      </c>
    </row>
    <row r="473" spans="1:4" x14ac:dyDescent="0.25">
      <c r="A473">
        <v>17.41026750713781</v>
      </c>
      <c r="B473">
        <v>1.891213659619647E-3</v>
      </c>
      <c r="C473">
        <f t="shared" si="7"/>
        <v>1.2408054440628391</v>
      </c>
      <c r="D473">
        <f t="shared" si="7"/>
        <v>-2.7232594040200664</v>
      </c>
    </row>
    <row r="474" spans="1:4" x14ac:dyDescent="0.25">
      <c r="A474">
        <v>17.47538909514288</v>
      </c>
      <c r="B474">
        <v>1.901391344194363E-3</v>
      </c>
      <c r="C474">
        <f t="shared" si="7"/>
        <v>1.242426854231296</v>
      </c>
      <c r="D474">
        <f t="shared" si="7"/>
        <v>-2.7209284874835826</v>
      </c>
    </row>
    <row r="475" spans="1:4" x14ac:dyDescent="0.25">
      <c r="A475">
        <v>17.540754264771419</v>
      </c>
      <c r="B475">
        <v>1.911535658092977E-3</v>
      </c>
      <c r="C475">
        <f t="shared" si="7"/>
        <v>1.2440482643997528</v>
      </c>
      <c r="D475">
        <f t="shared" si="7"/>
        <v>-2.718617596170418</v>
      </c>
    </row>
    <row r="476" spans="1:4" x14ac:dyDescent="0.25">
      <c r="A476">
        <v>17.60636392711924</v>
      </c>
      <c r="B476">
        <v>1.9216446059133921E-3</v>
      </c>
      <c r="C476">
        <f t="shared" si="7"/>
        <v>1.2456696745682097</v>
      </c>
      <c r="D476">
        <f t="shared" si="7"/>
        <v>-2.7163269288227219</v>
      </c>
    </row>
    <row r="477" spans="1:4" x14ac:dyDescent="0.25">
      <c r="A477">
        <v>17.67221899669007</v>
      </c>
      <c r="B477">
        <v>1.9317161841642921E-3</v>
      </c>
      <c r="C477">
        <f t="shared" si="7"/>
        <v>1.2472910847366667</v>
      </c>
      <c r="D477">
        <f t="shared" si="7"/>
        <v>-2.7140566815984726</v>
      </c>
    </row>
    <row r="478" spans="1:4" x14ac:dyDescent="0.25">
      <c r="A478">
        <v>17.738320391408209</v>
      </c>
      <c r="B478">
        <v>1.941748382303794E-3</v>
      </c>
      <c r="C478">
        <f t="shared" si="7"/>
        <v>1.2489124949051233</v>
      </c>
      <c r="D478">
        <f t="shared" si="7"/>
        <v>-2.7118070479897423</v>
      </c>
    </row>
    <row r="479" spans="1:4" x14ac:dyDescent="0.25">
      <c r="A479">
        <v>17.80466903263142</v>
      </c>
      <c r="B479">
        <v>1.95173918379403E-3</v>
      </c>
      <c r="C479">
        <f t="shared" si="7"/>
        <v>1.25053390507358</v>
      </c>
      <c r="D479">
        <f t="shared" si="7"/>
        <v>-2.7095782187426183</v>
      </c>
    </row>
    <row r="480" spans="1:4" x14ac:dyDescent="0.25">
      <c r="A480">
        <v>17.871265845163698</v>
      </c>
      <c r="B480">
        <v>1.961686567170693E-3</v>
      </c>
      <c r="C480">
        <f t="shared" si="7"/>
        <v>1.2521553152420368</v>
      </c>
      <c r="D480">
        <f t="shared" si="7"/>
        <v>-2.7073703817788255</v>
      </c>
    </row>
    <row r="481" spans="1:4" x14ac:dyDescent="0.25">
      <c r="A481">
        <v>17.938111757268199</v>
      </c>
      <c r="B481">
        <v>1.9715885071265702E-3</v>
      </c>
      <c r="C481">
        <f t="shared" si="7"/>
        <v>1.2537767254104939</v>
      </c>
      <c r="D481">
        <f t="shared" si="7"/>
        <v>-2.7051837221190884</v>
      </c>
    </row>
    <row r="482" spans="1:4" x14ac:dyDescent="0.25">
      <c r="A482">
        <v>18.005207700680138</v>
      </c>
      <c r="B482">
        <v>1.9814429756080491E-3</v>
      </c>
      <c r="C482">
        <f t="shared" si="7"/>
        <v>1.2553981355789507</v>
      </c>
      <c r="D482">
        <f t="shared" si="7"/>
        <v>-2.7030184218082769</v>
      </c>
    </row>
    <row r="483" spans="1:4" x14ac:dyDescent="0.25">
      <c r="A483">
        <v>18.07255461061985</v>
      </c>
      <c r="B483">
        <v>2.0436523401261789E-3</v>
      </c>
      <c r="C483">
        <f t="shared" si="7"/>
        <v>1.2570195457474076</v>
      </c>
      <c r="D483">
        <f t="shared" si="7"/>
        <v>-2.6895929831003165</v>
      </c>
    </row>
    <row r="484" spans="1:4" x14ac:dyDescent="0.25">
      <c r="A484">
        <v>18.140153425805739</v>
      </c>
      <c r="B484">
        <v>2.0546978596692792E-3</v>
      </c>
      <c r="C484">
        <f t="shared" si="7"/>
        <v>1.2586409559158644</v>
      </c>
      <c r="D484">
        <f t="shared" si="7"/>
        <v>-2.6872520314646122</v>
      </c>
    </row>
    <row r="485" spans="1:4" x14ac:dyDescent="0.25">
      <c r="A485">
        <v>18.208005088467431</v>
      </c>
      <c r="B485">
        <v>2.06570802707212E-3</v>
      </c>
      <c r="C485">
        <f t="shared" si="7"/>
        <v>1.2602623660843213</v>
      </c>
      <c r="D485">
        <f t="shared" si="7"/>
        <v>-2.6849310628707599</v>
      </c>
    </row>
    <row r="486" spans="1:4" x14ac:dyDescent="0.25">
      <c r="A486">
        <v>18.276110544358861</v>
      </c>
      <c r="B486">
        <v>2.0766806741248601E-3</v>
      </c>
      <c r="C486">
        <f t="shared" si="7"/>
        <v>1.2618837762527781</v>
      </c>
      <c r="D486">
        <f t="shared" si="7"/>
        <v>-2.6826302786826681</v>
      </c>
    </row>
    <row r="487" spans="1:4" x14ac:dyDescent="0.25">
      <c r="A487">
        <v>18.344470742771492</v>
      </c>
      <c r="B487">
        <v>2.087613623410534E-3</v>
      </c>
      <c r="C487">
        <f t="shared" si="7"/>
        <v>1.263505186421235</v>
      </c>
      <c r="D487">
        <f t="shared" si="7"/>
        <v>-2.680349877675595</v>
      </c>
    </row>
    <row r="488" spans="1:4" x14ac:dyDescent="0.25">
      <c r="A488">
        <v>18.413086636547511</v>
      </c>
      <c r="B488">
        <v>2.0985046894337828E-3</v>
      </c>
      <c r="C488">
        <f t="shared" si="7"/>
        <v>1.2651265965896918</v>
      </c>
      <c r="D488">
        <f t="shared" si="7"/>
        <v>-2.6780900559531156</v>
      </c>
    </row>
    <row r="489" spans="1:4" x14ac:dyDescent="0.25">
      <c r="A489">
        <v>18.481959182093139</v>
      </c>
      <c r="B489">
        <v>2.1093516797672362E-3</v>
      </c>
      <c r="C489">
        <f t="shared" si="7"/>
        <v>1.2667480067581487</v>
      </c>
      <c r="D489">
        <f t="shared" si="7"/>
        <v>-2.6758510068657775</v>
      </c>
    </row>
    <row r="490" spans="1:4" x14ac:dyDescent="0.25">
      <c r="A490">
        <v>18.55108933939195</v>
      </c>
      <c r="B490">
        <v>2.1201523962144689E-3</v>
      </c>
      <c r="C490">
        <f t="shared" si="7"/>
        <v>1.2683694169266055</v>
      </c>
      <c r="D490">
        <f t="shared" si="7"/>
        <v>-2.6736329209314977</v>
      </c>
    </row>
    <row r="491" spans="1:4" x14ac:dyDescent="0.25">
      <c r="A491">
        <v>18.620478072018251</v>
      </c>
      <c r="B491">
        <v>2.130904635988598E-3</v>
      </c>
      <c r="C491">
        <f t="shared" si="7"/>
        <v>1.2699908270950624</v>
      </c>
      <c r="D491">
        <f t="shared" si="7"/>
        <v>-2.6714359857577143</v>
      </c>
    </row>
    <row r="492" spans="1:4" x14ac:dyDescent="0.25">
      <c r="A492">
        <v>18.690126347150521</v>
      </c>
      <c r="B492">
        <v>2.1416061929052641E-3</v>
      </c>
      <c r="C492">
        <f t="shared" si="7"/>
        <v>1.2716122372635192</v>
      </c>
      <c r="D492">
        <f t="shared" si="7"/>
        <v>-2.6692603859653645</v>
      </c>
    </row>
    <row r="493" spans="1:4" x14ac:dyDescent="0.25">
      <c r="A493">
        <v>18.760035135584861</v>
      </c>
      <c r="B493">
        <v>2.206709192019202E-3</v>
      </c>
      <c r="C493">
        <f t="shared" si="7"/>
        <v>1.2732336474319761</v>
      </c>
      <c r="D493">
        <f t="shared" si="7"/>
        <v>-2.6562548959379715</v>
      </c>
    </row>
    <row r="494" spans="1:4" x14ac:dyDescent="0.25">
      <c r="A494">
        <v>18.83020541174859</v>
      </c>
      <c r="B494">
        <v>2.218645587975404E-3</v>
      </c>
      <c r="C494">
        <f t="shared" si="7"/>
        <v>1.2748550576004329</v>
      </c>
      <c r="D494">
        <f t="shared" si="7"/>
        <v>-2.6539120675199821</v>
      </c>
    </row>
    <row r="495" spans="1:4" x14ac:dyDescent="0.25">
      <c r="A495">
        <v>18.900638153713761</v>
      </c>
      <c r="B495">
        <v>2.2305435844441001E-3</v>
      </c>
      <c r="C495">
        <f t="shared" si="7"/>
        <v>1.2764764677688898</v>
      </c>
      <c r="D495">
        <f t="shared" si="7"/>
        <v>-2.6515892862987873</v>
      </c>
    </row>
    <row r="496" spans="1:4" x14ac:dyDescent="0.25">
      <c r="A496">
        <v>18.97133434321081</v>
      </c>
      <c r="B496">
        <v>2.2424008268346431E-3</v>
      </c>
      <c r="C496">
        <f t="shared" si="7"/>
        <v>1.2780978779373466</v>
      </c>
      <c r="D496">
        <f t="shared" si="7"/>
        <v>-2.6492867551114623</v>
      </c>
    </row>
    <row r="497" spans="1:4" x14ac:dyDescent="0.25">
      <c r="A497">
        <v>19.042294965642292</v>
      </c>
      <c r="B497">
        <v>2.2542149506979978E-3</v>
      </c>
      <c r="C497">
        <f t="shared" si="7"/>
        <v>1.2797192881058035</v>
      </c>
      <c r="D497">
        <f t="shared" si="7"/>
        <v>-2.6470046741589921</v>
      </c>
    </row>
    <row r="498" spans="1:4" x14ac:dyDescent="0.25">
      <c r="A498">
        <v>19.11352101009653</v>
      </c>
      <c r="B498">
        <v>2.2659835829586879E-3</v>
      </c>
      <c r="C498">
        <f t="shared" si="7"/>
        <v>1.2813406982742603</v>
      </c>
      <c r="D498">
        <f t="shared" si="7"/>
        <v>-2.6447432409228768</v>
      </c>
    </row>
    <row r="499" spans="1:4" x14ac:dyDescent="0.25">
      <c r="A499">
        <v>19.185013469361468</v>
      </c>
      <c r="B499">
        <v>2.2777043431657581E-3</v>
      </c>
      <c r="C499">
        <f t="shared" si="7"/>
        <v>1.2829621084427172</v>
      </c>
      <c r="D499">
        <f t="shared" si="7"/>
        <v>-2.6425026500834727</v>
      </c>
    </row>
    <row r="500" spans="1:4" x14ac:dyDescent="0.25">
      <c r="A500">
        <v>19.256773339938491</v>
      </c>
      <c r="B500">
        <v>2.2893748447615791E-3</v>
      </c>
      <c r="C500">
        <f t="shared" si="7"/>
        <v>1.284583518611174</v>
      </c>
      <c r="D500">
        <f t="shared" si="7"/>
        <v>-2.6402830934401122</v>
      </c>
    </row>
    <row r="501" spans="1:4" x14ac:dyDescent="0.25">
      <c r="A501">
        <v>19.328801622056289</v>
      </c>
      <c r="B501">
        <v>2.3009926963673722E-3</v>
      </c>
      <c r="C501">
        <f t="shared" si="7"/>
        <v>1.2862049287796307</v>
      </c>
      <c r="D501">
        <f t="shared" si="7"/>
        <v>-2.6380847598330437</v>
      </c>
    </row>
    <row r="502" spans="1:4" x14ac:dyDescent="0.25">
      <c r="A502">
        <v>19.40109931968485</v>
      </c>
      <c r="B502">
        <v>2.3125555030841329E-3</v>
      </c>
      <c r="C502">
        <f t="shared" si="7"/>
        <v>1.2878263389480877</v>
      </c>
      <c r="D502">
        <f t="shared" si="7"/>
        <v>-2.6359078350672434</v>
      </c>
    </row>
    <row r="503" spans="1:4" x14ac:dyDescent="0.25">
      <c r="A503">
        <v>19.473667440549391</v>
      </c>
      <c r="B503">
        <v>2.381034451767735E-3</v>
      </c>
      <c r="C503">
        <f t="shared" si="7"/>
        <v>1.2894477491165446</v>
      </c>
      <c r="D503">
        <f t="shared" si="7"/>
        <v>-2.6232343206369628</v>
      </c>
    </row>
    <row r="504" spans="1:4" x14ac:dyDescent="0.25">
      <c r="A504">
        <v>19.546506996144458</v>
      </c>
      <c r="B504">
        <v>2.393879302039716E-3</v>
      </c>
      <c r="C504">
        <f t="shared" si="7"/>
        <v>1.2910691592850012</v>
      </c>
      <c r="D504">
        <f t="shared" si="7"/>
        <v>-2.6208977502452138</v>
      </c>
    </row>
    <row r="505" spans="1:4" x14ac:dyDescent="0.25">
      <c r="A505">
        <v>19.61961900174801</v>
      </c>
      <c r="B505">
        <v>2.4066814337999841E-3</v>
      </c>
      <c r="C505">
        <f t="shared" si="7"/>
        <v>1.2926905694534583</v>
      </c>
      <c r="D505">
        <f t="shared" si="7"/>
        <v>-2.6185813923585397</v>
      </c>
    </row>
    <row r="506" spans="1:4" x14ac:dyDescent="0.25">
      <c r="A506">
        <v>19.693004476435551</v>
      </c>
      <c r="B506">
        <v>2.419438292542625E-3</v>
      </c>
      <c r="C506">
        <f t="shared" si="7"/>
        <v>1.2943119796219151</v>
      </c>
      <c r="D506">
        <f t="shared" si="7"/>
        <v>-2.6162854500380943</v>
      </c>
    </row>
    <row r="507" spans="1:4" x14ac:dyDescent="0.25">
      <c r="A507">
        <v>19.766664443094349</v>
      </c>
      <c r="B507">
        <v>2.4321473138367898E-3</v>
      </c>
      <c r="C507">
        <f t="shared" si="7"/>
        <v>1.295933389790372</v>
      </c>
      <c r="D507">
        <f t="shared" si="7"/>
        <v>-2.6140101236226401</v>
      </c>
    </row>
    <row r="508" spans="1:4" x14ac:dyDescent="0.25">
      <c r="A508">
        <v>19.84059992843769</v>
      </c>
      <c r="B508">
        <v>2.4448059246758289E-3</v>
      </c>
      <c r="C508">
        <f t="shared" si="7"/>
        <v>1.2975547999588288</v>
      </c>
      <c r="D508">
        <f t="shared" si="7"/>
        <v>-2.6117556106457562</v>
      </c>
    </row>
    <row r="509" spans="1:4" x14ac:dyDescent="0.25">
      <c r="A509">
        <v>19.914811963019201</v>
      </c>
      <c r="B509">
        <v>2.4574115448461609E-3</v>
      </c>
      <c r="C509">
        <f t="shared" si="7"/>
        <v>1.2991762101272857</v>
      </c>
      <c r="D509">
        <f t="shared" si="7"/>
        <v>-2.6095221057548663</v>
      </c>
    </row>
    <row r="510" spans="1:4" x14ac:dyDescent="0.25">
      <c r="A510">
        <v>19.989301581247219</v>
      </c>
      <c r="B510">
        <v>2.46996158831471E-3</v>
      </c>
      <c r="C510">
        <f t="shared" si="7"/>
        <v>1.3007976202957425</v>
      </c>
      <c r="D510">
        <f t="shared" si="7"/>
        <v>-2.6073098006321063</v>
      </c>
    </row>
    <row r="511" spans="1:4" x14ac:dyDescent="0.25">
      <c r="A511">
        <v>20.064069821399151</v>
      </c>
      <c r="B511">
        <v>2.4824534646335941E-3</v>
      </c>
      <c r="C511">
        <f t="shared" si="7"/>
        <v>1.3024190304641994</v>
      </c>
      <c r="D511">
        <f t="shared" si="7"/>
        <v>-2.60511888391708</v>
      </c>
    </row>
    <row r="512" spans="1:4" x14ac:dyDescent="0.25">
      <c r="A512">
        <v>20.13911772563603</v>
      </c>
      <c r="B512">
        <v>2.4948845803606842E-3</v>
      </c>
      <c r="C512">
        <f t="shared" si="7"/>
        <v>1.3040404406326562</v>
      </c>
      <c r="D512">
        <f t="shared" si="7"/>
        <v>-2.6029495411315411</v>
      </c>
    </row>
    <row r="513" spans="1:4" x14ac:dyDescent="0.25">
      <c r="A513">
        <v>20.214446340016991</v>
      </c>
      <c r="B513">
        <v>2.5672221601161119E-3</v>
      </c>
      <c r="C513">
        <f t="shared" si="7"/>
        <v>1.3056618508011131</v>
      </c>
      <c r="D513">
        <f t="shared" si="7"/>
        <v>-2.5905365470910313</v>
      </c>
    </row>
    <row r="514" spans="1:4" x14ac:dyDescent="0.25">
      <c r="A514">
        <v>20.290056714513849</v>
      </c>
      <c r="B514">
        <v>2.580985272151933E-3</v>
      </c>
      <c r="C514">
        <f t="shared" si="7"/>
        <v>1.3072832609695699</v>
      </c>
      <c r="D514">
        <f t="shared" si="7"/>
        <v>-2.588214473658919</v>
      </c>
    </row>
    <row r="515" spans="1:4" x14ac:dyDescent="0.25">
      <c r="A515">
        <v>20.365949903025761</v>
      </c>
      <c r="B515">
        <v>2.5946998614041518E-3</v>
      </c>
      <c r="C515">
        <f t="shared" ref="C515:D578" si="8">LOG10(A515)</f>
        <v>1.3089046711380268</v>
      </c>
      <c r="D515">
        <f t="shared" si="8"/>
        <v>-2.585912871370299</v>
      </c>
    </row>
    <row r="516" spans="1:4" x14ac:dyDescent="0.25">
      <c r="A516">
        <v>20.44212696339391</v>
      </c>
      <c r="B516">
        <v>2.6083631610627602E-3</v>
      </c>
      <c r="C516">
        <f t="shared" si="8"/>
        <v>1.3105260813064836</v>
      </c>
      <c r="D516">
        <f t="shared" si="8"/>
        <v>-2.5836319421327816</v>
      </c>
    </row>
    <row r="517" spans="1:4" x14ac:dyDescent="0.25">
      <c r="A517">
        <v>20.51858895741621</v>
      </c>
      <c r="B517">
        <v>2.621972395041959E-3</v>
      </c>
      <c r="C517">
        <f t="shared" si="8"/>
        <v>1.3121474914749405</v>
      </c>
      <c r="D517">
        <f t="shared" si="8"/>
        <v>-2.5813718850120901</v>
      </c>
    </row>
    <row r="518" spans="1:4" x14ac:dyDescent="0.25">
      <c r="A518">
        <v>20.59533695086218</v>
      </c>
      <c r="B518">
        <v>2.6355247794599889E-3</v>
      </c>
      <c r="C518">
        <f t="shared" si="8"/>
        <v>1.3137689016433973</v>
      </c>
      <c r="D518">
        <f t="shared" si="8"/>
        <v>-2.5791328961509223</v>
      </c>
    </row>
    <row r="519" spans="1:4" x14ac:dyDescent="0.25">
      <c r="A519">
        <v>20.67237201348771</v>
      </c>
      <c r="B519">
        <v>2.649017524138892E-3</v>
      </c>
      <c r="C519">
        <f t="shared" si="8"/>
        <v>1.3153903118118542</v>
      </c>
      <c r="D519">
        <f t="shared" si="8"/>
        <v>-2.5769151686896894</v>
      </c>
    </row>
    <row r="520" spans="1:4" x14ac:dyDescent="0.25">
      <c r="A520">
        <v>20.749695219050061</v>
      </c>
      <c r="B520">
        <v>2.6624478341228069E-3</v>
      </c>
      <c r="C520">
        <f t="shared" si="8"/>
        <v>1.317011721980311</v>
      </c>
      <c r="D520">
        <f t="shared" si="8"/>
        <v>-2.5747188926891882</v>
      </c>
    </row>
    <row r="521" spans="1:4" x14ac:dyDescent="0.25">
      <c r="A521">
        <v>20.827307645322762</v>
      </c>
      <c r="B521">
        <v>2.6758129112133921E-3</v>
      </c>
      <c r="C521">
        <f t="shared" si="8"/>
        <v>1.3186331321487679</v>
      </c>
      <c r="D521">
        <f t="shared" si="8"/>
        <v>-2.5725442550552158</v>
      </c>
    </row>
    <row r="522" spans="1:4" x14ac:dyDescent="0.25">
      <c r="A522">
        <v>20.905210374110681</v>
      </c>
      <c r="B522">
        <v>2.7510554133068389E-3</v>
      </c>
      <c r="C522">
        <f t="shared" si="8"/>
        <v>1.3202545423172247</v>
      </c>
      <c r="D522">
        <f t="shared" si="8"/>
        <v>-2.5605006617182737</v>
      </c>
    </row>
    <row r="523" spans="1:4" x14ac:dyDescent="0.25">
      <c r="A523">
        <v>20.983404491265048</v>
      </c>
      <c r="B523">
        <v>2.7657894125600771E-3</v>
      </c>
      <c r="C523">
        <f t="shared" si="8"/>
        <v>1.3218759524856816</v>
      </c>
      <c r="D523">
        <f t="shared" si="8"/>
        <v>-2.5581808901865055</v>
      </c>
    </row>
    <row r="524" spans="1:4" x14ac:dyDescent="0.25">
      <c r="A524">
        <v>21.061891086698679</v>
      </c>
      <c r="B524">
        <v>2.7804703659032922E-3</v>
      </c>
      <c r="C524">
        <f t="shared" si="8"/>
        <v>1.3234973626541384</v>
      </c>
      <c r="D524">
        <f t="shared" si="8"/>
        <v>-2.5558817292485663</v>
      </c>
    </row>
    <row r="525" spans="1:4" x14ac:dyDescent="0.25">
      <c r="A525">
        <v>21.14067125440106</v>
      </c>
      <c r="B525">
        <v>2.7950952936273599E-3</v>
      </c>
      <c r="C525">
        <f t="shared" si="8"/>
        <v>1.3251187728225953</v>
      </c>
      <c r="D525">
        <f t="shared" si="8"/>
        <v>-2.5536033810544687</v>
      </c>
    </row>
    <row r="526" spans="1:4" x14ac:dyDescent="0.25">
      <c r="A526">
        <v>21.21974609245369</v>
      </c>
      <c r="B526">
        <v>2.809661206649312E-3</v>
      </c>
      <c r="C526">
        <f t="shared" si="8"/>
        <v>1.3267401829910521</v>
      </c>
      <c r="D526">
        <f t="shared" si="8"/>
        <v>-2.5513460448469849</v>
      </c>
    </row>
    <row r="527" spans="1:4" x14ac:dyDescent="0.25">
      <c r="A527">
        <v>21.299116703045311</v>
      </c>
      <c r="B527">
        <v>2.824165108114232E-3</v>
      </c>
      <c r="C527">
        <f t="shared" si="8"/>
        <v>1.328361593159509</v>
      </c>
      <c r="D527">
        <f t="shared" si="8"/>
        <v>-2.5491099168812679</v>
      </c>
    </row>
    <row r="528" spans="1:4" x14ac:dyDescent="0.25">
      <c r="A528">
        <v>21.378784192487331</v>
      </c>
      <c r="B528">
        <v>2.8386039950179499E-3</v>
      </c>
      <c r="C528">
        <f t="shared" si="8"/>
        <v>1.3299830033279658</v>
      </c>
      <c r="D528">
        <f t="shared" si="8"/>
        <v>-2.5468951903464037</v>
      </c>
    </row>
    <row r="529" spans="1:4" x14ac:dyDescent="0.25">
      <c r="A529">
        <v>21.45874967122921</v>
      </c>
      <c r="B529">
        <v>2.8529748598490599E-3</v>
      </c>
      <c r="C529">
        <f t="shared" si="8"/>
        <v>1.3316044134964227</v>
      </c>
      <c r="D529">
        <f t="shared" si="8"/>
        <v>-2.5447020552889219</v>
      </c>
    </row>
    <row r="530" spans="1:4" x14ac:dyDescent="0.25">
      <c r="A530">
        <v>21.539014253873951</v>
      </c>
      <c r="B530">
        <v>2.8672746922486282E-3</v>
      </c>
      <c r="C530">
        <f t="shared" si="8"/>
        <v>1.3332258236648795</v>
      </c>
      <c r="D530">
        <f t="shared" si="8"/>
        <v>-2.5425306985382998</v>
      </c>
    </row>
    <row r="531" spans="1:4" x14ac:dyDescent="0.25">
      <c r="A531">
        <v>21.619579059193629</v>
      </c>
      <c r="B531">
        <v>2.9457989686986091E-3</v>
      </c>
      <c r="C531">
        <f t="shared" si="8"/>
        <v>1.3348472338333364</v>
      </c>
      <c r="D531">
        <f t="shared" si="8"/>
        <v>-2.530796894208891</v>
      </c>
    </row>
    <row r="532" spans="1:4" x14ac:dyDescent="0.25">
      <c r="A532">
        <v>21.700445210144998</v>
      </c>
      <c r="B532">
        <v>2.961505830529022E-3</v>
      </c>
      <c r="C532">
        <f t="shared" si="8"/>
        <v>1.3364686440017932</v>
      </c>
      <c r="D532">
        <f t="shared" si="8"/>
        <v>-2.5284874079954882</v>
      </c>
    </row>
    <row r="533" spans="1:4" x14ac:dyDescent="0.25">
      <c r="A533">
        <v>21.781613833885121</v>
      </c>
      <c r="B533">
        <v>2.977153674757572E-3</v>
      </c>
      <c r="C533">
        <f t="shared" si="8"/>
        <v>1.3380900541702501</v>
      </c>
      <c r="D533">
        <f t="shared" si="8"/>
        <v>-2.5261987473564007</v>
      </c>
    </row>
    <row r="534" spans="1:4" x14ac:dyDescent="0.25">
      <c r="A534">
        <v>21.86308606178709</v>
      </c>
      <c r="B534">
        <v>2.992739299679898E-3</v>
      </c>
      <c r="C534">
        <f t="shared" si="8"/>
        <v>1.3397114643387069</v>
      </c>
      <c r="D534">
        <f t="shared" si="8"/>
        <v>-2.5239311133107236</v>
      </c>
    </row>
    <row r="535" spans="1:4" x14ac:dyDescent="0.25">
      <c r="A535">
        <v>21.944863029455821</v>
      </c>
      <c r="B535">
        <v>3.008259494828061E-3</v>
      </c>
      <c r="C535">
        <f t="shared" si="8"/>
        <v>1.3413328745071638</v>
      </c>
      <c r="D535">
        <f t="shared" si="8"/>
        <v>-2.5216847038812276</v>
      </c>
    </row>
    <row r="536" spans="1:4" x14ac:dyDescent="0.25">
      <c r="A536">
        <v>22.026945876743842</v>
      </c>
      <c r="B536">
        <v>3.0237110427052058E-3</v>
      </c>
      <c r="C536">
        <f t="shared" si="8"/>
        <v>1.3429542846756206</v>
      </c>
      <c r="D536">
        <f t="shared" si="8"/>
        <v>-2.5194597140156447</v>
      </c>
    </row>
    <row r="537" spans="1:4" x14ac:dyDescent="0.25">
      <c r="A537">
        <v>22.109335747767201</v>
      </c>
      <c r="B537">
        <v>3.039090720541318E-3</v>
      </c>
      <c r="C537">
        <f t="shared" si="8"/>
        <v>1.3445756948440775</v>
      </c>
      <c r="D537">
        <f t="shared" si="8"/>
        <v>-2.5172563355099147</v>
      </c>
    </row>
    <row r="538" spans="1:4" x14ac:dyDescent="0.25">
      <c r="A538">
        <v>22.192033790921421</v>
      </c>
      <c r="B538">
        <v>3.054395302068265E-3</v>
      </c>
      <c r="C538">
        <f t="shared" si="8"/>
        <v>1.3461971050125343</v>
      </c>
      <c r="D538">
        <f t="shared" si="8"/>
        <v>-2.5150747569334486</v>
      </c>
    </row>
    <row r="539" spans="1:4" x14ac:dyDescent="0.25">
      <c r="A539">
        <v>22.275041158897508</v>
      </c>
      <c r="B539">
        <v>3.135060883520743E-3</v>
      </c>
      <c r="C539">
        <f t="shared" si="8"/>
        <v>1.3478185151809912</v>
      </c>
      <c r="D539">
        <f t="shared" si="8"/>
        <v>-2.5037540206640951</v>
      </c>
    </row>
    <row r="540" spans="1:4" x14ac:dyDescent="0.25">
      <c r="A540">
        <v>22.358359008697981</v>
      </c>
      <c r="B540">
        <v>3.1517960650464961E-3</v>
      </c>
      <c r="C540">
        <f t="shared" si="8"/>
        <v>1.349439925349448</v>
      </c>
      <c r="D540">
        <f t="shared" si="8"/>
        <v>-2.5014418910207672</v>
      </c>
    </row>
    <row r="541" spans="1:4" x14ac:dyDescent="0.25">
      <c r="A541">
        <v>22.441988501653039</v>
      </c>
      <c r="B541">
        <v>3.168468063444764E-3</v>
      </c>
      <c r="C541">
        <f t="shared" si="8"/>
        <v>1.3510613355179049</v>
      </c>
      <c r="D541">
        <f t="shared" si="8"/>
        <v>-2.49915066598536</v>
      </c>
    </row>
    <row r="542" spans="1:4" x14ac:dyDescent="0.25">
      <c r="A542">
        <v>22.52593080343674</v>
      </c>
      <c r="B542">
        <v>3.1850734575229059E-3</v>
      </c>
      <c r="C542">
        <f t="shared" si="8"/>
        <v>1.3526827456863617</v>
      </c>
      <c r="D542">
        <f t="shared" si="8"/>
        <v>-2.4968805470557993</v>
      </c>
    </row>
    <row r="543" spans="1:4" x14ac:dyDescent="0.25">
      <c r="A543">
        <v>22.61018708408325</v>
      </c>
      <c r="B543">
        <v>3.2016088168963508E-3</v>
      </c>
      <c r="C543">
        <f t="shared" si="8"/>
        <v>1.3543041558548186</v>
      </c>
      <c r="D543">
        <f t="shared" si="8"/>
        <v>-2.4946317327045655</v>
      </c>
    </row>
    <row r="544" spans="1:4" x14ac:dyDescent="0.25">
      <c r="A544">
        <v>22.69475851800313</v>
      </c>
      <c r="B544">
        <v>3.2180707038431118E-3</v>
      </c>
      <c r="C544">
        <f t="shared" si="8"/>
        <v>1.3559255660232754</v>
      </c>
      <c r="D544">
        <f t="shared" si="8"/>
        <v>-2.4924044183005107</v>
      </c>
    </row>
    <row r="545" spans="1:4" x14ac:dyDescent="0.25">
      <c r="A545">
        <v>22.779646283999721</v>
      </c>
      <c r="B545">
        <v>3.234455675180623E-3</v>
      </c>
      <c r="C545">
        <f t="shared" si="8"/>
        <v>1.3575469761917323</v>
      </c>
      <c r="D545">
        <f t="shared" si="8"/>
        <v>-2.4901987960326495</v>
      </c>
    </row>
    <row r="546" spans="1:4" x14ac:dyDescent="0.25">
      <c r="A546">
        <v>22.864851565285591</v>
      </c>
      <c r="B546">
        <v>3.250760284163053E-3</v>
      </c>
      <c r="C546">
        <f t="shared" si="8"/>
        <v>1.3591683863601891</v>
      </c>
      <c r="D546">
        <f t="shared" si="8"/>
        <v>-2.4880150548359645</v>
      </c>
    </row>
    <row r="547" spans="1:4" x14ac:dyDescent="0.25">
      <c r="A547">
        <v>22.95037554949899</v>
      </c>
      <c r="B547">
        <v>3.2669810823972899E-3</v>
      </c>
      <c r="C547">
        <f t="shared" si="8"/>
        <v>1.360789796528646</v>
      </c>
      <c r="D547">
        <f t="shared" si="8"/>
        <v>-2.4858533803192535</v>
      </c>
    </row>
    <row r="548" spans="1:4" x14ac:dyDescent="0.25">
      <c r="A548">
        <v>23.036219428720461</v>
      </c>
      <c r="B548">
        <v>3.3516089743751351E-3</v>
      </c>
      <c r="C548">
        <f t="shared" si="8"/>
        <v>1.3624112066971028</v>
      </c>
      <c r="D548">
        <f t="shared" si="8"/>
        <v>-2.4747466553690507</v>
      </c>
    </row>
    <row r="549" spans="1:4" x14ac:dyDescent="0.25">
      <c r="A549">
        <v>23.122384399489381</v>
      </c>
      <c r="B549">
        <v>3.3692992408580029E-3</v>
      </c>
      <c r="C549">
        <f t="shared" si="8"/>
        <v>1.3640326168655597</v>
      </c>
      <c r="D549">
        <f t="shared" si="8"/>
        <v>-2.4724604158867494</v>
      </c>
    </row>
    <row r="550" spans="1:4" x14ac:dyDescent="0.25">
      <c r="A550">
        <v>23.208871662820691</v>
      </c>
      <c r="B550">
        <v>3.3869172053795481E-3</v>
      </c>
      <c r="C550">
        <f t="shared" si="8"/>
        <v>1.3656540270340165</v>
      </c>
      <c r="D550">
        <f t="shared" si="8"/>
        <v>-2.4701954197375029</v>
      </c>
    </row>
    <row r="551" spans="1:4" x14ac:dyDescent="0.25">
      <c r="A551">
        <v>23.295682424221631</v>
      </c>
      <c r="B551">
        <v>3.4044592126133049E-3</v>
      </c>
      <c r="C551">
        <f t="shared" si="8"/>
        <v>1.3672754372024734</v>
      </c>
      <c r="D551">
        <f t="shared" si="8"/>
        <v>-2.4679518645530734</v>
      </c>
    </row>
    <row r="552" spans="1:4" x14ac:dyDescent="0.25">
      <c r="A552">
        <v>23.382817893708541</v>
      </c>
      <c r="B552">
        <v>3.421921600236143E-3</v>
      </c>
      <c r="C552">
        <f t="shared" si="8"/>
        <v>1.3688968473709302</v>
      </c>
      <c r="D552">
        <f t="shared" si="8"/>
        <v>-2.4657299448167964</v>
      </c>
    </row>
    <row r="553" spans="1:4" x14ac:dyDescent="0.25">
      <c r="A553">
        <v>23.470279285823711</v>
      </c>
      <c r="B553">
        <v>3.439300700933217E-3</v>
      </c>
      <c r="C553">
        <f t="shared" si="8"/>
        <v>1.3705182575393871</v>
      </c>
      <c r="D553">
        <f t="shared" si="8"/>
        <v>-2.4635298517886537</v>
      </c>
    </row>
    <row r="554" spans="1:4" x14ac:dyDescent="0.25">
      <c r="A554">
        <v>23.558067819652312</v>
      </c>
      <c r="B554">
        <v>3.456592844423925E-3</v>
      </c>
      <c r="C554">
        <f t="shared" si="8"/>
        <v>1.3721396677078439</v>
      </c>
      <c r="D554">
        <f t="shared" si="8"/>
        <v>-2.4613517734323631</v>
      </c>
    </row>
    <row r="555" spans="1:4" x14ac:dyDescent="0.25">
      <c r="A555">
        <v>23.646184718839411</v>
      </c>
      <c r="B555">
        <v>3.4737943595070171E-3</v>
      </c>
      <c r="C555">
        <f t="shared" si="8"/>
        <v>1.3737610778763008</v>
      </c>
      <c r="D555">
        <f t="shared" si="8"/>
        <v>-2.4591958943445142</v>
      </c>
    </row>
    <row r="556" spans="1:4" x14ac:dyDescent="0.25">
      <c r="A556">
        <v>23.73463121160702</v>
      </c>
      <c r="B556">
        <v>3.561146672163206E-3</v>
      </c>
      <c r="C556">
        <f t="shared" si="8"/>
        <v>1.3753824880447576</v>
      </c>
      <c r="D556">
        <f t="shared" si="8"/>
        <v>-2.4484101387662589</v>
      </c>
    </row>
    <row r="557" spans="1:4" x14ac:dyDescent="0.25">
      <c r="A557">
        <v>23.823408530771189</v>
      </c>
      <c r="B557">
        <v>3.579841074432078E-3</v>
      </c>
      <c r="C557">
        <f t="shared" si="8"/>
        <v>1.3770038982132147</v>
      </c>
      <c r="D557">
        <f t="shared" si="8"/>
        <v>-2.4461362532525577</v>
      </c>
    </row>
    <row r="558" spans="1:4" x14ac:dyDescent="0.25">
      <c r="A558">
        <v>23.91251791375921</v>
      </c>
      <c r="B558">
        <v>3.5984560437933842E-3</v>
      </c>
      <c r="C558">
        <f t="shared" si="8"/>
        <v>1.3786253083816715</v>
      </c>
      <c r="D558">
        <f t="shared" si="8"/>
        <v>-2.4438837979798431</v>
      </c>
    </row>
    <row r="559" spans="1:4" x14ac:dyDescent="0.25">
      <c r="A559">
        <v>24.00196060262687</v>
      </c>
      <c r="B559">
        <v>3.616987696881679E-3</v>
      </c>
      <c r="C559">
        <f t="shared" si="8"/>
        <v>1.3802467185501284</v>
      </c>
      <c r="D559">
        <f t="shared" si="8"/>
        <v>-2.441652968480704</v>
      </c>
    </row>
    <row r="560" spans="1:4" x14ac:dyDescent="0.25">
      <c r="A560">
        <v>24.091737844075769</v>
      </c>
      <c r="B560">
        <v>3.6354321443993298E-3</v>
      </c>
      <c r="C560">
        <f t="shared" si="8"/>
        <v>1.3818681287185852</v>
      </c>
      <c r="D560">
        <f t="shared" si="8"/>
        <v>-2.4394439570819944</v>
      </c>
    </row>
    <row r="561" spans="1:4" x14ac:dyDescent="0.25">
      <c r="A561">
        <v>24.18185088947067</v>
      </c>
      <c r="B561">
        <v>3.6537854932556782E-3</v>
      </c>
      <c r="C561">
        <f t="shared" si="8"/>
        <v>1.3834895388870421</v>
      </c>
      <c r="D561">
        <f t="shared" si="8"/>
        <v>-2.4372569528318477</v>
      </c>
    </row>
    <row r="562" spans="1:4" x14ac:dyDescent="0.25">
      <c r="A562">
        <v>24.272300994856959</v>
      </c>
      <c r="B562">
        <v>3.6720438487270741E-3</v>
      </c>
      <c r="C562">
        <f t="shared" si="8"/>
        <v>1.3851109490554989</v>
      </c>
      <c r="D562">
        <f t="shared" si="8"/>
        <v>-2.4350921414287181</v>
      </c>
    </row>
    <row r="563" spans="1:4" x14ac:dyDescent="0.25">
      <c r="A563">
        <v>24.36308942097817</v>
      </c>
      <c r="B563">
        <v>3.6902033166357571E-3</v>
      </c>
      <c r="C563">
        <f t="shared" si="8"/>
        <v>1.3867323592239558</v>
      </c>
      <c r="D563">
        <f t="shared" si="8"/>
        <v>-2.4329497051524678</v>
      </c>
    </row>
    <row r="564" spans="1:4" x14ac:dyDescent="0.25">
      <c r="A564">
        <v>24.454217433293501</v>
      </c>
      <c r="B564">
        <v>3.7805381530046219E-3</v>
      </c>
      <c r="C564">
        <f t="shared" si="8"/>
        <v>1.3883537693924126</v>
      </c>
      <c r="D564">
        <f t="shared" si="8"/>
        <v>-2.4224463747011495</v>
      </c>
    </row>
    <row r="565" spans="1:4" x14ac:dyDescent="0.25">
      <c r="A565">
        <v>24.545686301995509</v>
      </c>
      <c r="B565">
        <v>3.8002132350990559E-3</v>
      </c>
      <c r="C565">
        <f t="shared" si="8"/>
        <v>1.3899751795608695</v>
      </c>
      <c r="D565">
        <f t="shared" si="8"/>
        <v>-2.4201920338493288</v>
      </c>
    </row>
    <row r="566" spans="1:4" x14ac:dyDescent="0.25">
      <c r="A566">
        <v>24.637497302027821</v>
      </c>
      <c r="B566">
        <v>3.8198002140253282E-3</v>
      </c>
      <c r="C566">
        <f t="shared" si="8"/>
        <v>1.3915965897293263</v>
      </c>
      <c r="D566">
        <f t="shared" si="8"/>
        <v>-2.4179593512807966</v>
      </c>
    </row>
    <row r="567" spans="1:4" x14ac:dyDescent="0.25">
      <c r="A567">
        <v>24.729651713102829</v>
      </c>
      <c r="B567">
        <v>3.8392949778478938E-3</v>
      </c>
      <c r="C567">
        <f t="shared" si="8"/>
        <v>1.3932179998977832</v>
      </c>
      <c r="D567">
        <f t="shared" si="8"/>
        <v>-2.4157485192110197</v>
      </c>
    </row>
    <row r="568" spans="1:4" x14ac:dyDescent="0.25">
      <c r="A568">
        <v>24.822150819719621</v>
      </c>
      <c r="B568">
        <v>3.8586934105558639E-3</v>
      </c>
      <c r="C568">
        <f t="shared" si="8"/>
        <v>1.39483941006624</v>
      </c>
      <c r="D568">
        <f t="shared" si="8"/>
        <v>-2.4135597265836504</v>
      </c>
    </row>
    <row r="569" spans="1:4" x14ac:dyDescent="0.25">
      <c r="A569">
        <v>24.914995911181819</v>
      </c>
      <c r="B569">
        <v>3.877991394340888E-3</v>
      </c>
      <c r="C569">
        <f t="shared" si="8"/>
        <v>1.3964608202346969</v>
      </c>
      <c r="D569">
        <f t="shared" si="8"/>
        <v>-2.4113931590000708</v>
      </c>
    </row>
    <row r="570" spans="1:4" x14ac:dyDescent="0.25">
      <c r="A570">
        <v>25.008188281615581</v>
      </c>
      <c r="B570">
        <v>3.8971848118949251E-3</v>
      </c>
      <c r="C570">
        <f t="shared" si="8"/>
        <v>1.3980822304031537</v>
      </c>
      <c r="D570">
        <f t="shared" si="8"/>
        <v>-2.4092489986509795</v>
      </c>
    </row>
    <row r="571" spans="1:4" x14ac:dyDescent="0.25">
      <c r="A571">
        <v>25.101729229987619</v>
      </c>
      <c r="B571">
        <v>3.9162695487259562E-3</v>
      </c>
      <c r="C571">
        <f t="shared" si="8"/>
        <v>1.3997036405716106</v>
      </c>
      <c r="D571">
        <f t="shared" si="8"/>
        <v>-2.4071274242500094</v>
      </c>
    </row>
    <row r="572" spans="1:4" x14ac:dyDescent="0.25">
      <c r="A572">
        <v>25.195620060123339</v>
      </c>
      <c r="B572">
        <v>4.0098320935796922E-3</v>
      </c>
      <c r="C572">
        <f t="shared" si="8"/>
        <v>1.4013250507400674</v>
      </c>
      <c r="D572">
        <f t="shared" si="8"/>
        <v>-2.396873812506632</v>
      </c>
    </row>
    <row r="573" spans="1:4" x14ac:dyDescent="0.25">
      <c r="A573">
        <v>25.28986208072498</v>
      </c>
      <c r="B573">
        <v>4.0304540750353956E-3</v>
      </c>
      <c r="C573">
        <f t="shared" si="8"/>
        <v>1.4029464609085243</v>
      </c>
      <c r="D573">
        <f t="shared" si="8"/>
        <v>-2.394646023046652</v>
      </c>
    </row>
    <row r="574" spans="1:4" x14ac:dyDescent="0.25">
      <c r="A574">
        <v>25.38445660538985</v>
      </c>
      <c r="B574">
        <v>4.0509776558346018E-3</v>
      </c>
      <c r="C574">
        <f t="shared" si="8"/>
        <v>1.4045678710769811</v>
      </c>
      <c r="D574">
        <f t="shared" si="8"/>
        <v>-2.3924401522680281</v>
      </c>
    </row>
    <row r="575" spans="1:4" x14ac:dyDescent="0.25">
      <c r="A575">
        <v>25.479404952628691</v>
      </c>
      <c r="B575">
        <v>4.0713984981188799E-3</v>
      </c>
      <c r="C575">
        <f t="shared" si="8"/>
        <v>1.406189281245438</v>
      </c>
      <c r="D575">
        <f t="shared" si="8"/>
        <v>-2.3902563879020557</v>
      </c>
    </row>
    <row r="576" spans="1:4" x14ac:dyDescent="0.25">
      <c r="A576">
        <v>25.574708445883989</v>
      </c>
      <c r="B576">
        <v>4.0917122626637778E-3</v>
      </c>
      <c r="C576">
        <f t="shared" si="8"/>
        <v>1.4078106914138948</v>
      </c>
      <c r="D576">
        <f t="shared" si="8"/>
        <v>-2.3880949143369716</v>
      </c>
    </row>
    <row r="577" spans="1:4" x14ac:dyDescent="0.25">
      <c r="A577">
        <v>25.67036841354847</v>
      </c>
      <c r="B577">
        <v>4.1119146112975962E-3</v>
      </c>
      <c r="C577">
        <f t="shared" si="8"/>
        <v>1.4094321015823517</v>
      </c>
      <c r="D577">
        <f t="shared" si="8"/>
        <v>-2.3859559125505512</v>
      </c>
    </row>
    <row r="578" spans="1:4" x14ac:dyDescent="0.25">
      <c r="A578">
        <v>25.766386188983571</v>
      </c>
      <c r="B578">
        <v>4.1320012093384942E-3</v>
      </c>
      <c r="C578">
        <f t="shared" si="8"/>
        <v>1.4110535117508085</v>
      </c>
      <c r="D578">
        <f t="shared" si="8"/>
        <v>-2.3838395600447311</v>
      </c>
    </row>
    <row r="579" spans="1:4" x14ac:dyDescent="0.25">
      <c r="A579">
        <v>25.86276311053809</v>
      </c>
      <c r="B579">
        <v>4.2273602833856928E-3</v>
      </c>
      <c r="C579">
        <f t="shared" ref="C579:D642" si="9">LOG10(A579)</f>
        <v>1.4126749219192654</v>
      </c>
      <c r="D579">
        <f t="shared" si="9"/>
        <v>-2.3739307371677927</v>
      </c>
    </row>
    <row r="580" spans="1:4" x14ac:dyDescent="0.25">
      <c r="A580">
        <v>25.95950052156677</v>
      </c>
      <c r="B580">
        <v>4.2489900003590429E-3</v>
      </c>
      <c r="C580">
        <f t="shared" si="9"/>
        <v>1.4142963320877222</v>
      </c>
      <c r="D580">
        <f t="shared" si="9"/>
        <v>-2.3717142909848556</v>
      </c>
    </row>
    <row r="581" spans="1:4" x14ac:dyDescent="0.25">
      <c r="A581">
        <v>26.056599770449061</v>
      </c>
      <c r="B581">
        <v>4.2705138827939674E-3</v>
      </c>
      <c r="C581">
        <f t="shared" si="9"/>
        <v>1.4159177422561791</v>
      </c>
      <c r="D581">
        <f t="shared" si="9"/>
        <v>-2.3695198619694717</v>
      </c>
    </row>
    <row r="582" spans="1:4" x14ac:dyDescent="0.25">
      <c r="A582">
        <v>26.154062210607929</v>
      </c>
      <c r="B582">
        <v>4.291927373602609E-3</v>
      </c>
      <c r="C582">
        <f t="shared" si="9"/>
        <v>1.4175391524246359</v>
      </c>
      <c r="D582">
        <f t="shared" si="9"/>
        <v>-2.3673476356134699</v>
      </c>
    </row>
    <row r="583" spans="1:4" x14ac:dyDescent="0.25">
      <c r="A583">
        <v>26.251889200528669</v>
      </c>
      <c r="B583">
        <v>4.3132259154005327E-3</v>
      </c>
      <c r="C583">
        <f t="shared" si="9"/>
        <v>1.4191605625930928</v>
      </c>
      <c r="D583">
        <f t="shared" si="9"/>
        <v>-2.3651977940584739</v>
      </c>
    </row>
    <row r="584" spans="1:4" x14ac:dyDescent="0.25">
      <c r="A584">
        <v>26.3500821037779</v>
      </c>
      <c r="B584">
        <v>4.3344049530476729E-3</v>
      </c>
      <c r="C584">
        <f t="shared" si="9"/>
        <v>1.4207819727615496</v>
      </c>
      <c r="D584">
        <f t="shared" si="9"/>
        <v>-2.3630705160299814</v>
      </c>
    </row>
    <row r="585" spans="1:4" x14ac:dyDescent="0.25">
      <c r="A585">
        <v>26.44864228902253</v>
      </c>
      <c r="B585">
        <v>4.3554599362076226E-3</v>
      </c>
      <c r="C585">
        <f t="shared" si="9"/>
        <v>1.4224033829300065</v>
      </c>
      <c r="D585">
        <f t="shared" si="9"/>
        <v>-2.3609659767734357</v>
      </c>
    </row>
    <row r="586" spans="1:4" x14ac:dyDescent="0.25">
      <c r="A586">
        <v>26.547571130048841</v>
      </c>
      <c r="B586">
        <v>4.452789120712908E-3</v>
      </c>
      <c r="C586">
        <f t="shared" si="9"/>
        <v>1.4240247930984633</v>
      </c>
      <c r="D586">
        <f t="shared" si="9"/>
        <v>-2.3513678720997113</v>
      </c>
    </row>
    <row r="587" spans="1:4" x14ac:dyDescent="0.25">
      <c r="A587">
        <v>26.646870005781661</v>
      </c>
      <c r="B587">
        <v>4.4753918569183969E-3</v>
      </c>
      <c r="C587">
        <f t="shared" si="9"/>
        <v>1.4256462032669202</v>
      </c>
      <c r="D587">
        <f t="shared" si="9"/>
        <v>-2.3491689326728156</v>
      </c>
    </row>
    <row r="588" spans="1:4" x14ac:dyDescent="0.25">
      <c r="A588">
        <v>26.74654030030354</v>
      </c>
      <c r="B588">
        <v>4.4978800182771308E-3</v>
      </c>
      <c r="C588">
        <f t="shared" si="9"/>
        <v>1.427267613435377</v>
      </c>
      <c r="D588">
        <f t="shared" si="9"/>
        <v>-2.3469921336258541</v>
      </c>
    </row>
    <row r="589" spans="1:4" x14ac:dyDescent="0.25">
      <c r="A589">
        <v>26.846583402874099</v>
      </c>
      <c r="B589">
        <v>4.520248832984795E-3</v>
      </c>
      <c r="C589">
        <f t="shared" si="9"/>
        <v>1.4288890236038339</v>
      </c>
      <c r="D589">
        <f t="shared" si="9"/>
        <v>-2.3448376572643483</v>
      </c>
    </row>
    <row r="590" spans="1:4" x14ac:dyDescent="0.25">
      <c r="A590">
        <v>26.947000707949339</v>
      </c>
      <c r="B590">
        <v>4.5424935306830174E-3</v>
      </c>
      <c r="C590">
        <f t="shared" si="9"/>
        <v>1.4305104337722907</v>
      </c>
      <c r="D590">
        <f t="shared" si="9"/>
        <v>-2.3427056825319079</v>
      </c>
    </row>
    <row r="591" spans="1:4" x14ac:dyDescent="0.25">
      <c r="A591">
        <v>27.047793615201101</v>
      </c>
      <c r="B591">
        <v>4.5646093451228997E-3</v>
      </c>
      <c r="C591">
        <f t="shared" si="9"/>
        <v>1.4321318439407476</v>
      </c>
      <c r="D591">
        <f t="shared" si="9"/>
        <v>-2.3405963849461675</v>
      </c>
    </row>
    <row r="592" spans="1:4" x14ac:dyDescent="0.25">
      <c r="A592">
        <v>27.148963529536609</v>
      </c>
      <c r="B592">
        <v>4.5865915168459203E-3</v>
      </c>
      <c r="C592">
        <f t="shared" si="9"/>
        <v>1.4337532541092044</v>
      </c>
      <c r="D592">
        <f t="shared" si="9"/>
        <v>-2.3385099365367048</v>
      </c>
    </row>
    <row r="593" spans="1:4" x14ac:dyDescent="0.25">
      <c r="A593">
        <v>27.250511861117982</v>
      </c>
      <c r="B593">
        <v>4.686051141201711E-3</v>
      </c>
      <c r="C593">
        <f t="shared" si="9"/>
        <v>1.4353746642776612</v>
      </c>
      <c r="D593">
        <f t="shared" si="9"/>
        <v>-2.3291929760419787</v>
      </c>
    </row>
    <row r="594" spans="1:4" x14ac:dyDescent="0.25">
      <c r="A594">
        <v>27.352440025381942</v>
      </c>
      <c r="B594">
        <v>4.7095842960135489E-3</v>
      </c>
      <c r="C594">
        <f t="shared" si="9"/>
        <v>1.4369960744461181</v>
      </c>
      <c r="D594">
        <f t="shared" si="9"/>
        <v>-2.3270174253371372</v>
      </c>
    </row>
    <row r="595" spans="1:4" x14ac:dyDescent="0.25">
      <c r="A595">
        <v>27.45474944305953</v>
      </c>
      <c r="B595">
        <v>4.7329927868005233E-3</v>
      </c>
      <c r="C595">
        <f t="shared" si="9"/>
        <v>1.4386174846145749</v>
      </c>
      <c r="D595">
        <f t="shared" si="9"/>
        <v>-2.3248641574071627</v>
      </c>
    </row>
    <row r="596" spans="1:4" x14ac:dyDescent="0.25">
      <c r="A596">
        <v>27.55744154019591</v>
      </c>
      <c r="B596">
        <v>4.7562716337747352E-3</v>
      </c>
      <c r="C596">
        <f t="shared" si="9"/>
        <v>1.4402388947830318</v>
      </c>
      <c r="D596">
        <f t="shared" si="9"/>
        <v>-2.3227333505039858</v>
      </c>
    </row>
    <row r="597" spans="1:4" x14ac:dyDescent="0.25">
      <c r="A597">
        <v>27.660517748170239</v>
      </c>
      <c r="B597">
        <v>4.7794158610376157E-3</v>
      </c>
      <c r="C597">
        <f t="shared" si="9"/>
        <v>1.4418603049514886</v>
      </c>
      <c r="D597">
        <f t="shared" si="9"/>
        <v>-2.3206251795029975</v>
      </c>
    </row>
    <row r="598" spans="1:4" x14ac:dyDescent="0.25">
      <c r="A598">
        <v>27.763979503715628</v>
      </c>
      <c r="B598">
        <v>4.8024204993645974E-3</v>
      </c>
      <c r="C598">
        <f t="shared" si="9"/>
        <v>1.4434817151199455</v>
      </c>
      <c r="D598">
        <f t="shared" si="9"/>
        <v>-2.318539815841187</v>
      </c>
    </row>
    <row r="599" spans="1:4" x14ac:dyDescent="0.25">
      <c r="A599">
        <v>27.867828248939158</v>
      </c>
      <c r="B599">
        <v>4.8252805890060049E-3</v>
      </c>
      <c r="C599">
        <f t="shared" si="9"/>
        <v>1.4451031252884023</v>
      </c>
      <c r="D599">
        <f t="shared" si="9"/>
        <v>-2.3164774274572029</v>
      </c>
    </row>
    <row r="600" spans="1:4" x14ac:dyDescent="0.25">
      <c r="A600">
        <v>27.972065431341981</v>
      </c>
      <c r="B600">
        <v>4.9270179575956891E-3</v>
      </c>
      <c r="C600">
        <f t="shared" si="9"/>
        <v>1.4467245354568592</v>
      </c>
      <c r="D600">
        <f t="shared" si="9"/>
        <v>-2.3074158548408805</v>
      </c>
    </row>
    <row r="601" spans="1:4" x14ac:dyDescent="0.25">
      <c r="A601">
        <v>28.076692503839521</v>
      </c>
      <c r="B601">
        <v>4.9514306923929786E-3</v>
      </c>
      <c r="C601">
        <f t="shared" si="9"/>
        <v>1.448345945625316</v>
      </c>
      <c r="D601">
        <f t="shared" si="9"/>
        <v>-2.3052692956046048</v>
      </c>
    </row>
    <row r="602" spans="1:4" x14ac:dyDescent="0.25">
      <c r="A602">
        <v>28.181710924781669</v>
      </c>
      <c r="B602">
        <v>4.9757072996084633E-3</v>
      </c>
      <c r="C602">
        <f t="shared" si="9"/>
        <v>1.4499673557937729</v>
      </c>
      <c r="D602">
        <f t="shared" si="9"/>
        <v>-2.3031451753236167</v>
      </c>
    </row>
    <row r="603" spans="1:4" x14ac:dyDescent="0.25">
      <c r="A603">
        <v>28.28712215797319</v>
      </c>
      <c r="B603">
        <v>4.9998426007114086E-3</v>
      </c>
      <c r="C603">
        <f t="shared" si="9"/>
        <v>1.4515887659622297</v>
      </c>
      <c r="D603">
        <f t="shared" si="9"/>
        <v>-2.3010436674076726</v>
      </c>
    </row>
    <row r="604" spans="1:4" x14ac:dyDescent="0.25">
      <c r="A604">
        <v>28.392927672694061</v>
      </c>
      <c r="B604">
        <v>5.0238314242232237E-3</v>
      </c>
      <c r="C604">
        <f t="shared" si="9"/>
        <v>1.4532101761306866</v>
      </c>
      <c r="D604">
        <f t="shared" si="9"/>
        <v>-2.2989649418739528</v>
      </c>
    </row>
    <row r="605" spans="1:4" x14ac:dyDescent="0.25">
      <c r="A605">
        <v>28.49912894371996</v>
      </c>
      <c r="B605">
        <v>5.0476686086205324E-3</v>
      </c>
      <c r="C605">
        <f t="shared" si="9"/>
        <v>1.4548315862991434</v>
      </c>
      <c r="D605">
        <f t="shared" si="9"/>
        <v>-2.2969091652876426</v>
      </c>
    </row>
    <row r="606" spans="1:4" x14ac:dyDescent="0.25">
      <c r="A606">
        <v>28.605727451342862</v>
      </c>
      <c r="B606">
        <v>5.0713490052524618E-3</v>
      </c>
      <c r="C606">
        <f t="shared" si="9"/>
        <v>1.4564529964676003</v>
      </c>
      <c r="D606">
        <f t="shared" si="9"/>
        <v>-2.2948765007044054</v>
      </c>
    </row>
    <row r="607" spans="1:4" x14ac:dyDescent="0.25">
      <c r="A607">
        <v>28.71272468139162</v>
      </c>
      <c r="B607">
        <v>5.1754985706556466E-3</v>
      </c>
      <c r="C607">
        <f t="shared" si="9"/>
        <v>1.4580744066360571</v>
      </c>
      <c r="D607">
        <f t="shared" si="9"/>
        <v>-2.2860478070198482</v>
      </c>
    </row>
    <row r="608" spans="1:4" x14ac:dyDescent="0.25">
      <c r="A608">
        <v>28.82012212525272</v>
      </c>
      <c r="B608">
        <v>5.2007315489836538E-3</v>
      </c>
      <c r="C608">
        <f t="shared" si="9"/>
        <v>1.459695816804514</v>
      </c>
      <c r="D608">
        <f t="shared" si="9"/>
        <v>-2.2839355630303966</v>
      </c>
    </row>
    <row r="609" spans="1:4" x14ac:dyDescent="0.25">
      <c r="A609">
        <v>28.927921279891049</v>
      </c>
      <c r="B609">
        <v>5.2258155543737361E-3</v>
      </c>
      <c r="C609">
        <f t="shared" si="9"/>
        <v>1.4613172269729708</v>
      </c>
      <c r="D609">
        <f t="shared" si="9"/>
        <v>-2.2818459228006782</v>
      </c>
    </row>
    <row r="610" spans="1:4" x14ac:dyDescent="0.25">
      <c r="A610">
        <v>29.036123647870738</v>
      </c>
      <c r="B610">
        <v>5.2507452215409924E-3</v>
      </c>
      <c r="C610">
        <f t="shared" si="9"/>
        <v>1.4629386371414277</v>
      </c>
      <c r="D610">
        <f t="shared" si="9"/>
        <v>-2.2797790541873826</v>
      </c>
    </row>
    <row r="611" spans="1:4" x14ac:dyDescent="0.25">
      <c r="A611">
        <v>29.144730737376161</v>
      </c>
      <c r="B611">
        <v>5.2755151961438431E-3</v>
      </c>
      <c r="C611">
        <f t="shared" si="9"/>
        <v>1.4645600473098845</v>
      </c>
      <c r="D611">
        <f t="shared" si="9"/>
        <v>-2.2777351216384818</v>
      </c>
    </row>
    <row r="612" spans="1:4" x14ac:dyDescent="0.25">
      <c r="A612">
        <v>29.253744062232879</v>
      </c>
      <c r="B612">
        <v>5.300120137800758E-3</v>
      </c>
      <c r="C612">
        <f t="shared" si="9"/>
        <v>1.4661814574783414</v>
      </c>
      <c r="D612">
        <f t="shared" si="9"/>
        <v>-2.2757142861364552</v>
      </c>
    </row>
    <row r="613" spans="1:4" x14ac:dyDescent="0.25">
      <c r="A613">
        <v>29.36316514192885</v>
      </c>
      <c r="B613">
        <v>5.4050954738981477E-3</v>
      </c>
      <c r="C613">
        <f t="shared" si="9"/>
        <v>1.4678028676467982</v>
      </c>
      <c r="D613">
        <f t="shared" si="9"/>
        <v>-2.2671966304024513</v>
      </c>
    </row>
    <row r="614" spans="1:4" x14ac:dyDescent="0.25">
      <c r="A614">
        <v>29.47299550163547</v>
      </c>
      <c r="B614">
        <v>5.4312383500458887E-3</v>
      </c>
      <c r="C614">
        <f t="shared" si="9"/>
        <v>1.4694242778152551</v>
      </c>
      <c r="D614">
        <f t="shared" si="9"/>
        <v>-2.2651011377637529</v>
      </c>
    </row>
    <row r="615" spans="1:4" x14ac:dyDescent="0.25">
      <c r="A615">
        <v>29.583236672228971</v>
      </c>
      <c r="B615">
        <v>5.4572235874555562E-3</v>
      </c>
      <c r="C615">
        <f t="shared" si="9"/>
        <v>1.4710456879837119</v>
      </c>
      <c r="D615">
        <f t="shared" si="9"/>
        <v>-2.2630282524090934</v>
      </c>
    </row>
    <row r="616" spans="1:4" x14ac:dyDescent="0.25">
      <c r="A616">
        <v>29.693890190311659</v>
      </c>
      <c r="B616">
        <v>5.4830456365626166E-3</v>
      </c>
      <c r="C616">
        <f t="shared" si="9"/>
        <v>1.4726670981521688</v>
      </c>
      <c r="D616">
        <f t="shared" si="9"/>
        <v>-2.2609781393755313</v>
      </c>
    </row>
    <row r="617" spans="1:4" x14ac:dyDescent="0.25">
      <c r="A617">
        <v>29.804957598233361</v>
      </c>
      <c r="B617">
        <v>5.5086989602514298E-3</v>
      </c>
      <c r="C617">
        <f t="shared" si="9"/>
        <v>1.4742885083206256</v>
      </c>
      <c r="D617">
        <f t="shared" si="9"/>
        <v>-2.2589509603320543</v>
      </c>
    </row>
    <row r="618" spans="1:4" x14ac:dyDescent="0.25">
      <c r="A618">
        <v>29.916440444112961</v>
      </c>
      <c r="B618">
        <v>5.5341780369673214E-3</v>
      </c>
      <c r="C618">
        <f t="shared" si="9"/>
        <v>1.4759099184890825</v>
      </c>
      <c r="D618">
        <f t="shared" si="9"/>
        <v>-2.2569468735238067</v>
      </c>
    </row>
    <row r="619" spans="1:4" x14ac:dyDescent="0.25">
      <c r="A619">
        <v>30.028340281859911</v>
      </c>
      <c r="B619">
        <v>5.5594773638398274E-3</v>
      </c>
      <c r="C619">
        <f t="shared" si="9"/>
        <v>1.4775313286575393</v>
      </c>
      <c r="D619">
        <f t="shared" si="9"/>
        <v>-2.2549660337181154</v>
      </c>
    </row>
    <row r="620" spans="1:4" x14ac:dyDescent="0.25">
      <c r="A620">
        <v>30.140658671195951</v>
      </c>
      <c r="B620">
        <v>5.6670849746407277E-3</v>
      </c>
      <c r="C620">
        <f t="shared" si="9"/>
        <v>1.4791527388259962</v>
      </c>
      <c r="D620">
        <f t="shared" si="9"/>
        <v>-2.2466402753167021</v>
      </c>
    </row>
    <row r="621" spans="1:4" x14ac:dyDescent="0.25">
      <c r="A621">
        <v>30.25339717767682</v>
      </c>
      <c r="B621">
        <v>5.6939188472884799E-3</v>
      </c>
      <c r="C621">
        <f t="shared" si="9"/>
        <v>1.480774148994453</v>
      </c>
      <c r="D621">
        <f t="shared" si="9"/>
        <v>-2.2445887269372129</v>
      </c>
    </row>
    <row r="622" spans="1:4" x14ac:dyDescent="0.25">
      <c r="A622">
        <v>30.36655737271408</v>
      </c>
      <c r="B622">
        <v>5.7205796869527967E-3</v>
      </c>
      <c r="C622">
        <f t="shared" si="9"/>
        <v>1.4823955591629099</v>
      </c>
      <c r="D622">
        <f t="shared" si="9"/>
        <v>-2.2425599603522928</v>
      </c>
    </row>
    <row r="623" spans="1:4" x14ac:dyDescent="0.25">
      <c r="A623">
        <v>30.480140833597002</v>
      </c>
      <c r="B623">
        <v>5.747061784996137E-3</v>
      </c>
      <c r="C623">
        <f t="shared" si="9"/>
        <v>1.4840169693313667</v>
      </c>
      <c r="D623">
        <f t="shared" si="9"/>
        <v>-2.2405541338670592</v>
      </c>
    </row>
    <row r="624" spans="1:4" x14ac:dyDescent="0.25">
      <c r="A624">
        <v>30.594149143514599</v>
      </c>
      <c r="B624">
        <v>5.773359450458761E-3</v>
      </c>
      <c r="C624">
        <f t="shared" si="9"/>
        <v>1.4856383794998236</v>
      </c>
      <c r="D624">
        <f t="shared" si="9"/>
        <v>-2.238571402402457</v>
      </c>
    </row>
    <row r="625" spans="1:4" x14ac:dyDescent="0.25">
      <c r="A625">
        <v>30.70858389157765</v>
      </c>
      <c r="B625">
        <v>5.7994670132720336E-3</v>
      </c>
      <c r="C625">
        <f t="shared" si="9"/>
        <v>1.4872597896682804</v>
      </c>
      <c r="D625">
        <f t="shared" si="9"/>
        <v>-2.2366119174424188</v>
      </c>
    </row>
    <row r="626" spans="1:4" x14ac:dyDescent="0.25">
      <c r="A626">
        <v>30.82344667284087</v>
      </c>
      <c r="B626">
        <v>5.9080927165453224E-3</v>
      </c>
      <c r="C626">
        <f t="shared" si="9"/>
        <v>1.4888811998367373</v>
      </c>
      <c r="D626">
        <f t="shared" si="9"/>
        <v>-2.2285526978610934</v>
      </c>
    </row>
    <row r="627" spans="1:4" x14ac:dyDescent="0.25">
      <c r="A627">
        <v>30.938739088325129</v>
      </c>
      <c r="B627">
        <v>5.9357175394103914E-3</v>
      </c>
      <c r="C627">
        <f t="shared" si="9"/>
        <v>1.4905026100051941</v>
      </c>
      <c r="D627">
        <f t="shared" si="9"/>
        <v>-2.2265267738331609</v>
      </c>
    </row>
    <row r="628" spans="1:4" x14ac:dyDescent="0.25">
      <c r="A628">
        <v>31.054462745039778</v>
      </c>
      <c r="B628">
        <v>5.96315849738349E-3</v>
      </c>
      <c r="C628">
        <f t="shared" si="9"/>
        <v>1.492124020173651</v>
      </c>
      <c r="D628">
        <f t="shared" si="9"/>
        <v>-2.2245236471989118</v>
      </c>
    </row>
    <row r="629" spans="1:4" x14ac:dyDescent="0.25">
      <c r="A629">
        <v>31.170619256005061</v>
      </c>
      <c r="B629">
        <v>5.9904097228622296E-3</v>
      </c>
      <c r="C629">
        <f t="shared" si="9"/>
        <v>1.4937454303421078</v>
      </c>
      <c r="D629">
        <f t="shared" si="9"/>
        <v>-2.2225434723865165</v>
      </c>
    </row>
    <row r="630" spans="1:4" x14ac:dyDescent="0.25">
      <c r="A630">
        <v>31.287210240274561</v>
      </c>
      <c r="B630">
        <v>6.0174653685506011E-3</v>
      </c>
      <c r="C630">
        <f t="shared" si="9"/>
        <v>1.4953668405105647</v>
      </c>
      <c r="D630">
        <f t="shared" si="9"/>
        <v>-2.2205864004780516</v>
      </c>
    </row>
    <row r="631" spans="1:4" x14ac:dyDescent="0.25">
      <c r="A631">
        <v>31.404237322957808</v>
      </c>
      <c r="B631">
        <v>6.0443196107565229E-3</v>
      </c>
      <c r="C631">
        <f t="shared" si="9"/>
        <v>1.4969882506790215</v>
      </c>
      <c r="D631">
        <f t="shared" si="9"/>
        <v>-2.2186525791579643</v>
      </c>
    </row>
    <row r="632" spans="1:4" x14ac:dyDescent="0.25">
      <c r="A632">
        <v>31.521702135242901</v>
      </c>
      <c r="B632">
        <v>6.1540480024183386E-3</v>
      </c>
      <c r="C632">
        <f t="shared" si="9"/>
        <v>1.4986096608474784</v>
      </c>
      <c r="D632">
        <f t="shared" si="9"/>
        <v>-2.210839120518834</v>
      </c>
    </row>
    <row r="633" spans="1:4" x14ac:dyDescent="0.25">
      <c r="A633">
        <v>31.63960631441925</v>
      </c>
      <c r="B633">
        <v>6.1824011025443963E-3</v>
      </c>
      <c r="C633">
        <f t="shared" si="9"/>
        <v>1.5002310710159352</v>
      </c>
      <c r="D633">
        <f t="shared" si="9"/>
        <v>-2.208842822150292</v>
      </c>
    </row>
    <row r="634" spans="1:4" x14ac:dyDescent="0.25">
      <c r="A634">
        <v>31.75795150390044</v>
      </c>
      <c r="B634">
        <v>6.2105585386466027E-3</v>
      </c>
      <c r="C634">
        <f t="shared" si="9"/>
        <v>1.5018524811843921</v>
      </c>
      <c r="D634">
        <f t="shared" si="9"/>
        <v>-2.2068693403477031</v>
      </c>
    </row>
    <row r="635" spans="1:4" x14ac:dyDescent="0.25">
      <c r="A635">
        <v>31.876739353247039</v>
      </c>
      <c r="B635">
        <v>6.2385142980881277E-3</v>
      </c>
      <c r="C635">
        <f t="shared" si="9"/>
        <v>1.5034738913528489</v>
      </c>
      <c r="D635">
        <f t="shared" si="9"/>
        <v>-2.2049188252161311</v>
      </c>
    </row>
    <row r="636" spans="1:4" x14ac:dyDescent="0.25">
      <c r="A636">
        <v>31.99597151818972</v>
      </c>
      <c r="B636">
        <v>6.2662623916679974E-3</v>
      </c>
      <c r="C636">
        <f t="shared" si="9"/>
        <v>1.5050953015213058</v>
      </c>
      <c r="D636">
        <f t="shared" si="9"/>
        <v>-2.2029914235514072</v>
      </c>
    </row>
    <row r="637" spans="1:4" x14ac:dyDescent="0.25">
      <c r="A637">
        <v>32.115649660652217</v>
      </c>
      <c r="B637">
        <v>6.2937968569962508E-3</v>
      </c>
      <c r="C637">
        <f t="shared" si="9"/>
        <v>1.5067167116897624</v>
      </c>
      <c r="D637">
        <f t="shared" si="9"/>
        <v>-2.2010872787900273</v>
      </c>
    </row>
    <row r="638" spans="1:4" x14ac:dyDescent="0.25">
      <c r="A638">
        <v>32.235775448774604</v>
      </c>
      <c r="B638">
        <v>6.4047039532681323E-3</v>
      </c>
      <c r="C638">
        <f t="shared" si="9"/>
        <v>1.5083381218582195</v>
      </c>
      <c r="D638">
        <f t="shared" si="9"/>
        <v>-2.1935009399916585</v>
      </c>
    </row>
    <row r="639" spans="1:4" x14ac:dyDescent="0.25">
      <c r="A639">
        <v>32.356350556936398</v>
      </c>
      <c r="B639">
        <v>6.4337178396799118E-3</v>
      </c>
      <c r="C639">
        <f t="shared" si="9"/>
        <v>1.5099595320266763</v>
      </c>
      <c r="D639">
        <f t="shared" si="9"/>
        <v>-2.1915379896505689</v>
      </c>
    </row>
    <row r="640" spans="1:4" x14ac:dyDescent="0.25">
      <c r="A640">
        <v>32.477376665780078</v>
      </c>
      <c r="B640">
        <v>6.4625233283471971E-3</v>
      </c>
      <c r="C640">
        <f t="shared" si="9"/>
        <v>1.5115809421951332</v>
      </c>
      <c r="D640">
        <f t="shared" si="9"/>
        <v>-2.1895978761836221</v>
      </c>
    </row>
    <row r="641" spans="1:4" x14ac:dyDescent="0.25">
      <c r="A641">
        <v>32.598855462234383</v>
      </c>
      <c r="B641">
        <v>6.4911142769384818E-3</v>
      </c>
      <c r="C641">
        <f t="shared" si="9"/>
        <v>1.51320235236359</v>
      </c>
      <c r="D641">
        <f t="shared" si="9"/>
        <v>-2.1876807449889011</v>
      </c>
    </row>
    <row r="642" spans="1:4" x14ac:dyDescent="0.25">
      <c r="A642">
        <v>32.720788639537837</v>
      </c>
      <c r="B642">
        <v>6.5194845701709702E-3</v>
      </c>
      <c r="C642">
        <f t="shared" si="9"/>
        <v>1.5148237625320469</v>
      </c>
      <c r="D642">
        <f t="shared" si="9"/>
        <v>-2.1857867381912448</v>
      </c>
    </row>
    <row r="643" spans="1:4" x14ac:dyDescent="0.25">
      <c r="A643">
        <v>32.843177897262422</v>
      </c>
      <c r="B643">
        <v>6.5476281232558766E-3</v>
      </c>
      <c r="C643">
        <f t="shared" ref="C643:D706" si="10">LOG10(A643)</f>
        <v>1.5164451727005037</v>
      </c>
      <c r="D643">
        <f t="shared" si="10"/>
        <v>-2.1839159945936633</v>
      </c>
    </row>
    <row r="644" spans="1:4" x14ac:dyDescent="0.25">
      <c r="A644">
        <v>32.966024941337182</v>
      </c>
      <c r="B644">
        <v>6.6597824109966199E-3</v>
      </c>
      <c r="C644">
        <f t="shared" si="10"/>
        <v>1.5180665828689606</v>
      </c>
      <c r="D644">
        <f t="shared" si="10"/>
        <v>-2.1765399599058539</v>
      </c>
    </row>
    <row r="645" spans="1:4" x14ac:dyDescent="0.25">
      <c r="A645">
        <v>33.089331484072069</v>
      </c>
      <c r="B645">
        <v>6.689385017762263E-3</v>
      </c>
      <c r="C645">
        <f t="shared" si="10"/>
        <v>1.5196879930374174</v>
      </c>
      <c r="D645">
        <f t="shared" si="10"/>
        <v>-2.1746138068463727</v>
      </c>
    </row>
    <row r="646" spans="1:4" x14ac:dyDescent="0.25">
      <c r="A646">
        <v>33.213099244181763</v>
      </c>
      <c r="B646">
        <v>6.7187656035828146E-3</v>
      </c>
      <c r="C646">
        <f t="shared" si="10"/>
        <v>1.5213094032058743</v>
      </c>
      <c r="D646">
        <f t="shared" si="10"/>
        <v>-2.1727105098026938</v>
      </c>
    </row>
    <row r="647" spans="1:4" x14ac:dyDescent="0.25">
      <c r="A647">
        <v>33.337329946809653</v>
      </c>
      <c r="B647">
        <v>6.7479179131813239E-3</v>
      </c>
      <c r="C647">
        <f t="shared" si="10"/>
        <v>1.5229308133743311</v>
      </c>
      <c r="D647">
        <f t="shared" si="10"/>
        <v>-2.1708302091399996</v>
      </c>
    </row>
    <row r="648" spans="1:4" x14ac:dyDescent="0.25">
      <c r="A648">
        <v>33.462025323551863</v>
      </c>
      <c r="B648">
        <v>6.7768357224017826E-3</v>
      </c>
      <c r="C648">
        <f t="shared" si="10"/>
        <v>1.524552223542788</v>
      </c>
      <c r="D648">
        <f t="shared" si="10"/>
        <v>-2.1689730419856401</v>
      </c>
    </row>
    <row r="649" spans="1:4" x14ac:dyDescent="0.25">
      <c r="A649">
        <v>33.587187112481423</v>
      </c>
      <c r="B649">
        <v>6.80551284171599E-3</v>
      </c>
      <c r="C649">
        <f t="shared" si="10"/>
        <v>1.5261736337112448</v>
      </c>
      <c r="D649">
        <f t="shared" si="10"/>
        <v>-2.16713914218214</v>
      </c>
    </row>
    <row r="650" spans="1:4" x14ac:dyDescent="0.25">
      <c r="A650">
        <v>33.712817058172462</v>
      </c>
      <c r="B650">
        <v>6.9189764721860527E-3</v>
      </c>
      <c r="C650">
        <f t="shared" si="10"/>
        <v>1.5277950438797017</v>
      </c>
      <c r="D650">
        <f t="shared" si="10"/>
        <v>-2.1599581462019897</v>
      </c>
    </row>
    <row r="651" spans="1:4" x14ac:dyDescent="0.25">
      <c r="A651">
        <v>33.838916911724553</v>
      </c>
      <c r="B651">
        <v>6.9490914775009877E-3</v>
      </c>
      <c r="C651">
        <f t="shared" si="10"/>
        <v>1.5294164540481585</v>
      </c>
      <c r="D651">
        <f t="shared" si="10"/>
        <v>-2.1580719712515597</v>
      </c>
    </row>
    <row r="652" spans="1:4" x14ac:dyDescent="0.25">
      <c r="A652">
        <v>33.965488430787062</v>
      </c>
      <c r="B652">
        <v>6.9789700064636284E-3</v>
      </c>
      <c r="C652">
        <f t="shared" si="10"/>
        <v>1.5310378642166154</v>
      </c>
      <c r="D652">
        <f t="shared" si="10"/>
        <v>-2.156208668138528</v>
      </c>
    </row>
    <row r="653" spans="1:4" x14ac:dyDescent="0.25">
      <c r="A653">
        <v>34.092533379583728</v>
      </c>
      <c r="B653">
        <v>7.0086057089726334E-3</v>
      </c>
      <c r="C653">
        <f t="shared" si="10"/>
        <v>1.532659274385072</v>
      </c>
      <c r="D653">
        <f t="shared" si="10"/>
        <v>-2.1543683719231663</v>
      </c>
    </row>
    <row r="654" spans="1:4" x14ac:dyDescent="0.25">
      <c r="A654">
        <v>34.220053528937228</v>
      </c>
      <c r="B654">
        <v>7.0379922705487586E-3</v>
      </c>
      <c r="C654">
        <f t="shared" si="10"/>
        <v>1.5342806845535291</v>
      </c>
      <c r="D654">
        <f t="shared" si="10"/>
        <v>-2.152551214463013</v>
      </c>
    </row>
    <row r="655" spans="1:4" x14ac:dyDescent="0.25">
      <c r="A655">
        <v>34.348050656293793</v>
      </c>
      <c r="B655">
        <v>7.1511610678833427E-3</v>
      </c>
      <c r="C655">
        <f t="shared" si="10"/>
        <v>1.5359020947219859</v>
      </c>
      <c r="D655">
        <f t="shared" si="10"/>
        <v>-2.1456234400957297</v>
      </c>
    </row>
    <row r="656" spans="1:4" x14ac:dyDescent="0.25">
      <c r="A656">
        <v>34.476526545748072</v>
      </c>
      <c r="B656">
        <v>7.1819535220271876E-3</v>
      </c>
      <c r="C656">
        <f t="shared" si="10"/>
        <v>1.5375235048904428</v>
      </c>
      <c r="D656">
        <f t="shared" si="10"/>
        <v>-2.1437574097352083</v>
      </c>
    </row>
    <row r="657" spans="1:4" x14ac:dyDescent="0.25">
      <c r="A657">
        <v>34.605482988067962</v>
      </c>
      <c r="B657">
        <v>7.2125007435351234E-3</v>
      </c>
      <c r="C657">
        <f t="shared" si="10"/>
        <v>1.5391449150588996</v>
      </c>
      <c r="D657">
        <f t="shared" si="10"/>
        <v>-2.1419141290648867</v>
      </c>
    </row>
    <row r="658" spans="1:4" x14ac:dyDescent="0.25">
      <c r="A658">
        <v>34.734921780719567</v>
      </c>
      <c r="B658">
        <v>7.2427962699868143E-3</v>
      </c>
      <c r="C658">
        <f t="shared" si="10"/>
        <v>1.5407663252273565</v>
      </c>
      <c r="D658">
        <f t="shared" si="10"/>
        <v>-2.1400937307408703</v>
      </c>
    </row>
    <row r="659" spans="1:4" x14ac:dyDescent="0.25">
      <c r="A659">
        <v>34.864844727892269</v>
      </c>
      <c r="B659">
        <v>7.2728336758721727E-3</v>
      </c>
      <c r="C659">
        <f t="shared" si="10"/>
        <v>1.5423877353958133</v>
      </c>
      <c r="D659">
        <f t="shared" si="10"/>
        <v>-2.1382963442966916</v>
      </c>
    </row>
    <row r="660" spans="1:4" x14ac:dyDescent="0.25">
      <c r="A660">
        <v>34.995253640523828</v>
      </c>
      <c r="B660">
        <v>7.3026065761966448E-3</v>
      </c>
      <c r="C660">
        <f t="shared" si="10"/>
        <v>1.5440091455642699</v>
      </c>
      <c r="D660">
        <f t="shared" si="10"/>
        <v>-2.1365220960981506</v>
      </c>
    </row>
    <row r="661" spans="1:4" x14ac:dyDescent="0.25">
      <c r="A661">
        <v>35.126150336325708</v>
      </c>
      <c r="B661">
        <v>7.417201814795482E-3</v>
      </c>
      <c r="C661">
        <f t="shared" si="10"/>
        <v>1.5456305557327268</v>
      </c>
      <c r="D661">
        <f t="shared" si="10"/>
        <v>-2.1297599041000246</v>
      </c>
    </row>
    <row r="662" spans="1:4" x14ac:dyDescent="0.25">
      <c r="A662">
        <v>35.257536639808343</v>
      </c>
      <c r="B662">
        <v>7.448358753908182E-3</v>
      </c>
      <c r="C662">
        <f t="shared" si="10"/>
        <v>1.5472519659011839</v>
      </c>
      <c r="D662">
        <f t="shared" si="10"/>
        <v>-2.127939413512963</v>
      </c>
    </row>
    <row r="663" spans="1:4" x14ac:dyDescent="0.25">
      <c r="A663">
        <v>35.389414382306548</v>
      </c>
      <c r="B663">
        <v>7.4792546181851648E-3</v>
      </c>
      <c r="C663">
        <f t="shared" si="10"/>
        <v>1.5488733760696407</v>
      </c>
      <c r="D663">
        <f t="shared" si="10"/>
        <v>-2.1261416817263505</v>
      </c>
    </row>
    <row r="664" spans="1:4" x14ac:dyDescent="0.25">
      <c r="A664">
        <v>35.52178540200515</v>
      </c>
      <c r="B664">
        <v>7.50988288518063E-3</v>
      </c>
      <c r="C664">
        <f t="shared" si="10"/>
        <v>1.5504947862380976</v>
      </c>
      <c r="D664">
        <f t="shared" si="10"/>
        <v>-2.1243668356611303</v>
      </c>
    </row>
    <row r="665" spans="1:4" x14ac:dyDescent="0.25">
      <c r="A665">
        <v>35.654651543964519</v>
      </c>
      <c r="B665">
        <v>7.5402370745681138E-3</v>
      </c>
      <c r="C665">
        <f t="shared" si="10"/>
        <v>1.5521161964065544</v>
      </c>
      <c r="D665">
        <f t="shared" si="10"/>
        <v>-2.1226149991490435</v>
      </c>
    </row>
    <row r="666" spans="1:4" x14ac:dyDescent="0.25">
      <c r="A666">
        <v>35.78801466014631</v>
      </c>
      <c r="B666">
        <v>7.6546770321364137E-3</v>
      </c>
      <c r="C666">
        <f t="shared" si="10"/>
        <v>1.5537376065750113</v>
      </c>
      <c r="D666">
        <f t="shared" si="10"/>
        <v>-2.1160731284301164</v>
      </c>
    </row>
    <row r="667" spans="1:4" x14ac:dyDescent="0.25">
      <c r="A667">
        <v>35.921876609439281</v>
      </c>
      <c r="B667">
        <v>7.686383574933028E-3</v>
      </c>
      <c r="C667">
        <f t="shared" si="10"/>
        <v>1.5553590167434681</v>
      </c>
      <c r="D667">
        <f t="shared" si="10"/>
        <v>-2.1142779466580097</v>
      </c>
    </row>
    <row r="668" spans="1:4" x14ac:dyDescent="0.25">
      <c r="A668">
        <v>36.056239257685199</v>
      </c>
      <c r="B668">
        <v>7.7178191906818192E-3</v>
      </c>
      <c r="C668">
        <f t="shared" si="10"/>
        <v>1.556980426911925</v>
      </c>
      <c r="D668">
        <f t="shared" si="10"/>
        <v>-2.1125054000855568</v>
      </c>
    </row>
    <row r="669" spans="1:4" x14ac:dyDescent="0.25">
      <c r="A669">
        <v>36.191104477704847</v>
      </c>
      <c r="B669">
        <v>7.748977274238642E-3</v>
      </c>
      <c r="C669">
        <f t="shared" si="10"/>
        <v>1.5586018370803816</v>
      </c>
      <c r="D669">
        <f t="shared" si="10"/>
        <v>-2.1107556127793945</v>
      </c>
    </row>
    <row r="670" spans="1:4" x14ac:dyDescent="0.25">
      <c r="A670">
        <v>36.32647414932417</v>
      </c>
      <c r="B670">
        <v>7.7798512644307446E-3</v>
      </c>
      <c r="C670">
        <f t="shared" si="10"/>
        <v>1.5602232472488387</v>
      </c>
      <c r="D670">
        <f t="shared" si="10"/>
        <v>-2.1090287057936599</v>
      </c>
    </row>
    <row r="671" spans="1:4" x14ac:dyDescent="0.25">
      <c r="A671">
        <v>36.462350159400373</v>
      </c>
      <c r="B671">
        <v>7.8942127722328222E-3</v>
      </c>
      <c r="C671">
        <f t="shared" si="10"/>
        <v>1.5618446574172955</v>
      </c>
      <c r="D671">
        <f t="shared" si="10"/>
        <v>-2.1026911722702093</v>
      </c>
    </row>
    <row r="672" spans="1:4" x14ac:dyDescent="0.25">
      <c r="A672">
        <v>36.598734401848311</v>
      </c>
      <c r="B672">
        <v>7.9264080019941525E-3</v>
      </c>
      <c r="C672">
        <f t="shared" si="10"/>
        <v>1.5634660675857524</v>
      </c>
      <c r="D672">
        <f t="shared" si="10"/>
        <v>-2.100923576658126</v>
      </c>
    </row>
    <row r="673" spans="1:4" x14ac:dyDescent="0.25">
      <c r="A673">
        <v>36.735628777666903</v>
      </c>
      <c r="B673">
        <v>7.9583220254818704E-3</v>
      </c>
      <c r="C673">
        <f t="shared" si="10"/>
        <v>1.5650874777542092</v>
      </c>
      <c r="D673">
        <f t="shared" si="10"/>
        <v>-2.0991784915454677</v>
      </c>
    </row>
    <row r="674" spans="1:4" x14ac:dyDescent="0.25">
      <c r="A674">
        <v>36.873035194965517</v>
      </c>
      <c r="B674">
        <v>7.9899481691824061E-3</v>
      </c>
      <c r="C674">
        <f t="shared" si="10"/>
        <v>1.566708887922666</v>
      </c>
      <c r="D674">
        <f t="shared" si="10"/>
        <v>-2.0974560379464697</v>
      </c>
    </row>
    <row r="675" spans="1:4" x14ac:dyDescent="0.25">
      <c r="A675">
        <v>37.01095556899071</v>
      </c>
      <c r="B675">
        <v>8.0212798056296958E-3</v>
      </c>
      <c r="C675">
        <f t="shared" si="10"/>
        <v>1.5683302980911229</v>
      </c>
      <c r="D675">
        <f t="shared" si="10"/>
        <v>-2.0957563339377541</v>
      </c>
    </row>
    <row r="676" spans="1:4" x14ac:dyDescent="0.25">
      <c r="A676">
        <v>37.149391822152801</v>
      </c>
      <c r="B676">
        <v>8.1356380368917212E-3</v>
      </c>
      <c r="C676">
        <f t="shared" si="10"/>
        <v>1.5699517082595797</v>
      </c>
      <c r="D676">
        <f t="shared" si="10"/>
        <v>-2.0896083818745805</v>
      </c>
    </row>
    <row r="677" spans="1:4" x14ac:dyDescent="0.25">
      <c r="A677">
        <v>37.288345884052731</v>
      </c>
      <c r="B677">
        <v>8.1682605958540815E-3</v>
      </c>
      <c r="C677">
        <f t="shared" si="10"/>
        <v>1.5715731184280366</v>
      </c>
      <c r="D677">
        <f t="shared" si="10"/>
        <v>-2.0878704151992959</v>
      </c>
    </row>
    <row r="678" spans="1:4" x14ac:dyDescent="0.25">
      <c r="A678">
        <v>37.427819691508958</v>
      </c>
      <c r="B678">
        <v>8.2005912935943313E-3</v>
      </c>
      <c r="C678">
        <f t="shared" si="10"/>
        <v>1.5731945285964934</v>
      </c>
      <c r="D678">
        <f t="shared" si="10"/>
        <v>-2.0861548322154277</v>
      </c>
    </row>
    <row r="679" spans="1:4" x14ac:dyDescent="0.25">
      <c r="A679">
        <v>37.567815188584419</v>
      </c>
      <c r="B679">
        <v>8.2326234025815598E-3</v>
      </c>
      <c r="C679">
        <f t="shared" si="10"/>
        <v>1.5748159387649503</v>
      </c>
      <c r="D679">
        <f t="shared" si="10"/>
        <v>-2.0844617507273746</v>
      </c>
    </row>
    <row r="680" spans="1:4" x14ac:dyDescent="0.25">
      <c r="A680">
        <v>37.708334326613667</v>
      </c>
      <c r="B680">
        <v>8.2643502436052386E-3</v>
      </c>
      <c r="C680">
        <f t="shared" si="10"/>
        <v>1.5764373489334071</v>
      </c>
      <c r="D680">
        <f t="shared" si="10"/>
        <v>-2.0827912856750475</v>
      </c>
    </row>
    <row r="681" spans="1:4" x14ac:dyDescent="0.25">
      <c r="A681">
        <v>37.84937906423005</v>
      </c>
      <c r="B681">
        <v>8.3787798960484276E-3</v>
      </c>
      <c r="C681">
        <f t="shared" si="10"/>
        <v>1.578058759101864</v>
      </c>
      <c r="D681">
        <f t="shared" si="10"/>
        <v>-2.076819218003624</v>
      </c>
    </row>
    <row r="682" spans="1:4" x14ac:dyDescent="0.25">
      <c r="A682">
        <v>37.990951367393002</v>
      </c>
      <c r="B682">
        <v>8.4117683722704679E-3</v>
      </c>
      <c r="C682">
        <f t="shared" si="10"/>
        <v>1.5796801692703208</v>
      </c>
      <c r="D682">
        <f t="shared" si="10"/>
        <v>-2.0751126946197838</v>
      </c>
    </row>
    <row r="683" spans="1:4" x14ac:dyDescent="0.25">
      <c r="A683">
        <v>38.133053209415458</v>
      </c>
      <c r="B683">
        <v>8.4444540129442799E-3</v>
      </c>
      <c r="C683">
        <f t="shared" si="10"/>
        <v>1.5813015794387777</v>
      </c>
      <c r="D683">
        <f t="shared" si="10"/>
        <v>-2.0734284250546002</v>
      </c>
    </row>
    <row r="684" spans="1:4" x14ac:dyDescent="0.25">
      <c r="A684">
        <v>38.275686570991382</v>
      </c>
      <c r="B684">
        <v>8.4768300508120328E-3</v>
      </c>
      <c r="C684">
        <f t="shared" si="10"/>
        <v>1.5829229896072345</v>
      </c>
      <c r="D684">
        <f t="shared" si="10"/>
        <v>-2.0717665237831664</v>
      </c>
    </row>
    <row r="685" spans="1:4" x14ac:dyDescent="0.25">
      <c r="A685">
        <v>38.418853440223309</v>
      </c>
      <c r="B685">
        <v>8.5088897693769323E-3</v>
      </c>
      <c r="C685">
        <f t="shared" si="10"/>
        <v>1.5845443997756914</v>
      </c>
      <c r="D685">
        <f t="shared" si="10"/>
        <v>-2.0701271024874668</v>
      </c>
    </row>
    <row r="686" spans="1:4" x14ac:dyDescent="0.25">
      <c r="A686">
        <v>38.562555812650139</v>
      </c>
      <c r="B686">
        <v>8.6234663081979426E-3</v>
      </c>
      <c r="C686">
        <f t="shared" si="10"/>
        <v>1.5861658099441482</v>
      </c>
      <c r="D686">
        <f t="shared" si="10"/>
        <v>-2.0643181290795005</v>
      </c>
    </row>
    <row r="687" spans="1:4" x14ac:dyDescent="0.25">
      <c r="A687">
        <v>38.706795691274877</v>
      </c>
      <c r="B687">
        <v>8.6567596456060044E-3</v>
      </c>
      <c r="C687">
        <f t="shared" si="10"/>
        <v>1.5877872201126051</v>
      </c>
      <c r="D687">
        <f t="shared" si="10"/>
        <v>-2.0626446404746379</v>
      </c>
    </row>
    <row r="688" spans="1:4" x14ac:dyDescent="0.25">
      <c r="A688">
        <v>38.851575086592632</v>
      </c>
      <c r="B688">
        <v>8.6897389142905311E-3</v>
      </c>
      <c r="C688">
        <f t="shared" si="10"/>
        <v>1.5894086302810619</v>
      </c>
      <c r="D688">
        <f t="shared" si="10"/>
        <v>-2.0609932718581572</v>
      </c>
    </row>
    <row r="689" spans="1:4" x14ac:dyDescent="0.25">
      <c r="A689">
        <v>38.99689601661855</v>
      </c>
      <c r="B689">
        <v>8.7223973213962167E-3</v>
      </c>
      <c r="C689">
        <f t="shared" si="10"/>
        <v>1.5910300404495188</v>
      </c>
      <c r="D689">
        <f t="shared" si="10"/>
        <v>-2.0593641342918323</v>
      </c>
    </row>
    <row r="690" spans="1:4" x14ac:dyDescent="0.25">
      <c r="A690">
        <v>39.142760506915991</v>
      </c>
      <c r="B690">
        <v>8.7547281274063093E-3</v>
      </c>
      <c r="C690">
        <f t="shared" si="10"/>
        <v>1.5926514506179756</v>
      </c>
      <c r="D690">
        <f t="shared" si="10"/>
        <v>-2.057757336114006</v>
      </c>
    </row>
    <row r="691" spans="1:4" x14ac:dyDescent="0.25">
      <c r="A691">
        <v>39.289170590624792</v>
      </c>
      <c r="B691">
        <v>8.8695290144372753E-3</v>
      </c>
      <c r="C691">
        <f t="shared" si="10"/>
        <v>1.5942728607864325</v>
      </c>
      <c r="D691">
        <f t="shared" si="10"/>
        <v>-2.0520994412575311</v>
      </c>
    </row>
    <row r="692" spans="1:4" x14ac:dyDescent="0.25">
      <c r="A692">
        <v>39.436128308489529</v>
      </c>
      <c r="B692">
        <v>8.9030669404219949E-3</v>
      </c>
      <c r="C692">
        <f t="shared" si="10"/>
        <v>1.5958942709548893</v>
      </c>
      <c r="D692">
        <f t="shared" si="10"/>
        <v>-2.0504603612361683</v>
      </c>
    </row>
    <row r="693" spans="1:4" x14ac:dyDescent="0.25">
      <c r="A693">
        <v>39.583635708888053</v>
      </c>
      <c r="B693">
        <v>8.9362793693406779E-3</v>
      </c>
      <c r="C693">
        <f t="shared" si="10"/>
        <v>1.5975156811233464</v>
      </c>
      <c r="D693">
        <f t="shared" si="10"/>
        <v>-2.0488432626021003</v>
      </c>
    </row>
    <row r="694" spans="1:4" x14ac:dyDescent="0.25">
      <c r="A694">
        <v>39.731694847859927</v>
      </c>
      <c r="B694">
        <v>8.9691594965934564E-3</v>
      </c>
      <c r="C694">
        <f t="shared" si="10"/>
        <v>1.599137091291803</v>
      </c>
      <c r="D694">
        <f t="shared" si="10"/>
        <v>-2.047248252953044</v>
      </c>
    </row>
    <row r="695" spans="1:4" x14ac:dyDescent="0.25">
      <c r="A695">
        <v>39.88030778913523</v>
      </c>
      <c r="B695">
        <v>9.0017005736015791E-3</v>
      </c>
      <c r="C695">
        <f t="shared" si="10"/>
        <v>1.6007585014602599</v>
      </c>
      <c r="D695">
        <f t="shared" si="10"/>
        <v>-2.0456754372312784</v>
      </c>
    </row>
    <row r="696" spans="1:4" x14ac:dyDescent="0.25">
      <c r="A696">
        <v>40.029476604163193</v>
      </c>
      <c r="B696">
        <v>9.1168064558999409E-3</v>
      </c>
      <c r="C696">
        <f t="shared" si="10"/>
        <v>1.6023799116287167</v>
      </c>
      <c r="D696">
        <f t="shared" si="10"/>
        <v>-2.0401572649028048</v>
      </c>
    </row>
    <row r="697" spans="1:4" x14ac:dyDescent="0.25">
      <c r="A697">
        <v>40.179203372141117</v>
      </c>
      <c r="B697">
        <v>9.1505299191532632E-3</v>
      </c>
      <c r="C697">
        <f t="shared" si="10"/>
        <v>1.6040013217971736</v>
      </c>
      <c r="D697">
        <f t="shared" si="10"/>
        <v>-2.0385537546439227</v>
      </c>
    </row>
    <row r="698" spans="1:4" x14ac:dyDescent="0.25">
      <c r="A698">
        <v>40.3294901800434</v>
      </c>
      <c r="B698">
        <v>9.1839163274618028E-3</v>
      </c>
      <c r="C698">
        <f t="shared" si="10"/>
        <v>1.6056227319656304</v>
      </c>
      <c r="D698">
        <f t="shared" si="10"/>
        <v>-2.0369720816846861</v>
      </c>
    </row>
    <row r="699" spans="1:4" x14ac:dyDescent="0.25">
      <c r="A699">
        <v>40.480339122650562</v>
      </c>
      <c r="B699">
        <v>9.2169588779256757E-3</v>
      </c>
      <c r="C699">
        <f t="shared" si="10"/>
        <v>1.6072441421340873</v>
      </c>
      <c r="D699">
        <f t="shared" si="10"/>
        <v>-2.0354123501394557</v>
      </c>
    </row>
    <row r="700" spans="1:4" x14ac:dyDescent="0.25">
      <c r="A700">
        <v>40.631752302578427</v>
      </c>
      <c r="B700">
        <v>9.2496508264213167E-3</v>
      </c>
      <c r="C700">
        <f t="shared" si="10"/>
        <v>1.6088655523025441</v>
      </c>
      <c r="D700">
        <f t="shared" si="10"/>
        <v>-2.0338746615334746</v>
      </c>
    </row>
    <row r="701" spans="1:4" x14ac:dyDescent="0.25">
      <c r="A701">
        <v>40.783731830307573</v>
      </c>
      <c r="B701">
        <v>9.3651466852031646E-3</v>
      </c>
      <c r="C701">
        <f t="shared" si="10"/>
        <v>1.610486962471001</v>
      </c>
      <c r="D701">
        <f t="shared" si="10"/>
        <v>-2.0284854159315189</v>
      </c>
    </row>
    <row r="702" spans="1:4" x14ac:dyDescent="0.25">
      <c r="A702">
        <v>40.936279824212527</v>
      </c>
      <c r="B702">
        <v>9.398998296088857E-3</v>
      </c>
      <c r="C702">
        <f t="shared" si="10"/>
        <v>1.6121083726394578</v>
      </c>
      <c r="D702">
        <f t="shared" si="10"/>
        <v>-2.026918429130335</v>
      </c>
    </row>
    <row r="703" spans="1:4" x14ac:dyDescent="0.25">
      <c r="A703">
        <v>41.0893984105915</v>
      </c>
      <c r="B703">
        <v>9.4325012308509124E-3</v>
      </c>
      <c r="C703">
        <f t="shared" si="10"/>
        <v>1.6137297828079147</v>
      </c>
      <c r="D703">
        <f t="shared" si="10"/>
        <v>-2.0253731294557</v>
      </c>
    </row>
    <row r="704" spans="1:4" x14ac:dyDescent="0.25">
      <c r="A704">
        <v>41.243089723695903</v>
      </c>
      <c r="B704">
        <v>9.4656487011789397E-3</v>
      </c>
      <c r="C704">
        <f t="shared" si="10"/>
        <v>1.6153511929763715</v>
      </c>
      <c r="D704">
        <f t="shared" si="10"/>
        <v>-2.0238496175492591</v>
      </c>
    </row>
    <row r="705" spans="1:4" x14ac:dyDescent="0.25">
      <c r="A705">
        <v>41.397355905760101</v>
      </c>
      <c r="B705">
        <v>9.5801323148590536E-3</v>
      </c>
      <c r="C705">
        <f t="shared" si="10"/>
        <v>1.6169726031448284</v>
      </c>
      <c r="D705">
        <f t="shared" si="10"/>
        <v>-2.0186284926734039</v>
      </c>
    </row>
    <row r="706" spans="1:4" x14ac:dyDescent="0.25">
      <c r="A706">
        <v>41.552199107031363</v>
      </c>
      <c r="B706">
        <v>9.6144102539295184E-3</v>
      </c>
      <c r="C706">
        <f t="shared" si="10"/>
        <v>1.6185940133132852</v>
      </c>
      <c r="D706">
        <f t="shared" si="10"/>
        <v>-2.0170773501482526</v>
      </c>
    </row>
    <row r="707" spans="1:4" x14ac:dyDescent="0.25">
      <c r="A707">
        <v>41.70762148579972</v>
      </c>
      <c r="B707">
        <v>9.6483347200312063E-3</v>
      </c>
      <c r="C707">
        <f t="shared" ref="C707:D770" si="11">LOG10(A707)</f>
        <v>1.6202154234817421</v>
      </c>
      <c r="D707">
        <f t="shared" si="11"/>
        <v>-2.0155476383982678</v>
      </c>
    </row>
    <row r="708" spans="1:4" x14ac:dyDescent="0.25">
      <c r="A708">
        <v>41.863625208428118</v>
      </c>
      <c r="B708">
        <v>9.6818988909507069E-3</v>
      </c>
      <c r="C708">
        <f t="shared" si="11"/>
        <v>1.6218368336501989</v>
      </c>
      <c r="D708">
        <f t="shared" si="11"/>
        <v>-2.0140394570526441</v>
      </c>
    </row>
    <row r="709" spans="1:4" x14ac:dyDescent="0.25">
      <c r="A709">
        <v>42.020212449382583</v>
      </c>
      <c r="B709">
        <v>9.7150960051439559E-3</v>
      </c>
      <c r="C709">
        <f t="shared" si="11"/>
        <v>1.6234582438186558</v>
      </c>
      <c r="D709">
        <f t="shared" si="11"/>
        <v>-2.012552903319655</v>
      </c>
    </row>
    <row r="710" spans="1:4" x14ac:dyDescent="0.25">
      <c r="A710">
        <v>42.177385391262568</v>
      </c>
      <c r="B710">
        <v>9.8301634398696037E-3</v>
      </c>
      <c r="C710">
        <f t="shared" si="11"/>
        <v>1.6250796539871126</v>
      </c>
      <c r="D710">
        <f t="shared" si="11"/>
        <v>-2.0074392613699588</v>
      </c>
    </row>
    <row r="711" spans="1:4" x14ac:dyDescent="0.25">
      <c r="A711">
        <v>42.335146224831313</v>
      </c>
      <c r="B711">
        <v>9.8644730516998323E-3</v>
      </c>
      <c r="C711">
        <f t="shared" si="11"/>
        <v>1.6267010641555695</v>
      </c>
      <c r="D711">
        <f t="shared" si="11"/>
        <v>-2.00592610928167</v>
      </c>
    </row>
    <row r="712" spans="1:4" x14ac:dyDescent="0.25">
      <c r="A712">
        <v>42.493497149046441</v>
      </c>
      <c r="B712">
        <v>9.8984176015276138E-3</v>
      </c>
      <c r="C712">
        <f t="shared" si="11"/>
        <v>1.6283224743240263</v>
      </c>
      <c r="D712">
        <f t="shared" si="11"/>
        <v>-2.004434227811859</v>
      </c>
    </row>
    <row r="713" spans="1:4" x14ac:dyDescent="0.25">
      <c r="A713">
        <v>42.652440371090577</v>
      </c>
      <c r="B713">
        <v>9.9319903024021709E-3</v>
      </c>
      <c r="C713">
        <f t="shared" si="11"/>
        <v>1.6299438844924832</v>
      </c>
      <c r="D713">
        <f t="shared" si="11"/>
        <v>-2.0029637131625075</v>
      </c>
    </row>
    <row r="714" spans="1:4" x14ac:dyDescent="0.25">
      <c r="A714">
        <v>42.81197810640213</v>
      </c>
      <c r="B714">
        <v>1.004627667691549E-2</v>
      </c>
      <c r="C714">
        <f t="shared" si="11"/>
        <v>1.63156529466094</v>
      </c>
      <c r="D714">
        <f t="shared" si="11"/>
        <v>-1.9979948654355733</v>
      </c>
    </row>
    <row r="715" spans="1:4" x14ac:dyDescent="0.25">
      <c r="A715">
        <v>42.972112578706152</v>
      </c>
      <c r="B715">
        <v>1.008093773373506E-2</v>
      </c>
      <c r="C715">
        <f t="shared" si="11"/>
        <v>1.6331867048293969</v>
      </c>
      <c r="D715">
        <f t="shared" si="11"/>
        <v>-1.996499067727336</v>
      </c>
    </row>
    <row r="716" spans="1:4" x14ac:dyDescent="0.25">
      <c r="A716">
        <v>43.132846020045328</v>
      </c>
      <c r="B716">
        <v>1.0115229057927701E-2</v>
      </c>
      <c r="C716">
        <f t="shared" si="11"/>
        <v>1.6348081149978537</v>
      </c>
      <c r="D716">
        <f t="shared" si="11"/>
        <v>-1.9950242782448633</v>
      </c>
    </row>
    <row r="717" spans="1:4" x14ac:dyDescent="0.25">
      <c r="A717">
        <v>43.294180670811151</v>
      </c>
      <c r="B717">
        <v>1.01491438455563E-2</v>
      </c>
      <c r="C717">
        <f t="shared" si="11"/>
        <v>1.6364295251663106</v>
      </c>
      <c r="D717">
        <f t="shared" si="11"/>
        <v>-1.9935705921185629</v>
      </c>
    </row>
    <row r="718" spans="1:4" x14ac:dyDescent="0.25">
      <c r="A718">
        <v>43.456118779775061</v>
      </c>
      <c r="B718">
        <v>1.0182675355239481E-2</v>
      </c>
      <c r="C718">
        <f t="shared" si="11"/>
        <v>1.6380509353347674</v>
      </c>
      <c r="D718">
        <f t="shared" si="11"/>
        <v>-1.9921381022184304</v>
      </c>
    </row>
    <row r="719" spans="1:4" x14ac:dyDescent="0.25">
      <c r="A719">
        <v>43.618662604119848</v>
      </c>
      <c r="B719">
        <v>1.029775922446486E-2</v>
      </c>
      <c r="C719">
        <f t="shared" si="11"/>
        <v>1.6396723455032243</v>
      </c>
      <c r="D719">
        <f t="shared" si="11"/>
        <v>-1.9872572667823074</v>
      </c>
    </row>
    <row r="720" spans="1:4" x14ac:dyDescent="0.25">
      <c r="A720">
        <v>43.781814409471103</v>
      </c>
      <c r="B720">
        <v>1.0332366637760869E-2</v>
      </c>
      <c r="C720">
        <f t="shared" si="11"/>
        <v>1.6412937556716811</v>
      </c>
      <c r="D720">
        <f t="shared" si="11"/>
        <v>-1.985800191549117</v>
      </c>
    </row>
    <row r="721" spans="1:4" x14ac:dyDescent="0.25">
      <c r="A721">
        <v>43.945576469928767</v>
      </c>
      <c r="B721">
        <v>1.0366592961949439E-2</v>
      </c>
      <c r="C721">
        <f t="shared" si="11"/>
        <v>1.642915165840138</v>
      </c>
      <c r="D721">
        <f t="shared" si="11"/>
        <v>-1.9843639534419348</v>
      </c>
    </row>
    <row r="722" spans="1:4" x14ac:dyDescent="0.25">
      <c r="A722">
        <v>44.109951068098887</v>
      </c>
      <c r="B722">
        <v>1.0400431445083231E-2</v>
      </c>
      <c r="C722">
        <f t="shared" si="11"/>
        <v>1.6445365760085948</v>
      </c>
      <c r="D722">
        <f t="shared" si="11"/>
        <v>-1.9829486443231064</v>
      </c>
    </row>
    <row r="723" spans="1:4" x14ac:dyDescent="0.25">
      <c r="A723">
        <v>44.274940495125378</v>
      </c>
      <c r="B723">
        <v>1.051497800731273E-2</v>
      </c>
      <c r="C723">
        <f t="shared" si="11"/>
        <v>1.6461579861770517</v>
      </c>
      <c r="D723">
        <f t="shared" si="11"/>
        <v>-1.9781916313288452</v>
      </c>
    </row>
    <row r="724" spans="1:4" x14ac:dyDescent="0.25">
      <c r="A724">
        <v>44.440547050721982</v>
      </c>
      <c r="B724">
        <v>1.054987392802462E-2</v>
      </c>
      <c r="C724">
        <f t="shared" si="11"/>
        <v>1.6477793963455085</v>
      </c>
      <c r="D724">
        <f t="shared" si="11"/>
        <v>-1.9767527301947603</v>
      </c>
    </row>
    <row r="725" spans="1:4" x14ac:dyDescent="0.25">
      <c r="A725">
        <v>44.606773043204328</v>
      </c>
      <c r="B725">
        <v>1.058438437094065E-2</v>
      </c>
      <c r="C725">
        <f t="shared" si="11"/>
        <v>1.6494008065139654</v>
      </c>
      <c r="D725">
        <f t="shared" si="11"/>
        <v>-1.9753343971701902</v>
      </c>
    </row>
    <row r="726" spans="1:4" x14ac:dyDescent="0.25">
      <c r="A726">
        <v>44.773620789522077</v>
      </c>
      <c r="B726">
        <v>1.0618502579750441E-2</v>
      </c>
      <c r="C726">
        <f t="shared" si="11"/>
        <v>1.6510222166824222</v>
      </c>
      <c r="D726">
        <f t="shared" si="11"/>
        <v>-1.9739367231042151</v>
      </c>
    </row>
    <row r="727" spans="1:4" x14ac:dyDescent="0.25">
      <c r="A727">
        <v>44.941092615291289</v>
      </c>
      <c r="B727">
        <v>1.0732645581880361E-2</v>
      </c>
      <c r="C727">
        <f t="shared" si="11"/>
        <v>1.6526436268508791</v>
      </c>
      <c r="D727">
        <f t="shared" si="11"/>
        <v>-1.9692932118652022</v>
      </c>
    </row>
    <row r="728" spans="1:4" x14ac:dyDescent="0.25">
      <c r="A728">
        <v>45.109190854826707</v>
      </c>
      <c r="B728">
        <v>1.0767805695977829E-2</v>
      </c>
      <c r="C728">
        <f t="shared" si="11"/>
        <v>1.6542650370193359</v>
      </c>
      <c r="D728">
        <f t="shared" si="11"/>
        <v>-1.9678727898517103</v>
      </c>
    </row>
    <row r="729" spans="1:4" x14ac:dyDescent="0.25">
      <c r="A729">
        <v>45.277917851174458</v>
      </c>
      <c r="B729">
        <v>1.080257613376001E-2</v>
      </c>
      <c r="C729">
        <f t="shared" si="11"/>
        <v>1.6558864471877928</v>
      </c>
      <c r="D729">
        <f t="shared" si="11"/>
        <v>-1.9664726642108685</v>
      </c>
    </row>
    <row r="730" spans="1:4" x14ac:dyDescent="0.25">
      <c r="A730">
        <v>45.44727595614458</v>
      </c>
      <c r="B730">
        <v>1.0836950139552661E-2</v>
      </c>
      <c r="C730">
        <f t="shared" si="11"/>
        <v>1.6575078573562496</v>
      </c>
      <c r="D730">
        <f t="shared" si="11"/>
        <v>-1.9650929248021289</v>
      </c>
    </row>
    <row r="731" spans="1:4" x14ac:dyDescent="0.25">
      <c r="A731">
        <v>45.61726753034386</v>
      </c>
      <c r="B731">
        <v>1.0950825376424139E-2</v>
      </c>
      <c r="C731">
        <f t="shared" si="11"/>
        <v>1.6591292675247065</v>
      </c>
      <c r="D731">
        <f t="shared" si="11"/>
        <v>-1.9605531463108474</v>
      </c>
    </row>
    <row r="732" spans="1:4" x14ac:dyDescent="0.25">
      <c r="A732">
        <v>45.78789494320872</v>
      </c>
      <c r="B732">
        <v>1.098622877977163E-2</v>
      </c>
      <c r="C732">
        <f t="shared" si="11"/>
        <v>1.6607506776931633</v>
      </c>
      <c r="D732">
        <f t="shared" si="11"/>
        <v>-1.9591513613716545</v>
      </c>
    </row>
    <row r="733" spans="1:4" x14ac:dyDescent="0.25">
      <c r="A733">
        <v>45.959160573038289</v>
      </c>
      <c r="B733">
        <v>1.102123852153626E-2</v>
      </c>
      <c r="C733">
        <f t="shared" si="11"/>
        <v>1.6623720878616202</v>
      </c>
      <c r="D733">
        <f t="shared" si="11"/>
        <v>-1.9577695985109818</v>
      </c>
    </row>
    <row r="734" spans="1:4" x14ac:dyDescent="0.25">
      <c r="A734">
        <v>46.131066807027473</v>
      </c>
      <c r="B734">
        <v>1.105584785041175E-2</v>
      </c>
      <c r="C734">
        <f t="shared" si="11"/>
        <v>1.663993498030077</v>
      </c>
      <c r="D734">
        <f t="shared" si="11"/>
        <v>-1.9564079466505278</v>
      </c>
    </row>
    <row r="735" spans="1:4" x14ac:dyDescent="0.25">
      <c r="A735">
        <v>46.303616041300288</v>
      </c>
      <c r="B735">
        <v>1.1090050077127499E-2</v>
      </c>
      <c r="C735">
        <f t="shared" si="11"/>
        <v>1.6656149081985339</v>
      </c>
      <c r="D735">
        <f t="shared" si="11"/>
        <v>-1.9550664927894297</v>
      </c>
    </row>
    <row r="736" spans="1:4" x14ac:dyDescent="0.25">
      <c r="A736">
        <v>46.476810680943267</v>
      </c>
      <c r="B736">
        <v>1.1205222868078891E-2</v>
      </c>
      <c r="C736">
        <f t="shared" si="11"/>
        <v>1.6672363183669907</v>
      </c>
      <c r="D736">
        <f t="shared" si="11"/>
        <v>-1.9505795010732052</v>
      </c>
    </row>
    <row r="737" spans="1:4" x14ac:dyDescent="0.25">
      <c r="A737">
        <v>46.650653140038933</v>
      </c>
      <c r="B737">
        <v>1.124045476985853E-2</v>
      </c>
      <c r="C737">
        <f t="shared" si="11"/>
        <v>1.6688577285354476</v>
      </c>
      <c r="D737">
        <f t="shared" si="11"/>
        <v>-1.9492161175886036</v>
      </c>
    </row>
    <row r="738" spans="1:4" x14ac:dyDescent="0.25">
      <c r="A738">
        <v>46.825145841699467</v>
      </c>
      <c r="B738">
        <v>1.1275282512632399E-2</v>
      </c>
      <c r="C738">
        <f t="shared" si="11"/>
        <v>1.6704791387039044</v>
      </c>
      <c r="D738">
        <f t="shared" si="11"/>
        <v>-1.947872567663731</v>
      </c>
    </row>
    <row r="739" spans="1:4" x14ac:dyDescent="0.25">
      <c r="A739">
        <v>47.000291218100507</v>
      </c>
      <c r="B739">
        <v>1.1309699412670149E-2</v>
      </c>
      <c r="C739">
        <f t="shared" si="11"/>
        <v>1.6721005488723613</v>
      </c>
      <c r="D739">
        <f t="shared" si="11"/>
        <v>-1.9465489375284306</v>
      </c>
    </row>
    <row r="740" spans="1:4" x14ac:dyDescent="0.25">
      <c r="A740">
        <v>47.176091710515038</v>
      </c>
      <c r="B740">
        <v>1.1424881147467709E-2</v>
      </c>
      <c r="C740">
        <f t="shared" si="11"/>
        <v>1.6737219590408181</v>
      </c>
      <c r="D740">
        <f t="shared" si="11"/>
        <v>-1.942148309180862</v>
      </c>
    </row>
    <row r="741" spans="1:4" x14ac:dyDescent="0.25">
      <c r="A741">
        <v>47.352549769347398</v>
      </c>
      <c r="B741">
        <v>1.146032169826296E-2</v>
      </c>
      <c r="C741">
        <f t="shared" si="11"/>
        <v>1.675343369209275</v>
      </c>
      <c r="D741">
        <f t="shared" si="11"/>
        <v>-1.9408031912849006</v>
      </c>
    </row>
    <row r="742" spans="1:4" x14ac:dyDescent="0.25">
      <c r="A742">
        <v>47.529667854167457</v>
      </c>
      <c r="B742">
        <v>1.149535459180826E-2</v>
      </c>
      <c r="C742">
        <f t="shared" si="11"/>
        <v>1.6769647793777318</v>
      </c>
      <c r="D742">
        <f t="shared" si="11"/>
        <v>-1.9394776277100141</v>
      </c>
    </row>
    <row r="743" spans="1:4" x14ac:dyDescent="0.25">
      <c r="A743">
        <v>47.707448433744879</v>
      </c>
      <c r="B743">
        <v>1.152997315085603E-2</v>
      </c>
      <c r="C743">
        <f t="shared" si="11"/>
        <v>1.6785861895461887</v>
      </c>
      <c r="D743">
        <f t="shared" si="11"/>
        <v>-1.9381717040191471</v>
      </c>
    </row>
    <row r="744" spans="1:4" x14ac:dyDescent="0.25">
      <c r="A744">
        <v>47.885893986083573</v>
      </c>
      <c r="B744">
        <v>1.164531082741645E-2</v>
      </c>
      <c r="C744">
        <f t="shared" si="11"/>
        <v>1.6802075997146455</v>
      </c>
      <c r="D744">
        <f t="shared" si="11"/>
        <v>-1.9338489151301386</v>
      </c>
    </row>
    <row r="745" spans="1:4" x14ac:dyDescent="0.25">
      <c r="A745">
        <v>48.06500699845617</v>
      </c>
      <c r="B745">
        <v>1.16809502056368E-2</v>
      </c>
      <c r="C745">
        <f t="shared" si="11"/>
        <v>1.6818290098831024</v>
      </c>
      <c r="D745">
        <f t="shared" si="11"/>
        <v>-1.9325218274051548</v>
      </c>
    </row>
    <row r="746" spans="1:4" x14ac:dyDescent="0.25">
      <c r="A746">
        <v>48.244789967438763</v>
      </c>
      <c r="B746">
        <v>1.17161786839978E-2</v>
      </c>
      <c r="C746">
        <f t="shared" si="11"/>
        <v>1.6834504200515592</v>
      </c>
      <c r="D746">
        <f t="shared" si="11"/>
        <v>-1.9312140134941522</v>
      </c>
    </row>
    <row r="747" spans="1:4" x14ac:dyDescent="0.25">
      <c r="A747">
        <v>48.425245398945641</v>
      </c>
      <c r="B747">
        <v>1.1750989591259919E-2</v>
      </c>
      <c r="C747">
        <f t="shared" si="11"/>
        <v>1.6850718302200161</v>
      </c>
      <c r="D747">
        <f t="shared" si="11"/>
        <v>-1.929925558419765</v>
      </c>
    </row>
    <row r="748" spans="1:4" x14ac:dyDescent="0.25">
      <c r="A748">
        <v>48.606375808264261</v>
      </c>
      <c r="B748">
        <v>1.186663353948853E-2</v>
      </c>
      <c r="C748">
        <f t="shared" si="11"/>
        <v>1.6866932403884729</v>
      </c>
      <c r="D748">
        <f t="shared" si="11"/>
        <v>-1.9256724691319627</v>
      </c>
    </row>
    <row r="749" spans="1:4" x14ac:dyDescent="0.25">
      <c r="A749">
        <v>48.788183720090302</v>
      </c>
      <c r="B749">
        <v>1.190246563846312E-2</v>
      </c>
      <c r="C749">
        <f t="shared" si="11"/>
        <v>1.6883146505569298</v>
      </c>
      <c r="D749">
        <f t="shared" si="11"/>
        <v>-1.9243630636276503</v>
      </c>
    </row>
    <row r="750" spans="1:4" x14ac:dyDescent="0.25">
      <c r="A750">
        <v>48.970671668562829</v>
      </c>
      <c r="B750">
        <v>1.193788385251319E-2</v>
      </c>
      <c r="C750">
        <f t="shared" si="11"/>
        <v>1.6899360607253866</v>
      </c>
      <c r="D750">
        <f t="shared" si="11"/>
        <v>-1.9230726508135849</v>
      </c>
    </row>
    <row r="751" spans="1:4" x14ac:dyDescent="0.25">
      <c r="A751">
        <v>49.153842197299639</v>
      </c>
      <c r="B751">
        <v>1.2052553287143089E-2</v>
      </c>
      <c r="C751">
        <f t="shared" si="11"/>
        <v>1.6915574708938435</v>
      </c>
      <c r="D751">
        <f t="shared" si="11"/>
        <v>-1.9189209397237323</v>
      </c>
    </row>
    <row r="752" spans="1:4" x14ac:dyDescent="0.25">
      <c r="A752">
        <v>49.337697859432723</v>
      </c>
      <c r="B752">
        <v>1.208898560404951E-2</v>
      </c>
      <c r="C752">
        <f t="shared" si="11"/>
        <v>1.6931788810623003</v>
      </c>
      <c r="D752">
        <f t="shared" si="11"/>
        <v>-1.917610139589728</v>
      </c>
    </row>
    <row r="753" spans="1:4" x14ac:dyDescent="0.25">
      <c r="A753">
        <v>49.52224121764381</v>
      </c>
      <c r="B753">
        <v>1.212500802551161E-2</v>
      </c>
      <c r="C753">
        <f t="shared" si="11"/>
        <v>1.6948002912307571</v>
      </c>
      <c r="D753">
        <f t="shared" si="11"/>
        <v>-1.9163179652672035</v>
      </c>
    </row>
    <row r="754" spans="1:4" x14ac:dyDescent="0.25">
      <c r="A754">
        <v>49.707474844200149</v>
      </c>
      <c r="B754">
        <v>1.2160613830156229E-2</v>
      </c>
      <c r="C754">
        <f t="shared" si="11"/>
        <v>1.696421701399214</v>
      </c>
      <c r="D754">
        <f t="shared" si="11"/>
        <v>-1.9150445026684304</v>
      </c>
    </row>
    <row r="755" spans="1:4" x14ac:dyDescent="0.25">
      <c r="A755">
        <v>49.893401320990321</v>
      </c>
      <c r="B755">
        <v>1.2275891747553259E-2</v>
      </c>
      <c r="C755">
        <f t="shared" si="11"/>
        <v>1.6980431115676708</v>
      </c>
      <c r="D755">
        <f t="shared" si="11"/>
        <v>-1.9109469499606093</v>
      </c>
    </row>
    <row r="756" spans="1:4" x14ac:dyDescent="0.25">
      <c r="A756">
        <v>50.080023239560219</v>
      </c>
      <c r="B756">
        <v>1.231251814431886E-2</v>
      </c>
      <c r="C756">
        <f t="shared" si="11"/>
        <v>1.6996645217361277</v>
      </c>
      <c r="D756">
        <f t="shared" si="11"/>
        <v>-1.9096531164966259</v>
      </c>
    </row>
    <row r="757" spans="1:4" x14ac:dyDescent="0.25">
      <c r="A757">
        <v>50.267343201149203</v>
      </c>
      <c r="B757">
        <v>1.2348732158318649E-2</v>
      </c>
      <c r="C757">
        <f t="shared" si="11"/>
        <v>1.7012859319045845</v>
      </c>
      <c r="D757">
        <f t="shared" si="11"/>
        <v>-1.9083776290367864</v>
      </c>
    </row>
    <row r="758" spans="1:4" x14ac:dyDescent="0.25">
      <c r="A758">
        <v>50.455363816726347</v>
      </c>
      <c r="B758">
        <v>1.2384527065772749E-2</v>
      </c>
      <c r="C758">
        <f t="shared" si="11"/>
        <v>1.7029073420730414</v>
      </c>
      <c r="D758">
        <f t="shared" si="11"/>
        <v>-1.9071205733855214</v>
      </c>
    </row>
    <row r="759" spans="1:4" x14ac:dyDescent="0.25">
      <c r="A759">
        <v>50.644087707026813</v>
      </c>
      <c r="B759">
        <v>1.250057191031074E-2</v>
      </c>
      <c r="C759">
        <f t="shared" si="11"/>
        <v>1.7045287522414982</v>
      </c>
      <c r="D759">
        <f t="shared" si="11"/>
        <v>-1.9030701172471207</v>
      </c>
    </row>
    <row r="760" spans="1:4" x14ac:dyDescent="0.25">
      <c r="A760">
        <v>50.8335175025884</v>
      </c>
      <c r="B760">
        <v>1.253739701898034E-2</v>
      </c>
      <c r="C760">
        <f t="shared" si="11"/>
        <v>1.7061501624099551</v>
      </c>
      <c r="D760">
        <f t="shared" si="11"/>
        <v>-1.9017926212115859</v>
      </c>
    </row>
    <row r="761" spans="1:4" x14ac:dyDescent="0.25">
      <c r="A761">
        <v>51.023655843788212</v>
      </c>
      <c r="B761">
        <v>1.257380748793629E-2</v>
      </c>
      <c r="C761">
        <f t="shared" si="11"/>
        <v>1.7077715725784119</v>
      </c>
      <c r="D761">
        <f t="shared" si="11"/>
        <v>-1.9005331932276797</v>
      </c>
    </row>
    <row r="762" spans="1:4" x14ac:dyDescent="0.25">
      <c r="A762">
        <v>51.214505380879437</v>
      </c>
      <c r="B762">
        <v>1.2609796584831041E-2</v>
      </c>
      <c r="C762">
        <f t="shared" si="11"/>
        <v>1.7093929827468688</v>
      </c>
      <c r="D762">
        <f t="shared" si="11"/>
        <v>-1.8992919191999522</v>
      </c>
    </row>
    <row r="763" spans="1:4" x14ac:dyDescent="0.25">
      <c r="A763">
        <v>51.406068774028327</v>
      </c>
      <c r="B763">
        <v>1.272677059570901E-2</v>
      </c>
      <c r="C763">
        <f t="shared" si="11"/>
        <v>1.7110143929153256</v>
      </c>
      <c r="D763">
        <f t="shared" si="11"/>
        <v>-1.895281784122572</v>
      </c>
    </row>
    <row r="764" spans="1:4" x14ac:dyDescent="0.25">
      <c r="A764">
        <v>51.598348693351227</v>
      </c>
      <c r="B764">
        <v>1.276380254995328E-2</v>
      </c>
      <c r="C764">
        <f t="shared" si="11"/>
        <v>1.7126358030837825</v>
      </c>
      <c r="D764">
        <f t="shared" si="11"/>
        <v>-1.8940199227587688</v>
      </c>
    </row>
    <row r="765" spans="1:4" x14ac:dyDescent="0.25">
      <c r="A765">
        <v>51.791347818951849</v>
      </c>
      <c r="B765">
        <v>1.280041781412976E-2</v>
      </c>
      <c r="C765">
        <f t="shared" si="11"/>
        <v>1.7142572132522393</v>
      </c>
      <c r="D765">
        <f t="shared" si="11"/>
        <v>-1.8927758544607576</v>
      </c>
    </row>
    <row r="766" spans="1:4" x14ac:dyDescent="0.25">
      <c r="A766">
        <v>51.985068840958569</v>
      </c>
      <c r="B766">
        <v>1.291701671349064E-2</v>
      </c>
      <c r="C766">
        <f t="shared" si="11"/>
        <v>1.7158786234206962</v>
      </c>
      <c r="D766">
        <f t="shared" si="11"/>
        <v>-1.8888377784829475</v>
      </c>
    </row>
    <row r="767" spans="1:4" x14ac:dyDescent="0.25">
      <c r="A767">
        <v>52.179514459561979</v>
      </c>
      <c r="B767">
        <v>1.2954678747869019E-2</v>
      </c>
      <c r="C767">
        <f t="shared" si="11"/>
        <v>1.717500033589153</v>
      </c>
      <c r="D767">
        <f t="shared" si="11"/>
        <v>-1.8875733522464826</v>
      </c>
    </row>
    <row r="768" spans="1:4" x14ac:dyDescent="0.25">
      <c r="A768">
        <v>52.374687385052482</v>
      </c>
      <c r="B768">
        <v>1.299192903492033E-2</v>
      </c>
      <c r="C768">
        <f t="shared" si="11"/>
        <v>1.7191214437576099</v>
      </c>
      <c r="D768">
        <f t="shared" si="11"/>
        <v>-1.8863263603186236</v>
      </c>
    </row>
    <row r="769" spans="1:4" x14ac:dyDescent="0.25">
      <c r="A769">
        <v>52.570590337858079</v>
      </c>
      <c r="B769">
        <v>1.302876075684942E-2</v>
      </c>
      <c r="C769">
        <f t="shared" si="11"/>
        <v>1.7207428539260667</v>
      </c>
      <c r="D769">
        <f t="shared" si="11"/>
        <v>-1.885096890661687</v>
      </c>
    </row>
    <row r="770" spans="1:4" x14ac:dyDescent="0.25">
      <c r="A770">
        <v>52.76722604858233</v>
      </c>
      <c r="B770">
        <v>1.314660407032921E-2</v>
      </c>
      <c r="C770">
        <f t="shared" si="11"/>
        <v>1.7223642640945236</v>
      </c>
      <c r="D770">
        <f t="shared" si="11"/>
        <v>-1.881186416298511</v>
      </c>
    </row>
    <row r="771" spans="1:4" x14ac:dyDescent="0.25">
      <c r="A771">
        <v>52.964597258042382</v>
      </c>
      <c r="B771">
        <v>1.3184500793788689E-2</v>
      </c>
      <c r="C771">
        <f t="shared" ref="C771:D834" si="12">LOG10(A771)</f>
        <v>1.7239856742629807</v>
      </c>
      <c r="D771">
        <f t="shared" si="12"/>
        <v>-1.8799363092992356</v>
      </c>
    </row>
    <row r="772" spans="1:4" x14ac:dyDescent="0.25">
      <c r="A772">
        <v>53.162706717307067</v>
      </c>
      <c r="B772">
        <v>1.322198406456296E-2</v>
      </c>
      <c r="C772">
        <f t="shared" si="12"/>
        <v>1.7256070844314375</v>
      </c>
      <c r="D772">
        <f t="shared" si="12"/>
        <v>-1.8787033705963629</v>
      </c>
    </row>
    <row r="773" spans="1:4" x14ac:dyDescent="0.25">
      <c r="A773">
        <v>53.361557187735492</v>
      </c>
      <c r="B773">
        <v>1.325904703149074E-2</v>
      </c>
      <c r="C773">
        <f t="shared" si="12"/>
        <v>1.7272284945998944</v>
      </c>
      <c r="D773">
        <f t="shared" si="12"/>
        <v>-1.8774876888903453</v>
      </c>
    </row>
    <row r="774" spans="1:4" x14ac:dyDescent="0.25">
      <c r="A774">
        <v>53.561151441015291</v>
      </c>
      <c r="B774">
        <v>1.337830492282044E-2</v>
      </c>
      <c r="C774">
        <f t="shared" si="12"/>
        <v>1.7288499047683512</v>
      </c>
      <c r="D774">
        <f t="shared" si="12"/>
        <v>-1.8735989096848387</v>
      </c>
    </row>
    <row r="775" spans="1:4" x14ac:dyDescent="0.25">
      <c r="A775">
        <v>53.761492259201397</v>
      </c>
      <c r="B775">
        <v>1.341645381721753E-2</v>
      </c>
      <c r="C775">
        <f t="shared" si="12"/>
        <v>1.7304713149368081</v>
      </c>
      <c r="D775">
        <f t="shared" si="12"/>
        <v>-1.872362259959216</v>
      </c>
    </row>
    <row r="776" spans="1:4" x14ac:dyDescent="0.25">
      <c r="A776">
        <v>53.962582434754779</v>
      </c>
      <c r="B776">
        <v>1.3454187654605E-2</v>
      </c>
      <c r="C776">
        <f t="shared" si="12"/>
        <v>1.7320927251052649</v>
      </c>
      <c r="D776">
        <f t="shared" si="12"/>
        <v>-1.8711425192137114</v>
      </c>
    </row>
    <row r="777" spans="1:4" x14ac:dyDescent="0.25">
      <c r="A777">
        <v>54.164424770581327</v>
      </c>
      <c r="B777">
        <v>1.3573514389488971E-2</v>
      </c>
      <c r="C777">
        <f t="shared" si="12"/>
        <v>1.7337141352737218</v>
      </c>
      <c r="D777">
        <f t="shared" si="12"/>
        <v>-1.8673076923287149</v>
      </c>
    </row>
    <row r="778" spans="1:4" x14ac:dyDescent="0.25">
      <c r="A778">
        <v>54.367022080071003</v>
      </c>
      <c r="B778">
        <v>1.361234527336924E-2</v>
      </c>
      <c r="C778">
        <f t="shared" si="12"/>
        <v>1.7353355454421786</v>
      </c>
      <c r="D778">
        <f t="shared" si="12"/>
        <v>-1.8660670436772222</v>
      </c>
    </row>
    <row r="779" spans="1:4" x14ac:dyDescent="0.25">
      <c r="A779">
        <v>54.570377187136963</v>
      </c>
      <c r="B779">
        <v>1.3650766532025059E-2</v>
      </c>
      <c r="C779">
        <f t="shared" si="12"/>
        <v>1.7369569556106355</v>
      </c>
      <c r="D779">
        <f t="shared" si="12"/>
        <v>-1.8648429609835315</v>
      </c>
    </row>
    <row r="780" spans="1:4" x14ac:dyDescent="0.25">
      <c r="A780">
        <v>54.774492926254993</v>
      </c>
      <c r="B780">
        <v>1.368877117716138E-2</v>
      </c>
      <c r="C780">
        <f t="shared" si="12"/>
        <v>1.7385783657790923</v>
      </c>
      <c r="D780">
        <f t="shared" si="12"/>
        <v>-1.8636355361560613</v>
      </c>
    </row>
    <row r="781" spans="1:4" x14ac:dyDescent="0.25">
      <c r="A781">
        <v>54.979372142502967</v>
      </c>
      <c r="B781">
        <v>1.380983448754038E-2</v>
      </c>
      <c r="C781">
        <f t="shared" si="12"/>
        <v>1.7401997759475492</v>
      </c>
      <c r="D781">
        <f t="shared" si="12"/>
        <v>-1.8598115264596489</v>
      </c>
    </row>
    <row r="782" spans="1:4" x14ac:dyDescent="0.25">
      <c r="A782">
        <v>55.185017691600592</v>
      </c>
      <c r="B782">
        <v>1.384896183297195E-2</v>
      </c>
      <c r="C782">
        <f t="shared" si="12"/>
        <v>1.741821186116006</v>
      </c>
      <c r="D782">
        <f t="shared" si="12"/>
        <v>-1.8585827816255662</v>
      </c>
    </row>
    <row r="783" spans="1:4" x14ac:dyDescent="0.25">
      <c r="A783">
        <v>55.391432439949028</v>
      </c>
      <c r="B783">
        <v>1.388767805272109E-2</v>
      </c>
      <c r="C783">
        <f t="shared" si="12"/>
        <v>1.7434425962844629</v>
      </c>
      <c r="D783">
        <f t="shared" si="12"/>
        <v>-1.8573703599633316</v>
      </c>
    </row>
    <row r="784" spans="1:4" x14ac:dyDescent="0.25">
      <c r="A784">
        <v>55.598619264671058</v>
      </c>
      <c r="B784">
        <v>1.400909806511929E-2</v>
      </c>
      <c r="C784">
        <f t="shared" si="12"/>
        <v>1.7450640064529197</v>
      </c>
      <c r="D784">
        <f t="shared" si="12"/>
        <v>-1.8535898245965139</v>
      </c>
    </row>
    <row r="785" spans="1:4" x14ac:dyDescent="0.25">
      <c r="A785">
        <v>55.806581053651072</v>
      </c>
      <c r="B785">
        <v>1.404895211407413E-2</v>
      </c>
      <c r="C785">
        <f t="shared" si="12"/>
        <v>1.7466854166213766</v>
      </c>
      <c r="D785">
        <f t="shared" si="12"/>
        <v>-1.8523560677907203</v>
      </c>
    </row>
    <row r="786" spans="1:4" x14ac:dyDescent="0.25">
      <c r="A786">
        <v>56.015320705575277</v>
      </c>
      <c r="B786">
        <v>1.4088400639023569E-2</v>
      </c>
      <c r="C786">
        <f t="shared" si="12"/>
        <v>1.7483068267898334</v>
      </c>
      <c r="D786">
        <f t="shared" si="12"/>
        <v>-1.8511383066118221</v>
      </c>
    </row>
    <row r="787" spans="1:4" x14ac:dyDescent="0.25">
      <c r="A787">
        <v>56.224841129972262</v>
      </c>
      <c r="B787">
        <v>1.421031287047224E-2</v>
      </c>
      <c r="C787">
        <f t="shared" si="12"/>
        <v>1.7499282369582903</v>
      </c>
      <c r="D787">
        <f t="shared" si="12"/>
        <v>-1.8473963600441128</v>
      </c>
    </row>
    <row r="788" spans="1:4" x14ac:dyDescent="0.25">
      <c r="A788">
        <v>56.435145247253367</v>
      </c>
      <c r="B788">
        <v>1.425091601375294E-2</v>
      </c>
      <c r="C788">
        <f t="shared" si="12"/>
        <v>1.7515496471267471</v>
      </c>
      <c r="D788">
        <f t="shared" si="12"/>
        <v>-1.8461572193795033</v>
      </c>
    </row>
    <row r="789" spans="1:4" x14ac:dyDescent="0.25">
      <c r="A789">
        <v>56.646235988753553</v>
      </c>
      <c r="B789">
        <v>1.429111931068386E-2</v>
      </c>
      <c r="C789">
        <f t="shared" si="12"/>
        <v>1.7531710572952039</v>
      </c>
      <c r="D789">
        <f t="shared" si="12"/>
        <v>-1.8449337550147373</v>
      </c>
    </row>
    <row r="790" spans="1:4" x14ac:dyDescent="0.25">
      <c r="A790">
        <v>56.858116296772089</v>
      </c>
      <c r="B790">
        <v>1.433091547281254E-2</v>
      </c>
      <c r="C790">
        <f t="shared" si="12"/>
        <v>1.7547924674636608</v>
      </c>
      <c r="D790">
        <f t="shared" si="12"/>
        <v>-1.8437260655627743</v>
      </c>
    </row>
    <row r="791" spans="1:4" x14ac:dyDescent="0.25">
      <c r="A791">
        <v>57.070789124613754</v>
      </c>
      <c r="B791">
        <v>1.4455031899025901E-2</v>
      </c>
      <c r="C791">
        <f t="shared" si="12"/>
        <v>1.7564138776321176</v>
      </c>
      <c r="D791">
        <f t="shared" si="12"/>
        <v>-1.8399809456013732</v>
      </c>
    </row>
    <row r="792" spans="1:4" x14ac:dyDescent="0.25">
      <c r="A792">
        <v>57.284257436629851</v>
      </c>
      <c r="B792">
        <v>1.449601397716664E-2</v>
      </c>
      <c r="C792">
        <f t="shared" si="12"/>
        <v>1.7580352878005745</v>
      </c>
      <c r="D792">
        <f t="shared" si="12"/>
        <v>-1.8387514009170263</v>
      </c>
    </row>
    <row r="793" spans="1:4" x14ac:dyDescent="0.25">
      <c r="A793">
        <v>57.498524208259603</v>
      </c>
      <c r="B793">
        <v>1.4536594504156239E-2</v>
      </c>
      <c r="C793">
        <f t="shared" si="12"/>
        <v>1.7596566979690313</v>
      </c>
      <c r="D793">
        <f t="shared" si="12"/>
        <v>-1.837537323963998</v>
      </c>
    </row>
    <row r="794" spans="1:4" x14ac:dyDescent="0.25">
      <c r="A794">
        <v>57.713592426071571</v>
      </c>
      <c r="B794">
        <v>1.4661477475052011E-2</v>
      </c>
      <c r="C794">
        <f t="shared" si="12"/>
        <v>1.7612781081374882</v>
      </c>
      <c r="D794">
        <f t="shared" si="12"/>
        <v>-1.8338222625100122</v>
      </c>
    </row>
    <row r="795" spans="1:4" x14ac:dyDescent="0.25">
      <c r="A795">
        <v>57.929465087805369</v>
      </c>
      <c r="B795">
        <v>1.4703263680041059E-2</v>
      </c>
      <c r="C795">
        <f t="shared" si="12"/>
        <v>1.762899518305945</v>
      </c>
      <c r="D795">
        <f t="shared" si="12"/>
        <v>-1.8325862543054898</v>
      </c>
    </row>
    <row r="796" spans="1:4" x14ac:dyDescent="0.25">
      <c r="A796">
        <v>58.146145202413351</v>
      </c>
      <c r="B796">
        <v>1.474465389794811E-2</v>
      </c>
      <c r="C796">
        <f t="shared" si="12"/>
        <v>1.7645209284744019</v>
      </c>
      <c r="D796">
        <f t="shared" si="12"/>
        <v>-1.8313654172102107</v>
      </c>
    </row>
    <row r="797" spans="1:4" x14ac:dyDescent="0.25">
      <c r="A797">
        <v>58.363635790102613</v>
      </c>
      <c r="B797">
        <v>1.4870429355068731E-2</v>
      </c>
      <c r="C797">
        <f t="shared" si="12"/>
        <v>1.7661423386428587</v>
      </c>
      <c r="D797">
        <f t="shared" si="12"/>
        <v>-1.8276764918785051</v>
      </c>
    </row>
    <row r="798" spans="1:4" x14ac:dyDescent="0.25">
      <c r="A798">
        <v>58.581939882377057</v>
      </c>
      <c r="B798">
        <v>1.491304615151324E-2</v>
      </c>
      <c r="C798">
        <f t="shared" si="12"/>
        <v>1.7677637488113156</v>
      </c>
      <c r="D798">
        <f t="shared" si="12"/>
        <v>-1.8264336381249422</v>
      </c>
    </row>
    <row r="799" spans="1:4" x14ac:dyDescent="0.25">
      <c r="A799">
        <v>58.801060522079688</v>
      </c>
      <c r="B799">
        <v>1.4955272457025069E-2</v>
      </c>
      <c r="C799">
        <f t="shared" si="12"/>
        <v>1.7693851589797724</v>
      </c>
      <c r="D799">
        <f t="shared" si="12"/>
        <v>-1.8252056705293738</v>
      </c>
    </row>
    <row r="800" spans="1:4" x14ac:dyDescent="0.25">
      <c r="A800">
        <v>59.021000763434991</v>
      </c>
      <c r="B800">
        <v>1.4997100572002381E-2</v>
      </c>
      <c r="C800">
        <f t="shared" si="12"/>
        <v>1.7710065691482293</v>
      </c>
      <c r="D800">
        <f t="shared" si="12"/>
        <v>-1.8239926960973136</v>
      </c>
    </row>
    <row r="801" spans="1:4" x14ac:dyDescent="0.25">
      <c r="A801">
        <v>59.241763672091487</v>
      </c>
      <c r="B801">
        <v>1.5125537334002549E-2</v>
      </c>
      <c r="C801">
        <f t="shared" si="12"/>
        <v>1.7726279793166861</v>
      </c>
      <c r="D801">
        <f t="shared" si="12"/>
        <v>-1.8202891881103944</v>
      </c>
    </row>
    <row r="802" spans="1:4" x14ac:dyDescent="0.25">
      <c r="A802">
        <v>59.463352325164507</v>
      </c>
      <c r="B802">
        <v>1.516862696346628E-2</v>
      </c>
      <c r="C802">
        <f t="shared" si="12"/>
        <v>1.774249389485143</v>
      </c>
      <c r="D802">
        <f t="shared" si="12"/>
        <v>-1.8190537289810564</v>
      </c>
    </row>
    <row r="803" spans="1:4" x14ac:dyDescent="0.25">
      <c r="A803">
        <v>59.68576981127908</v>
      </c>
      <c r="B803">
        <v>1.52113236128606E-2</v>
      </c>
      <c r="C803">
        <f t="shared" si="12"/>
        <v>1.7758707996535998</v>
      </c>
      <c r="D803">
        <f t="shared" si="12"/>
        <v>-1.8178329941816456</v>
      </c>
    </row>
    <row r="804" spans="1:4" x14ac:dyDescent="0.25">
      <c r="A804">
        <v>59.909019230612941</v>
      </c>
      <c r="B804">
        <v>1.534091085933705E-2</v>
      </c>
      <c r="C804">
        <f t="shared" si="12"/>
        <v>1.7774922098220567</v>
      </c>
      <c r="D804">
        <f t="shared" si="12"/>
        <v>-1.8141488535917369</v>
      </c>
    </row>
    <row r="805" spans="1:4" x14ac:dyDescent="0.25">
      <c r="A805">
        <v>60.133103694939777</v>
      </c>
      <c r="B805">
        <v>1.53848916481367E-2</v>
      </c>
      <c r="C805">
        <f t="shared" si="12"/>
        <v>1.7791136199905135</v>
      </c>
      <c r="D805">
        <f t="shared" si="12"/>
        <v>-1.8129055580308899</v>
      </c>
    </row>
    <row r="806" spans="1:4" x14ac:dyDescent="0.25">
      <c r="A806">
        <v>60.358026327672597</v>
      </c>
      <c r="B806">
        <v>1.542848448196233E-2</v>
      </c>
      <c r="C806">
        <f t="shared" si="12"/>
        <v>1.7807350301589704</v>
      </c>
      <c r="D806">
        <f t="shared" si="12"/>
        <v>-1.8116767319696465</v>
      </c>
    </row>
    <row r="807" spans="1:4" x14ac:dyDescent="0.25">
      <c r="A807">
        <v>60.583790263907261</v>
      </c>
      <c r="B807">
        <v>1.555933749617106E-2</v>
      </c>
      <c r="C807">
        <f t="shared" si="12"/>
        <v>1.7823564403274272</v>
      </c>
      <c r="D807">
        <f t="shared" si="12"/>
        <v>-1.8080088988554905</v>
      </c>
    </row>
    <row r="808" spans="1:4" x14ac:dyDescent="0.25">
      <c r="A808">
        <v>60.81039865046619</v>
      </c>
      <c r="B808">
        <v>1.5604237629613131E-2</v>
      </c>
      <c r="C808">
        <f t="shared" si="12"/>
        <v>1.7839778504958841</v>
      </c>
      <c r="D808">
        <f t="shared" si="12"/>
        <v>-1.8067574446429997</v>
      </c>
    </row>
    <row r="809" spans="1:4" x14ac:dyDescent="0.25">
      <c r="A809">
        <v>61.037854645942197</v>
      </c>
      <c r="B809">
        <v>1.5648754590621809E-2</v>
      </c>
      <c r="C809">
        <f t="shared" si="12"/>
        <v>1.7855992606643409</v>
      </c>
      <c r="D809">
        <f t="shared" si="12"/>
        <v>-1.8055202201586118</v>
      </c>
    </row>
    <row r="810" spans="1:4" x14ac:dyDescent="0.25">
      <c r="A810">
        <v>61.266161420742577</v>
      </c>
      <c r="B810">
        <v>1.5780984584094271E-2</v>
      </c>
      <c r="C810">
        <f t="shared" si="12"/>
        <v>1.7872206708327978</v>
      </c>
      <c r="D810">
        <f t="shared" si="12"/>
        <v>-1.8018659044155874</v>
      </c>
    </row>
    <row r="811" spans="1:4" x14ac:dyDescent="0.25">
      <c r="A811">
        <v>61.495322157133231</v>
      </c>
      <c r="B811">
        <v>1.5826832341706839E-2</v>
      </c>
      <c r="C811">
        <f t="shared" si="12"/>
        <v>1.7888420810012546</v>
      </c>
      <c r="D811">
        <f t="shared" si="12"/>
        <v>-1.8006059982252844</v>
      </c>
    </row>
    <row r="812" spans="1:4" x14ac:dyDescent="0.25">
      <c r="A812">
        <v>61.725340049283027</v>
      </c>
      <c r="B812">
        <v>1.587230140748595E-2</v>
      </c>
      <c r="C812">
        <f t="shared" si="12"/>
        <v>1.7904634911697115</v>
      </c>
      <c r="D812">
        <f t="shared" si="12"/>
        <v>-1.7993600980650803</v>
      </c>
    </row>
    <row r="813" spans="1:4" x14ac:dyDescent="0.25">
      <c r="A813">
        <v>61.956218303308383</v>
      </c>
      <c r="B813">
        <v>1.6006015456357461E-2</v>
      </c>
      <c r="C813">
        <f t="shared" si="12"/>
        <v>1.7920849013381683</v>
      </c>
      <c r="D813">
        <f t="shared" si="12"/>
        <v>-1.7957167680613584</v>
      </c>
    </row>
    <row r="814" spans="1:4" x14ac:dyDescent="0.25">
      <c r="A814">
        <v>62.187960137317887</v>
      </c>
      <c r="B814">
        <v>1.6052838951457891E-2</v>
      </c>
      <c r="C814">
        <f t="shared" si="12"/>
        <v>1.7937063115066252</v>
      </c>
      <c r="D814">
        <f t="shared" si="12"/>
        <v>-1.7944481513012862</v>
      </c>
    </row>
    <row r="815" spans="1:4" x14ac:dyDescent="0.25">
      <c r="A815">
        <v>62.42056878145722</v>
      </c>
      <c r="B815">
        <v>1.6099287872137311E-2</v>
      </c>
      <c r="C815">
        <f t="shared" si="12"/>
        <v>1.795327721675082</v>
      </c>
      <c r="D815">
        <f t="shared" si="12"/>
        <v>-1.793193333908597</v>
      </c>
    </row>
    <row r="816" spans="1:4" x14ac:dyDescent="0.25">
      <c r="A816">
        <v>62.654047477954087</v>
      </c>
      <c r="B816">
        <v>1.6234588839028199E-2</v>
      </c>
      <c r="C816">
        <f t="shared" si="12"/>
        <v>1.7969491318435389</v>
      </c>
      <c r="D816">
        <f t="shared" si="12"/>
        <v>-1.7895587059417306</v>
      </c>
    </row>
    <row r="817" spans="1:4" x14ac:dyDescent="0.25">
      <c r="A817">
        <v>62.888399481163503</v>
      </c>
      <c r="B817">
        <v>1.628241575471082E-2</v>
      </c>
      <c r="C817">
        <f t="shared" si="12"/>
        <v>1.7985705420119957</v>
      </c>
      <c r="D817">
        <f t="shared" si="12"/>
        <v>-1.7882811601895849</v>
      </c>
    </row>
    <row r="818" spans="1:4" x14ac:dyDescent="0.25">
      <c r="A818">
        <v>63.123628057613097</v>
      </c>
      <c r="B818">
        <v>1.6329871787453699E-2</v>
      </c>
      <c r="C818">
        <f t="shared" si="12"/>
        <v>1.8001919521804526</v>
      </c>
      <c r="D818">
        <f t="shared" si="12"/>
        <v>-1.7870172250747194</v>
      </c>
    </row>
    <row r="819" spans="1:4" x14ac:dyDescent="0.25">
      <c r="A819">
        <v>63.359736486048668</v>
      </c>
      <c r="B819">
        <v>1.6466858224740241E-2</v>
      </c>
      <c r="C819">
        <f t="shared" si="12"/>
        <v>1.8018133623489094</v>
      </c>
      <c r="D819">
        <f t="shared" si="12"/>
        <v>-1.7833892536423459</v>
      </c>
    </row>
    <row r="820" spans="1:4" x14ac:dyDescent="0.25">
      <c r="A820">
        <v>63.596728057479879</v>
      </c>
      <c r="B820">
        <v>1.6515715547245E-2</v>
      </c>
      <c r="C820">
        <f t="shared" si="12"/>
        <v>1.8034347725173663</v>
      </c>
      <c r="D820">
        <f t="shared" si="12"/>
        <v>-1.7821026056547886</v>
      </c>
    </row>
    <row r="821" spans="1:4" x14ac:dyDescent="0.25">
      <c r="A821">
        <v>63.83460607522612</v>
      </c>
      <c r="B821">
        <v>1.6564205188496359E-2</v>
      </c>
      <c r="C821">
        <f t="shared" si="12"/>
        <v>1.8050561826858231</v>
      </c>
      <c r="D821">
        <f t="shared" si="12"/>
        <v>-1.7808293983290546</v>
      </c>
    </row>
    <row r="822" spans="1:4" x14ac:dyDescent="0.25">
      <c r="A822">
        <v>64.073373854962568</v>
      </c>
      <c r="B822">
        <v>1.670297123274914E-2</v>
      </c>
      <c r="C822">
        <f t="shared" si="12"/>
        <v>1.80667759285428</v>
      </c>
      <c r="D822">
        <f t="shared" si="12"/>
        <v>-1.777206266863846</v>
      </c>
    </row>
    <row r="823" spans="1:4" x14ac:dyDescent="0.25">
      <c r="A823">
        <v>64.313034724766382</v>
      </c>
      <c r="B823">
        <v>1.6752884983578829E-2</v>
      </c>
      <c r="C823">
        <f t="shared" si="12"/>
        <v>1.8082990030227368</v>
      </c>
      <c r="D823">
        <f t="shared" si="12"/>
        <v>-1.7759103931310241</v>
      </c>
    </row>
    <row r="824" spans="1:4" x14ac:dyDescent="0.25">
      <c r="A824">
        <v>64.553592025163127</v>
      </c>
      <c r="B824">
        <v>1.6802433700463811E-2</v>
      </c>
      <c r="C824">
        <f t="shared" si="12"/>
        <v>1.8099204131911937</v>
      </c>
      <c r="D824">
        <f t="shared" si="12"/>
        <v>-1.7746278095757191</v>
      </c>
    </row>
    <row r="825" spans="1:4" x14ac:dyDescent="0.25">
      <c r="A825">
        <v>64.795049109173277</v>
      </c>
      <c r="B825">
        <v>1.6943068971103051E-2</v>
      </c>
      <c r="C825">
        <f t="shared" si="12"/>
        <v>1.8115418233596505</v>
      </c>
      <c r="D825">
        <f t="shared" si="12"/>
        <v>-1.7710079212487233</v>
      </c>
    </row>
    <row r="826" spans="1:4" x14ac:dyDescent="0.25">
      <c r="A826">
        <v>65.037409342359012</v>
      </c>
      <c r="B826">
        <v>1.69940639397895E-2</v>
      </c>
      <c r="C826">
        <f t="shared" si="12"/>
        <v>1.8131632335281074</v>
      </c>
      <c r="D826">
        <f t="shared" si="12"/>
        <v>-1.7697027520565018</v>
      </c>
    </row>
    <row r="827" spans="1:4" x14ac:dyDescent="0.25">
      <c r="A827">
        <v>65.280676102871098</v>
      </c>
      <c r="B827">
        <v>1.7044695902598439E-2</v>
      </c>
      <c r="C827">
        <f t="shared" si="12"/>
        <v>1.8147846436965642</v>
      </c>
      <c r="D827">
        <f t="shared" si="12"/>
        <v>-1.7684107426898026</v>
      </c>
    </row>
    <row r="828" spans="1:4" x14ac:dyDescent="0.25">
      <c r="A828">
        <v>65.52485278149598</v>
      </c>
      <c r="B828">
        <v>1.718728540108682E-2</v>
      </c>
      <c r="C828">
        <f t="shared" si="12"/>
        <v>1.8164060538650211</v>
      </c>
      <c r="D828">
        <f t="shared" si="12"/>
        <v>-1.764792711353991</v>
      </c>
    </row>
    <row r="829" spans="1:4" x14ac:dyDescent="0.25">
      <c r="A829">
        <v>65.769942781703051</v>
      </c>
      <c r="B829">
        <v>1.7239384880298681E-2</v>
      </c>
      <c r="C829">
        <f t="shared" si="12"/>
        <v>1.8180274640334779</v>
      </c>
      <c r="D829">
        <f t="shared" si="12"/>
        <v>-1.7634782343267301</v>
      </c>
    </row>
    <row r="830" spans="1:4" x14ac:dyDescent="0.25">
      <c r="A830">
        <v>66.015949519692072</v>
      </c>
      <c r="B830">
        <v>1.7291122697774591E-2</v>
      </c>
      <c r="C830">
        <f t="shared" si="12"/>
        <v>1.8196488742019348</v>
      </c>
      <c r="D830">
        <f t="shared" si="12"/>
        <v>-1.7621768074421629</v>
      </c>
    </row>
    <row r="831" spans="1:4" x14ac:dyDescent="0.25">
      <c r="A831">
        <v>66.262876424440805</v>
      </c>
      <c r="B831">
        <v>1.7435746706363921E-2</v>
      </c>
      <c r="C831">
        <f t="shared" si="12"/>
        <v>1.8212702843703916</v>
      </c>
      <c r="D831">
        <f t="shared" si="12"/>
        <v>-1.7585594487176408</v>
      </c>
    </row>
    <row r="832" spans="1:4" x14ac:dyDescent="0.25">
      <c r="A832">
        <v>66.510726937752807</v>
      </c>
      <c r="B832">
        <v>1.7488972230910851E-2</v>
      </c>
      <c r="C832">
        <f t="shared" si="12"/>
        <v>1.8228916945388485</v>
      </c>
      <c r="D832">
        <f t="shared" si="12"/>
        <v>-1.7572357118225939</v>
      </c>
    </row>
    <row r="833" spans="1:4" x14ac:dyDescent="0.25">
      <c r="A833">
        <v>66.759504514305405</v>
      </c>
      <c r="B833">
        <v>1.7541836689904378E-2</v>
      </c>
      <c r="C833">
        <f t="shared" si="12"/>
        <v>1.8245131047073053</v>
      </c>
      <c r="D833">
        <f t="shared" si="12"/>
        <v>-1.7559249364813865</v>
      </c>
    </row>
    <row r="834" spans="1:4" x14ac:dyDescent="0.25">
      <c r="A834">
        <v>67.009212621697827</v>
      </c>
      <c r="B834">
        <v>1.768857066904847E-2</v>
      </c>
      <c r="C834">
        <f t="shared" si="12"/>
        <v>1.8261345148757622</v>
      </c>
      <c r="D834">
        <f t="shared" si="12"/>
        <v>-1.7523072589853796</v>
      </c>
    </row>
    <row r="835" spans="1:4" x14ac:dyDescent="0.25">
      <c r="A835">
        <v>67.259854740499591</v>
      </c>
      <c r="B835">
        <v>1.7742941760209789E-2</v>
      </c>
      <c r="C835">
        <f t="shared" ref="C835:D898" si="13">LOG10(A835)</f>
        <v>1.827755925044219</v>
      </c>
      <c r="D835">
        <f t="shared" si="13"/>
        <v>-1.7509743729874483</v>
      </c>
    </row>
    <row r="836" spans="1:4" x14ac:dyDescent="0.25">
      <c r="A836">
        <v>67.511434364298935</v>
      </c>
      <c r="B836">
        <v>1.7796951571131921E-2</v>
      </c>
      <c r="C836">
        <f t="shared" si="13"/>
        <v>1.8293773352126759</v>
      </c>
      <c r="D836">
        <f t="shared" si="13"/>
        <v>-1.7496543813549135</v>
      </c>
    </row>
    <row r="837" spans="1:4" x14ac:dyDescent="0.25">
      <c r="A837">
        <v>67.763954999751604</v>
      </c>
      <c r="B837">
        <v>1.7945866051958019E-2</v>
      </c>
      <c r="C837">
        <f t="shared" si="13"/>
        <v>1.8309987453811327</v>
      </c>
      <c r="D837">
        <f t="shared" si="13"/>
        <v>-1.7460355781493198</v>
      </c>
    </row>
    <row r="838" spans="1:4" x14ac:dyDescent="0.25">
      <c r="A838">
        <v>68.017420166629648</v>
      </c>
      <c r="B838">
        <v>1.800139996830992E-2</v>
      </c>
      <c r="C838">
        <f t="shared" si="13"/>
        <v>1.8326201555495896</v>
      </c>
      <c r="D838">
        <f t="shared" si="13"/>
        <v>-1.744693718515071</v>
      </c>
    </row>
    <row r="839" spans="1:4" x14ac:dyDescent="0.25">
      <c r="A839">
        <v>68.271833397870523</v>
      </c>
      <c r="B839">
        <v>1.8150667316411549E-2</v>
      </c>
      <c r="C839">
        <f t="shared" si="13"/>
        <v>1.8342415657180464</v>
      </c>
      <c r="D839">
        <f t="shared" si="13"/>
        <v>-1.7411074033271727</v>
      </c>
    </row>
    <row r="840" spans="1:4" x14ac:dyDescent="0.25">
      <c r="A840">
        <v>68.527198239626358</v>
      </c>
      <c r="B840">
        <v>1.820773198405393E-2</v>
      </c>
      <c r="C840">
        <f t="shared" si="13"/>
        <v>1.8358629758865033</v>
      </c>
      <c r="D840">
        <f t="shared" si="13"/>
        <v>-1.739744148008173</v>
      </c>
    </row>
    <row r="841" spans="1:4" x14ac:dyDescent="0.25">
      <c r="A841">
        <v>68.783518251313325</v>
      </c>
      <c r="B841">
        <v>1.8264443479607661E-2</v>
      </c>
      <c r="C841">
        <f t="shared" si="13"/>
        <v>1.8374843860549601</v>
      </c>
      <c r="D841">
        <f t="shared" si="13"/>
        <v>-1.7383935562698933</v>
      </c>
    </row>
    <row r="842" spans="1:4" x14ac:dyDescent="0.25">
      <c r="A842">
        <v>69.040797005661304</v>
      </c>
      <c r="B842">
        <v>1.8416000422026839E-2</v>
      </c>
      <c r="C842">
        <f t="shared" si="13"/>
        <v>1.839105796223417</v>
      </c>
      <c r="D842">
        <f t="shared" si="13"/>
        <v>-1.7348046837618547</v>
      </c>
    </row>
    <row r="843" spans="1:4" x14ac:dyDescent="0.25">
      <c r="A843">
        <v>69.299038088763623</v>
      </c>
      <c r="B843">
        <v>1.847425734841494E-2</v>
      </c>
      <c r="C843">
        <f t="shared" si="13"/>
        <v>1.8407272063918738</v>
      </c>
      <c r="D843">
        <f t="shared" si="13"/>
        <v>-1.7334330109016349</v>
      </c>
    </row>
    <row r="844" spans="1:4" x14ac:dyDescent="0.25">
      <c r="A844">
        <v>69.558245100127124</v>
      </c>
      <c r="B844">
        <v>1.8532158438635031E-2</v>
      </c>
      <c r="C844">
        <f t="shared" si="13"/>
        <v>1.8423486165603307</v>
      </c>
      <c r="D844">
        <f t="shared" si="13"/>
        <v>-1.7320739955004616</v>
      </c>
    </row>
    <row r="845" spans="1:4" x14ac:dyDescent="0.25">
      <c r="A845">
        <v>69.818421652722265</v>
      </c>
      <c r="B845">
        <v>1.8686060912072831E-2</v>
      </c>
      <c r="C845">
        <f t="shared" si="13"/>
        <v>1.8439700267287875</v>
      </c>
      <c r="D845">
        <f t="shared" si="13"/>
        <v>-1.7284822397903061</v>
      </c>
    </row>
    <row r="846" spans="1:4" x14ac:dyDescent="0.25">
      <c r="A846">
        <v>70.079571373033502</v>
      </c>
      <c r="B846">
        <v>1.8745520182555469E-2</v>
      </c>
      <c r="C846">
        <f t="shared" si="13"/>
        <v>1.8455914368972444</v>
      </c>
      <c r="D846">
        <f t="shared" si="13"/>
        <v>-1.7271025035337673</v>
      </c>
    </row>
    <row r="847" spans="1:4" x14ac:dyDescent="0.25">
      <c r="A847">
        <v>70.341697901109853</v>
      </c>
      <c r="B847">
        <v>1.8804619919069669E-2</v>
      </c>
      <c r="C847">
        <f t="shared" si="13"/>
        <v>1.8472128470657012</v>
      </c>
      <c r="D847">
        <f t="shared" si="13"/>
        <v>-1.7257354401580343</v>
      </c>
    </row>
    <row r="848" spans="1:4" x14ac:dyDescent="0.25">
      <c r="A848">
        <v>70.60480489061564</v>
      </c>
      <c r="B848">
        <v>1.8960918524804971E-2</v>
      </c>
      <c r="C848">
        <f t="shared" si="13"/>
        <v>1.8488342572341581</v>
      </c>
      <c r="D848">
        <f t="shared" si="13"/>
        <v>-1.7221406279371974</v>
      </c>
    </row>
    <row r="849" spans="1:4" x14ac:dyDescent="0.25">
      <c r="A849">
        <v>70.86889600888135</v>
      </c>
      <c r="B849">
        <v>1.9021587097353621E-2</v>
      </c>
      <c r="C849">
        <f t="shared" si="13"/>
        <v>1.8504556674026149</v>
      </c>
      <c r="D849">
        <f t="shared" si="13"/>
        <v>-1.7207532498135873</v>
      </c>
    </row>
    <row r="850" spans="1:4" x14ac:dyDescent="0.25">
      <c r="A850">
        <v>71.133974936954829</v>
      </c>
      <c r="B850">
        <v>1.9178392073452309E-2</v>
      </c>
      <c r="C850">
        <f t="shared" si="13"/>
        <v>1.8520770775710718</v>
      </c>
      <c r="D850">
        <f t="shared" si="13"/>
        <v>-1.7171878071184126</v>
      </c>
    </row>
    <row r="851" spans="1:4" x14ac:dyDescent="0.25">
      <c r="A851">
        <v>71.40004536965256</v>
      </c>
      <c r="B851">
        <v>1.9240631213687371E-2</v>
      </c>
      <c r="C851">
        <f t="shared" si="13"/>
        <v>1.8536984877395286</v>
      </c>
      <c r="D851">
        <f t="shared" si="13"/>
        <v>-1.7157806844746799</v>
      </c>
    </row>
    <row r="852" spans="1:4" x14ac:dyDescent="0.25">
      <c r="A852">
        <v>71.667111015611169</v>
      </c>
      <c r="B852">
        <v>1.9302512709975E-2</v>
      </c>
      <c r="C852">
        <f t="shared" si="13"/>
        <v>1.8553198979079855</v>
      </c>
      <c r="D852">
        <f t="shared" si="13"/>
        <v>-1.7143861529069204</v>
      </c>
    </row>
    <row r="853" spans="1:4" x14ac:dyDescent="0.25">
      <c r="A853">
        <v>71.935175597339096</v>
      </c>
      <c r="B853">
        <v>1.946178570721319E-2</v>
      </c>
      <c r="C853">
        <f t="shared" si="13"/>
        <v>1.8569413080764423</v>
      </c>
      <c r="D853">
        <f t="shared" si="13"/>
        <v>-1.7108173137486009</v>
      </c>
    </row>
    <row r="854" spans="1:4" x14ac:dyDescent="0.25">
      <c r="A854">
        <v>72.204242851268532</v>
      </c>
      <c r="B854">
        <v>1.952524458370148E-2</v>
      </c>
      <c r="C854">
        <f t="shared" si="13"/>
        <v>1.8585627182448992</v>
      </c>
      <c r="D854">
        <f t="shared" si="13"/>
        <v>-1.7094035172106303</v>
      </c>
    </row>
    <row r="855" spans="1:4" x14ac:dyDescent="0.25">
      <c r="A855">
        <v>72.474316527807431</v>
      </c>
      <c r="B855">
        <v>1.9588339090357339E-2</v>
      </c>
      <c r="C855">
        <f t="shared" si="13"/>
        <v>1.860184128413356</v>
      </c>
      <c r="D855">
        <f t="shared" si="13"/>
        <v>-1.7080023865919238</v>
      </c>
    </row>
    <row r="856" spans="1:4" x14ac:dyDescent="0.25">
      <c r="A856">
        <v>72.74540039139184</v>
      </c>
      <c r="B856">
        <v>1.9750115157356099E-2</v>
      </c>
      <c r="C856">
        <f t="shared" si="13"/>
        <v>1.8618055385818129</v>
      </c>
      <c r="D856">
        <f t="shared" si="13"/>
        <v>-1.7044303677813943</v>
      </c>
    </row>
    <row r="857" spans="1:4" x14ac:dyDescent="0.25">
      <c r="A857">
        <v>73.017498220538343</v>
      </c>
      <c r="B857">
        <v>1.9814791351005591E-2</v>
      </c>
      <c r="C857">
        <f t="shared" si="13"/>
        <v>1.8634269487502697</v>
      </c>
      <c r="D857">
        <f t="shared" si="13"/>
        <v>-1.7030104964099839</v>
      </c>
    </row>
    <row r="858" spans="1:4" x14ac:dyDescent="0.25">
      <c r="A858">
        <v>73.290613807896747</v>
      </c>
      <c r="B858">
        <v>1.9977148530219511E-2</v>
      </c>
      <c r="C858">
        <f t="shared" si="13"/>
        <v>1.8650483589187266</v>
      </c>
      <c r="D858">
        <f t="shared" si="13"/>
        <v>-1.6994665013937034</v>
      </c>
    </row>
    <row r="859" spans="1:4" x14ac:dyDescent="0.25">
      <c r="A859">
        <v>73.564750960302931</v>
      </c>
      <c r="B859">
        <v>2.0043403592304099E-2</v>
      </c>
      <c r="C859">
        <f t="shared" si="13"/>
        <v>1.8666697690871834</v>
      </c>
      <c r="D859">
        <f t="shared" si="13"/>
        <v>-1.6980285285211034</v>
      </c>
    </row>
    <row r="860" spans="1:4" x14ac:dyDescent="0.25">
      <c r="A860">
        <v>73.839913498831905</v>
      </c>
      <c r="B860">
        <v>2.010929082335787E-2</v>
      </c>
      <c r="C860">
        <f t="shared" si="13"/>
        <v>1.8682911792556403</v>
      </c>
      <c r="D860">
        <f t="shared" si="13"/>
        <v>-1.6966032450140558</v>
      </c>
    </row>
    <row r="861" spans="1:4" x14ac:dyDescent="0.25">
      <c r="A861">
        <v>74.116105258851078</v>
      </c>
      <c r="B861">
        <v>2.027419454017684E-2</v>
      </c>
      <c r="C861">
        <f t="shared" si="13"/>
        <v>1.8699125894240971</v>
      </c>
      <c r="D861">
        <f t="shared" si="13"/>
        <v>-1.6930563905671205</v>
      </c>
    </row>
    <row r="862" spans="1:4" x14ac:dyDescent="0.25">
      <c r="A862">
        <v>74.393330090073732</v>
      </c>
      <c r="B862">
        <v>2.0341660435380229E-2</v>
      </c>
      <c r="C862">
        <f t="shared" si="13"/>
        <v>1.871533999592554</v>
      </c>
      <c r="D862">
        <f t="shared" si="13"/>
        <v>-1.691613599668391</v>
      </c>
    </row>
    <row r="863" spans="1:4" x14ac:dyDescent="0.25">
      <c r="A863">
        <v>74.671591856612636</v>
      </c>
      <c r="B863">
        <v>2.050717880387851E-2</v>
      </c>
      <c r="C863">
        <f t="shared" si="13"/>
        <v>1.8731554097610108</v>
      </c>
      <c r="D863">
        <f t="shared" si="13"/>
        <v>-1.68809408191258</v>
      </c>
    </row>
    <row r="864" spans="1:4" x14ac:dyDescent="0.25">
      <c r="A864">
        <v>74.950894437033966</v>
      </c>
      <c r="B864">
        <v>2.057621730740317E-2</v>
      </c>
      <c r="C864">
        <f t="shared" si="13"/>
        <v>1.8747768199294677</v>
      </c>
      <c r="D864">
        <f t="shared" si="13"/>
        <v>-1.6866344621060023</v>
      </c>
    </row>
    <row r="865" spans="1:4" x14ac:dyDescent="0.25">
      <c r="A865">
        <v>75.231241724411319</v>
      </c>
      <c r="B865">
        <v>2.064488085796836E-2</v>
      </c>
      <c r="C865">
        <f t="shared" si="13"/>
        <v>1.8763982300979245</v>
      </c>
      <c r="D865">
        <f t="shared" si="13"/>
        <v>-1.6851876191044259</v>
      </c>
    </row>
    <row r="866" spans="1:4" x14ac:dyDescent="0.25">
      <c r="A866">
        <v>75.512637626379998</v>
      </c>
      <c r="B866">
        <v>2.081297050359909E-2</v>
      </c>
      <c r="C866">
        <f t="shared" si="13"/>
        <v>1.8780196402663814</v>
      </c>
      <c r="D866">
        <f t="shared" si="13"/>
        <v>-1.6816659312609739</v>
      </c>
    </row>
    <row r="867" spans="1:4" x14ac:dyDescent="0.25">
      <c r="A867">
        <v>75.795086065191484</v>
      </c>
      <c r="B867">
        <v>2.0883201563077911E-2</v>
      </c>
      <c r="C867">
        <f t="shared" si="13"/>
        <v>1.8796410504348382</v>
      </c>
      <c r="D867">
        <f t="shared" si="13"/>
        <v>-1.6802029197219128</v>
      </c>
    </row>
    <row r="868" spans="1:4" x14ac:dyDescent="0.25">
      <c r="A868">
        <v>76.078590977768073</v>
      </c>
      <c r="B868">
        <v>2.1051924879390439E-2</v>
      </c>
      <c r="C868">
        <f t="shared" si="13"/>
        <v>1.8812624606032951</v>
      </c>
      <c r="D868">
        <f t="shared" si="13"/>
        <v>-1.6767081883661612</v>
      </c>
    </row>
    <row r="869" spans="1:4" x14ac:dyDescent="0.25">
      <c r="A869">
        <v>76.36315631575782</v>
      </c>
      <c r="B869">
        <v>2.112371388694222E-2</v>
      </c>
      <c r="C869">
        <f t="shared" si="13"/>
        <v>1.8828838707717519</v>
      </c>
      <c r="D869">
        <f t="shared" si="13"/>
        <v>-1.675229723505248</v>
      </c>
    </row>
    <row r="870" spans="1:4" x14ac:dyDescent="0.25">
      <c r="A870">
        <v>76.648786045589546</v>
      </c>
      <c r="B870">
        <v>2.1195116938269889E-2</v>
      </c>
      <c r="C870">
        <f t="shared" si="13"/>
        <v>1.8845052809402087</v>
      </c>
      <c r="D870">
        <f t="shared" si="13"/>
        <v>-1.6737641829879404</v>
      </c>
    </row>
    <row r="871" spans="1:4" x14ac:dyDescent="0.25">
      <c r="A871">
        <v>76.935484148528133</v>
      </c>
      <c r="B871">
        <v>2.1366416903701849E-2</v>
      </c>
      <c r="C871">
        <f t="shared" si="13"/>
        <v>1.8861266911086656</v>
      </c>
      <c r="D871">
        <f t="shared" si="13"/>
        <v>-1.6702683018612843</v>
      </c>
    </row>
    <row r="872" spans="1:4" x14ac:dyDescent="0.25">
      <c r="A872">
        <v>77.223254620730074</v>
      </c>
      <c r="B872">
        <v>2.1439367545118451E-2</v>
      </c>
      <c r="C872">
        <f t="shared" si="13"/>
        <v>1.8877481012771224</v>
      </c>
      <c r="D872">
        <f t="shared" si="13"/>
        <v>-1.6687880303466387</v>
      </c>
    </row>
    <row r="873" spans="1:4" x14ac:dyDescent="0.25">
      <c r="A873">
        <v>77.512101473299111</v>
      </c>
      <c r="B873">
        <v>2.161130531581661E-2</v>
      </c>
      <c r="C873">
        <f t="shared" si="13"/>
        <v>1.8893695114455793</v>
      </c>
      <c r="D873">
        <f t="shared" si="13"/>
        <v>-1.665319001079002</v>
      </c>
    </row>
    <row r="874" spans="1:4" x14ac:dyDescent="0.25">
      <c r="A874">
        <v>77.802028732342208</v>
      </c>
      <c r="B874">
        <v>2.1685790217480631E-2</v>
      </c>
      <c r="C874">
        <f t="shared" si="13"/>
        <v>1.8909909216140361</v>
      </c>
      <c r="D874">
        <f t="shared" si="13"/>
        <v>-1.6638247477905941</v>
      </c>
    </row>
    <row r="875" spans="1:4" x14ac:dyDescent="0.25">
      <c r="A875">
        <v>78.093040439025586</v>
      </c>
      <c r="B875">
        <v>2.1759874088102201E-2</v>
      </c>
      <c r="C875">
        <f t="shared" si="13"/>
        <v>1.892612331782493</v>
      </c>
      <c r="D875">
        <f t="shared" si="13"/>
        <v>-1.6623436219794012</v>
      </c>
    </row>
    <row r="876" spans="1:4" x14ac:dyDescent="0.25">
      <c r="A876">
        <v>78.385140649631111</v>
      </c>
      <c r="B876">
        <v>2.1934373576803851E-2</v>
      </c>
      <c r="C876">
        <f t="shared" si="13"/>
        <v>1.8942337419509498</v>
      </c>
      <c r="D876">
        <f t="shared" si="13"/>
        <v>-1.6588747640865789</v>
      </c>
    </row>
    <row r="877" spans="1:4" x14ac:dyDescent="0.25">
      <c r="A877">
        <v>78.678333435612842</v>
      </c>
      <c r="B877">
        <v>2.2009975738697469E-2</v>
      </c>
      <c r="C877">
        <f t="shared" si="13"/>
        <v>1.8958551521194067</v>
      </c>
      <c r="D877">
        <f t="shared" si="13"/>
        <v>-1.6573804361633999</v>
      </c>
    </row>
    <row r="878" spans="1:4" x14ac:dyDescent="0.25">
      <c r="A878">
        <v>78.972622883653713</v>
      </c>
      <c r="B878">
        <v>2.218510166833388E-2</v>
      </c>
      <c r="C878">
        <f t="shared" si="13"/>
        <v>1.8974765622878635</v>
      </c>
      <c r="D878">
        <f t="shared" si="13"/>
        <v>-1.6539385766884578</v>
      </c>
    </row>
    <row r="879" spans="1:4" x14ac:dyDescent="0.25">
      <c r="A879">
        <v>79.268013095722594</v>
      </c>
      <c r="B879">
        <v>2.226220475544238E-2</v>
      </c>
      <c r="C879">
        <f t="shared" si="13"/>
        <v>1.8990979724563204</v>
      </c>
      <c r="D879">
        <f t="shared" si="13"/>
        <v>-1.6524318271663165</v>
      </c>
    </row>
    <row r="880" spans="1:4" x14ac:dyDescent="0.25">
      <c r="A880">
        <v>79.564508189131345</v>
      </c>
      <c r="B880">
        <v>2.243795386805033E-2</v>
      </c>
      <c r="C880">
        <f t="shared" si="13"/>
        <v>1.9007193826247772</v>
      </c>
      <c r="D880">
        <f t="shared" si="13"/>
        <v>-1.6490167492131513</v>
      </c>
    </row>
    <row r="881" spans="1:4" x14ac:dyDescent="0.25">
      <c r="A881">
        <v>79.862112296592329</v>
      </c>
      <c r="B881">
        <v>2.2516538763382148E-2</v>
      </c>
      <c r="C881">
        <f t="shared" si="13"/>
        <v>1.9023407927932341</v>
      </c>
      <c r="D881">
        <f t="shared" si="13"/>
        <v>-1.6474983683274953</v>
      </c>
    </row>
    <row r="882" spans="1:4" x14ac:dyDescent="0.25">
      <c r="A882">
        <v>80.160829566275936</v>
      </c>
      <c r="B882">
        <v>2.2594700509697651E-2</v>
      </c>
      <c r="C882">
        <f t="shared" si="13"/>
        <v>1.9039622029616909</v>
      </c>
      <c r="D882">
        <f t="shared" si="13"/>
        <v>-1.6459934108208387</v>
      </c>
    </row>
    <row r="883" spans="1:4" x14ac:dyDescent="0.25">
      <c r="A883">
        <v>80.460664161868436</v>
      </c>
      <c r="B883">
        <v>2.2772950560476259E-2</v>
      </c>
      <c r="C883">
        <f t="shared" si="13"/>
        <v>1.9055836131301478</v>
      </c>
      <c r="D883">
        <f t="shared" si="13"/>
        <v>-1.6425806966963561</v>
      </c>
    </row>
    <row r="884" spans="1:4" x14ac:dyDescent="0.25">
      <c r="A884">
        <v>80.761620262629975</v>
      </c>
      <c r="B884">
        <v>2.285256962913294E-2</v>
      </c>
      <c r="C884">
        <f t="shared" si="13"/>
        <v>1.9072050232986046</v>
      </c>
      <c r="D884">
        <f t="shared" si="13"/>
        <v>-1.6410649591386228</v>
      </c>
    </row>
    <row r="885" spans="1:4" x14ac:dyDescent="0.25">
      <c r="A885">
        <v>81.063702063452894</v>
      </c>
      <c r="B885">
        <v>2.3031407993406309E-2</v>
      </c>
      <c r="C885">
        <f t="shared" si="13"/>
        <v>1.9088264334670615</v>
      </c>
      <c r="D885">
        <f t="shared" si="13"/>
        <v>-1.6376795112291938</v>
      </c>
    </row>
    <row r="886" spans="1:4" x14ac:dyDescent="0.25">
      <c r="A886">
        <v>81.36691377492015</v>
      </c>
      <c r="B886">
        <v>2.311246083369687E-2</v>
      </c>
      <c r="C886">
        <f t="shared" si="13"/>
        <v>1.9104478436355183</v>
      </c>
      <c r="D886">
        <f t="shared" si="13"/>
        <v>-1.6361538117862042</v>
      </c>
    </row>
    <row r="887" spans="1:4" x14ac:dyDescent="0.25">
      <c r="A887">
        <v>81.671259623364023</v>
      </c>
      <c r="B887">
        <v>2.329187381851601E-2</v>
      </c>
      <c r="C887">
        <f t="shared" si="13"/>
        <v>1.9120692538039752</v>
      </c>
      <c r="D887">
        <f t="shared" si="13"/>
        <v>-1.6327955713061835</v>
      </c>
    </row>
    <row r="888" spans="1:4" x14ac:dyDescent="0.25">
      <c r="A888">
        <v>81.97674385092499</v>
      </c>
      <c r="B888">
        <v>2.3374334948476301E-2</v>
      </c>
      <c r="C888">
        <f t="shared" si="13"/>
        <v>1.913690663972432</v>
      </c>
      <c r="D888">
        <f t="shared" si="13"/>
        <v>-1.631260736918152</v>
      </c>
    </row>
    <row r="889" spans="1:4" x14ac:dyDescent="0.25">
      <c r="A889">
        <v>82.283370715610943</v>
      </c>
      <c r="B889">
        <v>2.3456341910893169E-2</v>
      </c>
      <c r="C889">
        <f t="shared" si="13"/>
        <v>1.9153120741408889</v>
      </c>
      <c r="D889">
        <f t="shared" si="13"/>
        <v>-1.6297397165081011</v>
      </c>
    </row>
    <row r="890" spans="1:4" x14ac:dyDescent="0.25">
      <c r="A890">
        <v>82.591144491356417</v>
      </c>
      <c r="B890">
        <v>2.363814749718578E-2</v>
      </c>
      <c r="C890">
        <f t="shared" si="13"/>
        <v>1.9169334843093457</v>
      </c>
      <c r="D890">
        <f t="shared" si="13"/>
        <v>-1.6263865617702391</v>
      </c>
    </row>
    <row r="891" spans="1:4" x14ac:dyDescent="0.25">
      <c r="A891">
        <v>82.900069468082265</v>
      </c>
      <c r="B891">
        <v>2.3721528998406571E-2</v>
      </c>
      <c r="C891">
        <f t="shared" si="13"/>
        <v>1.9185548944778026</v>
      </c>
      <c r="D891">
        <f t="shared" si="13"/>
        <v>-1.6248573214557613</v>
      </c>
    </row>
    <row r="892" spans="1:4" x14ac:dyDescent="0.25">
      <c r="A892">
        <v>83.210149951755426</v>
      </c>
      <c r="B892">
        <v>2.3903848536069111E-2</v>
      </c>
      <c r="C892">
        <f t="shared" si="13"/>
        <v>1.9201763046462594</v>
      </c>
      <c r="D892">
        <f t="shared" si="13"/>
        <v>-1.6215321717119926</v>
      </c>
    </row>
    <row r="893" spans="1:4" x14ac:dyDescent="0.25">
      <c r="A893">
        <v>83.521390264448883</v>
      </c>
      <c r="B893">
        <v>2.3988574225634281E-2</v>
      </c>
      <c r="C893">
        <f t="shared" si="13"/>
        <v>1.9217977148147163</v>
      </c>
      <c r="D893">
        <f t="shared" si="13"/>
        <v>-1.619995563801262</v>
      </c>
    </row>
    <row r="894" spans="1:4" x14ac:dyDescent="0.25">
      <c r="A894">
        <v>83.833794744402013</v>
      </c>
      <c r="B894">
        <v>2.4171382477786309E-2</v>
      </c>
      <c r="C894">
        <f t="shared" si="13"/>
        <v>1.9234191249831731</v>
      </c>
      <c r="D894">
        <f t="shared" si="13"/>
        <v>-1.616698509488764</v>
      </c>
    </row>
    <row r="895" spans="1:4" x14ac:dyDescent="0.25">
      <c r="A895">
        <v>84.14736774608096</v>
      </c>
      <c r="B895">
        <v>2.425741986967541E-2</v>
      </c>
      <c r="C895">
        <f t="shared" si="13"/>
        <v>1.92504053515163</v>
      </c>
      <c r="D895">
        <f t="shared" si="13"/>
        <v>-1.6151553945639692</v>
      </c>
    </row>
    <row r="896" spans="1:4" x14ac:dyDescent="0.25">
      <c r="A896">
        <v>84.462113640239394</v>
      </c>
      <c r="B896">
        <v>2.434296277558232E-2</v>
      </c>
      <c r="C896">
        <f t="shared" si="13"/>
        <v>1.9266619453200868</v>
      </c>
      <c r="D896">
        <f t="shared" si="13"/>
        <v>-1.6136265650221271</v>
      </c>
    </row>
    <row r="897" spans="1:4" x14ac:dyDescent="0.25">
      <c r="A897">
        <v>84.778036813979384</v>
      </c>
      <c r="B897">
        <v>2.4528002306408381E-2</v>
      </c>
      <c r="C897">
        <f t="shared" si="13"/>
        <v>1.9282833554885437</v>
      </c>
      <c r="D897">
        <f t="shared" si="13"/>
        <v>-1.6103378216522739</v>
      </c>
    </row>
    <row r="898" spans="1:4" x14ac:dyDescent="0.25">
      <c r="A898">
        <v>85.095141670812581</v>
      </c>
      <c r="B898">
        <v>2.4614813098557991E-2</v>
      </c>
      <c r="C898">
        <f t="shared" si="13"/>
        <v>1.9299047656570005</v>
      </c>
      <c r="D898">
        <f t="shared" si="13"/>
        <v>-1.6088034574972823</v>
      </c>
    </row>
    <row r="899" spans="1:4" x14ac:dyDescent="0.25">
      <c r="A899">
        <v>85.413432630721616</v>
      </c>
      <c r="B899">
        <v>2.480025180047624E-2</v>
      </c>
      <c r="C899">
        <f t="shared" ref="C899:D962" si="14">LOG10(A899)</f>
        <v>1.9315261758254574</v>
      </c>
      <c r="D899">
        <f t="shared" si="14"/>
        <v>-1.6055439096978878</v>
      </c>
    </row>
    <row r="900" spans="1:4" x14ac:dyDescent="0.25">
      <c r="A900">
        <v>85.73291413022163</v>
      </c>
      <c r="B900">
        <v>2.4888292641219219E-2</v>
      </c>
      <c r="C900">
        <f t="shared" si="14"/>
        <v>1.9331475859939142</v>
      </c>
      <c r="D900">
        <f t="shared" si="14"/>
        <v>-1.6040048953532466</v>
      </c>
    </row>
    <row r="901" spans="1:4" x14ac:dyDescent="0.25">
      <c r="A901">
        <v>86.053590622422192</v>
      </c>
      <c r="B901">
        <v>2.5074092285351821E-2</v>
      </c>
      <c r="C901">
        <f t="shared" si="14"/>
        <v>1.9347689961623711</v>
      </c>
      <c r="D901">
        <f t="shared" si="14"/>
        <v>-1.6007747800462608</v>
      </c>
    </row>
    <row r="902" spans="1:4" x14ac:dyDescent="0.25">
      <c r="A902">
        <v>86.375466577089341</v>
      </c>
      <c r="B902">
        <v>2.5163322970187751E-2</v>
      </c>
      <c r="C902">
        <f t="shared" si="14"/>
        <v>1.9363904063308279</v>
      </c>
      <c r="D902">
        <f t="shared" si="14"/>
        <v>-1.5992320082059557</v>
      </c>
    </row>
    <row r="903" spans="1:4" x14ac:dyDescent="0.25">
      <c r="A903">
        <v>86.698546480707876</v>
      </c>
      <c r="B903">
        <v>2.534944113843653E-2</v>
      </c>
      <c r="C903">
        <f t="shared" si="14"/>
        <v>1.9380118164992848</v>
      </c>
      <c r="D903">
        <f t="shared" si="14"/>
        <v>-1.5960316108146129</v>
      </c>
    </row>
    <row r="904" spans="1:4" x14ac:dyDescent="0.25">
      <c r="A904">
        <v>87.022834836543907</v>
      </c>
      <c r="B904">
        <v>2.5439819018680289E-2</v>
      </c>
      <c r="C904">
        <f t="shared" si="14"/>
        <v>1.9396332266677416</v>
      </c>
      <c r="D904">
        <f t="shared" si="14"/>
        <v>-1.5944859826253557</v>
      </c>
    </row>
    <row r="905" spans="1:4" x14ac:dyDescent="0.25">
      <c r="A905">
        <v>87.348336164707618</v>
      </c>
      <c r="B905">
        <v>2.5626208948968311E-2</v>
      </c>
      <c r="C905">
        <f t="shared" si="14"/>
        <v>1.9412546368361985</v>
      </c>
      <c r="D905">
        <f t="shared" si="14"/>
        <v>-1.5913156370588846</v>
      </c>
    </row>
    <row r="906" spans="1:4" x14ac:dyDescent="0.25">
      <c r="A906">
        <v>87.675055002216268</v>
      </c>
      <c r="B906">
        <v>2.5717688851861511E-2</v>
      </c>
      <c r="C906">
        <f t="shared" si="14"/>
        <v>1.9428760470046553</v>
      </c>
      <c r="D906">
        <f t="shared" si="14"/>
        <v>-1.5897680623412138</v>
      </c>
    </row>
    <row r="907" spans="1:4" x14ac:dyDescent="0.25">
      <c r="A907">
        <v>88.002995903057425</v>
      </c>
      <c r="B907">
        <v>2.5808599191113869E-2</v>
      </c>
      <c r="C907">
        <f t="shared" si="14"/>
        <v>1.9444974571731122</v>
      </c>
      <c r="D907">
        <f t="shared" si="14"/>
        <v>-1.5882355669431196</v>
      </c>
    </row>
    <row r="908" spans="1:4" x14ac:dyDescent="0.25">
      <c r="A908">
        <v>88.332163438252465</v>
      </c>
      <c r="B908">
        <v>2.5827137504805971E-2</v>
      </c>
      <c r="C908">
        <f t="shared" si="14"/>
        <v>1.946118867341569</v>
      </c>
      <c r="D908">
        <f t="shared" si="14"/>
        <v>-1.5879237252535703</v>
      </c>
    </row>
    <row r="909" spans="1:4" x14ac:dyDescent="0.25">
      <c r="A909">
        <v>88.662562195920273</v>
      </c>
      <c r="B909">
        <v>2.5917085246669209E-2</v>
      </c>
      <c r="C909">
        <f t="shared" si="14"/>
        <v>1.9477402775100259</v>
      </c>
      <c r="D909">
        <f t="shared" si="14"/>
        <v>-1.5864138427886072</v>
      </c>
    </row>
    <row r="910" spans="1:4" x14ac:dyDescent="0.25">
      <c r="A910">
        <v>88.994196781341174</v>
      </c>
      <c r="B910">
        <v>2.5779981618430359E-2</v>
      </c>
      <c r="C910">
        <f t="shared" si="14"/>
        <v>1.9493616876784827</v>
      </c>
      <c r="D910">
        <f t="shared" si="14"/>
        <v>-1.5887173966419297</v>
      </c>
    </row>
    <row r="911" spans="1:4" x14ac:dyDescent="0.25">
      <c r="A911">
        <v>89.327071817021178</v>
      </c>
      <c r="B911">
        <v>2.5866786576902751E-2</v>
      </c>
      <c r="C911">
        <f t="shared" si="14"/>
        <v>1.9509830978469396</v>
      </c>
      <c r="D911">
        <f t="shared" si="14"/>
        <v>-1.5872575202050379</v>
      </c>
    </row>
    <row r="912" spans="1:4" x14ac:dyDescent="0.25">
      <c r="A912">
        <v>89.661191942756318</v>
      </c>
      <c r="B912">
        <v>2.5750673220679789E-2</v>
      </c>
      <c r="C912">
        <f t="shared" si="14"/>
        <v>1.9526045080153964</v>
      </c>
      <c r="D912">
        <f t="shared" si="14"/>
        <v>-1.5892114123624255</v>
      </c>
    </row>
    <row r="913" spans="1:4" x14ac:dyDescent="0.25">
      <c r="A913">
        <v>89.996561815697447</v>
      </c>
      <c r="B913">
        <v>2.583412913212918E-2</v>
      </c>
      <c r="C913">
        <f t="shared" si="14"/>
        <v>1.9542259181838533</v>
      </c>
      <c r="D913">
        <f t="shared" si="14"/>
        <v>-1.587806173928092</v>
      </c>
    </row>
    <row r="914" spans="1:4" x14ac:dyDescent="0.25">
      <c r="A914">
        <v>90.333186110415028</v>
      </c>
      <c r="B914">
        <v>2.5739847936377309E-2</v>
      </c>
      <c r="C914">
        <f t="shared" si="14"/>
        <v>1.9558473283523101</v>
      </c>
      <c r="D914">
        <f t="shared" si="14"/>
        <v>-1.5893940231110146</v>
      </c>
    </row>
    <row r="915" spans="1:4" x14ac:dyDescent="0.25">
      <c r="A915">
        <v>90.671069518964387</v>
      </c>
      <c r="B915">
        <v>2.581976626929311E-2</v>
      </c>
      <c r="C915">
        <f t="shared" si="14"/>
        <v>1.957468738520767</v>
      </c>
      <c r="D915">
        <f t="shared" si="14"/>
        <v>-1.5880476934567285</v>
      </c>
    </row>
    <row r="916" spans="1:4" x14ac:dyDescent="0.25">
      <c r="A916">
        <v>91.010216750951059</v>
      </c>
      <c r="B916">
        <v>2.574780055614145E-2</v>
      </c>
      <c r="C916">
        <f t="shared" si="14"/>
        <v>1.9590901486892238</v>
      </c>
      <c r="D916">
        <f t="shared" si="14"/>
        <v>-1.5892598635986335</v>
      </c>
    </row>
    <row r="917" spans="1:4" x14ac:dyDescent="0.25">
      <c r="A917">
        <v>91.350632533596439</v>
      </c>
      <c r="B917">
        <v>2.5824011786259451E-2</v>
      </c>
      <c r="C917">
        <f t="shared" si="14"/>
        <v>1.9607115588576807</v>
      </c>
      <c r="D917">
        <f t="shared" si="14"/>
        <v>-1.5879762887429418</v>
      </c>
    </row>
    <row r="918" spans="1:4" x14ac:dyDescent="0.25">
      <c r="A918">
        <v>91.692321611803692</v>
      </c>
      <c r="B918">
        <v>2.5774520998940509E-2</v>
      </c>
      <c r="C918">
        <f t="shared" si="14"/>
        <v>1.9623329690261375</v>
      </c>
      <c r="D918">
        <f t="shared" si="14"/>
        <v>-1.5888093970221364</v>
      </c>
    </row>
    <row r="919" spans="1:4" x14ac:dyDescent="0.25">
      <c r="A919">
        <v>92.035288748223863</v>
      </c>
      <c r="B919">
        <v>2.5846875307429119E-2</v>
      </c>
      <c r="C919">
        <f t="shared" si="14"/>
        <v>1.9639543791945944</v>
      </c>
      <c r="D919">
        <f t="shared" si="14"/>
        <v>-1.587591952328864</v>
      </c>
    </row>
    <row r="920" spans="1:4" x14ac:dyDescent="0.25">
      <c r="A920">
        <v>92.379538723322327</v>
      </c>
      <c r="B920">
        <v>2.5819731736792209E-2</v>
      </c>
      <c r="C920">
        <f t="shared" si="14"/>
        <v>1.9655757893630512</v>
      </c>
      <c r="D920">
        <f t="shared" si="14"/>
        <v>-1.5880482743018245</v>
      </c>
    </row>
    <row r="921" spans="1:4" x14ac:dyDescent="0.25">
      <c r="A921">
        <v>92.725076335445308</v>
      </c>
      <c r="B921">
        <v>2.58880991775827E-2</v>
      </c>
      <c r="C921">
        <f t="shared" si="14"/>
        <v>1.9671971995315081</v>
      </c>
      <c r="D921">
        <f t="shared" si="14"/>
        <v>-1.5868998362778655</v>
      </c>
    </row>
    <row r="922" spans="1:4" x14ac:dyDescent="0.25">
      <c r="A922">
        <v>93.07190640088686</v>
      </c>
      <c r="B922">
        <v>2.5882925472977651E-2</v>
      </c>
      <c r="C922">
        <f t="shared" si="14"/>
        <v>1.9688186096999649</v>
      </c>
      <c r="D922">
        <f t="shared" si="14"/>
        <v>-1.5869866381668996</v>
      </c>
    </row>
    <row r="923" spans="1:4" x14ac:dyDescent="0.25">
      <c r="A923">
        <v>93.420033753955977</v>
      </c>
      <c r="B923">
        <v>2.5947195675180831E-2</v>
      </c>
      <c r="C923">
        <f t="shared" si="14"/>
        <v>1.9704400198684218</v>
      </c>
      <c r="D923">
        <f t="shared" si="14"/>
        <v>-1.5859095730219355</v>
      </c>
    </row>
    <row r="924" spans="1:4" x14ac:dyDescent="0.25">
      <c r="A924">
        <v>93.769463247043944</v>
      </c>
      <c r="B924">
        <v>2.5963401891354349E-2</v>
      </c>
      <c r="C924">
        <f t="shared" si="14"/>
        <v>1.9720614300368786</v>
      </c>
      <c r="D924">
        <f t="shared" si="14"/>
        <v>-1.5856384040963099</v>
      </c>
    </row>
    <row r="925" spans="1:4" x14ac:dyDescent="0.25">
      <c r="A925">
        <v>94.120199750691981</v>
      </c>
      <c r="B925">
        <v>2.6023483371643039E-2</v>
      </c>
      <c r="C925">
        <f t="shared" si="14"/>
        <v>1.9736828402053355</v>
      </c>
      <c r="D925">
        <f t="shared" si="14"/>
        <v>-1.5846345714243175</v>
      </c>
    </row>
    <row r="926" spans="1:4" x14ac:dyDescent="0.25">
      <c r="A926">
        <v>94.47224815365918</v>
      </c>
      <c r="B926">
        <v>2.6060302511321291E-2</v>
      </c>
      <c r="C926">
        <f t="shared" si="14"/>
        <v>1.9753042503737923</v>
      </c>
      <c r="D926">
        <f t="shared" si="14"/>
        <v>-1.5840205472483375</v>
      </c>
    </row>
    <row r="927" spans="1:4" x14ac:dyDescent="0.25">
      <c r="A927">
        <v>94.825613362990595</v>
      </c>
      <c r="B927">
        <v>2.6116121673795949E-2</v>
      </c>
      <c r="C927">
        <f t="shared" si="14"/>
        <v>1.9769256605422492</v>
      </c>
      <c r="D927">
        <f t="shared" si="14"/>
        <v>-1.5830913167050733</v>
      </c>
    </row>
    <row r="928" spans="1:4" x14ac:dyDescent="0.25">
      <c r="A928">
        <v>95.18030030408562</v>
      </c>
      <c r="B928">
        <v>2.6172643022469251E-2</v>
      </c>
      <c r="C928">
        <f t="shared" si="14"/>
        <v>1.978547070710706</v>
      </c>
      <c r="D928">
        <f t="shared" si="14"/>
        <v>-1.5821524182804609</v>
      </c>
    </row>
    <row r="929" spans="1:4" x14ac:dyDescent="0.25">
      <c r="A929">
        <v>95.536313920766716</v>
      </c>
      <c r="B929">
        <v>2.6224142923183449E-2</v>
      </c>
      <c r="C929">
        <f t="shared" si="14"/>
        <v>1.9801684808791629</v>
      </c>
      <c r="D929">
        <f t="shared" si="14"/>
        <v>-1.5812986968356275</v>
      </c>
    </row>
    <row r="930" spans="1:4" x14ac:dyDescent="0.25">
      <c r="A930">
        <v>95.89365917534829</v>
      </c>
      <c r="B930">
        <v>2.6299342669521709E-2</v>
      </c>
      <c r="C930">
        <f t="shared" si="14"/>
        <v>1.9817898910476197</v>
      </c>
      <c r="D930">
        <f t="shared" si="14"/>
        <v>-1.5800551062086103</v>
      </c>
    </row>
    <row r="931" spans="1:4" x14ac:dyDescent="0.25">
      <c r="A931">
        <v>96.252341048705802</v>
      </c>
      <c r="B931">
        <v>2.6346481618616229E-2</v>
      </c>
      <c r="C931">
        <f t="shared" si="14"/>
        <v>1.9834113012160766</v>
      </c>
      <c r="D931">
        <f t="shared" si="14"/>
        <v>-1.5792773734549725</v>
      </c>
    </row>
    <row r="932" spans="1:4" x14ac:dyDescent="0.25">
      <c r="A932">
        <v>96.612364540345311</v>
      </c>
      <c r="B932">
        <v>2.643925045692478E-2</v>
      </c>
      <c r="C932">
        <f t="shared" si="14"/>
        <v>1.9850327113845334</v>
      </c>
      <c r="D932">
        <f t="shared" si="14"/>
        <v>-1.5777508611015143</v>
      </c>
    </row>
    <row r="933" spans="1:4" x14ac:dyDescent="0.25">
      <c r="A933">
        <v>96.973734668473014</v>
      </c>
      <c r="B933">
        <v>2.64820005244484E-2</v>
      </c>
      <c r="C933">
        <f t="shared" si="14"/>
        <v>1.9866541215529903</v>
      </c>
      <c r="D933">
        <f t="shared" si="14"/>
        <v>-1.5770492101722318</v>
      </c>
    </row>
    <row r="934" spans="1:4" x14ac:dyDescent="0.25">
      <c r="A934">
        <v>97.336456470065343</v>
      </c>
      <c r="B934">
        <v>2.659116813639183E-2</v>
      </c>
      <c r="C934">
        <f t="shared" si="14"/>
        <v>1.9882755317214471</v>
      </c>
      <c r="D934">
        <f t="shared" si="14"/>
        <v>-1.5752625839152976</v>
      </c>
    </row>
    <row r="935" spans="1:4" x14ac:dyDescent="0.25">
      <c r="A935">
        <v>97.70053500093907</v>
      </c>
      <c r="B935">
        <v>2.6629513620107119E-2</v>
      </c>
      <c r="C935">
        <f t="shared" si="14"/>
        <v>1.989896941889904</v>
      </c>
      <c r="D935">
        <f t="shared" si="14"/>
        <v>-1.5746367657440337</v>
      </c>
    </row>
    <row r="936" spans="1:4" x14ac:dyDescent="0.25">
      <c r="A936">
        <v>98.06597533582179</v>
      </c>
      <c r="B936">
        <v>2.675387014512861E-2</v>
      </c>
      <c r="C936">
        <f t="shared" si="14"/>
        <v>1.9915183520583608</v>
      </c>
      <c r="D936">
        <f t="shared" si="14"/>
        <v>-1.5726133851904598</v>
      </c>
    </row>
    <row r="937" spans="1:4" x14ac:dyDescent="0.25">
      <c r="A937">
        <v>98.432782568422709</v>
      </c>
      <c r="B937">
        <v>2.6787806051365212E-2</v>
      </c>
      <c r="C937">
        <f t="shared" si="14"/>
        <v>1.9931397622268177</v>
      </c>
      <c r="D937">
        <f t="shared" si="14"/>
        <v>-1.5720628540962727</v>
      </c>
    </row>
    <row r="938" spans="1:4" x14ac:dyDescent="0.25">
      <c r="A938">
        <v>98.800961811503583</v>
      </c>
      <c r="B938">
        <v>2.692612054476156E-2</v>
      </c>
      <c r="C938">
        <f t="shared" si="14"/>
        <v>1.9947611723952745</v>
      </c>
      <c r="D938">
        <f t="shared" si="14"/>
        <v>-1.5698262142591171</v>
      </c>
    </row>
    <row r="939" spans="1:4" x14ac:dyDescent="0.25">
      <c r="A939">
        <v>99.170518196950027</v>
      </c>
      <c r="B939">
        <v>2.6955651122323399E-2</v>
      </c>
      <c r="C939">
        <f t="shared" si="14"/>
        <v>1.9963825825637314</v>
      </c>
      <c r="D939">
        <f t="shared" si="14"/>
        <v>-1.5693501731873478</v>
      </c>
    </row>
    <row r="940" spans="1:4" x14ac:dyDescent="0.25">
      <c r="A940">
        <v>99.541456875843011</v>
      </c>
      <c r="B940">
        <v>2.7106687061874569E-2</v>
      </c>
      <c r="C940">
        <f t="shared" si="14"/>
        <v>1.9980039927321882</v>
      </c>
      <c r="D940">
        <f t="shared" si="14"/>
        <v>-1.5669235579881824</v>
      </c>
    </row>
    <row r="941" spans="1:4" x14ac:dyDescent="0.25">
      <c r="A941">
        <v>99.913783018530737</v>
      </c>
      <c r="B941">
        <v>2.7131824418128728E-2</v>
      </c>
      <c r="C941">
        <f t="shared" si="14"/>
        <v>1.9996254029006453</v>
      </c>
      <c r="D941">
        <f t="shared" si="14"/>
        <v>-1.566521002106962</v>
      </c>
    </row>
    <row r="942" spans="1:4" x14ac:dyDescent="0.25">
      <c r="A942">
        <v>100.28750181470051</v>
      </c>
      <c r="B942">
        <v>2.729435262485784E-2</v>
      </c>
      <c r="C942">
        <f t="shared" si="14"/>
        <v>2.0012468130691023</v>
      </c>
      <c r="D942">
        <f t="shared" si="14"/>
        <v>-1.5639272019546915</v>
      </c>
    </row>
    <row r="943" spans="1:4" x14ac:dyDescent="0.25">
      <c r="A943">
        <v>100.6626184734513</v>
      </c>
      <c r="B943">
        <v>2.7315115447026111E-2</v>
      </c>
      <c r="C943">
        <f t="shared" si="14"/>
        <v>2.002868223237559</v>
      </c>
      <c r="D943">
        <f t="shared" si="14"/>
        <v>-1.56359695960481</v>
      </c>
    </row>
    <row r="944" spans="1:4" x14ac:dyDescent="0.25">
      <c r="A944">
        <v>101.03913822336629</v>
      </c>
      <c r="B944">
        <v>2.7487924708088581E-2</v>
      </c>
      <c r="C944">
        <f t="shared" si="14"/>
        <v>2.004489633406016</v>
      </c>
      <c r="D944">
        <f t="shared" si="14"/>
        <v>-1.5608580474190803</v>
      </c>
    </row>
    <row r="945" spans="1:4" x14ac:dyDescent="0.25">
      <c r="A945">
        <v>101.4170663125855</v>
      </c>
      <c r="B945">
        <v>2.750433710563744E-2</v>
      </c>
      <c r="C945">
        <f t="shared" si="14"/>
        <v>2.0061110435744727</v>
      </c>
      <c r="D945">
        <f t="shared" si="14"/>
        <v>-1.560598817714143</v>
      </c>
    </row>
    <row r="946" spans="1:4" x14ac:dyDescent="0.25">
      <c r="A946">
        <v>101.7964080088796</v>
      </c>
      <c r="B946">
        <v>2.768624263068898E-2</v>
      </c>
      <c r="C946">
        <f t="shared" si="14"/>
        <v>2.0077324537429297</v>
      </c>
      <c r="D946">
        <f t="shared" si="14"/>
        <v>-1.5577359794469641</v>
      </c>
    </row>
    <row r="947" spans="1:4" x14ac:dyDescent="0.25">
      <c r="A947">
        <v>102.17716859972251</v>
      </c>
      <c r="B947">
        <v>2.787931484230426E-2</v>
      </c>
      <c r="C947">
        <f t="shared" si="14"/>
        <v>2.0093538639113864</v>
      </c>
      <c r="D947">
        <f t="shared" si="14"/>
        <v>-1.554717903596369</v>
      </c>
    </row>
    <row r="948" spans="1:4" x14ac:dyDescent="0.25">
      <c r="A948">
        <v>102.55935339236559</v>
      </c>
      <c r="B948">
        <v>2.788818311772372E-2</v>
      </c>
      <c r="C948">
        <f t="shared" si="14"/>
        <v>2.0109752740798434</v>
      </c>
      <c r="D948">
        <f t="shared" si="14"/>
        <v>-1.5545797785862099</v>
      </c>
    </row>
    <row r="949" spans="1:4" x14ac:dyDescent="0.25">
      <c r="A949">
        <v>102.9429677139115</v>
      </c>
      <c r="B949">
        <v>2.8088011388284741E-2</v>
      </c>
      <c r="C949">
        <f t="shared" si="14"/>
        <v>2.0125966842483001</v>
      </c>
      <c r="D949">
        <f t="shared" si="14"/>
        <v>-1.5514790074579636</v>
      </c>
    </row>
    <row r="950" spans="1:4" x14ac:dyDescent="0.25">
      <c r="A950">
        <v>103.3280169113886</v>
      </c>
      <c r="B950">
        <v>2.8092664463192099E-2</v>
      </c>
      <c r="C950">
        <f t="shared" si="14"/>
        <v>2.0142180944167571</v>
      </c>
      <c r="D950">
        <f t="shared" si="14"/>
        <v>-1.5514070679616818</v>
      </c>
    </row>
    <row r="951" spans="1:4" x14ac:dyDescent="0.25">
      <c r="A951">
        <v>103.71450635182509</v>
      </c>
      <c r="B951">
        <v>2.8298174880237541E-2</v>
      </c>
      <c r="C951">
        <f t="shared" si="14"/>
        <v>2.0158395045852138</v>
      </c>
      <c r="D951">
        <f t="shared" si="14"/>
        <v>-1.5482415738397433</v>
      </c>
    </row>
    <row r="952" spans="1:4" x14ac:dyDescent="0.25">
      <c r="A952">
        <v>104.1024414223245</v>
      </c>
      <c r="B952">
        <v>2.8298649379938281E-2</v>
      </c>
      <c r="C952">
        <f t="shared" si="14"/>
        <v>2.0174609147536708</v>
      </c>
      <c r="D952">
        <f t="shared" si="14"/>
        <v>-1.5482342917137795</v>
      </c>
    </row>
    <row r="953" spans="1:4" x14ac:dyDescent="0.25">
      <c r="A953">
        <v>104.4918275301397</v>
      </c>
      <c r="B953">
        <v>2.8508812972571872E-2</v>
      </c>
      <c r="C953">
        <f t="shared" si="14"/>
        <v>2.0190823249221275</v>
      </c>
      <c r="D953">
        <f t="shared" si="14"/>
        <v>-1.5450208651245685</v>
      </c>
    </row>
    <row r="954" spans="1:4" x14ac:dyDescent="0.25">
      <c r="A954">
        <v>104.8826701027495</v>
      </c>
      <c r="B954">
        <v>2.850514682719579E-2</v>
      </c>
      <c r="C954">
        <f t="shared" si="14"/>
        <v>2.0207037350905845</v>
      </c>
      <c r="D954">
        <f t="shared" si="14"/>
        <v>-1.5450767176461078</v>
      </c>
    </row>
    <row r="955" spans="1:4" x14ac:dyDescent="0.25">
      <c r="A955">
        <v>105.2749745879335</v>
      </c>
      <c r="B955">
        <v>2.8718981190535071E-2</v>
      </c>
      <c r="C955">
        <f t="shared" si="14"/>
        <v>2.0223251452590412</v>
      </c>
      <c r="D955">
        <f t="shared" si="14"/>
        <v>-1.5418309708077615</v>
      </c>
    </row>
    <row r="956" spans="1:4" x14ac:dyDescent="0.25">
      <c r="A956">
        <v>105.6687464538482</v>
      </c>
      <c r="B956">
        <v>2.871121320822817E-2</v>
      </c>
      <c r="C956">
        <f t="shared" si="14"/>
        <v>2.0239465554274982</v>
      </c>
      <c r="D956">
        <f t="shared" si="14"/>
        <v>-1.541948455761706</v>
      </c>
    </row>
    <row r="957" spans="1:4" x14ac:dyDescent="0.25">
      <c r="A957">
        <v>106.06399118910331</v>
      </c>
      <c r="B957">
        <v>2.89277834493957E-2</v>
      </c>
      <c r="C957">
        <f t="shared" si="14"/>
        <v>2.0255679655959549</v>
      </c>
      <c r="D957">
        <f t="shared" si="14"/>
        <v>-1.5386848422792783</v>
      </c>
    </row>
    <row r="958" spans="1:4" x14ac:dyDescent="0.25">
      <c r="A958">
        <v>106.4607143028383</v>
      </c>
      <c r="B958">
        <v>2.9148916096519609E-2</v>
      </c>
      <c r="C958">
        <f t="shared" si="14"/>
        <v>2.0271893757644119</v>
      </c>
      <c r="D958">
        <f t="shared" si="14"/>
        <v>-1.5353775898604545</v>
      </c>
    </row>
    <row r="959" spans="1:4" x14ac:dyDescent="0.25">
      <c r="A959">
        <v>106.8589213247989</v>
      </c>
      <c r="B959">
        <v>2.9134372082617328E-2</v>
      </c>
      <c r="C959">
        <f t="shared" si="14"/>
        <v>2.0288107859328686</v>
      </c>
      <c r="D959">
        <f t="shared" si="14"/>
        <v>-1.535594337587322</v>
      </c>
    </row>
    <row r="960" spans="1:4" x14ac:dyDescent="0.25">
      <c r="A960">
        <v>107.2586178054146</v>
      </c>
      <c r="B960">
        <v>2.9356437309094981E-2</v>
      </c>
      <c r="C960">
        <f t="shared" si="14"/>
        <v>2.0304321961013256</v>
      </c>
      <c r="D960">
        <f t="shared" si="14"/>
        <v>-1.5322966514427643</v>
      </c>
    </row>
    <row r="961" spans="1:4" x14ac:dyDescent="0.25">
      <c r="A961">
        <v>107.65980931587551</v>
      </c>
      <c r="B961">
        <v>2.9337947445654291E-2</v>
      </c>
      <c r="C961">
        <f t="shared" si="14"/>
        <v>2.0320536062697823</v>
      </c>
      <c r="D961">
        <f t="shared" si="14"/>
        <v>-1.5325702737309139</v>
      </c>
    </row>
    <row r="962" spans="1:4" x14ac:dyDescent="0.25">
      <c r="A962">
        <v>108.0625014482106</v>
      </c>
      <c r="B962">
        <v>2.9560154397930052E-2</v>
      </c>
      <c r="C962">
        <f t="shared" si="14"/>
        <v>2.0336750164382393</v>
      </c>
      <c r="D962">
        <f t="shared" si="14"/>
        <v>-1.5292933018741699</v>
      </c>
    </row>
    <row r="963" spans="1:4" x14ac:dyDescent="0.25">
      <c r="A963">
        <v>108.466699815365</v>
      </c>
      <c r="B963">
        <v>2.9537757154394891E-2</v>
      </c>
      <c r="C963">
        <f t="shared" ref="C963:D1001" si="15">LOG10(A963)</f>
        <v>2.035296426606696</v>
      </c>
      <c r="D963">
        <f t="shared" si="15"/>
        <v>-1.5296224843947483</v>
      </c>
    </row>
    <row r="964" spans="1:4" x14ac:dyDescent="0.25">
      <c r="A964">
        <v>108.872410051279</v>
      </c>
      <c r="B964">
        <v>2.975936150811137E-2</v>
      </c>
      <c r="C964">
        <f t="shared" si="15"/>
        <v>2.036917836775153</v>
      </c>
      <c r="D964">
        <f t="shared" si="15"/>
        <v>-1.5263763908841776</v>
      </c>
    </row>
    <row r="965" spans="1:4" x14ac:dyDescent="0.25">
      <c r="A965">
        <v>109.2796378109657</v>
      </c>
      <c r="B965">
        <v>2.9982033642378308E-2</v>
      </c>
      <c r="C965">
        <f t="shared" si="15"/>
        <v>2.0385392469436097</v>
      </c>
      <c r="D965">
        <f t="shared" si="15"/>
        <v>-1.523138912858345</v>
      </c>
    </row>
    <row r="966" spans="1:4" x14ac:dyDescent="0.25">
      <c r="A966">
        <v>109.68838877059071</v>
      </c>
      <c r="B966">
        <v>2.9953398008742731E-2</v>
      </c>
      <c r="C966">
        <f t="shared" si="15"/>
        <v>2.0401606571120667</v>
      </c>
      <c r="D966">
        <f t="shared" si="15"/>
        <v>-1.5235539027325282</v>
      </c>
    </row>
    <row r="967" spans="1:4" x14ac:dyDescent="0.25">
      <c r="A967">
        <v>110.0986686275503</v>
      </c>
      <c r="B967">
        <v>3.0174043967850821E-2</v>
      </c>
      <c r="C967">
        <f t="shared" si="15"/>
        <v>2.0417820672805234</v>
      </c>
      <c r="D967">
        <f t="shared" si="15"/>
        <v>-1.5203664811664679</v>
      </c>
    </row>
    <row r="968" spans="1:4" x14ac:dyDescent="0.25">
      <c r="A968">
        <v>110.51048310055199</v>
      </c>
      <c r="B968">
        <v>3.0141647279415162E-2</v>
      </c>
      <c r="C968">
        <f t="shared" si="15"/>
        <v>2.0434034774489804</v>
      </c>
      <c r="D968">
        <f t="shared" si="15"/>
        <v>-1.5208330166262005</v>
      </c>
    </row>
    <row r="969" spans="1:4" x14ac:dyDescent="0.25">
      <c r="A969">
        <v>110.92383792969321</v>
      </c>
      <c r="B969">
        <v>3.0359657480588571E-2</v>
      </c>
      <c r="C969">
        <f t="shared" si="15"/>
        <v>2.0450248876174371</v>
      </c>
      <c r="D969">
        <f t="shared" si="15"/>
        <v>-1.5177031324843784</v>
      </c>
    </row>
    <row r="970" spans="1:4" x14ac:dyDescent="0.25">
      <c r="A970">
        <v>111.3387388765418</v>
      </c>
      <c r="B970">
        <v>3.032353548352941E-2</v>
      </c>
      <c r="C970">
        <f t="shared" si="15"/>
        <v>2.0466462977858941</v>
      </c>
      <c r="D970">
        <f t="shared" si="15"/>
        <v>-1.5182201647987543</v>
      </c>
    </row>
    <row r="971" spans="1:4" x14ac:dyDescent="0.25">
      <c r="A971">
        <v>111.7551917242163</v>
      </c>
      <c r="B971">
        <v>3.053834214626848E-2</v>
      </c>
      <c r="C971">
        <f t="shared" si="15"/>
        <v>2.0482677079543508</v>
      </c>
      <c r="D971">
        <f t="shared" si="15"/>
        <v>-1.5151545434508649</v>
      </c>
    </row>
    <row r="972" spans="1:4" x14ac:dyDescent="0.25">
      <c r="A972">
        <v>112.1732022774665</v>
      </c>
      <c r="B972">
        <v>3.0751476842805589E-2</v>
      </c>
      <c r="C972">
        <f t="shared" si="15"/>
        <v>2.0498891181228078</v>
      </c>
      <c r="D972">
        <f t="shared" si="15"/>
        <v>-1.5121340223510173</v>
      </c>
    </row>
    <row r="973" spans="1:4" x14ac:dyDescent="0.25">
      <c r="A973">
        <v>112.59277636275419</v>
      </c>
      <c r="B973">
        <v>3.0709606186907341E-2</v>
      </c>
      <c r="C973">
        <f t="shared" si="15"/>
        <v>2.0515105282912645</v>
      </c>
      <c r="D973">
        <f t="shared" si="15"/>
        <v>-1.5127257528161193</v>
      </c>
    </row>
    <row r="974" spans="1:4" x14ac:dyDescent="0.25">
      <c r="A974">
        <v>113.01391982833491</v>
      </c>
      <c r="B974">
        <v>3.091846120058566E-2</v>
      </c>
      <c r="C974">
        <f t="shared" si="15"/>
        <v>2.0531319384597215</v>
      </c>
      <c r="D974">
        <f t="shared" si="15"/>
        <v>-1.5097821288780477</v>
      </c>
    </row>
    <row r="975" spans="1:4" x14ac:dyDescent="0.25">
      <c r="A975">
        <v>113.43663854433861</v>
      </c>
      <c r="B975">
        <v>3.0872996818853731E-2</v>
      </c>
      <c r="C975">
        <f t="shared" si="15"/>
        <v>2.0547533486281782</v>
      </c>
      <c r="D975">
        <f t="shared" si="15"/>
        <v>-1.510421211829162</v>
      </c>
    </row>
    <row r="976" spans="1:4" x14ac:dyDescent="0.25">
      <c r="A976">
        <v>113.8609384028524</v>
      </c>
      <c r="B976">
        <v>3.1077123996999509E-2</v>
      </c>
      <c r="C976">
        <f t="shared" si="15"/>
        <v>2.0563747587966352</v>
      </c>
      <c r="D976">
        <f t="shared" si="15"/>
        <v>-1.5075591793829162</v>
      </c>
    </row>
    <row r="977" spans="1:4" x14ac:dyDescent="0.25">
      <c r="A977">
        <v>114.2868253180018</v>
      </c>
      <c r="B977">
        <v>3.1277955327446302E-2</v>
      </c>
      <c r="C977">
        <f t="shared" si="15"/>
        <v>2.0579961689650919</v>
      </c>
      <c r="D977">
        <f t="shared" si="15"/>
        <v>-1.5047616449674055</v>
      </c>
    </row>
    <row r="978" spans="1:4" x14ac:dyDescent="0.25">
      <c r="A978">
        <v>114.714305226034</v>
      </c>
      <c r="B978">
        <v>3.1227086598348761E-2</v>
      </c>
      <c r="C978">
        <f t="shared" si="15"/>
        <v>2.0596175791335489</v>
      </c>
      <c r="D978">
        <f t="shared" si="15"/>
        <v>-1.5054685323654522</v>
      </c>
    </row>
    <row r="979" spans="1:4" x14ac:dyDescent="0.25">
      <c r="A979">
        <v>115.1433840853998</v>
      </c>
      <c r="B979">
        <v>3.1422348543378907E-2</v>
      </c>
      <c r="C979">
        <f t="shared" si="15"/>
        <v>2.0612389893020056</v>
      </c>
      <c r="D979">
        <f t="shared" si="15"/>
        <v>-1.5027613584013118</v>
      </c>
    </row>
    <row r="980" spans="1:4" x14ac:dyDescent="0.25">
      <c r="A980">
        <v>115.5740678768376</v>
      </c>
      <c r="B980">
        <v>3.1368005445267487E-2</v>
      </c>
      <c r="C980">
        <f t="shared" si="15"/>
        <v>2.0628603994704626</v>
      </c>
      <c r="D980">
        <f t="shared" si="15"/>
        <v>-1.5035130953173428</v>
      </c>
    </row>
    <row r="981" spans="1:4" x14ac:dyDescent="0.25">
      <c r="A981">
        <v>116.0063626034556</v>
      </c>
      <c r="B981">
        <v>3.1557356973511079E-2</v>
      </c>
      <c r="C981">
        <f t="shared" si="15"/>
        <v>2.0644818096389193</v>
      </c>
      <c r="D981">
        <f t="shared" si="15"/>
        <v>-1.5008993774488781</v>
      </c>
    </row>
    <row r="982" spans="1:4" x14ac:dyDescent="0.25">
      <c r="A982">
        <v>116.4402742908167</v>
      </c>
      <c r="B982">
        <v>3.1742144543605952E-2</v>
      </c>
      <c r="C982">
        <f t="shared" si="15"/>
        <v>2.0661032198073763</v>
      </c>
      <c r="D982">
        <f t="shared" si="15"/>
        <v>-1.4983637350483587</v>
      </c>
    </row>
    <row r="983" spans="1:4" x14ac:dyDescent="0.25">
      <c r="A983">
        <v>116.8758089870214</v>
      </c>
      <c r="B983">
        <v>3.1682703116569497E-2</v>
      </c>
      <c r="C983">
        <f t="shared" si="15"/>
        <v>2.067724629975833</v>
      </c>
      <c r="D983">
        <f t="shared" si="15"/>
        <v>-1.4991777722047361</v>
      </c>
    </row>
    <row r="984" spans="1:4" x14ac:dyDescent="0.25">
      <c r="A984">
        <v>117.3129727627929</v>
      </c>
      <c r="B984">
        <v>3.1860947938570389E-2</v>
      </c>
      <c r="C984">
        <f t="shared" si="15"/>
        <v>2.06934604014429</v>
      </c>
      <c r="D984">
        <f t="shared" si="15"/>
        <v>-1.4967413070544746</v>
      </c>
    </row>
    <row r="985" spans="1:4" x14ac:dyDescent="0.25">
      <c r="A985">
        <v>117.7517717115613</v>
      </c>
      <c r="B985">
        <v>3.2033936862350419E-2</v>
      </c>
      <c r="C985">
        <f t="shared" si="15"/>
        <v>2.0709674503127466</v>
      </c>
      <c r="D985">
        <f t="shared" si="15"/>
        <v>-1.4943896847352172</v>
      </c>
    </row>
    <row r="986" spans="1:4" x14ac:dyDescent="0.25">
      <c r="A986">
        <v>118.19221194954871</v>
      </c>
      <c r="B986">
        <v>3.1969596088963888E-2</v>
      </c>
      <c r="C986">
        <f t="shared" si="15"/>
        <v>2.0725888604812037</v>
      </c>
      <c r="D986">
        <f t="shared" si="15"/>
        <v>-1.4952628506673888</v>
      </c>
    </row>
    <row r="987" spans="1:4" x14ac:dyDescent="0.25">
      <c r="A987">
        <v>118.6342996158542</v>
      </c>
      <c r="B987">
        <v>3.2135536593160291E-2</v>
      </c>
      <c r="C987">
        <f t="shared" si="15"/>
        <v>2.0742102706496603</v>
      </c>
      <c r="D987">
        <f t="shared" si="15"/>
        <v>-1.4930144439252662</v>
      </c>
    </row>
    <row r="988" spans="1:4" x14ac:dyDescent="0.25">
      <c r="A988">
        <v>119.0780408725401</v>
      </c>
      <c r="B988">
        <v>3.2067900591512127E-2</v>
      </c>
      <c r="C988">
        <f t="shared" si="15"/>
        <v>2.0758316808181174</v>
      </c>
      <c r="D988">
        <f t="shared" si="15"/>
        <v>-1.4939294713583171</v>
      </c>
    </row>
    <row r="989" spans="1:4" x14ac:dyDescent="0.25">
      <c r="A989">
        <v>119.5234419047168</v>
      </c>
      <c r="B989">
        <v>3.2226602198246607E-2</v>
      </c>
      <c r="C989">
        <f t="shared" si="15"/>
        <v>2.077453090986574</v>
      </c>
      <c r="D989">
        <f t="shared" si="15"/>
        <v>-1.4917854817771949</v>
      </c>
    </row>
    <row r="990" spans="1:4" x14ac:dyDescent="0.25">
      <c r="A990">
        <v>119.9705089206301</v>
      </c>
      <c r="B990">
        <v>3.237928982795725E-2</v>
      </c>
      <c r="C990">
        <f t="shared" si="15"/>
        <v>2.0790745011550311</v>
      </c>
      <c r="D990">
        <f t="shared" si="15"/>
        <v>-1.4897326808198799</v>
      </c>
    </row>
    <row r="991" spans="1:4" x14ac:dyDescent="0.25">
      <c r="A991">
        <v>120.4192481517467</v>
      </c>
      <c r="B991">
        <v>3.230699781995075E-2</v>
      </c>
      <c r="C991">
        <f t="shared" si="15"/>
        <v>2.0806959113234877</v>
      </c>
      <c r="D991">
        <f t="shared" si="15"/>
        <v>-1.490703397624803</v>
      </c>
    </row>
    <row r="992" spans="1:4" x14ac:dyDescent="0.25">
      <c r="A992">
        <v>120.869665852842</v>
      </c>
      <c r="B992">
        <v>3.2452106333879238E-2</v>
      </c>
      <c r="C992">
        <f t="shared" si="15"/>
        <v>2.0823173214919448</v>
      </c>
      <c r="D992">
        <f t="shared" si="15"/>
        <v>-1.4887571096650545</v>
      </c>
    </row>
    <row r="993" spans="1:4" x14ac:dyDescent="0.25">
      <c r="A993">
        <v>121.3217683020865</v>
      </c>
      <c r="B993">
        <v>3.2590818572610508E-2</v>
      </c>
      <c r="C993">
        <f t="shared" si="15"/>
        <v>2.0839387316604014</v>
      </c>
      <c r="D993">
        <f t="shared" si="15"/>
        <v>-1.4869047313696753</v>
      </c>
    </row>
    <row r="994" spans="1:4" x14ac:dyDescent="0.25">
      <c r="A994">
        <v>121.7755618011339</v>
      </c>
      <c r="B994">
        <v>3.2514024877511032E-2</v>
      </c>
      <c r="C994">
        <f t="shared" si="15"/>
        <v>2.0855601418288585</v>
      </c>
      <c r="D994">
        <f t="shared" si="15"/>
        <v>-1.4879292663113644</v>
      </c>
    </row>
    <row r="995" spans="1:4" x14ac:dyDescent="0.25">
      <c r="A995">
        <v>122.2310526752085</v>
      </c>
      <c r="B995">
        <v>3.2644916245891407E-2</v>
      </c>
      <c r="C995">
        <f t="shared" si="15"/>
        <v>2.0871815519973151</v>
      </c>
      <c r="D995">
        <f t="shared" si="15"/>
        <v>-1.4861844412881551</v>
      </c>
    </row>
    <row r="996" spans="1:4" x14ac:dyDescent="0.25">
      <c r="A996">
        <v>122.6882472731938</v>
      </c>
      <c r="B996">
        <v>3.2769134793647993E-2</v>
      </c>
      <c r="C996">
        <f t="shared" si="15"/>
        <v>2.0888029621657722</v>
      </c>
      <c r="D996">
        <f t="shared" si="15"/>
        <v>-1.4845350251817035</v>
      </c>
    </row>
    <row r="997" spans="1:4" x14ac:dyDescent="0.25">
      <c r="A997">
        <v>123.1471519677203</v>
      </c>
      <c r="B997">
        <v>3.2687976843123592E-2</v>
      </c>
      <c r="C997">
        <f t="shared" si="15"/>
        <v>2.0904243723342288</v>
      </c>
      <c r="D997">
        <f t="shared" si="15"/>
        <v>-1.4856119583752108</v>
      </c>
    </row>
    <row r="998" spans="1:4" x14ac:dyDescent="0.25">
      <c r="A998">
        <v>123.6077731552554</v>
      </c>
      <c r="B998">
        <v>3.2804220925884878E-2</v>
      </c>
      <c r="C998">
        <f t="shared" si="15"/>
        <v>2.0920457825026859</v>
      </c>
      <c r="D998">
        <f t="shared" si="15"/>
        <v>-1.4840702719321932</v>
      </c>
    </row>
    <row r="999" spans="1:4" x14ac:dyDescent="0.25">
      <c r="A999">
        <v>124.0701172561912</v>
      </c>
      <c r="B999">
        <v>3.2719976119319392E-2</v>
      </c>
      <c r="C999">
        <f t="shared" si="15"/>
        <v>2.0936671926711425</v>
      </c>
      <c r="D999">
        <f t="shared" si="15"/>
        <v>-1.4851870219705068</v>
      </c>
    </row>
    <row r="1000" spans="1:4" x14ac:dyDescent="0.25">
      <c r="A1000">
        <v>124.53419071493541</v>
      </c>
      <c r="B1000">
        <v>3.2828210158251638E-2</v>
      </c>
      <c r="C1000">
        <f t="shared" si="15"/>
        <v>2.0952886028395996</v>
      </c>
      <c r="D1000">
        <f t="shared" si="15"/>
        <v>-1.4837527949917892</v>
      </c>
    </row>
    <row r="1001" spans="1:4" x14ac:dyDescent="0.25">
      <c r="A1001">
        <v>124.9999999999999</v>
      </c>
      <c r="B1001">
        <v>3.292954870209968E-2</v>
      </c>
      <c r="C1001">
        <f t="shared" si="15"/>
        <v>2.0969100130080562</v>
      </c>
      <c r="D1001">
        <f t="shared" si="15"/>
        <v>-1.4824142212325457</v>
      </c>
    </row>
  </sheetData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2.7575347711387721E-5</v>
      </c>
      <c r="C2">
        <f>LOG10(A2)</f>
        <v>0.47712125471966244</v>
      </c>
      <c r="D2">
        <f>LOG10(B2)</f>
        <v>-4.5594790026163334</v>
      </c>
      <c r="E2" t="s">
        <v>30</v>
      </c>
      <c r="F2">
        <v>1</v>
      </c>
      <c r="G2">
        <v>1</v>
      </c>
      <c r="H2">
        <v>2.1581761747499129</v>
      </c>
      <c r="I2">
        <v>1.144817408594701E-2</v>
      </c>
    </row>
    <row r="3" spans="1:9" x14ac:dyDescent="0.25">
      <c r="A3">
        <v>3.0112212384982091</v>
      </c>
      <c r="B3">
        <v>2.7738175936718429E-5</v>
      </c>
      <c r="C3">
        <f t="shared" ref="C3:D66" si="0">LOG10(A3)</f>
        <v>0.47874266488811928</v>
      </c>
      <c r="D3">
        <f t="shared" si="0"/>
        <v>-4.5569221015419039</v>
      </c>
    </row>
    <row r="4" spans="1:9" x14ac:dyDescent="0.25">
      <c r="A4">
        <v>3.022484449060896</v>
      </c>
      <c r="B4">
        <v>2.7900732765838019E-5</v>
      </c>
      <c r="C4">
        <f t="shared" si="0"/>
        <v>0.48036407505657613</v>
      </c>
      <c r="D4">
        <f t="shared" si="0"/>
        <v>-4.5543843905622099</v>
      </c>
    </row>
    <row r="5" spans="1:9" x14ac:dyDescent="0.25">
      <c r="A5">
        <v>3.03378978868091</v>
      </c>
      <c r="B5">
        <v>2.8062986083458201E-5</v>
      </c>
      <c r="C5">
        <f t="shared" si="0"/>
        <v>0.48198548522503304</v>
      </c>
      <c r="D5">
        <f t="shared" si="0"/>
        <v>-4.5518661191034573</v>
      </c>
      <c r="H5" t="s">
        <v>66</v>
      </c>
      <c r="I5" t="s">
        <v>67</v>
      </c>
    </row>
    <row r="6" spans="1:9" x14ac:dyDescent="0.25">
      <c r="A6">
        <v>3.0451374149383161</v>
      </c>
      <c r="B6">
        <v>2.822490350644663E-5</v>
      </c>
      <c r="C6">
        <f t="shared" si="0"/>
        <v>0.48360689539348983</v>
      </c>
      <c r="D6">
        <f t="shared" si="0"/>
        <v>-4.5493675341395541</v>
      </c>
      <c r="F6" t="s">
        <v>47</v>
      </c>
      <c r="H6">
        <f>SLOPE(D2:D324,C2:C324)</f>
        <v>2.1946831860487781</v>
      </c>
      <c r="I6">
        <f>INDEX(LINEST(D2:D324,C2:C324,TRUE,TRUE),2,1)</f>
        <v>3.8673055130633077E-3</v>
      </c>
    </row>
    <row r="7" spans="1:9" x14ac:dyDescent="0.25">
      <c r="A7">
        <v>3.0565274860025968</v>
      </c>
      <c r="B7">
        <v>2.8386452399275179E-5</v>
      </c>
      <c r="C7">
        <f t="shared" si="0"/>
        <v>0.48522830556194663</v>
      </c>
      <c r="D7">
        <f t="shared" si="0"/>
        <v>-4.5468888800944169</v>
      </c>
      <c r="F7" t="s">
        <v>48</v>
      </c>
      <c r="H7">
        <f>SLOPE(D2:D510,C2:C510)</f>
        <v>2.3147401654121569</v>
      </c>
      <c r="I7">
        <f>INDEX(LINEST(D2:D510,C2:C510,TRUE,TRUE),2,1)</f>
        <v>4.0187412042769124E-3</v>
      </c>
    </row>
    <row r="8" spans="1:9" x14ac:dyDescent="0.25">
      <c r="A8">
        <v>3.0679601606348532</v>
      </c>
      <c r="B8">
        <v>2.8547599889891359E-5</v>
      </c>
      <c r="C8">
        <f t="shared" si="0"/>
        <v>0.48684971573040359</v>
      </c>
      <c r="D8">
        <f t="shared" si="0"/>
        <v>-4.5444303987453614</v>
      </c>
      <c r="F8" t="s">
        <v>49</v>
      </c>
      <c r="H8">
        <f>SLOPE(D2:D618,C2:C618)</f>
        <v>2.376452739459316</v>
      </c>
      <c r="I8">
        <f>INDEX(LINEST(D2:D618,C2:C618,TRUE,TRUE),2,1)</f>
        <v>3.9429598615893756E-3</v>
      </c>
    </row>
    <row r="9" spans="1:9" x14ac:dyDescent="0.25">
      <c r="A9">
        <v>3.079435598190015</v>
      </c>
      <c r="B9">
        <v>2.8708312886007949E-5</v>
      </c>
      <c r="C9">
        <f t="shared" si="0"/>
        <v>0.48847112589886033</v>
      </c>
      <c r="D9">
        <f t="shared" si="0"/>
        <v>-4.5419923291275364</v>
      </c>
      <c r="F9" t="s">
        <v>50</v>
      </c>
      <c r="H9">
        <f>SLOPE(D2:D695,C2:C695)</f>
        <v>2.4003181999698624</v>
      </c>
      <c r="I9">
        <f>INDEX(LINEST(D2:D695,C2:C695,TRUE,TRUE),2,1)</f>
        <v>3.4202479709350532E-3</v>
      </c>
    </row>
    <row r="10" spans="1:9" x14ac:dyDescent="0.25">
      <c r="A10">
        <v>3.0909539586190711</v>
      </c>
      <c r="B10">
        <v>2.8868558091784678E-5</v>
      </c>
      <c r="C10">
        <f t="shared" si="0"/>
        <v>0.49009253606731729</v>
      </c>
      <c r="D10">
        <f t="shared" si="0"/>
        <v>-4.5395749074396781</v>
      </c>
      <c r="F10" t="s">
        <v>51</v>
      </c>
      <c r="H10">
        <f>SLOPE(D2:D755,C2:C755)</f>
        <v>2.4018425169777688</v>
      </c>
      <c r="I10">
        <f>INDEX(LINEST(D2:D755,C2:C755,TRUE,TRUE),2,1)</f>
        <v>2.915633579799726E-3</v>
      </c>
    </row>
    <row r="11" spans="1:9" x14ac:dyDescent="0.25">
      <c r="A11">
        <v>3.102515402471286</v>
      </c>
      <c r="B11">
        <v>2.9028302024897419E-5</v>
      </c>
      <c r="C11">
        <f t="shared" si="0"/>
        <v>0.49171394623577397</v>
      </c>
      <c r="D11">
        <f t="shared" si="0"/>
        <v>-4.5371783669511139</v>
      </c>
    </row>
    <row r="12" spans="1:9" x14ac:dyDescent="0.25">
      <c r="A12">
        <v>3.1141200908964519</v>
      </c>
      <c r="B12">
        <v>2.9187511033975001E-5</v>
      </c>
      <c r="C12">
        <f t="shared" si="0"/>
        <v>0.49333535640423087</v>
      </c>
      <c r="D12">
        <f t="shared" si="0"/>
        <v>-4.534802937910162</v>
      </c>
    </row>
    <row r="13" spans="1:9" x14ac:dyDescent="0.25">
      <c r="A13">
        <v>3.1257681856471242</v>
      </c>
      <c r="B13">
        <v>2.9346151316381961E-5</v>
      </c>
      <c r="C13">
        <f t="shared" si="0"/>
        <v>0.49495676657268783</v>
      </c>
      <c r="D13">
        <f t="shared" si="0"/>
        <v>-4.5324488474540976</v>
      </c>
    </row>
    <row r="14" spans="1:9" x14ac:dyDescent="0.25">
      <c r="A14">
        <v>3.1374598490808769</v>
      </c>
      <c r="B14">
        <v>2.9504188936339078E-5</v>
      </c>
      <c r="C14">
        <f t="shared" si="0"/>
        <v>0.49657817674114457</v>
      </c>
      <c r="D14">
        <f t="shared" si="0"/>
        <v>-4.5301163195206229</v>
      </c>
    </row>
    <row r="15" spans="1:9" x14ac:dyDescent="0.25">
      <c r="A15">
        <v>3.1491952441625748</v>
      </c>
      <c r="B15">
        <v>2.9661589843358109E-5</v>
      </c>
      <c r="C15">
        <f t="shared" si="0"/>
        <v>0.49819958690960148</v>
      </c>
      <c r="D15">
        <f t="shared" si="0"/>
        <v>-4.5278055747610066</v>
      </c>
    </row>
    <row r="16" spans="1:9" x14ac:dyDescent="0.25">
      <c r="A16">
        <v>3.1609745344666331</v>
      </c>
      <c r="B16">
        <v>2.9818319890973589E-5</v>
      </c>
      <c r="C16">
        <f t="shared" si="0"/>
        <v>0.49982099707805838</v>
      </c>
      <c r="D16">
        <f t="shared" si="0"/>
        <v>-4.5255168304549604</v>
      </c>
    </row>
    <row r="17" spans="1:4" x14ac:dyDescent="0.25">
      <c r="A17">
        <v>3.172797884179305</v>
      </c>
      <c r="B17">
        <v>2.9974344855754119E-5</v>
      </c>
      <c r="C17">
        <f t="shared" si="0"/>
        <v>0.50144240724651523</v>
      </c>
      <c r="D17">
        <f t="shared" si="0"/>
        <v>-4.5232503004272866</v>
      </c>
    </row>
    <row r="18" spans="1:4" x14ac:dyDescent="0.25">
      <c r="A18">
        <v>3.1846654581009681</v>
      </c>
      <c r="B18">
        <v>3.2781416381385002E-5</v>
      </c>
      <c r="C18">
        <f t="shared" si="0"/>
        <v>0.50306381741497208</v>
      </c>
      <c r="D18">
        <f t="shared" si="0"/>
        <v>-4.4843722858683037</v>
      </c>
    </row>
    <row r="19" spans="1:4" x14ac:dyDescent="0.25">
      <c r="A19">
        <v>3.1965774216484211</v>
      </c>
      <c r="B19">
        <v>3.3018463795051492E-5</v>
      </c>
      <c r="C19">
        <f t="shared" si="0"/>
        <v>0.50468522758342893</v>
      </c>
      <c r="D19">
        <f t="shared" si="0"/>
        <v>-4.4812431364291339</v>
      </c>
    </row>
    <row r="20" spans="1:4" x14ac:dyDescent="0.25">
      <c r="A20">
        <v>3.20853394085719</v>
      </c>
      <c r="B20">
        <v>3.3256485260835171E-5</v>
      </c>
      <c r="C20">
        <f t="shared" si="0"/>
        <v>0.50630663775188578</v>
      </c>
      <c r="D20">
        <f t="shared" si="0"/>
        <v>-4.4781236514629477</v>
      </c>
    </row>
    <row r="21" spans="1:4" x14ac:dyDescent="0.25">
      <c r="A21">
        <v>3.2205351823838431</v>
      </c>
      <c r="B21">
        <v>3.3495458060865988E-5</v>
      </c>
      <c r="C21">
        <f t="shared" si="0"/>
        <v>0.50792804792034263</v>
      </c>
      <c r="D21">
        <f t="shared" si="0"/>
        <v>-4.4750140787193882</v>
      </c>
    </row>
    <row r="22" spans="1:4" x14ac:dyDescent="0.25">
      <c r="A22">
        <v>3.2325813135083101</v>
      </c>
      <c r="B22">
        <v>3.3735358701673197E-5</v>
      </c>
      <c r="C22">
        <f t="shared" si="0"/>
        <v>0.50954945808879948</v>
      </c>
      <c r="D22">
        <f t="shared" si="0"/>
        <v>-4.4719146677132482</v>
      </c>
    </row>
    <row r="23" spans="1:4" x14ac:dyDescent="0.25">
      <c r="A23">
        <v>3.244672502136221</v>
      </c>
      <c r="B23">
        <v>3.3976162911075873E-5</v>
      </c>
      <c r="C23">
        <f t="shared" si="0"/>
        <v>0.51117086825725644</v>
      </c>
      <c r="D23">
        <f t="shared" si="0"/>
        <v>-4.4688256696294655</v>
      </c>
    </row>
    <row r="24" spans="1:4" x14ac:dyDescent="0.25">
      <c r="A24">
        <v>3.256808916801238</v>
      </c>
      <c r="B24">
        <v>3.4217845635687161E-5</v>
      </c>
      <c r="C24">
        <f t="shared" si="0"/>
        <v>0.51279227842571318</v>
      </c>
      <c r="D24">
        <f t="shared" si="0"/>
        <v>-4.4657473372258405</v>
      </c>
    </row>
    <row r="25" spans="1:4" x14ac:dyDescent="0.25">
      <c r="A25">
        <v>3.2689907266674112</v>
      </c>
      <c r="B25">
        <v>3.4460381039036863E-5</v>
      </c>
      <c r="C25">
        <f t="shared" si="0"/>
        <v>0.51441368859417003</v>
      </c>
      <c r="D25">
        <f t="shared" si="0"/>
        <v>-4.4626799247337186</v>
      </c>
    </row>
    <row r="26" spans="1:4" x14ac:dyDescent="0.25">
      <c r="A26">
        <v>3.2812181015315338</v>
      </c>
      <c r="B26">
        <v>3.4703742500327223E-5</v>
      </c>
      <c r="C26">
        <f t="shared" si="0"/>
        <v>0.51603509876262676</v>
      </c>
      <c r="D26">
        <f t="shared" si="0"/>
        <v>-4.4596236877567454</v>
      </c>
    </row>
    <row r="27" spans="1:4" x14ac:dyDescent="0.25">
      <c r="A27">
        <v>3.29349121182551</v>
      </c>
      <c r="B27">
        <v>3.4947902613845648E-5</v>
      </c>
      <c r="C27">
        <f t="shared" si="0"/>
        <v>0.51765650893108373</v>
      </c>
      <c r="D27">
        <f t="shared" si="0"/>
        <v>-4.4565788831676807</v>
      </c>
    </row>
    <row r="28" spans="1:4" x14ac:dyDescent="0.25">
      <c r="A28">
        <v>3.3058102286187259</v>
      </c>
      <c r="B28">
        <v>3.5192833189030327E-5</v>
      </c>
      <c r="C28">
        <f t="shared" si="0"/>
        <v>0.51927791909954046</v>
      </c>
      <c r="D28">
        <f t="shared" si="0"/>
        <v>-4.4535457690036067</v>
      </c>
    </row>
    <row r="29" spans="1:4" x14ac:dyDescent="0.25">
      <c r="A29">
        <v>3.318175323620443</v>
      </c>
      <c r="B29">
        <v>3.5438505251214553E-5</v>
      </c>
      <c r="C29">
        <f t="shared" si="0"/>
        <v>0.52089932926799742</v>
      </c>
      <c r="D29">
        <f t="shared" si="0"/>
        <v>-4.4505246043594662</v>
      </c>
    </row>
    <row r="30" spans="1:4" x14ac:dyDescent="0.25">
      <c r="A30">
        <v>3.3305866691821819</v>
      </c>
      <c r="B30">
        <v>3.568488904305616E-5</v>
      </c>
      <c r="C30">
        <f t="shared" si="0"/>
        <v>0.52252073943645427</v>
      </c>
      <c r="D30">
        <f t="shared" si="0"/>
        <v>-4.447515649280132</v>
      </c>
    </row>
    <row r="31" spans="1:4" x14ac:dyDescent="0.25">
      <c r="A31">
        <v>3.3430444383001321</v>
      </c>
      <c r="B31">
        <v>3.593195402666115E-5</v>
      </c>
      <c r="C31">
        <f t="shared" si="0"/>
        <v>0.52414214960491112</v>
      </c>
      <c r="D31">
        <f t="shared" si="0"/>
        <v>-4.4445191646511422</v>
      </c>
    </row>
    <row r="32" spans="1:4" x14ac:dyDescent="0.25">
      <c r="A32">
        <v>3.3555488046175581</v>
      </c>
      <c r="B32">
        <v>3.6179668886418483E-5</v>
      </c>
      <c r="C32">
        <f t="shared" si="0"/>
        <v>0.52576355977336808</v>
      </c>
      <c r="D32">
        <f t="shared" si="0"/>
        <v>-4.4415354120881281</v>
      </c>
    </row>
    <row r="33" spans="1:4" x14ac:dyDescent="0.25">
      <c r="A33">
        <v>3.368099942427222</v>
      </c>
      <c r="B33">
        <v>3.6428001532543621E-5</v>
      </c>
      <c r="C33">
        <f t="shared" si="0"/>
        <v>0.52738496994182482</v>
      </c>
      <c r="D33">
        <f t="shared" si="0"/>
        <v>-4.4385646538252157</v>
      </c>
    </row>
    <row r="34" spans="1:4" x14ac:dyDescent="0.25">
      <c r="A34">
        <v>3.3806980266738158</v>
      </c>
      <c r="B34">
        <v>3.6676919105353463E-5</v>
      </c>
      <c r="C34">
        <f t="shared" si="0"/>
        <v>0.52900638011028167</v>
      </c>
      <c r="D34">
        <f t="shared" si="0"/>
        <v>-4.4356071526023442</v>
      </c>
    </row>
    <row r="35" spans="1:4" x14ac:dyDescent="0.25">
      <c r="A35">
        <v>3.3933432329563931</v>
      </c>
      <c r="B35">
        <v>3.6926387980268909E-5</v>
      </c>
      <c r="C35">
        <f t="shared" si="0"/>
        <v>0.53062779027873852</v>
      </c>
      <c r="D35">
        <f t="shared" si="0"/>
        <v>-4.4326631715517522</v>
      </c>
    </row>
    <row r="36" spans="1:4" x14ac:dyDescent="0.25">
      <c r="A36">
        <v>3.4060357375308219</v>
      </c>
      <c r="B36">
        <v>3.7176373773561538E-5</v>
      </c>
      <c r="C36">
        <f t="shared" si="0"/>
        <v>0.53224920044719526</v>
      </c>
      <c r="D36">
        <f t="shared" si="0"/>
        <v>-4.4297329740836524</v>
      </c>
    </row>
    <row r="37" spans="1:4" x14ac:dyDescent="0.25">
      <c r="A37">
        <v>3.4187757173122408</v>
      </c>
      <c r="B37">
        <v>3.7426841348840088E-5</v>
      </c>
      <c r="C37">
        <f t="shared" si="0"/>
        <v>0.53387061061565211</v>
      </c>
      <c r="D37">
        <f t="shared" si="0"/>
        <v>-4.4268168237713246</v>
      </c>
    </row>
    <row r="38" spans="1:4" x14ac:dyDescent="0.25">
      <c r="A38">
        <v>3.431563349877524</v>
      </c>
      <c r="B38">
        <v>3.7677754824293678E-5</v>
      </c>
      <c r="C38">
        <f t="shared" si="0"/>
        <v>0.53549202078410907</v>
      </c>
      <c r="D38">
        <f t="shared" si="0"/>
        <v>-4.4239149842356138</v>
      </c>
    </row>
    <row r="39" spans="1:4" x14ac:dyDescent="0.25">
      <c r="A39">
        <v>3.4443988134677528</v>
      </c>
      <c r="B39">
        <v>3.7929077580686093E-5</v>
      </c>
      <c r="C39">
        <f t="shared" si="0"/>
        <v>0.53711343095256581</v>
      </c>
      <c r="D39">
        <f t="shared" si="0"/>
        <v>-4.4210277190290634</v>
      </c>
    </row>
    <row r="40" spans="1:4" x14ac:dyDescent="0.25">
      <c r="A40">
        <v>3.4572822869907101</v>
      </c>
      <c r="B40">
        <v>3.8180772270113679E-5</v>
      </c>
      <c r="C40">
        <f t="shared" si="0"/>
        <v>0.53873484112102277</v>
      </c>
      <c r="D40">
        <f t="shared" si="0"/>
        <v>-4.4181552915196978</v>
      </c>
    </row>
    <row r="41" spans="1:4" x14ac:dyDescent="0.25">
      <c r="A41">
        <v>3.470213950023362</v>
      </c>
      <c r="B41">
        <v>3.8432800825519322E-5</v>
      </c>
      <c r="C41">
        <f t="shared" si="0"/>
        <v>0.54035625128947962</v>
      </c>
      <c r="D41">
        <f t="shared" si="0"/>
        <v>-4.4152979647746777</v>
      </c>
    </row>
    <row r="42" spans="1:4" x14ac:dyDescent="0.25">
      <c r="A42">
        <v>3.4831939828143699</v>
      </c>
      <c r="B42">
        <v>3.8685124470975153E-5</v>
      </c>
      <c r="C42">
        <f t="shared" si="0"/>
        <v>0.54197766145793635</v>
      </c>
      <c r="D42">
        <f t="shared" si="0"/>
        <v>-4.4124560014438199</v>
      </c>
    </row>
    <row r="43" spans="1:4" x14ac:dyDescent="0.25">
      <c r="A43">
        <v>3.4962225662865989</v>
      </c>
      <c r="B43">
        <v>3.8937703732725891E-5</v>
      </c>
      <c r="C43">
        <f t="shared" si="0"/>
        <v>0.5435990716263932</v>
      </c>
      <c r="D43">
        <f t="shared" si="0"/>
        <v>-4.4096296636431846</v>
      </c>
    </row>
    <row r="44" spans="1:4" x14ac:dyDescent="0.25">
      <c r="A44">
        <v>3.5092998820396399</v>
      </c>
      <c r="B44">
        <v>3.9190498450995162E-5</v>
      </c>
      <c r="C44">
        <f t="shared" si="0"/>
        <v>0.54522048179485016</v>
      </c>
      <c r="D44">
        <f t="shared" si="0"/>
        <v>-4.4068192128388137</v>
      </c>
    </row>
    <row r="45" spans="1:4" x14ac:dyDescent="0.25">
      <c r="A45">
        <v>3.522426112352341</v>
      </c>
      <c r="B45">
        <v>3.9443467792559289E-5</v>
      </c>
      <c r="C45">
        <f t="shared" si="0"/>
        <v>0.5468418919633069</v>
      </c>
      <c r="D45">
        <f t="shared" si="0"/>
        <v>-4.404024909730655</v>
      </c>
    </row>
    <row r="46" spans="1:4" x14ac:dyDescent="0.25">
      <c r="A46">
        <v>3.5356014401853502</v>
      </c>
      <c r="B46">
        <v>3.9696570264076507E-5</v>
      </c>
      <c r="C46">
        <f t="shared" si="0"/>
        <v>0.54846330213176386</v>
      </c>
      <c r="D46">
        <f t="shared" si="0"/>
        <v>-4.4012470141368922</v>
      </c>
    </row>
    <row r="47" spans="1:4" x14ac:dyDescent="0.25">
      <c r="A47">
        <v>3.5488260491836612</v>
      </c>
      <c r="B47">
        <v>3.9949763726171992E-5</v>
      </c>
      <c r="C47">
        <f t="shared" si="0"/>
        <v>0.55008471230022082</v>
      </c>
      <c r="D47">
        <f t="shared" si="0"/>
        <v>-4.39848578487873</v>
      </c>
    </row>
    <row r="48" spans="1:4" x14ac:dyDescent="0.25">
      <c r="A48">
        <v>3.5621001236791758</v>
      </c>
      <c r="B48">
        <v>4.0203005408280717E-5</v>
      </c>
      <c r="C48">
        <f t="shared" si="0"/>
        <v>0.55170612246867756</v>
      </c>
      <c r="D48">
        <f t="shared" si="0"/>
        <v>-4.3957414796656762</v>
      </c>
    </row>
    <row r="49" spans="1:4" x14ac:dyDescent="0.25">
      <c r="A49">
        <v>3.5754238486932781</v>
      </c>
      <c r="B49">
        <v>4.0456251924233279E-5</v>
      </c>
      <c r="C49">
        <f t="shared" si="0"/>
        <v>0.55332753263713452</v>
      </c>
      <c r="D49">
        <f t="shared" si="0"/>
        <v>-4.3930143549815108</v>
      </c>
    </row>
    <row r="50" spans="1:4" x14ac:dyDescent="0.25">
      <c r="A50">
        <v>3.588797409939402</v>
      </c>
      <c r="B50">
        <v>4.0709459288582379E-5</v>
      </c>
      <c r="C50">
        <f t="shared" si="0"/>
        <v>0.55494894280559126</v>
      </c>
      <c r="D50">
        <f t="shared" si="0"/>
        <v>-4.3903046659709934</v>
      </c>
    </row>
    <row r="51" spans="1:4" x14ac:dyDescent="0.25">
      <c r="A51">
        <v>3.6022209938256302</v>
      </c>
      <c r="B51">
        <v>4.0962582933663253E-5</v>
      </c>
      <c r="C51">
        <f t="shared" si="0"/>
        <v>0.55657035297404811</v>
      </c>
      <c r="D51">
        <f t="shared" si="0"/>
        <v>-4.3876126663273984</v>
      </c>
    </row>
    <row r="52" spans="1:4" x14ac:dyDescent="0.25">
      <c r="A52">
        <v>3.6156947874572878</v>
      </c>
      <c r="B52">
        <v>4.121557772737968E-5</v>
      </c>
      <c r="C52">
        <f t="shared" si="0"/>
        <v>0.55819176314250496</v>
      </c>
      <c r="D52">
        <f t="shared" si="0"/>
        <v>-4.3849386081809589</v>
      </c>
    </row>
    <row r="53" spans="1:4" x14ac:dyDescent="0.25">
      <c r="A53">
        <v>3.629218978639551</v>
      </c>
      <c r="B53">
        <v>4.146839799170075E-5</v>
      </c>
      <c r="C53">
        <f t="shared" si="0"/>
        <v>0.55981317331096181</v>
      </c>
      <c r="D53">
        <f t="shared" si="0"/>
        <v>-4.3822827419883605</v>
      </c>
    </row>
    <row r="54" spans="1:4" x14ac:dyDescent="0.25">
      <c r="A54">
        <v>3.6427937558800649</v>
      </c>
      <c r="B54">
        <v>4.1720997521868777E-5</v>
      </c>
      <c r="C54">
        <f t="shared" si="0"/>
        <v>0.56143458347941866</v>
      </c>
      <c r="D54">
        <f t="shared" si="0"/>
        <v>-4.3796453164232592</v>
      </c>
    </row>
    <row r="55" spans="1:4" x14ac:dyDescent="0.25">
      <c r="A55">
        <v>3.656419308391571</v>
      </c>
      <c r="B55">
        <v>4.1973329606290503E-5</v>
      </c>
      <c r="C55">
        <f t="shared" si="0"/>
        <v>0.56305599364787551</v>
      </c>
      <c r="D55">
        <f t="shared" si="0"/>
        <v>-4.3770265782680671</v>
      </c>
    </row>
    <row r="56" spans="1:4" x14ac:dyDescent="0.25">
      <c r="A56">
        <v>3.6700958260945429</v>
      </c>
      <c r="B56">
        <v>4.2225347047115807E-5</v>
      </c>
      <c r="C56">
        <f t="shared" si="0"/>
        <v>0.56467740381633225</v>
      </c>
      <c r="D56">
        <f t="shared" si="0"/>
        <v>-4.3744267723069132</v>
      </c>
    </row>
    <row r="57" spans="1:4" x14ac:dyDescent="0.25">
      <c r="A57">
        <v>3.68382349961984</v>
      </c>
      <c r="B57">
        <v>4.2477002181478122E-5</v>
      </c>
      <c r="C57">
        <f t="shared" si="0"/>
        <v>0.56629881398478921</v>
      </c>
      <c r="D57">
        <f t="shared" si="0"/>
        <v>-4.3718461412199687</v>
      </c>
    </row>
    <row r="58" spans="1:4" x14ac:dyDescent="0.25">
      <c r="A58">
        <v>3.6976025203113538</v>
      </c>
      <c r="B58">
        <v>4.2728246903386267E-5</v>
      </c>
      <c r="C58">
        <f t="shared" si="0"/>
        <v>0.56792022415324606</v>
      </c>
      <c r="D58">
        <f t="shared" si="0"/>
        <v>-4.3692849254791826</v>
      </c>
    </row>
    <row r="59" spans="1:4" x14ac:dyDescent="0.25">
      <c r="A59">
        <v>3.711433080228685</v>
      </c>
      <c r="B59">
        <v>4.2979032686250797E-5</v>
      </c>
      <c r="C59">
        <f t="shared" si="0"/>
        <v>0.56954163432170291</v>
      </c>
      <c r="D59">
        <f t="shared" si="0"/>
        <v>-4.3667433632454831</v>
      </c>
    </row>
    <row r="60" spans="1:4" x14ac:dyDescent="0.25">
      <c r="A60">
        <v>3.7253153721498138</v>
      </c>
      <c r="B60">
        <v>4.322931060603227E-5</v>
      </c>
      <c r="C60">
        <f t="shared" si="0"/>
        <v>0.57116304449015964</v>
      </c>
      <c r="D60">
        <f t="shared" si="0"/>
        <v>-4.36422169026749</v>
      </c>
    </row>
    <row r="61" spans="1:4" x14ac:dyDescent="0.25">
      <c r="A61">
        <v>3.7392495895737929</v>
      </c>
      <c r="B61">
        <v>4.3479031364981957E-5</v>
      </c>
      <c r="C61">
        <f t="shared" si="0"/>
        <v>0.57278445465861649</v>
      </c>
      <c r="D61">
        <f t="shared" si="0"/>
        <v>-4.361720139781907</v>
      </c>
    </row>
    <row r="62" spans="1:4" x14ac:dyDescent="0.25">
      <c r="A62">
        <v>3.753235926723439</v>
      </c>
      <c r="B62">
        <v>4.3728145315973317E-5</v>
      </c>
      <c r="C62">
        <f t="shared" si="0"/>
        <v>0.57440586482707334</v>
      </c>
      <c r="D62">
        <f t="shared" si="0"/>
        <v>-4.3592389424154909</v>
      </c>
    </row>
    <row r="63" spans="1:4" x14ac:dyDescent="0.25">
      <c r="A63">
        <v>3.7672745785480428</v>
      </c>
      <c r="B63">
        <v>4.3976602487384439E-5</v>
      </c>
      <c r="C63">
        <f t="shared" si="0"/>
        <v>0.5760272749955303</v>
      </c>
      <c r="D63">
        <f t="shared" si="0"/>
        <v>-4.3567783260888486</v>
      </c>
    </row>
    <row r="64" spans="1:4" x14ac:dyDescent="0.25">
      <c r="A64">
        <v>3.7813657407260859</v>
      </c>
      <c r="B64">
        <v>4.4224352608533262E-5</v>
      </c>
      <c r="C64">
        <f t="shared" si="0"/>
        <v>0.57764868516398715</v>
      </c>
      <c r="D64">
        <f t="shared" si="0"/>
        <v>-4.3543385159219028</v>
      </c>
    </row>
    <row r="65" spans="1:4" x14ac:dyDescent="0.25">
      <c r="A65">
        <v>3.7955096096679668</v>
      </c>
      <c r="B65">
        <v>4.4471345135618959E-5</v>
      </c>
      <c r="C65">
        <f t="shared" si="0"/>
        <v>0.57927009533244389</v>
      </c>
      <c r="D65">
        <f t="shared" si="0"/>
        <v>-4.3519197341413136</v>
      </c>
    </row>
    <row r="66" spans="1:4" x14ac:dyDescent="0.25">
      <c r="A66">
        <v>3.8097063825187441</v>
      </c>
      <c r="B66">
        <v>4.4717529278171569E-5</v>
      </c>
      <c r="C66">
        <f t="shared" si="0"/>
        <v>0.58089150550090085</v>
      </c>
      <c r="D66">
        <f t="shared" si="0"/>
        <v>-4.3495221999896785</v>
      </c>
    </row>
    <row r="67" spans="1:4" x14ac:dyDescent="0.25">
      <c r="A67">
        <v>3.8239562571608738</v>
      </c>
      <c r="B67">
        <v>4.4962854025963522E-5</v>
      </c>
      <c r="C67">
        <f t="shared" ref="C67:D130" si="1">LOG10(A67)</f>
        <v>0.58251291566935759</v>
      </c>
      <c r="D67">
        <f t="shared" si="1"/>
        <v>-4.3471461296367719</v>
      </c>
    </row>
    <row r="68" spans="1:4" x14ac:dyDescent="0.25">
      <c r="A68">
        <v>3.8382594322169821</v>
      </c>
      <c r="B68">
        <v>4.520726817638117E-5</v>
      </c>
      <c r="C68">
        <f t="shared" si="1"/>
        <v>0.58413432583781466</v>
      </c>
      <c r="D68">
        <f t="shared" si="1"/>
        <v>-4.3447917360926542</v>
      </c>
    </row>
    <row r="69" spans="1:4" x14ac:dyDescent="0.25">
      <c r="A69">
        <v>3.8526161070526168</v>
      </c>
      <c r="B69">
        <v>4.545072036220849E-5</v>
      </c>
      <c r="C69">
        <f t="shared" si="1"/>
        <v>0.58575573600627129</v>
      </c>
      <c r="D69">
        <f t="shared" si="1"/>
        <v>-4.3424592291229187</v>
      </c>
    </row>
    <row r="70" spans="1:4" x14ac:dyDescent="0.25">
      <c r="A70">
        <v>3.8670264817790438</v>
      </c>
      <c r="B70">
        <v>4.5693159079819831E-5</v>
      </c>
      <c r="C70">
        <f t="shared" si="1"/>
        <v>0.58737714617472825</v>
      </c>
      <c r="D70">
        <f t="shared" si="1"/>
        <v>-4.3401488151658816</v>
      </c>
    </row>
    <row r="71" spans="1:4" x14ac:dyDescent="0.25">
      <c r="A71">
        <v>3.8814907572560209</v>
      </c>
      <c r="B71">
        <v>4.5934532717732791E-5</v>
      </c>
      <c r="C71">
        <f t="shared" si="1"/>
        <v>0.58899855634318499</v>
      </c>
      <c r="D71">
        <f t="shared" si="1"/>
        <v>-4.3378606972519895</v>
      </c>
    </row>
    <row r="72" spans="1:4" x14ac:dyDescent="0.25">
      <c r="A72">
        <v>3.89600913509461</v>
      </c>
      <c r="B72">
        <v>5.0037041888562831E-5</v>
      </c>
      <c r="C72">
        <f t="shared" si="1"/>
        <v>0.59061996651164195</v>
      </c>
      <c r="D72">
        <f t="shared" si="1"/>
        <v>-4.3007083730283329</v>
      </c>
    </row>
    <row r="73" spans="1:4" x14ac:dyDescent="0.25">
      <c r="A73">
        <v>3.9105818176599758</v>
      </c>
      <c r="B73">
        <v>5.039079828636664E-5</v>
      </c>
      <c r="C73">
        <f t="shared" si="1"/>
        <v>0.5922413766800988</v>
      </c>
      <c r="D73">
        <f t="shared" si="1"/>
        <v>-4.2976487615367125</v>
      </c>
    </row>
    <row r="74" spans="1:4" x14ac:dyDescent="0.25">
      <c r="A74">
        <v>3.925209008074217</v>
      </c>
      <c r="B74">
        <v>5.0745626338128548E-5</v>
      </c>
      <c r="C74">
        <f t="shared" si="1"/>
        <v>0.59386278684855565</v>
      </c>
      <c r="D74">
        <f t="shared" si="1"/>
        <v>-4.2946013827560163</v>
      </c>
    </row>
    <row r="75" spans="1:4" x14ac:dyDescent="0.25">
      <c r="A75">
        <v>3.9398909102191899</v>
      </c>
      <c r="B75">
        <v>5.1101483400072667E-5</v>
      </c>
      <c r="C75">
        <f t="shared" si="1"/>
        <v>0.5954841970170125</v>
      </c>
      <c r="D75">
        <f t="shared" si="1"/>
        <v>-4.2915664927593111</v>
      </c>
    </row>
    <row r="76" spans="1:4" x14ac:dyDescent="0.25">
      <c r="A76">
        <v>3.954627728739355</v>
      </c>
      <c r="B76">
        <v>5.1458325724421557E-5</v>
      </c>
      <c r="C76">
        <f t="shared" si="1"/>
        <v>0.59710560718546934</v>
      </c>
      <c r="D76">
        <f t="shared" si="1"/>
        <v>-4.2885443483330938</v>
      </c>
    </row>
    <row r="77" spans="1:4" x14ac:dyDescent="0.25">
      <c r="A77">
        <v>3.9694196690446271</v>
      </c>
      <c r="B77">
        <v>5.1816108463811873E-5</v>
      </c>
      <c r="C77">
        <f t="shared" si="1"/>
        <v>0.59872701735392619</v>
      </c>
      <c r="D77">
        <f t="shared" si="1"/>
        <v>-4.2855352068684427</v>
      </c>
    </row>
    <row r="78" spans="1:4" x14ac:dyDescent="0.25">
      <c r="A78">
        <v>3.984266937313238</v>
      </c>
      <c r="B78">
        <v>5.2174785676697162E-5</v>
      </c>
      <c r="C78">
        <f t="shared" si="1"/>
        <v>0.60034842752238304</v>
      </c>
      <c r="D78">
        <f t="shared" si="1"/>
        <v>-4.2825393262513716</v>
      </c>
    </row>
    <row r="79" spans="1:4" x14ac:dyDescent="0.25">
      <c r="A79">
        <v>3.9991697404946112</v>
      </c>
      <c r="B79">
        <v>5.2534310333768058E-5</v>
      </c>
      <c r="C79">
        <f t="shared" si="1"/>
        <v>0.60196983769083989</v>
      </c>
      <c r="D79">
        <f t="shared" si="1"/>
        <v>-4.2795569647523166</v>
      </c>
    </row>
    <row r="80" spans="1:4" x14ac:dyDescent="0.25">
      <c r="A80">
        <v>4.0141282863122489</v>
      </c>
      <c r="B80">
        <v>5.289463432538627E-5</v>
      </c>
      <c r="C80">
        <f t="shared" si="1"/>
        <v>0.60359124785929685</v>
      </c>
      <c r="D80">
        <f t="shared" si="1"/>
        <v>-4.2765883809150091</v>
      </c>
    </row>
    <row r="81" spans="1:4" x14ac:dyDescent="0.25">
      <c r="A81">
        <v>4.0291427832666216</v>
      </c>
      <c r="B81">
        <v>5.32557084700505E-5</v>
      </c>
      <c r="C81">
        <f t="shared" si="1"/>
        <v>0.6052126580277537</v>
      </c>
      <c r="D81">
        <f t="shared" si="1"/>
        <v>-4.2736338334447534</v>
      </c>
    </row>
    <row r="82" spans="1:4" x14ac:dyDescent="0.25">
      <c r="A82">
        <v>4.044213440638079</v>
      </c>
      <c r="B82">
        <v>5.3617482523905081E-5</v>
      </c>
      <c r="C82">
        <f t="shared" si="1"/>
        <v>0.60683406819621055</v>
      </c>
      <c r="D82">
        <f t="shared" si="1"/>
        <v>-4.2706935810962046</v>
      </c>
    </row>
    <row r="83" spans="1:4" x14ac:dyDescent="0.25">
      <c r="A83">
        <v>4.0593404684897667</v>
      </c>
      <c r="B83">
        <v>5.3979905191284117E-5</v>
      </c>
      <c r="C83">
        <f t="shared" si="1"/>
        <v>0.6084554783646674</v>
      </c>
      <c r="D83">
        <f t="shared" si="1"/>
        <v>-4.2677678825608716</v>
      </c>
    </row>
    <row r="84" spans="1:4" x14ac:dyDescent="0.25">
      <c r="A84">
        <v>4.074524077670552</v>
      </c>
      <c r="B84">
        <v>5.434292413632152E-5</v>
      </c>
      <c r="C84">
        <f t="shared" si="1"/>
        <v>0.61007688853312425</v>
      </c>
      <c r="D84">
        <f t="shared" si="1"/>
        <v>-4.2648569963542489</v>
      </c>
    </row>
    <row r="85" spans="1:4" x14ac:dyDescent="0.25">
      <c r="A85">
        <v>4.0897644798179646</v>
      </c>
      <c r="B85">
        <v>5.4706485995605983E-5</v>
      </c>
      <c r="C85">
        <f t="shared" si="1"/>
        <v>0.6116982987015811</v>
      </c>
      <c r="D85">
        <f t="shared" si="1"/>
        <v>-4.2619611807028939</v>
      </c>
    </row>
    <row r="86" spans="1:4" x14ac:dyDescent="0.25">
      <c r="A86">
        <v>4.1050618873611446</v>
      </c>
      <c r="B86">
        <v>5.5070536391906077E-5</v>
      </c>
      <c r="C86">
        <f t="shared" si="1"/>
        <v>0.61331970887003795</v>
      </c>
      <c r="D86">
        <f t="shared" si="1"/>
        <v>-4.2590806934313656</v>
      </c>
    </row>
    <row r="87" spans="1:4" x14ac:dyDescent="0.25">
      <c r="A87">
        <v>4.120416513523808</v>
      </c>
      <c r="B87">
        <v>5.5435019948950383E-5</v>
      </c>
      <c r="C87">
        <f t="shared" si="1"/>
        <v>0.6149411190384948</v>
      </c>
      <c r="D87">
        <f t="shared" si="1"/>
        <v>-4.2562157918492867</v>
      </c>
    </row>
    <row r="88" spans="1:4" x14ac:dyDescent="0.25">
      <c r="A88">
        <v>4.1358285723272106</v>
      </c>
      <c r="B88">
        <v>5.5799880307277058E-5</v>
      </c>
      <c r="C88">
        <f t="shared" si="1"/>
        <v>0.61656252920695165</v>
      </c>
      <c r="D88">
        <f t="shared" si="1"/>
        <v>-4.2533667326384936</v>
      </c>
    </row>
    <row r="89" spans="1:4" x14ac:dyDescent="0.25">
      <c r="A89">
        <v>4.1512982785931412</v>
      </c>
      <c r="B89">
        <v>5.6165060141144352E-5</v>
      </c>
      <c r="C89">
        <f t="shared" si="1"/>
        <v>0.6181839393754085</v>
      </c>
      <c r="D89">
        <f t="shared" si="1"/>
        <v>-4.2505337717404545</v>
      </c>
    </row>
    <row r="90" spans="1:4" x14ac:dyDescent="0.25">
      <c r="A90">
        <v>4.1668258479469076</v>
      </c>
      <c r="B90">
        <v>5.6530501176502347E-5</v>
      </c>
      <c r="C90">
        <f t="shared" si="1"/>
        <v>0.61980534954386535</v>
      </c>
      <c r="D90">
        <f t="shared" si="1"/>
        <v>-4.2477171642440279</v>
      </c>
    </row>
    <row r="91" spans="1:4" x14ac:dyDescent="0.25">
      <c r="A91">
        <v>4.1824114968203459</v>
      </c>
      <c r="B91">
        <v>5.6896144210022591E-5</v>
      </c>
      <c r="C91">
        <f t="shared" si="1"/>
        <v>0.6214267597123222</v>
      </c>
      <c r="D91">
        <f t="shared" si="1"/>
        <v>-4.2449171642736534</v>
      </c>
    </row>
    <row r="92" spans="1:4" x14ac:dyDescent="0.25">
      <c r="A92">
        <v>4.1980554424548364</v>
      </c>
      <c r="B92">
        <v>5.7261929129183001E-5</v>
      </c>
      <c r="C92">
        <f t="shared" si="1"/>
        <v>0.62304816988077905</v>
      </c>
      <c r="D92">
        <f t="shared" si="1"/>
        <v>-4.242134024878057</v>
      </c>
    </row>
    <row r="93" spans="1:4" x14ac:dyDescent="0.25">
      <c r="A93">
        <v>4.2137579029043337</v>
      </c>
      <c r="B93">
        <v>5.7627794933394957E-5</v>
      </c>
      <c r="C93">
        <f t="shared" si="1"/>
        <v>0.6246695800492359</v>
      </c>
      <c r="D93">
        <f t="shared" si="1"/>
        <v>-4.2393679979196026</v>
      </c>
    </row>
    <row r="94" spans="1:4" x14ac:dyDescent="0.25">
      <c r="A94">
        <v>4.2295190970384011</v>
      </c>
      <c r="B94">
        <v>5.7993679756171712E-5</v>
      </c>
      <c r="C94">
        <f t="shared" si="1"/>
        <v>0.62629099021769274</v>
      </c>
      <c r="D94">
        <f t="shared" si="1"/>
        <v>-4.2366193339643452</v>
      </c>
    </row>
    <row r="95" spans="1:4" x14ac:dyDescent="0.25">
      <c r="A95">
        <v>4.2453392445452671</v>
      </c>
      <c r="B95">
        <v>5.8359520888331682E-5</v>
      </c>
      <c r="C95">
        <f t="shared" si="1"/>
        <v>0.62791240038614959</v>
      </c>
      <c r="D95">
        <f t="shared" si="1"/>
        <v>-4.2338882821728268</v>
      </c>
    </row>
    <row r="96" spans="1:4" x14ac:dyDescent="0.25">
      <c r="A96">
        <v>4.2612185659348842</v>
      </c>
      <c r="B96">
        <v>5.8725254802211209E-5</v>
      </c>
      <c r="C96">
        <f t="shared" si="1"/>
        <v>0.62953381055460644</v>
      </c>
      <c r="D96">
        <f t="shared" si="1"/>
        <v>-4.2311750901918339</v>
      </c>
    </row>
    <row r="97" spans="1:4" x14ac:dyDescent="0.25">
      <c r="A97">
        <v>4.2771572825420012</v>
      </c>
      <c r="B97">
        <v>5.9090817176890193E-5</v>
      </c>
      <c r="C97">
        <f t="shared" si="1"/>
        <v>0.63115522072306329</v>
      </c>
      <c r="D97">
        <f t="shared" si="1"/>
        <v>-4.2284800040470696</v>
      </c>
    </row>
    <row r="98" spans="1:4" x14ac:dyDescent="0.25">
      <c r="A98">
        <v>4.293155616529253</v>
      </c>
      <c r="B98">
        <v>5.9456142924411612E-5</v>
      </c>
      <c r="C98">
        <f t="shared" si="1"/>
        <v>0.63277663089152014</v>
      </c>
      <c r="D98">
        <f t="shared" si="1"/>
        <v>-4.2258032680368567</v>
      </c>
    </row>
    <row r="99" spans="1:4" x14ac:dyDescent="0.25">
      <c r="A99">
        <v>4.3092137908902526</v>
      </c>
      <c r="B99">
        <v>5.9821166216976918E-5</v>
      </c>
      <c r="C99">
        <f t="shared" si="1"/>
        <v>0.63439804105997688</v>
      </c>
      <c r="D99">
        <f t="shared" si="1"/>
        <v>-4.2231451246269875</v>
      </c>
    </row>
    <row r="100" spans="1:4" x14ac:dyDescent="0.25">
      <c r="A100">
        <v>4.3253320294527038</v>
      </c>
      <c r="B100">
        <v>6.0185820515101508E-5</v>
      </c>
      <c r="C100">
        <f t="shared" si="1"/>
        <v>0.63601945122843384</v>
      </c>
      <c r="D100">
        <f t="shared" si="1"/>
        <v>-4.2205058143467689</v>
      </c>
    </row>
    <row r="101" spans="1:4" x14ac:dyDescent="0.25">
      <c r="A101">
        <v>4.3415105568815147</v>
      </c>
      <c r="B101">
        <v>6.0550038596718298E-5</v>
      </c>
      <c r="C101">
        <f t="shared" si="1"/>
        <v>0.63764086139689069</v>
      </c>
      <c r="D101">
        <f t="shared" si="1"/>
        <v>-4.2178855756863056</v>
      </c>
    </row>
    <row r="102" spans="1:4" x14ac:dyDescent="0.25">
      <c r="A102">
        <v>4.3577495986819343</v>
      </c>
      <c r="B102">
        <v>6.0913752587202021E-5</v>
      </c>
      <c r="C102">
        <f t="shared" si="1"/>
        <v>0.63926227156534754</v>
      </c>
      <c r="D102">
        <f t="shared" si="1"/>
        <v>-4.2152846449951467</v>
      </c>
    </row>
    <row r="103" spans="1:4" x14ac:dyDescent="0.25">
      <c r="A103">
        <v>4.3740493812026964</v>
      </c>
      <c r="B103">
        <v>6.1276893990296953E-5</v>
      </c>
      <c r="C103">
        <f t="shared" si="1"/>
        <v>0.64088368173380439</v>
      </c>
      <c r="D103">
        <f t="shared" si="1"/>
        <v>-4.212703256382329</v>
      </c>
    </row>
    <row r="104" spans="1:4" x14ac:dyDescent="0.25">
      <c r="A104">
        <v>4.390410131639169</v>
      </c>
      <c r="B104">
        <v>6.1639393719924377E-5</v>
      </c>
      <c r="C104">
        <f t="shared" si="1"/>
        <v>0.64250509190226124</v>
      </c>
      <c r="D104">
        <f t="shared" si="1"/>
        <v>-4.2101416416178985</v>
      </c>
    </row>
    <row r="105" spans="1:4" x14ac:dyDescent="0.25">
      <c r="A105">
        <v>4.406832078036528</v>
      </c>
      <c r="B105">
        <v>6.200118213284989E-5</v>
      </c>
      <c r="C105">
        <f t="shared" si="1"/>
        <v>0.64412650207071809</v>
      </c>
      <c r="D105">
        <f t="shared" si="1"/>
        <v>-4.2076000300359508</v>
      </c>
    </row>
    <row r="106" spans="1:4" x14ac:dyDescent="0.25">
      <c r="A106">
        <v>4.4233154492929314</v>
      </c>
      <c r="B106">
        <v>6.2362189062180174E-5</v>
      </c>
      <c r="C106">
        <f t="shared" si="1"/>
        <v>0.64574791223917505</v>
      </c>
      <c r="D106">
        <f t="shared" si="1"/>
        <v>-4.2050786484392688</v>
      </c>
    </row>
    <row r="107" spans="1:4" x14ac:dyDescent="0.25">
      <c r="A107">
        <v>4.4398604751627069</v>
      </c>
      <c r="B107">
        <v>6.272234385166299E-5</v>
      </c>
      <c r="C107">
        <f t="shared" si="1"/>
        <v>0.64736932240763179</v>
      </c>
      <c r="D107">
        <f t="shared" si="1"/>
        <v>-4.2025777210056301</v>
      </c>
    </row>
    <row r="108" spans="1:4" x14ac:dyDescent="0.25">
      <c r="A108">
        <v>4.4564673862595647</v>
      </c>
      <c r="B108">
        <v>6.308157539077218E-5</v>
      </c>
      <c r="C108">
        <f t="shared" si="1"/>
        <v>0.64899073257608864</v>
      </c>
      <c r="D108">
        <f t="shared" si="1"/>
        <v>-4.2000974691957698</v>
      </c>
    </row>
    <row r="109" spans="1:4" x14ac:dyDescent="0.25">
      <c r="A109">
        <v>4.4731364140598009</v>
      </c>
      <c r="B109">
        <v>6.343981215052973E-5</v>
      </c>
      <c r="C109">
        <f t="shared" si="1"/>
        <v>0.65061214274454549</v>
      </c>
      <c r="D109">
        <f t="shared" si="1"/>
        <v>-4.1976381116631698</v>
      </c>
    </row>
    <row r="110" spans="1:4" x14ac:dyDescent="0.25">
      <c r="A110">
        <v>4.4898677909055307</v>
      </c>
      <c r="B110">
        <v>6.3796982220055612E-5</v>
      </c>
      <c r="C110">
        <f t="shared" si="1"/>
        <v>0.65223355291300233</v>
      </c>
      <c r="D110">
        <f t="shared" si="1"/>
        <v>-4.1951998641655877</v>
      </c>
    </row>
    <row r="111" spans="1:4" x14ac:dyDescent="0.25">
      <c r="A111">
        <v>4.5066617500079236</v>
      </c>
      <c r="B111">
        <v>6.4153013343798567E-5</v>
      </c>
      <c r="C111">
        <f t="shared" si="1"/>
        <v>0.65385496308145918</v>
      </c>
      <c r="D111">
        <f t="shared" si="1"/>
        <v>-4.1927829394784801</v>
      </c>
    </row>
    <row r="112" spans="1:4" x14ac:dyDescent="0.25">
      <c r="A112">
        <v>4.5235185254504549</v>
      </c>
      <c r="B112">
        <v>6.4507832959423154E-5</v>
      </c>
      <c r="C112">
        <f t="shared" si="1"/>
        <v>0.65547637324991603</v>
      </c>
      <c r="D112">
        <f t="shared" si="1"/>
        <v>-4.1903875473102961</v>
      </c>
    </row>
    <row r="113" spans="1:4" x14ac:dyDescent="0.25">
      <c r="A113">
        <v>4.5404383521921714</v>
      </c>
      <c r="B113">
        <v>6.4861368236312022E-5</v>
      </c>
      <c r="C113">
        <f t="shared" si="1"/>
        <v>0.65709778341837299</v>
      </c>
      <c r="D113">
        <f t="shared" si="1"/>
        <v>-4.1880138942197407</v>
      </c>
    </row>
    <row r="114" spans="1:4" x14ac:dyDescent="0.25">
      <c r="A114">
        <v>4.5574214660709584</v>
      </c>
      <c r="B114">
        <v>6.5213546114658392E-5</v>
      </c>
      <c r="C114">
        <f t="shared" si="1"/>
        <v>0.65871919358682973</v>
      </c>
      <c r="D114">
        <f t="shared" si="1"/>
        <v>-4.1856621835349763</v>
      </c>
    </row>
    <row r="115" spans="1:4" x14ac:dyDescent="0.25">
      <c r="A115">
        <v>4.5744681038068391</v>
      </c>
      <c r="B115">
        <v>6.5564293345102723E-5</v>
      </c>
      <c r="C115">
        <f t="shared" si="1"/>
        <v>0.66034060375528658</v>
      </c>
      <c r="D115">
        <f t="shared" si="1"/>
        <v>-4.1833326152748658</v>
      </c>
    </row>
    <row r="116" spans="1:4" x14ac:dyDescent="0.25">
      <c r="A116">
        <v>4.5915785030052607</v>
      </c>
      <c r="B116">
        <v>6.5913536528882185E-5</v>
      </c>
      <c r="C116">
        <f t="shared" si="1"/>
        <v>0.66196201392374343</v>
      </c>
      <c r="D116">
        <f t="shared" si="1"/>
        <v>-4.1810253860722471</v>
      </c>
    </row>
    <row r="117" spans="1:4" x14ac:dyDescent="0.25">
      <c r="A117">
        <v>4.6087529021604183</v>
      </c>
      <c r="B117">
        <v>7.1471399570819337E-5</v>
      </c>
      <c r="C117">
        <f t="shared" si="1"/>
        <v>0.66358342409220028</v>
      </c>
      <c r="D117">
        <f t="shared" si="1"/>
        <v>-4.1458677133524144</v>
      </c>
    </row>
    <row r="118" spans="1:4" x14ac:dyDescent="0.25">
      <c r="A118">
        <v>4.6259915406585703</v>
      </c>
      <c r="B118">
        <v>7.1966948046927416E-5</v>
      </c>
      <c r="C118">
        <f t="shared" si="1"/>
        <v>0.66520483426065713</v>
      </c>
      <c r="D118">
        <f t="shared" si="1"/>
        <v>-4.1428669143540882</v>
      </c>
    </row>
    <row r="119" spans="1:4" x14ac:dyDescent="0.25">
      <c r="A119">
        <v>4.6432946587813797</v>
      </c>
      <c r="B119">
        <v>7.2463594116803877E-5</v>
      </c>
      <c r="C119">
        <f t="shared" si="1"/>
        <v>0.66682624442911398</v>
      </c>
      <c r="D119">
        <f t="shared" si="1"/>
        <v>-4.139880129225233</v>
      </c>
    </row>
    <row r="120" spans="1:4" x14ac:dyDescent="0.25">
      <c r="A120">
        <v>4.6606624977092617</v>
      </c>
      <c r="B120">
        <v>7.2961270155658811E-5</v>
      </c>
      <c r="C120">
        <f t="shared" si="1"/>
        <v>0.66844765459757083</v>
      </c>
      <c r="D120">
        <f t="shared" si="1"/>
        <v>-4.1369076141424657</v>
      </c>
    </row>
    <row r="121" spans="1:4" x14ac:dyDescent="0.25">
      <c r="A121">
        <v>4.6780952995247462</v>
      </c>
      <c r="B121">
        <v>7.3459907096297655E-5</v>
      </c>
      <c r="C121">
        <f t="shared" si="1"/>
        <v>0.67006906476602768</v>
      </c>
      <c r="D121">
        <f t="shared" si="1"/>
        <v>-4.1339496252364478</v>
      </c>
    </row>
    <row r="122" spans="1:4" x14ac:dyDescent="0.25">
      <c r="A122">
        <v>4.6955933072158524</v>
      </c>
      <c r="B122">
        <v>7.3959434444038864E-5</v>
      </c>
      <c r="C122">
        <f t="shared" si="1"/>
        <v>0.67169047493448453</v>
      </c>
      <c r="D122">
        <f t="shared" si="1"/>
        <v>-4.1310064184805801</v>
      </c>
    </row>
    <row r="123" spans="1:4" x14ac:dyDescent="0.25">
      <c r="A123">
        <v>4.7131567646794741</v>
      </c>
      <c r="B123">
        <v>7.445978029305074E-5</v>
      </c>
      <c r="C123">
        <f t="shared" si="1"/>
        <v>0.67331188510294138</v>
      </c>
      <c r="D123">
        <f t="shared" si="1"/>
        <v>-4.1280782495795725</v>
      </c>
    </row>
    <row r="124" spans="1:4" x14ac:dyDescent="0.25">
      <c r="A124">
        <v>4.7307859167247797</v>
      </c>
      <c r="B124">
        <v>7.496087134413217E-5</v>
      </c>
      <c r="C124">
        <f t="shared" si="1"/>
        <v>0.67493329527139823</v>
      </c>
      <c r="D124">
        <f t="shared" si="1"/>
        <v>-4.1251653738578842</v>
      </c>
    </row>
    <row r="125" spans="1:4" x14ac:dyDescent="0.25">
      <c r="A125">
        <v>4.7484810090766256</v>
      </c>
      <c r="B125">
        <v>7.5462632923928928E-5</v>
      </c>
      <c r="C125">
        <f t="shared" si="1"/>
        <v>0.67655470543985508</v>
      </c>
      <c r="D125">
        <f t="shared" si="1"/>
        <v>-4.1222680461482035</v>
      </c>
    </row>
    <row r="126" spans="1:4" x14ac:dyDescent="0.25">
      <c r="A126">
        <v>4.7662422883789803</v>
      </c>
      <c r="B126">
        <v>7.5964989005590321E-5</v>
      </c>
      <c r="C126">
        <f t="shared" si="1"/>
        <v>0.67817611560831192</v>
      </c>
      <c r="D126">
        <f t="shared" si="1"/>
        <v>-4.1193865206800506</v>
      </c>
    </row>
    <row r="127" spans="1:4" x14ac:dyDescent="0.25">
      <c r="A127">
        <v>4.784070002198364</v>
      </c>
      <c r="B127">
        <v>7.6467862230862878E-5</v>
      </c>
      <c r="C127">
        <f t="shared" si="1"/>
        <v>0.67979752577676877</v>
      </c>
      <c r="D127">
        <f t="shared" si="1"/>
        <v>-4.1165210509686139</v>
      </c>
    </row>
    <row r="128" spans="1:4" x14ac:dyDescent="0.25">
      <c r="A128">
        <v>4.8019643990272964</v>
      </c>
      <c r="B128">
        <v>7.6971173933633506E-5</v>
      </c>
      <c r="C128">
        <f t="shared" si="1"/>
        <v>0.68141893594522573</v>
      </c>
      <c r="D128">
        <f t="shared" si="1"/>
        <v>-4.1136718897038538</v>
      </c>
    </row>
    <row r="129" spans="1:4" x14ac:dyDescent="0.25">
      <c r="A129">
        <v>4.8199257282877603</v>
      </c>
      <c r="B129">
        <v>7.7474844164899737E-5</v>
      </c>
      <c r="C129">
        <f t="shared" si="1"/>
        <v>0.68304034611368247</v>
      </c>
      <c r="D129">
        <f t="shared" si="1"/>
        <v>-4.1108392886400464</v>
      </c>
    </row>
    <row r="130" spans="1:4" x14ac:dyDescent="0.25">
      <c r="A130">
        <v>4.8379542403346836</v>
      </c>
      <c r="B130">
        <v>7.7978791719171699E-5</v>
      </c>
      <c r="C130">
        <f t="shared" si="1"/>
        <v>0.68466175628213921</v>
      </c>
      <c r="D130">
        <f t="shared" si="1"/>
        <v>-4.108023498485835</v>
      </c>
    </row>
    <row r="131" spans="1:4" x14ac:dyDescent="0.25">
      <c r="A131">
        <v>4.8560501864594237</v>
      </c>
      <c r="B131">
        <v>7.8482934162302971E-5</v>
      </c>
      <c r="C131">
        <f t="shared" ref="C131:D194" si="2">LOG10(A131)</f>
        <v>0.68628316645059617</v>
      </c>
      <c r="D131">
        <f t="shared" si="2"/>
        <v>-4.1052247687948178</v>
      </c>
    </row>
    <row r="132" spans="1:4" x14ac:dyDescent="0.25">
      <c r="A132">
        <v>4.874213818893268</v>
      </c>
      <c r="B132">
        <v>7.8987187860723811E-5</v>
      </c>
      <c r="C132">
        <f t="shared" si="2"/>
        <v>0.68790457661905302</v>
      </c>
      <c r="D132">
        <f t="shared" si="2"/>
        <v>-4.1024433478568918</v>
      </c>
    </row>
    <row r="133" spans="1:4" x14ac:dyDescent="0.25">
      <c r="A133">
        <v>4.8924453908109582</v>
      </c>
      <c r="B133">
        <v>7.9491468012085156E-5</v>
      </c>
      <c r="C133">
        <f t="shared" si="2"/>
        <v>0.68952598678750987</v>
      </c>
      <c r="D133">
        <f t="shared" si="2"/>
        <v>-4.0996794825902958</v>
      </c>
    </row>
    <row r="134" spans="1:4" x14ac:dyDescent="0.25">
      <c r="A134">
        <v>4.910745156334209</v>
      </c>
      <c r="B134">
        <v>7.9995688677290402E-5</v>
      </c>
      <c r="C134">
        <f t="shared" si="2"/>
        <v>0.69114739695596672</v>
      </c>
      <c r="D134">
        <f t="shared" si="2"/>
        <v>-4.0969334184345199</v>
      </c>
    </row>
    <row r="135" spans="1:4" x14ac:dyDescent="0.25">
      <c r="A135">
        <v>4.9291133705352594</v>
      </c>
      <c r="B135">
        <v>8.0499762813894004E-5</v>
      </c>
      <c r="C135">
        <f t="shared" si="2"/>
        <v>0.69276880712442357</v>
      </c>
      <c r="D135">
        <f t="shared" si="2"/>
        <v>-4.0942053992441663</v>
      </c>
    </row>
    <row r="136" spans="1:4" x14ac:dyDescent="0.25">
      <c r="A136">
        <v>4.9475502894404224</v>
      </c>
      <c r="B136">
        <v>8.1003602310860865E-5</v>
      </c>
      <c r="C136">
        <f t="shared" si="2"/>
        <v>0.69439021729288042</v>
      </c>
      <c r="D136">
        <f t="shared" si="2"/>
        <v>-4.0914956671837972</v>
      </c>
    </row>
    <row r="137" spans="1:4" x14ac:dyDescent="0.25">
      <c r="A137">
        <v>4.9660561700336538</v>
      </c>
      <c r="B137">
        <v>8.1507118024662747E-5</v>
      </c>
      <c r="C137">
        <f t="shared" si="2"/>
        <v>0.69601162746133727</v>
      </c>
      <c r="D137">
        <f t="shared" si="2"/>
        <v>-4.0888044626238695</v>
      </c>
    </row>
    <row r="138" spans="1:4" x14ac:dyDescent="0.25">
      <c r="A138">
        <v>4.9846312702601372</v>
      </c>
      <c r="B138">
        <v>8.2010219816681576E-5</v>
      </c>
      <c r="C138">
        <f t="shared" si="2"/>
        <v>0.69763303762979412</v>
      </c>
      <c r="D138">
        <f t="shared" si="2"/>
        <v>-4.0861320240378678</v>
      </c>
    </row>
    <row r="139" spans="1:4" x14ac:dyDescent="0.25">
      <c r="A139">
        <v>5.003275849029877</v>
      </c>
      <c r="B139">
        <v>8.2512816591913472E-5</v>
      </c>
      <c r="C139">
        <f t="shared" si="2"/>
        <v>0.69925444779825097</v>
      </c>
      <c r="D139">
        <f t="shared" si="2"/>
        <v>-4.0834785879006246</v>
      </c>
    </row>
    <row r="140" spans="1:4" x14ac:dyDescent="0.25">
      <c r="A140">
        <v>5.0219901662213076</v>
      </c>
      <c r="B140">
        <v>8.301481633893276E-5</v>
      </c>
      <c r="C140">
        <f t="shared" si="2"/>
        <v>0.7008758579667077</v>
      </c>
      <c r="D140">
        <f t="shared" si="2"/>
        <v>-4.0808443885879813</v>
      </c>
    </row>
    <row r="141" spans="1:4" x14ac:dyDescent="0.25">
      <c r="A141">
        <v>5.0407744826849186</v>
      </c>
      <c r="B141">
        <v>8.3516126171095982E-5</v>
      </c>
      <c r="C141">
        <f t="shared" si="2"/>
        <v>0.70249726813516467</v>
      </c>
      <c r="D141">
        <f t="shared" si="2"/>
        <v>-4.0782296582778068</v>
      </c>
    </row>
    <row r="142" spans="1:4" x14ac:dyDescent="0.25">
      <c r="A142">
        <v>5.0596290602468832</v>
      </c>
      <c r="B142">
        <v>8.4016652368955883E-5</v>
      </c>
      <c r="C142">
        <f t="shared" si="2"/>
        <v>0.70411867830362151</v>
      </c>
      <c r="D142">
        <f t="shared" si="2"/>
        <v>-4.075634626852465</v>
      </c>
    </row>
    <row r="143" spans="1:4" x14ac:dyDescent="0.25">
      <c r="A143">
        <v>5.0785541617127166</v>
      </c>
      <c r="B143">
        <v>8.4516300423849496E-5</v>
      </c>
      <c r="C143">
        <f t="shared" si="2"/>
        <v>0.70574008847207836</v>
      </c>
      <c r="D143">
        <f t="shared" si="2"/>
        <v>-4.0730595218027883</v>
      </c>
    </row>
    <row r="144" spans="1:4" x14ac:dyDescent="0.25">
      <c r="A144">
        <v>5.0975500508709333</v>
      </c>
      <c r="B144">
        <v>8.5014975082641105E-5</v>
      </c>
      <c r="C144">
        <f t="shared" si="2"/>
        <v>0.70736149864053521</v>
      </c>
      <c r="D144">
        <f t="shared" si="2"/>
        <v>-4.070504568133579</v>
      </c>
    </row>
    <row r="145" spans="1:4" x14ac:dyDescent="0.25">
      <c r="A145">
        <v>5.1166169924967271</v>
      </c>
      <c r="B145">
        <v>8.5512580393562506E-5</v>
      </c>
      <c r="C145">
        <f t="shared" si="2"/>
        <v>0.70898290880899206</v>
      </c>
      <c r="D145">
        <f t="shared" si="2"/>
        <v>-4.0679699882707805</v>
      </c>
    </row>
    <row r="146" spans="1:4" x14ac:dyDescent="0.25">
      <c r="A146">
        <v>5.1357552523556587</v>
      </c>
      <c r="B146">
        <v>8.6009019753135159E-5</v>
      </c>
      <c r="C146">
        <f t="shared" si="2"/>
        <v>0.71060431897744891</v>
      </c>
      <c r="D146">
        <f t="shared" si="2"/>
        <v>-4.0654560019702934</v>
      </c>
    </row>
    <row r="147" spans="1:4" x14ac:dyDescent="0.25">
      <c r="A147">
        <v>5.1549650972073637</v>
      </c>
      <c r="B147">
        <v>8.6504195954128477E-5</v>
      </c>
      <c r="C147">
        <f t="shared" si="2"/>
        <v>0.71222572914590576</v>
      </c>
      <c r="D147">
        <f t="shared" si="2"/>
        <v>-4.0629628262285031</v>
      </c>
    </row>
    <row r="148" spans="1:4" x14ac:dyDescent="0.25">
      <c r="A148">
        <v>5.1742467948092656</v>
      </c>
      <c r="B148">
        <v>8.6998011234504791E-5</v>
      </c>
      <c r="C148">
        <f t="shared" si="2"/>
        <v>0.71384713931436261</v>
      </c>
      <c r="D148">
        <f t="shared" si="2"/>
        <v>-4.0604906751946279</v>
      </c>
    </row>
    <row r="149" spans="1:4" x14ac:dyDescent="0.25">
      <c r="A149">
        <v>5.1936006139203146</v>
      </c>
      <c r="B149">
        <v>8.7490367327328457E-5</v>
      </c>
      <c r="C149">
        <f t="shared" si="2"/>
        <v>0.71546854948281935</v>
      </c>
      <c r="D149">
        <f t="shared" si="2"/>
        <v>-4.058039760084835</v>
      </c>
    </row>
    <row r="150" spans="1:4" x14ac:dyDescent="0.25">
      <c r="A150">
        <v>5.2130268243047304</v>
      </c>
      <c r="B150">
        <v>8.7981165511573383E-5</v>
      </c>
      <c r="C150">
        <f t="shared" si="2"/>
        <v>0.71708995965127631</v>
      </c>
      <c r="D150">
        <f t="shared" si="2"/>
        <v>-4.0556102890982766</v>
      </c>
    </row>
    <row r="151" spans="1:4" x14ac:dyDescent="0.25">
      <c r="A151">
        <v>5.2325256967357587</v>
      </c>
      <c r="B151">
        <v>8.8470306663804998E-5</v>
      </c>
      <c r="C151">
        <f t="shared" si="2"/>
        <v>0.71871136981973316</v>
      </c>
      <c r="D151">
        <f t="shared" si="2"/>
        <v>-4.0532024673349882</v>
      </c>
    </row>
    <row r="152" spans="1:4" x14ac:dyDescent="0.25">
      <c r="A152">
        <v>5.2520975029994519</v>
      </c>
      <c r="B152">
        <v>8.8957691310675177E-5</v>
      </c>
      <c r="C152">
        <f t="shared" si="2"/>
        <v>0.72033277998819001</v>
      </c>
      <c r="D152">
        <f t="shared" si="2"/>
        <v>-4.0508164967157594</v>
      </c>
    </row>
    <row r="153" spans="1:4" x14ac:dyDescent="0.25">
      <c r="A153">
        <v>5.2717425158984543</v>
      </c>
      <c r="B153">
        <v>8.9443219682187471E-5</v>
      </c>
      <c r="C153">
        <f t="shared" si="2"/>
        <v>0.72195419015664686</v>
      </c>
      <c r="D153">
        <f t="shared" si="2"/>
        <v>-4.0484525759039833</v>
      </c>
    </row>
    <row r="154" spans="1:4" x14ac:dyDescent="0.25">
      <c r="A154">
        <v>5.2914610092558023</v>
      </c>
      <c r="B154">
        <v>8.9926791765685261E-5</v>
      </c>
      <c r="C154">
        <f t="shared" si="2"/>
        <v>0.72357560032510371</v>
      </c>
      <c r="D154">
        <f t="shared" si="2"/>
        <v>-4.0461109002295217</v>
      </c>
    </row>
    <row r="155" spans="1:4" x14ac:dyDescent="0.25">
      <c r="A155">
        <v>5.3112532579187466</v>
      </c>
      <c r="B155">
        <v>9.6993690726317951E-5</v>
      </c>
      <c r="C155">
        <f t="shared" si="2"/>
        <v>0.72519701049356056</v>
      </c>
      <c r="D155">
        <f t="shared" si="2"/>
        <v>-4.0132565149282069</v>
      </c>
    </row>
    <row r="156" spans="1:4" x14ac:dyDescent="0.25">
      <c r="A156">
        <v>5.3311195377625804</v>
      </c>
      <c r="B156">
        <v>9.7658334020031407E-5</v>
      </c>
      <c r="C156">
        <f t="shared" si="2"/>
        <v>0.72681842066201752</v>
      </c>
      <c r="D156">
        <f t="shared" si="2"/>
        <v>-4.0102906887358873</v>
      </c>
    </row>
    <row r="157" spans="1:4" x14ac:dyDescent="0.25">
      <c r="A157">
        <v>5.3510601256944783</v>
      </c>
      <c r="B157">
        <v>9.8324099786379493E-5</v>
      </c>
      <c r="C157">
        <f t="shared" si="2"/>
        <v>0.72843983083047426</v>
      </c>
      <c r="D157">
        <f t="shared" si="2"/>
        <v>-4.0073400211154961</v>
      </c>
    </row>
    <row r="158" spans="1:4" x14ac:dyDescent="0.25">
      <c r="A158">
        <v>5.3710752996573694</v>
      </c>
      <c r="B158">
        <v>9.8990891059758002E-5</v>
      </c>
      <c r="C158">
        <f t="shared" si="2"/>
        <v>0.7300612409989311</v>
      </c>
      <c r="D158">
        <f t="shared" si="2"/>
        <v>-4.0044047664578777</v>
      </c>
    </row>
    <row r="159" spans="1:4" x14ac:dyDescent="0.25">
      <c r="A159">
        <v>5.3911653386338019</v>
      </c>
      <c r="B159">
        <v>9.9658609058785706E-5</v>
      </c>
      <c r="C159">
        <f t="shared" si="2"/>
        <v>0.73168265116738795</v>
      </c>
      <c r="D159">
        <f t="shared" si="2"/>
        <v>-4.0014851785969263</v>
      </c>
    </row>
    <row r="160" spans="1:4" x14ac:dyDescent="0.25">
      <c r="A160">
        <v>5.4113305226498296</v>
      </c>
      <c r="B160">
        <v>1.0032715321384391E-4</v>
      </c>
      <c r="C160">
        <f t="shared" si="2"/>
        <v>0.73330406133584469</v>
      </c>
      <c r="D160">
        <f t="shared" si="2"/>
        <v>-3.9985815106984761</v>
      </c>
    </row>
    <row r="161" spans="1:4" x14ac:dyDescent="0.25">
      <c r="A161">
        <v>5.4315711327789282</v>
      </c>
      <c r="B161">
        <v>1.0099642119650241E-4</v>
      </c>
      <c r="C161">
        <f t="shared" si="2"/>
        <v>0.73492547150430165</v>
      </c>
      <c r="D161">
        <f t="shared" si="2"/>
        <v>-3.9956940151495157</v>
      </c>
    </row>
    <row r="162" spans="1:4" x14ac:dyDescent="0.25">
      <c r="A162">
        <v>5.451887451145895</v>
      </c>
      <c r="B162">
        <v>1.016663089508463E-4</v>
      </c>
      <c r="C162">
        <f t="shared" si="2"/>
        <v>0.7365468816727585</v>
      </c>
      <c r="D162">
        <f t="shared" si="2"/>
        <v>-3.9928229434477638</v>
      </c>
    </row>
    <row r="163" spans="1:4" x14ac:dyDescent="0.25">
      <c r="A163">
        <v>5.472279760930796</v>
      </c>
      <c r="B163">
        <v>1.023367107266861E-4</v>
      </c>
      <c r="C163">
        <f t="shared" si="2"/>
        <v>0.73816829184121535</v>
      </c>
      <c r="D163">
        <f t="shared" si="2"/>
        <v>-3.9899685460917387</v>
      </c>
    </row>
    <row r="164" spans="1:4" x14ac:dyDescent="0.25">
      <c r="A164">
        <v>5.4927483463729052</v>
      </c>
      <c r="B164">
        <v>1.0300751911464719E-4</v>
      </c>
      <c r="C164">
        <f t="shared" si="2"/>
        <v>0.7397897020096722</v>
      </c>
      <c r="D164">
        <f t="shared" si="2"/>
        <v>-3.9871310724714011</v>
      </c>
    </row>
    <row r="165" spans="1:4" x14ac:dyDescent="0.25">
      <c r="A165">
        <v>5.51329349277467</v>
      </c>
      <c r="B165">
        <v>1.036786250831279E-4</v>
      </c>
      <c r="C165">
        <f t="shared" si="2"/>
        <v>0.74141111217812905</v>
      </c>
      <c r="D165">
        <f t="shared" si="2"/>
        <v>-3.9843107707594569</v>
      </c>
    </row>
    <row r="166" spans="1:4" x14ac:dyDescent="0.25">
      <c r="A166">
        <v>5.5339154865056859</v>
      </c>
      <c r="B166">
        <v>1.043499180171121E-4</v>
      </c>
      <c r="C166">
        <f t="shared" si="2"/>
        <v>0.7430325223465859</v>
      </c>
      <c r="D166">
        <f t="shared" si="2"/>
        <v>-3.9815078878034127</v>
      </c>
    </row>
    <row r="167" spans="1:4" x14ac:dyDescent="0.25">
      <c r="A167">
        <v>5.55461461500669</v>
      </c>
      <c r="B167">
        <v>1.050212857588229E-4</v>
      </c>
      <c r="C167">
        <f t="shared" si="2"/>
        <v>0.74465393251504275</v>
      </c>
      <c r="D167">
        <f t="shared" si="2"/>
        <v>-3.9787226690184569</v>
      </c>
    </row>
    <row r="168" spans="1:4" x14ac:dyDescent="0.25">
      <c r="A168">
        <v>5.5753911667935663</v>
      </c>
      <c r="B168">
        <v>1.0569261465019489E-4</v>
      </c>
      <c r="C168">
        <f t="shared" si="2"/>
        <v>0.7462753426834996</v>
      </c>
      <c r="D168">
        <f t="shared" si="2"/>
        <v>-3.9759553582812681</v>
      </c>
    </row>
    <row r="169" spans="1:4" x14ac:dyDescent="0.25">
      <c r="A169">
        <v>5.5962454314613659</v>
      </c>
      <c r="B169">
        <v>1.063637895771489E-4</v>
      </c>
      <c r="C169">
        <f t="shared" si="2"/>
        <v>0.74789675285195645</v>
      </c>
      <c r="D169">
        <f t="shared" si="2"/>
        <v>-3.9732061978248101</v>
      </c>
    </row>
    <row r="170" spans="1:4" x14ac:dyDescent="0.25">
      <c r="A170">
        <v>5.6171776996883462</v>
      </c>
      <c r="B170">
        <v>1.07034694015642E-4</v>
      </c>
      <c r="C170">
        <f t="shared" si="2"/>
        <v>0.7495181630204133</v>
      </c>
      <c r="D170">
        <f t="shared" si="2"/>
        <v>-3.9704754281342054</v>
      </c>
    </row>
    <row r="171" spans="1:4" x14ac:dyDescent="0.25">
      <c r="A171">
        <v>5.6381882632400213</v>
      </c>
      <c r="B171">
        <v>1.0770521007946621E-4</v>
      </c>
      <c r="C171">
        <f t="shared" si="2"/>
        <v>0.75113957318887015</v>
      </c>
      <c r="D171">
        <f t="shared" si="2"/>
        <v>-3.9677632878437641</v>
      </c>
    </row>
    <row r="172" spans="1:4" x14ac:dyDescent="0.25">
      <c r="A172">
        <v>5.6592774149732277</v>
      </c>
      <c r="B172">
        <v>1.083752185697715E-4</v>
      </c>
      <c r="C172">
        <f t="shared" si="2"/>
        <v>0.752760983357327</v>
      </c>
      <c r="D172">
        <f t="shared" si="2"/>
        <v>-3.9650700136352262</v>
      </c>
    </row>
    <row r="173" spans="1:4" x14ac:dyDescent="0.25">
      <c r="A173">
        <v>5.6804454488402092</v>
      </c>
      <c r="B173">
        <v>1.090445990262743E-4</v>
      </c>
      <c r="C173">
        <f t="shared" si="2"/>
        <v>0.75438239352578385</v>
      </c>
      <c r="D173">
        <f t="shared" si="2"/>
        <v>-3.9623958401373129</v>
      </c>
    </row>
    <row r="174" spans="1:4" x14ac:dyDescent="0.25">
      <c r="A174">
        <v>5.7016926598927098</v>
      </c>
      <c r="B174">
        <v>1.097132297801273E-4</v>
      </c>
      <c r="C174">
        <f t="shared" si="2"/>
        <v>0.75600380369424069</v>
      </c>
      <c r="D174">
        <f t="shared" si="2"/>
        <v>-3.9597409998266193</v>
      </c>
    </row>
    <row r="175" spans="1:4" x14ac:dyDescent="0.25">
      <c r="A175">
        <v>5.723019344286091</v>
      </c>
      <c r="B175">
        <v>1.103809880084023E-4</v>
      </c>
      <c r="C175">
        <f t="shared" si="2"/>
        <v>0.75762521386269754</v>
      </c>
      <c r="D175">
        <f t="shared" si="2"/>
        <v>-3.9571057229299615</v>
      </c>
    </row>
    <row r="176" spans="1:4" x14ac:dyDescent="0.25">
      <c r="A176">
        <v>5.7444257992834578</v>
      </c>
      <c r="B176">
        <v>1.1104774979015949E-4</v>
      </c>
      <c r="C176">
        <f t="shared" si="2"/>
        <v>0.75924662403115439</v>
      </c>
      <c r="D176">
        <f t="shared" si="2"/>
        <v>-3.9544902373281867</v>
      </c>
    </row>
    <row r="177" spans="1:4" x14ac:dyDescent="0.25">
      <c r="A177">
        <v>5.7659123232598004</v>
      </c>
      <c r="B177">
        <v>1.117133901640492E-4</v>
      </c>
      <c r="C177">
        <f t="shared" si="2"/>
        <v>0.76086803419961135</v>
      </c>
      <c r="D177">
        <f t="shared" si="2"/>
        <v>-3.9518947684615626</v>
      </c>
    </row>
    <row r="178" spans="1:4" x14ac:dyDescent="0.25">
      <c r="A178">
        <v>5.7874792157061528</v>
      </c>
      <c r="B178">
        <v>1.123777831874146E-4</v>
      </c>
      <c r="C178">
        <f t="shared" si="2"/>
        <v>0.76248944436806809</v>
      </c>
      <c r="D178">
        <f t="shared" si="2"/>
        <v>-3.9493195392367499</v>
      </c>
    </row>
    <row r="179" spans="1:4" x14ac:dyDescent="0.25">
      <c r="A179">
        <v>5.8091267772337751</v>
      </c>
      <c r="B179">
        <v>1.130408019968375E-4</v>
      </c>
      <c r="C179">
        <f t="shared" si="2"/>
        <v>0.76411085453652494</v>
      </c>
      <c r="D179">
        <f t="shared" si="2"/>
        <v>-3.946764769935458</v>
      </c>
    </row>
    <row r="180" spans="1:4" x14ac:dyDescent="0.25">
      <c r="A180">
        <v>5.8308553095783333</v>
      </c>
      <c r="B180">
        <v>1.13702318870089E-4</v>
      </c>
      <c r="C180">
        <f t="shared" si="2"/>
        <v>0.76573226470498179</v>
      </c>
      <c r="D180">
        <f t="shared" si="2"/>
        <v>-3.9442306781248018</v>
      </c>
    </row>
    <row r="181" spans="1:4" x14ac:dyDescent="0.25">
      <c r="A181">
        <v>5.8526651156041094</v>
      </c>
      <c r="B181">
        <v>1.143622052894229E-4</v>
      </c>
      <c r="C181">
        <f t="shared" si="2"/>
        <v>0.76735367487343864</v>
      </c>
      <c r="D181">
        <f t="shared" si="2"/>
        <v>-3.9417174785694438</v>
      </c>
    </row>
    <row r="182" spans="1:4" x14ac:dyDescent="0.25">
      <c r="A182">
        <v>5.8745564993082233</v>
      </c>
      <c r="B182">
        <v>1.150203320061718E-4</v>
      </c>
      <c r="C182">
        <f t="shared" si="2"/>
        <v>0.76897508504189549</v>
      </c>
      <c r="D182">
        <f t="shared" si="2"/>
        <v>-3.9392253831455251</v>
      </c>
    </row>
    <row r="183" spans="1:4" x14ac:dyDescent="0.25">
      <c r="A183">
        <v>5.8965297658248703</v>
      </c>
      <c r="B183">
        <v>1.1567656910657479E-4</v>
      </c>
      <c r="C183">
        <f t="shared" si="2"/>
        <v>0.77059649521035234</v>
      </c>
      <c r="D183">
        <f t="shared" si="2"/>
        <v>-3.9367546007564846</v>
      </c>
    </row>
    <row r="184" spans="1:4" x14ac:dyDescent="0.25">
      <c r="A184">
        <v>5.9185852214295744</v>
      </c>
      <c r="B184">
        <v>1.163307860788003E-4</v>
      </c>
      <c r="C184">
        <f t="shared" si="2"/>
        <v>0.77221790537880919</v>
      </c>
      <c r="D184">
        <f t="shared" si="2"/>
        <v>-3.9343053372507342</v>
      </c>
    </row>
    <row r="185" spans="1:4" x14ac:dyDescent="0.25">
      <c r="A185">
        <v>5.9407231735434527</v>
      </c>
      <c r="B185">
        <v>1.1698285188107849E-4</v>
      </c>
      <c r="C185">
        <f t="shared" si="2"/>
        <v>0.77383931554726604</v>
      </c>
      <c r="D185">
        <f t="shared" si="2"/>
        <v>-3.9318777953413222</v>
      </c>
    </row>
    <row r="186" spans="1:4" x14ac:dyDescent="0.25">
      <c r="A186">
        <v>5.9629439307375094</v>
      </c>
      <c r="B186">
        <v>1.17632635010904E-4</v>
      </c>
      <c r="C186">
        <f t="shared" si="2"/>
        <v>0.77546072571572289</v>
      </c>
      <c r="D186">
        <f t="shared" si="2"/>
        <v>-3.9294721745275414</v>
      </c>
    </row>
    <row r="187" spans="1:4" x14ac:dyDescent="0.25">
      <c r="A187">
        <v>5.9852478027369269</v>
      </c>
      <c r="B187">
        <v>1.182800035752349E-4</v>
      </c>
      <c r="C187">
        <f t="shared" si="2"/>
        <v>0.77708213588417974</v>
      </c>
      <c r="D187">
        <f t="shared" si="2"/>
        <v>-3.9270886710185549</v>
      </c>
    </row>
    <row r="188" spans="1:4" x14ac:dyDescent="0.25">
      <c r="A188">
        <v>6.0076351004253921</v>
      </c>
      <c r="B188">
        <v>1.189248253616288E-4</v>
      </c>
      <c r="C188">
        <f t="shared" si="2"/>
        <v>0.77870354605263659</v>
      </c>
      <c r="D188">
        <f t="shared" si="2"/>
        <v>-3.9247274776590517</v>
      </c>
    </row>
    <row r="189" spans="1:4" x14ac:dyDescent="0.25">
      <c r="A189">
        <v>6.0301061358494206</v>
      </c>
      <c r="B189">
        <v>1.2780014755875749E-4</v>
      </c>
      <c r="C189">
        <f t="shared" si="2"/>
        <v>0.78032495622109344</v>
      </c>
      <c r="D189">
        <f t="shared" si="2"/>
        <v>-3.8934686447385176</v>
      </c>
    </row>
    <row r="190" spans="1:4" x14ac:dyDescent="0.25">
      <c r="A190">
        <v>6.0526612222227136</v>
      </c>
      <c r="B190">
        <v>1.286661569501304E-4</v>
      </c>
      <c r="C190">
        <f t="shared" si="2"/>
        <v>0.78194636638955028</v>
      </c>
      <c r="D190">
        <f t="shared" si="2"/>
        <v>-3.8905356705208414</v>
      </c>
    </row>
    <row r="191" spans="1:4" x14ac:dyDescent="0.25">
      <c r="A191">
        <v>6.0753006739305224</v>
      </c>
      <c r="B191">
        <v>1.2953320358758351E-4</v>
      </c>
      <c r="C191">
        <f t="shared" si="2"/>
        <v>0.78356777655800725</v>
      </c>
      <c r="D191">
        <f t="shared" si="2"/>
        <v>-3.8876188934627804</v>
      </c>
    </row>
    <row r="192" spans="1:4" x14ac:dyDescent="0.25">
      <c r="A192">
        <v>6.0980248065340232</v>
      </c>
      <c r="B192">
        <v>1.3040115408996731E-4</v>
      </c>
      <c r="C192">
        <f t="shared" si="2"/>
        <v>0.78518918672646398</v>
      </c>
      <c r="D192">
        <f t="shared" si="2"/>
        <v>-3.8847185649485274</v>
      </c>
    </row>
    <row r="193" spans="1:4" x14ac:dyDescent="0.25">
      <c r="A193">
        <v>6.1208339367747282</v>
      </c>
      <c r="B193">
        <v>1.312698728780974E-4</v>
      </c>
      <c r="C193">
        <f t="shared" si="2"/>
        <v>0.78681059689492083</v>
      </c>
      <c r="D193">
        <f t="shared" si="2"/>
        <v>-3.8818349353279706</v>
      </c>
    </row>
    <row r="194" spans="1:4" x14ac:dyDescent="0.25">
      <c r="A194">
        <v>6.143728382578888</v>
      </c>
      <c r="B194">
        <v>1.321392222193208E-4</v>
      </c>
      <c r="C194">
        <f t="shared" si="2"/>
        <v>0.78843200706337768</v>
      </c>
      <c r="D194">
        <f t="shared" si="2"/>
        <v>-3.8789682538077921</v>
      </c>
    </row>
    <row r="195" spans="1:4" x14ac:dyDescent="0.25">
      <c r="A195">
        <v>6.1667084630619344</v>
      </c>
      <c r="B195">
        <v>1.3300906227447099E-4</v>
      </c>
      <c r="C195">
        <f t="shared" ref="C195:D258" si="3">LOG10(A195)</f>
        <v>0.79005341723183464</v>
      </c>
      <c r="D195">
        <f t="shared" si="3"/>
        <v>-3.8761187683433032</v>
      </c>
    </row>
    <row r="196" spans="1:4" x14ac:dyDescent="0.25">
      <c r="A196">
        <v>6.1897744985329153</v>
      </c>
      <c r="B196">
        <v>1.3387925114721861E-4</v>
      </c>
      <c r="C196">
        <f t="shared" si="3"/>
        <v>0.79167482740029149</v>
      </c>
      <c r="D196">
        <f t="shared" si="3"/>
        <v>-3.8732867255310239</v>
      </c>
    </row>
    <row r="197" spans="1:4" x14ac:dyDescent="0.25">
      <c r="A197">
        <v>6.2129268104989723</v>
      </c>
      <c r="B197">
        <v>1.3474964493576241E-4</v>
      </c>
      <c r="C197">
        <f t="shared" si="3"/>
        <v>0.79329623756874834</v>
      </c>
      <c r="D197">
        <f t="shared" si="3"/>
        <v>-3.8704723705022053</v>
      </c>
    </row>
    <row r="198" spans="1:4" x14ac:dyDescent="0.25">
      <c r="A198">
        <v>6.2361657216698143</v>
      </c>
      <c r="B198">
        <v>1.3562009778688491E-4</v>
      </c>
      <c r="C198">
        <f t="shared" si="3"/>
        <v>0.79491764773720519</v>
      </c>
      <c r="D198">
        <f t="shared" si="3"/>
        <v>-3.8676759468172217</v>
      </c>
    </row>
    <row r="199" spans="1:4" x14ac:dyDescent="0.25">
      <c r="A199">
        <v>6.2594915559622191</v>
      </c>
      <c r="B199">
        <v>1.3649046195228341E-4</v>
      </c>
      <c r="C199">
        <f t="shared" si="3"/>
        <v>0.79653905790566204</v>
      </c>
      <c r="D199">
        <f t="shared" si="3"/>
        <v>-3.8648976963611168</v>
      </c>
    </row>
    <row r="200" spans="1:4" x14ac:dyDescent="0.25">
      <c r="A200">
        <v>6.2829046385045464</v>
      </c>
      <c r="B200">
        <v>1.3736058784722229E-4</v>
      </c>
      <c r="C200">
        <f t="shared" si="3"/>
        <v>0.798160468074119</v>
      </c>
      <c r="D200">
        <f t="shared" si="3"/>
        <v>-3.8621378592401325</v>
      </c>
    </row>
    <row r="201" spans="1:4" x14ac:dyDescent="0.25">
      <c r="A201">
        <v>6.3064052956412668</v>
      </c>
      <c r="B201">
        <v>1.3823032411139409E-4</v>
      </c>
      <c r="C201">
        <f t="shared" si="3"/>
        <v>0.79978187824257574</v>
      </c>
      <c r="D201">
        <f t="shared" si="3"/>
        <v>-3.859396673679552</v>
      </c>
    </row>
    <row r="202" spans="1:4" x14ac:dyDescent="0.25">
      <c r="A202">
        <v>6.3299938549375199</v>
      </c>
      <c r="B202">
        <v>1.3909951767202789E-4</v>
      </c>
      <c r="C202">
        <f t="shared" si="3"/>
        <v>0.80140328841103259</v>
      </c>
      <c r="D202">
        <f t="shared" si="3"/>
        <v>-3.8566743759226907</v>
      </c>
    </row>
    <row r="203" spans="1:4" x14ac:dyDescent="0.25">
      <c r="A203">
        <v>6.3536706451836702</v>
      </c>
      <c r="B203">
        <v>1.3996801380914439E-4</v>
      </c>
      <c r="C203">
        <f t="shared" si="3"/>
        <v>0.80302469857948944</v>
      </c>
      <c r="D203">
        <f t="shared" si="3"/>
        <v>-3.8539712001312898</v>
      </c>
    </row>
    <row r="204" spans="1:4" x14ac:dyDescent="0.25">
      <c r="A204">
        <v>6.3774359963998961</v>
      </c>
      <c r="B204">
        <v>1.4083565622295081E-4</v>
      </c>
      <c r="C204">
        <f t="shared" si="3"/>
        <v>0.80464610874794629</v>
      </c>
      <c r="D204">
        <f t="shared" si="3"/>
        <v>-3.8512873782872767</v>
      </c>
    </row>
    <row r="205" spans="1:4" x14ac:dyDescent="0.25">
      <c r="A205">
        <v>6.4012902398407849</v>
      </c>
      <c r="B205">
        <v>1.4170228710331341E-4</v>
      </c>
      <c r="C205">
        <f t="shared" si="3"/>
        <v>0.80626751891640314</v>
      </c>
      <c r="D205">
        <f t="shared" si="3"/>
        <v>-3.8486231400959929</v>
      </c>
    </row>
    <row r="206" spans="1:4" x14ac:dyDescent="0.25">
      <c r="A206">
        <v>6.425233707999956</v>
      </c>
      <c r="B206">
        <v>1.4256774720127399E-4</v>
      </c>
      <c r="C206">
        <f t="shared" si="3"/>
        <v>0.80788892908485999</v>
      </c>
      <c r="D206">
        <f t="shared" si="3"/>
        <v>-3.8459787128909144</v>
      </c>
    </row>
    <row r="207" spans="1:4" x14ac:dyDescent="0.25">
      <c r="A207">
        <v>6.4492667346146888</v>
      </c>
      <c r="B207">
        <v>1.4343187590253319E-4</v>
      </c>
      <c r="C207">
        <f t="shared" si="3"/>
        <v>0.80951033925331684</v>
      </c>
      <c r="D207">
        <f t="shared" si="3"/>
        <v>-3.8433543215399886</v>
      </c>
    </row>
    <row r="208" spans="1:4" x14ac:dyDescent="0.25">
      <c r="A208">
        <v>6.4733896546705818</v>
      </c>
      <c r="B208">
        <v>1.442945113028656E-4</v>
      </c>
      <c r="C208">
        <f t="shared" si="3"/>
        <v>0.81113174942177368</v>
      </c>
      <c r="D208">
        <f t="shared" si="3"/>
        <v>-3.8407501883535864</v>
      </c>
    </row>
    <row r="209" spans="1:4" x14ac:dyDescent="0.25">
      <c r="A209">
        <v>6.4976028044062142</v>
      </c>
      <c r="B209">
        <v>1.4515549028540811E-4</v>
      </c>
      <c r="C209">
        <f t="shared" si="3"/>
        <v>0.81275315959023053</v>
      </c>
      <c r="D209">
        <f t="shared" si="3"/>
        <v>-3.8381665329941188</v>
      </c>
    </row>
    <row r="210" spans="1:4" x14ac:dyDescent="0.25">
      <c r="A210">
        <v>6.5219065213178391</v>
      </c>
      <c r="B210">
        <v>1.460146485997358E-4</v>
      </c>
      <c r="C210">
        <f t="shared" si="3"/>
        <v>0.81437456975868738</v>
      </c>
      <c r="D210">
        <f t="shared" si="3"/>
        <v>-3.8356035723874462</v>
      </c>
    </row>
    <row r="211" spans="1:4" x14ac:dyDescent="0.25">
      <c r="A211">
        <v>6.546301144164083</v>
      </c>
      <c r="B211">
        <v>1.4687182094269129E-4</v>
      </c>
      <c r="C211">
        <f t="shared" si="3"/>
        <v>0.81599597992714423</v>
      </c>
      <c r="D211">
        <f t="shared" si="3"/>
        <v>-3.8330615206360275</v>
      </c>
    </row>
    <row r="212" spans="1:4" x14ac:dyDescent="0.25">
      <c r="A212">
        <v>6.5707870129706718</v>
      </c>
      <c r="B212">
        <v>1.4772684104089021E-4</v>
      </c>
      <c r="C212">
        <f t="shared" si="3"/>
        <v>0.81761739009560108</v>
      </c>
      <c r="D212">
        <f t="shared" si="3"/>
        <v>-3.830540588933895</v>
      </c>
    </row>
    <row r="213" spans="1:4" x14ac:dyDescent="0.25">
      <c r="A213">
        <v>6.5953644690351636</v>
      </c>
      <c r="B213">
        <v>1.4857954173481001E-4</v>
      </c>
      <c r="C213">
        <f t="shared" si="3"/>
        <v>0.81923880026405782</v>
      </c>
      <c r="D213">
        <f t="shared" si="3"/>
        <v>-3.8280409854835553</v>
      </c>
    </row>
    <row r="214" spans="1:4" x14ac:dyDescent="0.25">
      <c r="A214">
        <v>6.6200338549317177</v>
      </c>
      <c r="B214">
        <v>1.4942975506442599E-4</v>
      </c>
      <c r="C214">
        <f t="shared" si="3"/>
        <v>0.82086021043251478</v>
      </c>
      <c r="D214">
        <f t="shared" si="3"/>
        <v>-3.8255629154147508</v>
      </c>
    </row>
    <row r="215" spans="1:4" x14ac:dyDescent="0.25">
      <c r="A215">
        <v>6.6447955145158533</v>
      </c>
      <c r="B215">
        <v>1.502773123562956E-4</v>
      </c>
      <c r="C215">
        <f t="shared" si="3"/>
        <v>0.82248162060097163</v>
      </c>
      <c r="D215">
        <f t="shared" si="3"/>
        <v>-3.8231065807051912</v>
      </c>
    </row>
    <row r="216" spans="1:4" x14ac:dyDescent="0.25">
      <c r="A216">
        <v>6.6696497929292571</v>
      </c>
      <c r="B216">
        <v>1.5112204431201069E-4</v>
      </c>
      <c r="C216">
        <f t="shared" si="3"/>
        <v>0.82410303076942848</v>
      </c>
      <c r="D216">
        <f t="shared" si="3"/>
        <v>-3.8206721801032928</v>
      </c>
    </row>
    <row r="217" spans="1:4" x14ac:dyDescent="0.25">
      <c r="A217">
        <v>6.6945970366045877</v>
      </c>
      <c r="B217">
        <v>1.5196378109795939E-4</v>
      </c>
      <c r="C217">
        <f t="shared" si="3"/>
        <v>0.82572444093788533</v>
      </c>
      <c r="D217">
        <f t="shared" si="3"/>
        <v>-3.8182599090528924</v>
      </c>
    </row>
    <row r="218" spans="1:4" x14ac:dyDescent="0.25">
      <c r="A218">
        <v>6.7196375932703019</v>
      </c>
      <c r="B218">
        <v>1.62513900371719E-4</v>
      </c>
      <c r="C218">
        <f t="shared" si="3"/>
        <v>0.82734585110634218</v>
      </c>
      <c r="D218">
        <f t="shared" si="3"/>
        <v>-3.7891094863986443</v>
      </c>
    </row>
    <row r="219" spans="1:4" x14ac:dyDescent="0.25">
      <c r="A219">
        <v>6.7447718119555082</v>
      </c>
      <c r="B219">
        <v>1.6361518034262959E-4</v>
      </c>
      <c r="C219">
        <f t="shared" si="3"/>
        <v>0.82896726127479903</v>
      </c>
      <c r="D219">
        <f t="shared" si="3"/>
        <v>-3.7861764046183128</v>
      </c>
    </row>
    <row r="220" spans="1:4" x14ac:dyDescent="0.25">
      <c r="A220">
        <v>6.7700000429948251</v>
      </c>
      <c r="B220">
        <v>1.647175887669471E-4</v>
      </c>
      <c r="C220">
        <f t="shared" si="3"/>
        <v>0.83058867144325588</v>
      </c>
      <c r="D220">
        <f t="shared" si="3"/>
        <v>-3.7832600238018395</v>
      </c>
    </row>
    <row r="221" spans="1:4" x14ac:dyDescent="0.25">
      <c r="A221">
        <v>6.7953226380332694</v>
      </c>
      <c r="B221">
        <v>1.6582095280151979E-4</v>
      </c>
      <c r="C221">
        <f t="shared" si="3"/>
        <v>0.83221008161171273</v>
      </c>
      <c r="D221">
        <f t="shared" si="3"/>
        <v>-3.7803605937426377</v>
      </c>
    </row>
    <row r="222" spans="1:4" x14ac:dyDescent="0.25">
      <c r="A222">
        <v>6.8207399500311521</v>
      </c>
      <c r="B222">
        <v>1.6692509690888619E-4</v>
      </c>
      <c r="C222">
        <f t="shared" si="3"/>
        <v>0.83383149178016958</v>
      </c>
      <c r="D222">
        <f t="shared" si="3"/>
        <v>-3.777478362963389</v>
      </c>
    </row>
    <row r="223" spans="1:4" x14ac:dyDescent="0.25">
      <c r="A223">
        <v>6.8462523332690068</v>
      </c>
      <c r="B223">
        <v>1.6802984291835329E-4</v>
      </c>
      <c r="C223">
        <f t="shared" si="3"/>
        <v>0.83545290194862643</v>
      </c>
      <c r="D223">
        <f t="shared" si="3"/>
        <v>-3.7746135786088844</v>
      </c>
    </row>
    <row r="224" spans="1:4" x14ac:dyDescent="0.25">
      <c r="A224">
        <v>6.8718601433525173</v>
      </c>
      <c r="B224">
        <v>1.6913501009005569E-4</v>
      </c>
      <c r="C224">
        <f t="shared" si="3"/>
        <v>0.83707431211708327</v>
      </c>
      <c r="D224">
        <f t="shared" si="3"/>
        <v>-3.7717664863397702</v>
      </c>
    </row>
    <row r="225" spans="1:4" x14ac:dyDescent="0.25">
      <c r="A225">
        <v>6.8975637372174834</v>
      </c>
      <c r="B225">
        <v>1.7024041518196519E-4</v>
      </c>
      <c r="C225">
        <f t="shared" si="3"/>
        <v>0.83869572228554012</v>
      </c>
      <c r="D225">
        <f t="shared" si="3"/>
        <v>-3.7689373302272884</v>
      </c>
    </row>
    <row r="226" spans="1:4" x14ac:dyDescent="0.25">
      <c r="A226">
        <v>6.9233634731347884</v>
      </c>
      <c r="B226">
        <v>1.713458725198334E-4</v>
      </c>
      <c r="C226">
        <f t="shared" si="3"/>
        <v>0.84031713245399697</v>
      </c>
      <c r="D226">
        <f t="shared" si="3"/>
        <v>-3.766126352649056</v>
      </c>
    </row>
    <row r="227" spans="1:4" x14ac:dyDescent="0.25">
      <c r="A227">
        <v>6.9492597107153999</v>
      </c>
      <c r="B227">
        <v>1.7245119407001191E-4</v>
      </c>
      <c r="C227">
        <f t="shared" si="3"/>
        <v>0.84193854262245382</v>
      </c>
      <c r="D227">
        <f t="shared" si="3"/>
        <v>-3.7633337941859972</v>
      </c>
    </row>
    <row r="228" spans="1:4" x14ac:dyDescent="0.25">
      <c r="A228">
        <v>6.9752528109153777</v>
      </c>
      <c r="B228">
        <v>1.7355618951513791E-4</v>
      </c>
      <c r="C228">
        <f t="shared" si="3"/>
        <v>0.84355995279091067</v>
      </c>
      <c r="D228">
        <f t="shared" si="3"/>
        <v>-3.7605598935204445</v>
      </c>
    </row>
    <row r="229" spans="1:4" x14ac:dyDescent="0.25">
      <c r="A229">
        <v>7.001343136040906</v>
      </c>
      <c r="B229">
        <v>1.746606663326019E-4</v>
      </c>
      <c r="C229">
        <f t="shared" si="3"/>
        <v>0.84518136295936752</v>
      </c>
      <c r="D229">
        <f t="shared" si="3"/>
        <v>-3.7578048873355661</v>
      </c>
    </row>
    <row r="230" spans="1:4" x14ac:dyDescent="0.25">
      <c r="A230">
        <v>7.0275310497533443</v>
      </c>
      <c r="B230">
        <v>1.7576442987579161E-4</v>
      </c>
      <c r="C230">
        <f t="shared" si="3"/>
        <v>0.84680277312782437</v>
      </c>
      <c r="D230">
        <f t="shared" si="3"/>
        <v>-3.7550690102160877</v>
      </c>
    </row>
    <row r="231" spans="1:4" x14ac:dyDescent="0.25">
      <c r="A231">
        <v>7.053816917074295</v>
      </c>
      <c r="B231">
        <v>1.768672834580212E-4</v>
      </c>
      <c r="C231">
        <f t="shared" si="3"/>
        <v>0.84842418329628122</v>
      </c>
      <c r="D231">
        <f t="shared" si="3"/>
        <v>-3.7523524945504647</v>
      </c>
    </row>
    <row r="232" spans="1:4" x14ac:dyDescent="0.25">
      <c r="A232">
        <v>7.0802011043906923</v>
      </c>
      <c r="B232">
        <v>1.7796902843912201E-4</v>
      </c>
      <c r="C232">
        <f t="shared" si="3"/>
        <v>0.85004559346473807</v>
      </c>
      <c r="D232">
        <f t="shared" si="3"/>
        <v>-3.7496555704344887</v>
      </c>
    </row>
    <row r="233" spans="1:4" x14ac:dyDescent="0.25">
      <c r="A233">
        <v>7.1066839794599099</v>
      </c>
      <c r="B233">
        <v>1.7906946431460501E-4</v>
      </c>
      <c r="C233">
        <f t="shared" si="3"/>
        <v>0.85166700363319492</v>
      </c>
      <c r="D233">
        <f t="shared" si="3"/>
        <v>-3.7469784655764617</v>
      </c>
    </row>
    <row r="234" spans="1:4" x14ac:dyDescent="0.25">
      <c r="A234">
        <v>7.1332659114148838</v>
      </c>
      <c r="B234">
        <v>1.801683888073477E-4</v>
      </c>
      <c r="C234">
        <f t="shared" si="3"/>
        <v>0.85328841380165177</v>
      </c>
      <c r="D234">
        <f t="shared" si="3"/>
        <v>-3.7443214052039484</v>
      </c>
    </row>
    <row r="235" spans="1:4" x14ac:dyDescent="0.25">
      <c r="A235">
        <v>7.1599472707692611</v>
      </c>
      <c r="B235">
        <v>1.8126559796174171E-4</v>
      </c>
      <c r="C235">
        <f t="shared" si="3"/>
        <v>0.85490982397010862</v>
      </c>
      <c r="D235">
        <f t="shared" si="3"/>
        <v>-3.7416846119721527</v>
      </c>
    </row>
    <row r="236" spans="1:4" x14ac:dyDescent="0.25">
      <c r="A236">
        <v>7.186728429422562</v>
      </c>
      <c r="B236">
        <v>1.8236088624019951E-4</v>
      </c>
      <c r="C236">
        <f t="shared" si="3"/>
        <v>0.85653123413856547</v>
      </c>
      <c r="D236">
        <f t="shared" si="3"/>
        <v>-3.7390683058740399</v>
      </c>
    </row>
    <row r="237" spans="1:4" x14ac:dyDescent="0.25">
      <c r="A237">
        <v>7.2136097606653671</v>
      </c>
      <c r="B237">
        <v>1.83454046621987E-4</v>
      </c>
      <c r="C237">
        <f t="shared" si="3"/>
        <v>0.85815264430702243</v>
      </c>
      <c r="D237">
        <f t="shared" si="3"/>
        <v>-3.7364727041521513</v>
      </c>
    </row>
    <row r="238" spans="1:4" x14ac:dyDescent="0.25">
      <c r="A238">
        <v>7.2405916391845127</v>
      </c>
      <c r="B238">
        <v>1.8454487070426249E-4</v>
      </c>
      <c r="C238">
        <f t="shared" si="3"/>
        <v>0.85977405447547928</v>
      </c>
      <c r="D238">
        <f t="shared" si="3"/>
        <v>-3.7338980212122537</v>
      </c>
    </row>
    <row r="239" spans="1:4" x14ac:dyDescent="0.25">
      <c r="A239">
        <v>7.2676744410683218</v>
      </c>
      <c r="B239">
        <v>1.856331488052508E-4</v>
      </c>
      <c r="C239">
        <f t="shared" si="3"/>
        <v>0.86139546464393613</v>
      </c>
      <c r="D239">
        <f t="shared" si="3"/>
        <v>-3.7313444685388339</v>
      </c>
    </row>
    <row r="240" spans="1:4" x14ac:dyDescent="0.25">
      <c r="A240">
        <v>7.2948585438118441</v>
      </c>
      <c r="B240">
        <v>1.8671867006949351E-4</v>
      </c>
      <c r="C240">
        <f t="shared" si="3"/>
        <v>0.86301687481239298</v>
      </c>
      <c r="D240">
        <f t="shared" si="3"/>
        <v>-3.7288122546124218</v>
      </c>
    </row>
    <row r="241" spans="1:4" x14ac:dyDescent="0.25">
      <c r="A241">
        <v>7.322144326322114</v>
      </c>
      <c r="B241">
        <v>1.8780122257502731E-4</v>
      </c>
      <c r="C241">
        <f t="shared" si="3"/>
        <v>0.86463828498084982</v>
      </c>
      <c r="D241">
        <f t="shared" si="3"/>
        <v>-3.7263015848289078</v>
      </c>
    </row>
    <row r="242" spans="1:4" x14ac:dyDescent="0.25">
      <c r="A242">
        <v>7.3495321689234379</v>
      </c>
      <c r="B242">
        <v>1.8888059344245419E-4</v>
      </c>
      <c r="C242">
        <f t="shared" si="3"/>
        <v>0.86625969514930667</v>
      </c>
      <c r="D242">
        <f t="shared" si="3"/>
        <v>-3.7238126614207614</v>
      </c>
    </row>
    <row r="243" spans="1:4" x14ac:dyDescent="0.25">
      <c r="A243">
        <v>7.3770224533626871</v>
      </c>
      <c r="B243">
        <v>1.8995656894576829E-4</v>
      </c>
      <c r="C243">
        <f t="shared" si="3"/>
        <v>0.86788110531776352</v>
      </c>
      <c r="D243">
        <f t="shared" si="3"/>
        <v>-3.7213456833802754</v>
      </c>
    </row>
    <row r="244" spans="1:4" x14ac:dyDescent="0.25">
      <c r="A244">
        <v>7.4046155628146293</v>
      </c>
      <c r="B244">
        <v>1.9102893462486059E-4</v>
      </c>
      <c r="C244">
        <f t="shared" si="3"/>
        <v>0.86950251548622037</v>
      </c>
      <c r="D244">
        <f t="shared" si="3"/>
        <v>-3.7189008463848117</v>
      </c>
    </row>
    <row r="245" spans="1:4" x14ac:dyDescent="0.25">
      <c r="A245">
        <v>7.4323118818872613</v>
      </c>
      <c r="B245">
        <v>2.036612049887662E-4</v>
      </c>
      <c r="C245">
        <f t="shared" si="3"/>
        <v>0.87112392565467722</v>
      </c>
      <c r="D245">
        <f t="shared" si="3"/>
        <v>-3.6910916909994276</v>
      </c>
    </row>
    <row r="246" spans="1:4" x14ac:dyDescent="0.25">
      <c r="A246">
        <v>7.4601117966271708</v>
      </c>
      <c r="B246">
        <v>2.0503882371538819E-4</v>
      </c>
      <c r="C246">
        <f t="shared" si="3"/>
        <v>0.87274533582313407</v>
      </c>
      <c r="D246">
        <f t="shared" si="3"/>
        <v>-3.6881638983151381</v>
      </c>
    </row>
    <row r="247" spans="1:4" x14ac:dyDescent="0.25">
      <c r="A247">
        <v>7.4880156945249237</v>
      </c>
      <c r="B247">
        <v>2.0641753109769371E-4</v>
      </c>
      <c r="C247">
        <f t="shared" si="3"/>
        <v>0.87436674599159092</v>
      </c>
      <c r="D247">
        <f t="shared" si="3"/>
        <v>-3.6852534207286158</v>
      </c>
    </row>
    <row r="248" spans="1:4" x14ac:dyDescent="0.25">
      <c r="A248">
        <v>7.5160239645204561</v>
      </c>
      <c r="B248">
        <v>2.0779710542883709E-4</v>
      </c>
      <c r="C248">
        <f t="shared" si="3"/>
        <v>0.87598815616004777</v>
      </c>
      <c r="D248">
        <f t="shared" si="3"/>
        <v>-3.682360506369982</v>
      </c>
    </row>
    <row r="249" spans="1:4" x14ac:dyDescent="0.25">
      <c r="A249">
        <v>7.5441369970085024</v>
      </c>
      <c r="B249">
        <v>2.0917732178304691E-4</v>
      </c>
      <c r="C249">
        <f t="shared" si="3"/>
        <v>0.87760956632850462</v>
      </c>
      <c r="D249">
        <f t="shared" si="3"/>
        <v>-3.6794854018236922</v>
      </c>
    </row>
    <row r="250" spans="1:4" x14ac:dyDescent="0.25">
      <c r="A250">
        <v>7.5723551838440342</v>
      </c>
      <c r="B250">
        <v>2.105579520990781E-4</v>
      </c>
      <c r="C250">
        <f t="shared" si="3"/>
        <v>0.87923097649696147</v>
      </c>
      <c r="D250">
        <f t="shared" si="3"/>
        <v>-3.6766283520231817</v>
      </c>
    </row>
    <row r="251" spans="1:4" x14ac:dyDescent="0.25">
      <c r="A251">
        <v>7.6006789183477226</v>
      </c>
      <c r="B251">
        <v>2.1193876526731271E-4</v>
      </c>
      <c r="C251">
        <f t="shared" si="3"/>
        <v>0.88085238666541832</v>
      </c>
      <c r="D251">
        <f t="shared" si="3"/>
        <v>-3.6737896001466237</v>
      </c>
    </row>
    <row r="252" spans="1:4" x14ac:dyDescent="0.25">
      <c r="A252">
        <v>7.6291085953114193</v>
      </c>
      <c r="B252">
        <v>2.1331952722045361E-4</v>
      </c>
      <c r="C252">
        <f t="shared" si="3"/>
        <v>0.88247379683387517</v>
      </c>
      <c r="D252">
        <f t="shared" si="3"/>
        <v>-3.6709693875138925</v>
      </c>
    </row>
    <row r="253" spans="1:4" x14ac:dyDescent="0.25">
      <c r="A253">
        <v>7.6576446110036613</v>
      </c>
      <c r="B253">
        <v>2.1470000102778039E-4</v>
      </c>
      <c r="C253">
        <f t="shared" si="3"/>
        <v>0.88409520700233202</v>
      </c>
      <c r="D253">
        <f t="shared" si="3"/>
        <v>-3.6681679534847604</v>
      </c>
    </row>
    <row r="254" spans="1:4" x14ac:dyDescent="0.25">
      <c r="A254">
        <v>7.686287363175194</v>
      </c>
      <c r="B254">
        <v>2.1607994699289679E-4</v>
      </c>
      <c r="C254">
        <f t="shared" si="3"/>
        <v>0.88571661717078887</v>
      </c>
      <c r="D254">
        <f t="shared" si="3"/>
        <v>-3.6653855353584399</v>
      </c>
    </row>
    <row r="255" spans="1:4" x14ac:dyDescent="0.25">
      <c r="A255">
        <v>7.7150372510645138</v>
      </c>
      <c r="B255">
        <v>2.1745912275492079E-4</v>
      </c>
      <c r="C255">
        <f t="shared" si="3"/>
        <v>0.88733802733924572</v>
      </c>
      <c r="D255">
        <f t="shared" si="3"/>
        <v>-3.6626223682745001</v>
      </c>
    </row>
    <row r="256" spans="1:4" x14ac:dyDescent="0.25">
      <c r="A256">
        <v>7.7438946754034346</v>
      </c>
      <c r="B256">
        <v>2.1883728339303191E-4</v>
      </c>
      <c r="C256">
        <f t="shared" si="3"/>
        <v>0.88895943750770257</v>
      </c>
      <c r="D256">
        <f t="shared" si="3"/>
        <v>-3.6598786851152716</v>
      </c>
    </row>
    <row r="257" spans="1:4" x14ac:dyDescent="0.25">
      <c r="A257">
        <v>7.7728600384226727</v>
      </c>
      <c r="B257">
        <v>2.2021418153433589E-4</v>
      </c>
      <c r="C257">
        <f t="shared" si="3"/>
        <v>0.89058084767615942</v>
      </c>
      <c r="D257">
        <f t="shared" si="3"/>
        <v>-3.6571547164097358</v>
      </c>
    </row>
    <row r="258" spans="1:4" x14ac:dyDescent="0.25">
      <c r="A258">
        <v>7.8019337438574521</v>
      </c>
      <c r="B258">
        <v>2.215895674649334E-4</v>
      </c>
      <c r="C258">
        <f t="shared" si="3"/>
        <v>0.89220225784461626</v>
      </c>
      <c r="D258">
        <f t="shared" si="3"/>
        <v>-3.6544506902390315</v>
      </c>
    </row>
    <row r="259" spans="1:4" x14ac:dyDescent="0.25">
      <c r="A259">
        <v>7.8311161969531362</v>
      </c>
      <c r="B259">
        <v>2.229631892441408E-4</v>
      </c>
      <c r="C259">
        <f t="shared" ref="C259:D322" si="4">LOG10(A259)</f>
        <v>0.89382366801307311</v>
      </c>
      <c r="D259">
        <f t="shared" si="4"/>
        <v>-3.6517668321435779</v>
      </c>
    </row>
    <row r="260" spans="1:4" x14ac:dyDescent="0.25">
      <c r="A260">
        <v>7.860407804470869</v>
      </c>
      <c r="B260">
        <v>2.2433479282177291E-4</v>
      </c>
      <c r="C260">
        <f t="shared" si="4"/>
        <v>0.89544507818152996</v>
      </c>
      <c r="D260">
        <f t="shared" si="4"/>
        <v>-3.6491033650318796</v>
      </c>
    </row>
    <row r="261" spans="1:4" x14ac:dyDescent="0.25">
      <c r="A261">
        <v>7.8898089746932527</v>
      </c>
      <c r="B261">
        <v>2.2570412215837119E-4</v>
      </c>
      <c r="C261">
        <f t="shared" si="4"/>
        <v>0.89706648834998681</v>
      </c>
      <c r="D261">
        <f t="shared" si="4"/>
        <v>-3.6464605090911077</v>
      </c>
    </row>
    <row r="262" spans="1:4" x14ac:dyDescent="0.25">
      <c r="A262">
        <v>7.9193201174300354</v>
      </c>
      <c r="B262">
        <v>2.2707091934831859E-4</v>
      </c>
      <c r="C262">
        <f t="shared" si="4"/>
        <v>0.89868789851844377</v>
      </c>
      <c r="D262">
        <f t="shared" si="4"/>
        <v>-3.6438384816994467</v>
      </c>
    </row>
    <row r="263" spans="1:4" x14ac:dyDescent="0.25">
      <c r="A263">
        <v>7.948941644023817</v>
      </c>
      <c r="B263">
        <v>2.2843492474572139E-4</v>
      </c>
      <c r="C263">
        <f t="shared" si="4"/>
        <v>0.90030930868690051</v>
      </c>
      <c r="D263">
        <f t="shared" si="4"/>
        <v>-3.6412374973402755</v>
      </c>
    </row>
    <row r="264" spans="1:4" x14ac:dyDescent="0.25">
      <c r="A264">
        <v>7.978673967355796</v>
      </c>
      <c r="B264">
        <v>2.2979587709294391E-4</v>
      </c>
      <c r="C264">
        <f t="shared" si="4"/>
        <v>0.90193071885535736</v>
      </c>
      <c r="D264">
        <f t="shared" si="4"/>
        <v>-3.6386577675182581</v>
      </c>
    </row>
    <row r="265" spans="1:4" x14ac:dyDescent="0.25">
      <c r="A265">
        <v>8.0085175018515127</v>
      </c>
      <c r="B265">
        <v>2.311535136517122E-4</v>
      </c>
      <c r="C265">
        <f t="shared" si="4"/>
        <v>0.90355212902381421</v>
      </c>
      <c r="D265">
        <f t="shared" si="4"/>
        <v>-3.6360995006773282</v>
      </c>
    </row>
    <row r="266" spans="1:4" x14ac:dyDescent="0.25">
      <c r="A266">
        <v>8.0384726634866333</v>
      </c>
      <c r="B266">
        <v>2.3250757033665371E-4</v>
      </c>
      <c r="C266">
        <f t="shared" si="4"/>
        <v>0.90517353919227106</v>
      </c>
      <c r="D266">
        <f t="shared" si="4"/>
        <v>-3.6335629021206493</v>
      </c>
    </row>
    <row r="267" spans="1:4" x14ac:dyDescent="0.25">
      <c r="A267">
        <v>8.0685398697927386</v>
      </c>
      <c r="B267">
        <v>2.3385778185116291E-4</v>
      </c>
      <c r="C267">
        <f t="shared" si="4"/>
        <v>0.90679494936072791</v>
      </c>
      <c r="D267">
        <f t="shared" si="4"/>
        <v>-3.6310481739325633</v>
      </c>
    </row>
    <row r="268" spans="1:4" x14ac:dyDescent="0.25">
      <c r="A268">
        <v>8.098719539863156</v>
      </c>
      <c r="B268">
        <v>2.3520388182546789E-4</v>
      </c>
      <c r="C268">
        <f t="shared" si="4"/>
        <v>0.90841635952918476</v>
      </c>
      <c r="D268">
        <f t="shared" si="4"/>
        <v>-3.6285555149025801</v>
      </c>
    </row>
    <row r="269" spans="1:4" x14ac:dyDescent="0.25">
      <c r="A269">
        <v>8.129012094358794</v>
      </c>
      <c r="B269">
        <v>2.3654560295677959E-4</v>
      </c>
      <c r="C269">
        <f t="shared" si="4"/>
        <v>0.91003776969764161</v>
      </c>
      <c r="D269">
        <f t="shared" si="4"/>
        <v>-3.6260851204514153</v>
      </c>
    </row>
    <row r="270" spans="1:4" x14ac:dyDescent="0.25">
      <c r="A270">
        <v>8.1594179555140016</v>
      </c>
      <c r="B270">
        <v>2.516225877832123E-4</v>
      </c>
      <c r="C270">
        <f t="shared" si="4"/>
        <v>0.91165917986609846</v>
      </c>
      <c r="D270">
        <f t="shared" si="4"/>
        <v>-3.5992503755109855</v>
      </c>
    </row>
    <row r="271" spans="1:4" x14ac:dyDescent="0.25">
      <c r="A271">
        <v>8.1899375471424669</v>
      </c>
      <c r="B271">
        <v>2.5332157670470768E-4</v>
      </c>
      <c r="C271">
        <f t="shared" si="4"/>
        <v>0.91328059003455531</v>
      </c>
      <c r="D271">
        <f t="shared" si="4"/>
        <v>-3.5963278175339375</v>
      </c>
    </row>
    <row r="272" spans="1:4" x14ac:dyDescent="0.25">
      <c r="A272">
        <v>8.2205712946431078</v>
      </c>
      <c r="B272">
        <v>2.5502148471730663E-4</v>
      </c>
      <c r="C272">
        <f t="shared" si="4"/>
        <v>0.91490200020301216</v>
      </c>
      <c r="D272">
        <f t="shared" si="4"/>
        <v>-3.5934232301498863</v>
      </c>
    </row>
    <row r="273" spans="1:4" x14ac:dyDescent="0.25">
      <c r="A273">
        <v>8.2513196250060155</v>
      </c>
      <c r="B273">
        <v>2.5672203104706599E-4</v>
      </c>
      <c r="C273">
        <f t="shared" si="4"/>
        <v>0.91652341037146901</v>
      </c>
      <c r="D273">
        <f t="shared" si="4"/>
        <v>-3.5905368599938705</v>
      </c>
    </row>
    <row r="274" spans="1:4" x14ac:dyDescent="0.25">
      <c r="A274">
        <v>8.2821829668183966</v>
      </c>
      <c r="B274">
        <v>2.5842293114915091E-4</v>
      </c>
      <c r="C274">
        <f t="shared" si="4"/>
        <v>0.91814482053992585</v>
      </c>
      <c r="D274">
        <f t="shared" si="4"/>
        <v>-3.5876689518624145</v>
      </c>
    </row>
    <row r="275" spans="1:4" x14ac:dyDescent="0.25">
      <c r="A275">
        <v>8.3131617502705559</v>
      </c>
      <c r="B275">
        <v>2.6012389682015228E-4</v>
      </c>
      <c r="C275">
        <f t="shared" si="4"/>
        <v>0.9197662307083827</v>
      </c>
      <c r="D275">
        <f t="shared" si="4"/>
        <v>-3.5848197486099616</v>
      </c>
    </row>
    <row r="276" spans="1:4" x14ac:dyDescent="0.25">
      <c r="A276">
        <v>8.3442564071618808</v>
      </c>
      <c r="B276">
        <v>2.6182463631477688E-4</v>
      </c>
      <c r="C276">
        <f t="shared" si="4"/>
        <v>0.92138764087683955</v>
      </c>
      <c r="D276">
        <f t="shared" si="4"/>
        <v>-3.5819894910466572</v>
      </c>
    </row>
    <row r="277" spans="1:4" x14ac:dyDescent="0.25">
      <c r="A277">
        <v>8.3754673709068719</v>
      </c>
      <c r="B277">
        <v>2.6352485446682142E-4</v>
      </c>
      <c r="C277">
        <f t="shared" si="4"/>
        <v>0.9230090510452964</v>
      </c>
      <c r="D277">
        <f t="shared" si="4"/>
        <v>-3.5791784178375932</v>
      </c>
    </row>
    <row r="278" spans="1:4" x14ac:dyDescent="0.25">
      <c r="A278">
        <v>8.4067950765411759</v>
      </c>
      <c r="B278">
        <v>2.6522425281442808E-4</v>
      </c>
      <c r="C278">
        <f t="shared" si="4"/>
        <v>0.92463046121375325</v>
      </c>
      <c r="D278">
        <f t="shared" si="4"/>
        <v>-3.5763867654034431</v>
      </c>
    </row>
    <row r="279" spans="1:4" x14ac:dyDescent="0.25">
      <c r="A279">
        <v>8.4382399607276568</v>
      </c>
      <c r="B279">
        <v>2.6692252972946402E-4</v>
      </c>
      <c r="C279">
        <f t="shared" si="4"/>
        <v>0.9262518713822101</v>
      </c>
      <c r="D279">
        <f t="shared" si="4"/>
        <v>-3.5736147678226873</v>
      </c>
    </row>
    <row r="280" spans="1:4" x14ac:dyDescent="0.25">
      <c r="A280">
        <v>8.4698024617624714</v>
      </c>
      <c r="B280">
        <v>2.686193805509621E-4</v>
      </c>
      <c r="C280">
        <f t="shared" si="4"/>
        <v>0.92787328155066695</v>
      </c>
      <c r="D280">
        <f t="shared" si="4"/>
        <v>-3.5708626567354398</v>
      </c>
    </row>
    <row r="281" spans="1:4" x14ac:dyDescent="0.25">
      <c r="A281">
        <v>8.5014830195811886</v>
      </c>
      <c r="B281">
        <v>2.703144977225476E-4</v>
      </c>
      <c r="C281">
        <f t="shared" si="4"/>
        <v>0.9294946917191238</v>
      </c>
      <c r="D281">
        <f t="shared" si="4"/>
        <v>-3.5681306612489032</v>
      </c>
    </row>
    <row r="282" spans="1:4" x14ac:dyDescent="0.25">
      <c r="A282">
        <v>8.5332820757649213</v>
      </c>
      <c r="B282">
        <v>2.7200757093370689E-4</v>
      </c>
      <c r="C282">
        <f t="shared" si="4"/>
        <v>0.93111610188758065</v>
      </c>
      <c r="D282">
        <f t="shared" si="4"/>
        <v>-3.5654190078445778</v>
      </c>
    </row>
    <row r="283" spans="1:4" x14ac:dyDescent="0.25">
      <c r="A283">
        <v>8.5652000735464711</v>
      </c>
      <c r="B283">
        <v>2.7369828726483058E-4</v>
      </c>
      <c r="C283">
        <f t="shared" si="4"/>
        <v>0.9327375120560375</v>
      </c>
      <c r="D283">
        <f t="shared" si="4"/>
        <v>-3.5627279202872106</v>
      </c>
    </row>
    <row r="284" spans="1:4" x14ac:dyDescent="0.25">
      <c r="A284">
        <v>8.5972374578165187</v>
      </c>
      <c r="B284">
        <v>2.753863313359053E-4</v>
      </c>
      <c r="C284">
        <f t="shared" si="4"/>
        <v>0.93435892222449435</v>
      </c>
      <c r="D284">
        <f t="shared" si="4"/>
        <v>-3.5600576195355571</v>
      </c>
    </row>
    <row r="285" spans="1:4" x14ac:dyDescent="0.25">
      <c r="A285">
        <v>8.6293946751298183</v>
      </c>
      <c r="B285">
        <v>2.7707138545871518E-4</v>
      </c>
      <c r="C285">
        <f t="shared" si="4"/>
        <v>0.9359803323929512</v>
      </c>
      <c r="D285">
        <f t="shared" si="4"/>
        <v>-3.5574083236550336</v>
      </c>
    </row>
    <row r="286" spans="1:4" x14ac:dyDescent="0.25">
      <c r="A286">
        <v>8.6616721737114197</v>
      </c>
      <c r="B286">
        <v>2.7875312979245019E-4</v>
      </c>
      <c r="C286">
        <f t="shared" si="4"/>
        <v>0.93760174256140805</v>
      </c>
      <c r="D286">
        <f t="shared" si="4"/>
        <v>-3.5547802477322676</v>
      </c>
    </row>
    <row r="287" spans="1:4" x14ac:dyDescent="0.25">
      <c r="A287">
        <v>8.694070403462927</v>
      </c>
      <c r="B287">
        <v>2.8043124250258983E-4</v>
      </c>
      <c r="C287">
        <f t="shared" si="4"/>
        <v>0.9392231527298649</v>
      </c>
      <c r="D287">
        <f t="shared" si="4"/>
        <v>-3.5521736037915934</v>
      </c>
    </row>
    <row r="288" spans="1:4" x14ac:dyDescent="0.25">
      <c r="A288">
        <v>8.7265898159687527</v>
      </c>
      <c r="B288">
        <v>2.8210539992292122E-4</v>
      </c>
      <c r="C288">
        <f t="shared" si="4"/>
        <v>0.94084456289832175</v>
      </c>
      <c r="D288">
        <f t="shared" si="4"/>
        <v>-3.5495886007135371</v>
      </c>
    </row>
    <row r="289" spans="1:4" x14ac:dyDescent="0.25">
      <c r="A289">
        <v>8.7592308645024293</v>
      </c>
      <c r="B289">
        <v>2.8377527672053272E-4</v>
      </c>
      <c r="C289">
        <f t="shared" si="4"/>
        <v>0.9424659730667786</v>
      </c>
      <c r="D289">
        <f t="shared" si="4"/>
        <v>-3.5470254441553597</v>
      </c>
    </row>
    <row r="290" spans="1:4" x14ac:dyDescent="0.25">
      <c r="A290">
        <v>8.7919940040329134</v>
      </c>
      <c r="B290">
        <v>2.8544054606368329E-4</v>
      </c>
      <c r="C290">
        <f t="shared" si="4"/>
        <v>0.94408738323523544</v>
      </c>
      <c r="D290">
        <f t="shared" si="4"/>
        <v>-3.5444843364736123</v>
      </c>
    </row>
    <row r="291" spans="1:4" x14ac:dyDescent="0.25">
      <c r="A291">
        <v>8.8248796912309402</v>
      </c>
      <c r="B291">
        <v>2.8710087979234129E-4</v>
      </c>
      <c r="C291">
        <f t="shared" si="4"/>
        <v>0.94570879340369229</v>
      </c>
      <c r="D291">
        <f t="shared" si="4"/>
        <v>-3.5419654766488313</v>
      </c>
    </row>
    <row r="292" spans="1:4" x14ac:dyDescent="0.25">
      <c r="A292">
        <v>8.8578883844753751</v>
      </c>
      <c r="B292">
        <v>3.0448611927469187E-4</v>
      </c>
      <c r="C292">
        <f t="shared" si="4"/>
        <v>0.94733020357214914</v>
      </c>
      <c r="D292">
        <f t="shared" si="4"/>
        <v>-3.5164325009286816</v>
      </c>
    </row>
    <row r="293" spans="1:4" x14ac:dyDescent="0.25">
      <c r="A293">
        <v>8.8910205438596126</v>
      </c>
      <c r="B293">
        <v>3.0655413385176518E-4</v>
      </c>
      <c r="C293">
        <f t="shared" si="4"/>
        <v>0.94895161374060599</v>
      </c>
      <c r="D293">
        <f t="shared" si="4"/>
        <v>-3.5134928230797065</v>
      </c>
    </row>
    <row r="294" spans="1:4" x14ac:dyDescent="0.25">
      <c r="A294">
        <v>8.9242766311979889</v>
      </c>
      <c r="B294">
        <v>3.086231445187597E-4</v>
      </c>
      <c r="C294">
        <f t="shared" si="4"/>
        <v>0.95057302390906284</v>
      </c>
      <c r="D294">
        <f t="shared" si="4"/>
        <v>-3.5105715080853215</v>
      </c>
    </row>
    <row r="295" spans="1:4" x14ac:dyDescent="0.25">
      <c r="A295">
        <v>8.9576571100322102</v>
      </c>
      <c r="B295">
        <v>3.1069280559302962E-4</v>
      </c>
      <c r="C295">
        <f t="shared" si="4"/>
        <v>0.95219443407751969</v>
      </c>
      <c r="D295">
        <f t="shared" si="4"/>
        <v>-3.5076688031577161</v>
      </c>
    </row>
    <row r="296" spans="1:4" x14ac:dyDescent="0.25">
      <c r="A296">
        <v>8.9911624456378281</v>
      </c>
      <c r="B296">
        <v>3.1276276689517921E-4</v>
      </c>
      <c r="C296">
        <f t="shared" si="4"/>
        <v>0.95381584424597654</v>
      </c>
      <c r="D296">
        <f t="shared" si="4"/>
        <v>-3.504784953484386</v>
      </c>
    </row>
    <row r="297" spans="1:4" x14ac:dyDescent="0.25">
      <c r="A297">
        <v>9.0247931050307084</v>
      </c>
      <c r="B297">
        <v>3.1483267389118339E-4</v>
      </c>
      <c r="C297">
        <f t="shared" si="4"/>
        <v>0.95543725441443339</v>
      </c>
      <c r="D297">
        <f t="shared" si="4"/>
        <v>-3.501920202125294</v>
      </c>
    </row>
    <row r="298" spans="1:4" x14ac:dyDescent="0.25">
      <c r="A298">
        <v>9.0585495569735563</v>
      </c>
      <c r="B298">
        <v>3.1690216783978128E-4</v>
      </c>
      <c r="C298">
        <f t="shared" si="4"/>
        <v>0.95705866458289024</v>
      </c>
      <c r="D298">
        <f t="shared" si="4"/>
        <v>-3.4990747899115155</v>
      </c>
    </row>
    <row r="299" spans="1:4" x14ac:dyDescent="0.25">
      <c r="A299">
        <v>9.0924322719824389</v>
      </c>
      <c r="B299">
        <v>3.1897088594503409E-4</v>
      </c>
      <c r="C299">
        <f t="shared" si="4"/>
        <v>0.95868007475134709</v>
      </c>
      <c r="D299">
        <f t="shared" si="4"/>
        <v>-3.4962489553454636</v>
      </c>
    </row>
    <row r="300" spans="1:4" x14ac:dyDescent="0.25">
      <c r="A300">
        <v>9.1264417223333485</v>
      </c>
      <c r="B300">
        <v>3.2103846151396393E-4</v>
      </c>
      <c r="C300">
        <f t="shared" si="4"/>
        <v>0.96030148491980394</v>
      </c>
      <c r="D300">
        <f t="shared" si="4"/>
        <v>-3.4934429345027156</v>
      </c>
    </row>
    <row r="301" spans="1:4" x14ac:dyDescent="0.25">
      <c r="A301">
        <v>9.1605783820687847</v>
      </c>
      <c r="B301">
        <v>3.2310452411914349E-4</v>
      </c>
      <c r="C301">
        <f t="shared" si="4"/>
        <v>0.96192289508826079</v>
      </c>
      <c r="D301">
        <f t="shared" si="4"/>
        <v>-3.4906569609355476</v>
      </c>
    </row>
    <row r="302" spans="1:4" x14ac:dyDescent="0.25">
      <c r="A302">
        <v>9.194842727004362</v>
      </c>
      <c r="B302">
        <v>3.2516869976611682E-4</v>
      </c>
      <c r="C302">
        <f t="shared" si="4"/>
        <v>0.96354430525671764</v>
      </c>
      <c r="D302">
        <f t="shared" si="4"/>
        <v>-3.4878912655782224</v>
      </c>
    </row>
    <row r="303" spans="1:4" x14ac:dyDescent="0.25">
      <c r="A303">
        <v>9.2292352347354409</v>
      </c>
      <c r="B303">
        <v>3.2723061106555072E-4</v>
      </c>
      <c r="C303">
        <f t="shared" si="4"/>
        <v>0.96516571542517449</v>
      </c>
      <c r="D303">
        <f t="shared" si="4"/>
        <v>-3.4851460766540612</v>
      </c>
    </row>
    <row r="304" spans="1:4" x14ac:dyDescent="0.25">
      <c r="A304">
        <v>9.2637563846437896</v>
      </c>
      <c r="B304">
        <v>3.2928987740997402E-4</v>
      </c>
      <c r="C304">
        <f t="shared" si="4"/>
        <v>0.96678712559363134</v>
      </c>
      <c r="D304">
        <f t="shared" si="4"/>
        <v>-3.4824216195843598</v>
      </c>
    </row>
    <row r="305" spans="1:4" x14ac:dyDescent="0.25">
      <c r="A305">
        <v>9.2984066579042537</v>
      </c>
      <c r="B305">
        <v>3.313461151549343E-4</v>
      </c>
      <c r="C305">
        <f t="shared" si="4"/>
        <v>0.96840853576208819</v>
      </c>
      <c r="D305">
        <f t="shared" si="4"/>
        <v>-3.4797181168992473</v>
      </c>
    </row>
    <row r="306" spans="1:4" x14ac:dyDescent="0.25">
      <c r="A306">
        <v>9.3331865374914802</v>
      </c>
      <c r="B306">
        <v>3.333989378044941E-4</v>
      </c>
      <c r="C306">
        <f t="shared" si="4"/>
        <v>0.97002994593054503</v>
      </c>
      <c r="D306">
        <f t="shared" si="4"/>
        <v>-3.4770357881504301</v>
      </c>
    </row>
    <row r="307" spans="1:4" x14ac:dyDescent="0.25">
      <c r="A307">
        <v>9.3680965081866354</v>
      </c>
      <c r="B307">
        <v>3.3544795620083661E-4</v>
      </c>
      <c r="C307">
        <f t="shared" si="4"/>
        <v>0.97165135609900188</v>
      </c>
      <c r="D307">
        <f t="shared" si="4"/>
        <v>-3.4743748498259799</v>
      </c>
    </row>
    <row r="308" spans="1:4" x14ac:dyDescent="0.25">
      <c r="A308">
        <v>9.4031370565841694</v>
      </c>
      <c r="B308">
        <v>3.3749277871787751E-4</v>
      </c>
      <c r="C308">
        <f t="shared" si="4"/>
        <v>0.97327276626745873</v>
      </c>
      <c r="D308">
        <f t="shared" si="4"/>
        <v>-3.4717355152671185</v>
      </c>
    </row>
    <row r="309" spans="1:4" x14ac:dyDescent="0.25">
      <c r="A309">
        <v>9.4383086710985964</v>
      </c>
      <c r="B309">
        <v>3.3953301145869097E-4</v>
      </c>
      <c r="C309">
        <f t="shared" si="4"/>
        <v>0.97489417643591558</v>
      </c>
      <c r="D309">
        <f t="shared" si="4"/>
        <v>-3.469117994587084</v>
      </c>
    </row>
    <row r="310" spans="1:4" x14ac:dyDescent="0.25">
      <c r="A310">
        <v>9.4736118419712998</v>
      </c>
      <c r="B310">
        <v>3.4156825845658122E-4</v>
      </c>
      <c r="C310">
        <f t="shared" si="4"/>
        <v>0.97651558660437243</v>
      </c>
      <c r="D310">
        <f t="shared" si="4"/>
        <v>-3.4665224945920907</v>
      </c>
    </row>
    <row r="311" spans="1:4" x14ac:dyDescent="0.25">
      <c r="A311">
        <v>9.5090470612773732</v>
      </c>
      <c r="B311">
        <v>3.4359812187961981E-4</v>
      </c>
      <c r="C311">
        <f t="shared" si="4"/>
        <v>0.97813699677282928</v>
      </c>
      <c r="D311">
        <f t="shared" si="4"/>
        <v>-3.4639492187044354</v>
      </c>
    </row>
    <row r="312" spans="1:4" x14ac:dyDescent="0.25">
      <c r="A312">
        <v>9.5446148229324699</v>
      </c>
      <c r="B312">
        <v>3.4562220223847588E-4</v>
      </c>
      <c r="C312">
        <f t="shared" si="4"/>
        <v>0.97975840694128613</v>
      </c>
      <c r="D312">
        <f t="shared" si="4"/>
        <v>-3.4613983668877455</v>
      </c>
    </row>
    <row r="313" spans="1:4" x14ac:dyDescent="0.25">
      <c r="A313">
        <v>9.5803156226996915</v>
      </c>
      <c r="B313">
        <v>3.6581312730856532E-4</v>
      </c>
      <c r="C313">
        <f t="shared" si="4"/>
        <v>0.98137981710974298</v>
      </c>
      <c r="D313">
        <f t="shared" si="4"/>
        <v>-3.4367407137984269</v>
      </c>
    </row>
    <row r="314" spans="1:4" x14ac:dyDescent="0.25">
      <c r="A314">
        <v>9.6161499581965018</v>
      </c>
      <c r="B314">
        <v>3.683033673809649E-4</v>
      </c>
      <c r="C314">
        <f t="shared" si="4"/>
        <v>0.98300122727819983</v>
      </c>
      <c r="D314">
        <f t="shared" si="4"/>
        <v>-3.4337943103922064</v>
      </c>
    </row>
    <row r="315" spans="1:4" x14ac:dyDescent="0.25">
      <c r="A315">
        <v>9.6521183289016577</v>
      </c>
      <c r="B315">
        <v>3.7079440032303262E-4</v>
      </c>
      <c r="C315">
        <f t="shared" si="4"/>
        <v>0.98462263744665668</v>
      </c>
      <c r="D315">
        <f t="shared" si="4"/>
        <v>-3.4308668331229302</v>
      </c>
    </row>
    <row r="316" spans="1:4" x14ac:dyDescent="0.25">
      <c r="A316">
        <v>9.6882212361621711</v>
      </c>
      <c r="B316">
        <v>3.7328580209029891E-4</v>
      </c>
      <c r="C316">
        <f t="shared" si="4"/>
        <v>0.98624404761511353</v>
      </c>
      <c r="D316">
        <f t="shared" si="4"/>
        <v>-3.4279585281318243</v>
      </c>
    </row>
    <row r="317" spans="1:4" x14ac:dyDescent="0.25">
      <c r="A317">
        <v>9.7244591832003024</v>
      </c>
      <c r="B317">
        <v>3.7577714345270549E-4</v>
      </c>
      <c r="C317">
        <f t="shared" si="4"/>
        <v>0.98786545778357038</v>
      </c>
      <c r="D317">
        <f t="shared" si="4"/>
        <v>-3.4250696392813866</v>
      </c>
    </row>
    <row r="318" spans="1:4" x14ac:dyDescent="0.25">
      <c r="A318">
        <v>9.7608326751205663</v>
      </c>
      <c r="B318">
        <v>3.7826799017573991E-4</v>
      </c>
      <c r="C318">
        <f t="shared" si="4"/>
        <v>0.98948686795202723</v>
      </c>
      <c r="D318">
        <f t="shared" si="4"/>
        <v>-3.4222004080549198</v>
      </c>
    </row>
    <row r="319" spans="1:4" x14ac:dyDescent="0.25">
      <c r="A319">
        <v>9.7973422189167785</v>
      </c>
      <c r="B319">
        <v>3.8075790320769658E-4</v>
      </c>
      <c r="C319">
        <f t="shared" si="4"/>
        <v>0.99110827812048408</v>
      </c>
      <c r="D319">
        <f t="shared" si="4"/>
        <v>-3.4193510734577894</v>
      </c>
    </row>
    <row r="320" spans="1:4" x14ac:dyDescent="0.25">
      <c r="A320">
        <v>9.8339883234791259</v>
      </c>
      <c r="B320">
        <v>3.8324643887301102E-4</v>
      </c>
      <c r="C320">
        <f t="shared" si="4"/>
        <v>0.99272968828894093</v>
      </c>
      <c r="D320">
        <f t="shared" si="4"/>
        <v>-3.4165218719203869</v>
      </c>
    </row>
    <row r="321" spans="1:4" x14ac:dyDescent="0.25">
      <c r="A321">
        <v>9.870771499601247</v>
      </c>
      <c r="B321">
        <v>3.8573314907146017E-4</v>
      </c>
      <c r="C321">
        <f t="shared" si="4"/>
        <v>0.99435109845739778</v>
      </c>
      <c r="D321">
        <f t="shared" si="4"/>
        <v>-3.4137130372029305</v>
      </c>
    </row>
    <row r="322" spans="1:4" x14ac:dyDescent="0.25">
      <c r="A322">
        <v>9.907692259987364</v>
      </c>
      <c r="B322">
        <v>3.8821758148310559E-4</v>
      </c>
      <c r="C322">
        <f t="shared" si="4"/>
        <v>0.99597250862585462</v>
      </c>
      <c r="D322">
        <f t="shared" si="4"/>
        <v>-3.4109248003021233</v>
      </c>
    </row>
    <row r="323" spans="1:4" x14ac:dyDescent="0.25">
      <c r="A323">
        <v>9.944751119259422</v>
      </c>
      <c r="B323">
        <v>3.9069927977883827E-4</v>
      </c>
      <c r="C323">
        <f t="shared" ref="C323:D386" si="5">LOG10(A323)</f>
        <v>0.99759391879431147</v>
      </c>
      <c r="D323">
        <f t="shared" si="5"/>
        <v>-3.4081573893597166</v>
      </c>
    </row>
    <row r="324" spans="1:4" x14ac:dyDescent="0.25">
      <c r="A324">
        <v>9.9819485939642707</v>
      </c>
      <c r="B324">
        <v>3.931777838363375E-4</v>
      </c>
      <c r="C324">
        <f t="shared" si="5"/>
        <v>0.99921532896276832</v>
      </c>
      <c r="D324">
        <f t="shared" si="5"/>
        <v>-3.4054110295730364</v>
      </c>
    </row>
    <row r="325" spans="1:4" x14ac:dyDescent="0.25">
      <c r="A325">
        <v>10.01928520258085</v>
      </c>
      <c r="B325">
        <v>3.9565262996127371E-4</v>
      </c>
      <c r="C325">
        <f t="shared" si="5"/>
        <v>1.0008367391312252</v>
      </c>
      <c r="D325">
        <f t="shared" si="5"/>
        <v>-3.4026859431075254</v>
      </c>
    </row>
    <row r="326" spans="1:4" x14ac:dyDescent="0.25">
      <c r="A326">
        <v>10.05676146552743</v>
      </c>
      <c r="B326">
        <v>3.9812335111359659E-4</v>
      </c>
      <c r="C326">
        <f t="shared" si="5"/>
        <v>1.002458149299682</v>
      </c>
      <c r="D326">
        <f t="shared" si="5"/>
        <v>-3.3999823490113101</v>
      </c>
    </row>
    <row r="327" spans="1:4" x14ac:dyDescent="0.25">
      <c r="A327">
        <v>10.09437790516886</v>
      </c>
      <c r="B327">
        <v>4.0058947713868828E-4</v>
      </c>
      <c r="C327">
        <f t="shared" si="5"/>
        <v>1.0040795594681391</v>
      </c>
      <c r="D327">
        <f t="shared" si="5"/>
        <v>-3.3973004631318702</v>
      </c>
    </row>
    <row r="328" spans="1:4" x14ac:dyDescent="0.25">
      <c r="A328">
        <v>10.132135045823841</v>
      </c>
      <c r="B328">
        <v>4.0305053500320288E-4</v>
      </c>
      <c r="C328">
        <f t="shared" si="5"/>
        <v>1.0057009696365957</v>
      </c>
      <c r="D328">
        <f t="shared" si="5"/>
        <v>-3.3946404980348208</v>
      </c>
    </row>
    <row r="329" spans="1:4" x14ac:dyDescent="0.25">
      <c r="A329">
        <v>10.170033413772259</v>
      </c>
      <c r="B329">
        <v>4.0550604903537909E-4</v>
      </c>
      <c r="C329">
        <f t="shared" si="5"/>
        <v>1.0073223798050526</v>
      </c>
      <c r="D329">
        <f t="shared" si="5"/>
        <v>-3.3920026629248556</v>
      </c>
    </row>
    <row r="330" spans="1:4" x14ac:dyDescent="0.25">
      <c r="A330">
        <v>10.208073537262489</v>
      </c>
      <c r="B330">
        <v>4.0795554116962858E-4</v>
      </c>
      <c r="C330">
        <f t="shared" si="5"/>
        <v>1.0089437899735094</v>
      </c>
      <c r="D330">
        <f t="shared" si="5"/>
        <v>-3.3893871635688582</v>
      </c>
    </row>
    <row r="331" spans="1:4" x14ac:dyDescent="0.25">
      <c r="A331">
        <v>10.246255946518779</v>
      </c>
      <c r="B331">
        <v>4.1039853119513283E-4</v>
      </c>
      <c r="C331">
        <f t="shared" si="5"/>
        <v>1.0105652001419663</v>
      </c>
      <c r="D331">
        <f t="shared" si="5"/>
        <v>-3.3867942022212651</v>
      </c>
    </row>
    <row r="332" spans="1:4" x14ac:dyDescent="0.25">
      <c r="A332">
        <v>10.28458117374864</v>
      </c>
      <c r="B332">
        <v>4.3336285480170779E-4</v>
      </c>
      <c r="C332">
        <f t="shared" si="5"/>
        <v>1.0121866103104231</v>
      </c>
      <c r="D332">
        <f t="shared" si="5"/>
        <v>-3.3631483164725777</v>
      </c>
    </row>
    <row r="333" spans="1:4" x14ac:dyDescent="0.25">
      <c r="A333">
        <v>10.323049753150251</v>
      </c>
      <c r="B333">
        <v>4.363304079384646E-4</v>
      </c>
      <c r="C333">
        <f t="shared" si="5"/>
        <v>1.01380802047888</v>
      </c>
      <c r="D333">
        <f t="shared" si="5"/>
        <v>-3.3601845199040659</v>
      </c>
    </row>
    <row r="334" spans="1:4" x14ac:dyDescent="0.25">
      <c r="A334">
        <v>10.361662220919911</v>
      </c>
      <c r="B334">
        <v>4.3929870727992898E-4</v>
      </c>
      <c r="C334">
        <f t="shared" si="5"/>
        <v>1.0154294306473368</v>
      </c>
      <c r="D334">
        <f t="shared" si="5"/>
        <v>-3.3572400747269846</v>
      </c>
    </row>
    <row r="335" spans="1:4" x14ac:dyDescent="0.25">
      <c r="A335">
        <v>10.40041911525952</v>
      </c>
      <c r="B335">
        <v>4.4226724230248931E-4</v>
      </c>
      <c r="C335">
        <f t="shared" si="5"/>
        <v>1.0170508408157937</v>
      </c>
      <c r="D335">
        <f t="shared" si="5"/>
        <v>-3.3543152266130258</v>
      </c>
    </row>
    <row r="336" spans="1:4" x14ac:dyDescent="0.25">
      <c r="A336">
        <v>10.439320976384071</v>
      </c>
      <c r="B336">
        <v>4.452354964596852E-4</v>
      </c>
      <c r="C336">
        <f t="shared" si="5"/>
        <v>1.0186722509842505</v>
      </c>
      <c r="D336">
        <f t="shared" si="5"/>
        <v>-3.3514102187712149</v>
      </c>
    </row>
    <row r="337" spans="1:4" x14ac:dyDescent="0.25">
      <c r="A337">
        <v>10.478368346529191</v>
      </c>
      <c r="B337">
        <v>4.4820294740471873E-4</v>
      </c>
      <c r="C337">
        <f t="shared" si="5"/>
        <v>1.0202936611527074</v>
      </c>
      <c r="D337">
        <f t="shared" si="5"/>
        <v>-3.3485252918496045</v>
      </c>
    </row>
    <row r="338" spans="1:4" x14ac:dyDescent="0.25">
      <c r="A338">
        <v>10.517561769958689</v>
      </c>
      <c r="B338">
        <v>4.5116906722012721E-4</v>
      </c>
      <c r="C338">
        <f t="shared" si="5"/>
        <v>1.0219150713211642</v>
      </c>
      <c r="D338">
        <f t="shared" si="5"/>
        <v>-3.3456606838388163</v>
      </c>
    </row>
    <row r="339" spans="1:4" x14ac:dyDescent="0.25">
      <c r="A339">
        <v>10.556901792972139</v>
      </c>
      <c r="B339">
        <v>4.5413332265448479E-4</v>
      </c>
      <c r="C339">
        <f t="shared" si="5"/>
        <v>1.0235364814896211</v>
      </c>
      <c r="D339">
        <f t="shared" si="5"/>
        <v>-3.34281662997746</v>
      </c>
    </row>
    <row r="340" spans="1:4" x14ac:dyDescent="0.25">
      <c r="A340">
        <v>10.59638896391251</v>
      </c>
      <c r="B340">
        <v>4.5709517536596711E-4</v>
      </c>
      <c r="C340">
        <f t="shared" si="5"/>
        <v>1.0251578916580779</v>
      </c>
      <c r="D340">
        <f t="shared" si="5"/>
        <v>-3.3399933626594676</v>
      </c>
    </row>
    <row r="341" spans="1:4" x14ac:dyDescent="0.25">
      <c r="A341">
        <v>10.636023833173789</v>
      </c>
      <c r="B341">
        <v>4.6005408217257592E-4</v>
      </c>
      <c r="C341">
        <f t="shared" si="5"/>
        <v>1.0267793018265345</v>
      </c>
      <c r="D341">
        <f t="shared" si="5"/>
        <v>-3.3371911113434041</v>
      </c>
    </row>
    <row r="342" spans="1:4" x14ac:dyDescent="0.25">
      <c r="A342">
        <v>10.67580695320869</v>
      </c>
      <c r="B342">
        <v>4.6300949530885471E-4</v>
      </c>
      <c r="C342">
        <f t="shared" si="5"/>
        <v>1.0284007119949916</v>
      </c>
      <c r="D342">
        <f t="shared" si="5"/>
        <v>-3.3344101024637864</v>
      </c>
    </row>
    <row r="343" spans="1:4" x14ac:dyDescent="0.25">
      <c r="A343">
        <v>10.715738878536291</v>
      </c>
      <c r="B343">
        <v>4.6596086268882659E-4</v>
      </c>
      <c r="C343">
        <f t="shared" si="5"/>
        <v>1.0300221221634487</v>
      </c>
      <c r="D343">
        <f t="shared" si="5"/>
        <v>-3.3316505593444981</v>
      </c>
    </row>
    <row r="344" spans="1:4" x14ac:dyDescent="0.25">
      <c r="A344">
        <v>10.755820165749819</v>
      </c>
      <c r="B344">
        <v>4.6890762817505691E-4</v>
      </c>
      <c r="C344">
        <f t="shared" si="5"/>
        <v>1.0316435323319055</v>
      </c>
      <c r="D344">
        <f t="shared" si="5"/>
        <v>-3.3289127021142382</v>
      </c>
    </row>
    <row r="345" spans="1:4" x14ac:dyDescent="0.25">
      <c r="A345">
        <v>10.79605137352439</v>
      </c>
      <c r="B345">
        <v>4.7184923185346952E-4</v>
      </c>
      <c r="C345">
        <f t="shared" si="5"/>
        <v>1.0332649425003622</v>
      </c>
      <c r="D345">
        <f t="shared" si="5"/>
        <v>-3.3261967476241749</v>
      </c>
    </row>
    <row r="346" spans="1:4" x14ac:dyDescent="0.25">
      <c r="A346">
        <v>10.836433062624801</v>
      </c>
      <c r="B346">
        <v>4.7478511031379469E-4</v>
      </c>
      <c r="C346">
        <f t="shared" si="5"/>
        <v>1.034886352668819</v>
      </c>
      <c r="D346">
        <f t="shared" si="5"/>
        <v>-3.3235029093677264</v>
      </c>
    </row>
    <row r="347" spans="1:4" x14ac:dyDescent="0.25">
      <c r="A347">
        <v>10.87696579591333</v>
      </c>
      <c r="B347">
        <v>4.7771469693535092E-4</v>
      </c>
      <c r="C347">
        <f t="shared" si="5"/>
        <v>1.0365077628372756</v>
      </c>
      <c r="D347">
        <f t="shared" si="5"/>
        <v>-3.3208313974025598</v>
      </c>
    </row>
    <row r="348" spans="1:4" x14ac:dyDescent="0.25">
      <c r="A348">
        <v>10.917650138357599</v>
      </c>
      <c r="B348">
        <v>4.8063742217795282E-4</v>
      </c>
      <c r="C348">
        <f t="shared" si="5"/>
        <v>1.0381291730057325</v>
      </c>
      <c r="D348">
        <f t="shared" si="5"/>
        <v>-3.318182418274787</v>
      </c>
    </row>
    <row r="349" spans="1:4" x14ac:dyDescent="0.25">
      <c r="A349">
        <v>10.95848665703844</v>
      </c>
      <c r="B349">
        <v>4.8355271387758562E-4</v>
      </c>
      <c r="C349">
        <f t="shared" si="5"/>
        <v>1.0397505831741896</v>
      </c>
      <c r="D349">
        <f t="shared" si="5"/>
        <v>-3.3155561749454772</v>
      </c>
    </row>
    <row r="350" spans="1:4" x14ac:dyDescent="0.25">
      <c r="A350">
        <v>10.999475921157799</v>
      </c>
      <c r="B350">
        <v>5.0963767183828928E-4</v>
      </c>
      <c r="C350">
        <f t="shared" si="5"/>
        <v>1.0413719933426464</v>
      </c>
      <c r="D350">
        <f t="shared" si="5"/>
        <v>-3.2927384769309551</v>
      </c>
    </row>
    <row r="351" spans="1:4" x14ac:dyDescent="0.25">
      <c r="A351">
        <v>11.040618502046669</v>
      </c>
      <c r="B351">
        <v>5.1314140043807902E-4</v>
      </c>
      <c r="C351">
        <f t="shared" si="5"/>
        <v>1.0429934035111033</v>
      </c>
      <c r="D351">
        <f t="shared" si="5"/>
        <v>-3.2897629448915442</v>
      </c>
    </row>
    <row r="352" spans="1:4" x14ac:dyDescent="0.25">
      <c r="A352">
        <v>11.08191497317307</v>
      </c>
      <c r="B352">
        <v>5.16645623622452E-4</v>
      </c>
      <c r="C352">
        <f t="shared" si="5"/>
        <v>1.0446148136795599</v>
      </c>
      <c r="D352">
        <f t="shared" si="5"/>
        <v>-3.2868072450605248</v>
      </c>
    </row>
    <row r="353" spans="1:4" x14ac:dyDescent="0.25">
      <c r="A353">
        <v>11.123365910150021</v>
      </c>
      <c r="B353">
        <v>5.2014973136819628E-4</v>
      </c>
      <c r="C353">
        <f t="shared" si="5"/>
        <v>1.046236223848017</v>
      </c>
      <c r="D353">
        <f t="shared" si="5"/>
        <v>-3.28387162146789</v>
      </c>
    </row>
    <row r="354" spans="1:4" x14ac:dyDescent="0.25">
      <c r="A354">
        <v>11.164971890743571</v>
      </c>
      <c r="B354">
        <v>5.2365310678661526E-4</v>
      </c>
      <c r="C354">
        <f t="shared" si="5"/>
        <v>1.0478576340164738</v>
      </c>
      <c r="D354">
        <f t="shared" si="5"/>
        <v>-3.2809563154925367</v>
      </c>
    </row>
    <row r="355" spans="1:4" x14ac:dyDescent="0.25">
      <c r="A355">
        <v>11.206733494880851</v>
      </c>
      <c r="B355">
        <v>5.2715512639506788E-4</v>
      </c>
      <c r="C355">
        <f t="shared" si="5"/>
        <v>1.0494790441849307</v>
      </c>
      <c r="D355">
        <f t="shared" si="5"/>
        <v>-3.2780615657669414</v>
      </c>
    </row>
    <row r="356" spans="1:4" x14ac:dyDescent="0.25">
      <c r="A356">
        <v>11.248651304658161</v>
      </c>
      <c r="B356">
        <v>5.3065516039676834E-4</v>
      </c>
      <c r="C356">
        <f t="shared" si="5"/>
        <v>1.0511004543533875</v>
      </c>
      <c r="D356">
        <f t="shared" si="5"/>
        <v>-3.2751876080837792</v>
      </c>
    </row>
    <row r="357" spans="1:4" x14ac:dyDescent="0.25">
      <c r="A357">
        <v>11.290725904349079</v>
      </c>
      <c r="B357">
        <v>5.3415257296867476E-4</v>
      </c>
      <c r="C357">
        <f t="shared" si="5"/>
        <v>1.0527218645218444</v>
      </c>
      <c r="D357">
        <f t="shared" si="5"/>
        <v>-3.2723346753045006</v>
      </c>
    </row>
    <row r="358" spans="1:4" x14ac:dyDescent="0.25">
      <c r="A358">
        <v>11.332957880412611</v>
      </c>
      <c r="B358">
        <v>5.3764672255721298E-4</v>
      </c>
      <c r="C358">
        <f t="shared" si="5"/>
        <v>1.054343274690301</v>
      </c>
      <c r="D358">
        <f t="shared" si="5"/>
        <v>-3.2695029972699428</v>
      </c>
    </row>
    <row r="359" spans="1:4" x14ac:dyDescent="0.25">
      <c r="A359">
        <v>11.37534782150137</v>
      </c>
      <c r="B359">
        <v>5.4113696218163428E-4</v>
      </c>
      <c r="C359">
        <f t="shared" si="5"/>
        <v>1.0559646848587581</v>
      </c>
      <c r="D359">
        <f t="shared" si="5"/>
        <v>-3.2666928007129901</v>
      </c>
    </row>
    <row r="360" spans="1:4" x14ac:dyDescent="0.25">
      <c r="A360">
        <v>11.417896318469751</v>
      </c>
      <c r="B360">
        <v>5.4462263974474376E-4</v>
      </c>
      <c r="C360">
        <f t="shared" si="5"/>
        <v>1.0575860950272147</v>
      </c>
      <c r="D360">
        <f t="shared" si="5"/>
        <v>-3.2639043091733435</v>
      </c>
    </row>
    <row r="361" spans="1:4" x14ac:dyDescent="0.25">
      <c r="A361">
        <v>11.46060396438221</v>
      </c>
      <c r="B361">
        <v>5.4810309835073314E-4</v>
      </c>
      <c r="C361">
        <f t="shared" si="5"/>
        <v>1.0592075051956718</v>
      </c>
      <c r="D361">
        <f t="shared" si="5"/>
        <v>-3.2611377429144386</v>
      </c>
    </row>
    <row r="362" spans="1:4" x14ac:dyDescent="0.25">
      <c r="A362">
        <v>11.503471354521499</v>
      </c>
      <c r="B362">
        <v>5.5157767662991121E-4</v>
      </c>
      <c r="C362">
        <f t="shared" si="5"/>
        <v>1.0608289153641286</v>
      </c>
      <c r="D362">
        <f t="shared" si="5"/>
        <v>-3.2583933188425078</v>
      </c>
    </row>
    <row r="363" spans="1:4" x14ac:dyDescent="0.25">
      <c r="A363">
        <v>11.54649908639696</v>
      </c>
      <c r="B363">
        <v>5.5504570906996702E-4</v>
      </c>
      <c r="C363">
        <f t="shared" si="5"/>
        <v>1.0624503255325852</v>
      </c>
      <c r="D363">
        <f t="shared" si="5"/>
        <v>-3.2556712504278726</v>
      </c>
    </row>
    <row r="364" spans="1:4" x14ac:dyDescent="0.25">
      <c r="A364">
        <v>11.5896877597529</v>
      </c>
      <c r="B364">
        <v>5.5850652635353602E-4</v>
      </c>
      <c r="C364">
        <f t="shared" si="5"/>
        <v>1.0640717357010423</v>
      </c>
      <c r="D364">
        <f t="shared" si="5"/>
        <v>-3.2529717476284663</v>
      </c>
    </row>
    <row r="365" spans="1:4" x14ac:dyDescent="0.25">
      <c r="A365">
        <v>11.63303797657689</v>
      </c>
      <c r="B365">
        <v>5.6195945570177992E-4</v>
      </c>
      <c r="C365">
        <f t="shared" si="5"/>
        <v>1.0656931458694991</v>
      </c>
      <c r="D365">
        <f t="shared" si="5"/>
        <v>-3.2502950168155866</v>
      </c>
    </row>
    <row r="366" spans="1:4" x14ac:dyDescent="0.25">
      <c r="A366">
        <v>11.676550341108189</v>
      </c>
      <c r="B366">
        <v>5.9080560820817135E-4</v>
      </c>
      <c r="C366">
        <f t="shared" si="5"/>
        <v>1.067314556037956</v>
      </c>
      <c r="D366">
        <f t="shared" si="5"/>
        <v>-3.2285553908104907</v>
      </c>
    </row>
    <row r="367" spans="1:4" x14ac:dyDescent="0.25">
      <c r="A367">
        <v>11.72022545984616</v>
      </c>
      <c r="B367">
        <v>5.9490602963222189E-4</v>
      </c>
      <c r="C367">
        <f t="shared" si="5"/>
        <v>1.0689359662064128</v>
      </c>
      <c r="D367">
        <f t="shared" si="5"/>
        <v>-3.2255516292886317</v>
      </c>
    </row>
    <row r="368" spans="1:4" x14ac:dyDescent="0.25">
      <c r="A368">
        <v>11.76406394155873</v>
      </c>
      <c r="B368">
        <v>5.9900721301352525E-4</v>
      </c>
      <c r="C368">
        <f t="shared" si="5"/>
        <v>1.0705573763748695</v>
      </c>
      <c r="D368">
        <f t="shared" si="5"/>
        <v>-3.2225679479727734</v>
      </c>
    </row>
    <row r="369" spans="1:4" x14ac:dyDescent="0.25">
      <c r="A369">
        <v>11.808066397290871</v>
      </c>
      <c r="B369">
        <v>6.0310844368432895E-4</v>
      </c>
      <c r="C369">
        <f t="shared" si="5"/>
        <v>1.0721787865433265</v>
      </c>
      <c r="D369">
        <f t="shared" si="5"/>
        <v>-3.2196045912441176</v>
      </c>
    </row>
    <row r="370" spans="1:4" x14ac:dyDescent="0.25">
      <c r="A370">
        <v>11.8522334403731</v>
      </c>
      <c r="B370">
        <v>6.0720899893393202E-4</v>
      </c>
      <c r="C370">
        <f t="shared" si="5"/>
        <v>1.0738001967117834</v>
      </c>
      <c r="D370">
        <f t="shared" si="5"/>
        <v>-3.2166618007515919</v>
      </c>
    </row>
    <row r="371" spans="1:4" x14ac:dyDescent="0.25">
      <c r="A371">
        <v>11.89656568643006</v>
      </c>
      <c r="B371">
        <v>6.113081483271731E-4</v>
      </c>
      <c r="C371">
        <f t="shared" si="5"/>
        <v>1.0754216068802402</v>
      </c>
      <c r="D371">
        <f t="shared" si="5"/>
        <v>-3.2137398153177887</v>
      </c>
    </row>
    <row r="372" spans="1:4" x14ac:dyDescent="0.25">
      <c r="A372">
        <v>11.94106375338907</v>
      </c>
      <c r="B372">
        <v>6.1540515403263676E-4</v>
      </c>
      <c r="C372">
        <f t="shared" si="5"/>
        <v>1.0770430170486969</v>
      </c>
      <c r="D372">
        <f t="shared" si="5"/>
        <v>-3.2108388708468305</v>
      </c>
    </row>
    <row r="373" spans="1:4" x14ac:dyDescent="0.25">
      <c r="A373">
        <v>11.98572826148877</v>
      </c>
      <c r="B373">
        <v>6.1949927116026484E-4</v>
      </c>
      <c r="C373">
        <f t="shared" si="5"/>
        <v>1.0786644272171539</v>
      </c>
      <c r="D373">
        <f t="shared" si="5"/>
        <v>-3.2079592002342636</v>
      </c>
    </row>
    <row r="374" spans="1:4" x14ac:dyDescent="0.25">
      <c r="A374">
        <v>12.030559833287739</v>
      </c>
      <c r="B374">
        <v>6.2358974810813276E-4</v>
      </c>
      <c r="C374">
        <f t="shared" si="5"/>
        <v>1.0802858373856108</v>
      </c>
      <c r="D374">
        <f t="shared" si="5"/>
        <v>-3.2051010332790031</v>
      </c>
    </row>
    <row r="375" spans="1:4" x14ac:dyDescent="0.25">
      <c r="A375">
        <v>12.075559093673171</v>
      </c>
      <c r="B375">
        <v>6.2767582691813592E-4</v>
      </c>
      <c r="C375">
        <f t="shared" si="5"/>
        <v>1.0819072475540676</v>
      </c>
      <c r="D375">
        <f t="shared" si="5"/>
        <v>-3.2022645965973631</v>
      </c>
    </row>
    <row r="376" spans="1:4" x14ac:dyDescent="0.25">
      <c r="A376">
        <v>12.12072666986961</v>
      </c>
      <c r="B376">
        <v>6.3175674364028848E-4</v>
      </c>
      <c r="C376">
        <f t="shared" si="5"/>
        <v>1.0835286577225245</v>
      </c>
      <c r="D376">
        <f t="shared" si="5"/>
        <v>-3.1994501135392168</v>
      </c>
    </row>
    <row r="377" spans="1:4" x14ac:dyDescent="0.25">
      <c r="A377">
        <v>12.16606319144768</v>
      </c>
      <c r="B377">
        <v>6.3583172870529945E-4</v>
      </c>
      <c r="C377">
        <f t="shared" si="5"/>
        <v>1.0851500678909813</v>
      </c>
      <c r="D377">
        <f t="shared" si="5"/>
        <v>-3.1966578041063434</v>
      </c>
    </row>
    <row r="378" spans="1:4" x14ac:dyDescent="0.25">
      <c r="A378">
        <v>12.21156929033285</v>
      </c>
      <c r="B378">
        <v>6.3990000730520461E-4</v>
      </c>
      <c r="C378">
        <f t="shared" si="5"/>
        <v>1.086771478059438</v>
      </c>
      <c r="D378">
        <f t="shared" si="5"/>
        <v>-3.1938878848729311</v>
      </c>
    </row>
    <row r="379" spans="1:4" x14ac:dyDescent="0.25">
      <c r="A379">
        <v>12.25724560081426</v>
      </c>
      <c r="B379">
        <v>6.4396079978160992E-4</v>
      </c>
      <c r="C379">
        <f t="shared" si="5"/>
        <v>1.0883928882278948</v>
      </c>
      <c r="D379">
        <f t="shared" si="5"/>
        <v>-3.1911405689083483</v>
      </c>
    </row>
    <row r="380" spans="1:4" x14ac:dyDescent="0.25">
      <c r="A380">
        <v>12.30309275955355</v>
      </c>
      <c r="B380">
        <v>6.4801332202133518E-4</v>
      </c>
      <c r="C380">
        <f t="shared" si="5"/>
        <v>1.0900142983963519</v>
      </c>
      <c r="D380">
        <f t="shared" si="5"/>
        <v>-3.1884160657021203</v>
      </c>
    </row>
    <row r="381" spans="1:4" x14ac:dyDescent="0.25">
      <c r="A381">
        <v>12.34911140559373</v>
      </c>
      <c r="B381">
        <v>6.520567858589809E-4</v>
      </c>
      <c r="C381">
        <f t="shared" si="5"/>
        <v>1.0916357085648087</v>
      </c>
      <c r="D381">
        <f t="shared" si="5"/>
        <v>-3.1857145810912235</v>
      </c>
    </row>
    <row r="382" spans="1:4" x14ac:dyDescent="0.25">
      <c r="A382">
        <v>12.395302180368111</v>
      </c>
      <c r="B382">
        <v>6.8447377013564059E-4</v>
      </c>
      <c r="C382">
        <f t="shared" si="5"/>
        <v>1.0932571187332658</v>
      </c>
      <c r="D382">
        <f t="shared" si="5"/>
        <v>-3.1646431899019669</v>
      </c>
    </row>
    <row r="383" spans="1:4" x14ac:dyDescent="0.25">
      <c r="A383">
        <v>12.4416657277092</v>
      </c>
      <c r="B383">
        <v>6.8923559294098522E-4</v>
      </c>
      <c r="C383">
        <f t="shared" si="5"/>
        <v>1.0948785289017224</v>
      </c>
      <c r="D383">
        <f t="shared" si="5"/>
        <v>-3.1616323031643345</v>
      </c>
    </row>
    <row r="384" spans="1:4" x14ac:dyDescent="0.25">
      <c r="A384">
        <v>12.48820269385774</v>
      </c>
      <c r="B384">
        <v>6.939976996760079E-4</v>
      </c>
      <c r="C384">
        <f t="shared" si="5"/>
        <v>1.0964999390701793</v>
      </c>
      <c r="D384">
        <f t="shared" si="5"/>
        <v>-3.1586419690547589</v>
      </c>
    </row>
    <row r="385" spans="1:4" x14ac:dyDescent="0.25">
      <c r="A385">
        <v>12.534913727471659</v>
      </c>
      <c r="B385">
        <v>6.9875925085084029E-4</v>
      </c>
      <c r="C385">
        <f t="shared" si="5"/>
        <v>1.0981213492386361</v>
      </c>
      <c r="D385">
        <f t="shared" si="5"/>
        <v>-3.1556724294570362</v>
      </c>
    </row>
    <row r="386" spans="1:4" x14ac:dyDescent="0.25">
      <c r="A386">
        <v>12.581799479635141</v>
      </c>
      <c r="B386">
        <v>7.0351939797135595E-4</v>
      </c>
      <c r="C386">
        <f t="shared" si="5"/>
        <v>1.0997427594070932</v>
      </c>
      <c r="D386">
        <f t="shared" si="5"/>
        <v>-3.1527239233667244</v>
      </c>
    </row>
    <row r="387" spans="1:4" x14ac:dyDescent="0.25">
      <c r="A387">
        <v>12.62886060386769</v>
      </c>
      <c r="B387">
        <v>7.0827728392030913E-4</v>
      </c>
      <c r="C387">
        <f t="shared" ref="C387:D450" si="6">LOG10(A387)</f>
        <v>1.1013641695755503</v>
      </c>
      <c r="D387">
        <f t="shared" si="6"/>
        <v>-3.1497966868000331</v>
      </c>
    </row>
    <row r="388" spans="1:4" x14ac:dyDescent="0.25">
      <c r="A388">
        <v>12.676097756133229</v>
      </c>
      <c r="B388">
        <v>7.1303204334952335E-4</v>
      </c>
      <c r="C388">
        <f t="shared" si="6"/>
        <v>1.1029855797440069</v>
      </c>
      <c r="D388">
        <f t="shared" si="6"/>
        <v>-3.1468909527046844</v>
      </c>
    </row>
    <row r="389" spans="1:4" x14ac:dyDescent="0.25">
      <c r="A389">
        <v>12.72351159484929</v>
      </c>
      <c r="B389">
        <v>7.1778280308263992E-4</v>
      </c>
      <c r="C389">
        <f t="shared" si="6"/>
        <v>1.1046069899124638</v>
      </c>
      <c r="D389">
        <f t="shared" si="6"/>
        <v>-3.144006950872912</v>
      </c>
    </row>
    <row r="390" spans="1:4" x14ac:dyDescent="0.25">
      <c r="A390">
        <v>12.77110278089614</v>
      </c>
      <c r="B390">
        <v>7.2252868252828688E-4</v>
      </c>
      <c r="C390">
        <f t="shared" si="6"/>
        <v>1.1062284000809206</v>
      </c>
      <c r="D390">
        <f t="shared" si="6"/>
        <v>-3.1411449078565217</v>
      </c>
    </row>
    <row r="391" spans="1:4" x14ac:dyDescent="0.25">
      <c r="A391">
        <v>12.818871977625999</v>
      </c>
      <c r="B391">
        <v>7.2726879410323205E-4</v>
      </c>
      <c r="C391">
        <f t="shared" si="6"/>
        <v>1.1078498102493775</v>
      </c>
      <c r="D391">
        <f t="shared" si="6"/>
        <v>-3.1383050468841187</v>
      </c>
    </row>
    <row r="392" spans="1:4" x14ac:dyDescent="0.25">
      <c r="A392">
        <v>12.866819850872311</v>
      </c>
      <c r="B392">
        <v>7.3200224366516871E-4</v>
      </c>
      <c r="C392">
        <f t="shared" si="6"/>
        <v>1.1094712204178343</v>
      </c>
      <c r="D392">
        <f t="shared" si="6"/>
        <v>-3.1354875877805308</v>
      </c>
    </row>
    <row r="393" spans="1:4" x14ac:dyDescent="0.25">
      <c r="A393">
        <v>12.91494706895902</v>
      </c>
      <c r="B393">
        <v>7.3672813095485967E-4</v>
      </c>
      <c r="C393">
        <f t="shared" si="6"/>
        <v>1.1110926305862909</v>
      </c>
      <c r="D393">
        <f t="shared" si="6"/>
        <v>-3.1326927468884085</v>
      </c>
    </row>
    <row r="394" spans="1:4" x14ac:dyDescent="0.25">
      <c r="A394">
        <v>12.963254302709871</v>
      </c>
      <c r="B394">
        <v>7.4144555004714593E-4</v>
      </c>
      <c r="C394">
        <f t="shared" si="6"/>
        <v>1.112714040754748</v>
      </c>
      <c r="D394">
        <f t="shared" si="6"/>
        <v>-3.1299207369920978</v>
      </c>
    </row>
    <row r="395" spans="1:4" x14ac:dyDescent="0.25">
      <c r="A395">
        <v>13.01174222545775</v>
      </c>
      <c r="B395">
        <v>7.4615358981051797E-4</v>
      </c>
      <c r="C395">
        <f t="shared" si="6"/>
        <v>1.1143354509232049</v>
      </c>
      <c r="D395">
        <f t="shared" si="6"/>
        <v>-3.1271717672437522</v>
      </c>
    </row>
    <row r="396" spans="1:4" x14ac:dyDescent="0.25">
      <c r="A396">
        <v>13.06041151305411</v>
      </c>
      <c r="B396">
        <v>7.5085133437481958E-4</v>
      </c>
      <c r="C396">
        <f t="shared" si="6"/>
        <v>1.1159568610916617</v>
      </c>
      <c r="D396">
        <f t="shared" si="6"/>
        <v>-3.1244460430917274</v>
      </c>
    </row>
    <row r="397" spans="1:4" x14ac:dyDescent="0.25">
      <c r="A397">
        <v>13.10926284387835</v>
      </c>
      <c r="B397">
        <v>7.8697102906799218E-4</v>
      </c>
      <c r="C397">
        <f t="shared" si="6"/>
        <v>1.1175782712601183</v>
      </c>
      <c r="D397">
        <f t="shared" si="6"/>
        <v>-3.1040412551218681</v>
      </c>
    </row>
    <row r="398" spans="1:4" x14ac:dyDescent="0.25">
      <c r="A398">
        <v>13.158296898847309</v>
      </c>
      <c r="B398">
        <v>7.9245985329752056E-4</v>
      </c>
      <c r="C398">
        <f t="shared" si="6"/>
        <v>1.1191996814285754</v>
      </c>
      <c r="D398">
        <f t="shared" si="6"/>
        <v>-3.1010227302874909</v>
      </c>
    </row>
    <row r="399" spans="1:4" x14ac:dyDescent="0.25">
      <c r="A399">
        <v>13.207514361424719</v>
      </c>
      <c r="B399">
        <v>7.9794841868973082E-4</v>
      </c>
      <c r="C399">
        <f t="shared" si="6"/>
        <v>1.1208210915970325</v>
      </c>
      <c r="D399">
        <f t="shared" si="6"/>
        <v>-3.0980251815846671</v>
      </c>
    </row>
    <row r="400" spans="1:4" x14ac:dyDescent="0.25">
      <c r="A400">
        <v>13.256915917630741</v>
      </c>
      <c r="B400">
        <v>8.0343574836775331E-4</v>
      </c>
      <c r="C400">
        <f t="shared" si="6"/>
        <v>1.1224425017654891</v>
      </c>
      <c r="D400">
        <f t="shared" si="6"/>
        <v>-3.0950488485149119</v>
      </c>
    </row>
    <row r="401" spans="1:4" x14ac:dyDescent="0.25">
      <c r="A401">
        <v>13.30650225605155</v>
      </c>
      <c r="B401">
        <v>8.0892085540414224E-4</v>
      </c>
      <c r="C401">
        <f t="shared" si="6"/>
        <v>1.1240639119339459</v>
      </c>
      <c r="D401">
        <f t="shared" si="6"/>
        <v>-3.0920939675628514</v>
      </c>
    </row>
    <row r="402" spans="1:4" x14ac:dyDescent="0.25">
      <c r="A402">
        <v>13.35627406784892</v>
      </c>
      <c r="B402">
        <v>8.1440274327113267E-4</v>
      </c>
      <c r="C402">
        <f t="shared" si="6"/>
        <v>1.1256853221024028</v>
      </c>
      <c r="D402">
        <f t="shared" si="6"/>
        <v>-3.0891607721076251</v>
      </c>
    </row>
    <row r="403" spans="1:4" x14ac:dyDescent="0.25">
      <c r="A403">
        <v>13.406232046769849</v>
      </c>
      <c r="B403">
        <v>8.1988040630331363E-4</v>
      </c>
      <c r="C403">
        <f t="shared" si="6"/>
        <v>1.1273067322708596</v>
      </c>
      <c r="D403">
        <f t="shared" si="6"/>
        <v>-3.0862494923363419</v>
      </c>
    </row>
    <row r="404" spans="1:4" x14ac:dyDescent="0.25">
      <c r="A404">
        <v>13.45637688915623</v>
      </c>
      <c r="B404">
        <v>8.2535283017223435E-4</v>
      </c>
      <c r="C404">
        <f t="shared" si="6"/>
        <v>1.1289281424393165</v>
      </c>
      <c r="D404">
        <f t="shared" si="6"/>
        <v>-3.0833603551597015</v>
      </c>
    </row>
    <row r="405" spans="1:4" x14ac:dyDescent="0.25">
      <c r="A405">
        <v>13.506709293954559</v>
      </c>
      <c r="B405">
        <v>8.308189923727019E-4</v>
      </c>
      <c r="C405">
        <f t="shared" si="6"/>
        <v>1.1305495526077731</v>
      </c>
      <c r="D405">
        <f t="shared" si="6"/>
        <v>-3.080493584129735</v>
      </c>
    </row>
    <row r="406" spans="1:4" x14ac:dyDescent="0.25">
      <c r="A406">
        <v>13.55722996272571</v>
      </c>
      <c r="B406">
        <v>8.3627786272024926E-4</v>
      </c>
      <c r="C406">
        <f t="shared" si="6"/>
        <v>1.1321709627762302</v>
      </c>
      <c r="D406">
        <f t="shared" si="6"/>
        <v>-3.07764939935976</v>
      </c>
    </row>
    <row r="407" spans="1:4" x14ac:dyDescent="0.25">
      <c r="A407">
        <v>13.607939599654649</v>
      </c>
      <c r="B407">
        <v>8.4172840385944873E-4</v>
      </c>
      <c r="C407">
        <f t="shared" si="6"/>
        <v>1.133792372944687</v>
      </c>
      <c r="D407">
        <f t="shared" si="6"/>
        <v>-3.0748280174465443</v>
      </c>
    </row>
    <row r="408" spans="1:4" x14ac:dyDescent="0.25">
      <c r="A408">
        <v>13.6588389115603</v>
      </c>
      <c r="B408">
        <v>8.4716957178257782E-4</v>
      </c>
      <c r="C408">
        <f t="shared" si="6"/>
        <v>1.1354137831131439</v>
      </c>
      <c r="D408">
        <f t="shared" si="6"/>
        <v>-3.0720296513947161</v>
      </c>
    </row>
    <row r="409" spans="1:4" x14ac:dyDescent="0.25">
      <c r="A409">
        <v>13.709928607905381</v>
      </c>
      <c r="B409">
        <v>8.5260031635821492E-4</v>
      </c>
      <c r="C409">
        <f t="shared" si="6"/>
        <v>1.1370351932816007</v>
      </c>
      <c r="D409">
        <f t="shared" si="6"/>
        <v>-3.0692545105434474</v>
      </c>
    </row>
    <row r="410" spans="1:4" x14ac:dyDescent="0.25">
      <c r="A410">
        <v>13.76120940080629</v>
      </c>
      <c r="B410">
        <v>8.5801958186931099E-4</v>
      </c>
      <c r="C410">
        <f t="shared" si="6"/>
        <v>1.1386566034500576</v>
      </c>
      <c r="D410">
        <f t="shared" si="6"/>
        <v>-3.0665028004954169</v>
      </c>
    </row>
    <row r="411" spans="1:4" x14ac:dyDescent="0.25">
      <c r="A411">
        <v>13.81268200504304</v>
      </c>
      <c r="B411">
        <v>8.9786395676225161E-4</v>
      </c>
      <c r="C411">
        <f t="shared" si="6"/>
        <v>1.1402780136185147</v>
      </c>
      <c r="D411">
        <f t="shared" si="6"/>
        <v>-3.046789462111434</v>
      </c>
    </row>
    <row r="412" spans="1:4" x14ac:dyDescent="0.25">
      <c r="A412">
        <v>13.86434713806921</v>
      </c>
      <c r="B412">
        <v>9.0414727774152553E-4</v>
      </c>
      <c r="C412">
        <f t="shared" si="6"/>
        <v>1.1418994237869715</v>
      </c>
      <c r="D412">
        <f t="shared" si="6"/>
        <v>-3.0437608209618614</v>
      </c>
    </row>
    <row r="413" spans="1:4" x14ac:dyDescent="0.25">
      <c r="A413">
        <v>13.916205520021951</v>
      </c>
      <c r="B413">
        <v>9.1042985597178567E-4</v>
      </c>
      <c r="C413">
        <f t="shared" si="6"/>
        <v>1.1435208339554281</v>
      </c>
      <c r="D413">
        <f t="shared" si="6"/>
        <v>-3.0407535087794164</v>
      </c>
    </row>
    <row r="414" spans="1:4" x14ac:dyDescent="0.25">
      <c r="A414">
        <v>13.968257873732041</v>
      </c>
      <c r="B414">
        <v>9.1671056558652341E-4</v>
      </c>
      <c r="C414">
        <f t="shared" si="6"/>
        <v>1.145142244123885</v>
      </c>
      <c r="D414">
        <f t="shared" si="6"/>
        <v>-3.0377677631415891</v>
      </c>
    </row>
    <row r="415" spans="1:4" x14ac:dyDescent="0.25">
      <c r="A415">
        <v>14.02050492473392</v>
      </c>
      <c r="B415">
        <v>9.2298826947906278E-4</v>
      </c>
      <c r="C415">
        <f t="shared" si="6"/>
        <v>1.1467636542923418</v>
      </c>
      <c r="D415">
        <f t="shared" si="6"/>
        <v>-3.0348038185113433</v>
      </c>
    </row>
    <row r="416" spans="1:4" x14ac:dyDescent="0.25">
      <c r="A416">
        <v>14.07294740127583</v>
      </c>
      <c r="B416">
        <v>9.2926181982690766E-4</v>
      </c>
      <c r="C416">
        <f t="shared" si="6"/>
        <v>1.1483850644607985</v>
      </c>
      <c r="D416">
        <f t="shared" si="6"/>
        <v>-3.031861906150497</v>
      </c>
    </row>
    <row r="417" spans="1:4" x14ac:dyDescent="0.25">
      <c r="A417">
        <v>14.12558603432999</v>
      </c>
      <c r="B417">
        <v>9.3553005863014562E-4</v>
      </c>
      <c r="C417">
        <f t="shared" si="6"/>
        <v>1.1500064746292555</v>
      </c>
      <c r="D417">
        <f t="shared" si="6"/>
        <v>-3.028942254035178</v>
      </c>
    </row>
    <row r="418" spans="1:4" x14ac:dyDescent="0.25">
      <c r="A418">
        <v>14.17842155760272</v>
      </c>
      <c r="B418">
        <v>9.417918182632243E-4</v>
      </c>
      <c r="C418">
        <f t="shared" si="6"/>
        <v>1.1516278847977124</v>
      </c>
      <c r="D418">
        <f t="shared" si="6"/>
        <v>-3.0260450867734923</v>
      </c>
    </row>
    <row r="419" spans="1:4" x14ac:dyDescent="0.25">
      <c r="A419">
        <v>14.231454707544721</v>
      </c>
      <c r="B419">
        <v>9.4804592203991426E-4</v>
      </c>
      <c r="C419">
        <f t="shared" si="6"/>
        <v>1.1532492949661692</v>
      </c>
      <c r="D419">
        <f t="shared" si="6"/>
        <v>-3.0231706255253279</v>
      </c>
    </row>
    <row r="420" spans="1:4" x14ac:dyDescent="0.25">
      <c r="A420">
        <v>14.28468622336133</v>
      </c>
      <c r="B420">
        <v>9.5429118479075541E-4</v>
      </c>
      <c r="C420">
        <f t="shared" si="6"/>
        <v>1.1548707051346261</v>
      </c>
      <c r="D420">
        <f t="shared" si="6"/>
        <v>-3.0203190879244297</v>
      </c>
    </row>
    <row r="421" spans="1:4" x14ac:dyDescent="0.25">
      <c r="A421">
        <v>14.33811684702281</v>
      </c>
      <c r="B421">
        <v>9.6052641345268025E-4</v>
      </c>
      <c r="C421">
        <f t="shared" si="6"/>
        <v>1.1564921153030832</v>
      </c>
      <c r="D421">
        <f t="shared" si="6"/>
        <v>-3.0174906880026806</v>
      </c>
    </row>
    <row r="422" spans="1:4" x14ac:dyDescent="0.25">
      <c r="A422">
        <v>14.39174732327468</v>
      </c>
      <c r="B422">
        <v>9.6675040767017697E-4</v>
      </c>
      <c r="C422">
        <f t="shared" si="6"/>
        <v>1.1581135254715398</v>
      </c>
      <c r="D422">
        <f t="shared" si="6"/>
        <v>-3.0146856361166803</v>
      </c>
    </row>
    <row r="423" spans="1:4" x14ac:dyDescent="0.25">
      <c r="A423">
        <v>14.445578399648159</v>
      </c>
      <c r="B423">
        <v>9.7296196040756017E-4</v>
      </c>
      <c r="C423">
        <f t="shared" si="6"/>
        <v>1.1597349356399966</v>
      </c>
      <c r="D423">
        <f t="shared" si="6"/>
        <v>-3.0119041388765941</v>
      </c>
    </row>
    <row r="424" spans="1:4" x14ac:dyDescent="0.25">
      <c r="A424">
        <v>14.4996108264705</v>
      </c>
      <c r="B424">
        <v>1.016426558675578E-3</v>
      </c>
      <c r="C424">
        <f t="shared" si="6"/>
        <v>1.1613563458084535</v>
      </c>
      <c r="D424">
        <f t="shared" si="6"/>
        <v>-2.9929239955937694</v>
      </c>
    </row>
    <row r="425" spans="1:4" x14ac:dyDescent="0.25">
      <c r="A425">
        <v>14.55384535687551</v>
      </c>
      <c r="B425">
        <v>1.0235736532723031E-3</v>
      </c>
      <c r="C425">
        <f t="shared" si="6"/>
        <v>1.1629777559769101</v>
      </c>
      <c r="D425">
        <f t="shared" si="6"/>
        <v>-2.9898809013562815</v>
      </c>
    </row>
    <row r="426" spans="1:4" x14ac:dyDescent="0.25">
      <c r="A426">
        <v>14.60828274681403</v>
      </c>
      <c r="B426">
        <v>1.0307197559440741E-3</v>
      </c>
      <c r="C426">
        <f t="shared" si="6"/>
        <v>1.1645991661453672</v>
      </c>
      <c r="D426">
        <f t="shared" si="6"/>
        <v>-2.9868593996935235</v>
      </c>
    </row>
    <row r="427" spans="1:4" x14ac:dyDescent="0.25">
      <c r="A427">
        <v>14.66292375506446</v>
      </c>
      <c r="B427">
        <v>1.0378635817562449E-3</v>
      </c>
      <c r="C427">
        <f t="shared" si="6"/>
        <v>1.166220576313824</v>
      </c>
      <c r="D427">
        <f t="shared" si="6"/>
        <v>-2.9838597270116374</v>
      </c>
    </row>
    <row r="428" spans="1:4" x14ac:dyDescent="0.25">
      <c r="A428">
        <v>14.71776914324334</v>
      </c>
      <c r="B428">
        <v>1.0450038331174601E-3</v>
      </c>
      <c r="C428">
        <f t="shared" si="6"/>
        <v>1.1678419864822809</v>
      </c>
      <c r="D428">
        <f t="shared" si="6"/>
        <v>-2.9808821165398092</v>
      </c>
    </row>
    <row r="429" spans="1:4" x14ac:dyDescent="0.25">
      <c r="A429">
        <v>14.77281967581597</v>
      </c>
      <c r="B429">
        <v>1.052139200381066E-3</v>
      </c>
      <c r="C429">
        <f t="shared" si="6"/>
        <v>1.1694633966507375</v>
      </c>
      <c r="D429">
        <f t="shared" si="6"/>
        <v>-2.97792679824492</v>
      </c>
    </row>
    <row r="430" spans="1:4" x14ac:dyDescent="0.25">
      <c r="A430">
        <v>14.828076120107101</v>
      </c>
      <c r="B430">
        <v>1.0592683624622741E-3</v>
      </c>
      <c r="C430">
        <f t="shared" si="6"/>
        <v>1.1710848068191946</v>
      </c>
      <c r="D430">
        <f t="shared" si="6"/>
        <v>-2.9749939987483383</v>
      </c>
    </row>
    <row r="431" spans="1:4" x14ac:dyDescent="0.25">
      <c r="A431">
        <v>14.883539246311541</v>
      </c>
      <c r="B431">
        <v>1.066389987470565E-3</v>
      </c>
      <c r="C431">
        <f t="shared" si="6"/>
        <v>1.1727062169876514</v>
      </c>
      <c r="D431">
        <f t="shared" si="6"/>
        <v>-2.9720839412448887</v>
      </c>
    </row>
    <row r="432" spans="1:4" x14ac:dyDescent="0.25">
      <c r="A432">
        <v>14.93920982750498</v>
      </c>
      <c r="B432">
        <v>1.073502733356789E-3</v>
      </c>
      <c r="C432">
        <f t="shared" si="6"/>
        <v>1.1743276271561083</v>
      </c>
      <c r="D432">
        <f t="shared" si="6"/>
        <v>-2.9691968454240443</v>
      </c>
    </row>
    <row r="433" spans="1:4" x14ac:dyDescent="0.25">
      <c r="A433">
        <v>14.995088639654719</v>
      </c>
      <c r="B433">
        <v>1.0806052485744389E-3</v>
      </c>
      <c r="C433">
        <f t="shared" si="6"/>
        <v>1.1759490373245651</v>
      </c>
      <c r="D433">
        <f t="shared" si="6"/>
        <v>-2.9663329273933612</v>
      </c>
    </row>
    <row r="434" spans="1:4" x14ac:dyDescent="0.25">
      <c r="A434">
        <v>15.051176461630501</v>
      </c>
      <c r="B434">
        <v>1.0876961727546131E-3</v>
      </c>
      <c r="C434">
        <f t="shared" si="6"/>
        <v>1.177570447493022</v>
      </c>
      <c r="D434">
        <f t="shared" si="6"/>
        <v>-2.9634923996041431</v>
      </c>
    </row>
    <row r="435" spans="1:4" x14ac:dyDescent="0.25">
      <c r="A435">
        <v>15.107474075215359</v>
      </c>
      <c r="B435">
        <v>1.0947741373939039E-3</v>
      </c>
      <c r="C435">
        <f t="shared" si="6"/>
        <v>1.1791918576614786</v>
      </c>
      <c r="D435">
        <f t="shared" si="6"/>
        <v>-2.9606754707794374</v>
      </c>
    </row>
    <row r="436" spans="1:4" x14ac:dyDescent="0.25">
      <c r="A436">
        <v>15.16398226511653</v>
      </c>
      <c r="B436">
        <v>1.101837766554791E-3</v>
      </c>
      <c r="C436">
        <f t="shared" si="6"/>
        <v>1.1808132678299357</v>
      </c>
      <c r="D436">
        <f t="shared" si="6"/>
        <v>-2.9578823458443009</v>
      </c>
    </row>
    <row r="437" spans="1:4" x14ac:dyDescent="0.25">
      <c r="A437">
        <v>15.220701818976361</v>
      </c>
      <c r="B437">
        <v>1.149697606317714E-3</v>
      </c>
      <c r="C437">
        <f t="shared" si="6"/>
        <v>1.1824346779983925</v>
      </c>
      <c r="D437">
        <f t="shared" si="6"/>
        <v>-2.9394163728437892</v>
      </c>
    </row>
    <row r="438" spans="1:4" x14ac:dyDescent="0.25">
      <c r="A438">
        <v>15.27763352738331</v>
      </c>
      <c r="B438">
        <v>1.1577784462450641E-3</v>
      </c>
      <c r="C438">
        <f t="shared" si="6"/>
        <v>1.1840560881668494</v>
      </c>
      <c r="D438">
        <f t="shared" si="6"/>
        <v>-2.9363745397268626</v>
      </c>
    </row>
    <row r="439" spans="1:4" x14ac:dyDescent="0.25">
      <c r="A439">
        <v>15.33477818388298</v>
      </c>
      <c r="B439">
        <v>1.165857058634248E-3</v>
      </c>
      <c r="C439">
        <f t="shared" si="6"/>
        <v>1.1856774983353062</v>
      </c>
      <c r="D439">
        <f t="shared" si="6"/>
        <v>-2.9333546935322716</v>
      </c>
    </row>
    <row r="440" spans="1:4" x14ac:dyDescent="0.25">
      <c r="A440">
        <v>15.392136584989141</v>
      </c>
      <c r="B440">
        <v>1.1739319771731759E-3</v>
      </c>
      <c r="C440">
        <f t="shared" si="6"/>
        <v>1.1872989085037631</v>
      </c>
      <c r="D440">
        <f t="shared" si="6"/>
        <v>-2.9303570673083463</v>
      </c>
    </row>
    <row r="441" spans="1:4" x14ac:dyDescent="0.25">
      <c r="A441">
        <v>15.44970953019487</v>
      </c>
      <c r="B441">
        <v>1.182001721817524E-3</v>
      </c>
      <c r="C441">
        <f t="shared" si="6"/>
        <v>1.1889203186722199</v>
      </c>
      <c r="D441">
        <f t="shared" si="6"/>
        <v>-2.9273818908191416</v>
      </c>
    </row>
    <row r="442" spans="1:4" x14ac:dyDescent="0.25">
      <c r="A442">
        <v>15.507497821983661</v>
      </c>
      <c r="B442">
        <v>1.1900647994869361E-3</v>
      </c>
      <c r="C442">
        <f t="shared" si="6"/>
        <v>1.1905417288406768</v>
      </c>
      <c r="D442">
        <f t="shared" si="6"/>
        <v>-2.9244293904617384</v>
      </c>
    </row>
    <row r="443" spans="1:4" x14ac:dyDescent="0.25">
      <c r="A443">
        <v>15.565502265840641</v>
      </c>
      <c r="B443">
        <v>1.1981197047785299E-3</v>
      </c>
      <c r="C443">
        <f t="shared" si="6"/>
        <v>1.1921631390091336</v>
      </c>
      <c r="D443">
        <f t="shared" si="6"/>
        <v>-2.9214997891857259</v>
      </c>
    </row>
    <row r="444" spans="1:4" x14ac:dyDescent="0.25">
      <c r="A444">
        <v>15.623723670263781</v>
      </c>
      <c r="B444">
        <v>1.2061649206971221E-3</v>
      </c>
      <c r="C444">
        <f t="shared" si="6"/>
        <v>1.1937845491775907</v>
      </c>
      <c r="D444">
        <f t="shared" si="6"/>
        <v>-2.9185933064148966</v>
      </c>
    </row>
    <row r="445" spans="1:4" x14ac:dyDescent="0.25">
      <c r="A445">
        <v>15.68216284677516</v>
      </c>
      <c r="B445">
        <v>1.214198919401534E-3</v>
      </c>
      <c r="C445">
        <f t="shared" si="6"/>
        <v>1.1954059593460473</v>
      </c>
      <c r="D445">
        <f t="shared" si="6"/>
        <v>-2.9157101579711902</v>
      </c>
    </row>
    <row r="446" spans="1:4" x14ac:dyDescent="0.25">
      <c r="A446">
        <v>15.7408206099323</v>
      </c>
      <c r="B446">
        <v>1.2222201629663791E-3</v>
      </c>
      <c r="C446">
        <f t="shared" si="6"/>
        <v>1.1970273695145042</v>
      </c>
      <c r="D446">
        <f t="shared" si="6"/>
        <v>-2.9128505560009024</v>
      </c>
    </row>
    <row r="447" spans="1:4" x14ac:dyDescent="0.25">
      <c r="A447">
        <v>15.799697777339491</v>
      </c>
      <c r="B447">
        <v>1.2302271041586741E-3</v>
      </c>
      <c r="C447">
        <f t="shared" si="6"/>
        <v>1.198648779682961</v>
      </c>
      <c r="D447">
        <f t="shared" si="6"/>
        <v>-2.9100147089031689</v>
      </c>
    </row>
    <row r="448" spans="1:4" x14ac:dyDescent="0.25">
      <c r="A448">
        <v>15.858795169659199</v>
      </c>
      <c r="B448">
        <v>1.2382181872285221E-3</v>
      </c>
      <c r="C448">
        <f t="shared" si="6"/>
        <v>1.2002701898514176</v>
      </c>
      <c r="D448">
        <f t="shared" si="6"/>
        <v>-2.9072028212607819</v>
      </c>
    </row>
    <row r="449" spans="1:4" x14ac:dyDescent="0.25">
      <c r="A449">
        <v>15.918113610623539</v>
      </c>
      <c r="B449">
        <v>1.290226876653763E-3</v>
      </c>
      <c r="C449">
        <f t="shared" si="6"/>
        <v>1.2018916000198747</v>
      </c>
      <c r="D449">
        <f t="shared" si="6"/>
        <v>-2.8893339155803606</v>
      </c>
    </row>
    <row r="450" spans="1:4" x14ac:dyDescent="0.25">
      <c r="A450">
        <v>15.977653927045671</v>
      </c>
      <c r="B450">
        <v>1.2993132142091639E-3</v>
      </c>
      <c r="C450">
        <f t="shared" si="6"/>
        <v>1.2035130101883316</v>
      </c>
      <c r="D450">
        <f t="shared" si="6"/>
        <v>-2.886286144688385</v>
      </c>
    </row>
    <row r="451" spans="1:4" x14ac:dyDescent="0.25">
      <c r="A451">
        <v>16.03741694883141</v>
      </c>
      <c r="B451">
        <v>1.308396476825024E-3</v>
      </c>
      <c r="C451">
        <f t="shared" ref="C451:D514" si="7">LOG10(A451)</f>
        <v>1.2051344203567884</v>
      </c>
      <c r="D451">
        <f t="shared" si="7"/>
        <v>-2.883260633988749</v>
      </c>
    </row>
    <row r="452" spans="1:4" x14ac:dyDescent="0.25">
      <c r="A452">
        <v>16.097403508990759</v>
      </c>
      <c r="B452">
        <v>1.3174750082258881E-3</v>
      </c>
      <c r="C452">
        <f t="shared" si="7"/>
        <v>1.206755830525245</v>
      </c>
      <c r="D452">
        <f t="shared" si="7"/>
        <v>-2.8802576143640186</v>
      </c>
    </row>
    <row r="453" spans="1:4" x14ac:dyDescent="0.25">
      <c r="A453">
        <v>16.157614443649528</v>
      </c>
      <c r="B453">
        <v>1.3265471370242179E-3</v>
      </c>
      <c r="C453">
        <f t="shared" si="7"/>
        <v>1.2083772406937021</v>
      </c>
      <c r="D453">
        <f t="shared" si="7"/>
        <v>-2.8772773133516134</v>
      </c>
    </row>
    <row r="454" spans="1:4" x14ac:dyDescent="0.25">
      <c r="A454">
        <v>16.218050592060958</v>
      </c>
      <c r="B454">
        <v>1.3356111775119531E-3</v>
      </c>
      <c r="C454">
        <f t="shared" si="7"/>
        <v>1.209998650862159</v>
      </c>
      <c r="D454">
        <f t="shared" si="7"/>
        <v>-2.8743199550628225</v>
      </c>
    </row>
    <row r="455" spans="1:4" x14ac:dyDescent="0.25">
      <c r="A455">
        <v>16.278712796617469</v>
      </c>
      <c r="B455">
        <v>1.344665430471148E-3</v>
      </c>
      <c r="C455">
        <f t="shared" si="7"/>
        <v>1.2116200610306156</v>
      </c>
      <c r="D455">
        <f t="shared" si="7"/>
        <v>-2.8713857601040504</v>
      </c>
    </row>
    <row r="456" spans="1:4" x14ac:dyDescent="0.25">
      <c r="A456">
        <v>16.33960190286237</v>
      </c>
      <c r="B456">
        <v>1.353708184003134E-3</v>
      </c>
      <c r="C456">
        <f t="shared" si="7"/>
        <v>1.2132414711990727</v>
      </c>
      <c r="D456">
        <f t="shared" si="7"/>
        <v>-2.8684749455002736</v>
      </c>
    </row>
    <row r="457" spans="1:4" x14ac:dyDescent="0.25">
      <c r="A457">
        <v>16.40071875950164</v>
      </c>
      <c r="B457">
        <v>1.3627377143754461E-3</v>
      </c>
      <c r="C457">
        <f t="shared" si="7"/>
        <v>1.2148628813675295</v>
      </c>
      <c r="D457">
        <f t="shared" si="7"/>
        <v>-2.8655877246207586</v>
      </c>
    </row>
    <row r="458" spans="1:4" x14ac:dyDescent="0.25">
      <c r="A458">
        <v>16.462064218415779</v>
      </c>
      <c r="B458">
        <v>1.371752286885803E-3</v>
      </c>
      <c r="C458">
        <f t="shared" si="7"/>
        <v>1.2164842915359864</v>
      </c>
      <c r="D458">
        <f t="shared" si="7"/>
        <v>-2.8627243071070554</v>
      </c>
    </row>
    <row r="459" spans="1:4" x14ac:dyDescent="0.25">
      <c r="A459">
        <v>16.523639134671679</v>
      </c>
      <c r="B459">
        <v>1.3807501567423891E-3</v>
      </c>
      <c r="C459">
        <f t="shared" si="7"/>
        <v>1.2181057017044434</v>
      </c>
      <c r="D459">
        <f t="shared" si="7"/>
        <v>-2.8598848988032888</v>
      </c>
    </row>
    <row r="460" spans="1:4" x14ac:dyDescent="0.25">
      <c r="A460">
        <v>16.58544436653451</v>
      </c>
      <c r="B460">
        <v>1.389729569959635E-3</v>
      </c>
      <c r="C460">
        <f t="shared" si="7"/>
        <v>1.2197271118729003</v>
      </c>
      <c r="D460">
        <f t="shared" si="7"/>
        <v>-2.8570697016887636</v>
      </c>
    </row>
    <row r="461" spans="1:4" x14ac:dyDescent="0.25">
      <c r="A461">
        <v>16.647480775479721</v>
      </c>
      <c r="B461">
        <v>1.446660494649948E-3</v>
      </c>
      <c r="C461">
        <f t="shared" si="7"/>
        <v>1.2213485220413567</v>
      </c>
      <c r="D461">
        <f t="shared" si="7"/>
        <v>-2.8396333780724889</v>
      </c>
    </row>
    <row r="462" spans="1:4" x14ac:dyDescent="0.25">
      <c r="A462">
        <v>16.709749226205059</v>
      </c>
      <c r="B462">
        <v>1.456822722903298E-3</v>
      </c>
      <c r="C462">
        <f t="shared" si="7"/>
        <v>1.2229699322098138</v>
      </c>
      <c r="D462">
        <f t="shared" si="7"/>
        <v>-2.8365932932190723</v>
      </c>
    </row>
    <row r="463" spans="1:4" x14ac:dyDescent="0.25">
      <c r="A463">
        <v>16.772250586642571</v>
      </c>
      <c r="B463">
        <v>1.4669798826655071E-3</v>
      </c>
      <c r="C463">
        <f t="shared" si="7"/>
        <v>1.2245913423782706</v>
      </c>
      <c r="D463">
        <f t="shared" si="7"/>
        <v>-2.8335758417853927</v>
      </c>
    </row>
    <row r="464" spans="1:4" x14ac:dyDescent="0.25">
      <c r="A464">
        <v>16.834985727970711</v>
      </c>
      <c r="B464">
        <v>1.477130104672599E-3</v>
      </c>
      <c r="C464">
        <f t="shared" si="7"/>
        <v>1.2262127525467275</v>
      </c>
      <c r="D464">
        <f t="shared" si="7"/>
        <v>-2.8305812506237986</v>
      </c>
    </row>
    <row r="465" spans="1:4" x14ac:dyDescent="0.25">
      <c r="A465">
        <v>16.89795552462655</v>
      </c>
      <c r="B465">
        <v>1.4872715035844E-3</v>
      </c>
      <c r="C465">
        <f t="shared" si="7"/>
        <v>1.2278341627151843</v>
      </c>
      <c r="D465">
        <f t="shared" si="7"/>
        <v>-2.8276097431489831</v>
      </c>
    </row>
    <row r="466" spans="1:4" x14ac:dyDescent="0.25">
      <c r="A466">
        <v>16.961160854317871</v>
      </c>
      <c r="B466">
        <v>1.4974021788897601E-3</v>
      </c>
      <c r="C466">
        <f t="shared" si="7"/>
        <v>1.2294555728836412</v>
      </c>
      <c r="D466">
        <f t="shared" si="7"/>
        <v>-2.8246615392598624</v>
      </c>
    </row>
    <row r="467" spans="1:4" x14ac:dyDescent="0.25">
      <c r="A467">
        <v>17.024602598035472</v>
      </c>
      <c r="B467">
        <v>1.5075202158325129E-3</v>
      </c>
      <c r="C467">
        <f t="shared" si="7"/>
        <v>1.231076983052098</v>
      </c>
      <c r="D467">
        <f t="shared" si="7"/>
        <v>-2.8217368552636719</v>
      </c>
    </row>
    <row r="468" spans="1:4" x14ac:dyDescent="0.25">
      <c r="A468">
        <v>17.0882816400654</v>
      </c>
      <c r="B468">
        <v>1.5176236863573471E-3</v>
      </c>
      <c r="C468">
        <f t="shared" si="7"/>
        <v>1.2326983932205549</v>
      </c>
      <c r="D468">
        <f t="shared" si="7"/>
        <v>-2.8188359038023041</v>
      </c>
    </row>
    <row r="469" spans="1:4" x14ac:dyDescent="0.25">
      <c r="A469">
        <v>17.15219886800131</v>
      </c>
      <c r="B469">
        <v>1.5277106500747369E-3</v>
      </c>
      <c r="C469">
        <f t="shared" si="7"/>
        <v>1.2343198033890117</v>
      </c>
      <c r="D469">
        <f t="shared" si="7"/>
        <v>-2.8159588937809348</v>
      </c>
    </row>
    <row r="470" spans="1:4" x14ac:dyDescent="0.25">
      <c r="A470">
        <v>17.216355172756831</v>
      </c>
      <c r="B470">
        <v>1.5377791552442211E-3</v>
      </c>
      <c r="C470">
        <f t="shared" si="7"/>
        <v>1.2359412135574686</v>
      </c>
      <c r="D470">
        <f t="shared" si="7"/>
        <v>-2.8131060302989135</v>
      </c>
    </row>
    <row r="471" spans="1:4" x14ac:dyDescent="0.25">
      <c r="A471">
        <v>17.280751448577959</v>
      </c>
      <c r="B471">
        <v>1.5478272397749699E-3</v>
      </c>
      <c r="C471">
        <f t="shared" si="7"/>
        <v>1.2375626237259254</v>
      </c>
      <c r="D471">
        <f t="shared" si="7"/>
        <v>-2.8102775145829875</v>
      </c>
    </row>
    <row r="472" spans="1:4" x14ac:dyDescent="0.25">
      <c r="A472">
        <v>17.345388593055549</v>
      </c>
      <c r="B472">
        <v>1.6092477640721381E-3</v>
      </c>
      <c r="C472">
        <f t="shared" si="7"/>
        <v>1.2391840338943823</v>
      </c>
      <c r="D472">
        <f t="shared" si="7"/>
        <v>-2.7933770856178572</v>
      </c>
    </row>
    <row r="473" spans="1:4" x14ac:dyDescent="0.25">
      <c r="A473">
        <v>17.41026750713781</v>
      </c>
      <c r="B473">
        <v>1.620560029119953E-3</v>
      </c>
      <c r="C473">
        <f t="shared" si="7"/>
        <v>1.2408054440628391</v>
      </c>
      <c r="D473">
        <f t="shared" si="7"/>
        <v>-2.7903348771077403</v>
      </c>
    </row>
    <row r="474" spans="1:4" x14ac:dyDescent="0.25">
      <c r="A474">
        <v>17.47538909514288</v>
      </c>
      <c r="B474">
        <v>1.631865889765841E-3</v>
      </c>
      <c r="C474">
        <f t="shared" si="7"/>
        <v>1.242426854231296</v>
      </c>
      <c r="D474">
        <f t="shared" si="7"/>
        <v>-2.7873155353663961</v>
      </c>
    </row>
    <row r="475" spans="1:4" x14ac:dyDescent="0.25">
      <c r="A475">
        <v>17.540754264771419</v>
      </c>
      <c r="B475">
        <v>1.64316325713575E-3</v>
      </c>
      <c r="C475">
        <f t="shared" si="7"/>
        <v>1.2440482643997528</v>
      </c>
      <c r="D475">
        <f t="shared" si="7"/>
        <v>-2.7843192849210925</v>
      </c>
    </row>
    <row r="476" spans="1:4" x14ac:dyDescent="0.25">
      <c r="A476">
        <v>17.60636392711924</v>
      </c>
      <c r="B476">
        <v>1.6544500248598781E-3</v>
      </c>
      <c r="C476">
        <f t="shared" si="7"/>
        <v>1.2456696745682097</v>
      </c>
      <c r="D476">
        <f t="shared" si="7"/>
        <v>-2.781346346821072</v>
      </c>
    </row>
    <row r="477" spans="1:4" x14ac:dyDescent="0.25">
      <c r="A477">
        <v>17.67221899669007</v>
      </c>
      <c r="B477">
        <v>1.665724070089099E-3</v>
      </c>
      <c r="C477">
        <f t="shared" si="7"/>
        <v>1.2472910847366667</v>
      </c>
      <c r="D477">
        <f t="shared" si="7"/>
        <v>-2.7783969385610239</v>
      </c>
    </row>
    <row r="478" spans="1:4" x14ac:dyDescent="0.25">
      <c r="A478">
        <v>17.738320391408209</v>
      </c>
      <c r="B478">
        <v>1.6769832545340611E-3</v>
      </c>
      <c r="C478">
        <f t="shared" si="7"/>
        <v>1.2489124949051233</v>
      </c>
      <c r="D478">
        <f t="shared" si="7"/>
        <v>-2.7754712740067728</v>
      </c>
    </row>
    <row r="479" spans="1:4" x14ac:dyDescent="0.25">
      <c r="A479">
        <v>17.80466903263142</v>
      </c>
      <c r="B479">
        <v>1.688225425526089E-3</v>
      </c>
      <c r="C479">
        <f t="shared" si="7"/>
        <v>1.25053390507358</v>
      </c>
      <c r="D479">
        <f t="shared" si="7"/>
        <v>-2.7725695633232199</v>
      </c>
    </row>
    <row r="480" spans="1:4" x14ac:dyDescent="0.25">
      <c r="A480">
        <v>17.871265845163698</v>
      </c>
      <c r="B480">
        <v>1.6994484170989789E-3</v>
      </c>
      <c r="C480">
        <f t="shared" si="7"/>
        <v>1.2521553152420368</v>
      </c>
      <c r="D480">
        <f t="shared" si="7"/>
        <v>-2.7696920129045486</v>
      </c>
    </row>
    <row r="481" spans="1:4" x14ac:dyDescent="0.25">
      <c r="A481">
        <v>17.938111757268199</v>
      </c>
      <c r="B481">
        <v>1.7106500510907321E-3</v>
      </c>
      <c r="C481">
        <f t="shared" si="7"/>
        <v>1.2537767254104939</v>
      </c>
      <c r="D481">
        <f t="shared" si="7"/>
        <v>-2.7668388253067091</v>
      </c>
    </row>
    <row r="482" spans="1:4" x14ac:dyDescent="0.25">
      <c r="A482">
        <v>18.005207700680138</v>
      </c>
      <c r="B482">
        <v>1.721828138264248E-3</v>
      </c>
      <c r="C482">
        <f t="shared" si="7"/>
        <v>1.2553981355789507</v>
      </c>
      <c r="D482">
        <f t="shared" si="7"/>
        <v>-2.7640101991822097</v>
      </c>
    </row>
    <row r="483" spans="1:4" x14ac:dyDescent="0.25">
      <c r="A483">
        <v>18.07255461061985</v>
      </c>
      <c r="B483">
        <v>1.7884764863694521E-3</v>
      </c>
      <c r="C483">
        <f t="shared" si="7"/>
        <v>1.2570195457474076</v>
      </c>
      <c r="D483">
        <f t="shared" si="7"/>
        <v>-2.7475167652757748</v>
      </c>
    </row>
    <row r="484" spans="1:4" x14ac:dyDescent="0.25">
      <c r="A484">
        <v>18.140153425805739</v>
      </c>
      <c r="B484">
        <v>1.801008516250047E-3</v>
      </c>
      <c r="C484">
        <f t="shared" si="7"/>
        <v>1.2586409559158644</v>
      </c>
      <c r="D484">
        <f t="shared" si="7"/>
        <v>-2.7444842335704402</v>
      </c>
    </row>
    <row r="485" spans="1:4" x14ac:dyDescent="0.25">
      <c r="A485">
        <v>18.208005088467431</v>
      </c>
      <c r="B485">
        <v>1.8135315569371951E-3</v>
      </c>
      <c r="C485">
        <f t="shared" si="7"/>
        <v>1.2602623660843213</v>
      </c>
      <c r="D485">
        <f t="shared" si="7"/>
        <v>-2.7414748829374482</v>
      </c>
    </row>
    <row r="486" spans="1:4" x14ac:dyDescent="0.25">
      <c r="A486">
        <v>18.276110544358861</v>
      </c>
      <c r="B486">
        <v>1.8260432764882111E-3</v>
      </c>
      <c r="C486">
        <f t="shared" si="7"/>
        <v>1.2618837762527781</v>
      </c>
      <c r="D486">
        <f t="shared" si="7"/>
        <v>-2.73848893407592</v>
      </c>
    </row>
    <row r="487" spans="1:4" x14ac:dyDescent="0.25">
      <c r="A487">
        <v>18.344470742771492</v>
      </c>
      <c r="B487">
        <v>1.8385413244981601E-3</v>
      </c>
      <c r="C487">
        <f t="shared" si="7"/>
        <v>1.263505186421235</v>
      </c>
      <c r="D487">
        <f t="shared" si="7"/>
        <v>-2.7355266041416941</v>
      </c>
    </row>
    <row r="488" spans="1:4" x14ac:dyDescent="0.25">
      <c r="A488">
        <v>18.413086636547511</v>
      </c>
      <c r="B488">
        <v>1.851023333246334E-3</v>
      </c>
      <c r="C488">
        <f t="shared" si="7"/>
        <v>1.2651265965896918</v>
      </c>
      <c r="D488">
        <f t="shared" si="7"/>
        <v>-2.7325881066732127</v>
      </c>
    </row>
    <row r="489" spans="1:4" x14ac:dyDescent="0.25">
      <c r="A489">
        <v>18.481959182093139</v>
      </c>
      <c r="B489">
        <v>1.863486918867072E-3</v>
      </c>
      <c r="C489">
        <f t="shared" si="7"/>
        <v>1.2667480067581487</v>
      </c>
      <c r="D489">
        <f t="shared" si="7"/>
        <v>-2.7296736515196329</v>
      </c>
    </row>
    <row r="490" spans="1:4" x14ac:dyDescent="0.25">
      <c r="A490">
        <v>18.55108933939195</v>
      </c>
      <c r="B490">
        <v>1.875929682543823E-3</v>
      </c>
      <c r="C490">
        <f t="shared" si="7"/>
        <v>1.2683694169266055</v>
      </c>
      <c r="D490">
        <f t="shared" si="7"/>
        <v>-2.7267834447712107</v>
      </c>
    </row>
    <row r="491" spans="1:4" x14ac:dyDescent="0.25">
      <c r="A491">
        <v>18.620478072018251</v>
      </c>
      <c r="B491">
        <v>1.888349211725674E-3</v>
      </c>
      <c r="C491">
        <f t="shared" si="7"/>
        <v>1.2699908270950624</v>
      </c>
      <c r="D491">
        <f t="shared" si="7"/>
        <v>-2.7239176886919063</v>
      </c>
    </row>
    <row r="492" spans="1:4" x14ac:dyDescent="0.25">
      <c r="A492">
        <v>18.690126347150521</v>
      </c>
      <c r="B492">
        <v>1.9007430813649221E-3</v>
      </c>
      <c r="C492">
        <f t="shared" si="7"/>
        <v>1.2716122372635192</v>
      </c>
      <c r="D492">
        <f t="shared" si="7"/>
        <v>-2.7210765816543119</v>
      </c>
    </row>
    <row r="493" spans="1:4" x14ac:dyDescent="0.25">
      <c r="A493">
        <v>18.760035135584861</v>
      </c>
      <c r="B493">
        <v>1.971959310800118E-3</v>
      </c>
      <c r="C493">
        <f t="shared" si="7"/>
        <v>1.2732336474319761</v>
      </c>
      <c r="D493">
        <f t="shared" si="7"/>
        <v>-2.7051020504887693</v>
      </c>
    </row>
    <row r="494" spans="1:4" x14ac:dyDescent="0.25">
      <c r="A494">
        <v>18.83020541174859</v>
      </c>
      <c r="B494">
        <v>1.9857877559331131E-3</v>
      </c>
      <c r="C494">
        <f t="shared" si="7"/>
        <v>1.2748550576004329</v>
      </c>
      <c r="D494">
        <f t="shared" si="7"/>
        <v>-2.702067171426171</v>
      </c>
    </row>
    <row r="495" spans="1:4" x14ac:dyDescent="0.25">
      <c r="A495">
        <v>18.900638153713761</v>
      </c>
      <c r="B495">
        <v>1.9996056733255891E-3</v>
      </c>
      <c r="C495">
        <f t="shared" si="7"/>
        <v>1.2764764677688898</v>
      </c>
      <c r="D495">
        <f t="shared" si="7"/>
        <v>-2.6990556397277579</v>
      </c>
    </row>
    <row r="496" spans="1:4" x14ac:dyDescent="0.25">
      <c r="A496">
        <v>18.97133434321081</v>
      </c>
      <c r="B496">
        <v>2.01341048355384E-3</v>
      </c>
      <c r="C496">
        <f t="shared" si="7"/>
        <v>1.2780978779373466</v>
      </c>
      <c r="D496">
        <f t="shared" si="7"/>
        <v>-2.696067674406597</v>
      </c>
    </row>
    <row r="497" spans="1:4" x14ac:dyDescent="0.25">
      <c r="A497">
        <v>19.042294965642292</v>
      </c>
      <c r="B497">
        <v>2.0271995870933491E-3</v>
      </c>
      <c r="C497">
        <f t="shared" si="7"/>
        <v>1.2797192881058035</v>
      </c>
      <c r="D497">
        <f t="shared" si="7"/>
        <v>-2.6931034909191474</v>
      </c>
    </row>
    <row r="498" spans="1:4" x14ac:dyDescent="0.25">
      <c r="A498">
        <v>19.11352101009653</v>
      </c>
      <c r="B498">
        <v>2.040970365589357E-3</v>
      </c>
      <c r="C498">
        <f t="shared" si="7"/>
        <v>1.2813406982742603</v>
      </c>
      <c r="D498">
        <f t="shared" si="7"/>
        <v>-2.6901633010920878</v>
      </c>
    </row>
    <row r="499" spans="1:4" x14ac:dyDescent="0.25">
      <c r="A499">
        <v>19.185013469361468</v>
      </c>
      <c r="B499">
        <v>2.0547201831541259E-3</v>
      </c>
      <c r="C499">
        <f t="shared" si="7"/>
        <v>1.2829621084427172</v>
      </c>
      <c r="D499">
        <f t="shared" si="7"/>
        <v>-2.6872473130513552</v>
      </c>
    </row>
    <row r="500" spans="1:4" x14ac:dyDescent="0.25">
      <c r="A500">
        <v>19.256773339938491</v>
      </c>
      <c r="B500">
        <v>2.0684463876897261E-3</v>
      </c>
      <c r="C500">
        <f t="shared" si="7"/>
        <v>1.284583518611174</v>
      </c>
      <c r="D500">
        <f t="shared" si="7"/>
        <v>-2.6843557311534125</v>
      </c>
    </row>
    <row r="501" spans="1:4" x14ac:dyDescent="0.25">
      <c r="A501">
        <v>19.328801622056289</v>
      </c>
      <c r="B501">
        <v>2.082146312235222E-3</v>
      </c>
      <c r="C501">
        <f t="shared" si="7"/>
        <v>1.2862049287796307</v>
      </c>
      <c r="D501">
        <f t="shared" si="7"/>
        <v>-2.681488755918771</v>
      </c>
    </row>
    <row r="502" spans="1:4" x14ac:dyDescent="0.25">
      <c r="A502">
        <v>19.40109931968485</v>
      </c>
      <c r="B502">
        <v>2.0958172763370152E-3</v>
      </c>
      <c r="C502">
        <f t="shared" si="7"/>
        <v>1.2878263389480877</v>
      </c>
      <c r="D502">
        <f t="shared" si="7"/>
        <v>-2.6786465839677791</v>
      </c>
    </row>
    <row r="503" spans="1:4" x14ac:dyDescent="0.25">
      <c r="A503">
        <v>19.473667440549391</v>
      </c>
      <c r="B503">
        <v>2.172270592205588E-3</v>
      </c>
      <c r="C503">
        <f t="shared" si="7"/>
        <v>1.2894477491165446</v>
      </c>
      <c r="D503">
        <f t="shared" si="7"/>
        <v>-2.663086077157728</v>
      </c>
    </row>
    <row r="504" spans="1:4" x14ac:dyDescent="0.25">
      <c r="A504">
        <v>19.546506996144458</v>
      </c>
      <c r="B504">
        <v>2.1874636890043542E-3</v>
      </c>
      <c r="C504">
        <f t="shared" si="7"/>
        <v>1.2910691592850012</v>
      </c>
      <c r="D504">
        <f t="shared" si="7"/>
        <v>-2.6600591473552151</v>
      </c>
    </row>
    <row r="505" spans="1:4" x14ac:dyDescent="0.25">
      <c r="A505">
        <v>19.61961900174801</v>
      </c>
      <c r="B505">
        <v>2.202643431487657E-3</v>
      </c>
      <c r="C505">
        <f t="shared" si="7"/>
        <v>1.2926905694534583</v>
      </c>
      <c r="D505">
        <f t="shared" si="7"/>
        <v>-2.6570558016557868</v>
      </c>
    </row>
    <row r="506" spans="1:4" x14ac:dyDescent="0.25">
      <c r="A506">
        <v>19.693004476435551</v>
      </c>
      <c r="B506">
        <v>2.217806969105313E-3</v>
      </c>
      <c r="C506">
        <f t="shared" si="7"/>
        <v>1.2943119796219151</v>
      </c>
      <c r="D506">
        <f t="shared" si="7"/>
        <v>-2.6540762561582474</v>
      </c>
    </row>
    <row r="507" spans="1:4" x14ac:dyDescent="0.25">
      <c r="A507">
        <v>19.766664443094349</v>
      </c>
      <c r="B507">
        <v>2.2329514300283571E-3</v>
      </c>
      <c r="C507">
        <f t="shared" si="7"/>
        <v>1.295933389790372</v>
      </c>
      <c r="D507">
        <f t="shared" si="7"/>
        <v>-2.651120723368364</v>
      </c>
    </row>
    <row r="508" spans="1:4" x14ac:dyDescent="0.25">
      <c r="A508">
        <v>19.84059992843769</v>
      </c>
      <c r="B508">
        <v>2.2480739225631159E-3</v>
      </c>
      <c r="C508">
        <f t="shared" si="7"/>
        <v>1.2975547999588288</v>
      </c>
      <c r="D508">
        <f t="shared" si="7"/>
        <v>-2.6481894121272607</v>
      </c>
    </row>
    <row r="509" spans="1:4" x14ac:dyDescent="0.25">
      <c r="A509">
        <v>19.914811963019201</v>
      </c>
      <c r="B509">
        <v>2.2631715365937798E-3</v>
      </c>
      <c r="C509">
        <f t="shared" si="7"/>
        <v>1.2991762101272857</v>
      </c>
      <c r="D509">
        <f t="shared" si="7"/>
        <v>-2.6452825275420477</v>
      </c>
    </row>
    <row r="510" spans="1:4" x14ac:dyDescent="0.25">
      <c r="A510">
        <v>19.989301581247219</v>
      </c>
      <c r="B510">
        <v>2.2782413450524249E-3</v>
      </c>
      <c r="C510">
        <f t="shared" si="7"/>
        <v>1.3007976202957425</v>
      </c>
      <c r="D510">
        <f t="shared" si="7"/>
        <v>-2.6424002709186665</v>
      </c>
    </row>
    <row r="511" spans="1:4" x14ac:dyDescent="0.25">
      <c r="A511">
        <v>20.064069821399151</v>
      </c>
      <c r="B511">
        <v>2.2932804054151159E-3</v>
      </c>
      <c r="C511">
        <f t="shared" si="7"/>
        <v>1.3024190304641994</v>
      </c>
      <c r="D511">
        <f t="shared" si="7"/>
        <v>-2.6395428396969747</v>
      </c>
    </row>
    <row r="512" spans="1:4" x14ac:dyDescent="0.25">
      <c r="A512">
        <v>20.13911772563603</v>
      </c>
      <c r="B512">
        <v>2.3082857612227118E-3</v>
      </c>
      <c r="C512">
        <f t="shared" si="7"/>
        <v>1.3040404406326562</v>
      </c>
      <c r="D512">
        <f t="shared" si="7"/>
        <v>-2.6367104273880995</v>
      </c>
    </row>
    <row r="513" spans="1:4" x14ac:dyDescent="0.25">
      <c r="A513">
        <v>20.214446340016991</v>
      </c>
      <c r="B513">
        <v>2.390691366571739E-3</v>
      </c>
      <c r="C513">
        <f t="shared" si="7"/>
        <v>1.3056618508011131</v>
      </c>
      <c r="D513">
        <f t="shared" si="7"/>
        <v>-2.6214764868062064</v>
      </c>
    </row>
    <row r="514" spans="1:4" x14ac:dyDescent="0.25">
      <c r="A514">
        <v>20.290056714513849</v>
      </c>
      <c r="B514">
        <v>2.4073132189919321E-3</v>
      </c>
      <c r="C514">
        <f t="shared" si="7"/>
        <v>1.3072832609695699</v>
      </c>
      <c r="D514">
        <f t="shared" si="7"/>
        <v>-2.6184673993676966</v>
      </c>
    </row>
    <row r="515" spans="1:4" x14ac:dyDescent="0.25">
      <c r="A515">
        <v>20.365949903025761</v>
      </c>
      <c r="B515">
        <v>2.423917327665033E-3</v>
      </c>
      <c r="C515">
        <f t="shared" ref="C515:D578" si="8">LOG10(A515)</f>
        <v>1.3089046711380268</v>
      </c>
      <c r="D515">
        <f t="shared" si="8"/>
        <v>-2.615482196696826</v>
      </c>
    </row>
    <row r="516" spans="1:4" x14ac:dyDescent="0.25">
      <c r="A516">
        <v>20.44212696339391</v>
      </c>
      <c r="B516">
        <v>2.440500546220312E-3</v>
      </c>
      <c r="C516">
        <f t="shared" si="8"/>
        <v>1.3105260813064836</v>
      </c>
      <c r="D516">
        <f t="shared" si="8"/>
        <v>-2.612521090805886</v>
      </c>
    </row>
    <row r="517" spans="1:4" x14ac:dyDescent="0.25">
      <c r="A517">
        <v>20.51858895741621</v>
      </c>
      <c r="B517">
        <v>2.4570597064345972E-3</v>
      </c>
      <c r="C517">
        <f t="shared" si="8"/>
        <v>1.3121474914749405</v>
      </c>
      <c r="D517">
        <f t="shared" si="8"/>
        <v>-2.6095842900563349</v>
      </c>
    </row>
    <row r="518" spans="1:4" x14ac:dyDescent="0.25">
      <c r="A518">
        <v>20.59533695086218</v>
      </c>
      <c r="B518">
        <v>2.473591619810932E-3</v>
      </c>
      <c r="C518">
        <f t="shared" si="8"/>
        <v>1.3137689016433973</v>
      </c>
      <c r="D518">
        <f t="shared" si="8"/>
        <v>-2.6066719990894027</v>
      </c>
    </row>
    <row r="519" spans="1:4" x14ac:dyDescent="0.25">
      <c r="A519">
        <v>20.67237201348771</v>
      </c>
      <c r="B519">
        <v>2.490093079187385E-3</v>
      </c>
      <c r="C519">
        <f t="shared" si="8"/>
        <v>1.3153903118118542</v>
      </c>
      <c r="D519">
        <f t="shared" si="8"/>
        <v>-2.6037844187589081</v>
      </c>
    </row>
    <row r="520" spans="1:4" x14ac:dyDescent="0.25">
      <c r="A520">
        <v>20.749695219050061</v>
      </c>
      <c r="B520">
        <v>2.5065608603744931E-3</v>
      </c>
      <c r="C520">
        <f t="shared" si="8"/>
        <v>1.317011721980311</v>
      </c>
      <c r="D520">
        <f t="shared" si="8"/>
        <v>-2.6009217460663177</v>
      </c>
    </row>
    <row r="521" spans="1:4" x14ac:dyDescent="0.25">
      <c r="A521">
        <v>20.827307645322762</v>
      </c>
      <c r="B521">
        <v>2.522991723820082E-3</v>
      </c>
      <c r="C521">
        <f t="shared" si="8"/>
        <v>1.3186331321487679</v>
      </c>
      <c r="D521">
        <f t="shared" si="8"/>
        <v>-2.5980841740980276</v>
      </c>
    </row>
    <row r="522" spans="1:4" x14ac:dyDescent="0.25">
      <c r="A522">
        <v>20.905210374110681</v>
      </c>
      <c r="B522">
        <v>2.61037562750501E-3</v>
      </c>
      <c r="C522">
        <f t="shared" si="8"/>
        <v>1.3202545423172247</v>
      </c>
      <c r="D522">
        <f t="shared" si="8"/>
        <v>-2.5832969941119601</v>
      </c>
    </row>
    <row r="523" spans="1:4" x14ac:dyDescent="0.25">
      <c r="A523">
        <v>20.983404491265048</v>
      </c>
      <c r="B523">
        <v>2.628504227573302E-3</v>
      </c>
      <c r="C523">
        <f t="shared" si="8"/>
        <v>1.3218759524856816</v>
      </c>
      <c r="D523">
        <f t="shared" si="8"/>
        <v>-2.5802913201444029</v>
      </c>
    </row>
    <row r="524" spans="1:4" x14ac:dyDescent="0.25">
      <c r="A524">
        <v>21.061891086698679</v>
      </c>
      <c r="B524">
        <v>2.6466122725368919E-3</v>
      </c>
      <c r="C524">
        <f t="shared" si="8"/>
        <v>1.3234973626541384</v>
      </c>
      <c r="D524">
        <f t="shared" si="8"/>
        <v>-2.5773096779776403</v>
      </c>
    </row>
    <row r="525" spans="1:4" x14ac:dyDescent="0.25">
      <c r="A525">
        <v>21.14067125440106</v>
      </c>
      <c r="B525">
        <v>2.664696318814737E-3</v>
      </c>
      <c r="C525">
        <f t="shared" si="8"/>
        <v>1.3251187728225953</v>
      </c>
      <c r="D525">
        <f t="shared" si="8"/>
        <v>-2.5743522780362698</v>
      </c>
    </row>
    <row r="526" spans="1:4" x14ac:dyDescent="0.25">
      <c r="A526">
        <v>21.21974609245369</v>
      </c>
      <c r="B526">
        <v>2.6827528994429438E-3</v>
      </c>
      <c r="C526">
        <f t="shared" si="8"/>
        <v>1.3267401829910521</v>
      </c>
      <c r="D526">
        <f t="shared" si="8"/>
        <v>-2.5714193270859669</v>
      </c>
    </row>
    <row r="527" spans="1:4" x14ac:dyDescent="0.25">
      <c r="A527">
        <v>21.299116703045311</v>
      </c>
      <c r="B527">
        <v>2.7007785258079359E-3</v>
      </c>
      <c r="C527">
        <f t="shared" si="8"/>
        <v>1.328361593159509</v>
      </c>
      <c r="D527">
        <f t="shared" si="8"/>
        <v>-2.5685110281646999</v>
      </c>
    </row>
    <row r="528" spans="1:4" x14ac:dyDescent="0.25">
      <c r="A528">
        <v>21.378784192487331</v>
      </c>
      <c r="B528">
        <v>2.7187696894121838E-3</v>
      </c>
      <c r="C528">
        <f t="shared" si="8"/>
        <v>1.3299830033279658</v>
      </c>
      <c r="D528">
        <f t="shared" si="8"/>
        <v>-2.5656275805161473</v>
      </c>
    </row>
    <row r="529" spans="1:4" x14ac:dyDescent="0.25">
      <c r="A529">
        <v>21.45874967122921</v>
      </c>
      <c r="B529">
        <v>2.7367228636710028E-3</v>
      </c>
      <c r="C529">
        <f t="shared" si="8"/>
        <v>1.3316044134964227</v>
      </c>
      <c r="D529">
        <f t="shared" si="8"/>
        <v>-2.5627691795253256</v>
      </c>
    </row>
    <row r="530" spans="1:4" x14ac:dyDescent="0.25">
      <c r="A530">
        <v>21.539014253873951</v>
      </c>
      <c r="B530">
        <v>2.7546345057386859E-3</v>
      </c>
      <c r="C530">
        <f t="shared" si="8"/>
        <v>1.3332258236648795</v>
      </c>
      <c r="D530">
        <f t="shared" si="8"/>
        <v>-2.5599360166564611</v>
      </c>
    </row>
    <row r="531" spans="1:4" x14ac:dyDescent="0.25">
      <c r="A531">
        <v>21.619579059193629</v>
      </c>
      <c r="B531">
        <v>2.8476050886623622E-3</v>
      </c>
      <c r="C531">
        <f t="shared" si="8"/>
        <v>1.3348472338333364</v>
      </c>
      <c r="D531">
        <f t="shared" si="8"/>
        <v>-2.5455202396513132</v>
      </c>
    </row>
    <row r="532" spans="1:4" x14ac:dyDescent="0.25">
      <c r="A532">
        <v>21.700445210144998</v>
      </c>
      <c r="B532">
        <v>2.867300705533832E-3</v>
      </c>
      <c r="C532">
        <f t="shared" si="8"/>
        <v>1.3364686440017932</v>
      </c>
      <c r="D532">
        <f t="shared" si="8"/>
        <v>-2.5425267584292466</v>
      </c>
    </row>
    <row r="533" spans="1:4" x14ac:dyDescent="0.25">
      <c r="A533">
        <v>21.781613833885121</v>
      </c>
      <c r="B533">
        <v>2.8869714305877719E-3</v>
      </c>
      <c r="C533">
        <f t="shared" si="8"/>
        <v>1.3380900541702501</v>
      </c>
      <c r="D533">
        <f t="shared" si="8"/>
        <v>-2.5395575138676252</v>
      </c>
    </row>
    <row r="534" spans="1:4" x14ac:dyDescent="0.25">
      <c r="A534">
        <v>21.86308606178709</v>
      </c>
      <c r="B534">
        <v>2.906613499436936E-3</v>
      </c>
      <c r="C534">
        <f t="shared" si="8"/>
        <v>1.3397114643387069</v>
      </c>
      <c r="D534">
        <f t="shared" si="8"/>
        <v>-2.5366127137477616</v>
      </c>
    </row>
    <row r="535" spans="1:4" x14ac:dyDescent="0.25">
      <c r="A535">
        <v>21.944863029455821</v>
      </c>
      <c r="B535">
        <v>2.926223123372043E-3</v>
      </c>
      <c r="C535">
        <f t="shared" si="8"/>
        <v>1.3413328745071638</v>
      </c>
      <c r="D535">
        <f t="shared" si="8"/>
        <v>-2.533692562163262</v>
      </c>
    </row>
    <row r="536" spans="1:4" x14ac:dyDescent="0.25">
      <c r="A536">
        <v>22.026945876743842</v>
      </c>
      <c r="B536">
        <v>2.9457964912698561E-3</v>
      </c>
      <c r="C536">
        <f t="shared" si="8"/>
        <v>1.3429542846756206</v>
      </c>
      <c r="D536">
        <f t="shared" si="8"/>
        <v>-2.5307972594524464</v>
      </c>
    </row>
    <row r="537" spans="1:4" x14ac:dyDescent="0.25">
      <c r="A537">
        <v>22.109335747767201</v>
      </c>
      <c r="B537">
        <v>2.9653297715359198E-3</v>
      </c>
      <c r="C537">
        <f t="shared" si="8"/>
        <v>1.3445756948440775</v>
      </c>
      <c r="D537">
        <f t="shared" si="8"/>
        <v>-2.5279270021329476</v>
      </c>
    </row>
    <row r="538" spans="1:4" x14ac:dyDescent="0.25">
      <c r="A538">
        <v>22.192033790921421</v>
      </c>
      <c r="B538">
        <v>2.9848191140799231E-3</v>
      </c>
      <c r="C538">
        <f t="shared" si="8"/>
        <v>1.3461971050125343</v>
      </c>
      <c r="D538">
        <f t="shared" si="8"/>
        <v>-2.525081982838556</v>
      </c>
    </row>
    <row r="539" spans="1:4" x14ac:dyDescent="0.25">
      <c r="A539">
        <v>22.275041158897508</v>
      </c>
      <c r="B539">
        <v>3.082112885016741E-3</v>
      </c>
      <c r="C539">
        <f t="shared" si="8"/>
        <v>1.3478185151809912</v>
      </c>
      <c r="D539">
        <f t="shared" si="8"/>
        <v>-2.5111514589199837</v>
      </c>
    </row>
    <row r="540" spans="1:4" x14ac:dyDescent="0.25">
      <c r="A540">
        <v>22.358359008697981</v>
      </c>
      <c r="B540">
        <v>3.103456261228162E-3</v>
      </c>
      <c r="C540">
        <f t="shared" si="8"/>
        <v>1.349439925349448</v>
      </c>
      <c r="D540">
        <f t="shared" si="8"/>
        <v>-2.5081543709942635</v>
      </c>
    </row>
    <row r="541" spans="1:4" x14ac:dyDescent="0.25">
      <c r="A541">
        <v>22.441988501653039</v>
      </c>
      <c r="B541">
        <v>3.1247726942805428E-3</v>
      </c>
      <c r="C541">
        <f t="shared" si="8"/>
        <v>1.3510613355179049</v>
      </c>
      <c r="D541">
        <f t="shared" si="8"/>
        <v>-2.5051815691071355</v>
      </c>
    </row>
    <row r="542" spans="1:4" x14ac:dyDescent="0.25">
      <c r="A542">
        <v>22.52593080343674</v>
      </c>
      <c r="B542">
        <v>3.1460581019153448E-3</v>
      </c>
      <c r="C542">
        <f t="shared" si="8"/>
        <v>1.3526827456863617</v>
      </c>
      <c r="D542">
        <f t="shared" si="8"/>
        <v>-2.5022332610171776</v>
      </c>
    </row>
    <row r="543" spans="1:4" x14ac:dyDescent="0.25">
      <c r="A543">
        <v>22.61018708408325</v>
      </c>
      <c r="B543">
        <v>3.1673083752919882E-3</v>
      </c>
      <c r="C543">
        <f t="shared" si="8"/>
        <v>1.3543041558548186</v>
      </c>
      <c r="D543">
        <f t="shared" si="8"/>
        <v>-2.4993096508157033</v>
      </c>
    </row>
    <row r="544" spans="1:4" x14ac:dyDescent="0.25">
      <c r="A544">
        <v>22.69475851800313</v>
      </c>
      <c r="B544">
        <v>3.1885193810546201E-3</v>
      </c>
      <c r="C544">
        <f t="shared" si="8"/>
        <v>1.3559255660232754</v>
      </c>
      <c r="D544">
        <f t="shared" si="8"/>
        <v>-2.4964109388587885</v>
      </c>
    </row>
    <row r="545" spans="1:4" x14ac:dyDescent="0.25">
      <c r="A545">
        <v>22.779646283999721</v>
      </c>
      <c r="B545">
        <v>3.2096869634367399E-3</v>
      </c>
      <c r="C545">
        <f t="shared" si="8"/>
        <v>1.3575469761917323</v>
      </c>
      <c r="D545">
        <f t="shared" si="8"/>
        <v>-2.4935373217014698</v>
      </c>
    </row>
    <row r="546" spans="1:4" x14ac:dyDescent="0.25">
      <c r="A546">
        <v>22.864851565285591</v>
      </c>
      <c r="B546">
        <v>3.230806946401623E-3</v>
      </c>
      <c r="C546">
        <f t="shared" si="8"/>
        <v>1.3591683863601891</v>
      </c>
      <c r="D546">
        <f t="shared" si="8"/>
        <v>-2.4906889920341624</v>
      </c>
    </row>
    <row r="547" spans="1:4" x14ac:dyDescent="0.25">
      <c r="A547">
        <v>22.95037554949899</v>
      </c>
      <c r="B547">
        <v>3.251875135816709E-3</v>
      </c>
      <c r="C547">
        <f t="shared" si="8"/>
        <v>1.360789796528646</v>
      </c>
      <c r="D547">
        <f t="shared" si="8"/>
        <v>-2.4878661386212926</v>
      </c>
    </row>
    <row r="548" spans="1:4" x14ac:dyDescent="0.25">
      <c r="A548">
        <v>23.036219428720461</v>
      </c>
      <c r="B548">
        <v>3.3559601080616511E-3</v>
      </c>
      <c r="C548">
        <f t="shared" si="8"/>
        <v>1.3624112066971028</v>
      </c>
      <c r="D548">
        <f t="shared" si="8"/>
        <v>-2.4741832102246444</v>
      </c>
    </row>
    <row r="549" spans="1:4" x14ac:dyDescent="0.25">
      <c r="A549">
        <v>23.122384399489381</v>
      </c>
      <c r="B549">
        <v>3.3789771245530688E-3</v>
      </c>
      <c r="C549">
        <f t="shared" si="8"/>
        <v>1.3640326168655597</v>
      </c>
      <c r="D549">
        <f t="shared" si="8"/>
        <v>-2.4712147483594635</v>
      </c>
    </row>
    <row r="550" spans="1:4" x14ac:dyDescent="0.25">
      <c r="A550">
        <v>23.208871662820691</v>
      </c>
      <c r="B550">
        <v>3.4019593491084531E-3</v>
      </c>
      <c r="C550">
        <f t="shared" si="8"/>
        <v>1.3656540270340165</v>
      </c>
      <c r="D550">
        <f t="shared" si="8"/>
        <v>-2.4682708801894586</v>
      </c>
    </row>
    <row r="551" spans="1:4" x14ac:dyDescent="0.25">
      <c r="A551">
        <v>23.295682424221631</v>
      </c>
      <c r="B551">
        <v>3.4249023318887808E-3</v>
      </c>
      <c r="C551">
        <f t="shared" si="8"/>
        <v>1.3672754372024734</v>
      </c>
      <c r="D551">
        <f t="shared" si="8"/>
        <v>-2.4653518087924473</v>
      </c>
    </row>
    <row r="552" spans="1:4" x14ac:dyDescent="0.25">
      <c r="A552">
        <v>23.382817893708541</v>
      </c>
      <c r="B552">
        <v>3.4478015969815578E-3</v>
      </c>
      <c r="C552">
        <f t="shared" si="8"/>
        <v>1.3688968473709302</v>
      </c>
      <c r="D552">
        <f t="shared" si="8"/>
        <v>-2.4624577335129971</v>
      </c>
    </row>
    <row r="553" spans="1:4" x14ac:dyDescent="0.25">
      <c r="A553">
        <v>23.470279285823711</v>
      </c>
      <c r="B553">
        <v>3.4706526446850218E-3</v>
      </c>
      <c r="C553">
        <f t="shared" si="8"/>
        <v>1.3705182575393871</v>
      </c>
      <c r="D553">
        <f t="shared" si="8"/>
        <v>-2.4595888498968197</v>
      </c>
    </row>
    <row r="554" spans="1:4" x14ac:dyDescent="0.25">
      <c r="A554">
        <v>23.558067819652312</v>
      </c>
      <c r="B554">
        <v>3.493450953830753E-3</v>
      </c>
      <c r="C554">
        <f t="shared" si="8"/>
        <v>1.3721396677078439</v>
      </c>
      <c r="D554">
        <f t="shared" si="8"/>
        <v>-2.456745349627381</v>
      </c>
    </row>
    <row r="555" spans="1:4" x14ac:dyDescent="0.25">
      <c r="A555">
        <v>23.646184718839411</v>
      </c>
      <c r="B555">
        <v>3.5161919841428441E-3</v>
      </c>
      <c r="C555">
        <f t="shared" si="8"/>
        <v>1.3737610778763008</v>
      </c>
      <c r="D555">
        <f t="shared" si="8"/>
        <v>-2.4539274204647055</v>
      </c>
    </row>
    <row r="556" spans="1:4" x14ac:dyDescent="0.25">
      <c r="A556">
        <v>23.73463121160702</v>
      </c>
      <c r="B556">
        <v>3.6256748587112529E-3</v>
      </c>
      <c r="C556">
        <f t="shared" si="8"/>
        <v>1.3753824880447576</v>
      </c>
      <c r="D556">
        <f t="shared" si="8"/>
        <v>-2.4406111449175367</v>
      </c>
    </row>
    <row r="557" spans="1:4" x14ac:dyDescent="0.25">
      <c r="A557">
        <v>23.823408530771189</v>
      </c>
      <c r="B557">
        <v>3.6504416331130151E-3</v>
      </c>
      <c r="C557">
        <f t="shared" si="8"/>
        <v>1.3770038982132147</v>
      </c>
      <c r="D557">
        <f t="shared" si="8"/>
        <v>-2.4376545910992626</v>
      </c>
    </row>
    <row r="558" spans="1:4" x14ac:dyDescent="0.25">
      <c r="A558">
        <v>23.91251791375921</v>
      </c>
      <c r="B558">
        <v>3.6751682233479169E-3</v>
      </c>
      <c r="C558">
        <f t="shared" si="8"/>
        <v>1.3786253083816715</v>
      </c>
      <c r="D558">
        <f t="shared" si="8"/>
        <v>-2.4347227771785209</v>
      </c>
    </row>
    <row r="559" spans="1:4" x14ac:dyDescent="0.25">
      <c r="A559">
        <v>24.00196060262687</v>
      </c>
      <c r="B559">
        <v>3.6998498175569309E-3</v>
      </c>
      <c r="C559">
        <f t="shared" si="8"/>
        <v>1.3802467185501284</v>
      </c>
      <c r="D559">
        <f t="shared" si="8"/>
        <v>-2.4318159042384222</v>
      </c>
    </row>
    <row r="560" spans="1:4" x14ac:dyDescent="0.25">
      <c r="A560">
        <v>24.091737844075769</v>
      </c>
      <c r="B560">
        <v>3.724481576918496E-3</v>
      </c>
      <c r="C560">
        <f t="shared" si="8"/>
        <v>1.3818681287185852</v>
      </c>
      <c r="D560">
        <f t="shared" si="8"/>
        <v>-2.4289341696143283</v>
      </c>
    </row>
    <row r="561" spans="1:4" x14ac:dyDescent="0.25">
      <c r="A561">
        <v>24.18185088947067</v>
      </c>
      <c r="B561">
        <v>3.7490586381309881E-3</v>
      </c>
      <c r="C561">
        <f t="shared" si="8"/>
        <v>1.3834895388870421</v>
      </c>
      <c r="D561">
        <f t="shared" si="8"/>
        <v>-2.4260777668290334</v>
      </c>
    </row>
    <row r="562" spans="1:4" x14ac:dyDescent="0.25">
      <c r="A562">
        <v>24.272300994856959</v>
      </c>
      <c r="B562">
        <v>3.7735761159358081E-3</v>
      </c>
      <c r="C562">
        <f t="shared" si="8"/>
        <v>1.3851109490554989</v>
      </c>
      <c r="D562">
        <f t="shared" si="8"/>
        <v>-2.4232468855301388</v>
      </c>
    </row>
    <row r="563" spans="1:4" x14ac:dyDescent="0.25">
      <c r="A563">
        <v>24.36308942097817</v>
      </c>
      <c r="B563">
        <v>3.79802910567879E-3</v>
      </c>
      <c r="C563">
        <f t="shared" si="8"/>
        <v>1.3867323592239558</v>
      </c>
      <c r="D563">
        <f t="shared" si="8"/>
        <v>-2.4204417114296342</v>
      </c>
    </row>
    <row r="564" spans="1:4" x14ac:dyDescent="0.25">
      <c r="A564">
        <v>24.454217433293501</v>
      </c>
      <c r="B564">
        <v>3.9134340782582431E-3</v>
      </c>
      <c r="C564">
        <f t="shared" si="8"/>
        <v>1.3883537693924126</v>
      </c>
      <c r="D564">
        <f t="shared" si="8"/>
        <v>-2.407441977466894</v>
      </c>
    </row>
    <row r="565" spans="1:4" x14ac:dyDescent="0.25">
      <c r="A565">
        <v>24.545686301995509</v>
      </c>
      <c r="B565">
        <v>3.9399924015533112E-3</v>
      </c>
      <c r="C565">
        <f t="shared" si="8"/>
        <v>1.3899751795608695</v>
      </c>
      <c r="D565">
        <f t="shared" si="8"/>
        <v>-2.404504615729413</v>
      </c>
    </row>
    <row r="566" spans="1:4" x14ac:dyDescent="0.25">
      <c r="A566">
        <v>24.637497302027821</v>
      </c>
      <c r="B566">
        <v>3.966503287531134E-3</v>
      </c>
      <c r="C566">
        <f t="shared" si="8"/>
        <v>1.3915965897293263</v>
      </c>
      <c r="D566">
        <f t="shared" si="8"/>
        <v>-2.4015921814241823</v>
      </c>
    </row>
    <row r="567" spans="1:4" x14ac:dyDescent="0.25">
      <c r="A567">
        <v>24.729651713102829</v>
      </c>
      <c r="B567">
        <v>3.9929615419229082E-3</v>
      </c>
      <c r="C567">
        <f t="shared" si="8"/>
        <v>1.3932179998977832</v>
      </c>
      <c r="D567">
        <f t="shared" si="8"/>
        <v>-2.3987048726784646</v>
      </c>
    </row>
    <row r="568" spans="1:4" x14ac:dyDescent="0.25">
      <c r="A568">
        <v>24.822150819719621</v>
      </c>
      <c r="B568">
        <v>4.0193619434134584E-3</v>
      </c>
      <c r="C568">
        <f t="shared" si="8"/>
        <v>1.39483941006624</v>
      </c>
      <c r="D568">
        <f t="shared" si="8"/>
        <v>-2.3958428838429153</v>
      </c>
    </row>
    <row r="569" spans="1:4" x14ac:dyDescent="0.25">
      <c r="A569">
        <v>24.914995911181819</v>
      </c>
      <c r="B569">
        <v>4.0456992463412016E-3</v>
      </c>
      <c r="C569">
        <f t="shared" si="8"/>
        <v>1.3964608202346969</v>
      </c>
      <c r="D569">
        <f t="shared" si="8"/>
        <v>-2.3930064054280993</v>
      </c>
    </row>
    <row r="570" spans="1:4" x14ac:dyDescent="0.25">
      <c r="A570">
        <v>25.008188281615581</v>
      </c>
      <c r="B570">
        <v>4.0719681834399668E-3</v>
      </c>
      <c r="C570">
        <f t="shared" si="8"/>
        <v>1.3980822304031537</v>
      </c>
      <c r="D570">
        <f t="shared" si="8"/>
        <v>-2.390195624043213</v>
      </c>
    </row>
    <row r="571" spans="1:4" x14ac:dyDescent="0.25">
      <c r="A571">
        <v>25.101729229987619</v>
      </c>
      <c r="B571">
        <v>4.0981634686203666E-3</v>
      </c>
      <c r="C571">
        <f t="shared" si="8"/>
        <v>1.3997036405716106</v>
      </c>
      <c r="D571">
        <f t="shared" si="8"/>
        <v>-2.3874107223370036</v>
      </c>
    </row>
    <row r="572" spans="1:4" x14ac:dyDescent="0.25">
      <c r="A572">
        <v>25.195620060123339</v>
      </c>
      <c r="B572">
        <v>4.2200306920921696E-3</v>
      </c>
      <c r="C572">
        <f t="shared" si="8"/>
        <v>1.4013250507400674</v>
      </c>
      <c r="D572">
        <f t="shared" si="8"/>
        <v>-2.3746843904227348</v>
      </c>
    </row>
    <row r="573" spans="1:4" x14ac:dyDescent="0.25">
      <c r="A573">
        <v>25.28986208072498</v>
      </c>
      <c r="B573">
        <v>4.2484131789892916E-3</v>
      </c>
      <c r="C573">
        <f t="shared" si="8"/>
        <v>1.4029464609085243</v>
      </c>
      <c r="D573">
        <f t="shared" si="8"/>
        <v>-2.3717732526071358</v>
      </c>
    </row>
    <row r="574" spans="1:4" x14ac:dyDescent="0.25">
      <c r="A574">
        <v>25.38445660538985</v>
      </c>
      <c r="B574">
        <v>4.2767388763509584E-3</v>
      </c>
      <c r="C574">
        <f t="shared" si="8"/>
        <v>1.4045678710769811</v>
      </c>
      <c r="D574">
        <f t="shared" si="8"/>
        <v>-2.3688872655303896</v>
      </c>
    </row>
    <row r="575" spans="1:4" x14ac:dyDescent="0.25">
      <c r="A575">
        <v>25.479404952628691</v>
      </c>
      <c r="B575">
        <v>4.3050021886241871E-3</v>
      </c>
      <c r="C575">
        <f t="shared" si="8"/>
        <v>1.406189281245438</v>
      </c>
      <c r="D575">
        <f t="shared" si="8"/>
        <v>-2.3660266234188825</v>
      </c>
    </row>
    <row r="576" spans="1:4" x14ac:dyDescent="0.25">
      <c r="A576">
        <v>25.574708445883989</v>
      </c>
      <c r="B576">
        <v>4.3331974940749767E-3</v>
      </c>
      <c r="C576">
        <f t="shared" si="8"/>
        <v>1.4078106914138948</v>
      </c>
      <c r="D576">
        <f t="shared" si="8"/>
        <v>-2.3631915166816744</v>
      </c>
    </row>
    <row r="577" spans="1:4" x14ac:dyDescent="0.25">
      <c r="A577">
        <v>25.67036841354847</v>
      </c>
      <c r="B577">
        <v>4.361319147724225E-3</v>
      </c>
      <c r="C577">
        <f t="shared" si="8"/>
        <v>1.4094321015823517</v>
      </c>
      <c r="D577">
        <f t="shared" si="8"/>
        <v>-2.3603821318489051</v>
      </c>
    </row>
    <row r="578" spans="1:4" x14ac:dyDescent="0.25">
      <c r="A578">
        <v>25.766386188983571</v>
      </c>
      <c r="B578">
        <v>4.3893614843262124E-3</v>
      </c>
      <c r="C578">
        <f t="shared" si="8"/>
        <v>1.4110535117508085</v>
      </c>
      <c r="D578">
        <f t="shared" si="8"/>
        <v>-2.3575986515123892</v>
      </c>
    </row>
    <row r="579" spans="1:4" x14ac:dyDescent="0.25">
      <c r="A579">
        <v>25.86276311053809</v>
      </c>
      <c r="B579">
        <v>4.5159136792959648E-3</v>
      </c>
      <c r="C579">
        <f t="shared" ref="C579:D642" si="9">LOG10(A579)</f>
        <v>1.4126749219192654</v>
      </c>
      <c r="D579">
        <f t="shared" si="9"/>
        <v>-2.345254368111934</v>
      </c>
    </row>
    <row r="580" spans="1:4" x14ac:dyDescent="0.25">
      <c r="A580">
        <v>25.95950052156677</v>
      </c>
      <c r="B580">
        <v>4.5462043836291639E-3</v>
      </c>
      <c r="C580">
        <f t="shared" si="9"/>
        <v>1.4142963320877222</v>
      </c>
      <c r="D580">
        <f t="shared" si="9"/>
        <v>-2.3423510436028967</v>
      </c>
    </row>
    <row r="581" spans="1:4" x14ac:dyDescent="0.25">
      <c r="A581">
        <v>26.056599770449061</v>
      </c>
      <c r="B581">
        <v>4.5764325965227219E-3</v>
      </c>
      <c r="C581">
        <f t="shared" si="9"/>
        <v>1.4159177422561791</v>
      </c>
      <c r="D581">
        <f t="shared" si="9"/>
        <v>-2.3394729297126653</v>
      </c>
    </row>
    <row r="582" spans="1:4" x14ac:dyDescent="0.25">
      <c r="A582">
        <v>26.154062210607929</v>
      </c>
      <c r="B582">
        <v>4.6065923321074193E-3</v>
      </c>
      <c r="C582">
        <f t="shared" si="9"/>
        <v>1.4175391524246359</v>
      </c>
      <c r="D582">
        <f t="shared" si="9"/>
        <v>-2.3366202196444417</v>
      </c>
    </row>
    <row r="583" spans="1:4" x14ac:dyDescent="0.25">
      <c r="A583">
        <v>26.251889200528669</v>
      </c>
      <c r="B583">
        <v>4.6366775771514617E-3</v>
      </c>
      <c r="C583">
        <f t="shared" si="9"/>
        <v>1.4191605625930928</v>
      </c>
      <c r="D583">
        <f t="shared" si="9"/>
        <v>-2.3337931027956751</v>
      </c>
    </row>
    <row r="584" spans="1:4" x14ac:dyDescent="0.25">
      <c r="A584">
        <v>26.3500821037779</v>
      </c>
      <c r="B584">
        <v>4.6666822942047171E-3</v>
      </c>
      <c r="C584">
        <f t="shared" si="9"/>
        <v>1.4207819727615496</v>
      </c>
      <c r="D584">
        <f t="shared" si="9"/>
        <v>-2.3309917646966722</v>
      </c>
    </row>
    <row r="585" spans="1:4" x14ac:dyDescent="0.25">
      <c r="A585">
        <v>26.44864228902253</v>
      </c>
      <c r="B585">
        <v>4.6966004247880593E-3</v>
      </c>
      <c r="C585">
        <f t="shared" si="9"/>
        <v>1.4224033829300065</v>
      </c>
      <c r="D585">
        <f t="shared" si="9"/>
        <v>-2.3282163869513766</v>
      </c>
    </row>
    <row r="586" spans="1:4" x14ac:dyDescent="0.25">
      <c r="A586">
        <v>26.547571130048841</v>
      </c>
      <c r="B586">
        <v>4.8282405647024768E-3</v>
      </c>
      <c r="C586">
        <f t="shared" si="9"/>
        <v>1.4240247930984633</v>
      </c>
      <c r="D586">
        <f t="shared" si="9"/>
        <v>-2.316211099527453</v>
      </c>
    </row>
    <row r="587" spans="1:4" x14ac:dyDescent="0.25">
      <c r="A587">
        <v>26.646870005781661</v>
      </c>
      <c r="B587">
        <v>4.8604693153871297E-3</v>
      </c>
      <c r="C587">
        <f t="shared" si="9"/>
        <v>1.4256462032669202</v>
      </c>
      <c r="D587">
        <f t="shared" si="9"/>
        <v>-2.3133217942680879</v>
      </c>
    </row>
    <row r="588" spans="1:4" x14ac:dyDescent="0.25">
      <c r="A588">
        <v>26.74654030030354</v>
      </c>
      <c r="B588">
        <v>4.8926281468351573E-3</v>
      </c>
      <c r="C588">
        <f t="shared" si="9"/>
        <v>1.427267613435377</v>
      </c>
      <c r="D588">
        <f t="shared" si="9"/>
        <v>-2.3104577905581487</v>
      </c>
    </row>
    <row r="589" spans="1:4" x14ac:dyDescent="0.25">
      <c r="A589">
        <v>26.846583402874099</v>
      </c>
      <c r="B589">
        <v>4.9247106674612084E-3</v>
      </c>
      <c r="C589">
        <f t="shared" si="9"/>
        <v>1.4288890236038339</v>
      </c>
      <c r="D589">
        <f t="shared" si="9"/>
        <v>-2.3076192797280273</v>
      </c>
    </row>
    <row r="590" spans="1:4" x14ac:dyDescent="0.25">
      <c r="A590">
        <v>26.947000707949339</v>
      </c>
      <c r="B590">
        <v>4.9567104578894794E-3</v>
      </c>
      <c r="C590">
        <f t="shared" si="9"/>
        <v>1.4305104337722907</v>
      </c>
      <c r="D590">
        <f t="shared" si="9"/>
        <v>-2.3048064493041482</v>
      </c>
    </row>
    <row r="591" spans="1:4" x14ac:dyDescent="0.25">
      <c r="A591">
        <v>27.047793615201101</v>
      </c>
      <c r="B591">
        <v>4.9886210743210306E-3</v>
      </c>
      <c r="C591">
        <f t="shared" si="9"/>
        <v>1.4321318439407476</v>
      </c>
      <c r="D591">
        <f t="shared" si="9"/>
        <v>-2.3020194829482299</v>
      </c>
    </row>
    <row r="592" spans="1:4" x14ac:dyDescent="0.25">
      <c r="A592">
        <v>27.148963529536609</v>
      </c>
      <c r="B592">
        <v>5.0204360519476611E-3</v>
      </c>
      <c r="C592">
        <f t="shared" si="9"/>
        <v>1.4337532541092044</v>
      </c>
      <c r="D592">
        <f t="shared" si="9"/>
        <v>-2.2992585603987385</v>
      </c>
    </row>
    <row r="593" spans="1:4" x14ac:dyDescent="0.25">
      <c r="A593">
        <v>27.250511861117982</v>
      </c>
      <c r="B593">
        <v>5.1575726360792683E-3</v>
      </c>
      <c r="C593">
        <f t="shared" si="9"/>
        <v>1.4353746642776612</v>
      </c>
      <c r="D593">
        <f t="shared" si="9"/>
        <v>-2.287554646975503</v>
      </c>
    </row>
    <row r="594" spans="1:4" x14ac:dyDescent="0.25">
      <c r="A594">
        <v>27.352440025381942</v>
      </c>
      <c r="B594">
        <v>5.1917613369086967E-3</v>
      </c>
      <c r="C594">
        <f t="shared" si="9"/>
        <v>1.4369960744461181</v>
      </c>
      <c r="D594">
        <f t="shared" si="9"/>
        <v>-2.2846852800840209</v>
      </c>
    </row>
    <row r="595" spans="1:4" x14ac:dyDescent="0.25">
      <c r="A595">
        <v>27.45474944305953</v>
      </c>
      <c r="B595">
        <v>5.2258707855604774E-3</v>
      </c>
      <c r="C595">
        <f t="shared" si="9"/>
        <v>1.4386174846145749</v>
      </c>
      <c r="D595">
        <f t="shared" si="9"/>
        <v>-2.2818413328046048</v>
      </c>
    </row>
    <row r="596" spans="1:4" x14ac:dyDescent="0.25">
      <c r="A596">
        <v>27.55744154019591</v>
      </c>
      <c r="B596">
        <v>5.2598941705789349E-3</v>
      </c>
      <c r="C596">
        <f t="shared" si="9"/>
        <v>1.4402388947830318</v>
      </c>
      <c r="D596">
        <f t="shared" si="9"/>
        <v>-2.2790229937922608</v>
      </c>
    </row>
    <row r="597" spans="1:4" x14ac:dyDescent="0.25">
      <c r="A597">
        <v>27.660517748170239</v>
      </c>
      <c r="B597">
        <v>5.2938246531467467E-3</v>
      </c>
      <c r="C597">
        <f t="shared" si="9"/>
        <v>1.4418603049514886</v>
      </c>
      <c r="D597">
        <f t="shared" si="9"/>
        <v>-2.2762304478914825</v>
      </c>
    </row>
    <row r="598" spans="1:4" x14ac:dyDescent="0.25">
      <c r="A598">
        <v>27.763979503715628</v>
      </c>
      <c r="B598">
        <v>5.327655370689216E-3</v>
      </c>
      <c r="C598">
        <f t="shared" si="9"/>
        <v>1.4434817151199455</v>
      </c>
      <c r="D598">
        <f t="shared" si="9"/>
        <v>-2.2734638760766317</v>
      </c>
    </row>
    <row r="599" spans="1:4" x14ac:dyDescent="0.25">
      <c r="A599">
        <v>27.867828248939158</v>
      </c>
      <c r="B599">
        <v>5.3613794405265253E-3</v>
      </c>
      <c r="C599">
        <f t="shared" si="9"/>
        <v>1.4451031252884023</v>
      </c>
      <c r="D599">
        <f t="shared" si="9"/>
        <v>-2.2707234553944575</v>
      </c>
    </row>
    <row r="600" spans="1:4" x14ac:dyDescent="0.25">
      <c r="A600">
        <v>27.972065431341981</v>
      </c>
      <c r="B600">
        <v>5.5044263793758699E-3</v>
      </c>
      <c r="C600">
        <f t="shared" si="9"/>
        <v>1.4467245354568592</v>
      </c>
      <c r="D600">
        <f t="shared" si="9"/>
        <v>-2.2592879325054582</v>
      </c>
    </row>
    <row r="601" spans="1:4" x14ac:dyDescent="0.25">
      <c r="A601">
        <v>28.076692503839521</v>
      </c>
      <c r="B601">
        <v>5.5405878418750736E-3</v>
      </c>
      <c r="C601">
        <f t="shared" si="9"/>
        <v>1.448345945625316</v>
      </c>
      <c r="D601">
        <f t="shared" si="9"/>
        <v>-2.2564441553186909</v>
      </c>
    </row>
    <row r="602" spans="1:4" x14ac:dyDescent="0.25">
      <c r="A602">
        <v>28.181710924781669</v>
      </c>
      <c r="B602">
        <v>5.5766586396562567E-3</v>
      </c>
      <c r="C602">
        <f t="shared" si="9"/>
        <v>1.4499673557937729</v>
      </c>
      <c r="D602">
        <f t="shared" si="9"/>
        <v>-2.2536259388778004</v>
      </c>
    </row>
    <row r="603" spans="1:4" x14ac:dyDescent="0.25">
      <c r="A603">
        <v>28.28712215797319</v>
      </c>
      <c r="B603">
        <v>5.6126315290808519E-3</v>
      </c>
      <c r="C603">
        <f t="shared" si="9"/>
        <v>1.4515887659622297</v>
      </c>
      <c r="D603">
        <f t="shared" si="9"/>
        <v>-2.2508334684056002</v>
      </c>
    </row>
    <row r="604" spans="1:4" x14ac:dyDescent="0.25">
      <c r="A604">
        <v>28.392927672694061</v>
      </c>
      <c r="B604">
        <v>5.648499240537343E-3</v>
      </c>
      <c r="C604">
        <f t="shared" si="9"/>
        <v>1.4532101761306866</v>
      </c>
      <c r="D604">
        <f t="shared" si="9"/>
        <v>-2.2480669253010537</v>
      </c>
    </row>
    <row r="605" spans="1:4" x14ac:dyDescent="0.25">
      <c r="A605">
        <v>28.49912894371996</v>
      </c>
      <c r="B605">
        <v>5.6842544822962278E-3</v>
      </c>
      <c r="C605">
        <f t="shared" si="9"/>
        <v>1.4548315862991434</v>
      </c>
      <c r="D605">
        <f t="shared" si="9"/>
        <v>-2.2453264870811305</v>
      </c>
    </row>
    <row r="606" spans="1:4" x14ac:dyDescent="0.25">
      <c r="A606">
        <v>28.605727451342862</v>
      </c>
      <c r="B606">
        <v>5.7198899444132183E-3</v>
      </c>
      <c r="C606">
        <f t="shared" si="9"/>
        <v>1.4564529964676003</v>
      </c>
      <c r="D606">
        <f t="shared" si="9"/>
        <v>-2.242612327324784</v>
      </c>
    </row>
    <row r="607" spans="1:4" x14ac:dyDescent="0.25">
      <c r="A607">
        <v>28.71272468139162</v>
      </c>
      <c r="B607">
        <v>5.8692663019408826E-3</v>
      </c>
      <c r="C607">
        <f t="shared" si="9"/>
        <v>1.4580744066360571</v>
      </c>
      <c r="D607">
        <f t="shared" si="9"/>
        <v>-2.231416185112483</v>
      </c>
    </row>
    <row r="608" spans="1:4" x14ac:dyDescent="0.25">
      <c r="A608">
        <v>28.82012212525272</v>
      </c>
      <c r="B608">
        <v>5.9074030628420739E-3</v>
      </c>
      <c r="C608">
        <f t="shared" si="9"/>
        <v>1.459695816804514</v>
      </c>
      <c r="D608">
        <f t="shared" si="9"/>
        <v>-2.2286033961650289</v>
      </c>
    </row>
    <row r="609" spans="1:4" x14ac:dyDescent="0.25">
      <c r="A609">
        <v>28.927921279891049</v>
      </c>
      <c r="B609">
        <v>5.9454354996003713E-3</v>
      </c>
      <c r="C609">
        <f t="shared" si="9"/>
        <v>1.4613172269729708</v>
      </c>
      <c r="D609">
        <f t="shared" si="9"/>
        <v>-2.2258163280686492</v>
      </c>
    </row>
    <row r="610" spans="1:4" x14ac:dyDescent="0.25">
      <c r="A610">
        <v>29.036123647870738</v>
      </c>
      <c r="B610">
        <v>5.9833559265428451E-3</v>
      </c>
      <c r="C610">
        <f t="shared" si="9"/>
        <v>1.4629386371414277</v>
      </c>
      <c r="D610">
        <f t="shared" si="9"/>
        <v>-2.2230551619020886</v>
      </c>
    </row>
    <row r="611" spans="1:4" x14ac:dyDescent="0.25">
      <c r="A611">
        <v>29.144730737376161</v>
      </c>
      <c r="B611">
        <v>6.0211566344753626E-3</v>
      </c>
      <c r="C611">
        <f t="shared" si="9"/>
        <v>1.4645600473098845</v>
      </c>
      <c r="D611">
        <f t="shared" si="9"/>
        <v>-2.220320074901553</v>
      </c>
    </row>
    <row r="612" spans="1:4" x14ac:dyDescent="0.25">
      <c r="A612">
        <v>29.253744062232879</v>
      </c>
      <c r="B612">
        <v>6.0588298948007031E-3</v>
      </c>
      <c r="C612">
        <f t="shared" si="9"/>
        <v>1.4661814574783414</v>
      </c>
      <c r="D612">
        <f t="shared" si="9"/>
        <v>-2.2176112404043518</v>
      </c>
    </row>
    <row r="613" spans="1:4" x14ac:dyDescent="0.25">
      <c r="A613">
        <v>29.36316514192885</v>
      </c>
      <c r="B613">
        <v>6.2122822058330359E-3</v>
      </c>
      <c r="C613">
        <f t="shared" si="9"/>
        <v>1.4678028676467982</v>
      </c>
      <c r="D613">
        <f t="shared" si="9"/>
        <v>-2.2067488237657225</v>
      </c>
    </row>
    <row r="614" spans="1:4" x14ac:dyDescent="0.25">
      <c r="A614">
        <v>29.47299550163547</v>
      </c>
      <c r="B614">
        <v>6.2524976260468464E-3</v>
      </c>
      <c r="C614">
        <f t="shared" si="9"/>
        <v>1.4694242778152551</v>
      </c>
      <c r="D614">
        <f t="shared" si="9"/>
        <v>-2.2039464644906945</v>
      </c>
    </row>
    <row r="615" spans="1:4" x14ac:dyDescent="0.25">
      <c r="A615">
        <v>29.583236672228971</v>
      </c>
      <c r="B615">
        <v>6.2926007686897696E-3</v>
      </c>
      <c r="C615">
        <f t="shared" si="9"/>
        <v>1.4710456879837119</v>
      </c>
      <c r="D615">
        <f t="shared" si="9"/>
        <v>-2.201169821002404</v>
      </c>
    </row>
    <row r="616" spans="1:4" x14ac:dyDescent="0.25">
      <c r="A616">
        <v>29.693890190311659</v>
      </c>
      <c r="B616">
        <v>6.3325835235533787E-3</v>
      </c>
      <c r="C616">
        <f t="shared" si="9"/>
        <v>1.4726670981521688</v>
      </c>
      <c r="D616">
        <f t="shared" si="9"/>
        <v>-2.198419073376479</v>
      </c>
    </row>
    <row r="617" spans="1:4" x14ac:dyDescent="0.25">
      <c r="A617">
        <v>29.804957598233361</v>
      </c>
      <c r="B617">
        <v>6.3724377561828844E-3</v>
      </c>
      <c r="C617">
        <f t="shared" si="9"/>
        <v>1.4742885083206256</v>
      </c>
      <c r="D617">
        <f t="shared" si="9"/>
        <v>-2.1956943978796168</v>
      </c>
    </row>
    <row r="618" spans="1:4" x14ac:dyDescent="0.25">
      <c r="A618">
        <v>29.916440444112961</v>
      </c>
      <c r="B618">
        <v>6.4121553122186651E-3</v>
      </c>
      <c r="C618">
        <f t="shared" si="9"/>
        <v>1.4759099184890825</v>
      </c>
      <c r="D618">
        <f t="shared" si="9"/>
        <v>-2.1929959669132382</v>
      </c>
    </row>
    <row r="619" spans="1:4" x14ac:dyDescent="0.25">
      <c r="A619">
        <v>30.028340281859911</v>
      </c>
      <c r="B619">
        <v>6.451728021787664E-3</v>
      </c>
      <c r="C619">
        <f t="shared" si="9"/>
        <v>1.4775313286575393</v>
      </c>
      <c r="D619">
        <f t="shared" si="9"/>
        <v>-2.1903239489592194</v>
      </c>
    </row>
    <row r="620" spans="1:4" x14ac:dyDescent="0.25">
      <c r="A620">
        <v>30.140658671195951</v>
      </c>
      <c r="B620">
        <v>6.612280527439794E-3</v>
      </c>
      <c r="C620">
        <f t="shared" si="9"/>
        <v>1.4791527388259962</v>
      </c>
      <c r="D620">
        <f t="shared" si="9"/>
        <v>-2.1796487296718658</v>
      </c>
    </row>
    <row r="621" spans="1:4" x14ac:dyDescent="0.25">
      <c r="A621">
        <v>30.25339717767682</v>
      </c>
      <c r="B621">
        <v>6.6544589613934313E-3</v>
      </c>
      <c r="C621">
        <f t="shared" si="9"/>
        <v>1.480774148994453</v>
      </c>
      <c r="D621">
        <f t="shared" si="9"/>
        <v>-2.1768872489245656</v>
      </c>
    </row>
    <row r="622" spans="1:4" x14ac:dyDescent="0.25">
      <c r="A622">
        <v>30.36655737271408</v>
      </c>
      <c r="B622">
        <v>6.696506962099516E-3</v>
      </c>
      <c r="C622">
        <f t="shared" si="9"/>
        <v>1.4823955591629099</v>
      </c>
      <c r="D622">
        <f t="shared" si="9"/>
        <v>-2.1741516753092891</v>
      </c>
    </row>
    <row r="623" spans="1:4" x14ac:dyDescent="0.25">
      <c r="A623">
        <v>30.480140833597002</v>
      </c>
      <c r="B623">
        <v>6.7384159629929252E-3</v>
      </c>
      <c r="C623">
        <f t="shared" si="9"/>
        <v>1.4840169693313667</v>
      </c>
      <c r="D623">
        <f t="shared" si="9"/>
        <v>-2.1714421834919415</v>
      </c>
    </row>
    <row r="624" spans="1:4" x14ac:dyDescent="0.25">
      <c r="A624">
        <v>30.594149143514599</v>
      </c>
      <c r="B624">
        <v>6.7801773778566584E-3</v>
      </c>
      <c r="C624">
        <f t="shared" si="9"/>
        <v>1.4856383794998236</v>
      </c>
      <c r="D624">
        <f t="shared" si="9"/>
        <v>-2.1687589443015658</v>
      </c>
    </row>
    <row r="625" spans="1:4" x14ac:dyDescent="0.25">
      <c r="A625">
        <v>30.70858389157765</v>
      </c>
      <c r="B625">
        <v>6.8217826054473921E-3</v>
      </c>
      <c r="C625">
        <f t="shared" si="9"/>
        <v>1.4872597896682804</v>
      </c>
      <c r="D625">
        <f t="shared" si="9"/>
        <v>-2.1661021246763412</v>
      </c>
    </row>
    <row r="626" spans="1:4" x14ac:dyDescent="0.25">
      <c r="A626">
        <v>30.82344667284087</v>
      </c>
      <c r="B626">
        <v>6.9870550263479601E-3</v>
      </c>
      <c r="C626">
        <f t="shared" si="9"/>
        <v>1.4888811998367373</v>
      </c>
      <c r="D626">
        <f t="shared" si="9"/>
        <v>-2.1557058364586701</v>
      </c>
    </row>
    <row r="627" spans="1:4" x14ac:dyDescent="0.25">
      <c r="A627">
        <v>30.938739088325129</v>
      </c>
      <c r="B627">
        <v>7.0313061734028461E-3</v>
      </c>
      <c r="C627">
        <f t="shared" si="9"/>
        <v>1.4905026100051941</v>
      </c>
      <c r="D627">
        <f t="shared" si="9"/>
        <v>-2.1529639905976725</v>
      </c>
    </row>
    <row r="628" spans="1:4" x14ac:dyDescent="0.25">
      <c r="A628">
        <v>31.054462745039778</v>
      </c>
      <c r="B628">
        <v>7.0754150597155726E-3</v>
      </c>
      <c r="C628">
        <f t="shared" si="9"/>
        <v>1.492124020173651</v>
      </c>
      <c r="D628">
        <f t="shared" si="9"/>
        <v>-2.1502480783680742</v>
      </c>
    </row>
    <row r="629" spans="1:4" x14ac:dyDescent="0.25">
      <c r="A629">
        <v>31.170619256005061</v>
      </c>
      <c r="B629">
        <v>7.1193726810561669E-3</v>
      </c>
      <c r="C629">
        <f t="shared" si="9"/>
        <v>1.4937454303421078</v>
      </c>
      <c r="D629">
        <f t="shared" si="9"/>
        <v>-2.1475582722561684</v>
      </c>
    </row>
    <row r="630" spans="1:4" x14ac:dyDescent="0.25">
      <c r="A630">
        <v>31.287210240274561</v>
      </c>
      <c r="B630">
        <v>7.1631700146172527E-3</v>
      </c>
      <c r="C630">
        <f t="shared" si="9"/>
        <v>1.4953668405105647</v>
      </c>
      <c r="D630">
        <f t="shared" si="9"/>
        <v>-2.1448947409349324</v>
      </c>
    </row>
    <row r="631" spans="1:4" x14ac:dyDescent="0.25">
      <c r="A631">
        <v>31.404237322957808</v>
      </c>
      <c r="B631">
        <v>7.2067980238817659E-3</v>
      </c>
      <c r="C631">
        <f t="shared" si="9"/>
        <v>1.4969882506790215</v>
      </c>
      <c r="D631">
        <f t="shared" si="9"/>
        <v>-2.142257649210543</v>
      </c>
    </row>
    <row r="632" spans="1:4" x14ac:dyDescent="0.25">
      <c r="A632">
        <v>31.521702135242901</v>
      </c>
      <c r="B632">
        <v>7.3770865537799704E-3</v>
      </c>
      <c r="C632">
        <f t="shared" si="9"/>
        <v>1.4986096608474784</v>
      </c>
      <c r="D632">
        <f t="shared" si="9"/>
        <v>-2.1321151210273857</v>
      </c>
    </row>
    <row r="633" spans="1:4" x14ac:dyDescent="0.25">
      <c r="A633">
        <v>31.63960631441925</v>
      </c>
      <c r="B633">
        <v>7.4234000926813289E-3</v>
      </c>
      <c r="C633">
        <f t="shared" si="9"/>
        <v>1.5002310710159352</v>
      </c>
      <c r="D633">
        <f t="shared" si="9"/>
        <v>-2.1293971320161926</v>
      </c>
    </row>
    <row r="634" spans="1:4" x14ac:dyDescent="0.25">
      <c r="A634">
        <v>31.75795150390044</v>
      </c>
      <c r="B634">
        <v>7.4695576548913321E-3</v>
      </c>
      <c r="C634">
        <f t="shared" si="9"/>
        <v>1.5018524811843921</v>
      </c>
      <c r="D634">
        <f t="shared" si="9"/>
        <v>-2.1267051162204744</v>
      </c>
    </row>
    <row r="635" spans="1:4" x14ac:dyDescent="0.25">
      <c r="A635">
        <v>31.876739353247039</v>
      </c>
      <c r="B635">
        <v>7.5155497946209808E-3</v>
      </c>
      <c r="C635">
        <f t="shared" si="9"/>
        <v>1.5034738913528489</v>
      </c>
      <c r="D635">
        <f t="shared" si="9"/>
        <v>-2.1240392434155648</v>
      </c>
    </row>
    <row r="636" spans="1:4" x14ac:dyDescent="0.25">
      <c r="A636">
        <v>31.99597151818972</v>
      </c>
      <c r="B636">
        <v>7.5613670494654849E-3</v>
      </c>
      <c r="C636">
        <f t="shared" si="9"/>
        <v>1.5050953015213058</v>
      </c>
      <c r="D636">
        <f t="shared" si="9"/>
        <v>-2.1213996795824914</v>
      </c>
    </row>
    <row r="637" spans="1:4" x14ac:dyDescent="0.25">
      <c r="A637">
        <v>32.115649660652217</v>
      </c>
      <c r="B637">
        <v>7.6069999455215687E-3</v>
      </c>
      <c r="C637">
        <f t="shared" si="9"/>
        <v>1.5067167116897624</v>
      </c>
      <c r="D637">
        <f t="shared" si="9"/>
        <v>-2.118786586855232</v>
      </c>
    </row>
    <row r="638" spans="1:4" x14ac:dyDescent="0.25">
      <c r="A638">
        <v>32.235775448774604</v>
      </c>
      <c r="B638">
        <v>7.7825999254908613E-3</v>
      </c>
      <c r="C638">
        <f t="shared" si="9"/>
        <v>1.5083381218582195</v>
      </c>
      <c r="D638">
        <f t="shared" si="9"/>
        <v>-2.1088752944410549</v>
      </c>
    </row>
    <row r="639" spans="1:4" x14ac:dyDescent="0.25">
      <c r="A639">
        <v>32.356350556936398</v>
      </c>
      <c r="B639">
        <v>7.8309572340530629E-3</v>
      </c>
      <c r="C639">
        <f t="shared" si="9"/>
        <v>1.5099595320266763</v>
      </c>
      <c r="D639">
        <f t="shared" si="9"/>
        <v>-2.1061851477686475</v>
      </c>
    </row>
    <row r="640" spans="1:4" x14ac:dyDescent="0.25">
      <c r="A640">
        <v>32.477376665780078</v>
      </c>
      <c r="B640">
        <v>7.8791428645540902E-3</v>
      </c>
      <c r="C640">
        <f t="shared" si="9"/>
        <v>1.5115809421951332</v>
      </c>
      <c r="D640">
        <f t="shared" si="9"/>
        <v>-2.1035210248253304</v>
      </c>
    </row>
    <row r="641" spans="1:4" x14ac:dyDescent="0.25">
      <c r="A641">
        <v>32.598855462234383</v>
      </c>
      <c r="B641">
        <v>7.9271469277883786E-3</v>
      </c>
      <c r="C641">
        <f t="shared" si="9"/>
        <v>1.51320235236359</v>
      </c>
      <c r="D641">
        <f t="shared" si="9"/>
        <v>-2.1008830921867725</v>
      </c>
    </row>
    <row r="642" spans="1:4" x14ac:dyDescent="0.25">
      <c r="A642">
        <v>32.720788639537837</v>
      </c>
      <c r="B642">
        <v>7.9749595208467149E-3</v>
      </c>
      <c r="C642">
        <f t="shared" si="9"/>
        <v>1.5148237625320469</v>
      </c>
      <c r="D642">
        <f t="shared" si="9"/>
        <v>-2.0982715126491538</v>
      </c>
    </row>
    <row r="643" spans="1:4" x14ac:dyDescent="0.25">
      <c r="A643">
        <v>32.843177897262422</v>
      </c>
      <c r="B643">
        <v>8.0225707324894785E-3</v>
      </c>
      <c r="C643">
        <f t="shared" ref="C643:D706" si="10">LOG10(A643)</f>
        <v>1.5164451727005037</v>
      </c>
      <c r="D643">
        <f t="shared" si="10"/>
        <v>-2.0956864451773694</v>
      </c>
    </row>
    <row r="644" spans="1:4" x14ac:dyDescent="0.25">
      <c r="A644">
        <v>32.966024941337182</v>
      </c>
      <c r="B644">
        <v>8.2037767185213026E-3</v>
      </c>
      <c r="C644">
        <f t="shared" si="10"/>
        <v>1.5180665828689606</v>
      </c>
      <c r="D644">
        <f t="shared" si="10"/>
        <v>-2.085986168298029</v>
      </c>
    </row>
    <row r="645" spans="1:4" x14ac:dyDescent="0.25">
      <c r="A645">
        <v>33.089331484072069</v>
      </c>
      <c r="B645">
        <v>8.2541503482729244E-3</v>
      </c>
      <c r="C645">
        <f t="shared" si="10"/>
        <v>1.5196879930374174</v>
      </c>
      <c r="D645">
        <f t="shared" si="10"/>
        <v>-2.0833276247691654</v>
      </c>
    </row>
    <row r="646" spans="1:4" x14ac:dyDescent="0.25">
      <c r="A646">
        <v>33.213099244181763</v>
      </c>
      <c r="B646">
        <v>8.3043345271565702E-3</v>
      </c>
      <c r="C646">
        <f t="shared" si="10"/>
        <v>1.5213094032058743</v>
      </c>
      <c r="D646">
        <f t="shared" si="10"/>
        <v>-2.0806951642677936</v>
      </c>
    </row>
    <row r="647" spans="1:4" x14ac:dyDescent="0.25">
      <c r="A647">
        <v>33.337329946809653</v>
      </c>
      <c r="B647">
        <v>8.3543189231091303E-3</v>
      </c>
      <c r="C647">
        <f t="shared" si="10"/>
        <v>1.5229308133743311</v>
      </c>
      <c r="D647">
        <f t="shared" si="10"/>
        <v>-2.078088949719366</v>
      </c>
    </row>
    <row r="648" spans="1:4" x14ac:dyDescent="0.25">
      <c r="A648">
        <v>33.462025323551863</v>
      </c>
      <c r="B648">
        <v>8.4040931942866246E-3</v>
      </c>
      <c r="C648">
        <f t="shared" si="10"/>
        <v>1.524552223542788</v>
      </c>
      <c r="D648">
        <f t="shared" si="10"/>
        <v>-2.0755091402808379</v>
      </c>
    </row>
    <row r="649" spans="1:4" x14ac:dyDescent="0.25">
      <c r="A649">
        <v>33.587187112481423</v>
      </c>
      <c r="B649">
        <v>8.4536469946984057E-3</v>
      </c>
      <c r="C649">
        <f t="shared" si="10"/>
        <v>1.5261736337112448</v>
      </c>
      <c r="D649">
        <f t="shared" si="10"/>
        <v>-2.0729558912899932</v>
      </c>
    </row>
    <row r="650" spans="1:4" x14ac:dyDescent="0.25">
      <c r="A650">
        <v>33.712817058172462</v>
      </c>
      <c r="B650">
        <v>8.6407528861615051E-3</v>
      </c>
      <c r="C650">
        <f t="shared" si="10"/>
        <v>1.5277950438797017</v>
      </c>
      <c r="D650">
        <f t="shared" si="10"/>
        <v>-2.0634484149215622</v>
      </c>
    </row>
    <row r="651" spans="1:4" x14ac:dyDescent="0.25">
      <c r="A651">
        <v>33.838916911724553</v>
      </c>
      <c r="B651">
        <v>8.6931060814276744E-3</v>
      </c>
      <c r="C651">
        <f t="shared" si="10"/>
        <v>1.5294164540481585</v>
      </c>
      <c r="D651">
        <f t="shared" si="10"/>
        <v>-2.0608250206741929</v>
      </c>
    </row>
    <row r="652" spans="1:4" x14ac:dyDescent="0.25">
      <c r="A652">
        <v>33.965488430787062</v>
      </c>
      <c r="B652">
        <v>8.745249908105341E-3</v>
      </c>
      <c r="C652">
        <f t="shared" si="10"/>
        <v>1.5310378642166154</v>
      </c>
      <c r="D652">
        <f t="shared" si="10"/>
        <v>-2.0582277754179676</v>
      </c>
    </row>
    <row r="653" spans="1:4" x14ac:dyDescent="0.25">
      <c r="A653">
        <v>34.092533379583728</v>
      </c>
      <c r="B653">
        <v>8.7971735946252121E-3</v>
      </c>
      <c r="C653">
        <f t="shared" si="10"/>
        <v>1.532659274385072</v>
      </c>
      <c r="D653">
        <f t="shared" si="10"/>
        <v>-2.0556568380117159</v>
      </c>
    </row>
    <row r="654" spans="1:4" x14ac:dyDescent="0.25">
      <c r="A654">
        <v>34.220053528937228</v>
      </c>
      <c r="B654">
        <v>8.8488663646259132E-3</v>
      </c>
      <c r="C654">
        <f t="shared" si="10"/>
        <v>1.5342806845535291</v>
      </c>
      <c r="D654">
        <f t="shared" si="10"/>
        <v>-2.0531123635533164</v>
      </c>
    </row>
    <row r="655" spans="1:4" x14ac:dyDescent="0.25">
      <c r="A655">
        <v>34.348050656293793</v>
      </c>
      <c r="B655">
        <v>9.0391101092981967E-3</v>
      </c>
      <c r="C655">
        <f t="shared" si="10"/>
        <v>1.5359020947219859</v>
      </c>
      <c r="D655">
        <f t="shared" si="10"/>
        <v>-2.0438743232463925</v>
      </c>
    </row>
    <row r="656" spans="1:4" x14ac:dyDescent="0.25">
      <c r="A656">
        <v>34.476526545748072</v>
      </c>
      <c r="B656">
        <v>9.0936166732086196E-3</v>
      </c>
      <c r="C656">
        <f t="shared" si="10"/>
        <v>1.5375235048904428</v>
      </c>
      <c r="D656">
        <f t="shared" si="10"/>
        <v>-2.0412633567307559</v>
      </c>
    </row>
    <row r="657" spans="1:4" x14ac:dyDescent="0.25">
      <c r="A657">
        <v>34.605482988067962</v>
      </c>
      <c r="B657">
        <v>9.147902946348695E-3</v>
      </c>
      <c r="C657">
        <f t="shared" si="10"/>
        <v>1.5391449150588996</v>
      </c>
      <c r="D657">
        <f t="shared" si="10"/>
        <v>-2.0386784516394911</v>
      </c>
    </row>
    <row r="658" spans="1:4" x14ac:dyDescent="0.25">
      <c r="A658">
        <v>34.734921780719567</v>
      </c>
      <c r="B658">
        <v>9.201957728956961E-3</v>
      </c>
      <c r="C658">
        <f t="shared" si="10"/>
        <v>1.5407663252273565</v>
      </c>
      <c r="D658">
        <f t="shared" si="10"/>
        <v>-2.0361197660856654</v>
      </c>
    </row>
    <row r="659" spans="1:4" x14ac:dyDescent="0.25">
      <c r="A659">
        <v>34.864844727892269</v>
      </c>
      <c r="B659">
        <v>9.2557698164640306E-3</v>
      </c>
      <c r="C659">
        <f t="shared" si="10"/>
        <v>1.5423877353958133</v>
      </c>
      <c r="D659">
        <f t="shared" si="10"/>
        <v>-2.0335874544757688</v>
      </c>
    </row>
    <row r="660" spans="1:4" x14ac:dyDescent="0.25">
      <c r="A660">
        <v>34.995253640523828</v>
      </c>
      <c r="B660">
        <v>9.309328005612176E-3</v>
      </c>
      <c r="C660">
        <f t="shared" si="10"/>
        <v>1.5440091455642699</v>
      </c>
      <c r="D660">
        <f t="shared" si="10"/>
        <v>-2.0310816674598624</v>
      </c>
    </row>
    <row r="661" spans="1:4" x14ac:dyDescent="0.25">
      <c r="A661">
        <v>35.126150336325708</v>
      </c>
      <c r="B661">
        <v>9.5059998893609141E-3</v>
      </c>
      <c r="C661">
        <f t="shared" si="10"/>
        <v>1.5456305557327268</v>
      </c>
      <c r="D661">
        <f t="shared" si="10"/>
        <v>-2.0220021950959568</v>
      </c>
    </row>
    <row r="662" spans="1:4" x14ac:dyDescent="0.25">
      <c r="A662">
        <v>35.257536639808343</v>
      </c>
      <c r="B662">
        <v>9.5624068938388387E-3</v>
      </c>
      <c r="C662">
        <f t="shared" si="10"/>
        <v>1.5472519659011839</v>
      </c>
      <c r="D662">
        <f t="shared" si="10"/>
        <v>-2.0194327804070973</v>
      </c>
    </row>
    <row r="663" spans="1:4" x14ac:dyDescent="0.25">
      <c r="A663">
        <v>35.389414382306548</v>
      </c>
      <c r="B663">
        <v>9.6185696678250214E-3</v>
      </c>
      <c r="C663">
        <f t="shared" si="10"/>
        <v>1.5488733760696407</v>
      </c>
      <c r="D663">
        <f t="shared" si="10"/>
        <v>-2.0168895050469446</v>
      </c>
    </row>
    <row r="664" spans="1:4" x14ac:dyDescent="0.25">
      <c r="A664">
        <v>35.52178540200515</v>
      </c>
      <c r="B664">
        <v>9.6744765815649503E-3</v>
      </c>
      <c r="C664">
        <f t="shared" si="10"/>
        <v>1.5504947862380976</v>
      </c>
      <c r="D664">
        <f t="shared" si="10"/>
        <v>-2.0143725223180686</v>
      </c>
    </row>
    <row r="665" spans="1:4" x14ac:dyDescent="0.25">
      <c r="A665">
        <v>35.654651543964519</v>
      </c>
      <c r="B665">
        <v>9.730116007487466E-3</v>
      </c>
      <c r="C665">
        <f t="shared" si="10"/>
        <v>1.5521161964065544</v>
      </c>
      <c r="D665">
        <f t="shared" si="10"/>
        <v>-2.0118819818168148</v>
      </c>
    </row>
    <row r="666" spans="1:4" x14ac:dyDescent="0.25">
      <c r="A666">
        <v>35.78801466014631</v>
      </c>
      <c r="B666">
        <v>9.9303676592673393E-3</v>
      </c>
      <c r="C666">
        <f t="shared" si="10"/>
        <v>1.5537376065750113</v>
      </c>
      <c r="D666">
        <f t="shared" si="10"/>
        <v>-2.0030346720046031</v>
      </c>
    </row>
    <row r="667" spans="1:4" x14ac:dyDescent="0.25">
      <c r="A667">
        <v>35.921876609439281</v>
      </c>
      <c r="B667">
        <v>9.9888688509411697E-3</v>
      </c>
      <c r="C667">
        <f t="shared" si="10"/>
        <v>1.5553590167434681</v>
      </c>
      <c r="D667">
        <f t="shared" si="10"/>
        <v>-2.0004836889119879</v>
      </c>
    </row>
    <row r="668" spans="1:4" x14ac:dyDescent="0.25">
      <c r="A668">
        <v>36.056239257685199</v>
      </c>
      <c r="B668">
        <v>1.004711163661908E-2</v>
      </c>
      <c r="C668">
        <f t="shared" si="10"/>
        <v>1.556980426911925</v>
      </c>
      <c r="D668">
        <f t="shared" si="10"/>
        <v>-1.9979587721310064</v>
      </c>
    </row>
    <row r="669" spans="1:4" x14ac:dyDescent="0.25">
      <c r="A669">
        <v>36.191104477704847</v>
      </c>
      <c r="B669">
        <v>1.0105083965404131E-2</v>
      </c>
      <c r="C669">
        <f t="shared" si="10"/>
        <v>1.5586018370803816</v>
      </c>
      <c r="D669">
        <f t="shared" si="10"/>
        <v>-1.9954600734836416</v>
      </c>
    </row>
    <row r="670" spans="1:4" x14ac:dyDescent="0.25">
      <c r="A670">
        <v>36.32647414932417</v>
      </c>
      <c r="B670">
        <v>1.0162773790151E-2</v>
      </c>
      <c r="C670">
        <f t="shared" si="10"/>
        <v>1.5602232472488387</v>
      </c>
      <c r="D670">
        <f t="shared" si="10"/>
        <v>-1.9929877411321852</v>
      </c>
    </row>
    <row r="671" spans="1:4" x14ac:dyDescent="0.25">
      <c r="A671">
        <v>36.462350159400373</v>
      </c>
      <c r="B671">
        <v>1.036681027418156E-2</v>
      </c>
      <c r="C671">
        <f t="shared" si="10"/>
        <v>1.5618446574172955</v>
      </c>
      <c r="D671">
        <f t="shared" si="10"/>
        <v>-1.9843548495334074</v>
      </c>
    </row>
    <row r="672" spans="1:4" x14ac:dyDescent="0.25">
      <c r="A672">
        <v>36.598734401848311</v>
      </c>
      <c r="B672">
        <v>1.042737420648468E-2</v>
      </c>
      <c r="C672">
        <f t="shared" si="10"/>
        <v>1.5634660675857524</v>
      </c>
      <c r="D672">
        <f t="shared" si="10"/>
        <v>-1.9818250406822358</v>
      </c>
    </row>
    <row r="673" spans="1:4" x14ac:dyDescent="0.25">
      <c r="A673">
        <v>36.735628777666903</v>
      </c>
      <c r="B673">
        <v>1.0487664084618769E-2</v>
      </c>
      <c r="C673">
        <f t="shared" si="10"/>
        <v>1.5650874777542092</v>
      </c>
      <c r="D673">
        <f t="shared" si="10"/>
        <v>-1.9793212313611421</v>
      </c>
    </row>
    <row r="674" spans="1:4" x14ac:dyDescent="0.25">
      <c r="A674">
        <v>36.873035194965517</v>
      </c>
      <c r="B674">
        <v>1.054766744175214E-2</v>
      </c>
      <c r="C674">
        <f t="shared" si="10"/>
        <v>1.566708887922666</v>
      </c>
      <c r="D674">
        <f t="shared" si="10"/>
        <v>-1.9768435715680968</v>
      </c>
    </row>
    <row r="675" spans="1:4" x14ac:dyDescent="0.25">
      <c r="A675">
        <v>37.01095556899071</v>
      </c>
      <c r="B675">
        <v>1.060737181709554E-2</v>
      </c>
      <c r="C675">
        <f t="shared" si="10"/>
        <v>1.5683302980911229</v>
      </c>
      <c r="D675">
        <f t="shared" si="10"/>
        <v>-1.9743922076843201</v>
      </c>
    </row>
    <row r="676" spans="1:4" x14ac:dyDescent="0.25">
      <c r="A676">
        <v>37.149391822152801</v>
      </c>
      <c r="B676">
        <v>1.081539658165361E-2</v>
      </c>
      <c r="C676">
        <f t="shared" si="10"/>
        <v>1.5699517082595797</v>
      </c>
      <c r="D676">
        <f t="shared" si="10"/>
        <v>-1.9659575511147647</v>
      </c>
    </row>
    <row r="677" spans="1:4" x14ac:dyDescent="0.25">
      <c r="A677">
        <v>37.288345884052731</v>
      </c>
      <c r="B677">
        <v>1.087798685968476E-2</v>
      </c>
      <c r="C677">
        <f t="shared" si="10"/>
        <v>1.5715731184280366</v>
      </c>
      <c r="D677">
        <f t="shared" si="10"/>
        <v>-1.9634514701365717</v>
      </c>
    </row>
    <row r="678" spans="1:4" x14ac:dyDescent="0.25">
      <c r="A678">
        <v>37.427819691508958</v>
      </c>
      <c r="B678">
        <v>1.094028593450311E-2</v>
      </c>
      <c r="C678">
        <f t="shared" si="10"/>
        <v>1.5731945285964934</v>
      </c>
      <c r="D678">
        <f t="shared" si="10"/>
        <v>-1.9609713271658333</v>
      </c>
    </row>
    <row r="679" spans="1:4" x14ac:dyDescent="0.25">
      <c r="A679">
        <v>37.567815188584419</v>
      </c>
      <c r="B679">
        <v>1.100228092984098E-2</v>
      </c>
      <c r="C679">
        <f t="shared" si="10"/>
        <v>1.5748159387649503</v>
      </c>
      <c r="D679">
        <f t="shared" si="10"/>
        <v>-1.9585172700641218</v>
      </c>
    </row>
    <row r="680" spans="1:4" x14ac:dyDescent="0.25">
      <c r="A680">
        <v>37.708334326613667</v>
      </c>
      <c r="B680">
        <v>1.1063958978506511E-2</v>
      </c>
      <c r="C680">
        <f t="shared" si="10"/>
        <v>1.5764373489334071</v>
      </c>
      <c r="D680">
        <f t="shared" si="10"/>
        <v>-1.956089443115782</v>
      </c>
    </row>
    <row r="681" spans="1:4" x14ac:dyDescent="0.25">
      <c r="A681">
        <v>37.84937906423005</v>
      </c>
      <c r="B681">
        <v>1.1276174353284931E-2</v>
      </c>
      <c r="C681">
        <f t="shared" si="10"/>
        <v>1.578058759101864</v>
      </c>
      <c r="D681">
        <f t="shared" si="10"/>
        <v>-1.9478382176457578</v>
      </c>
    </row>
    <row r="682" spans="1:4" x14ac:dyDescent="0.25">
      <c r="A682">
        <v>37.990951367393002</v>
      </c>
      <c r="B682">
        <v>1.1340749617061019E-2</v>
      </c>
      <c r="C682">
        <f t="shared" si="10"/>
        <v>1.5796801692703208</v>
      </c>
      <c r="D682">
        <f t="shared" si="10"/>
        <v>-1.9453582378775549</v>
      </c>
    </row>
    <row r="683" spans="1:4" x14ac:dyDescent="0.25">
      <c r="A683">
        <v>38.133053209415458</v>
      </c>
      <c r="B683">
        <v>1.1405015008390451E-2</v>
      </c>
      <c r="C683">
        <f t="shared" si="10"/>
        <v>1.5813015794387777</v>
      </c>
      <c r="D683">
        <f t="shared" si="10"/>
        <v>-1.9429041388786201</v>
      </c>
    </row>
    <row r="684" spans="1:4" x14ac:dyDescent="0.25">
      <c r="A684">
        <v>38.275686570991382</v>
      </c>
      <c r="B684">
        <v>1.146895724946023E-2</v>
      </c>
      <c r="C684">
        <f t="shared" si="10"/>
        <v>1.5829229896072345</v>
      </c>
      <c r="D684">
        <f t="shared" si="10"/>
        <v>-1.9404760660910352</v>
      </c>
    </row>
    <row r="685" spans="1:4" x14ac:dyDescent="0.25">
      <c r="A685">
        <v>38.418853440223309</v>
      </c>
      <c r="B685">
        <v>1.153256307532452E-2</v>
      </c>
      <c r="C685">
        <f t="shared" si="10"/>
        <v>1.5845443997756914</v>
      </c>
      <c r="D685">
        <f t="shared" si="10"/>
        <v>-1.9380741614159478</v>
      </c>
    </row>
    <row r="686" spans="1:4" x14ac:dyDescent="0.25">
      <c r="A686">
        <v>38.562555812650139</v>
      </c>
      <c r="B686">
        <v>1.174917083451627E-2</v>
      </c>
      <c r="C686">
        <f t="shared" si="10"/>
        <v>1.5861658099441482</v>
      </c>
      <c r="D686">
        <f t="shared" si="10"/>
        <v>-1.9299927814518598</v>
      </c>
    </row>
    <row r="687" spans="1:4" x14ac:dyDescent="0.25">
      <c r="A687">
        <v>38.706795691274877</v>
      </c>
      <c r="B687">
        <v>1.18156847725363E-2</v>
      </c>
      <c r="C687">
        <f t="shared" si="10"/>
        <v>1.5877872201126051</v>
      </c>
      <c r="D687">
        <f t="shared" si="10"/>
        <v>-1.9275411039667731</v>
      </c>
    </row>
    <row r="688" spans="1:4" x14ac:dyDescent="0.25">
      <c r="A688">
        <v>38.851575086592632</v>
      </c>
      <c r="B688">
        <v>1.188186863808042E-2</v>
      </c>
      <c r="C688">
        <f t="shared" si="10"/>
        <v>1.5894086302810619</v>
      </c>
      <c r="D688">
        <f t="shared" si="10"/>
        <v>-1.9251152533456444</v>
      </c>
    </row>
    <row r="689" spans="1:4" x14ac:dyDescent="0.25">
      <c r="A689">
        <v>38.99689601661855</v>
      </c>
      <c r="B689">
        <v>1.1947708761146571E-2</v>
      </c>
      <c r="C689">
        <f t="shared" si="10"/>
        <v>1.5910300404495188</v>
      </c>
      <c r="D689">
        <f t="shared" si="10"/>
        <v>-1.9227153723558685</v>
      </c>
    </row>
    <row r="690" spans="1:4" x14ac:dyDescent="0.25">
      <c r="A690">
        <v>39.142760506915991</v>
      </c>
      <c r="B690">
        <v>1.201319148915825E-2</v>
      </c>
      <c r="C690">
        <f t="shared" si="10"/>
        <v>1.5926514506179756</v>
      </c>
      <c r="D690">
        <f t="shared" si="10"/>
        <v>-1.920341600257216</v>
      </c>
    </row>
    <row r="691" spans="1:4" x14ac:dyDescent="0.25">
      <c r="A691">
        <v>39.289170590624792</v>
      </c>
      <c r="B691">
        <v>1.223439345536145E-2</v>
      </c>
      <c r="C691">
        <f t="shared" si="10"/>
        <v>1.5942728607864325</v>
      </c>
      <c r="D691">
        <f t="shared" si="10"/>
        <v>-1.9124175568000714</v>
      </c>
    </row>
    <row r="692" spans="1:4" x14ac:dyDescent="0.25">
      <c r="A692">
        <v>39.436128308489529</v>
      </c>
      <c r="B692">
        <v>1.230279484783112E-2</v>
      </c>
      <c r="C692">
        <f t="shared" si="10"/>
        <v>1.5958942709548893</v>
      </c>
      <c r="D692">
        <f t="shared" si="10"/>
        <v>-1.9099962179011472</v>
      </c>
    </row>
    <row r="693" spans="1:4" x14ac:dyDescent="0.25">
      <c r="A693">
        <v>39.583635708888053</v>
      </c>
      <c r="B693">
        <v>1.2370844434773719E-2</v>
      </c>
      <c r="C693">
        <f t="shared" si="10"/>
        <v>1.5975156811233464</v>
      </c>
      <c r="D693">
        <f t="shared" si="10"/>
        <v>-1.9076006543849744</v>
      </c>
    </row>
    <row r="694" spans="1:4" x14ac:dyDescent="0.25">
      <c r="A694">
        <v>39.731694847859927</v>
      </c>
      <c r="B694">
        <v>1.243852816486256E-2</v>
      </c>
      <c r="C694">
        <f t="shared" si="10"/>
        <v>1.599137091291803</v>
      </c>
      <c r="D694">
        <f t="shared" si="10"/>
        <v>-1.9052310061158926</v>
      </c>
    </row>
    <row r="695" spans="1:4" x14ac:dyDescent="0.25">
      <c r="A695">
        <v>39.88030778913523</v>
      </c>
      <c r="B695">
        <v>1.250583200952525E-2</v>
      </c>
      <c r="C695">
        <f t="shared" si="10"/>
        <v>1.6007585014602599</v>
      </c>
      <c r="D695">
        <f t="shared" si="10"/>
        <v>-1.9028874094812107</v>
      </c>
    </row>
    <row r="696" spans="1:4" x14ac:dyDescent="0.25">
      <c r="A696">
        <v>40.029476604163193</v>
      </c>
      <c r="B696">
        <v>1.27318306699041E-2</v>
      </c>
      <c r="C696">
        <f t="shared" si="10"/>
        <v>1.6023799116287167</v>
      </c>
      <c r="D696">
        <f t="shared" si="10"/>
        <v>-1.8951091460183054</v>
      </c>
    </row>
    <row r="697" spans="1:4" x14ac:dyDescent="0.25">
      <c r="A697">
        <v>40.179203372141117</v>
      </c>
      <c r="B697">
        <v>1.280206345898429E-2</v>
      </c>
      <c r="C697">
        <f t="shared" si="10"/>
        <v>1.6040013217971736</v>
      </c>
      <c r="D697">
        <f t="shared" si="10"/>
        <v>-1.8927200243657871</v>
      </c>
    </row>
    <row r="698" spans="1:4" x14ac:dyDescent="0.25">
      <c r="A698">
        <v>40.3294901800434</v>
      </c>
      <c r="B698">
        <v>1.287192118208059E-2</v>
      </c>
      <c r="C698">
        <f t="shared" si="10"/>
        <v>1.6056227319656304</v>
      </c>
      <c r="D698">
        <f t="shared" si="10"/>
        <v>-1.8903566281921433</v>
      </c>
    </row>
    <row r="699" spans="1:4" x14ac:dyDescent="0.25">
      <c r="A699">
        <v>40.480339122650562</v>
      </c>
      <c r="B699">
        <v>1.294138941892429E-2</v>
      </c>
      <c r="C699">
        <f t="shared" si="10"/>
        <v>1.6072441421340873</v>
      </c>
      <c r="D699">
        <f t="shared" si="10"/>
        <v>-1.8880190942563015</v>
      </c>
    </row>
    <row r="700" spans="1:4" x14ac:dyDescent="0.25">
      <c r="A700">
        <v>40.631752302578427</v>
      </c>
      <c r="B700">
        <v>1.301045377809818E-2</v>
      </c>
      <c r="C700">
        <f t="shared" si="10"/>
        <v>1.6088655523025441</v>
      </c>
      <c r="D700">
        <f t="shared" si="10"/>
        <v>-1.8857075558682945</v>
      </c>
    </row>
    <row r="701" spans="1:4" x14ac:dyDescent="0.25">
      <c r="A701">
        <v>40.783731830307573</v>
      </c>
      <c r="B701">
        <v>1.324145289071132E-2</v>
      </c>
      <c r="C701">
        <f t="shared" si="10"/>
        <v>1.610486962471001</v>
      </c>
      <c r="D701">
        <f t="shared" si="10"/>
        <v>-1.8780643602285805</v>
      </c>
    </row>
    <row r="702" spans="1:4" x14ac:dyDescent="0.25">
      <c r="A702">
        <v>40.936279824212527</v>
      </c>
      <c r="B702">
        <v>1.331345627345855E-2</v>
      </c>
      <c r="C702">
        <f t="shared" si="10"/>
        <v>1.6121083726394578</v>
      </c>
      <c r="D702">
        <f t="shared" si="10"/>
        <v>-1.8757091837714985</v>
      </c>
    </row>
    <row r="703" spans="1:4" x14ac:dyDescent="0.25">
      <c r="A703">
        <v>41.0893984105915</v>
      </c>
      <c r="B703">
        <v>1.338505981507088E-2</v>
      </c>
      <c r="C703">
        <f t="shared" si="10"/>
        <v>1.6137297828079147</v>
      </c>
      <c r="D703">
        <f t="shared" si="10"/>
        <v>-1.8733796837002705</v>
      </c>
    </row>
    <row r="704" spans="1:4" x14ac:dyDescent="0.25">
      <c r="A704">
        <v>41.243089723695903</v>
      </c>
      <c r="B704">
        <v>1.345624874021591E-2</v>
      </c>
      <c r="C704">
        <f t="shared" si="10"/>
        <v>1.6153511929763715</v>
      </c>
      <c r="D704">
        <f t="shared" si="10"/>
        <v>-1.8710759934914105</v>
      </c>
    </row>
    <row r="705" spans="1:4" x14ac:dyDescent="0.25">
      <c r="A705">
        <v>41.397355905760101</v>
      </c>
      <c r="B705">
        <v>1.368909398604339E-2</v>
      </c>
      <c r="C705">
        <f t="shared" si="10"/>
        <v>1.6169726031448284</v>
      </c>
      <c r="D705">
        <f t="shared" si="10"/>
        <v>-1.8636252947354583</v>
      </c>
    </row>
    <row r="706" spans="1:4" x14ac:dyDescent="0.25">
      <c r="A706">
        <v>41.552199107031363</v>
      </c>
      <c r="B706">
        <v>1.376321348657712E-2</v>
      </c>
      <c r="C706">
        <f t="shared" si="10"/>
        <v>1.6185940133132852</v>
      </c>
      <c r="D706">
        <f t="shared" si="10"/>
        <v>-1.8612801535604975</v>
      </c>
    </row>
    <row r="707" spans="1:4" x14ac:dyDescent="0.25">
      <c r="A707">
        <v>41.70762148579972</v>
      </c>
      <c r="B707">
        <v>1.383692202506857E-2</v>
      </c>
      <c r="C707">
        <f t="shared" ref="C707:D770" si="11">LOG10(A707)</f>
        <v>1.6202154234817421</v>
      </c>
      <c r="D707">
        <f t="shared" si="11"/>
        <v>-1.8589605064251093</v>
      </c>
    </row>
    <row r="708" spans="1:4" x14ac:dyDescent="0.25">
      <c r="A708">
        <v>41.863625208428118</v>
      </c>
      <c r="B708">
        <v>1.391020445144609E-2</v>
      </c>
      <c r="C708">
        <f t="shared" si="11"/>
        <v>1.6218368336501989</v>
      </c>
      <c r="D708">
        <f t="shared" si="11"/>
        <v>-1.8566664867238185</v>
      </c>
    </row>
    <row r="709" spans="1:4" x14ac:dyDescent="0.25">
      <c r="A709">
        <v>42.020212449382583</v>
      </c>
      <c r="B709">
        <v>1.3983045650634549E-2</v>
      </c>
      <c r="C709">
        <f t="shared" si="11"/>
        <v>1.6234582438186558</v>
      </c>
      <c r="D709">
        <f t="shared" si="11"/>
        <v>-1.8543982244984838</v>
      </c>
    </row>
    <row r="710" spans="1:4" x14ac:dyDescent="0.25">
      <c r="A710">
        <v>42.177385391262568</v>
      </c>
      <c r="B710">
        <v>1.422126769273239E-2</v>
      </c>
      <c r="C710">
        <f t="shared" si="11"/>
        <v>1.6250796539871126</v>
      </c>
      <c r="D710">
        <f t="shared" si="11"/>
        <v>-1.8470616885978544</v>
      </c>
    </row>
    <row r="711" spans="1:4" x14ac:dyDescent="0.25">
      <c r="A711">
        <v>42.335146224831313</v>
      </c>
      <c r="B711">
        <v>1.429704980864533E-2</v>
      </c>
      <c r="C711">
        <f t="shared" si="11"/>
        <v>1.6267010641555695</v>
      </c>
      <c r="D711">
        <f t="shared" si="11"/>
        <v>-1.8447535698083466</v>
      </c>
    </row>
    <row r="712" spans="1:4" x14ac:dyDescent="0.25">
      <c r="A712">
        <v>42.493497149046441</v>
      </c>
      <c r="B712">
        <v>1.4372393550828659E-2</v>
      </c>
      <c r="C712">
        <f t="shared" si="11"/>
        <v>1.6283224743240263</v>
      </c>
      <c r="D712">
        <f t="shared" si="11"/>
        <v>-1.8424708992733194</v>
      </c>
    </row>
    <row r="713" spans="1:4" x14ac:dyDescent="0.25">
      <c r="A713">
        <v>42.652440371090577</v>
      </c>
      <c r="B713">
        <v>1.444728343801034E-2</v>
      </c>
      <c r="C713">
        <f t="shared" si="11"/>
        <v>1.6299438844924832</v>
      </c>
      <c r="D713">
        <f t="shared" si="11"/>
        <v>-1.8402138068032303</v>
      </c>
    </row>
    <row r="714" spans="1:4" x14ac:dyDescent="0.25">
      <c r="A714">
        <v>42.81197810640213</v>
      </c>
      <c r="B714">
        <v>1.46876890933717E-2</v>
      </c>
      <c r="C714">
        <f t="shared" si="11"/>
        <v>1.63156529466094</v>
      </c>
      <c r="D714">
        <f t="shared" si="11"/>
        <v>-1.8330465291209197</v>
      </c>
    </row>
    <row r="715" spans="1:4" x14ac:dyDescent="0.25">
      <c r="A715">
        <v>42.972112578706152</v>
      </c>
      <c r="B715">
        <v>1.476551235240053E-2</v>
      </c>
      <c r="C715">
        <f t="shared" si="11"/>
        <v>1.6331867048293969</v>
      </c>
      <c r="D715">
        <f t="shared" si="11"/>
        <v>-1.8307514787388759</v>
      </c>
    </row>
    <row r="716" spans="1:4" x14ac:dyDescent="0.25">
      <c r="A716">
        <v>43.132846020045328</v>
      </c>
      <c r="B716">
        <v>1.484288420319327E-2</v>
      </c>
      <c r="C716">
        <f t="shared" si="11"/>
        <v>1.6348081149978537</v>
      </c>
      <c r="D716">
        <f t="shared" si="11"/>
        <v>-1.8284817006860725</v>
      </c>
    </row>
    <row r="717" spans="1:4" x14ac:dyDescent="0.25">
      <c r="A717">
        <v>43.294180670811151</v>
      </c>
      <c r="B717">
        <v>1.491978880718569E-2</v>
      </c>
      <c r="C717">
        <f t="shared" si="11"/>
        <v>1.6364295251663106</v>
      </c>
      <c r="D717">
        <f t="shared" si="11"/>
        <v>-1.8262373243514884</v>
      </c>
    </row>
    <row r="718" spans="1:4" x14ac:dyDescent="0.25">
      <c r="A718">
        <v>43.456118779775061</v>
      </c>
      <c r="B718">
        <v>1.499621036913E-2</v>
      </c>
      <c r="C718">
        <f t="shared" si="11"/>
        <v>1.6380509353347674</v>
      </c>
      <c r="D718">
        <f t="shared" si="11"/>
        <v>-1.8240184758584159</v>
      </c>
    </row>
    <row r="719" spans="1:4" x14ac:dyDescent="0.25">
      <c r="A719">
        <v>43.618662604119848</v>
      </c>
      <c r="B719">
        <v>1.524237473637665E-2</v>
      </c>
      <c r="C719">
        <f t="shared" si="11"/>
        <v>1.6396723455032243</v>
      </c>
      <c r="D719">
        <f t="shared" si="11"/>
        <v>-1.8169473653743673</v>
      </c>
    </row>
    <row r="720" spans="1:4" x14ac:dyDescent="0.25">
      <c r="A720">
        <v>43.781814409471103</v>
      </c>
      <c r="B720">
        <v>1.532174055071755E-2</v>
      </c>
      <c r="C720">
        <f t="shared" si="11"/>
        <v>1.6412937556716811</v>
      </c>
      <c r="D720">
        <f t="shared" si="11"/>
        <v>-1.8146918960196892</v>
      </c>
    </row>
    <row r="721" spans="1:4" x14ac:dyDescent="0.25">
      <c r="A721">
        <v>43.945576469928767</v>
      </c>
      <c r="B721">
        <v>1.5400624956428631E-2</v>
      </c>
      <c r="C721">
        <f t="shared" si="11"/>
        <v>1.642915165840138</v>
      </c>
      <c r="D721">
        <f t="shared" si="11"/>
        <v>-1.8124616551621535</v>
      </c>
    </row>
    <row r="722" spans="1:4" x14ac:dyDescent="0.25">
      <c r="A722">
        <v>44.109951068098887</v>
      </c>
      <c r="B722">
        <v>1.5479011809987909E-2</v>
      </c>
      <c r="C722">
        <f t="shared" si="11"/>
        <v>1.6445365760085948</v>
      </c>
      <c r="D722">
        <f t="shared" si="11"/>
        <v>-1.8102567684055895</v>
      </c>
    </row>
    <row r="723" spans="1:4" x14ac:dyDescent="0.25">
      <c r="A723">
        <v>44.274940495125378</v>
      </c>
      <c r="B723">
        <v>1.5727698354404681E-2</v>
      </c>
      <c r="C723">
        <f t="shared" si="11"/>
        <v>1.6461579861770517</v>
      </c>
      <c r="D723">
        <f t="shared" si="11"/>
        <v>-1.8033348288782798</v>
      </c>
    </row>
    <row r="724" spans="1:4" x14ac:dyDescent="0.25">
      <c r="A724">
        <v>44.440547050721982</v>
      </c>
      <c r="B724">
        <v>1.5809023116073129E-2</v>
      </c>
      <c r="C724">
        <f t="shared" si="11"/>
        <v>1.6477793963455085</v>
      </c>
      <c r="D724">
        <f t="shared" si="11"/>
        <v>-1.8010949655141284</v>
      </c>
    </row>
    <row r="725" spans="1:4" x14ac:dyDescent="0.25">
      <c r="A725">
        <v>44.606773043204328</v>
      </c>
      <c r="B725">
        <v>1.5889851531528359E-2</v>
      </c>
      <c r="C725">
        <f t="shared" si="11"/>
        <v>1.6494008065139654</v>
      </c>
      <c r="D725">
        <f t="shared" si="11"/>
        <v>-1.7988801606490838</v>
      </c>
    </row>
    <row r="726" spans="1:4" x14ac:dyDescent="0.25">
      <c r="A726">
        <v>44.773620789522077</v>
      </c>
      <c r="B726">
        <v>1.59701671173214E-2</v>
      </c>
      <c r="C726">
        <f t="shared" si="11"/>
        <v>1.6510222166824222</v>
      </c>
      <c r="D726">
        <f t="shared" si="11"/>
        <v>-1.7966905392309114</v>
      </c>
    </row>
    <row r="727" spans="1:4" x14ac:dyDescent="0.25">
      <c r="A727">
        <v>44.941092615291289</v>
      </c>
      <c r="B727">
        <v>1.622154127995707E-2</v>
      </c>
      <c r="C727">
        <f t="shared" si="11"/>
        <v>1.6526436268508791</v>
      </c>
      <c r="D727">
        <f t="shared" si="11"/>
        <v>-1.7899078839362343</v>
      </c>
    </row>
    <row r="728" spans="1:4" x14ac:dyDescent="0.25">
      <c r="A728">
        <v>45.109190854826707</v>
      </c>
      <c r="B728">
        <v>1.6304789149176709E-2</v>
      </c>
      <c r="C728">
        <f t="shared" si="11"/>
        <v>1.6542650370193359</v>
      </c>
      <c r="D728">
        <f t="shared" si="11"/>
        <v>-1.7876848130457672</v>
      </c>
    </row>
    <row r="729" spans="1:4" x14ac:dyDescent="0.25">
      <c r="A729">
        <v>45.277917851174458</v>
      </c>
      <c r="B729">
        <v>1.638752495257598E-2</v>
      </c>
      <c r="C729">
        <f t="shared" si="11"/>
        <v>1.6558864471877928</v>
      </c>
      <c r="D729">
        <f t="shared" si="11"/>
        <v>-1.7854866340199185</v>
      </c>
    </row>
    <row r="730" spans="1:4" x14ac:dyDescent="0.25">
      <c r="A730">
        <v>45.44727595614458</v>
      </c>
      <c r="B730">
        <v>1.6469731874567801E-2</v>
      </c>
      <c r="C730">
        <f t="shared" si="11"/>
        <v>1.6575078573562496</v>
      </c>
      <c r="D730">
        <f t="shared" si="11"/>
        <v>-1.7833134710393237</v>
      </c>
    </row>
    <row r="731" spans="1:4" x14ac:dyDescent="0.25">
      <c r="A731">
        <v>45.61726753034386</v>
      </c>
      <c r="B731">
        <v>1.6723958565924291E-2</v>
      </c>
      <c r="C731">
        <f t="shared" si="11"/>
        <v>1.6591292675247065</v>
      </c>
      <c r="D731">
        <f t="shared" si="11"/>
        <v>-1.7766609170970316</v>
      </c>
    </row>
    <row r="732" spans="1:4" x14ac:dyDescent="0.25">
      <c r="A732">
        <v>45.78789494320872</v>
      </c>
      <c r="B732">
        <v>1.6809092906091071E-2</v>
      </c>
      <c r="C732">
        <f t="shared" si="11"/>
        <v>1.6607506776931633</v>
      </c>
      <c r="D732">
        <f t="shared" si="11"/>
        <v>-1.7744557224027995</v>
      </c>
    </row>
    <row r="733" spans="1:4" x14ac:dyDescent="0.25">
      <c r="A733">
        <v>45.959160573038289</v>
      </c>
      <c r="B733">
        <v>1.6893698671183E-2</v>
      </c>
      <c r="C733">
        <f t="shared" si="11"/>
        <v>1.6623720878616202</v>
      </c>
      <c r="D733">
        <f t="shared" si="11"/>
        <v>-1.7722752564899171</v>
      </c>
    </row>
    <row r="734" spans="1:4" x14ac:dyDescent="0.25">
      <c r="A734">
        <v>46.131066807027473</v>
      </c>
      <c r="B734">
        <v>1.6977758720645431E-2</v>
      </c>
      <c r="C734">
        <f t="shared" si="11"/>
        <v>1.663993498030077</v>
      </c>
      <c r="D734">
        <f t="shared" si="11"/>
        <v>-1.7701196426846575</v>
      </c>
    </row>
    <row r="735" spans="1:4" x14ac:dyDescent="0.25">
      <c r="A735">
        <v>46.303616041300288</v>
      </c>
      <c r="B735">
        <v>1.7061255970733651E-2</v>
      </c>
      <c r="C735">
        <f t="shared" si="11"/>
        <v>1.6656149081985339</v>
      </c>
      <c r="D735">
        <f t="shared" si="11"/>
        <v>-1.7679890012410984</v>
      </c>
    </row>
    <row r="736" spans="1:4" x14ac:dyDescent="0.25">
      <c r="A736">
        <v>46.476810680943267</v>
      </c>
      <c r="B736">
        <v>1.7321985844078298E-2</v>
      </c>
      <c r="C736">
        <f t="shared" si="11"/>
        <v>1.6672363183669907</v>
      </c>
      <c r="D736">
        <f t="shared" si="11"/>
        <v>-1.7614023206508416</v>
      </c>
    </row>
    <row r="737" spans="1:4" x14ac:dyDescent="0.25">
      <c r="A737">
        <v>46.650653140038933</v>
      </c>
      <c r="B737">
        <v>1.7408423342098502E-2</v>
      </c>
      <c r="C737">
        <f t="shared" si="11"/>
        <v>1.6688577285354476</v>
      </c>
      <c r="D737">
        <f t="shared" si="11"/>
        <v>-1.7592405605790074</v>
      </c>
    </row>
    <row r="738" spans="1:4" x14ac:dyDescent="0.25">
      <c r="A738">
        <v>46.825145841699467</v>
      </c>
      <c r="B738">
        <v>1.7494297497413411E-2</v>
      </c>
      <c r="C738">
        <f t="shared" si="11"/>
        <v>1.6704791387039044</v>
      </c>
      <c r="D738">
        <f t="shared" si="11"/>
        <v>-1.7571034923992781</v>
      </c>
    </row>
    <row r="739" spans="1:4" x14ac:dyDescent="0.25">
      <c r="A739">
        <v>47.000291218100507</v>
      </c>
      <c r="B739">
        <v>1.7579590909855749E-2</v>
      </c>
      <c r="C739">
        <f t="shared" si="11"/>
        <v>1.6721005488723613</v>
      </c>
      <c r="D739">
        <f t="shared" si="11"/>
        <v>-1.7549912354999853</v>
      </c>
    </row>
    <row r="740" spans="1:4" x14ac:dyDescent="0.25">
      <c r="A740">
        <v>47.176091710515038</v>
      </c>
      <c r="B740">
        <v>1.7843516712849929E-2</v>
      </c>
      <c r="C740">
        <f t="shared" si="11"/>
        <v>1.6737219590408181</v>
      </c>
      <c r="D740">
        <f t="shared" si="11"/>
        <v>-1.7485195480276423</v>
      </c>
    </row>
    <row r="741" spans="1:4" x14ac:dyDescent="0.25">
      <c r="A741">
        <v>47.352549769347398</v>
      </c>
      <c r="B741">
        <v>1.7931746889066721E-2</v>
      </c>
      <c r="C741">
        <f t="shared" si="11"/>
        <v>1.675343369209275</v>
      </c>
      <c r="D741">
        <f t="shared" si="11"/>
        <v>-1.746377399934365</v>
      </c>
    </row>
    <row r="742" spans="1:4" x14ac:dyDescent="0.25">
      <c r="A742">
        <v>47.529667854167457</v>
      </c>
      <c r="B742">
        <v>1.801939528949565E-2</v>
      </c>
      <c r="C742">
        <f t="shared" si="11"/>
        <v>1.6769647793777318</v>
      </c>
      <c r="D742">
        <f t="shared" si="11"/>
        <v>-1.7442597875435149</v>
      </c>
    </row>
    <row r="743" spans="1:4" x14ac:dyDescent="0.25">
      <c r="A743">
        <v>47.707448433744879</v>
      </c>
      <c r="B743">
        <v>1.8106444203687389E-2</v>
      </c>
      <c r="C743">
        <f t="shared" si="11"/>
        <v>1.6785861895461887</v>
      </c>
      <c r="D743">
        <f t="shared" si="11"/>
        <v>-1.742166829329278</v>
      </c>
    </row>
    <row r="744" spans="1:4" x14ac:dyDescent="0.25">
      <c r="A744">
        <v>47.885893986083573</v>
      </c>
      <c r="B744">
        <v>1.8373731529512709E-2</v>
      </c>
      <c r="C744">
        <f t="shared" si="11"/>
        <v>1.6802075997146455</v>
      </c>
      <c r="D744">
        <f t="shared" si="11"/>
        <v>-1.7358026336722618</v>
      </c>
    </row>
    <row r="745" spans="1:4" x14ac:dyDescent="0.25">
      <c r="A745">
        <v>48.06500699845617</v>
      </c>
      <c r="B745">
        <v>1.8463714452607229E-2</v>
      </c>
      <c r="C745">
        <f t="shared" si="11"/>
        <v>1.6818290098831024</v>
      </c>
      <c r="D745">
        <f t="shared" si="11"/>
        <v>-1.7336809249788654</v>
      </c>
    </row>
    <row r="746" spans="1:4" x14ac:dyDescent="0.25">
      <c r="A746">
        <v>48.244789967438763</v>
      </c>
      <c r="B746">
        <v>1.8553096344351729E-2</v>
      </c>
      <c r="C746">
        <f t="shared" si="11"/>
        <v>1.6834504200515592</v>
      </c>
      <c r="D746">
        <f t="shared" si="11"/>
        <v>-1.7315836001703084</v>
      </c>
    </row>
    <row r="747" spans="1:4" x14ac:dyDescent="0.25">
      <c r="A747">
        <v>48.425245398945641</v>
      </c>
      <c r="B747">
        <v>1.864185918944734E-2</v>
      </c>
      <c r="C747">
        <f t="shared" si="11"/>
        <v>1.6850718302200161</v>
      </c>
      <c r="D747">
        <f t="shared" si="11"/>
        <v>-1.7295107767753382</v>
      </c>
    </row>
    <row r="748" spans="1:4" x14ac:dyDescent="0.25">
      <c r="A748">
        <v>48.606375808264261</v>
      </c>
      <c r="B748">
        <v>1.8912673431950661E-2</v>
      </c>
      <c r="C748">
        <f t="shared" si="11"/>
        <v>1.6866932403884729</v>
      </c>
      <c r="D748">
        <f t="shared" si="11"/>
        <v>-1.7232470764072867</v>
      </c>
    </row>
    <row r="749" spans="1:4" x14ac:dyDescent="0.25">
      <c r="A749">
        <v>48.788183720090302</v>
      </c>
      <c r="B749">
        <v>1.9004368214971201E-2</v>
      </c>
      <c r="C749">
        <f t="shared" si="11"/>
        <v>1.6883146505569298</v>
      </c>
      <c r="D749">
        <f t="shared" si="11"/>
        <v>-1.7211465635937631</v>
      </c>
    </row>
    <row r="750" spans="1:4" x14ac:dyDescent="0.25">
      <c r="A750">
        <v>48.970671668562829</v>
      </c>
      <c r="B750">
        <v>1.9095441868381489E-2</v>
      </c>
      <c r="C750">
        <f t="shared" si="11"/>
        <v>1.6899360607253866</v>
      </c>
      <c r="D750">
        <f t="shared" si="11"/>
        <v>-1.719070287603337</v>
      </c>
    </row>
    <row r="751" spans="1:4" x14ac:dyDescent="0.25">
      <c r="A751">
        <v>49.153842197299639</v>
      </c>
      <c r="B751">
        <v>1.9366394294440419E-2</v>
      </c>
      <c r="C751">
        <f t="shared" si="11"/>
        <v>1.6915574708938435</v>
      </c>
      <c r="D751">
        <f t="shared" si="11"/>
        <v>-1.71295123027701</v>
      </c>
    </row>
    <row r="752" spans="1:4" x14ac:dyDescent="0.25">
      <c r="A752">
        <v>49.337697859432723</v>
      </c>
      <c r="B752">
        <v>1.946038239919656E-2</v>
      </c>
      <c r="C752">
        <f t="shared" si="11"/>
        <v>1.6931788810623003</v>
      </c>
      <c r="D752">
        <f t="shared" si="11"/>
        <v>-1.7108486300373866</v>
      </c>
    </row>
    <row r="753" spans="1:4" x14ac:dyDescent="0.25">
      <c r="A753">
        <v>49.52224121764381</v>
      </c>
      <c r="B753">
        <v>1.9553747091007941E-2</v>
      </c>
      <c r="C753">
        <f t="shared" si="11"/>
        <v>1.6948002912307571</v>
      </c>
      <c r="D753">
        <f t="shared" si="11"/>
        <v>-1.7087700062980871</v>
      </c>
    </row>
    <row r="754" spans="1:4" x14ac:dyDescent="0.25">
      <c r="A754">
        <v>49.707474844200149</v>
      </c>
      <c r="B754">
        <v>1.9646469687983462E-2</v>
      </c>
      <c r="C754">
        <f t="shared" si="11"/>
        <v>1.696421701399214</v>
      </c>
      <c r="D754">
        <f t="shared" si="11"/>
        <v>-1.706715477490657</v>
      </c>
    </row>
    <row r="755" spans="1:4" x14ac:dyDescent="0.25">
      <c r="A755">
        <v>49.893401320990321</v>
      </c>
      <c r="B755">
        <v>1.99212584043169E-2</v>
      </c>
      <c r="C755">
        <f t="shared" si="11"/>
        <v>1.6980431115676708</v>
      </c>
      <c r="D755">
        <f t="shared" si="11"/>
        <v>-1.7006832311337561</v>
      </c>
    </row>
    <row r="756" spans="1:4" x14ac:dyDescent="0.25">
      <c r="A756">
        <v>50.080023239560219</v>
      </c>
      <c r="B756">
        <v>2.0016894827942309E-2</v>
      </c>
      <c r="C756">
        <f t="shared" si="11"/>
        <v>1.6996645217361277</v>
      </c>
      <c r="D756">
        <f t="shared" si="11"/>
        <v>-1.6986032926750791</v>
      </c>
    </row>
    <row r="757" spans="1:4" x14ac:dyDescent="0.25">
      <c r="A757">
        <v>50.267343201149203</v>
      </c>
      <c r="B757">
        <v>2.011188627431177E-2</v>
      </c>
      <c r="C757">
        <f t="shared" si="11"/>
        <v>1.7012859319045845</v>
      </c>
      <c r="D757">
        <f t="shared" si="11"/>
        <v>-1.6965471954346931</v>
      </c>
    </row>
    <row r="758" spans="1:4" x14ac:dyDescent="0.25">
      <c r="A758">
        <v>50.455363816726347</v>
      </c>
      <c r="B758">
        <v>2.0206213765162039E-2</v>
      </c>
      <c r="C758">
        <f t="shared" si="11"/>
        <v>1.7029073420730414</v>
      </c>
      <c r="D758">
        <f t="shared" si="11"/>
        <v>-1.6945150568432199</v>
      </c>
    </row>
    <row r="759" spans="1:4" x14ac:dyDescent="0.25">
      <c r="A759">
        <v>50.644087707026813</v>
      </c>
      <c r="B759">
        <v>2.0485001809845551E-2</v>
      </c>
      <c r="C759">
        <f t="shared" si="11"/>
        <v>1.7045287522414982</v>
      </c>
      <c r="D759">
        <f t="shared" si="11"/>
        <v>-1.6885639933410121</v>
      </c>
    </row>
    <row r="760" spans="1:4" x14ac:dyDescent="0.25">
      <c r="A760">
        <v>50.8335175025884</v>
      </c>
      <c r="B760">
        <v>2.0582242955929649E-2</v>
      </c>
      <c r="C760">
        <f t="shared" si="11"/>
        <v>1.7061501624099551</v>
      </c>
      <c r="D760">
        <f t="shared" si="11"/>
        <v>-1.6865072996267991</v>
      </c>
    </row>
    <row r="761" spans="1:4" x14ac:dyDescent="0.25">
      <c r="A761">
        <v>51.023655843788212</v>
      </c>
      <c r="B761">
        <v>2.0678816629652489E-2</v>
      </c>
      <c r="C761">
        <f t="shared" si="11"/>
        <v>1.7077715725784119</v>
      </c>
      <c r="D761">
        <f t="shared" si="11"/>
        <v>-1.684474317895158</v>
      </c>
    </row>
    <row r="762" spans="1:4" x14ac:dyDescent="0.25">
      <c r="A762">
        <v>51.214505380879437</v>
      </c>
      <c r="B762">
        <v>2.0774703558948709E-2</v>
      </c>
      <c r="C762">
        <f t="shared" si="11"/>
        <v>1.7093929827468688</v>
      </c>
      <c r="D762">
        <f t="shared" si="11"/>
        <v>-1.6824651645898836</v>
      </c>
    </row>
    <row r="763" spans="1:4" x14ac:dyDescent="0.25">
      <c r="A763">
        <v>51.406068774028327</v>
      </c>
      <c r="B763">
        <v>2.1057653395911001E-2</v>
      </c>
      <c r="C763">
        <f t="shared" si="11"/>
        <v>1.7110143929153256</v>
      </c>
      <c r="D763">
        <f t="shared" si="11"/>
        <v>-1.6765900269771559</v>
      </c>
    </row>
    <row r="764" spans="1:4" x14ac:dyDescent="0.25">
      <c r="A764">
        <v>51.598348693351227</v>
      </c>
      <c r="B764">
        <v>2.115645413074262E-2</v>
      </c>
      <c r="C764">
        <f t="shared" si="11"/>
        <v>1.7126358030837825</v>
      </c>
      <c r="D764">
        <f t="shared" si="11"/>
        <v>-1.6745571192689164</v>
      </c>
    </row>
    <row r="765" spans="1:4" x14ac:dyDescent="0.25">
      <c r="A765">
        <v>51.791347818951849</v>
      </c>
      <c r="B765">
        <v>2.1254563930771811E-2</v>
      </c>
      <c r="C765">
        <f t="shared" si="11"/>
        <v>1.7142572132522393</v>
      </c>
      <c r="D765">
        <f t="shared" si="11"/>
        <v>-1.6725478008075265</v>
      </c>
    </row>
    <row r="766" spans="1:4" x14ac:dyDescent="0.25">
      <c r="A766">
        <v>51.985068840958569</v>
      </c>
      <c r="B766">
        <v>2.1538227603386612E-2</v>
      </c>
      <c r="C766">
        <f t="shared" si="11"/>
        <v>1.7158786234206962</v>
      </c>
      <c r="D766">
        <f t="shared" si="11"/>
        <v>-1.6667900379804417</v>
      </c>
    </row>
    <row r="767" spans="1:4" x14ac:dyDescent="0.25">
      <c r="A767">
        <v>52.179514459561979</v>
      </c>
      <c r="B767">
        <v>2.1639236503107579E-2</v>
      </c>
      <c r="C767">
        <f t="shared" si="11"/>
        <v>1.717500033589153</v>
      </c>
      <c r="D767">
        <f t="shared" si="11"/>
        <v>-1.6647580665015527</v>
      </c>
    </row>
    <row r="768" spans="1:4" x14ac:dyDescent="0.25">
      <c r="A768">
        <v>52.374687385052482</v>
      </c>
      <c r="B768">
        <v>2.1739549928618419E-2</v>
      </c>
      <c r="C768">
        <f t="shared" si="11"/>
        <v>1.7191214437576099</v>
      </c>
      <c r="D768">
        <f t="shared" si="11"/>
        <v>-1.6627494513049588</v>
      </c>
    </row>
    <row r="769" spans="1:4" x14ac:dyDescent="0.25">
      <c r="A769">
        <v>52.570590337858079</v>
      </c>
      <c r="B769">
        <v>2.183914794891011E-2</v>
      </c>
      <c r="C769">
        <f t="shared" si="11"/>
        <v>1.7207428539260667</v>
      </c>
      <c r="D769">
        <f t="shared" si="11"/>
        <v>-1.6607643095710134</v>
      </c>
    </row>
    <row r="770" spans="1:4" x14ac:dyDescent="0.25">
      <c r="A770">
        <v>52.76722604858233</v>
      </c>
      <c r="B770">
        <v>2.2127270033658119E-2</v>
      </c>
      <c r="C770">
        <f t="shared" si="11"/>
        <v>1.7223642640945236</v>
      </c>
      <c r="D770">
        <f t="shared" si="11"/>
        <v>-1.6550721641320603</v>
      </c>
    </row>
    <row r="771" spans="1:4" x14ac:dyDescent="0.25">
      <c r="A771">
        <v>52.964597258042382</v>
      </c>
      <c r="B771">
        <v>2.222976793480989E-2</v>
      </c>
      <c r="C771">
        <f t="shared" ref="C771:D834" si="12">LOG10(A771)</f>
        <v>1.7239856742629807</v>
      </c>
      <c r="D771">
        <f t="shared" si="12"/>
        <v>-1.6530650710462891</v>
      </c>
    </row>
    <row r="772" spans="1:4" x14ac:dyDescent="0.25">
      <c r="A772">
        <v>53.162706717307067</v>
      </c>
      <c r="B772">
        <v>2.2331545132434481E-2</v>
      </c>
      <c r="C772">
        <f t="shared" si="12"/>
        <v>1.7256070844314375</v>
      </c>
      <c r="D772">
        <f t="shared" si="12"/>
        <v>-1.6510812268043049</v>
      </c>
    </row>
    <row r="773" spans="1:4" x14ac:dyDescent="0.25">
      <c r="A773">
        <v>53.361557187735492</v>
      </c>
      <c r="B773">
        <v>2.2432581402072591E-2</v>
      </c>
      <c r="C773">
        <f t="shared" si="12"/>
        <v>1.7272284945998944</v>
      </c>
      <c r="D773">
        <f t="shared" si="12"/>
        <v>-1.6491207476310641</v>
      </c>
    </row>
    <row r="774" spans="1:4" x14ac:dyDescent="0.25">
      <c r="A774">
        <v>53.561151441015291</v>
      </c>
      <c r="B774">
        <v>2.2725320039230591E-2</v>
      </c>
      <c r="C774">
        <f t="shared" si="12"/>
        <v>1.7288499047683512</v>
      </c>
      <c r="D774">
        <f t="shared" si="12"/>
        <v>-1.6434899919214787</v>
      </c>
    </row>
    <row r="775" spans="1:4" x14ac:dyDescent="0.25">
      <c r="A775">
        <v>53.761492259201397</v>
      </c>
      <c r="B775">
        <v>2.2829256820529501E-2</v>
      </c>
      <c r="C775">
        <f t="shared" si="12"/>
        <v>1.7304713149368081</v>
      </c>
      <c r="D775">
        <f t="shared" si="12"/>
        <v>-1.6415082262231488</v>
      </c>
    </row>
    <row r="776" spans="1:4" x14ac:dyDescent="0.25">
      <c r="A776">
        <v>53.962582434754779</v>
      </c>
      <c r="B776">
        <v>2.2932446567678819E-2</v>
      </c>
      <c r="C776">
        <f t="shared" si="12"/>
        <v>1.7320927251052649</v>
      </c>
      <c r="D776">
        <f t="shared" si="12"/>
        <v>-1.6395496097200397</v>
      </c>
    </row>
    <row r="777" spans="1:4" x14ac:dyDescent="0.25">
      <c r="A777">
        <v>54.164424770581327</v>
      </c>
      <c r="B777">
        <v>2.3226303758865419E-2</v>
      </c>
      <c r="C777">
        <f t="shared" si="12"/>
        <v>1.7337141352737218</v>
      </c>
      <c r="D777">
        <f t="shared" si="12"/>
        <v>-1.6340198984585814</v>
      </c>
    </row>
    <row r="778" spans="1:4" x14ac:dyDescent="0.25">
      <c r="A778">
        <v>54.367022080071003</v>
      </c>
      <c r="B778">
        <v>2.3332380361803701E-2</v>
      </c>
      <c r="C778">
        <f t="shared" si="12"/>
        <v>1.7353355454421786</v>
      </c>
      <c r="D778">
        <f t="shared" si="12"/>
        <v>-1.6320409523651997</v>
      </c>
    </row>
    <row r="779" spans="1:4" x14ac:dyDescent="0.25">
      <c r="A779">
        <v>54.570377187136963</v>
      </c>
      <c r="B779">
        <v>2.3437703339650211E-2</v>
      </c>
      <c r="C779">
        <f t="shared" si="12"/>
        <v>1.7369569556106355</v>
      </c>
      <c r="D779">
        <f t="shared" si="12"/>
        <v>-1.6300849470815941</v>
      </c>
    </row>
    <row r="780" spans="1:4" x14ac:dyDescent="0.25">
      <c r="A780">
        <v>54.774492926254993</v>
      </c>
      <c r="B780">
        <v>2.354225180093546E-2</v>
      </c>
      <c r="C780">
        <f t="shared" si="12"/>
        <v>1.7385783657790923</v>
      </c>
      <c r="D780">
        <f t="shared" si="12"/>
        <v>-1.6281519995236275</v>
      </c>
    </row>
    <row r="781" spans="1:4" x14ac:dyDescent="0.25">
      <c r="A781">
        <v>54.979372142502967</v>
      </c>
      <c r="B781">
        <v>2.384100810197531E-2</v>
      </c>
      <c r="C781">
        <f t="shared" si="12"/>
        <v>1.7401997759475492</v>
      </c>
      <c r="D781">
        <f t="shared" si="12"/>
        <v>-1.6226753846755673</v>
      </c>
    </row>
    <row r="782" spans="1:4" x14ac:dyDescent="0.25">
      <c r="A782">
        <v>55.185017691600592</v>
      </c>
      <c r="B782">
        <v>2.394844371769856E-2</v>
      </c>
      <c r="C782">
        <f t="shared" si="12"/>
        <v>1.741821186116006</v>
      </c>
      <c r="D782">
        <f t="shared" si="12"/>
        <v>-1.6207227038267209</v>
      </c>
    </row>
    <row r="783" spans="1:4" x14ac:dyDescent="0.25">
      <c r="A783">
        <v>55.391432439949028</v>
      </c>
      <c r="B783">
        <v>2.4055097317020852E-2</v>
      </c>
      <c r="C783">
        <f t="shared" si="12"/>
        <v>1.7434425962844629</v>
      </c>
      <c r="D783">
        <f t="shared" si="12"/>
        <v>-1.6187928817811776</v>
      </c>
    </row>
    <row r="784" spans="1:4" x14ac:dyDescent="0.25">
      <c r="A784">
        <v>55.598619264671058</v>
      </c>
      <c r="B784">
        <v>2.4355227052797891E-2</v>
      </c>
      <c r="C784">
        <f t="shared" si="12"/>
        <v>1.7450640064529197</v>
      </c>
      <c r="D784">
        <f t="shared" si="12"/>
        <v>-1.6134078173417459</v>
      </c>
    </row>
    <row r="785" spans="1:4" x14ac:dyDescent="0.25">
      <c r="A785">
        <v>55.806581053651072</v>
      </c>
      <c r="B785">
        <v>2.446475422636157E-2</v>
      </c>
      <c r="C785">
        <f t="shared" si="12"/>
        <v>1.7466854166213766</v>
      </c>
      <c r="D785">
        <f t="shared" si="12"/>
        <v>-1.6114591428172296</v>
      </c>
    </row>
    <row r="786" spans="1:4" x14ac:dyDescent="0.25">
      <c r="A786">
        <v>56.015320705575277</v>
      </c>
      <c r="B786">
        <v>2.4573491299649541E-2</v>
      </c>
      <c r="C786">
        <f t="shared" si="12"/>
        <v>1.7483068267898334</v>
      </c>
      <c r="D786">
        <f t="shared" si="12"/>
        <v>-1.6095331363788545</v>
      </c>
    </row>
    <row r="787" spans="1:4" x14ac:dyDescent="0.25">
      <c r="A787">
        <v>56.224841129972262</v>
      </c>
      <c r="B787">
        <v>2.4875118543373539E-2</v>
      </c>
      <c r="C787">
        <f t="shared" si="12"/>
        <v>1.7499282369582903</v>
      </c>
      <c r="D787">
        <f t="shared" si="12"/>
        <v>-1.6042348409295606</v>
      </c>
    </row>
    <row r="788" spans="1:4" x14ac:dyDescent="0.25">
      <c r="A788">
        <v>56.435145247253367</v>
      </c>
      <c r="B788">
        <v>2.4986715556094521E-2</v>
      </c>
      <c r="C788">
        <f t="shared" si="12"/>
        <v>1.7515496471267471</v>
      </c>
      <c r="D788">
        <f t="shared" si="12"/>
        <v>-1.6022908270912226</v>
      </c>
    </row>
    <row r="789" spans="1:4" x14ac:dyDescent="0.25">
      <c r="A789">
        <v>56.646235988753553</v>
      </c>
      <c r="B789">
        <v>2.5097513750096379E-2</v>
      </c>
      <c r="C789">
        <f t="shared" si="12"/>
        <v>1.7531710572952039</v>
      </c>
      <c r="D789">
        <f t="shared" si="12"/>
        <v>-1.6003692991601846</v>
      </c>
    </row>
    <row r="790" spans="1:4" x14ac:dyDescent="0.25">
      <c r="A790">
        <v>56.858116296772089</v>
      </c>
      <c r="B790">
        <v>2.5207491175210889E-2</v>
      </c>
      <c r="C790">
        <f t="shared" si="12"/>
        <v>1.7547924674636608</v>
      </c>
      <c r="D790">
        <f t="shared" si="12"/>
        <v>-1.5984703761792027</v>
      </c>
    </row>
    <row r="791" spans="1:4" x14ac:dyDescent="0.25">
      <c r="A791">
        <v>57.070789124613754</v>
      </c>
      <c r="B791">
        <v>2.5514402188470571E-2</v>
      </c>
      <c r="C791">
        <f t="shared" si="12"/>
        <v>1.7564138776321176</v>
      </c>
      <c r="D791">
        <f t="shared" si="12"/>
        <v>-1.5932146028869132</v>
      </c>
    </row>
    <row r="792" spans="1:4" x14ac:dyDescent="0.25">
      <c r="A792">
        <v>57.284257436629851</v>
      </c>
      <c r="B792">
        <v>2.5627238300034851E-2</v>
      </c>
      <c r="C792">
        <f t="shared" si="12"/>
        <v>1.7580352878005745</v>
      </c>
      <c r="D792">
        <f t="shared" si="12"/>
        <v>-1.5912981927107599</v>
      </c>
    </row>
    <row r="793" spans="1:4" x14ac:dyDescent="0.25">
      <c r="A793">
        <v>57.498524208259603</v>
      </c>
      <c r="B793">
        <v>2.5739243854391039E-2</v>
      </c>
      <c r="C793">
        <f t="shared" si="12"/>
        <v>1.7596566979690313</v>
      </c>
      <c r="D793">
        <f t="shared" si="12"/>
        <v>-1.5894042155780586</v>
      </c>
    </row>
    <row r="794" spans="1:4" x14ac:dyDescent="0.25">
      <c r="A794">
        <v>57.713592426071571</v>
      </c>
      <c r="B794">
        <v>2.6047882006705429E-2</v>
      </c>
      <c r="C794">
        <f t="shared" si="12"/>
        <v>1.7612781081374882</v>
      </c>
      <c r="D794">
        <f t="shared" si="12"/>
        <v>-1.5842275840802353</v>
      </c>
    </row>
    <row r="795" spans="1:4" x14ac:dyDescent="0.25">
      <c r="A795">
        <v>57.929465087805369</v>
      </c>
      <c r="B795">
        <v>2.6162731814597481E-2</v>
      </c>
      <c r="C795">
        <f t="shared" si="12"/>
        <v>1.762899518305945</v>
      </c>
      <c r="D795">
        <f t="shared" si="12"/>
        <v>-1.582316910574729</v>
      </c>
    </row>
    <row r="796" spans="1:4" x14ac:dyDescent="0.25">
      <c r="A796">
        <v>58.146145202413351</v>
      </c>
      <c r="B796">
        <v>2.6276740538052481E-2</v>
      </c>
      <c r="C796">
        <f t="shared" si="12"/>
        <v>1.7645209284744019</v>
      </c>
      <c r="D796">
        <f t="shared" si="12"/>
        <v>-1.5804285072298419</v>
      </c>
    </row>
    <row r="797" spans="1:4" x14ac:dyDescent="0.25">
      <c r="A797">
        <v>58.363635790102613</v>
      </c>
      <c r="B797">
        <v>2.6587215886701689E-2</v>
      </c>
      <c r="C797">
        <f t="shared" si="12"/>
        <v>1.7661423386428587</v>
      </c>
      <c r="D797">
        <f t="shared" si="12"/>
        <v>-1.5753271379729743</v>
      </c>
    </row>
    <row r="798" spans="1:4" x14ac:dyDescent="0.25">
      <c r="A798">
        <v>58.581939882377057</v>
      </c>
      <c r="B798">
        <v>2.6704053977023079E-2</v>
      </c>
      <c r="C798">
        <f t="shared" si="12"/>
        <v>1.7677637488113156</v>
      </c>
      <c r="D798">
        <f t="shared" si="12"/>
        <v>-1.5734228028225734</v>
      </c>
    </row>
    <row r="799" spans="1:4" x14ac:dyDescent="0.25">
      <c r="A799">
        <v>58.801060522079688</v>
      </c>
      <c r="B799">
        <v>2.6820039665454092E-2</v>
      </c>
      <c r="C799">
        <f t="shared" si="12"/>
        <v>1.7693851589797724</v>
      </c>
      <c r="D799">
        <f t="shared" si="12"/>
        <v>-1.5715405841848265</v>
      </c>
    </row>
    <row r="800" spans="1:4" x14ac:dyDescent="0.25">
      <c r="A800">
        <v>59.021000763434991</v>
      </c>
      <c r="B800">
        <v>2.693514991692221E-2</v>
      </c>
      <c r="C800">
        <f t="shared" si="12"/>
        <v>1.7710065691482293</v>
      </c>
      <c r="D800">
        <f t="shared" si="12"/>
        <v>-1.5696806028946786</v>
      </c>
    </row>
    <row r="801" spans="1:4" x14ac:dyDescent="0.25">
      <c r="A801">
        <v>59.241763672091487</v>
      </c>
      <c r="B801">
        <v>2.7251256854351591E-2</v>
      </c>
      <c r="C801">
        <f t="shared" si="12"/>
        <v>1.7726279793166861</v>
      </c>
      <c r="D801">
        <f t="shared" si="12"/>
        <v>-1.5646134628434192</v>
      </c>
    </row>
    <row r="802" spans="1:4" x14ac:dyDescent="0.25">
      <c r="A802">
        <v>59.463352325164507</v>
      </c>
      <c r="B802">
        <v>2.736919188000423E-2</v>
      </c>
      <c r="C802">
        <f t="shared" si="12"/>
        <v>1.774249389485143</v>
      </c>
      <c r="D802">
        <f t="shared" si="12"/>
        <v>-1.5627380256529451</v>
      </c>
    </row>
    <row r="803" spans="1:4" x14ac:dyDescent="0.25">
      <c r="A803">
        <v>59.68576981127908</v>
      </c>
      <c r="B803">
        <v>2.7486238916037121E-2</v>
      </c>
      <c r="C803">
        <f t="shared" si="12"/>
        <v>1.7758707996535998</v>
      </c>
      <c r="D803">
        <f t="shared" si="12"/>
        <v>-1.5608846828469813</v>
      </c>
    </row>
    <row r="804" spans="1:4" x14ac:dyDescent="0.25">
      <c r="A804">
        <v>59.909019230612941</v>
      </c>
      <c r="B804">
        <v>2.7804384447791129E-2</v>
      </c>
      <c r="C804">
        <f t="shared" si="12"/>
        <v>1.7774922098220567</v>
      </c>
      <c r="D804">
        <f t="shared" si="12"/>
        <v>-1.5558867151846996</v>
      </c>
    </row>
    <row r="805" spans="1:4" x14ac:dyDescent="0.25">
      <c r="A805">
        <v>60.133103694939777</v>
      </c>
      <c r="B805">
        <v>2.792423957555612E-2</v>
      </c>
      <c r="C805">
        <f t="shared" si="12"/>
        <v>1.7791136199905135</v>
      </c>
      <c r="D805">
        <f t="shared" si="12"/>
        <v>-1.5540186446272666</v>
      </c>
    </row>
    <row r="806" spans="1:4" x14ac:dyDescent="0.25">
      <c r="A806">
        <v>60.358026327672597</v>
      </c>
      <c r="B806">
        <v>2.8043193267210401E-2</v>
      </c>
      <c r="C806">
        <f t="shared" si="12"/>
        <v>1.7807350301589704</v>
      </c>
      <c r="D806">
        <f t="shared" si="12"/>
        <v>-1.5521725349504754</v>
      </c>
    </row>
    <row r="807" spans="1:4" x14ac:dyDescent="0.25">
      <c r="A807">
        <v>60.583790263907261</v>
      </c>
      <c r="B807">
        <v>2.8363472229135801E-2</v>
      </c>
      <c r="C807">
        <f t="shared" si="12"/>
        <v>1.7823564403274272</v>
      </c>
      <c r="D807">
        <f t="shared" si="12"/>
        <v>-1.5472406043194473</v>
      </c>
    </row>
    <row r="808" spans="1:4" x14ac:dyDescent="0.25">
      <c r="A808">
        <v>60.81039865046619</v>
      </c>
      <c r="B808">
        <v>2.8485216429839581E-2</v>
      </c>
      <c r="C808">
        <f t="shared" si="12"/>
        <v>1.7839778504958841</v>
      </c>
      <c r="D808">
        <f t="shared" si="12"/>
        <v>-1.5453804764380203</v>
      </c>
    </row>
    <row r="809" spans="1:4" x14ac:dyDescent="0.25">
      <c r="A809">
        <v>61.037854645942197</v>
      </c>
      <c r="B809">
        <v>2.8606044804642149E-2</v>
      </c>
      <c r="C809">
        <f t="shared" si="12"/>
        <v>1.7855992606643409</v>
      </c>
      <c r="D809">
        <f t="shared" si="12"/>
        <v>-1.5435421854755116</v>
      </c>
    </row>
    <row r="810" spans="1:4" x14ac:dyDescent="0.25">
      <c r="A810">
        <v>61.266161420742577</v>
      </c>
      <c r="B810">
        <v>2.8928546670630249E-2</v>
      </c>
      <c r="C810">
        <f t="shared" si="12"/>
        <v>1.7872206708327978</v>
      </c>
      <c r="D810">
        <f t="shared" si="12"/>
        <v>-1.5386733841460034</v>
      </c>
    </row>
    <row r="811" spans="1:4" x14ac:dyDescent="0.25">
      <c r="A811">
        <v>61.495322157133231</v>
      </c>
      <c r="B811">
        <v>2.9052146932659229E-2</v>
      </c>
      <c r="C811">
        <f t="shared" si="12"/>
        <v>1.7888420810012546</v>
      </c>
      <c r="D811">
        <f t="shared" si="12"/>
        <v>-1.5368217680394269</v>
      </c>
    </row>
    <row r="812" spans="1:4" x14ac:dyDescent="0.25">
      <c r="A812">
        <v>61.725340049283027</v>
      </c>
      <c r="B812">
        <v>2.9174815987411909E-2</v>
      </c>
      <c r="C812">
        <f t="shared" si="12"/>
        <v>1.7904634911697115</v>
      </c>
      <c r="D812">
        <f t="shared" si="12"/>
        <v>-1.5349918744738049</v>
      </c>
    </row>
    <row r="813" spans="1:4" x14ac:dyDescent="0.25">
      <c r="A813">
        <v>61.956218303308383</v>
      </c>
      <c r="B813">
        <v>2.9499624773942679E-2</v>
      </c>
      <c r="C813">
        <f t="shared" si="12"/>
        <v>1.7920849013381683</v>
      </c>
      <c r="D813">
        <f t="shared" si="12"/>
        <v>-1.5301835080775166</v>
      </c>
    </row>
    <row r="814" spans="1:4" x14ac:dyDescent="0.25">
      <c r="A814">
        <v>62.187960137317887</v>
      </c>
      <c r="B814">
        <v>2.9625045914653109E-2</v>
      </c>
      <c r="C814">
        <f t="shared" si="12"/>
        <v>1.7937063115066252</v>
      </c>
      <c r="D814">
        <f t="shared" si="12"/>
        <v>-1.5283409678859736</v>
      </c>
    </row>
    <row r="815" spans="1:4" x14ac:dyDescent="0.25">
      <c r="A815">
        <v>62.42056878145722</v>
      </c>
      <c r="B815">
        <v>2.9749519428303731E-2</v>
      </c>
      <c r="C815">
        <f t="shared" si="12"/>
        <v>1.795327721675082</v>
      </c>
      <c r="D815">
        <f t="shared" si="12"/>
        <v>-1.5265200454420393</v>
      </c>
    </row>
    <row r="816" spans="1:4" x14ac:dyDescent="0.25">
      <c r="A816">
        <v>62.654047477954087</v>
      </c>
      <c r="B816">
        <v>3.007671358688498E-2</v>
      </c>
      <c r="C816">
        <f t="shared" si="12"/>
        <v>1.7969491318435389</v>
      </c>
      <c r="D816">
        <f t="shared" si="12"/>
        <v>-1.521769619844211</v>
      </c>
    </row>
    <row r="817" spans="1:4" x14ac:dyDescent="0.25">
      <c r="A817">
        <v>62.888399481163503</v>
      </c>
      <c r="B817">
        <v>3.0203918064607801E-2</v>
      </c>
      <c r="C817">
        <f t="shared" si="12"/>
        <v>1.7985705420119957</v>
      </c>
      <c r="D817">
        <f t="shared" si="12"/>
        <v>-1.5199367165306503</v>
      </c>
    </row>
    <row r="818" spans="1:4" x14ac:dyDescent="0.25">
      <c r="A818">
        <v>63.123628057613097</v>
      </c>
      <c r="B818">
        <v>3.03301574119927E-2</v>
      </c>
      <c r="C818">
        <f t="shared" si="12"/>
        <v>1.8001919521804526</v>
      </c>
      <c r="D818">
        <f t="shared" si="12"/>
        <v>-1.5181253357169522</v>
      </c>
    </row>
    <row r="819" spans="1:4" x14ac:dyDescent="0.25">
      <c r="A819">
        <v>63.359736486048668</v>
      </c>
      <c r="B819">
        <v>3.0659809702795141E-2</v>
      </c>
      <c r="C819">
        <f t="shared" si="12"/>
        <v>1.8018133623489094</v>
      </c>
      <c r="D819">
        <f t="shared" si="12"/>
        <v>-1.5134305450224939</v>
      </c>
    </row>
    <row r="820" spans="1:4" x14ac:dyDescent="0.25">
      <c r="A820">
        <v>63.596728057479879</v>
      </c>
      <c r="B820">
        <v>3.078875742991077E-2</v>
      </c>
      <c r="C820">
        <f t="shared" si="12"/>
        <v>1.8034347725173663</v>
      </c>
      <c r="D820">
        <f t="shared" si="12"/>
        <v>-1.5116078379633944</v>
      </c>
    </row>
    <row r="821" spans="1:4" x14ac:dyDescent="0.25">
      <c r="A821">
        <v>63.83460607522612</v>
      </c>
      <c r="B821">
        <v>3.0916721396825199E-2</v>
      </c>
      <c r="C821">
        <f t="shared" si="12"/>
        <v>1.8050561826858231</v>
      </c>
      <c r="D821">
        <f t="shared" si="12"/>
        <v>-1.509806567624445</v>
      </c>
    </row>
    <row r="822" spans="1:4" x14ac:dyDescent="0.25">
      <c r="A822">
        <v>64.073373854962568</v>
      </c>
      <c r="B822">
        <v>3.1248898744028749E-2</v>
      </c>
      <c r="C822">
        <f t="shared" si="12"/>
        <v>1.80667759285428</v>
      </c>
      <c r="D822">
        <f t="shared" si="12"/>
        <v>-1.5051652832101086</v>
      </c>
    </row>
    <row r="823" spans="1:4" x14ac:dyDescent="0.25">
      <c r="A823">
        <v>64.313034724766382</v>
      </c>
      <c r="B823">
        <v>3.1379546901565539E-2</v>
      </c>
      <c r="C823">
        <f t="shared" si="12"/>
        <v>1.8082990030227368</v>
      </c>
      <c r="D823">
        <f t="shared" si="12"/>
        <v>-1.503353331608563</v>
      </c>
    </row>
    <row r="824" spans="1:4" x14ac:dyDescent="0.25">
      <c r="A824">
        <v>64.553592025163127</v>
      </c>
      <c r="B824">
        <v>3.1509191501598498E-2</v>
      </c>
      <c r="C824">
        <f t="shared" si="12"/>
        <v>1.8099204131911937</v>
      </c>
      <c r="D824">
        <f t="shared" si="12"/>
        <v>-1.501562740301061</v>
      </c>
    </row>
    <row r="825" spans="1:4" x14ac:dyDescent="0.25">
      <c r="A825">
        <v>64.795049109173277</v>
      </c>
      <c r="B825">
        <v>3.1843954833329413E-2</v>
      </c>
      <c r="C825">
        <f t="shared" si="12"/>
        <v>1.8115418233596505</v>
      </c>
      <c r="D825">
        <f t="shared" si="12"/>
        <v>-1.496973000744928</v>
      </c>
    </row>
    <row r="826" spans="1:4" x14ac:dyDescent="0.25">
      <c r="A826">
        <v>65.037409342359012</v>
      </c>
      <c r="B826">
        <v>3.197625768762332E-2</v>
      </c>
      <c r="C826">
        <f t="shared" si="12"/>
        <v>1.8131632335281074</v>
      </c>
      <c r="D826">
        <f t="shared" si="12"/>
        <v>-1.4951723648773634</v>
      </c>
    </row>
    <row r="827" spans="1:4" x14ac:dyDescent="0.25">
      <c r="A827">
        <v>65.280676102871098</v>
      </c>
      <c r="B827">
        <v>3.2107535981280258E-2</v>
      </c>
      <c r="C827">
        <f t="shared" si="12"/>
        <v>1.8147846436965642</v>
      </c>
      <c r="D827">
        <f t="shared" si="12"/>
        <v>-1.4933930220820117</v>
      </c>
    </row>
    <row r="828" spans="1:4" x14ac:dyDescent="0.25">
      <c r="A828">
        <v>65.52485278149598</v>
      </c>
      <c r="B828">
        <v>3.244494005490111E-2</v>
      </c>
      <c r="C828">
        <f t="shared" si="12"/>
        <v>1.8164060538650211</v>
      </c>
      <c r="D828">
        <f t="shared" si="12"/>
        <v>-1.4888530239046638</v>
      </c>
    </row>
    <row r="829" spans="1:4" x14ac:dyDescent="0.25">
      <c r="A829">
        <v>65.769942781703051</v>
      </c>
      <c r="B829">
        <v>3.257884877685166E-2</v>
      </c>
      <c r="C829">
        <f t="shared" si="12"/>
        <v>1.8180274640334779</v>
      </c>
      <c r="D829">
        <f t="shared" si="12"/>
        <v>-1.4870642662121092</v>
      </c>
    </row>
    <row r="830" spans="1:4" x14ac:dyDescent="0.25">
      <c r="A830">
        <v>66.015949519692072</v>
      </c>
      <c r="B830">
        <v>3.2711710693486523E-2</v>
      </c>
      <c r="C830">
        <f t="shared" si="12"/>
        <v>1.8196488742019348</v>
      </c>
      <c r="D830">
        <f t="shared" si="12"/>
        <v>-1.4852967433921525</v>
      </c>
    </row>
    <row r="831" spans="1:4" x14ac:dyDescent="0.25">
      <c r="A831">
        <v>66.262876424440805</v>
      </c>
      <c r="B831">
        <v>3.3051803910000517E-2</v>
      </c>
      <c r="C831">
        <f t="shared" si="12"/>
        <v>1.8212702843703916</v>
      </c>
      <c r="D831">
        <f t="shared" si="12"/>
        <v>-1.4808048324936325</v>
      </c>
    </row>
    <row r="832" spans="1:4" x14ac:dyDescent="0.25">
      <c r="A832">
        <v>66.510726937752807</v>
      </c>
      <c r="B832">
        <v>3.3187266397581162E-2</v>
      </c>
      <c r="C832">
        <f t="shared" si="12"/>
        <v>1.8228916945388485</v>
      </c>
      <c r="D832">
        <f t="shared" si="12"/>
        <v>-1.4790285185265768</v>
      </c>
    </row>
    <row r="833" spans="1:4" x14ac:dyDescent="0.25">
      <c r="A833">
        <v>66.759504514305405</v>
      </c>
      <c r="B833">
        <v>3.3321658560787948E-2</v>
      </c>
      <c r="C833">
        <f t="shared" si="12"/>
        <v>1.8245131047073053</v>
      </c>
      <c r="D833">
        <f t="shared" si="12"/>
        <v>-1.4772733900422153</v>
      </c>
    </row>
    <row r="834" spans="1:4" x14ac:dyDescent="0.25">
      <c r="A834">
        <v>67.009212621697827</v>
      </c>
      <c r="B834">
        <v>3.3664482767393339E-2</v>
      </c>
      <c r="C834">
        <f t="shared" si="12"/>
        <v>1.8261345148757622</v>
      </c>
      <c r="D834">
        <f t="shared" si="12"/>
        <v>-1.4728280537934688</v>
      </c>
    </row>
    <row r="835" spans="1:4" x14ac:dyDescent="0.25">
      <c r="A835">
        <v>67.259854740499591</v>
      </c>
      <c r="B835">
        <v>3.3801443471990669E-2</v>
      </c>
      <c r="C835">
        <f t="shared" ref="C835:D898" si="13">LOG10(A835)</f>
        <v>1.827755925044219</v>
      </c>
      <c r="D835">
        <f t="shared" si="13"/>
        <v>-1.4710647530201382</v>
      </c>
    </row>
    <row r="836" spans="1:4" x14ac:dyDescent="0.25">
      <c r="A836">
        <v>67.511434364298935</v>
      </c>
      <c r="B836">
        <v>3.3937309029018557E-2</v>
      </c>
      <c r="C836">
        <f t="shared" si="13"/>
        <v>1.8293773352126759</v>
      </c>
      <c r="D836">
        <f t="shared" si="13"/>
        <v>-1.4693225969087513</v>
      </c>
    </row>
    <row r="837" spans="1:4" x14ac:dyDescent="0.25">
      <c r="A837">
        <v>67.763954999751604</v>
      </c>
      <c r="B837">
        <v>3.4282899308363243E-2</v>
      </c>
      <c r="C837">
        <f t="shared" si="13"/>
        <v>1.8309987453811327</v>
      </c>
      <c r="D837">
        <f t="shared" si="13"/>
        <v>-1.4649224568661494</v>
      </c>
    </row>
    <row r="838" spans="1:4" x14ac:dyDescent="0.25">
      <c r="A838">
        <v>68.017420166629648</v>
      </c>
      <c r="B838">
        <v>3.4421299065425758E-2</v>
      </c>
      <c r="C838">
        <f t="shared" si="13"/>
        <v>1.8326201555495896</v>
      </c>
      <c r="D838">
        <f t="shared" si="13"/>
        <v>-1.4631727433547734</v>
      </c>
    </row>
    <row r="839" spans="1:4" x14ac:dyDescent="0.25">
      <c r="A839">
        <v>68.271833397870523</v>
      </c>
      <c r="B839">
        <v>3.4766065846139053E-2</v>
      </c>
      <c r="C839">
        <f t="shared" si="13"/>
        <v>1.8342415657180464</v>
      </c>
      <c r="D839">
        <f t="shared" si="13"/>
        <v>-1.4588444516227894</v>
      </c>
    </row>
    <row r="840" spans="1:4" x14ac:dyDescent="0.25">
      <c r="A840">
        <v>68.527198239626358</v>
      </c>
      <c r="B840">
        <v>3.4906961966076608E-2</v>
      </c>
      <c r="C840">
        <f t="shared" si="13"/>
        <v>1.8358629758865033</v>
      </c>
      <c r="D840">
        <f t="shared" si="13"/>
        <v>-1.4570879471979203</v>
      </c>
    </row>
    <row r="841" spans="1:4" x14ac:dyDescent="0.25">
      <c r="A841">
        <v>68.783518251313325</v>
      </c>
      <c r="B841">
        <v>3.504673783046771E-2</v>
      </c>
      <c r="C841">
        <f t="shared" si="13"/>
        <v>1.8374843860549601</v>
      </c>
      <c r="D841">
        <f t="shared" si="13"/>
        <v>-1.4553524001840681</v>
      </c>
    </row>
    <row r="842" spans="1:4" x14ac:dyDescent="0.25">
      <c r="A842">
        <v>69.040797005661304</v>
      </c>
      <c r="B842">
        <v>3.5394330497852289E-2</v>
      </c>
      <c r="C842">
        <f t="shared" si="13"/>
        <v>1.839105796223417</v>
      </c>
      <c r="D842">
        <f t="shared" si="13"/>
        <v>-1.4510662981631663</v>
      </c>
    </row>
    <row r="843" spans="1:4" x14ac:dyDescent="0.25">
      <c r="A843">
        <v>69.299038088763623</v>
      </c>
      <c r="B843">
        <v>3.5536564358630132E-2</v>
      </c>
      <c r="C843">
        <f t="shared" si="13"/>
        <v>1.8407272063918738</v>
      </c>
      <c r="D843">
        <f t="shared" si="13"/>
        <v>-1.4493245616802066</v>
      </c>
    </row>
    <row r="844" spans="1:4" x14ac:dyDescent="0.25">
      <c r="A844">
        <v>69.558245100127124</v>
      </c>
      <c r="B844">
        <v>3.5677649444986463E-2</v>
      </c>
      <c r="C844">
        <f t="shared" si="13"/>
        <v>1.8423486165603307</v>
      </c>
      <c r="D844">
        <f t="shared" si="13"/>
        <v>-1.4476037660307488</v>
      </c>
    </row>
    <row r="845" spans="1:4" x14ac:dyDescent="0.25">
      <c r="A845">
        <v>69.818421652722265</v>
      </c>
      <c r="B845">
        <v>3.6028082696250213E-2</v>
      </c>
      <c r="C845">
        <f t="shared" si="13"/>
        <v>1.8439700267287875</v>
      </c>
      <c r="D845">
        <f t="shared" si="13"/>
        <v>-1.4433588490790541</v>
      </c>
    </row>
    <row r="846" spans="1:4" x14ac:dyDescent="0.25">
      <c r="A846">
        <v>70.079571373033502</v>
      </c>
      <c r="B846">
        <v>3.6171584718347138E-2</v>
      </c>
      <c r="C846">
        <f t="shared" si="13"/>
        <v>1.8455914368972444</v>
      </c>
      <c r="D846">
        <f t="shared" si="13"/>
        <v>-1.4416324638854041</v>
      </c>
    </row>
    <row r="847" spans="1:4" x14ac:dyDescent="0.25">
      <c r="A847">
        <v>70.341697901109853</v>
      </c>
      <c r="B847">
        <v>3.6313908046792902E-2</v>
      </c>
      <c r="C847">
        <f t="shared" si="13"/>
        <v>1.8472128470657012</v>
      </c>
      <c r="D847">
        <f t="shared" si="13"/>
        <v>-1.4399270104694664</v>
      </c>
    </row>
    <row r="848" spans="1:4" x14ac:dyDescent="0.25">
      <c r="A848">
        <v>70.60480489061564</v>
      </c>
      <c r="B848">
        <v>3.6667188940969417E-2</v>
      </c>
      <c r="C848">
        <f t="shared" si="13"/>
        <v>1.8488342572341581</v>
      </c>
      <c r="D848">
        <f t="shared" si="13"/>
        <v>-1.4357223835823736</v>
      </c>
    </row>
    <row r="849" spans="1:4" x14ac:dyDescent="0.25">
      <c r="A849">
        <v>70.86889600888135</v>
      </c>
      <c r="B849">
        <v>3.6811885315239247E-2</v>
      </c>
      <c r="C849">
        <f t="shared" si="13"/>
        <v>1.8504556674026149</v>
      </c>
      <c r="D849">
        <f t="shared" si="13"/>
        <v>-1.4340119396563544</v>
      </c>
    </row>
    <row r="850" spans="1:4" x14ac:dyDescent="0.25">
      <c r="A850">
        <v>71.133974936954829</v>
      </c>
      <c r="B850">
        <v>3.716447407700927E-2</v>
      </c>
      <c r="C850">
        <f t="shared" si="13"/>
        <v>1.8520770775710718</v>
      </c>
      <c r="D850">
        <f t="shared" si="13"/>
        <v>-1.4298720086183003</v>
      </c>
    </row>
    <row r="851" spans="1:4" x14ac:dyDescent="0.25">
      <c r="A851">
        <v>71.40004536965256</v>
      </c>
      <c r="B851">
        <v>3.731149932715537E-2</v>
      </c>
      <c r="C851">
        <f t="shared" si="13"/>
        <v>1.8536984877395286</v>
      </c>
      <c r="D851">
        <f t="shared" si="13"/>
        <v>-1.4281572988973361</v>
      </c>
    </row>
    <row r="852" spans="1:4" x14ac:dyDescent="0.25">
      <c r="A852">
        <v>71.667111015611169</v>
      </c>
      <c r="B852">
        <v>3.7457311867638378E-2</v>
      </c>
      <c r="C852">
        <f t="shared" si="13"/>
        <v>1.8553198979079855</v>
      </c>
      <c r="D852">
        <f t="shared" si="13"/>
        <v>-1.4264633930830748</v>
      </c>
    </row>
    <row r="853" spans="1:4" x14ac:dyDescent="0.25">
      <c r="A853">
        <v>71.935175597339096</v>
      </c>
      <c r="B853">
        <v>3.7812754357284158E-2</v>
      </c>
      <c r="C853">
        <f t="shared" si="13"/>
        <v>1.8569413080764423</v>
      </c>
      <c r="D853">
        <f t="shared" si="13"/>
        <v>-1.4223616865993329</v>
      </c>
    </row>
    <row r="854" spans="1:4" x14ac:dyDescent="0.25">
      <c r="A854">
        <v>72.204242851268532</v>
      </c>
      <c r="B854">
        <v>3.7960846937265862E-2</v>
      </c>
      <c r="C854">
        <f t="shared" si="13"/>
        <v>1.8585627182448992</v>
      </c>
      <c r="D854">
        <f t="shared" si="13"/>
        <v>-1.4206641066747274</v>
      </c>
    </row>
    <row r="855" spans="1:4" x14ac:dyDescent="0.25">
      <c r="A855">
        <v>72.474316527807431</v>
      </c>
      <c r="B855">
        <v>3.8107692939181703E-2</v>
      </c>
      <c r="C855">
        <f t="shared" si="13"/>
        <v>1.860184128413356</v>
      </c>
      <c r="D855">
        <f t="shared" si="13"/>
        <v>-1.4189873428602471</v>
      </c>
    </row>
    <row r="856" spans="1:4" x14ac:dyDescent="0.25">
      <c r="A856">
        <v>72.74540039139184</v>
      </c>
      <c r="B856">
        <v>3.8465973225770278E-2</v>
      </c>
      <c r="C856">
        <f t="shared" si="13"/>
        <v>1.8618055385818129</v>
      </c>
      <c r="D856">
        <f t="shared" si="13"/>
        <v>-1.4149232750230698</v>
      </c>
    </row>
    <row r="857" spans="1:4" x14ac:dyDescent="0.25">
      <c r="A857">
        <v>73.017498220538343</v>
      </c>
      <c r="B857">
        <v>3.8615047223906872E-2</v>
      </c>
      <c r="C857">
        <f t="shared" si="13"/>
        <v>1.8634269487502697</v>
      </c>
      <c r="D857">
        <f t="shared" si="13"/>
        <v>-1.4132434297089549</v>
      </c>
    </row>
    <row r="858" spans="1:4" x14ac:dyDescent="0.25">
      <c r="A858">
        <v>73.290613807896747</v>
      </c>
      <c r="B858">
        <v>3.897268043292515E-2</v>
      </c>
      <c r="C858">
        <f t="shared" si="13"/>
        <v>1.8650483589187266</v>
      </c>
      <c r="D858">
        <f t="shared" si="13"/>
        <v>-1.4092397236095191</v>
      </c>
    </row>
    <row r="859" spans="1:4" x14ac:dyDescent="0.25">
      <c r="A859">
        <v>73.564750960302931</v>
      </c>
      <c r="B859">
        <v>3.9123932668504252E-2</v>
      </c>
      <c r="C859">
        <f t="shared" si="13"/>
        <v>1.8666697690871834</v>
      </c>
      <c r="D859">
        <f t="shared" si="13"/>
        <v>-1.4075574971771685</v>
      </c>
    </row>
    <row r="860" spans="1:4" x14ac:dyDescent="0.25">
      <c r="A860">
        <v>73.839913498831905</v>
      </c>
      <c r="B860">
        <v>3.9273897385643478E-2</v>
      </c>
      <c r="C860">
        <f t="shared" si="13"/>
        <v>1.8682911792556403</v>
      </c>
      <c r="D860">
        <f t="shared" si="13"/>
        <v>-1.4058959989309585</v>
      </c>
    </row>
    <row r="861" spans="1:4" x14ac:dyDescent="0.25">
      <c r="A861">
        <v>74.116105258851078</v>
      </c>
      <c r="B861">
        <v>3.9634330643157439E-2</v>
      </c>
      <c r="C861">
        <f t="shared" si="13"/>
        <v>1.8699125894240971</v>
      </c>
      <c r="D861">
        <f t="shared" si="13"/>
        <v>-1.4019284719082716</v>
      </c>
    </row>
    <row r="862" spans="1:4" x14ac:dyDescent="0.25">
      <c r="A862">
        <v>74.393330090073732</v>
      </c>
      <c r="B862">
        <v>3.9786415915884617E-2</v>
      </c>
      <c r="C862">
        <f t="shared" si="13"/>
        <v>1.871533999592554</v>
      </c>
      <c r="D862">
        <f t="shared" si="13"/>
        <v>-1.4002651816895308</v>
      </c>
    </row>
    <row r="863" spans="1:4" x14ac:dyDescent="0.25">
      <c r="A863">
        <v>74.671591856612636</v>
      </c>
      <c r="B863">
        <v>4.0146215581001871E-2</v>
      </c>
      <c r="C863">
        <f t="shared" si="13"/>
        <v>1.8731554097610108</v>
      </c>
      <c r="D863">
        <f t="shared" si="13"/>
        <v>-1.396355387614469</v>
      </c>
    </row>
    <row r="864" spans="1:4" x14ac:dyDescent="0.25">
      <c r="A864">
        <v>74.950894437033966</v>
      </c>
      <c r="B864">
        <v>4.0300367687002722E-2</v>
      </c>
      <c r="C864">
        <f t="shared" si="13"/>
        <v>1.8747768199294677</v>
      </c>
      <c r="D864">
        <f t="shared" si="13"/>
        <v>-1.3946909914840049</v>
      </c>
    </row>
    <row r="865" spans="1:4" x14ac:dyDescent="0.25">
      <c r="A865">
        <v>75.231241724411319</v>
      </c>
      <c r="B865">
        <v>4.0453186795462261E-2</v>
      </c>
      <c r="C865">
        <f t="shared" si="13"/>
        <v>1.8763982300979245</v>
      </c>
      <c r="D865">
        <f t="shared" si="13"/>
        <v>-1.3930472601291244</v>
      </c>
    </row>
    <row r="866" spans="1:4" x14ac:dyDescent="0.25">
      <c r="A866">
        <v>75.512637626379998</v>
      </c>
      <c r="B866">
        <v>4.0815718336402698E-2</v>
      </c>
      <c r="C866">
        <f t="shared" si="13"/>
        <v>1.8780196402663814</v>
      </c>
      <c r="D866">
        <f t="shared" si="13"/>
        <v>-1.3891725557297805</v>
      </c>
    </row>
    <row r="867" spans="1:4" x14ac:dyDescent="0.25">
      <c r="A867">
        <v>75.795086065191484</v>
      </c>
      <c r="B867">
        <v>4.0970540498978511E-2</v>
      </c>
      <c r="C867">
        <f t="shared" si="13"/>
        <v>1.8796410504348382</v>
      </c>
      <c r="D867">
        <f t="shared" si="13"/>
        <v>-1.3875283066308099</v>
      </c>
    </row>
    <row r="868" spans="1:4" x14ac:dyDescent="0.25">
      <c r="A868">
        <v>76.078590977768073</v>
      </c>
      <c r="B868">
        <v>4.1332426225618647E-2</v>
      </c>
      <c r="C868">
        <f t="shared" si="13"/>
        <v>1.8812624606032951</v>
      </c>
      <c r="D868">
        <f t="shared" si="13"/>
        <v>-1.3837091007557638</v>
      </c>
    </row>
    <row r="869" spans="1:4" x14ac:dyDescent="0.25">
      <c r="A869">
        <v>76.36315631575782</v>
      </c>
      <c r="B869">
        <v>4.1489193377335427E-2</v>
      </c>
      <c r="C869">
        <f t="shared" si="13"/>
        <v>1.8828838707717519</v>
      </c>
      <c r="D869">
        <f t="shared" si="13"/>
        <v>-1.3820650085351514</v>
      </c>
    </row>
    <row r="870" spans="1:4" x14ac:dyDescent="0.25">
      <c r="A870">
        <v>76.648786045589546</v>
      </c>
      <c r="B870">
        <v>4.1644577389015752E-2</v>
      </c>
      <c r="C870">
        <f t="shared" si="13"/>
        <v>1.8845052809402087</v>
      </c>
      <c r="D870">
        <f t="shared" si="13"/>
        <v>-1.3804415407961188</v>
      </c>
    </row>
    <row r="871" spans="1:4" x14ac:dyDescent="0.25">
      <c r="A871">
        <v>76.935484148528133</v>
      </c>
      <c r="B871">
        <v>4.2009094457240492E-2</v>
      </c>
      <c r="C871">
        <f t="shared" si="13"/>
        <v>1.8861266911086656</v>
      </c>
      <c r="D871">
        <f t="shared" si="13"/>
        <v>-1.376656679958371</v>
      </c>
    </row>
    <row r="872" spans="1:4" x14ac:dyDescent="0.25">
      <c r="A872">
        <v>77.223254620730074</v>
      </c>
      <c r="B872">
        <v>4.2166353110204363E-2</v>
      </c>
      <c r="C872">
        <f t="shared" si="13"/>
        <v>1.8877481012771224</v>
      </c>
      <c r="D872">
        <f t="shared" si="13"/>
        <v>-1.3750339586864262</v>
      </c>
    </row>
    <row r="873" spans="1:4" x14ac:dyDescent="0.25">
      <c r="A873">
        <v>77.512101473299111</v>
      </c>
      <c r="B873">
        <v>4.2530185094600617E-2</v>
      </c>
      <c r="C873">
        <f t="shared" si="13"/>
        <v>1.8893695114455793</v>
      </c>
      <c r="D873">
        <f t="shared" si="13"/>
        <v>-1.3713027271992437</v>
      </c>
    </row>
    <row r="874" spans="1:4" x14ac:dyDescent="0.25">
      <c r="A874">
        <v>77.802028732342208</v>
      </c>
      <c r="B874">
        <v>4.2689255579378513E-2</v>
      </c>
      <c r="C874">
        <f t="shared" si="13"/>
        <v>1.8909909216140361</v>
      </c>
      <c r="D874">
        <f t="shared" si="13"/>
        <v>-1.3696814184119577</v>
      </c>
    </row>
    <row r="875" spans="1:4" x14ac:dyDescent="0.25">
      <c r="A875">
        <v>78.093040439025586</v>
      </c>
      <c r="B875">
        <v>4.2846888018104219E-2</v>
      </c>
      <c r="C875">
        <f t="shared" si="13"/>
        <v>1.892612331782493</v>
      </c>
      <c r="D875">
        <f t="shared" si="13"/>
        <v>-1.3680807155294517</v>
      </c>
    </row>
    <row r="876" spans="1:4" x14ac:dyDescent="0.25">
      <c r="A876">
        <v>78.385140649631111</v>
      </c>
      <c r="B876">
        <v>4.3213216219885137E-2</v>
      </c>
      <c r="C876">
        <f t="shared" si="13"/>
        <v>1.8942337419509498</v>
      </c>
      <c r="D876">
        <f t="shared" si="13"/>
        <v>-1.3643834093525453</v>
      </c>
    </row>
    <row r="877" spans="1:4" x14ac:dyDescent="0.25">
      <c r="A877">
        <v>78.678333435612842</v>
      </c>
      <c r="B877">
        <v>4.3372583088426203E-2</v>
      </c>
      <c r="C877">
        <f t="shared" si="13"/>
        <v>1.8958551521194067</v>
      </c>
      <c r="D877">
        <f t="shared" si="13"/>
        <v>-1.3627847123302872</v>
      </c>
    </row>
    <row r="878" spans="1:4" x14ac:dyDescent="0.25">
      <c r="A878">
        <v>78.972622883653713</v>
      </c>
      <c r="B878">
        <v>4.373815835168688E-2</v>
      </c>
      <c r="C878">
        <f t="shared" si="13"/>
        <v>1.8974765622878635</v>
      </c>
      <c r="D878">
        <f t="shared" si="13"/>
        <v>-1.3591395074103709</v>
      </c>
    </row>
    <row r="879" spans="1:4" x14ac:dyDescent="0.25">
      <c r="A879">
        <v>79.268013095722594</v>
      </c>
      <c r="B879">
        <v>4.3899191672413879E-2</v>
      </c>
      <c r="C879">
        <f t="shared" si="13"/>
        <v>1.8990979724563204</v>
      </c>
      <c r="D879">
        <f t="shared" si="13"/>
        <v>-1.3575434764649905</v>
      </c>
    </row>
    <row r="880" spans="1:4" x14ac:dyDescent="0.25">
      <c r="A880">
        <v>79.564508189131345</v>
      </c>
      <c r="B880">
        <v>4.4263997006533003E-2</v>
      </c>
      <c r="C880">
        <f t="shared" si="13"/>
        <v>1.9007193826247772</v>
      </c>
      <c r="D880">
        <f t="shared" si="13"/>
        <v>-1.3539493721641878</v>
      </c>
    </row>
    <row r="881" spans="1:4" x14ac:dyDescent="0.25">
      <c r="A881">
        <v>79.862112296592329</v>
      </c>
      <c r="B881">
        <v>4.4426626513384561E-2</v>
      </c>
      <c r="C881">
        <f t="shared" si="13"/>
        <v>1.9023407927932341</v>
      </c>
      <c r="D881">
        <f t="shared" si="13"/>
        <v>-1.3523566631769846</v>
      </c>
    </row>
    <row r="882" spans="1:4" x14ac:dyDescent="0.25">
      <c r="A882">
        <v>80.160829566275936</v>
      </c>
      <c r="B882">
        <v>4.4587743542182069E-2</v>
      </c>
      <c r="C882">
        <f t="shared" si="13"/>
        <v>1.9039622029616909</v>
      </c>
      <c r="D882">
        <f t="shared" si="13"/>
        <v>-1.3507845054924026</v>
      </c>
    </row>
    <row r="883" spans="1:4" x14ac:dyDescent="0.25">
      <c r="A883">
        <v>80.460664161868436</v>
      </c>
      <c r="B883">
        <v>4.4954791788336057E-2</v>
      </c>
      <c r="C883">
        <f t="shared" si="13"/>
        <v>1.9055836131301478</v>
      </c>
      <c r="D883">
        <f t="shared" si="13"/>
        <v>-1.3472240094631636</v>
      </c>
    </row>
    <row r="884" spans="1:4" x14ac:dyDescent="0.25">
      <c r="A884">
        <v>80.761620262629975</v>
      </c>
      <c r="B884">
        <v>4.5117416728973687E-2</v>
      </c>
      <c r="C884">
        <f t="shared" si="13"/>
        <v>1.9072050232986046</v>
      </c>
      <c r="D884">
        <f t="shared" si="13"/>
        <v>-1.3456557745493039</v>
      </c>
    </row>
    <row r="885" spans="1:4" x14ac:dyDescent="0.25">
      <c r="A885">
        <v>81.063702063452894</v>
      </c>
      <c r="B885">
        <v>4.5483582911781069E-2</v>
      </c>
      <c r="C885">
        <f t="shared" si="13"/>
        <v>1.9088264334670615</v>
      </c>
      <c r="D885">
        <f t="shared" si="13"/>
        <v>-1.3421453316376326</v>
      </c>
    </row>
    <row r="886" spans="1:4" x14ac:dyDescent="0.25">
      <c r="A886">
        <v>81.36691377492015</v>
      </c>
      <c r="B886">
        <v>4.5647639682056963E-2</v>
      </c>
      <c r="C886">
        <f t="shared" si="13"/>
        <v>1.9104478436355183</v>
      </c>
      <c r="D886">
        <f t="shared" si="13"/>
        <v>-1.3405816737607805</v>
      </c>
    </row>
    <row r="887" spans="1:4" x14ac:dyDescent="0.25">
      <c r="A887">
        <v>81.671259623364023</v>
      </c>
      <c r="B887">
        <v>4.6012886332623751E-2</v>
      </c>
      <c r="C887">
        <f t="shared" si="13"/>
        <v>1.9120692538039752</v>
      </c>
      <c r="D887">
        <f t="shared" si="13"/>
        <v>-1.3371205231139309</v>
      </c>
    </row>
    <row r="888" spans="1:4" x14ac:dyDescent="0.25">
      <c r="A888">
        <v>81.97674385092499</v>
      </c>
      <c r="B888">
        <v>4.6178296262192831E-2</v>
      </c>
      <c r="C888">
        <f t="shared" si="13"/>
        <v>1.913690663972432</v>
      </c>
      <c r="D888">
        <f t="shared" si="13"/>
        <v>-1.3355620943200499</v>
      </c>
    </row>
    <row r="889" spans="1:4" x14ac:dyDescent="0.25">
      <c r="A889">
        <v>82.283370715610943</v>
      </c>
      <c r="B889">
        <v>4.6342108937000838E-2</v>
      </c>
      <c r="C889">
        <f t="shared" si="13"/>
        <v>1.9153120741408889</v>
      </c>
      <c r="D889">
        <f t="shared" si="13"/>
        <v>-1.3340242062201597</v>
      </c>
    </row>
    <row r="890" spans="1:4" x14ac:dyDescent="0.25">
      <c r="A890">
        <v>82.591144491356417</v>
      </c>
      <c r="B890">
        <v>4.6709261059487923E-2</v>
      </c>
      <c r="C890">
        <f t="shared" si="13"/>
        <v>1.9169334843093457</v>
      </c>
      <c r="D890">
        <f t="shared" si="13"/>
        <v>-1.3305970031965952</v>
      </c>
    </row>
    <row r="891" spans="1:4" x14ac:dyDescent="0.25">
      <c r="A891">
        <v>82.900069468082265</v>
      </c>
      <c r="B891">
        <v>4.6874326630209892E-2</v>
      </c>
      <c r="C891">
        <f t="shared" si="13"/>
        <v>1.9185548944778026</v>
      </c>
      <c r="D891">
        <f t="shared" si="13"/>
        <v>-1.3290649580457636</v>
      </c>
    </row>
    <row r="892" spans="1:4" x14ac:dyDescent="0.25">
      <c r="A892">
        <v>83.210149951755426</v>
      </c>
      <c r="B892">
        <v>4.7240399176629227E-2</v>
      </c>
      <c r="C892">
        <f t="shared" si="13"/>
        <v>1.9201763046462594</v>
      </c>
      <c r="D892">
        <f t="shared" si="13"/>
        <v>-1.3256864412982574</v>
      </c>
    </row>
    <row r="893" spans="1:4" x14ac:dyDescent="0.25">
      <c r="A893">
        <v>83.521390264448883</v>
      </c>
      <c r="B893">
        <v>4.7406632481415308E-2</v>
      </c>
      <c r="C893">
        <f t="shared" si="13"/>
        <v>1.9217977148147163</v>
      </c>
      <c r="D893">
        <f t="shared" si="13"/>
        <v>-1.3241608935880627</v>
      </c>
    </row>
    <row r="894" spans="1:4" x14ac:dyDescent="0.25">
      <c r="A894">
        <v>83.833794744402013</v>
      </c>
      <c r="B894">
        <v>4.7771566012267272E-2</v>
      </c>
      <c r="C894">
        <f t="shared" si="13"/>
        <v>1.9234191249831731</v>
      </c>
      <c r="D894">
        <f t="shared" si="13"/>
        <v>-1.3208305217616805</v>
      </c>
    </row>
    <row r="895" spans="1:4" x14ac:dyDescent="0.25">
      <c r="A895">
        <v>84.14736774608096</v>
      </c>
      <c r="B895">
        <v>4.7938878988322838E-2</v>
      </c>
      <c r="C895">
        <f t="shared" si="13"/>
        <v>1.92504053515163</v>
      </c>
      <c r="D895">
        <f t="shared" si="13"/>
        <v>-1.3193121258066991</v>
      </c>
    </row>
    <row r="896" spans="1:4" x14ac:dyDescent="0.25">
      <c r="A896">
        <v>84.462113640239394</v>
      </c>
      <c r="B896">
        <v>4.8104499320759733E-2</v>
      </c>
      <c r="C896">
        <f t="shared" si="13"/>
        <v>1.9266619453200868</v>
      </c>
      <c r="D896">
        <f t="shared" si="13"/>
        <v>-1.3178143011980388</v>
      </c>
    </row>
    <row r="897" spans="1:4" x14ac:dyDescent="0.25">
      <c r="A897">
        <v>84.778036813979384</v>
      </c>
      <c r="B897">
        <v>4.8470908631708748E-2</v>
      </c>
      <c r="C897">
        <f t="shared" si="13"/>
        <v>1.9282833554885437</v>
      </c>
      <c r="D897">
        <f t="shared" si="13"/>
        <v>-1.3145188389519165</v>
      </c>
    </row>
    <row r="898" spans="1:4" x14ac:dyDescent="0.25">
      <c r="A898">
        <v>85.095141670812581</v>
      </c>
      <c r="B898">
        <v>4.8637495264844323E-2</v>
      </c>
      <c r="C898">
        <f t="shared" si="13"/>
        <v>1.9299047656570005</v>
      </c>
      <c r="D898">
        <f t="shared" si="13"/>
        <v>-1.3130287984694056</v>
      </c>
    </row>
    <row r="899" spans="1:4" x14ac:dyDescent="0.25">
      <c r="A899">
        <v>85.413432630721616</v>
      </c>
      <c r="B899">
        <v>4.9002553662117192E-2</v>
      </c>
      <c r="C899">
        <f t="shared" ref="C899:D962" si="14">LOG10(A899)</f>
        <v>1.9315261758254574</v>
      </c>
      <c r="D899">
        <f t="shared" si="14"/>
        <v>-1.3097812870639762</v>
      </c>
    </row>
    <row r="900" spans="1:4" x14ac:dyDescent="0.25">
      <c r="A900">
        <v>85.73291413022163</v>
      </c>
      <c r="B900">
        <v>4.9170011361080797E-2</v>
      </c>
      <c r="C900">
        <f t="shared" si="14"/>
        <v>1.9331475859939142</v>
      </c>
      <c r="D900">
        <f t="shared" si="14"/>
        <v>-1.3082996913629983</v>
      </c>
    </row>
    <row r="901" spans="1:4" x14ac:dyDescent="0.25">
      <c r="A901">
        <v>86.053590622422192</v>
      </c>
      <c r="B901">
        <v>4.9533635889851137E-2</v>
      </c>
      <c r="C901">
        <f t="shared" si="14"/>
        <v>1.9347689961623711</v>
      </c>
      <c r="D901">
        <f t="shared" si="14"/>
        <v>-1.3050997925718586</v>
      </c>
    </row>
    <row r="902" spans="1:4" x14ac:dyDescent="0.25">
      <c r="A902">
        <v>86.375466577089341</v>
      </c>
      <c r="B902">
        <v>4.9701866206764513E-2</v>
      </c>
      <c r="C902">
        <f t="shared" si="14"/>
        <v>1.9363904063308279</v>
      </c>
      <c r="D902">
        <f t="shared" si="14"/>
        <v>-1.3036273040617643</v>
      </c>
    </row>
    <row r="903" spans="1:4" x14ac:dyDescent="0.25">
      <c r="A903">
        <v>86.698546480707876</v>
      </c>
      <c r="B903">
        <v>5.0063966477708027E-2</v>
      </c>
      <c r="C903">
        <f t="shared" si="14"/>
        <v>1.9380118164992848</v>
      </c>
      <c r="D903">
        <f t="shared" si="14"/>
        <v>-1.3004747449966854</v>
      </c>
    </row>
    <row r="904" spans="1:4" x14ac:dyDescent="0.25">
      <c r="A904">
        <v>87.022834836543907</v>
      </c>
      <c r="B904">
        <v>5.0232867656747678E-2</v>
      </c>
      <c r="C904">
        <f t="shared" si="14"/>
        <v>1.9396332266677416</v>
      </c>
      <c r="D904">
        <f t="shared" si="14"/>
        <v>-1.2990120284509945</v>
      </c>
    </row>
    <row r="905" spans="1:4" x14ac:dyDescent="0.25">
      <c r="A905">
        <v>87.348336164707618</v>
      </c>
      <c r="B905">
        <v>5.0593345736465387E-2</v>
      </c>
      <c r="C905">
        <f t="shared" si="14"/>
        <v>1.9412546368361985</v>
      </c>
      <c r="D905">
        <f t="shared" si="14"/>
        <v>-1.2959065997604544</v>
      </c>
    </row>
    <row r="906" spans="1:4" x14ac:dyDescent="0.25">
      <c r="A906">
        <v>87.675055002216268</v>
      </c>
      <c r="B906">
        <v>5.0762812620640092E-2</v>
      </c>
      <c r="C906">
        <f t="shared" si="14"/>
        <v>1.9428760470046553</v>
      </c>
      <c r="D906">
        <f t="shared" si="14"/>
        <v>-1.294454322909425</v>
      </c>
    </row>
    <row r="907" spans="1:4" x14ac:dyDescent="0.25">
      <c r="A907">
        <v>88.002995903057425</v>
      </c>
      <c r="B907">
        <v>5.0930428031546869E-2</v>
      </c>
      <c r="C907">
        <f t="shared" si="14"/>
        <v>1.9444974571731122</v>
      </c>
      <c r="D907">
        <f t="shared" si="14"/>
        <v>-1.2930226738933732</v>
      </c>
    </row>
    <row r="908" spans="1:4" x14ac:dyDescent="0.25">
      <c r="A908">
        <v>88.332163438252465</v>
      </c>
      <c r="B908">
        <v>5.1177120070142877E-2</v>
      </c>
      <c r="C908">
        <f t="shared" si="14"/>
        <v>1.946118867341569</v>
      </c>
      <c r="D908">
        <f t="shared" si="14"/>
        <v>-1.2909241571521632</v>
      </c>
    </row>
    <row r="909" spans="1:4" x14ac:dyDescent="0.25">
      <c r="A909">
        <v>88.662562195920273</v>
      </c>
      <c r="B909">
        <v>5.1343183614244038E-2</v>
      </c>
      <c r="C909">
        <f t="shared" si="14"/>
        <v>1.9477402775100259</v>
      </c>
      <c r="D909">
        <f t="shared" si="14"/>
        <v>-1.2895172057223887</v>
      </c>
    </row>
    <row r="910" spans="1:4" x14ac:dyDescent="0.25">
      <c r="A910">
        <v>88.994196781341174</v>
      </c>
      <c r="B910">
        <v>5.1487892694827113E-2</v>
      </c>
      <c r="C910">
        <f t="shared" si="14"/>
        <v>1.9493616876784827</v>
      </c>
      <c r="D910">
        <f t="shared" si="14"/>
        <v>-1.2882948826869731</v>
      </c>
    </row>
    <row r="911" spans="1:4" x14ac:dyDescent="0.25">
      <c r="A911">
        <v>89.327071817021178</v>
      </c>
      <c r="B911">
        <v>5.1650279166931469E-2</v>
      </c>
      <c r="C911">
        <f t="shared" si="14"/>
        <v>1.9509830978469396</v>
      </c>
      <c r="D911">
        <f t="shared" si="14"/>
        <v>-1.2869273268001162</v>
      </c>
    </row>
    <row r="912" spans="1:4" x14ac:dyDescent="0.25">
      <c r="A912">
        <v>89.661191942756318</v>
      </c>
      <c r="B912">
        <v>5.1813481753671869E-2</v>
      </c>
      <c r="C912">
        <f t="shared" si="14"/>
        <v>1.9526045080153964</v>
      </c>
      <c r="D912">
        <f t="shared" si="14"/>
        <v>-1.2855572230844139</v>
      </c>
    </row>
    <row r="913" spans="1:4" x14ac:dyDescent="0.25">
      <c r="A913">
        <v>89.996561815697447</v>
      </c>
      <c r="B913">
        <v>5.1972032408122218E-2</v>
      </c>
      <c r="C913">
        <f t="shared" si="14"/>
        <v>1.9542259181838533</v>
      </c>
      <c r="D913">
        <f t="shared" si="14"/>
        <v>-1.2842302994100905</v>
      </c>
    </row>
    <row r="914" spans="1:4" x14ac:dyDescent="0.25">
      <c r="A914">
        <v>90.333186110415028</v>
      </c>
      <c r="B914">
        <v>5.2153616947197522E-2</v>
      </c>
      <c r="C914">
        <f t="shared" si="14"/>
        <v>1.9558473283523101</v>
      </c>
      <c r="D914">
        <f t="shared" si="14"/>
        <v>-1.2827155670890638</v>
      </c>
    </row>
    <row r="915" spans="1:4" x14ac:dyDescent="0.25">
      <c r="A915">
        <v>90.671069518964387</v>
      </c>
      <c r="B915">
        <v>5.2308169960877442E-2</v>
      </c>
      <c r="C915">
        <f t="shared" si="14"/>
        <v>1.957468738520767</v>
      </c>
      <c r="D915">
        <f t="shared" si="14"/>
        <v>-1.2814304738130406</v>
      </c>
    </row>
    <row r="916" spans="1:4" x14ac:dyDescent="0.25">
      <c r="A916">
        <v>91.010216750951059</v>
      </c>
      <c r="B916">
        <v>5.2507859078334627E-2</v>
      </c>
      <c r="C916">
        <f t="shared" si="14"/>
        <v>1.9590901486892238</v>
      </c>
      <c r="D916">
        <f t="shared" si="14"/>
        <v>-1.2797756889957566</v>
      </c>
    </row>
    <row r="917" spans="1:4" x14ac:dyDescent="0.25">
      <c r="A917">
        <v>91.350632533596439</v>
      </c>
      <c r="B917">
        <v>5.2658250911259127E-2</v>
      </c>
      <c r="C917">
        <f t="shared" si="14"/>
        <v>1.9607115588576807</v>
      </c>
      <c r="D917">
        <f t="shared" si="14"/>
        <v>-1.2785335704522083</v>
      </c>
    </row>
    <row r="918" spans="1:4" x14ac:dyDescent="0.25">
      <c r="A918">
        <v>91.692321611803692</v>
      </c>
      <c r="B918">
        <v>5.2875622929239717E-2</v>
      </c>
      <c r="C918">
        <f t="shared" si="14"/>
        <v>1.9623329690261375</v>
      </c>
      <c r="D918">
        <f t="shared" si="14"/>
        <v>-1.2767445031509375</v>
      </c>
    </row>
    <row r="919" spans="1:4" x14ac:dyDescent="0.25">
      <c r="A919">
        <v>92.035288748223863</v>
      </c>
      <c r="B919">
        <v>5.3021689682211687E-2</v>
      </c>
      <c r="C919">
        <f t="shared" si="14"/>
        <v>1.9639543791945944</v>
      </c>
      <c r="D919">
        <f t="shared" si="14"/>
        <v>-1.2755464363922882</v>
      </c>
    </row>
    <row r="920" spans="1:4" x14ac:dyDescent="0.25">
      <c r="A920">
        <v>92.379538723322327</v>
      </c>
      <c r="B920">
        <v>5.325619907891721E-2</v>
      </c>
      <c r="C920">
        <f t="shared" si="14"/>
        <v>1.9655757893630512</v>
      </c>
      <c r="D920">
        <f t="shared" si="14"/>
        <v>-1.2736298326014959</v>
      </c>
    </row>
    <row r="921" spans="1:4" x14ac:dyDescent="0.25">
      <c r="A921">
        <v>92.725076335445308</v>
      </c>
      <c r="B921">
        <v>5.3397777798813821E-2</v>
      </c>
      <c r="C921">
        <f t="shared" si="14"/>
        <v>1.9671971995315081</v>
      </c>
      <c r="D921">
        <f t="shared" si="14"/>
        <v>-1.2724768161885622</v>
      </c>
    </row>
    <row r="922" spans="1:4" x14ac:dyDescent="0.25">
      <c r="A922">
        <v>93.07190640088686</v>
      </c>
      <c r="B922">
        <v>5.3648774343489823E-2</v>
      </c>
      <c r="C922">
        <f t="shared" si="14"/>
        <v>1.9688186096999649</v>
      </c>
      <c r="D922">
        <f t="shared" si="14"/>
        <v>-1.2704401954489981</v>
      </c>
    </row>
    <row r="923" spans="1:4" x14ac:dyDescent="0.25">
      <c r="A923">
        <v>93.420033753955977</v>
      </c>
      <c r="B923">
        <v>5.378570423876107E-2</v>
      </c>
      <c r="C923">
        <f t="shared" si="14"/>
        <v>1.9704400198684218</v>
      </c>
      <c r="D923">
        <f t="shared" si="14"/>
        <v>-1.2693331406019923</v>
      </c>
    </row>
    <row r="924" spans="1:4" x14ac:dyDescent="0.25">
      <c r="A924">
        <v>93.769463247043944</v>
      </c>
      <c r="B924">
        <v>5.4052450585960553E-2</v>
      </c>
      <c r="C924">
        <f t="shared" si="14"/>
        <v>1.9720614300368786</v>
      </c>
      <c r="D924">
        <f t="shared" si="14"/>
        <v>-1.2671846115749799</v>
      </c>
    </row>
    <row r="925" spans="1:4" x14ac:dyDescent="0.25">
      <c r="A925">
        <v>94.120199750691981</v>
      </c>
      <c r="B925">
        <v>5.418457412647066E-2</v>
      </c>
      <c r="C925">
        <f t="shared" si="14"/>
        <v>1.9736828402053355</v>
      </c>
      <c r="D925">
        <f t="shared" si="14"/>
        <v>-1.2661243356994003</v>
      </c>
    </row>
    <row r="926" spans="1:4" x14ac:dyDescent="0.25">
      <c r="A926">
        <v>94.47224815365918</v>
      </c>
      <c r="B926">
        <v>5.4466262031686953E-2</v>
      </c>
      <c r="C926">
        <f t="shared" si="14"/>
        <v>1.9753042503737923</v>
      </c>
      <c r="D926">
        <f t="shared" si="14"/>
        <v>-1.263872428925805</v>
      </c>
    </row>
    <row r="927" spans="1:4" x14ac:dyDescent="0.25">
      <c r="A927">
        <v>94.825613362990595</v>
      </c>
      <c r="B927">
        <v>5.4593425922874257E-2</v>
      </c>
      <c r="C927">
        <f t="shared" si="14"/>
        <v>1.9769256605422492</v>
      </c>
      <c r="D927">
        <f t="shared" si="14"/>
        <v>-1.2628596513852894</v>
      </c>
    </row>
    <row r="928" spans="1:4" x14ac:dyDescent="0.25">
      <c r="A928">
        <v>95.18030030408562</v>
      </c>
      <c r="B928">
        <v>5.4889190895584403E-2</v>
      </c>
      <c r="C928">
        <f t="shared" si="14"/>
        <v>1.978547070710706</v>
      </c>
      <c r="D928">
        <f t="shared" si="14"/>
        <v>-1.2605131709704862</v>
      </c>
    </row>
    <row r="929" spans="1:4" x14ac:dyDescent="0.25">
      <c r="A929">
        <v>95.536313920766716</v>
      </c>
      <c r="B929">
        <v>5.5011246923984701E-2</v>
      </c>
      <c r="C929">
        <f t="shared" si="14"/>
        <v>1.9801684808791629</v>
      </c>
      <c r="D929">
        <f t="shared" si="14"/>
        <v>-1.2595485109115596</v>
      </c>
    </row>
    <row r="930" spans="1:4" x14ac:dyDescent="0.25">
      <c r="A930">
        <v>95.89365917534829</v>
      </c>
      <c r="B930">
        <v>5.5320181102948979E-2</v>
      </c>
      <c r="C930">
        <f t="shared" si="14"/>
        <v>1.9817898910476197</v>
      </c>
      <c r="D930">
        <f t="shared" si="14"/>
        <v>-1.2571164068005676</v>
      </c>
    </row>
    <row r="931" spans="1:4" x14ac:dyDescent="0.25">
      <c r="A931">
        <v>96.252341048705802</v>
      </c>
      <c r="B931">
        <v>5.543698685452101E-2</v>
      </c>
      <c r="C931">
        <f t="shared" si="14"/>
        <v>1.9834113012160766</v>
      </c>
      <c r="D931">
        <f t="shared" si="14"/>
        <v>-1.2562003827977064</v>
      </c>
    </row>
    <row r="932" spans="1:4" x14ac:dyDescent="0.25">
      <c r="A932">
        <v>96.612364540345311</v>
      </c>
      <c r="B932">
        <v>5.5758150214190713E-2</v>
      </c>
      <c r="C932">
        <f t="shared" si="14"/>
        <v>1.9850327113845334</v>
      </c>
      <c r="D932">
        <f t="shared" si="14"/>
        <v>-1.2536916424619693</v>
      </c>
    </row>
    <row r="933" spans="1:4" x14ac:dyDescent="0.25">
      <c r="A933">
        <v>96.973734668473014</v>
      </c>
      <c r="B933">
        <v>5.5869569674597802E-2</v>
      </c>
      <c r="C933">
        <f t="shared" si="14"/>
        <v>1.9866541215529903</v>
      </c>
      <c r="D933">
        <f t="shared" si="14"/>
        <v>-1.2528246737027913</v>
      </c>
    </row>
    <row r="934" spans="1:4" x14ac:dyDescent="0.25">
      <c r="A934">
        <v>97.336456470065343</v>
      </c>
      <c r="B934">
        <v>5.620199974249257E-2</v>
      </c>
      <c r="C934">
        <f t="shared" si="14"/>
        <v>1.9882755317214471</v>
      </c>
      <c r="D934">
        <f t="shared" si="14"/>
        <v>-1.2502482313761565</v>
      </c>
    </row>
    <row r="935" spans="1:4" x14ac:dyDescent="0.25">
      <c r="A935">
        <v>97.70053500093907</v>
      </c>
      <c r="B935">
        <v>5.6307903794532752E-2</v>
      </c>
      <c r="C935">
        <f t="shared" si="14"/>
        <v>1.989896941889904</v>
      </c>
      <c r="D935">
        <f t="shared" si="14"/>
        <v>-1.249430640078856</v>
      </c>
    </row>
    <row r="936" spans="1:4" x14ac:dyDescent="0.25">
      <c r="A936">
        <v>98.06597533582179</v>
      </c>
      <c r="B936">
        <v>5.6650623967817448E-2</v>
      </c>
      <c r="C936">
        <f t="shared" si="14"/>
        <v>1.9915183520583608</v>
      </c>
      <c r="D936">
        <f t="shared" si="14"/>
        <v>-1.2467953023180132</v>
      </c>
    </row>
    <row r="937" spans="1:4" x14ac:dyDescent="0.25">
      <c r="A937">
        <v>98.432782568422709</v>
      </c>
      <c r="B937">
        <v>5.6750890802274953E-2</v>
      </c>
      <c r="C937">
        <f t="shared" si="14"/>
        <v>1.9931397622268177</v>
      </c>
      <c r="D937">
        <f t="shared" si="14"/>
        <v>-1.2460273170868015</v>
      </c>
    </row>
    <row r="938" spans="1:4" x14ac:dyDescent="0.25">
      <c r="A938">
        <v>98.800961811503583</v>
      </c>
      <c r="B938">
        <v>5.7102917262117088E-2</v>
      </c>
      <c r="C938">
        <f t="shared" si="14"/>
        <v>1.9947611723952745</v>
      </c>
      <c r="D938">
        <f t="shared" si="14"/>
        <v>-1.243341704040031</v>
      </c>
    </row>
    <row r="939" spans="1:4" x14ac:dyDescent="0.25">
      <c r="A939">
        <v>99.170518196950027</v>
      </c>
      <c r="B939">
        <v>5.719743271596444E-2</v>
      </c>
      <c r="C939">
        <f t="shared" si="14"/>
        <v>1.9963825825637314</v>
      </c>
      <c r="D939">
        <f t="shared" si="14"/>
        <v>-1.2426234639047373</v>
      </c>
    </row>
    <row r="940" spans="1:4" x14ac:dyDescent="0.25">
      <c r="A940">
        <v>99.541456875843011</v>
      </c>
      <c r="B940">
        <v>5.7557780138375432E-2</v>
      </c>
      <c r="C940">
        <f t="shared" si="14"/>
        <v>1.9980039927321882</v>
      </c>
      <c r="D940">
        <f t="shared" si="14"/>
        <v>-1.239895964079506</v>
      </c>
    </row>
    <row r="941" spans="1:4" x14ac:dyDescent="0.25">
      <c r="A941">
        <v>99.913783018530737</v>
      </c>
      <c r="B941">
        <v>5.7646437973808182E-2</v>
      </c>
      <c r="C941">
        <f t="shared" si="14"/>
        <v>1.9996254029006453</v>
      </c>
      <c r="D941">
        <f t="shared" si="14"/>
        <v>-1.2392275229939624</v>
      </c>
    </row>
    <row r="942" spans="1:4" x14ac:dyDescent="0.25">
      <c r="A942">
        <v>100.28750181470051</v>
      </c>
      <c r="B942">
        <v>5.8014124152899797E-2</v>
      </c>
      <c r="C942">
        <f t="shared" si="14"/>
        <v>2.0012468130691023</v>
      </c>
      <c r="D942">
        <f t="shared" si="14"/>
        <v>-1.2364662599731553</v>
      </c>
    </row>
    <row r="943" spans="1:4" x14ac:dyDescent="0.25">
      <c r="A943">
        <v>100.6626184734513</v>
      </c>
      <c r="B943">
        <v>5.8096826287103671E-2</v>
      </c>
      <c r="C943">
        <f t="shared" si="14"/>
        <v>2.002868223237559</v>
      </c>
      <c r="D943">
        <f t="shared" si="14"/>
        <v>-1.2358475915966731</v>
      </c>
    </row>
    <row r="944" spans="1:4" x14ac:dyDescent="0.25">
      <c r="A944">
        <v>101.03913822336629</v>
      </c>
      <c r="B944">
        <v>5.8470875780347577E-2</v>
      </c>
      <c r="C944">
        <f t="shared" si="14"/>
        <v>2.004489633406016</v>
      </c>
      <c r="D944">
        <f t="shared" si="14"/>
        <v>-1.233060401224733</v>
      </c>
    </row>
    <row r="945" spans="1:4" x14ac:dyDescent="0.25">
      <c r="A945">
        <v>101.4170663125855</v>
      </c>
      <c r="B945">
        <v>5.8547532473020927E-2</v>
      </c>
      <c r="C945">
        <f t="shared" si="14"/>
        <v>2.0061110435744727</v>
      </c>
      <c r="D945">
        <f t="shared" si="14"/>
        <v>-1.2324914038526431</v>
      </c>
    </row>
    <row r="946" spans="1:4" x14ac:dyDescent="0.25">
      <c r="A946">
        <v>101.7964080088796</v>
      </c>
      <c r="B946">
        <v>5.8926979445399798E-2</v>
      </c>
      <c r="C946">
        <f t="shared" si="14"/>
        <v>2.0077324537429297</v>
      </c>
      <c r="D946">
        <f t="shared" si="14"/>
        <v>-1.2296858199572147</v>
      </c>
    </row>
    <row r="947" spans="1:4" x14ac:dyDescent="0.25">
      <c r="A947">
        <v>102.17716859972251</v>
      </c>
      <c r="B947">
        <v>5.9314980456818107E-2</v>
      </c>
      <c r="C947">
        <f t="shared" si="14"/>
        <v>2.0093538639113864</v>
      </c>
      <c r="D947">
        <f t="shared" si="14"/>
        <v>-1.2268356083540866</v>
      </c>
    </row>
    <row r="948" spans="1:4" x14ac:dyDescent="0.25">
      <c r="A948">
        <v>102.55935339236559</v>
      </c>
      <c r="B948">
        <v>5.9381399919115042E-2</v>
      </c>
      <c r="C948">
        <f t="shared" si="14"/>
        <v>2.0109752740798434</v>
      </c>
      <c r="D948">
        <f t="shared" si="14"/>
        <v>-1.2263495681077718</v>
      </c>
    </row>
    <row r="949" spans="1:4" x14ac:dyDescent="0.25">
      <c r="A949">
        <v>102.9429677139115</v>
      </c>
      <c r="B949">
        <v>5.9772954644904397E-2</v>
      </c>
      <c r="C949">
        <f t="shared" si="14"/>
        <v>2.0125966842483001</v>
      </c>
      <c r="D949">
        <f t="shared" si="14"/>
        <v>-1.2234952759671756</v>
      </c>
    </row>
    <row r="950" spans="1:4" x14ac:dyDescent="0.25">
      <c r="A950">
        <v>103.3280169113886</v>
      </c>
      <c r="B950">
        <v>5.98331242791608E-2</v>
      </c>
      <c r="C950">
        <f t="shared" si="14"/>
        <v>2.0142180944167571</v>
      </c>
      <c r="D950">
        <f t="shared" si="14"/>
        <v>-1.2230583192075333</v>
      </c>
    </row>
    <row r="951" spans="1:4" x14ac:dyDescent="0.25">
      <c r="A951">
        <v>103.71450635182509</v>
      </c>
      <c r="B951">
        <v>6.0227298810564517E-2</v>
      </c>
      <c r="C951">
        <f t="shared" si="14"/>
        <v>2.0158395045852138</v>
      </c>
      <c r="D951">
        <f t="shared" si="14"/>
        <v>-1.2202066144647008</v>
      </c>
    </row>
    <row r="952" spans="1:4" x14ac:dyDescent="0.25">
      <c r="A952">
        <v>104.1024414223245</v>
      </c>
      <c r="B952">
        <v>6.0281163583928869E-2</v>
      </c>
      <c r="C952">
        <f t="shared" si="14"/>
        <v>2.0174609147536708</v>
      </c>
      <c r="D952">
        <f t="shared" si="14"/>
        <v>-1.2198183732584951</v>
      </c>
    </row>
    <row r="953" spans="1:4" x14ac:dyDescent="0.25">
      <c r="A953">
        <v>104.4918275301397</v>
      </c>
      <c r="B953">
        <v>6.0677040708001423E-2</v>
      </c>
      <c r="C953">
        <f t="shared" si="14"/>
        <v>2.0190823249221275</v>
      </c>
      <c r="D953">
        <f t="shared" si="14"/>
        <v>-1.2169756084312084</v>
      </c>
    </row>
    <row r="954" spans="1:4" x14ac:dyDescent="0.25">
      <c r="A954">
        <v>104.8826701027495</v>
      </c>
      <c r="B954">
        <v>6.0724554294410843E-2</v>
      </c>
      <c r="C954">
        <f t="shared" si="14"/>
        <v>2.0207037350905845</v>
      </c>
      <c r="D954">
        <f t="shared" si="14"/>
        <v>-1.2166356641422356</v>
      </c>
    </row>
    <row r="955" spans="1:4" x14ac:dyDescent="0.25">
      <c r="A955">
        <v>105.2749745879335</v>
      </c>
      <c r="B955">
        <v>6.1121234723786597E-2</v>
      </c>
      <c r="C955">
        <f t="shared" si="14"/>
        <v>2.0223251452590412</v>
      </c>
      <c r="D955">
        <f t="shared" si="14"/>
        <v>-1.2138078810634059</v>
      </c>
    </row>
    <row r="956" spans="1:4" x14ac:dyDescent="0.25">
      <c r="A956">
        <v>105.6687464538482</v>
      </c>
      <c r="B956">
        <v>6.1162359475743951E-2</v>
      </c>
      <c r="C956">
        <f t="shared" si="14"/>
        <v>2.0239465554274982</v>
      </c>
      <c r="D956">
        <f t="shared" si="14"/>
        <v>-1.2135157690489533</v>
      </c>
    </row>
    <row r="957" spans="1:4" x14ac:dyDescent="0.25">
      <c r="A957">
        <v>106.06399118910331</v>
      </c>
      <c r="B957">
        <v>6.1558963112496028E-2</v>
      </c>
      <c r="C957">
        <f t="shared" si="14"/>
        <v>2.0255679655959549</v>
      </c>
      <c r="D957">
        <f t="shared" si="14"/>
        <v>-1.210708703952869</v>
      </c>
    </row>
    <row r="958" spans="1:4" x14ac:dyDescent="0.25">
      <c r="A958">
        <v>106.4607143028383</v>
      </c>
      <c r="B958">
        <v>6.1958902249550481E-2</v>
      </c>
      <c r="C958">
        <f t="shared" si="14"/>
        <v>2.0271893757644119</v>
      </c>
      <c r="D958">
        <f t="shared" si="14"/>
        <v>-1.2078962854122839</v>
      </c>
    </row>
    <row r="959" spans="1:4" x14ac:dyDescent="0.25">
      <c r="A959">
        <v>106.8589213247989</v>
      </c>
      <c r="B959">
        <v>6.1989337214550418E-2</v>
      </c>
      <c r="C959">
        <f t="shared" si="14"/>
        <v>2.0288107859328686</v>
      </c>
      <c r="D959">
        <f t="shared" si="14"/>
        <v>-1.2076830070683691</v>
      </c>
    </row>
    <row r="960" spans="1:4" x14ac:dyDescent="0.25">
      <c r="A960">
        <v>107.2586178054146</v>
      </c>
      <c r="B960">
        <v>6.2387498919201118E-2</v>
      </c>
      <c r="C960">
        <f t="shared" si="14"/>
        <v>2.0304321961013256</v>
      </c>
      <c r="D960">
        <f t="shared" si="14"/>
        <v>-1.2049024246495237</v>
      </c>
    </row>
    <row r="961" spans="1:4" x14ac:dyDescent="0.25">
      <c r="A961">
        <v>107.65980931587551</v>
      </c>
      <c r="B961">
        <v>6.2411498634499157E-2</v>
      </c>
      <c r="C961">
        <f t="shared" si="14"/>
        <v>2.0320536062697823</v>
      </c>
      <c r="D961">
        <f t="shared" si="14"/>
        <v>-1.2047353889480521</v>
      </c>
    </row>
    <row r="962" spans="1:4" x14ac:dyDescent="0.25">
      <c r="A962">
        <v>108.0625014482106</v>
      </c>
      <c r="B962">
        <v>6.2807060226390654E-2</v>
      </c>
      <c r="C962">
        <f t="shared" si="14"/>
        <v>2.0336750164382393</v>
      </c>
      <c r="D962">
        <f t="shared" si="14"/>
        <v>-1.201991533889919</v>
      </c>
    </row>
    <row r="963" spans="1:4" x14ac:dyDescent="0.25">
      <c r="A963">
        <v>108.466699815365</v>
      </c>
      <c r="B963">
        <v>6.2824620440011095E-2</v>
      </c>
      <c r="C963">
        <f t="shared" ref="C963:D1001" si="15">LOG10(A963)</f>
        <v>2.035296426606696</v>
      </c>
      <c r="D963">
        <f t="shared" si="15"/>
        <v>-1.2018701265524445</v>
      </c>
    </row>
    <row r="964" spans="1:4" x14ac:dyDescent="0.25">
      <c r="A964">
        <v>108.872410051279</v>
      </c>
      <c r="B964">
        <v>6.3216784111564783E-2</v>
      </c>
      <c r="C964">
        <f t="shared" si="15"/>
        <v>2.036917836775153</v>
      </c>
      <c r="D964">
        <f t="shared" si="15"/>
        <v>-1.1991676008426173</v>
      </c>
    </row>
    <row r="965" spans="1:4" x14ac:dyDescent="0.25">
      <c r="A965">
        <v>109.2796378109657</v>
      </c>
      <c r="B965">
        <v>6.3608974516083702E-2</v>
      </c>
      <c r="C965">
        <f t="shared" si="15"/>
        <v>2.0385392469436097</v>
      </c>
      <c r="D965">
        <f t="shared" si="15"/>
        <v>-1.1964816059263146</v>
      </c>
    </row>
    <row r="966" spans="1:4" x14ac:dyDescent="0.25">
      <c r="A966">
        <v>109.68838877059071</v>
      </c>
      <c r="B966">
        <v>6.361590283084223E-2</v>
      </c>
      <c r="C966">
        <f t="shared" si="15"/>
        <v>2.0401606571120667</v>
      </c>
      <c r="D966">
        <f t="shared" si="15"/>
        <v>-1.1964343049748933</v>
      </c>
    </row>
    <row r="967" spans="1:4" x14ac:dyDescent="0.25">
      <c r="A967">
        <v>110.0986686275503</v>
      </c>
      <c r="B967">
        <v>6.4003146617959042E-2</v>
      </c>
      <c r="C967">
        <f t="shared" si="15"/>
        <v>2.0417820672805234</v>
      </c>
      <c r="D967">
        <f t="shared" si="15"/>
        <v>-1.1937986740594984</v>
      </c>
    </row>
    <row r="968" spans="1:4" x14ac:dyDescent="0.25">
      <c r="A968">
        <v>110.51048310055199</v>
      </c>
      <c r="B968">
        <v>6.400368420422832E-2</v>
      </c>
      <c r="C968">
        <f t="shared" si="15"/>
        <v>2.0434034774489804</v>
      </c>
      <c r="D968">
        <f t="shared" si="15"/>
        <v>-1.1937950262736921</v>
      </c>
    </row>
    <row r="969" spans="1:4" x14ac:dyDescent="0.25">
      <c r="A969">
        <v>110.92383792969321</v>
      </c>
      <c r="B969">
        <v>6.4385261229160953E-2</v>
      </c>
      <c r="C969">
        <f t="shared" si="15"/>
        <v>2.0450248876174371</v>
      </c>
      <c r="D969">
        <f t="shared" si="15"/>
        <v>-1.1912135379108266</v>
      </c>
    </row>
    <row r="970" spans="1:4" x14ac:dyDescent="0.25">
      <c r="A970">
        <v>111.3387388765418</v>
      </c>
      <c r="B970">
        <v>6.4379432821593155E-2</v>
      </c>
      <c r="C970">
        <f t="shared" si="15"/>
        <v>2.0466462977858941</v>
      </c>
      <c r="D970">
        <f t="shared" si="15"/>
        <v>-1.1912528537382803</v>
      </c>
    </row>
    <row r="971" spans="1:4" x14ac:dyDescent="0.25">
      <c r="A971">
        <v>111.7551917242163</v>
      </c>
      <c r="B971">
        <v>6.4754654414599641E-2</v>
      </c>
      <c r="C971">
        <f t="shared" si="15"/>
        <v>2.0482677079543508</v>
      </c>
      <c r="D971">
        <f t="shared" si="15"/>
        <v>-1.1887290100431727</v>
      </c>
    </row>
    <row r="972" spans="1:4" x14ac:dyDescent="0.25">
      <c r="A972">
        <v>112.1732022774665</v>
      </c>
      <c r="B972">
        <v>6.5126865838596393E-2</v>
      </c>
      <c r="C972">
        <f t="shared" si="15"/>
        <v>2.0498891181228078</v>
      </c>
      <c r="D972">
        <f t="shared" si="15"/>
        <v>-1.1862398212847596</v>
      </c>
    </row>
    <row r="973" spans="1:4" x14ac:dyDescent="0.25">
      <c r="A973">
        <v>112.59277636275419</v>
      </c>
      <c r="B973">
        <v>6.5110701665749351E-2</v>
      </c>
      <c r="C973">
        <f t="shared" si="15"/>
        <v>2.0515105282912645</v>
      </c>
      <c r="D973">
        <f t="shared" si="15"/>
        <v>-1.1863476244515809</v>
      </c>
    </row>
    <row r="974" spans="1:4" x14ac:dyDescent="0.25">
      <c r="A974">
        <v>113.01391982833491</v>
      </c>
      <c r="B974">
        <v>6.5475223424595816E-2</v>
      </c>
      <c r="C974">
        <f t="shared" si="15"/>
        <v>2.0531319384597215</v>
      </c>
      <c r="D974">
        <f t="shared" si="15"/>
        <v>-1.183923010933986</v>
      </c>
    </row>
    <row r="975" spans="1:4" x14ac:dyDescent="0.25">
      <c r="A975">
        <v>113.43663854433861</v>
      </c>
      <c r="B975">
        <v>6.5452818864382062E-2</v>
      </c>
      <c r="C975">
        <f t="shared" si="15"/>
        <v>2.0547533486281782</v>
      </c>
      <c r="D975">
        <f t="shared" si="15"/>
        <v>-1.1840716448980346</v>
      </c>
    </row>
    <row r="976" spans="1:4" x14ac:dyDescent="0.25">
      <c r="A976">
        <v>113.8609384028524</v>
      </c>
      <c r="B976">
        <v>6.580906056917607E-2</v>
      </c>
      <c r="C976">
        <f t="shared" si="15"/>
        <v>2.0563747587966352</v>
      </c>
      <c r="D976">
        <f t="shared" si="15"/>
        <v>-1.1817143087522757</v>
      </c>
    </row>
    <row r="977" spans="1:4" x14ac:dyDescent="0.25">
      <c r="A977">
        <v>114.2868253180018</v>
      </c>
      <c r="B977">
        <v>6.6160259865954835E-2</v>
      </c>
      <c r="C977">
        <f t="shared" si="15"/>
        <v>2.0579961689650919</v>
      </c>
      <c r="D977">
        <f t="shared" si="15"/>
        <v>-1.1794027976192254</v>
      </c>
    </row>
    <row r="978" spans="1:4" x14ac:dyDescent="0.25">
      <c r="A978">
        <v>114.714305226034</v>
      </c>
      <c r="B978">
        <v>6.6127870837527095E-2</v>
      </c>
      <c r="C978">
        <f t="shared" si="15"/>
        <v>2.0596175791335489</v>
      </c>
      <c r="D978">
        <f t="shared" si="15"/>
        <v>-1.1796154603354743</v>
      </c>
    </row>
    <row r="979" spans="1:4" x14ac:dyDescent="0.25">
      <c r="A979">
        <v>115.1433840853998</v>
      </c>
      <c r="B979">
        <v>6.6469651531304547E-2</v>
      </c>
      <c r="C979">
        <f t="shared" si="15"/>
        <v>2.0612389893020056</v>
      </c>
      <c r="D979">
        <f t="shared" si="15"/>
        <v>-1.1773765980188222</v>
      </c>
    </row>
    <row r="980" spans="1:4" x14ac:dyDescent="0.25">
      <c r="A980">
        <v>115.5740678768376</v>
      </c>
      <c r="B980">
        <v>6.6431190023795397E-2</v>
      </c>
      <c r="C980">
        <f t="shared" si="15"/>
        <v>2.0628603994704626</v>
      </c>
      <c r="D980">
        <f t="shared" si="15"/>
        <v>-1.1776279676978667</v>
      </c>
    </row>
    <row r="981" spans="1:4" x14ac:dyDescent="0.25">
      <c r="A981">
        <v>116.0063626034556</v>
      </c>
      <c r="B981">
        <v>6.6763070979920777E-2</v>
      </c>
      <c r="C981">
        <f t="shared" si="15"/>
        <v>2.0644818096389193</v>
      </c>
      <c r="D981">
        <f t="shared" si="15"/>
        <v>-1.175463694776508</v>
      </c>
    </row>
    <row r="982" spans="1:4" x14ac:dyDescent="0.25">
      <c r="A982">
        <v>116.4402742908167</v>
      </c>
      <c r="B982">
        <v>6.7088160642120628E-2</v>
      </c>
      <c r="C982">
        <f t="shared" si="15"/>
        <v>2.0661032198073763</v>
      </c>
      <c r="D982">
        <f t="shared" si="15"/>
        <v>-1.1733541150242326</v>
      </c>
    </row>
    <row r="983" spans="1:4" x14ac:dyDescent="0.25">
      <c r="A983">
        <v>116.8758089870214</v>
      </c>
      <c r="B983">
        <v>6.7040135073674206E-2</v>
      </c>
      <c r="C983">
        <f t="shared" si="15"/>
        <v>2.067724629975833</v>
      </c>
      <c r="D983">
        <f t="shared" si="15"/>
        <v>-1.1736651193525374</v>
      </c>
    </row>
    <row r="984" spans="1:4" x14ac:dyDescent="0.25">
      <c r="A984">
        <v>117.3129727627929</v>
      </c>
      <c r="B984">
        <v>6.735440424049717E-2</v>
      </c>
      <c r="C984">
        <f t="shared" si="15"/>
        <v>2.06934604014429</v>
      </c>
      <c r="D984">
        <f t="shared" si="15"/>
        <v>-1.1716340009089614</v>
      </c>
    </row>
    <row r="985" spans="1:4" x14ac:dyDescent="0.25">
      <c r="A985">
        <v>117.7517717115613</v>
      </c>
      <c r="B985">
        <v>6.7660858213277511E-2</v>
      </c>
      <c r="C985">
        <f t="shared" si="15"/>
        <v>2.0709674503127466</v>
      </c>
      <c r="D985">
        <f t="shared" si="15"/>
        <v>-1.1696624979029462</v>
      </c>
    </row>
    <row r="986" spans="1:4" x14ac:dyDescent="0.25">
      <c r="A986">
        <v>118.19221194954871</v>
      </c>
      <c r="B986">
        <v>6.7603585017875986E-2</v>
      </c>
      <c r="C986">
        <f t="shared" si="15"/>
        <v>2.0725888604812037</v>
      </c>
      <c r="D986">
        <f t="shared" si="15"/>
        <v>-1.1700302728128358</v>
      </c>
    </row>
    <row r="987" spans="1:4" x14ac:dyDescent="0.25">
      <c r="A987">
        <v>118.6342996158542</v>
      </c>
      <c r="B987">
        <v>6.7898447484429983E-2</v>
      </c>
      <c r="C987">
        <f t="shared" si="15"/>
        <v>2.0742102706496603</v>
      </c>
      <c r="D987">
        <f t="shared" si="15"/>
        <v>-1.1681401558616706</v>
      </c>
    </row>
    <row r="988" spans="1:4" x14ac:dyDescent="0.25">
      <c r="A988">
        <v>119.0780408725401</v>
      </c>
      <c r="B988">
        <v>6.7835441995951581E-2</v>
      </c>
      <c r="C988">
        <f t="shared" si="15"/>
        <v>2.0758316808181174</v>
      </c>
      <c r="D988">
        <f t="shared" si="15"/>
        <v>-1.1685433409180455</v>
      </c>
    </row>
    <row r="989" spans="1:4" x14ac:dyDescent="0.25">
      <c r="A989">
        <v>119.5234419047168</v>
      </c>
      <c r="B989">
        <v>6.8118421679794178E-2</v>
      </c>
      <c r="C989">
        <f t="shared" si="15"/>
        <v>2.077453090986574</v>
      </c>
      <c r="D989">
        <f t="shared" si="15"/>
        <v>-1.1667354233004097</v>
      </c>
    </row>
    <row r="990" spans="1:4" x14ac:dyDescent="0.25">
      <c r="A990">
        <v>119.9705089206301</v>
      </c>
      <c r="B990">
        <v>6.8392380837342864E-2</v>
      </c>
      <c r="C990">
        <f t="shared" si="15"/>
        <v>2.0790745011550311</v>
      </c>
      <c r="D990">
        <f t="shared" si="15"/>
        <v>-1.1649922775870043</v>
      </c>
    </row>
    <row r="991" spans="1:4" x14ac:dyDescent="0.25">
      <c r="A991">
        <v>120.4192481517467</v>
      </c>
      <c r="B991">
        <v>6.8320597263075183E-2</v>
      </c>
      <c r="C991">
        <f t="shared" si="15"/>
        <v>2.0806959113234877</v>
      </c>
      <c r="D991">
        <f t="shared" si="15"/>
        <v>-1.1654483456720373</v>
      </c>
    </row>
    <row r="992" spans="1:4" x14ac:dyDescent="0.25">
      <c r="A992">
        <v>120.869665852842</v>
      </c>
      <c r="B992">
        <v>6.8582126903766083E-2</v>
      </c>
      <c r="C992">
        <f t="shared" si="15"/>
        <v>2.0823173214919448</v>
      </c>
      <c r="D992">
        <f t="shared" si="15"/>
        <v>-1.1637890504510857</v>
      </c>
    </row>
    <row r="993" spans="1:4" x14ac:dyDescent="0.25">
      <c r="A993">
        <v>121.3217683020865</v>
      </c>
      <c r="B993">
        <v>6.8833985986309132E-2</v>
      </c>
      <c r="C993">
        <f t="shared" si="15"/>
        <v>2.0839387316604014</v>
      </c>
      <c r="D993">
        <f t="shared" si="15"/>
        <v>-1.1621970809222706</v>
      </c>
    </row>
    <row r="994" spans="1:4" x14ac:dyDescent="0.25">
      <c r="A994">
        <v>121.7755618011339</v>
      </c>
      <c r="B994">
        <v>6.8753747211195218E-2</v>
      </c>
      <c r="C994">
        <f t="shared" si="15"/>
        <v>2.0855601418288585</v>
      </c>
      <c r="D994">
        <f t="shared" si="15"/>
        <v>-1.162703626969761</v>
      </c>
    </row>
    <row r="995" spans="1:4" x14ac:dyDescent="0.25">
      <c r="A995">
        <v>122.2310526752085</v>
      </c>
      <c r="B995">
        <v>6.8992775143750018E-2</v>
      </c>
      <c r="C995">
        <f t="shared" si="15"/>
        <v>2.0871815519973151</v>
      </c>
      <c r="D995">
        <f t="shared" si="15"/>
        <v>-1.161196385777026</v>
      </c>
    </row>
    <row r="996" spans="1:4" x14ac:dyDescent="0.25">
      <c r="A996">
        <v>122.6882472731938</v>
      </c>
      <c r="B996">
        <v>6.9221631785780641E-2</v>
      </c>
      <c r="C996">
        <f t="shared" si="15"/>
        <v>2.0888029621657722</v>
      </c>
      <c r="D996">
        <f t="shared" si="15"/>
        <v>-1.1597581671452255</v>
      </c>
    </row>
    <row r="997" spans="1:4" x14ac:dyDescent="0.25">
      <c r="A997">
        <v>123.1471519677203</v>
      </c>
      <c r="B997">
        <v>6.9133251699054848E-2</v>
      </c>
      <c r="C997">
        <f t="shared" si="15"/>
        <v>2.0904243723342288</v>
      </c>
      <c r="D997">
        <f t="shared" si="15"/>
        <v>-1.1603130154921601</v>
      </c>
    </row>
    <row r="998" spans="1:4" x14ac:dyDescent="0.25">
      <c r="A998">
        <v>123.6077731552554</v>
      </c>
      <c r="B998">
        <v>6.9349014059021746E-2</v>
      </c>
      <c r="C998">
        <f t="shared" si="15"/>
        <v>2.0920457825026859</v>
      </c>
      <c r="D998">
        <f t="shared" si="15"/>
        <v>-1.1589597089493138</v>
      </c>
    </row>
    <row r="999" spans="1:4" x14ac:dyDescent="0.25">
      <c r="A999">
        <v>124.0701172561912</v>
      </c>
      <c r="B999">
        <v>6.925540900267986E-2</v>
      </c>
      <c r="C999">
        <f t="shared" si="15"/>
        <v>2.0936671926711425</v>
      </c>
      <c r="D999">
        <f t="shared" si="15"/>
        <v>-1.159546301566343</v>
      </c>
    </row>
    <row r="1000" spans="1:4" x14ac:dyDescent="0.25">
      <c r="A1000">
        <v>124.53419071493541</v>
      </c>
      <c r="B1000">
        <v>6.9458027310062662E-2</v>
      </c>
      <c r="C1000">
        <f t="shared" si="15"/>
        <v>2.0952886028395996</v>
      </c>
      <c r="D1000">
        <f t="shared" si="15"/>
        <v>-1.1582775553258644</v>
      </c>
    </row>
    <row r="1001" spans="1:4" x14ac:dyDescent="0.25">
      <c r="A1001">
        <v>124.9999999999999</v>
      </c>
      <c r="B1001">
        <v>6.9650032088342001E-2</v>
      </c>
      <c r="C1001">
        <f t="shared" si="15"/>
        <v>2.0969100130080562</v>
      </c>
      <c r="D1001">
        <f t="shared" si="15"/>
        <v>-1.1570786791569359</v>
      </c>
    </row>
  </sheetData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7.9851548896627266E-5</v>
      </c>
      <c r="C2">
        <f>LOG10(A2)</f>
        <v>0.47712125471966244</v>
      </c>
      <c r="D2">
        <f>LOG10(B2)</f>
        <v>-4.0977166553459847</v>
      </c>
      <c r="E2" t="s">
        <v>31</v>
      </c>
      <c r="F2">
        <v>1</v>
      </c>
      <c r="G2">
        <v>1</v>
      </c>
      <c r="H2">
        <v>2.0434744002331331</v>
      </c>
      <c r="I2">
        <v>1.10246930326091E-2</v>
      </c>
    </row>
    <row r="3" spans="1:9" x14ac:dyDescent="0.25">
      <c r="A3">
        <v>3.0112212384982091</v>
      </c>
      <c r="B3">
        <v>8.0304886530848578E-5</v>
      </c>
      <c r="C3">
        <f t="shared" ref="C3:D66" si="0">LOG10(A3)</f>
        <v>0.47874266488811928</v>
      </c>
      <c r="D3">
        <f t="shared" si="0"/>
        <v>-4.0952580272142898</v>
      </c>
    </row>
    <row r="4" spans="1:9" x14ac:dyDescent="0.25">
      <c r="A4">
        <v>3.022484449060896</v>
      </c>
      <c r="B4">
        <v>8.0757211726420223E-5</v>
      </c>
      <c r="C4">
        <f t="shared" si="0"/>
        <v>0.48036407505657613</v>
      </c>
      <c r="D4">
        <f t="shared" si="0"/>
        <v>-4.0928186841901883</v>
      </c>
    </row>
    <row r="5" spans="1:9" x14ac:dyDescent="0.25">
      <c r="A5">
        <v>3.03378978868091</v>
      </c>
      <c r="B5">
        <v>8.1208433795889129E-5</v>
      </c>
      <c r="C5">
        <f t="shared" si="0"/>
        <v>0.48198548522503304</v>
      </c>
      <c r="D5">
        <f t="shared" si="0"/>
        <v>-4.0903988653300756</v>
      </c>
      <c r="H5" t="s">
        <v>66</v>
      </c>
      <c r="I5" t="s">
        <v>67</v>
      </c>
    </row>
    <row r="6" spans="1:9" x14ac:dyDescent="0.25">
      <c r="A6">
        <v>3.0451374149383161</v>
      </c>
      <c r="B6">
        <v>8.165846139165261E-5</v>
      </c>
      <c r="C6">
        <f t="shared" si="0"/>
        <v>0.48360689539348983</v>
      </c>
      <c r="D6">
        <f t="shared" si="0"/>
        <v>-4.0879988073105267</v>
      </c>
      <c r="F6" t="s">
        <v>47</v>
      </c>
      <c r="H6">
        <f>SLOPE(D2:D324,C2:C324)</f>
        <v>2.0256422197936121</v>
      </c>
      <c r="I6">
        <f>INDEX(LINEST(D2:D324,C2:C324,TRUE,TRUE),2,1)</f>
        <v>3.049933720647205E-3</v>
      </c>
    </row>
    <row r="7" spans="1:9" x14ac:dyDescent="0.25">
      <c r="A7">
        <v>3.0565274860025968</v>
      </c>
      <c r="B7">
        <v>8.2107202550248633E-5</v>
      </c>
      <c r="C7">
        <f t="shared" si="0"/>
        <v>0.48522830556194663</v>
      </c>
      <c r="D7">
        <f t="shared" si="0"/>
        <v>-4.0856187443345506</v>
      </c>
      <c r="F7" t="s">
        <v>48</v>
      </c>
      <c r="H7">
        <f>SLOPE(D2:D510,C2:C510)</f>
        <v>1.9864254123841851</v>
      </c>
      <c r="I7">
        <f>INDEX(LINEST(D2:D510,C2:C510,TRUE,TRUE),2,1)</f>
        <v>2.0422443461418725E-3</v>
      </c>
    </row>
    <row r="8" spans="1:9" x14ac:dyDescent="0.25">
      <c r="A8">
        <v>3.0679601606348532</v>
      </c>
      <c r="B8">
        <v>8.2554564737775054E-5</v>
      </c>
      <c r="C8">
        <f t="shared" si="0"/>
        <v>0.48684971573040359</v>
      </c>
      <c r="D8">
        <f t="shared" si="0"/>
        <v>-4.0832589080387658</v>
      </c>
      <c r="F8" t="s">
        <v>49</v>
      </c>
      <c r="H8">
        <f>SLOPE(D2:D618,C2:C618)</f>
        <v>1.9295269331853442</v>
      </c>
      <c r="I8">
        <f>INDEX(LINEST(D2:D618,C2:C618,TRUE,TRUE),2,1)</f>
        <v>3.0584313209289912E-3</v>
      </c>
    </row>
    <row r="9" spans="1:9" x14ac:dyDescent="0.25">
      <c r="A9">
        <v>3.079435598190015</v>
      </c>
      <c r="B9">
        <v>8.3000454896410333E-5</v>
      </c>
      <c r="C9">
        <f t="shared" si="0"/>
        <v>0.48847112589886033</v>
      </c>
      <c r="D9">
        <f t="shared" si="0"/>
        <v>-4.0809195274015231</v>
      </c>
      <c r="F9" t="s">
        <v>50</v>
      </c>
      <c r="H9">
        <f>SLOPE(D2:D695,C2:C695)</f>
        <v>1.8840659855220034</v>
      </c>
      <c r="I9">
        <f>INDEX(LINEST(D2:D695,C2:C695,TRUE,TRUE),2,1)</f>
        <v>3.6098570007902894E-3</v>
      </c>
    </row>
    <row r="10" spans="1:9" x14ac:dyDescent="0.25">
      <c r="A10">
        <v>3.0909539586190711</v>
      </c>
      <c r="B10">
        <v>8.3444779491981266E-5</v>
      </c>
      <c r="C10">
        <f t="shared" si="0"/>
        <v>0.49009253606731729</v>
      </c>
      <c r="D10">
        <f t="shared" si="0"/>
        <v>-4.0786008286521493</v>
      </c>
      <c r="F10" t="s">
        <v>51</v>
      </c>
      <c r="H10">
        <f>SLOPE(D2:D755,C2:C755)</f>
        <v>1.8475637099957176</v>
      </c>
      <c r="I10">
        <f>INDEX(LINEST(D2:D755,C2:C755,TRUE,TRUE),2,1)</f>
        <v>3.9645637774093955E-3</v>
      </c>
    </row>
    <row r="11" spans="1:9" x14ac:dyDescent="0.25">
      <c r="A11">
        <v>3.102515402471286</v>
      </c>
      <c r="B11">
        <v>8.3887444562542478E-5</v>
      </c>
      <c r="C11">
        <f t="shared" si="0"/>
        <v>0.49171394623577397</v>
      </c>
      <c r="D11">
        <f t="shared" si="0"/>
        <v>-4.0763030351813416</v>
      </c>
    </row>
    <row r="12" spans="1:9" x14ac:dyDescent="0.25">
      <c r="A12">
        <v>3.1141200908964519</v>
      </c>
      <c r="B12">
        <v>8.4328355767919556E-5</v>
      </c>
      <c r="C12">
        <f t="shared" si="0"/>
        <v>0.49333535640423087</v>
      </c>
      <c r="D12">
        <f t="shared" si="0"/>
        <v>-4.074026367452821</v>
      </c>
    </row>
    <row r="13" spans="1:9" x14ac:dyDescent="0.25">
      <c r="A13">
        <v>3.1257681856471242</v>
      </c>
      <c r="B13">
        <v>8.476741844016E-5</v>
      </c>
      <c r="C13">
        <f t="shared" si="0"/>
        <v>0.49495676657268783</v>
      </c>
      <c r="D13">
        <f t="shared" si="0"/>
        <v>-4.0717710429163638</v>
      </c>
    </row>
    <row r="14" spans="1:9" x14ac:dyDescent="0.25">
      <c r="A14">
        <v>3.1374598490808769</v>
      </c>
      <c r="B14">
        <v>8.5204537634854814E-5</v>
      </c>
      <c r="C14">
        <f t="shared" si="0"/>
        <v>0.49657817674114457</v>
      </c>
      <c r="D14">
        <f t="shared" si="0"/>
        <v>-4.0695372759222366</v>
      </c>
    </row>
    <row r="15" spans="1:9" x14ac:dyDescent="0.25">
      <c r="A15">
        <v>3.1491952441625748</v>
      </c>
      <c r="B15">
        <v>8.5639618183273218E-5</v>
      </c>
      <c r="C15">
        <f t="shared" si="0"/>
        <v>0.49819958690960148</v>
      </c>
      <c r="D15">
        <f t="shared" si="0"/>
        <v>-4.0673252776371411</v>
      </c>
    </row>
    <row r="16" spans="1:9" x14ac:dyDescent="0.25">
      <c r="A16">
        <v>3.1609745344666331</v>
      </c>
      <c r="B16">
        <v>8.607256474525681E-5</v>
      </c>
      <c r="C16">
        <f t="shared" si="0"/>
        <v>0.49982099707805838</v>
      </c>
      <c r="D16">
        <f t="shared" si="0"/>
        <v>-4.0651352559617546</v>
      </c>
    </row>
    <row r="17" spans="1:4" x14ac:dyDescent="0.25">
      <c r="A17">
        <v>3.172797884179305</v>
      </c>
      <c r="B17">
        <v>8.6503281862825582E-5</v>
      </c>
      <c r="C17">
        <f t="shared" si="0"/>
        <v>0.50144240724651523</v>
      </c>
      <c r="D17">
        <f t="shared" si="0"/>
        <v>-4.0629674154498918</v>
      </c>
    </row>
    <row r="18" spans="1:4" x14ac:dyDescent="0.25">
      <c r="A18">
        <v>3.1846654581009681</v>
      </c>
      <c r="B18">
        <v>9.4329564954143632E-5</v>
      </c>
      <c r="C18">
        <f t="shared" si="0"/>
        <v>0.50306381741497208</v>
      </c>
      <c r="D18">
        <f t="shared" si="0"/>
        <v>-4.0253521685131544</v>
      </c>
    </row>
    <row r="19" spans="1:4" x14ac:dyDescent="0.25">
      <c r="A19">
        <v>3.1965774216484211</v>
      </c>
      <c r="B19">
        <v>9.4984311795929011E-5</v>
      </c>
      <c r="C19">
        <f t="shared" si="0"/>
        <v>0.50468522758342893</v>
      </c>
      <c r="D19">
        <f t="shared" si="0"/>
        <v>-4.0223481195858017</v>
      </c>
    </row>
    <row r="20" spans="1:4" x14ac:dyDescent="0.25">
      <c r="A20">
        <v>3.20853394085719</v>
      </c>
      <c r="B20">
        <v>9.564142508701004E-5</v>
      </c>
      <c r="C20">
        <f t="shared" si="0"/>
        <v>0.50630663775188578</v>
      </c>
      <c r="D20">
        <f t="shared" si="0"/>
        <v>-4.0193539613850611</v>
      </c>
    </row>
    <row r="21" spans="1:4" x14ac:dyDescent="0.25">
      <c r="A21">
        <v>3.2205351823838431</v>
      </c>
      <c r="B21">
        <v>9.630083917677307E-5</v>
      </c>
      <c r="C21">
        <f t="shared" si="0"/>
        <v>0.50792804792034263</v>
      </c>
      <c r="D21">
        <f t="shared" si="0"/>
        <v>-4.0163699283660783</v>
      </c>
    </row>
    <row r="22" spans="1:4" x14ac:dyDescent="0.25">
      <c r="A22">
        <v>3.2325813135083101</v>
      </c>
      <c r="B22">
        <v>9.6962486337364733E-5</v>
      </c>
      <c r="C22">
        <f t="shared" si="0"/>
        <v>0.50954945808879948</v>
      </c>
      <c r="D22">
        <f t="shared" si="0"/>
        <v>-4.0133962567426273</v>
      </c>
    </row>
    <row r="23" spans="1:4" x14ac:dyDescent="0.25">
      <c r="A23">
        <v>3.244672502136221</v>
      </c>
      <c r="B23">
        <v>9.7626296757501483E-5</v>
      </c>
      <c r="C23">
        <f t="shared" si="0"/>
        <v>0.51117086825725644</v>
      </c>
      <c r="D23">
        <f t="shared" si="0"/>
        <v>-4.0104331843987717</v>
      </c>
    </row>
    <row r="24" spans="1:4" x14ac:dyDescent="0.25">
      <c r="A24">
        <v>3.256808916801238</v>
      </c>
      <c r="B24">
        <v>9.8292198537966056E-5</v>
      </c>
      <c r="C24">
        <f t="shared" si="0"/>
        <v>0.51279227842571318</v>
      </c>
      <c r="D24">
        <f t="shared" si="0"/>
        <v>-4.0074809507982483</v>
      </c>
    </row>
    <row r="25" spans="1:4" x14ac:dyDescent="0.25">
      <c r="A25">
        <v>3.2689907266674112</v>
      </c>
      <c r="B25">
        <v>9.8960117688810575E-5</v>
      </c>
      <c r="C25">
        <f t="shared" si="0"/>
        <v>0.51441368859417003</v>
      </c>
      <c r="D25">
        <f t="shared" si="0"/>
        <v>-4.0045397968917626</v>
      </c>
    </row>
    <row r="26" spans="1:4" x14ac:dyDescent="0.25">
      <c r="A26">
        <v>3.2812181015315338</v>
      </c>
      <c r="B26">
        <v>9.9629978128310489E-5</v>
      </c>
      <c r="C26">
        <f t="shared" si="0"/>
        <v>0.51603509876262676</v>
      </c>
      <c r="D26">
        <f t="shared" si="0"/>
        <v>-4.0016099650222623</v>
      </c>
    </row>
    <row r="27" spans="1:4" x14ac:dyDescent="0.25">
      <c r="A27">
        <v>3.29349121182551</v>
      </c>
      <c r="B27">
        <v>1.0030170168370801E-4</v>
      </c>
      <c r="C27">
        <f t="shared" si="0"/>
        <v>0.51765650893108373</v>
      </c>
      <c r="D27">
        <f t="shared" si="0"/>
        <v>-3.9986916988282837</v>
      </c>
    </row>
    <row r="28" spans="1:4" x14ac:dyDescent="0.25">
      <c r="A28">
        <v>3.3058102286187259</v>
      </c>
      <c r="B28">
        <v>1.0097520809376331E-4</v>
      </c>
      <c r="C28">
        <f t="shared" si="0"/>
        <v>0.51927791909954046</v>
      </c>
      <c r="D28">
        <f t="shared" si="0"/>
        <v>-3.9957852431455452</v>
      </c>
    </row>
    <row r="29" spans="1:4" x14ac:dyDescent="0.25">
      <c r="A29">
        <v>3.318175323620443</v>
      </c>
      <c r="B29">
        <v>1.0165041501315921E-4</v>
      </c>
      <c r="C29">
        <f t="shared" si="0"/>
        <v>0.52089932926799742</v>
      </c>
      <c r="D29">
        <f t="shared" si="0"/>
        <v>-3.9928908439068374</v>
      </c>
    </row>
    <row r="30" spans="1:4" x14ac:dyDescent="0.25">
      <c r="A30">
        <v>3.3305866691821819</v>
      </c>
      <c r="B30">
        <v>1.02327238018779E-4</v>
      </c>
      <c r="C30">
        <f t="shared" si="0"/>
        <v>0.52252073943645427</v>
      </c>
      <c r="D30">
        <f t="shared" si="0"/>
        <v>-3.9900087480403563</v>
      </c>
    </row>
    <row r="31" spans="1:4" x14ac:dyDescent="0.25">
      <c r="A31">
        <v>3.3430444383001321</v>
      </c>
      <c r="B31">
        <v>1.030055906178886E-4</v>
      </c>
      <c r="C31">
        <f t="shared" si="0"/>
        <v>0.52414214960491112</v>
      </c>
      <c r="D31">
        <f t="shared" si="0"/>
        <v>-3.9871392033665831</v>
      </c>
    </row>
    <row r="32" spans="1:4" x14ac:dyDescent="0.25">
      <c r="A32">
        <v>3.3555488046175581</v>
      </c>
      <c r="B32">
        <v>1.036853842582501E-4</v>
      </c>
      <c r="C32">
        <f t="shared" si="0"/>
        <v>0.52576355977336808</v>
      </c>
      <c r="D32">
        <f t="shared" si="0"/>
        <v>-3.9842824584938121</v>
      </c>
    </row>
    <row r="33" spans="1:4" x14ac:dyDescent="0.25">
      <c r="A33">
        <v>3.368099942427222</v>
      </c>
      <c r="B33">
        <v>1.043665283401789E-4</v>
      </c>
      <c r="C33">
        <f t="shared" si="0"/>
        <v>0.52738496994182482</v>
      </c>
      <c r="D33">
        <f t="shared" si="0"/>
        <v>-3.9814387627124899</v>
      </c>
    </row>
    <row r="34" spans="1:4" x14ac:dyDescent="0.25">
      <c r="A34">
        <v>3.3806980266738158</v>
      </c>
      <c r="B34">
        <v>1.05048930230584E-4</v>
      </c>
      <c r="C34">
        <f t="shared" si="0"/>
        <v>0.52900638011028167</v>
      </c>
      <c r="D34">
        <f t="shared" si="0"/>
        <v>-3.9786083658883942</v>
      </c>
    </row>
    <row r="35" spans="1:4" x14ac:dyDescent="0.25">
      <c r="A35">
        <v>3.3933432329563931</v>
      </c>
      <c r="B35">
        <v>1.057324952789908E-4</v>
      </c>
      <c r="C35">
        <f t="shared" si="0"/>
        <v>0.53062779027873852</v>
      </c>
      <c r="D35">
        <f t="shared" si="0"/>
        <v>-3.9757915183548551</v>
      </c>
    </row>
    <row r="36" spans="1:4" x14ac:dyDescent="0.25">
      <c r="A36">
        <v>3.4060357375308219</v>
      </c>
      <c r="B36">
        <v>1.064171268355802E-4</v>
      </c>
      <c r="C36">
        <f t="shared" si="0"/>
        <v>0.53224920044719526</v>
      </c>
      <c r="D36">
        <f t="shared" si="0"/>
        <v>-3.9729884708040579</v>
      </c>
    </row>
    <row r="37" spans="1:4" x14ac:dyDescent="0.25">
      <c r="A37">
        <v>3.4187757173122408</v>
      </c>
      <c r="B37">
        <v>1.071027262712411E-4</v>
      </c>
      <c r="C37">
        <f t="shared" si="0"/>
        <v>0.53387061061565211</v>
      </c>
      <c r="D37">
        <f t="shared" si="0"/>
        <v>-3.9701994741776048</v>
      </c>
    </row>
    <row r="38" spans="1:4" x14ac:dyDescent="0.25">
      <c r="A38">
        <v>3.431563349877524</v>
      </c>
      <c r="B38">
        <v>1.077891929996667E-4</v>
      </c>
      <c r="C38">
        <f t="shared" si="0"/>
        <v>0.53549202078410907</v>
      </c>
      <c r="D38">
        <f t="shared" si="0"/>
        <v>-3.9674247795563784</v>
      </c>
    </row>
    <row r="39" spans="1:4" x14ac:dyDescent="0.25">
      <c r="A39">
        <v>3.4443988134677528</v>
      </c>
      <c r="B39">
        <v>1.084764245014852E-4</v>
      </c>
      <c r="C39">
        <f t="shared" si="0"/>
        <v>0.53711343095256581</v>
      </c>
      <c r="D39">
        <f t="shared" si="0"/>
        <v>-3.964664638049892</v>
      </c>
    </row>
    <row r="40" spans="1:4" x14ac:dyDescent="0.25">
      <c r="A40">
        <v>3.4572822869907101</v>
      </c>
      <c r="B40">
        <v>1.091643163504508E-4</v>
      </c>
      <c r="C40">
        <f t="shared" si="0"/>
        <v>0.53873484112102277</v>
      </c>
      <c r="D40">
        <f t="shared" si="0"/>
        <v>-3.9619193006851559</v>
      </c>
    </row>
    <row r="41" spans="1:4" x14ac:dyDescent="0.25">
      <c r="A41">
        <v>3.470213950023362</v>
      </c>
      <c r="B41">
        <v>1.098527622416813E-4</v>
      </c>
      <c r="C41">
        <f t="shared" si="0"/>
        <v>0.54035625128947962</v>
      </c>
      <c r="D41">
        <f t="shared" si="0"/>
        <v>-3.9591890182952461</v>
      </c>
    </row>
    <row r="42" spans="1:4" x14ac:dyDescent="0.25">
      <c r="A42">
        <v>3.4831939828143699</v>
      </c>
      <c r="B42">
        <v>1.1054165402195719E-4</v>
      </c>
      <c r="C42">
        <f t="shared" si="0"/>
        <v>0.54197766145793635</v>
      </c>
      <c r="D42">
        <f t="shared" si="0"/>
        <v>-3.9564740414076294</v>
      </c>
    </row>
    <row r="43" spans="1:4" x14ac:dyDescent="0.25">
      <c r="A43">
        <v>3.4962225662865989</v>
      </c>
      <c r="B43">
        <v>1.11230881722076E-4</v>
      </c>
      <c r="C43">
        <f t="shared" si="0"/>
        <v>0.5435990716263932</v>
      </c>
      <c r="D43">
        <f t="shared" si="0"/>
        <v>-3.9537746201323647</v>
      </c>
    </row>
    <row r="44" spans="1:4" x14ac:dyDescent="0.25">
      <c r="A44">
        <v>3.5092998820396399</v>
      </c>
      <c r="B44">
        <v>1.119203335912572E-4</v>
      </c>
      <c r="C44">
        <f t="shared" si="0"/>
        <v>0.54522048179485016</v>
      </c>
      <c r="D44">
        <f t="shared" si="0"/>
        <v>-3.951091004050304</v>
      </c>
    </row>
    <row r="45" spans="1:4" x14ac:dyDescent="0.25">
      <c r="A45">
        <v>3.522426112352341</v>
      </c>
      <c r="B45">
        <v>1.126098961335964E-4</v>
      </c>
      <c r="C45">
        <f t="shared" si="0"/>
        <v>0.5468418919633069</v>
      </c>
      <c r="D45">
        <f t="shared" si="0"/>
        <v>-3.9484234421013591</v>
      </c>
    </row>
    <row r="46" spans="1:4" x14ac:dyDescent="0.25">
      <c r="A46">
        <v>3.5356014401853502</v>
      </c>
      <c r="B46">
        <v>1.132994541465549E-4</v>
      </c>
      <c r="C46">
        <f t="shared" si="0"/>
        <v>0.54846330213176386</v>
      </c>
      <c r="D46">
        <f t="shared" si="0"/>
        <v>-3.9457721824729681</v>
      </c>
    </row>
    <row r="47" spans="1:4" x14ac:dyDescent="0.25">
      <c r="A47">
        <v>3.5488260491836612</v>
      </c>
      <c r="B47">
        <v>1.139888907614719E-4</v>
      </c>
      <c r="C47">
        <f t="shared" si="0"/>
        <v>0.55008471230022082</v>
      </c>
      <c r="D47">
        <f t="shared" si="0"/>
        <v>-3.9431374724888562</v>
      </c>
    </row>
    <row r="48" spans="1:4" x14ac:dyDescent="0.25">
      <c r="A48">
        <v>3.5621001236791758</v>
      </c>
      <c r="B48">
        <v>1.146780874860925E-4</v>
      </c>
      <c r="C48">
        <f t="shared" si="0"/>
        <v>0.55170612246867756</v>
      </c>
      <c r="D48">
        <f t="shared" si="0"/>
        <v>-3.9405195584981598</v>
      </c>
    </row>
    <row r="49" spans="1:4" x14ac:dyDescent="0.25">
      <c r="A49">
        <v>3.5754238486932781</v>
      </c>
      <c r="B49">
        <v>1.153669242490859E-4</v>
      </c>
      <c r="C49">
        <f t="shared" si="0"/>
        <v>0.55332753263713452</v>
      </c>
      <c r="D49">
        <f t="shared" si="0"/>
        <v>-3.9379186857650454</v>
      </c>
    </row>
    <row r="50" spans="1:4" x14ac:dyDescent="0.25">
      <c r="A50">
        <v>3.588797409939402</v>
      </c>
      <c r="B50">
        <v>1.1605527944653601E-4</v>
      </c>
      <c r="C50">
        <f t="shared" si="0"/>
        <v>0.55494894280559126</v>
      </c>
      <c r="D50">
        <f t="shared" si="0"/>
        <v>-3.9353350983588959</v>
      </c>
    </row>
    <row r="51" spans="1:4" x14ac:dyDescent="0.25">
      <c r="A51">
        <v>3.6022209938256302</v>
      </c>
      <c r="B51">
        <v>1.1674302999038151E-4</v>
      </c>
      <c r="C51">
        <f t="shared" si="0"/>
        <v>0.55657035297404811</v>
      </c>
      <c r="D51">
        <f t="shared" si="0"/>
        <v>-3.9327690390451671</v>
      </c>
    </row>
    <row r="52" spans="1:4" x14ac:dyDescent="0.25">
      <c r="A52">
        <v>3.6156947874572878</v>
      </c>
      <c r="B52">
        <v>1.174300513587842E-4</v>
      </c>
      <c r="C52">
        <f t="shared" si="0"/>
        <v>0.55819176314250496</v>
      </c>
      <c r="D52">
        <f t="shared" si="0"/>
        <v>-3.9302207491769745</v>
      </c>
    </row>
    <row r="53" spans="1:4" x14ac:dyDescent="0.25">
      <c r="A53">
        <v>3.629218978639551</v>
      </c>
      <c r="B53">
        <v>1.181162176483839E-4</v>
      </c>
      <c r="C53">
        <f t="shared" si="0"/>
        <v>0.55981317331096181</v>
      </c>
      <c r="D53">
        <f t="shared" si="0"/>
        <v>-3.9276904685875551</v>
      </c>
    </row>
    <row r="54" spans="1:4" x14ac:dyDescent="0.25">
      <c r="A54">
        <v>3.6427937558800649</v>
      </c>
      <c r="B54">
        <v>1.188014016284259E-4</v>
      </c>
      <c r="C54">
        <f t="shared" si="0"/>
        <v>0.56143458347941866</v>
      </c>
      <c r="D54">
        <f t="shared" si="0"/>
        <v>-3.9251784354836117</v>
      </c>
    </row>
    <row r="55" spans="1:4" x14ac:dyDescent="0.25">
      <c r="A55">
        <v>3.656419308391571</v>
      </c>
      <c r="B55">
        <v>1.1948547479670859E-4</v>
      </c>
      <c r="C55">
        <f t="shared" si="0"/>
        <v>0.56305599364787551</v>
      </c>
      <c r="D55">
        <f t="shared" si="0"/>
        <v>-3.9226848863396953</v>
      </c>
    </row>
    <row r="56" spans="1:4" x14ac:dyDescent="0.25">
      <c r="A56">
        <v>3.6700958260945429</v>
      </c>
      <c r="B56">
        <v>1.201683074373286E-4</v>
      </c>
      <c r="C56">
        <f t="shared" si="0"/>
        <v>0.56467740381633225</v>
      </c>
      <c r="D56">
        <f t="shared" si="0"/>
        <v>-3.9202100557936479</v>
      </c>
    </row>
    <row r="57" spans="1:4" x14ac:dyDescent="0.25">
      <c r="A57">
        <v>3.68382349961984</v>
      </c>
      <c r="B57">
        <v>1.2084976868017339E-4</v>
      </c>
      <c r="C57">
        <f t="shared" si="0"/>
        <v>0.56629881398478921</v>
      </c>
      <c r="D57">
        <f t="shared" si="0"/>
        <v>-3.9177541765432187</v>
      </c>
    </row>
    <row r="58" spans="1:4" x14ac:dyDescent="0.25">
      <c r="A58">
        <v>3.6976025203113538</v>
      </c>
      <c r="B58">
        <v>1.215297265621244E-4</v>
      </c>
      <c r="C58">
        <f t="shared" si="0"/>
        <v>0.56792022415324606</v>
      </c>
      <c r="D58">
        <f t="shared" si="0"/>
        <v>-3.9153174792439072</v>
      </c>
    </row>
    <row r="59" spans="1:4" x14ac:dyDescent="0.25">
      <c r="A59">
        <v>3.711433080228685</v>
      </c>
      <c r="B59">
        <v>1.2220804808991991E-4</v>
      </c>
      <c r="C59">
        <f t="shared" si="0"/>
        <v>0.56954163432170291</v>
      </c>
      <c r="D59">
        <f t="shared" si="0"/>
        <v>-3.9129001924081219</v>
      </c>
    </row>
    <row r="60" spans="1:4" x14ac:dyDescent="0.25">
      <c r="A60">
        <v>3.7253153721498138</v>
      </c>
      <c r="B60">
        <v>1.228845993046389E-4</v>
      </c>
      <c r="C60">
        <f t="shared" si="0"/>
        <v>0.57116304449015964</v>
      </c>
      <c r="D60">
        <f t="shared" si="0"/>
        <v>-3.9105025423056894</v>
      </c>
    </row>
    <row r="61" spans="1:4" x14ac:dyDescent="0.25">
      <c r="A61">
        <v>3.7392495895737929</v>
      </c>
      <c r="B61">
        <v>1.2355924534773789E-4</v>
      </c>
      <c r="C61">
        <f t="shared" si="0"/>
        <v>0.57278445465861649</v>
      </c>
      <c r="D61">
        <f t="shared" si="0"/>
        <v>-3.9081247528658447</v>
      </c>
    </row>
    <row r="62" spans="1:4" x14ac:dyDescent="0.25">
      <c r="A62">
        <v>3.753235926723439</v>
      </c>
      <c r="B62">
        <v>1.2423185052860879E-4</v>
      </c>
      <c r="C62">
        <f t="shared" si="0"/>
        <v>0.57440586482707334</v>
      </c>
      <c r="D62">
        <f t="shared" si="0"/>
        <v>-3.9057670455806828</v>
      </c>
    </row>
    <row r="63" spans="1:4" x14ac:dyDescent="0.25">
      <c r="A63">
        <v>3.7672745785480428</v>
      </c>
      <c r="B63">
        <v>1.2490227839358041E-4</v>
      </c>
      <c r="C63">
        <f t="shared" si="0"/>
        <v>0.5760272749955303</v>
      </c>
      <c r="D63">
        <f t="shared" si="0"/>
        <v>-3.903429639410215</v>
      </c>
    </row>
    <row r="64" spans="1:4" x14ac:dyDescent="0.25">
      <c r="A64">
        <v>3.7813657407260859</v>
      </c>
      <c r="B64">
        <v>1.2557039179632591E-4</v>
      </c>
      <c r="C64">
        <f t="shared" si="0"/>
        <v>0.57764868516398715</v>
      </c>
      <c r="D64">
        <f t="shared" si="0"/>
        <v>-3.9011127506890104</v>
      </c>
    </row>
    <row r="65" spans="1:4" x14ac:dyDescent="0.25">
      <c r="A65">
        <v>3.7955096096679668</v>
      </c>
      <c r="B65">
        <v>1.2623605296959291E-4</v>
      </c>
      <c r="C65">
        <f t="shared" si="0"/>
        <v>0.57927009533244389</v>
      </c>
      <c r="D65">
        <f t="shared" si="0"/>
        <v>-3.8988165930345597</v>
      </c>
    </row>
    <row r="66" spans="1:4" x14ac:dyDescent="0.25">
      <c r="A66">
        <v>3.8097063825187441</v>
      </c>
      <c r="B66">
        <v>1.268991235982159E-4</v>
      </c>
      <c r="C66">
        <f t="shared" si="0"/>
        <v>0.58089150550090085</v>
      </c>
      <c r="D66">
        <f t="shared" si="0"/>
        <v>-3.896541377257329</v>
      </c>
    </row>
    <row r="67" spans="1:4" x14ac:dyDescent="0.25">
      <c r="A67">
        <v>3.8239562571608738</v>
      </c>
      <c r="B67">
        <v>1.2755946489332321E-4</v>
      </c>
      <c r="C67">
        <f t="shared" ref="C67:D130" si="1">LOG10(A67)</f>
        <v>0.58251291566935759</v>
      </c>
      <c r="D67">
        <f t="shared" si="1"/>
        <v>-3.8942873112726377</v>
      </c>
    </row>
    <row r="68" spans="1:4" x14ac:dyDescent="0.25">
      <c r="A68">
        <v>3.8382594322169821</v>
      </c>
      <c r="B68">
        <v>1.2821693766769201E-4</v>
      </c>
      <c r="C68">
        <f t="shared" si="1"/>
        <v>0.58413432583781466</v>
      </c>
      <c r="D68">
        <f t="shared" si="1"/>
        <v>-3.892054600014331</v>
      </c>
    </row>
    <row r="69" spans="1:4" x14ac:dyDescent="0.25">
      <c r="A69">
        <v>3.8526161070526168</v>
      </c>
      <c r="B69">
        <v>1.2887140241216191E-4</v>
      </c>
      <c r="C69">
        <f t="shared" si="1"/>
        <v>0.58575573600627129</v>
      </c>
      <c r="D69">
        <f t="shared" si="1"/>
        <v>-3.8898434453503614</v>
      </c>
    </row>
    <row r="70" spans="1:4" x14ac:dyDescent="0.25">
      <c r="A70">
        <v>3.8670264817790438</v>
      </c>
      <c r="B70">
        <v>1.2952271937305309E-4</v>
      </c>
      <c r="C70">
        <f t="shared" si="1"/>
        <v>0.58737714617472825</v>
      </c>
      <c r="D70">
        <f t="shared" si="1"/>
        <v>-3.8876540460002564</v>
      </c>
    </row>
    <row r="71" spans="1:4" x14ac:dyDescent="0.25">
      <c r="A71">
        <v>3.8814907572560209</v>
      </c>
      <c r="B71">
        <v>1.3017074863049609E-4</v>
      </c>
      <c r="C71">
        <f t="shared" si="1"/>
        <v>0.58899855634318499</v>
      </c>
      <c r="D71">
        <f t="shared" si="1"/>
        <v>-3.8854865974545865</v>
      </c>
    </row>
    <row r="72" spans="1:4" x14ac:dyDescent="0.25">
      <c r="A72">
        <v>3.89600913509461</v>
      </c>
      <c r="B72">
        <v>1.412992763863786E-4</v>
      </c>
      <c r="C72">
        <f t="shared" si="1"/>
        <v>0.59061996651164195</v>
      </c>
      <c r="D72">
        <f t="shared" si="1"/>
        <v>-3.8498600622293431</v>
      </c>
    </row>
    <row r="73" spans="1:4" x14ac:dyDescent="0.25">
      <c r="A73">
        <v>3.9105818176599758</v>
      </c>
      <c r="B73">
        <v>1.422493604853077E-4</v>
      </c>
      <c r="C73">
        <f t="shared" si="1"/>
        <v>0.5922413766800988</v>
      </c>
      <c r="D73">
        <f t="shared" si="1"/>
        <v>-3.8469496773991567</v>
      </c>
    </row>
    <row r="74" spans="1:4" x14ac:dyDescent="0.25">
      <c r="A74">
        <v>3.925209008074217</v>
      </c>
      <c r="B74">
        <v>1.432018303749792E-4</v>
      </c>
      <c r="C74">
        <f t="shared" si="1"/>
        <v>0.59386278684855565</v>
      </c>
      <c r="D74">
        <f t="shared" si="1"/>
        <v>-3.8440514309340781</v>
      </c>
    </row>
    <row r="75" spans="1:4" x14ac:dyDescent="0.25">
      <c r="A75">
        <v>3.9398909102191899</v>
      </c>
      <c r="B75">
        <v>1.4415656735308681E-4</v>
      </c>
      <c r="C75">
        <f t="shared" si="1"/>
        <v>0.5954841970170125</v>
      </c>
      <c r="D75">
        <f t="shared" si="1"/>
        <v>-3.8411655676341696</v>
      </c>
    </row>
    <row r="76" spans="1:4" x14ac:dyDescent="0.25">
      <c r="A76">
        <v>3.954627728739355</v>
      </c>
      <c r="B76">
        <v>1.451134498395373E-4</v>
      </c>
      <c r="C76">
        <f t="shared" si="1"/>
        <v>0.59710560718546934</v>
      </c>
      <c r="D76">
        <f t="shared" si="1"/>
        <v>-3.8382923331143677</v>
      </c>
    </row>
    <row r="77" spans="1:4" x14ac:dyDescent="0.25">
      <c r="A77">
        <v>3.9694196690446271</v>
      </c>
      <c r="B77">
        <v>1.4607235339189349E-4</v>
      </c>
      <c r="C77">
        <f t="shared" si="1"/>
        <v>0.59872701735392619</v>
      </c>
      <c r="D77">
        <f t="shared" si="1"/>
        <v>-3.8354319736995985</v>
      </c>
    </row>
    <row r="78" spans="1:4" x14ac:dyDescent="0.25">
      <c r="A78">
        <v>3.984266937313238</v>
      </c>
      <c r="B78">
        <v>1.4703315072348019E-4</v>
      </c>
      <c r="C78">
        <f t="shared" si="1"/>
        <v>0.60034842752238304</v>
      </c>
      <c r="D78">
        <f t="shared" si="1"/>
        <v>-3.8325847363189527</v>
      </c>
    </row>
    <row r="79" spans="1:4" x14ac:dyDescent="0.25">
      <c r="A79">
        <v>3.9991697404946112</v>
      </c>
      <c r="B79">
        <v>1.4799571172420981E-4</v>
      </c>
      <c r="C79">
        <f t="shared" si="1"/>
        <v>0.60196983769083989</v>
      </c>
      <c r="D79">
        <f t="shared" si="1"/>
        <v>-3.8297508683989214</v>
      </c>
    </row>
    <row r="80" spans="1:4" x14ac:dyDescent="0.25">
      <c r="A80">
        <v>4.0141282863122489</v>
      </c>
      <c r="B80">
        <v>1.4895990348413209E-4</v>
      </c>
      <c r="C80">
        <f t="shared" si="1"/>
        <v>0.60359124785929685</v>
      </c>
      <c r="D80">
        <f t="shared" si="1"/>
        <v>-3.8269306177558744</v>
      </c>
    </row>
    <row r="81" spans="1:4" x14ac:dyDescent="0.25">
      <c r="A81">
        <v>4.0291427832666216</v>
      </c>
      <c r="B81">
        <v>1.499255903197454E-4</v>
      </c>
      <c r="C81">
        <f t="shared" si="1"/>
        <v>0.6052126580277537</v>
      </c>
      <c r="D81">
        <f t="shared" si="1"/>
        <v>-3.8241242324878266</v>
      </c>
    </row>
    <row r="82" spans="1:4" x14ac:dyDescent="0.25">
      <c r="A82">
        <v>4.044213440638079</v>
      </c>
      <c r="B82">
        <v>1.5089263380308341E-4</v>
      </c>
      <c r="C82">
        <f t="shared" si="1"/>
        <v>0.60683406819621055</v>
      </c>
      <c r="D82">
        <f t="shared" si="1"/>
        <v>-3.8213319608656175</v>
      </c>
    </row>
    <row r="83" spans="1:4" x14ac:dyDescent="0.25">
      <c r="A83">
        <v>4.0593404684897667</v>
      </c>
      <c r="B83">
        <v>1.5186089279358331E-4</v>
      </c>
      <c r="C83">
        <f t="shared" si="1"/>
        <v>0.6084554783646674</v>
      </c>
      <c r="D83">
        <f t="shared" si="1"/>
        <v>-3.81855405122363</v>
      </c>
    </row>
    <row r="84" spans="1:4" x14ac:dyDescent="0.25">
      <c r="A84">
        <v>4.074524077670552</v>
      </c>
      <c r="B84">
        <v>1.5283022347277109E-4</v>
      </c>
      <c r="C84">
        <f t="shared" si="1"/>
        <v>0.61007688853312425</v>
      </c>
      <c r="D84">
        <f t="shared" si="1"/>
        <v>-3.815790751850086</v>
      </c>
    </row>
    <row r="85" spans="1:4" x14ac:dyDescent="0.25">
      <c r="A85">
        <v>4.0897644798179646</v>
      </c>
      <c r="B85">
        <v>1.538004793817461E-4</v>
      </c>
      <c r="C85">
        <f t="shared" si="1"/>
        <v>0.6116982987015811</v>
      </c>
      <c r="D85">
        <f t="shared" si="1"/>
        <v>-3.8130423108770937</v>
      </c>
    </row>
    <row r="86" spans="1:4" x14ac:dyDescent="0.25">
      <c r="A86">
        <v>4.1050618873611446</v>
      </c>
      <c r="B86">
        <v>1.5477151146149111E-4</v>
      </c>
      <c r="C86">
        <f t="shared" si="1"/>
        <v>0.61331970887003795</v>
      </c>
      <c r="D86">
        <f t="shared" si="1"/>
        <v>-3.8103089761704849</v>
      </c>
    </row>
    <row r="87" spans="1:4" x14ac:dyDescent="0.25">
      <c r="A87">
        <v>4.120416513523808</v>
      </c>
      <c r="B87">
        <v>1.557431680959949E-4</v>
      </c>
      <c r="C87">
        <f t="shared" si="1"/>
        <v>0.6149411190384948</v>
      </c>
      <c r="D87">
        <f t="shared" si="1"/>
        <v>-3.8075909952195892</v>
      </c>
    </row>
    <row r="88" spans="1:4" x14ac:dyDescent="0.25">
      <c r="A88">
        <v>4.1358285723272106</v>
      </c>
      <c r="B88">
        <v>1.567152951581952E-4</v>
      </c>
      <c r="C88">
        <f t="shared" si="1"/>
        <v>0.61656252920695165</v>
      </c>
      <c r="D88">
        <f t="shared" si="1"/>
        <v>-3.8048886150270076</v>
      </c>
    </row>
    <row r="89" spans="1:4" x14ac:dyDescent="0.25">
      <c r="A89">
        <v>4.1512982785931412</v>
      </c>
      <c r="B89">
        <v>1.576877360587314E-4</v>
      </c>
      <c r="C89">
        <f t="shared" si="1"/>
        <v>0.6181839393754085</v>
      </c>
      <c r="D89">
        <f t="shared" si="1"/>
        <v>-3.8022020819984994</v>
      </c>
    </row>
    <row r="90" spans="1:4" x14ac:dyDescent="0.25">
      <c r="A90">
        <v>4.1668258479469076</v>
      </c>
      <c r="B90">
        <v>1.586603317974982E-4</v>
      </c>
      <c r="C90">
        <f t="shared" si="1"/>
        <v>0.61980534954386535</v>
      </c>
      <c r="D90">
        <f t="shared" si="1"/>
        <v>-3.7995316418330765</v>
      </c>
    </row>
    <row r="91" spans="1:4" x14ac:dyDescent="0.25">
      <c r="A91">
        <v>4.1824114968203459</v>
      </c>
      <c r="B91">
        <v>1.596329210179842E-4</v>
      </c>
      <c r="C91">
        <f t="shared" si="1"/>
        <v>0.6214267597123222</v>
      </c>
      <c r="D91">
        <f t="shared" si="1"/>
        <v>-3.7968775394134018</v>
      </c>
    </row>
    <row r="92" spans="1:4" x14ac:dyDescent="0.25">
      <c r="A92">
        <v>4.1980554424548364</v>
      </c>
      <c r="B92">
        <v>1.606053400643877E-4</v>
      </c>
      <c r="C92">
        <f t="shared" si="1"/>
        <v>0.62304816988077905</v>
      </c>
      <c r="D92">
        <f t="shared" si="1"/>
        <v>-3.7942400186965624</v>
      </c>
    </row>
    <row r="93" spans="1:4" x14ac:dyDescent="0.25">
      <c r="A93">
        <v>4.2137579029043337</v>
      </c>
      <c r="B93">
        <v>1.6157742304147109E-4</v>
      </c>
      <c r="C93">
        <f t="shared" si="1"/>
        <v>0.6246695800492359</v>
      </c>
      <c r="D93">
        <f t="shared" si="1"/>
        <v>-3.7916193226053521</v>
      </c>
    </row>
    <row r="94" spans="1:4" x14ac:dyDescent="0.25">
      <c r="A94">
        <v>4.2295190970384011</v>
      </c>
      <c r="B94">
        <v>1.625490018771468E-4</v>
      </c>
      <c r="C94">
        <f t="shared" si="1"/>
        <v>0.62629099021769274</v>
      </c>
      <c r="D94">
        <f t="shared" si="1"/>
        <v>-3.7890156929201049</v>
      </c>
    </row>
    <row r="95" spans="1:4" x14ac:dyDescent="0.25">
      <c r="A95">
        <v>4.2453392445452671</v>
      </c>
      <c r="B95">
        <v>1.635199063877593E-4</v>
      </c>
      <c r="C95">
        <f t="shared" si="1"/>
        <v>0.62791240038614959</v>
      </c>
      <c r="D95">
        <f t="shared" si="1"/>
        <v>-3.7864293701711835</v>
      </c>
    </row>
    <row r="96" spans="1:4" x14ac:dyDescent="0.25">
      <c r="A96">
        <v>4.2612185659348842</v>
      </c>
      <c r="B96">
        <v>1.6448996434601911E-4</v>
      </c>
      <c r="C96">
        <f t="shared" si="1"/>
        <v>0.62953381055460644</v>
      </c>
      <c r="D96">
        <f t="shared" si="1"/>
        <v>-3.7838605935322378</v>
      </c>
    </row>
    <row r="97" spans="1:4" x14ac:dyDescent="0.25">
      <c r="A97">
        <v>4.2771572825420012</v>
      </c>
      <c r="B97">
        <v>1.6545900155157009E-4</v>
      </c>
      <c r="C97">
        <f t="shared" si="1"/>
        <v>0.63115522072306329</v>
      </c>
      <c r="D97">
        <f t="shared" si="1"/>
        <v>-3.7813096007142639</v>
      </c>
    </row>
    <row r="98" spans="1:4" x14ac:dyDescent="0.25">
      <c r="A98">
        <v>4.293155616529253</v>
      </c>
      <c r="B98">
        <v>1.6642684190413951E-4</v>
      </c>
      <c r="C98">
        <f t="shared" si="1"/>
        <v>0.63277663089152014</v>
      </c>
      <c r="D98">
        <f t="shared" si="1"/>
        <v>-3.7787766278605792</v>
      </c>
    </row>
    <row r="99" spans="1:4" x14ac:dyDescent="0.25">
      <c r="A99">
        <v>4.3092137908902526</v>
      </c>
      <c r="B99">
        <v>1.6739330747922489E-4</v>
      </c>
      <c r="C99">
        <f t="shared" si="1"/>
        <v>0.63439804105997688</v>
      </c>
      <c r="D99">
        <f t="shared" si="1"/>
        <v>-3.7762619094427858</v>
      </c>
    </row>
    <row r="100" spans="1:4" x14ac:dyDescent="0.25">
      <c r="A100">
        <v>4.3253320294527038</v>
      </c>
      <c r="B100">
        <v>1.6835821860626939E-4</v>
      </c>
      <c r="C100">
        <f t="shared" si="1"/>
        <v>0.63601945122843384</v>
      </c>
      <c r="D100">
        <f t="shared" si="1"/>
        <v>-3.7737656781578015</v>
      </c>
    </row>
    <row r="101" spans="1:4" x14ac:dyDescent="0.25">
      <c r="A101">
        <v>4.3415105568815147</v>
      </c>
      <c r="B101">
        <v>1.693213939492837E-4</v>
      </c>
      <c r="C101">
        <f t="shared" si="1"/>
        <v>0.63764086139689069</v>
      </c>
      <c r="D101">
        <f t="shared" si="1"/>
        <v>-3.7712881648260099</v>
      </c>
    </row>
    <row r="102" spans="1:4" x14ac:dyDescent="0.25">
      <c r="A102">
        <v>4.3577495986819343</v>
      </c>
      <c r="B102">
        <v>1.7028265058984039E-4</v>
      </c>
      <c r="C102">
        <f t="shared" si="1"/>
        <v>0.63926227156534754</v>
      </c>
      <c r="D102">
        <f t="shared" si="1"/>
        <v>-3.7688295982906364</v>
      </c>
    </row>
    <row r="103" spans="1:4" x14ac:dyDescent="0.25">
      <c r="A103">
        <v>4.3740493812026964</v>
      </c>
      <c r="B103">
        <v>1.712418041123956E-4</v>
      </c>
      <c r="C103">
        <f t="shared" si="1"/>
        <v>0.64088368173380439</v>
      </c>
      <c r="D103">
        <f t="shared" si="1"/>
        <v>-3.7663902053183942</v>
      </c>
    </row>
    <row r="104" spans="1:4" x14ac:dyDescent="0.25">
      <c r="A104">
        <v>4.390410131639169</v>
      </c>
      <c r="B104">
        <v>1.7219866869186469E-4</v>
      </c>
      <c r="C104">
        <f t="shared" si="1"/>
        <v>0.64250509190226124</v>
      </c>
      <c r="D104">
        <f t="shared" si="1"/>
        <v>-3.7639702105014807</v>
      </c>
    </row>
    <row r="105" spans="1:4" x14ac:dyDescent="0.25">
      <c r="A105">
        <v>4.406832078036528</v>
      </c>
      <c r="B105">
        <v>1.7315305718339409E-4</v>
      </c>
      <c r="C105">
        <f t="shared" si="1"/>
        <v>0.64412650207071809</v>
      </c>
      <c r="D105">
        <f t="shared" si="1"/>
        <v>-3.7615698361609708</v>
      </c>
    </row>
    <row r="106" spans="1:4" x14ac:dyDescent="0.25">
      <c r="A106">
        <v>4.4233154492929314</v>
      </c>
      <c r="B106">
        <v>1.7410478121424779E-4</v>
      </c>
      <c r="C106">
        <f t="shared" si="1"/>
        <v>0.64574791223917505</v>
      </c>
      <c r="D106">
        <f t="shared" si="1"/>
        <v>-3.7591893022516931</v>
      </c>
    </row>
    <row r="107" spans="1:4" x14ac:dyDescent="0.25">
      <c r="A107">
        <v>4.4398604751627069</v>
      </c>
      <c r="B107">
        <v>1.750536512777393E-4</v>
      </c>
      <c r="C107">
        <f t="shared" si="1"/>
        <v>0.64736932240763179</v>
      </c>
      <c r="D107">
        <f t="shared" si="1"/>
        <v>-3.7568288262686353</v>
      </c>
    </row>
    <row r="108" spans="1:4" x14ac:dyDescent="0.25">
      <c r="A108">
        <v>4.4564673862595647</v>
      </c>
      <c r="B108">
        <v>1.7599947682913741E-4</v>
      </c>
      <c r="C108">
        <f t="shared" si="1"/>
        <v>0.64899073257608864</v>
      </c>
      <c r="D108">
        <f t="shared" si="1"/>
        <v>-3.7544886231549208</v>
      </c>
    </row>
    <row r="109" spans="1:4" x14ac:dyDescent="0.25">
      <c r="A109">
        <v>4.4731364140598009</v>
      </c>
      <c r="B109">
        <v>1.769420663834444E-4</v>
      </c>
      <c r="C109">
        <f t="shared" si="1"/>
        <v>0.65061214274454549</v>
      </c>
      <c r="D109">
        <f t="shared" si="1"/>
        <v>-3.7521689052114602</v>
      </c>
    </row>
    <row r="110" spans="1:4" x14ac:dyDescent="0.25">
      <c r="A110">
        <v>4.4898677909055307</v>
      </c>
      <c r="B110">
        <v>1.778812276149914E-4</v>
      </c>
      <c r="C110">
        <f t="shared" si="1"/>
        <v>0.65223355291300233</v>
      </c>
      <c r="D110">
        <f t="shared" si="1"/>
        <v>-3.7498698820082561</v>
      </c>
    </row>
    <row r="111" spans="1:4" x14ac:dyDescent="0.25">
      <c r="A111">
        <v>4.5066617500079236</v>
      </c>
      <c r="B111">
        <v>1.788167674587352E-4</v>
      </c>
      <c r="C111">
        <f t="shared" si="1"/>
        <v>0.65385496308145918</v>
      </c>
      <c r="D111">
        <f t="shared" si="1"/>
        <v>-3.7475917602974826</v>
      </c>
    </row>
    <row r="112" spans="1:4" x14ac:dyDescent="0.25">
      <c r="A112">
        <v>4.5235185254504549</v>
      </c>
      <c r="B112">
        <v>1.7974849221318479E-4</v>
      </c>
      <c r="C112">
        <f t="shared" si="1"/>
        <v>0.65547637324991603</v>
      </c>
      <c r="D112">
        <f t="shared" si="1"/>
        <v>-3.7453347439283351</v>
      </c>
    </row>
    <row r="113" spans="1:4" x14ac:dyDescent="0.25">
      <c r="A113">
        <v>4.5404383521921714</v>
      </c>
      <c r="B113">
        <v>1.8067620764485311E-4</v>
      </c>
      <c r="C113">
        <f t="shared" si="1"/>
        <v>0.65709778341837299</v>
      </c>
      <c r="D113">
        <f t="shared" si="1"/>
        <v>-3.7430990337637242</v>
      </c>
    </row>
    <row r="114" spans="1:4" x14ac:dyDescent="0.25">
      <c r="A114">
        <v>4.5574214660709584</v>
      </c>
      <c r="B114">
        <v>1.815997190941431E-4</v>
      </c>
      <c r="C114">
        <f t="shared" si="1"/>
        <v>0.65871919358682973</v>
      </c>
      <c r="D114">
        <f t="shared" si="1"/>
        <v>-3.7408848275988431</v>
      </c>
    </row>
    <row r="115" spans="1:4" x14ac:dyDescent="0.25">
      <c r="A115">
        <v>4.5744681038068391</v>
      </c>
      <c r="B115">
        <v>1.8251883158256919E-4</v>
      </c>
      <c r="C115">
        <f t="shared" si="1"/>
        <v>0.66034060375528658</v>
      </c>
      <c r="D115">
        <f t="shared" si="1"/>
        <v>-3.7386923200816415</v>
      </c>
    </row>
    <row r="116" spans="1:4" x14ac:dyDescent="0.25">
      <c r="A116">
        <v>4.5915785030052607</v>
      </c>
      <c r="B116">
        <v>1.8343334992120691E-4</v>
      </c>
      <c r="C116">
        <f t="shared" si="1"/>
        <v>0.66196201392374343</v>
      </c>
      <c r="D116">
        <f t="shared" si="1"/>
        <v>-3.7365217026352644</v>
      </c>
    </row>
    <row r="117" spans="1:4" x14ac:dyDescent="0.25">
      <c r="A117">
        <v>4.6087529021604183</v>
      </c>
      <c r="B117">
        <v>1.980907779009165E-4</v>
      </c>
      <c r="C117">
        <f t="shared" si="1"/>
        <v>0.66358342409220028</v>
      </c>
      <c r="D117">
        <f t="shared" si="1"/>
        <v>-3.7031357425329863</v>
      </c>
    </row>
    <row r="118" spans="1:4" x14ac:dyDescent="0.25">
      <c r="A118">
        <v>4.6259915406585703</v>
      </c>
      <c r="B118">
        <v>1.9938675259813921E-4</v>
      </c>
      <c r="C118">
        <f t="shared" si="1"/>
        <v>0.66520483426065713</v>
      </c>
      <c r="D118">
        <f t="shared" si="1"/>
        <v>-3.7003036999092642</v>
      </c>
    </row>
    <row r="119" spans="1:4" x14ac:dyDescent="0.25">
      <c r="A119">
        <v>4.6432946587813797</v>
      </c>
      <c r="B119">
        <v>2.0068480314709789E-4</v>
      </c>
      <c r="C119">
        <f t="shared" si="1"/>
        <v>0.66682624442911398</v>
      </c>
      <c r="D119">
        <f t="shared" si="1"/>
        <v>-3.6974855132087794</v>
      </c>
    </row>
    <row r="120" spans="1:4" x14ac:dyDescent="0.25">
      <c r="A120">
        <v>4.6606624977092617</v>
      </c>
      <c r="B120">
        <v>2.0198474491162129E-4</v>
      </c>
      <c r="C120">
        <f t="shared" si="1"/>
        <v>0.66844765459757083</v>
      </c>
      <c r="D120">
        <f t="shared" si="1"/>
        <v>-3.6946814298151822</v>
      </c>
    </row>
    <row r="121" spans="1:4" x14ac:dyDescent="0.25">
      <c r="A121">
        <v>4.6780952995247462</v>
      </c>
      <c r="B121">
        <v>2.0328638962530181E-4</v>
      </c>
      <c r="C121">
        <f t="shared" si="1"/>
        <v>0.67006906476602768</v>
      </c>
      <c r="D121">
        <f t="shared" si="1"/>
        <v>-3.6918916971538773</v>
      </c>
    </row>
    <row r="122" spans="1:4" x14ac:dyDescent="0.25">
      <c r="A122">
        <v>4.6955933072158524</v>
      </c>
      <c r="B122">
        <v>2.0458954543714581E-4</v>
      </c>
      <c r="C122">
        <f t="shared" si="1"/>
        <v>0.67169047493448453</v>
      </c>
      <c r="D122">
        <f t="shared" si="1"/>
        <v>-3.6891165625835991</v>
      </c>
    </row>
    <row r="123" spans="1:4" x14ac:dyDescent="0.25">
      <c r="A123">
        <v>4.7131567646794741</v>
      </c>
      <c r="B123">
        <v>2.0589401696094689E-4</v>
      </c>
      <c r="C123">
        <f t="shared" si="1"/>
        <v>0.67331188510294138</v>
      </c>
      <c r="D123">
        <f t="shared" si="1"/>
        <v>-3.6863562732877417</v>
      </c>
    </row>
    <row r="124" spans="1:4" x14ac:dyDescent="0.25">
      <c r="A124">
        <v>4.7307859167247797</v>
      </c>
      <c r="B124">
        <v>2.0719960532840579E-4</v>
      </c>
      <c r="C124">
        <f t="shared" si="1"/>
        <v>0.67493329527139823</v>
      </c>
      <c r="D124">
        <f t="shared" si="1"/>
        <v>-3.6836110761655054</v>
      </c>
    </row>
    <row r="125" spans="1:4" x14ac:dyDescent="0.25">
      <c r="A125">
        <v>4.7484810090766256</v>
      </c>
      <c r="B125">
        <v>2.085061082459892E-4</v>
      </c>
      <c r="C125">
        <f t="shared" si="1"/>
        <v>0.67655470543985508</v>
      </c>
      <c r="D125">
        <f t="shared" si="1"/>
        <v>-3.6808812177229822</v>
      </c>
    </row>
    <row r="126" spans="1:4" x14ac:dyDescent="0.25">
      <c r="A126">
        <v>4.7662422883789803</v>
      </c>
      <c r="B126">
        <v>2.0981332005552521E-4</v>
      </c>
      <c r="C126">
        <f t="shared" si="1"/>
        <v>0.67817611560831192</v>
      </c>
      <c r="D126">
        <f t="shared" si="1"/>
        <v>-3.6781669439642735</v>
      </c>
    </row>
    <row r="127" spans="1:4" x14ac:dyDescent="0.25">
      <c r="A127">
        <v>4.784070002198364</v>
      </c>
      <c r="B127">
        <v>2.1112103179852951E-4</v>
      </c>
      <c r="C127">
        <f t="shared" si="1"/>
        <v>0.67979752577676877</v>
      </c>
      <c r="D127">
        <f t="shared" si="1"/>
        <v>-3.6754685002827356</v>
      </c>
    </row>
    <row r="128" spans="1:4" x14ac:dyDescent="0.25">
      <c r="A128">
        <v>4.8019643990272964</v>
      </c>
      <c r="B128">
        <v>2.1242903128426059E-4</v>
      </c>
      <c r="C128">
        <f t="shared" si="1"/>
        <v>0.68141893594522573</v>
      </c>
      <c r="D128">
        <f t="shared" si="1"/>
        <v>-3.6727861313524204</v>
      </c>
    </row>
    <row r="129" spans="1:4" x14ac:dyDescent="0.25">
      <c r="A129">
        <v>4.8199257282877603</v>
      </c>
      <c r="B129">
        <v>2.1373710316146649E-4</v>
      </c>
      <c r="C129">
        <f t="shared" si="1"/>
        <v>0.68304034611368247</v>
      </c>
      <c r="D129">
        <f t="shared" si="1"/>
        <v>-3.6701200810198502</v>
      </c>
    </row>
    <row r="130" spans="1:4" x14ac:dyDescent="0.25">
      <c r="A130">
        <v>4.8379542403346836</v>
      </c>
      <c r="B130">
        <v>2.1504502899381771E-4</v>
      </c>
      <c r="C130">
        <f t="shared" si="1"/>
        <v>0.68466175628213921</v>
      </c>
      <c r="D130">
        <f t="shared" si="1"/>
        <v>-3.6674705921961799</v>
      </c>
    </row>
    <row r="131" spans="1:4" x14ac:dyDescent="0.25">
      <c r="A131">
        <v>4.8560501864594237</v>
      </c>
      <c r="B131">
        <v>2.1635258733899849E-4</v>
      </c>
      <c r="C131">
        <f t="shared" ref="C131:D194" si="2">LOG10(A131)</f>
        <v>0.68628316645059617</v>
      </c>
      <c r="D131">
        <f t="shared" si="2"/>
        <v>-3.6648379067498378</v>
      </c>
    </row>
    <row r="132" spans="1:4" x14ac:dyDescent="0.25">
      <c r="A132">
        <v>4.874213818893268</v>
      </c>
      <c r="B132">
        <v>2.1765955383140401E-4</v>
      </c>
      <c r="C132">
        <f t="shared" si="2"/>
        <v>0.68790457661905302</v>
      </c>
      <c r="D132">
        <f t="shared" si="2"/>
        <v>-3.6622222653997709</v>
      </c>
    </row>
    <row r="133" spans="1:4" x14ac:dyDescent="0.25">
      <c r="A133">
        <v>4.8924453908109582</v>
      </c>
      <c r="B133">
        <v>2.1896570126843731E-4</v>
      </c>
      <c r="C133">
        <f t="shared" si="2"/>
        <v>0.68952598678750987</v>
      </c>
      <c r="D133">
        <f t="shared" si="2"/>
        <v>-3.6596239076093169</v>
      </c>
    </row>
    <row r="134" spans="1:4" x14ac:dyDescent="0.25">
      <c r="A134">
        <v>4.910745156334209</v>
      </c>
      <c r="B134">
        <v>2.2027079970033341E-4</v>
      </c>
      <c r="C134">
        <f t="shared" si="2"/>
        <v>0.69114739695596672</v>
      </c>
      <c r="D134">
        <f t="shared" si="2"/>
        <v>-3.6570430714808455</v>
      </c>
    </row>
    <row r="135" spans="1:4" x14ac:dyDescent="0.25">
      <c r="A135">
        <v>4.9291133705352594</v>
      </c>
      <c r="B135">
        <v>2.21574616523485E-4</v>
      </c>
      <c r="C135">
        <f t="shared" si="2"/>
        <v>0.69276880712442357</v>
      </c>
      <c r="D135">
        <f t="shared" si="2"/>
        <v>-3.6544799936512087</v>
      </c>
    </row>
    <row r="136" spans="1:4" x14ac:dyDescent="0.25">
      <c r="A136">
        <v>4.9475502894404224</v>
      </c>
      <c r="B136">
        <v>2.2287691657719549E-4</v>
      </c>
      <c r="C136">
        <f t="shared" si="2"/>
        <v>0.69439021729288042</v>
      </c>
      <c r="D136">
        <f t="shared" si="2"/>
        <v>-3.6519349091881144</v>
      </c>
    </row>
    <row r="137" spans="1:4" x14ac:dyDescent="0.25">
      <c r="A137">
        <v>4.9660561700336538</v>
      </c>
      <c r="B137">
        <v>2.2417746224382651E-4</v>
      </c>
      <c r="C137">
        <f t="shared" si="2"/>
        <v>0.69601162746133727</v>
      </c>
      <c r="D137">
        <f t="shared" si="2"/>
        <v>-3.6494080514874563</v>
      </c>
    </row>
    <row r="138" spans="1:4" x14ac:dyDescent="0.25">
      <c r="A138">
        <v>4.9846312702601372</v>
      </c>
      <c r="B138">
        <v>2.2547601355224749E-4</v>
      </c>
      <c r="C138">
        <f t="shared" si="2"/>
        <v>0.69763303762979412</v>
      </c>
      <c r="D138">
        <f t="shared" si="2"/>
        <v>-3.6468996521717272</v>
      </c>
    </row>
    <row r="139" spans="1:4" x14ac:dyDescent="0.25">
      <c r="A139">
        <v>5.003275849029877</v>
      </c>
      <c r="B139">
        <v>2.2677232828453931E-4</v>
      </c>
      <c r="C139">
        <f t="shared" si="2"/>
        <v>0.69925444779825097</v>
      </c>
      <c r="D139">
        <f t="shared" si="2"/>
        <v>-3.6444099409895503</v>
      </c>
    </row>
    <row r="140" spans="1:4" x14ac:dyDescent="0.25">
      <c r="A140">
        <v>5.0219901662213076</v>
      </c>
      <c r="B140">
        <v>2.2806616208587721E-4</v>
      </c>
      <c r="C140">
        <f t="shared" si="2"/>
        <v>0.7008758579667077</v>
      </c>
      <c r="D140">
        <f t="shared" si="2"/>
        <v>-3.6419391457164019</v>
      </c>
    </row>
    <row r="141" spans="1:4" x14ac:dyDescent="0.25">
      <c r="A141">
        <v>5.0407744826849186</v>
      </c>
      <c r="B141">
        <v>2.293572685774991E-4</v>
      </c>
      <c r="C141">
        <f t="shared" si="2"/>
        <v>0.70249726813516467</v>
      </c>
      <c r="D141">
        <f t="shared" si="2"/>
        <v>-3.6394874920566163</v>
      </c>
    </row>
    <row r="142" spans="1:4" x14ac:dyDescent="0.25">
      <c r="A142">
        <v>5.0596290602468832</v>
      </c>
      <c r="B142">
        <v>2.3064539947269079E-4</v>
      </c>
      <c r="C142">
        <f t="shared" si="2"/>
        <v>0.70411867830362151</v>
      </c>
      <c r="D142">
        <f t="shared" si="2"/>
        <v>-3.6370552035467196</v>
      </c>
    </row>
    <row r="143" spans="1:4" x14ac:dyDescent="0.25">
      <c r="A143">
        <v>5.0785541617127166</v>
      </c>
      <c r="B143">
        <v>2.3193030469569279E-4</v>
      </c>
      <c r="C143">
        <f t="shared" si="2"/>
        <v>0.70574008847207836</v>
      </c>
      <c r="D143">
        <f t="shared" si="2"/>
        <v>-3.63464250146016</v>
      </c>
    </row>
    <row r="144" spans="1:4" x14ac:dyDescent="0.25">
      <c r="A144">
        <v>5.0975500508709333</v>
      </c>
      <c r="B144">
        <v>2.332117325034413E-4</v>
      </c>
      <c r="C144">
        <f t="shared" si="2"/>
        <v>0.70736149864053521</v>
      </c>
      <c r="D144">
        <f t="shared" si="2"/>
        <v>-3.632249604713488</v>
      </c>
    </row>
    <row r="145" spans="1:4" x14ac:dyDescent="0.25">
      <c r="A145">
        <v>5.1166169924967271</v>
      </c>
      <c r="B145">
        <v>2.3448942961003369E-4</v>
      </c>
      <c r="C145">
        <f t="shared" si="2"/>
        <v>0.70898290880899206</v>
      </c>
      <c r="D145">
        <f t="shared" si="2"/>
        <v>-3.6298767297740664</v>
      </c>
    </row>
    <row r="146" spans="1:4" x14ac:dyDescent="0.25">
      <c r="A146">
        <v>5.1357552523556587</v>
      </c>
      <c r="B146">
        <v>2.3576314131382861E-4</v>
      </c>
      <c r="C146">
        <f t="shared" si="2"/>
        <v>0.71060431897744891</v>
      </c>
      <c r="D146">
        <f t="shared" si="2"/>
        <v>-3.627524090569342</v>
      </c>
    </row>
    <row r="147" spans="1:4" x14ac:dyDescent="0.25">
      <c r="A147">
        <v>5.1549650972073637</v>
      </c>
      <c r="B147">
        <v>2.3703261162707001E-4</v>
      </c>
      <c r="C147">
        <f t="shared" si="2"/>
        <v>0.71222572914590576</v>
      </c>
      <c r="D147">
        <f t="shared" si="2"/>
        <v>-3.6251918983977394</v>
      </c>
    </row>
    <row r="148" spans="1:4" x14ac:dyDescent="0.25">
      <c r="A148">
        <v>5.1742467948092656</v>
      </c>
      <c r="B148">
        <v>2.3829758340791459E-4</v>
      </c>
      <c r="C148">
        <f t="shared" si="2"/>
        <v>0.71384713931436261</v>
      </c>
      <c r="D148">
        <f t="shared" si="2"/>
        <v>-3.6228803618412453</v>
      </c>
    </row>
    <row r="149" spans="1:4" x14ac:dyDescent="0.25">
      <c r="A149">
        <v>5.1936006139203146</v>
      </c>
      <c r="B149">
        <v>2.3955779849476911E-4</v>
      </c>
      <c r="C149">
        <f t="shared" si="2"/>
        <v>0.71546854948281935</v>
      </c>
      <c r="D149">
        <f t="shared" si="2"/>
        <v>-3.6205896866796925</v>
      </c>
    </row>
    <row r="150" spans="1:4" x14ac:dyDescent="0.25">
      <c r="A150">
        <v>5.2130268243047304</v>
      </c>
      <c r="B150">
        <v>2.4081299784278669E-4</v>
      </c>
      <c r="C150">
        <f t="shared" si="2"/>
        <v>0.71708995965127631</v>
      </c>
      <c r="D150">
        <f t="shared" si="2"/>
        <v>-3.6183200758068415</v>
      </c>
    </row>
    <row r="151" spans="1:4" x14ac:dyDescent="0.25">
      <c r="A151">
        <v>5.2325256967357587</v>
      </c>
      <c r="B151">
        <v>2.4206292166243349E-4</v>
      </c>
      <c r="C151">
        <f t="shared" si="2"/>
        <v>0.71871136981973316</v>
      </c>
      <c r="D151">
        <f t="shared" si="2"/>
        <v>-3.6160717291482469</v>
      </c>
    </row>
    <row r="152" spans="1:4" x14ac:dyDescent="0.25">
      <c r="A152">
        <v>5.2520975029994519</v>
      </c>
      <c r="B152">
        <v>2.4330730955997109E-4</v>
      </c>
      <c r="C152">
        <f t="shared" si="2"/>
        <v>0.72033277998819001</v>
      </c>
      <c r="D152">
        <f t="shared" si="2"/>
        <v>-3.6138448435809978</v>
      </c>
    </row>
    <row r="153" spans="1:4" x14ac:dyDescent="0.25">
      <c r="A153">
        <v>5.2717425158984543</v>
      </c>
      <c r="B153">
        <v>2.4454590067973792E-4</v>
      </c>
      <c r="C153">
        <f t="shared" si="2"/>
        <v>0.72195419015664686</v>
      </c>
      <c r="D153">
        <f t="shared" si="2"/>
        <v>-3.6116396128553383</v>
      </c>
    </row>
    <row r="154" spans="1:4" x14ac:dyDescent="0.25">
      <c r="A154">
        <v>5.2914610092558023</v>
      </c>
      <c r="B154">
        <v>2.4577843384809118E-4</v>
      </c>
      <c r="C154">
        <f t="shared" si="2"/>
        <v>0.72357560032510371</v>
      </c>
      <c r="D154">
        <f t="shared" si="2"/>
        <v>-3.6094562275182245</v>
      </c>
    </row>
    <row r="155" spans="1:4" x14ac:dyDescent="0.25">
      <c r="A155">
        <v>5.3112532579187466</v>
      </c>
      <c r="B155">
        <v>2.6387036357544301E-4</v>
      </c>
      <c r="C155">
        <f t="shared" si="2"/>
        <v>0.72519701049356056</v>
      </c>
      <c r="D155">
        <f t="shared" si="2"/>
        <v>-3.5786093845371183</v>
      </c>
    </row>
    <row r="156" spans="1:4" x14ac:dyDescent="0.25">
      <c r="A156">
        <v>5.3311195377625804</v>
      </c>
      <c r="B156">
        <v>2.655593934073577E-4</v>
      </c>
      <c r="C156">
        <f t="shared" si="2"/>
        <v>0.72681842066201752</v>
      </c>
      <c r="D156">
        <f t="shared" si="2"/>
        <v>-3.5758383320425078</v>
      </c>
    </row>
    <row r="157" spans="1:4" x14ac:dyDescent="0.25">
      <c r="A157">
        <v>5.3510601256944783</v>
      </c>
      <c r="B157">
        <v>2.6724994111825988E-4</v>
      </c>
      <c r="C157">
        <f t="shared" si="2"/>
        <v>0.72843983083047426</v>
      </c>
      <c r="D157">
        <f t="shared" si="2"/>
        <v>-3.5730823818049378</v>
      </c>
    </row>
    <row r="158" spans="1:4" x14ac:dyDescent="0.25">
      <c r="A158">
        <v>5.3710752996573694</v>
      </c>
      <c r="B158">
        <v>2.6894174610114563E-4</v>
      </c>
      <c r="C158">
        <f t="shared" si="2"/>
        <v>0.7300612409989311</v>
      </c>
      <c r="D158">
        <f t="shared" si="2"/>
        <v>-3.5703417797990635</v>
      </c>
    </row>
    <row r="159" spans="1:4" x14ac:dyDescent="0.25">
      <c r="A159">
        <v>5.3911653386338019</v>
      </c>
      <c r="B159">
        <v>2.7063454339375801E-4</v>
      </c>
      <c r="C159">
        <f t="shared" si="2"/>
        <v>0.73168265116738795</v>
      </c>
      <c r="D159">
        <f t="shared" si="2"/>
        <v>-3.5676167714936149</v>
      </c>
    </row>
    <row r="160" spans="1:4" x14ac:dyDescent="0.25">
      <c r="A160">
        <v>5.4113305226498296</v>
      </c>
      <c r="B160">
        <v>2.7232806376057458E-4</v>
      </c>
      <c r="C160">
        <f t="shared" si="2"/>
        <v>0.73330406133584469</v>
      </c>
      <c r="D160">
        <f t="shared" si="2"/>
        <v>-3.5649076017435974</v>
      </c>
    </row>
    <row r="161" spans="1:4" x14ac:dyDescent="0.25">
      <c r="A161">
        <v>5.4315711327789282</v>
      </c>
      <c r="B161">
        <v>2.740220337795754E-4</v>
      </c>
      <c r="C161">
        <f t="shared" si="2"/>
        <v>0.73492547150430165</v>
      </c>
      <c r="D161">
        <f t="shared" si="2"/>
        <v>-3.5622145146827036</v>
      </c>
    </row>
    <row r="162" spans="1:4" x14ac:dyDescent="0.25">
      <c r="A162">
        <v>5.451887451145895</v>
      </c>
      <c r="B162">
        <v>2.7571617593377901E-4</v>
      </c>
      <c r="C162">
        <f t="shared" si="2"/>
        <v>0.7365468816727585</v>
      </c>
      <c r="D162">
        <f t="shared" si="2"/>
        <v>-3.559537753616032</v>
      </c>
    </row>
    <row r="163" spans="1:4" x14ac:dyDescent="0.25">
      <c r="A163">
        <v>5.472279760930796</v>
      </c>
      <c r="B163">
        <v>2.7741020870751559E-4</v>
      </c>
      <c r="C163">
        <f t="shared" si="2"/>
        <v>0.73816829184121535</v>
      </c>
      <c r="D163">
        <f t="shared" si="2"/>
        <v>-3.5568775609131942</v>
      </c>
    </row>
    <row r="164" spans="1:4" x14ac:dyDescent="0.25">
      <c r="A164">
        <v>5.4927483463729052</v>
      </c>
      <c r="B164">
        <v>2.791038466873982E-4</v>
      </c>
      <c r="C164">
        <f t="shared" si="2"/>
        <v>0.7397897020096722</v>
      </c>
      <c r="D164">
        <f t="shared" si="2"/>
        <v>-3.554234177901916</v>
      </c>
    </row>
    <row r="165" spans="1:4" x14ac:dyDescent="0.25">
      <c r="A165">
        <v>5.51329349277467</v>
      </c>
      <c r="B165">
        <v>2.807968006679635E-4</v>
      </c>
      <c r="C165">
        <f t="shared" si="2"/>
        <v>0.74141111217812905</v>
      </c>
      <c r="D165">
        <f t="shared" si="2"/>
        <v>-3.5516078447621924</v>
      </c>
    </row>
    <row r="166" spans="1:4" x14ac:dyDescent="0.25">
      <c r="A166">
        <v>5.5339154865056859</v>
      </c>
      <c r="B166">
        <v>2.8248877776192248E-4</v>
      </c>
      <c r="C166">
        <f t="shared" si="2"/>
        <v>0.7430325223465859</v>
      </c>
      <c r="D166">
        <f t="shared" si="2"/>
        <v>-3.5489988004211042</v>
      </c>
    </row>
    <row r="167" spans="1:4" x14ac:dyDescent="0.25">
      <c r="A167">
        <v>5.55461461500669</v>
      </c>
      <c r="B167">
        <v>2.8417948151497049E-4</v>
      </c>
      <c r="C167">
        <f t="shared" si="2"/>
        <v>0.74465393251504275</v>
      </c>
      <c r="D167">
        <f t="shared" si="2"/>
        <v>-3.5464072824483748</v>
      </c>
    </row>
    <row r="168" spans="1:4" x14ac:dyDescent="0.25">
      <c r="A168">
        <v>5.5753911667935663</v>
      </c>
      <c r="B168">
        <v>2.8586861202510599E-4</v>
      </c>
      <c r="C168">
        <f t="shared" si="2"/>
        <v>0.7462753426834996</v>
      </c>
      <c r="D168">
        <f t="shared" si="2"/>
        <v>-3.5438335269527279</v>
      </c>
    </row>
    <row r="169" spans="1:4" x14ac:dyDescent="0.25">
      <c r="A169">
        <v>5.5962454314613659</v>
      </c>
      <c r="B169">
        <v>2.8755586606637269E-4</v>
      </c>
      <c r="C169">
        <f t="shared" si="2"/>
        <v>0.74789675285195645</v>
      </c>
      <c r="D169">
        <f t="shared" si="2"/>
        <v>-3.5412777684791554</v>
      </c>
    </row>
    <row r="170" spans="1:4" x14ac:dyDescent="0.25">
      <c r="A170">
        <v>5.6171776996883462</v>
      </c>
      <c r="B170">
        <v>2.8924093721697001E-4</v>
      </c>
      <c r="C170">
        <f t="shared" si="2"/>
        <v>0.7495181630204133</v>
      </c>
      <c r="D170">
        <f t="shared" si="2"/>
        <v>-3.5387402399071446</v>
      </c>
    </row>
    <row r="171" spans="1:4" x14ac:dyDescent="0.25">
      <c r="A171">
        <v>5.6381882632400213</v>
      </c>
      <c r="B171">
        <v>2.9092351599163278E-4</v>
      </c>
      <c r="C171">
        <f t="shared" si="2"/>
        <v>0.75113957318887015</v>
      </c>
      <c r="D171">
        <f t="shared" si="2"/>
        <v>-3.5362211723499595</v>
      </c>
    </row>
    <row r="172" spans="1:4" x14ac:dyDescent="0.25">
      <c r="A172">
        <v>5.6592774149732277</v>
      </c>
      <c r="B172">
        <v>2.9260328997821191E-4</v>
      </c>
      <c r="C172">
        <f t="shared" si="2"/>
        <v>0.752760983357327</v>
      </c>
      <c r="D172">
        <f t="shared" si="2"/>
        <v>-3.5337207950550336</v>
      </c>
    </row>
    <row r="173" spans="1:4" x14ac:dyDescent="0.25">
      <c r="A173">
        <v>5.6804454488402092</v>
      </c>
      <c r="B173">
        <v>2.9427994397834752E-4</v>
      </c>
      <c r="C173">
        <f t="shared" si="2"/>
        <v>0.75438239352578385</v>
      </c>
      <c r="D173">
        <f t="shared" si="2"/>
        <v>-3.5312393353055507</v>
      </c>
    </row>
    <row r="174" spans="1:4" x14ac:dyDescent="0.25">
      <c r="A174">
        <v>5.7016926598927098</v>
      </c>
      <c r="B174">
        <v>2.9595316015214112E-4</v>
      </c>
      <c r="C174">
        <f t="shared" si="2"/>
        <v>0.75600380369424069</v>
      </c>
      <c r="D174">
        <f t="shared" si="2"/>
        <v>-3.5287770183232832</v>
      </c>
    </row>
    <row r="175" spans="1:4" x14ac:dyDescent="0.25">
      <c r="A175">
        <v>5.723019344286091</v>
      </c>
      <c r="B175">
        <v>2.9762261816672239E-4</v>
      </c>
      <c r="C175">
        <f t="shared" si="2"/>
        <v>0.75762521386269754</v>
      </c>
      <c r="D175">
        <f t="shared" si="2"/>
        <v>-3.526334067172745</v>
      </c>
    </row>
    <row r="176" spans="1:4" x14ac:dyDescent="0.25">
      <c r="A176">
        <v>5.7444257992834578</v>
      </c>
      <c r="B176">
        <v>2.9928799534859589E-4</v>
      </c>
      <c r="C176">
        <f t="shared" si="2"/>
        <v>0.75924662403115439</v>
      </c>
      <c r="D176">
        <f t="shared" si="2"/>
        <v>-3.5239107026667256</v>
      </c>
    </row>
    <row r="177" spans="1:4" x14ac:dyDescent="0.25">
      <c r="A177">
        <v>5.7659123232598004</v>
      </c>
      <c r="B177">
        <v>3.0094896683964171E-4</v>
      </c>
      <c r="C177">
        <f t="shared" si="2"/>
        <v>0.76086803419961135</v>
      </c>
      <c r="D177">
        <f t="shared" si="2"/>
        <v>-3.5215071432732756</v>
      </c>
    </row>
    <row r="178" spans="1:4" x14ac:dyDescent="0.25">
      <c r="A178">
        <v>5.7874792157061528</v>
      </c>
      <c r="B178">
        <v>3.0260520575666622E-4</v>
      </c>
      <c r="C178">
        <f t="shared" si="2"/>
        <v>0.76248944436806809</v>
      </c>
      <c r="D178">
        <f t="shared" si="2"/>
        <v>-3.5191236050241756</v>
      </c>
    </row>
    <row r="179" spans="1:4" x14ac:dyDescent="0.25">
      <c r="A179">
        <v>5.8091267772337751</v>
      </c>
      <c r="B179">
        <v>3.0425638335434359E-4</v>
      </c>
      <c r="C179">
        <f t="shared" si="2"/>
        <v>0.76411085453652494</v>
      </c>
      <c r="D179">
        <f t="shared" si="2"/>
        <v>-3.5167603014249771</v>
      </c>
    </row>
    <row r="180" spans="1:4" x14ac:dyDescent="0.25">
      <c r="A180">
        <v>5.8308553095783333</v>
      </c>
      <c r="B180">
        <v>3.0590216919144432E-4</v>
      </c>
      <c r="C180">
        <f t="shared" si="2"/>
        <v>0.76573226470498179</v>
      </c>
      <c r="D180">
        <f t="shared" si="2"/>
        <v>-3.5144174433666313</v>
      </c>
    </row>
    <row r="181" spans="1:4" x14ac:dyDescent="0.25">
      <c r="A181">
        <v>5.8526651156041094</v>
      </c>
      <c r="B181">
        <v>3.0754223130017639E-4</v>
      </c>
      <c r="C181">
        <f t="shared" si="2"/>
        <v>0.76735367487343864</v>
      </c>
      <c r="D181">
        <f t="shared" si="2"/>
        <v>-3.5120952390387963</v>
      </c>
    </row>
    <row r="182" spans="1:4" x14ac:dyDescent="0.25">
      <c r="A182">
        <v>5.8745564993082233</v>
      </c>
      <c r="B182">
        <v>3.0917623635851938E-4</v>
      </c>
      <c r="C182">
        <f t="shared" si="2"/>
        <v>0.76897508504189549</v>
      </c>
      <c r="D182">
        <f t="shared" si="2"/>
        <v>-3.509793893844833</v>
      </c>
    </row>
    <row r="183" spans="1:4" x14ac:dyDescent="0.25">
      <c r="A183">
        <v>5.8965297658248703</v>
      </c>
      <c r="B183">
        <v>3.1080384986538018E-4</v>
      </c>
      <c r="C183">
        <f t="shared" si="2"/>
        <v>0.77059649521035234</v>
      </c>
      <c r="D183">
        <f t="shared" si="2"/>
        <v>-3.507513610318564</v>
      </c>
    </row>
    <row r="184" spans="1:4" x14ac:dyDescent="0.25">
      <c r="A184">
        <v>5.9185852214295744</v>
      </c>
      <c r="B184">
        <v>3.124247363184325E-4</v>
      </c>
      <c r="C184">
        <f t="shared" si="2"/>
        <v>0.77221790537880919</v>
      </c>
      <c r="D184">
        <f t="shared" si="2"/>
        <v>-3.5052545880428081</v>
      </c>
    </row>
    <row r="185" spans="1:4" x14ac:dyDescent="0.25">
      <c r="A185">
        <v>5.9407231735434527</v>
      </c>
      <c r="B185">
        <v>3.1403855939445062E-4</v>
      </c>
      <c r="C185">
        <f t="shared" si="2"/>
        <v>0.77383931554726604</v>
      </c>
      <c r="D185">
        <f t="shared" si="2"/>
        <v>-3.5030170235697726</v>
      </c>
    </row>
    <row r="186" spans="1:4" x14ac:dyDescent="0.25">
      <c r="A186">
        <v>5.9629439307375094</v>
      </c>
      <c r="B186">
        <v>3.1564498213199852E-4</v>
      </c>
      <c r="C186">
        <f t="shared" si="2"/>
        <v>0.77546072571572289</v>
      </c>
      <c r="D186">
        <f t="shared" si="2"/>
        <v>-3.5008011103432986</v>
      </c>
    </row>
    <row r="187" spans="1:4" x14ac:dyDescent="0.25">
      <c r="A187">
        <v>5.9852478027369269</v>
      </c>
      <c r="B187">
        <v>3.1724366711628641E-4</v>
      </c>
      <c r="C187">
        <f t="shared" si="2"/>
        <v>0.77708213588417974</v>
      </c>
      <c r="D187">
        <f t="shared" si="2"/>
        <v>-3.4986070386230215</v>
      </c>
    </row>
    <row r="188" spans="1:4" x14ac:dyDescent="0.25">
      <c r="A188">
        <v>6.0076351004253921</v>
      </c>
      <c r="B188">
        <v>3.1883427666602997E-4</v>
      </c>
      <c r="C188">
        <f t="shared" si="2"/>
        <v>0.77870354605263659</v>
      </c>
      <c r="D188">
        <f t="shared" si="2"/>
        <v>-3.4964349954104659</v>
      </c>
    </row>
    <row r="189" spans="1:4" x14ac:dyDescent="0.25">
      <c r="A189">
        <v>6.0301061358494206</v>
      </c>
      <c r="B189">
        <v>3.4082808436641592E-4</v>
      </c>
      <c r="C189">
        <f t="shared" si="2"/>
        <v>0.78032495622109344</v>
      </c>
      <c r="D189">
        <f t="shared" si="2"/>
        <v>-3.4674646263970206</v>
      </c>
    </row>
    <row r="190" spans="1:4" x14ac:dyDescent="0.25">
      <c r="A190">
        <v>6.0526612222227136</v>
      </c>
      <c r="B190">
        <v>3.4295543450096129E-4</v>
      </c>
      <c r="C190">
        <f t="shared" si="2"/>
        <v>0.78194636638955028</v>
      </c>
      <c r="D190">
        <f t="shared" si="2"/>
        <v>-3.4647623108836996</v>
      </c>
    </row>
    <row r="191" spans="1:4" x14ac:dyDescent="0.25">
      <c r="A191">
        <v>6.0753006739305224</v>
      </c>
      <c r="B191">
        <v>3.4508310944558518E-4</v>
      </c>
      <c r="C191">
        <f t="shared" si="2"/>
        <v>0.78356777655800725</v>
      </c>
      <c r="D191">
        <f t="shared" si="2"/>
        <v>-3.46207629731268</v>
      </c>
    </row>
    <row r="192" spans="1:4" x14ac:dyDescent="0.25">
      <c r="A192">
        <v>6.0980248065340232</v>
      </c>
      <c r="B192">
        <v>3.4721075800487472E-4</v>
      </c>
      <c r="C192">
        <f t="shared" si="2"/>
        <v>0.78518918672646398</v>
      </c>
      <c r="D192">
        <f t="shared" si="2"/>
        <v>-3.4594068270733924</v>
      </c>
    </row>
    <row r="193" spans="1:4" x14ac:dyDescent="0.25">
      <c r="A193">
        <v>6.1208339367747282</v>
      </c>
      <c r="B193">
        <v>3.4933802407414392E-4</v>
      </c>
      <c r="C193">
        <f t="shared" si="2"/>
        <v>0.78681059689492083</v>
      </c>
      <c r="D193">
        <f t="shared" si="2"/>
        <v>-3.4567541405380626</v>
      </c>
    </row>
    <row r="194" spans="1:4" x14ac:dyDescent="0.25">
      <c r="A194">
        <v>6.143728382578888</v>
      </c>
      <c r="B194">
        <v>3.5146454676937192E-4</v>
      </c>
      <c r="C194">
        <f t="shared" si="2"/>
        <v>0.78843200706337768</v>
      </c>
      <c r="D194">
        <f t="shared" si="2"/>
        <v>-3.4541184769570394</v>
      </c>
    </row>
    <row r="195" spans="1:4" x14ac:dyDescent="0.25">
      <c r="A195">
        <v>6.1667084630619344</v>
      </c>
      <c r="B195">
        <v>3.5358996056289731E-4</v>
      </c>
      <c r="C195">
        <f t="shared" ref="C195:D258" si="3">LOG10(A195)</f>
        <v>0.79005341723183464</v>
      </c>
      <c r="D195">
        <f t="shared" si="3"/>
        <v>-3.4515000743547564</v>
      </c>
    </row>
    <row r="196" spans="1:4" x14ac:dyDescent="0.25">
      <c r="A196">
        <v>6.1897744985329153</v>
      </c>
      <c r="B196">
        <v>3.5571389542482371E-4</v>
      </c>
      <c r="C196">
        <f t="shared" si="3"/>
        <v>0.79167482740029149</v>
      </c>
      <c r="D196">
        <f t="shared" si="3"/>
        <v>-3.4488991694263795</v>
      </c>
    </row>
    <row r="197" spans="1:4" x14ac:dyDescent="0.25">
      <c r="A197">
        <v>6.2129268104989723</v>
      </c>
      <c r="B197">
        <v>3.5783597697003529E-4</v>
      </c>
      <c r="C197">
        <f t="shared" si="3"/>
        <v>0.79329623756874834</v>
      </c>
      <c r="D197">
        <f t="shared" si="3"/>
        <v>-3.4463159974352644</v>
      </c>
    </row>
    <row r="198" spans="1:4" x14ac:dyDescent="0.25">
      <c r="A198">
        <v>6.2361657216698143</v>
      </c>
      <c r="B198">
        <v>3.5995582661078732E-4</v>
      </c>
      <c r="C198">
        <f t="shared" si="3"/>
        <v>0.79491764773720519</v>
      </c>
      <c r="D198">
        <f t="shared" si="3"/>
        <v>-3.4437507921112394</v>
      </c>
    </row>
    <row r="199" spans="1:4" x14ac:dyDescent="0.25">
      <c r="A199">
        <v>6.2594915559622191</v>
      </c>
      <c r="B199">
        <v>3.6207306171471719E-4</v>
      </c>
      <c r="C199">
        <f t="shared" si="3"/>
        <v>0.79653905790566204</v>
      </c>
      <c r="D199">
        <f t="shared" si="3"/>
        <v>-3.4412037855498721</v>
      </c>
    </row>
    <row r="200" spans="1:4" x14ac:dyDescent="0.25">
      <c r="A200">
        <v>6.2829046385045464</v>
      </c>
      <c r="B200">
        <v>3.6418729576825622E-4</v>
      </c>
      <c r="C200">
        <f t="shared" si="3"/>
        <v>0.798160468074119</v>
      </c>
      <c r="D200">
        <f t="shared" si="3"/>
        <v>-3.4386752081126954</v>
      </c>
    </row>
    <row r="201" spans="1:4" x14ac:dyDescent="0.25">
      <c r="A201">
        <v>6.3064052956412668</v>
      </c>
      <c r="B201">
        <v>3.6629813854525842E-4</v>
      </c>
      <c r="C201">
        <f t="shared" si="3"/>
        <v>0.79978187824257574</v>
      </c>
      <c r="D201">
        <f t="shared" si="3"/>
        <v>-3.4361652883285663</v>
      </c>
    </row>
    <row r="202" spans="1:4" x14ac:dyDescent="0.25">
      <c r="A202">
        <v>6.3299938549375199</v>
      </c>
      <c r="B202">
        <v>3.6840519628080512E-4</v>
      </c>
      <c r="C202">
        <f t="shared" si="3"/>
        <v>0.80140328841103259</v>
      </c>
      <c r="D202">
        <f t="shared" si="3"/>
        <v>-3.4336742527961315</v>
      </c>
    </row>
    <row r="203" spans="1:4" x14ac:dyDescent="0.25">
      <c r="A203">
        <v>6.3536706451836702</v>
      </c>
      <c r="B203">
        <v>3.7050807185000682E-4</v>
      </c>
      <c r="C203">
        <f t="shared" si="3"/>
        <v>0.80302469857948944</v>
      </c>
      <c r="D203">
        <f t="shared" si="3"/>
        <v>-3.4312023260875395</v>
      </c>
    </row>
    <row r="204" spans="1:4" x14ac:dyDescent="0.25">
      <c r="A204">
        <v>6.3774359963998961</v>
      </c>
      <c r="B204">
        <v>3.726063649517112E-4</v>
      </c>
      <c r="C204">
        <f t="shared" si="3"/>
        <v>0.80464610874794629</v>
      </c>
      <c r="D204">
        <f t="shared" si="3"/>
        <v>-3.4287497306534216</v>
      </c>
    </row>
    <row r="205" spans="1:4" x14ac:dyDescent="0.25">
      <c r="A205">
        <v>6.4012902398407849</v>
      </c>
      <c r="B205">
        <v>3.7469967229695122E-4</v>
      </c>
      <c r="C205">
        <f t="shared" si="3"/>
        <v>0.80626751891640314</v>
      </c>
      <c r="D205">
        <f t="shared" si="3"/>
        <v>-3.4263166867292285</v>
      </c>
    </row>
    <row r="206" spans="1:4" x14ac:dyDescent="0.25">
      <c r="A206">
        <v>6.425233707999956</v>
      </c>
      <c r="B206">
        <v>3.7678758780202142E-4</v>
      </c>
      <c r="C206">
        <f t="shared" si="3"/>
        <v>0.80788892908485999</v>
      </c>
      <c r="D206">
        <f t="shared" si="3"/>
        <v>-3.4239034122429541</v>
      </c>
    </row>
    <row r="207" spans="1:4" x14ac:dyDescent="0.25">
      <c r="A207">
        <v>6.4492667346146888</v>
      </c>
      <c r="B207">
        <v>3.7886970278599752E-4</v>
      </c>
      <c r="C207">
        <f t="shared" si="3"/>
        <v>0.80951033925331684</v>
      </c>
      <c r="D207">
        <f t="shared" si="3"/>
        <v>-3.421510122724337</v>
      </c>
    </row>
    <row r="208" spans="1:4" x14ac:dyDescent="0.25">
      <c r="A208">
        <v>6.4733896546705818</v>
      </c>
      <c r="B208">
        <v>3.8094560617256071E-4</v>
      </c>
      <c r="C208">
        <f t="shared" si="3"/>
        <v>0.81113174942177368</v>
      </c>
      <c r="D208">
        <f t="shared" si="3"/>
        <v>-3.4191370312155689</v>
      </c>
    </row>
    <row r="209" spans="1:4" x14ac:dyDescent="0.25">
      <c r="A209">
        <v>6.4976028044062142</v>
      </c>
      <c r="B209">
        <v>3.8301488469596079E-4</v>
      </c>
      <c r="C209">
        <f t="shared" si="3"/>
        <v>0.81275315959023053</v>
      </c>
      <c r="D209">
        <f t="shared" si="3"/>
        <v>-3.4167843481835689</v>
      </c>
    </row>
    <row r="210" spans="1:4" x14ac:dyDescent="0.25">
      <c r="A210">
        <v>6.5219065213178391</v>
      </c>
      <c r="B210">
        <v>3.8507712311092358E-4</v>
      </c>
      <c r="C210">
        <f t="shared" si="3"/>
        <v>0.81437456975868738</v>
      </c>
      <c r="D210">
        <f t="shared" si="3"/>
        <v>-3.4144522814338889</v>
      </c>
    </row>
    <row r="211" spans="1:4" x14ac:dyDescent="0.25">
      <c r="A211">
        <v>6.546301144164083</v>
      </c>
      <c r="B211">
        <v>3.8713190440634661E-4</v>
      </c>
      <c r="C211">
        <f t="shared" si="3"/>
        <v>0.81599597992714423</v>
      </c>
      <c r="D211">
        <f t="shared" si="3"/>
        <v>-3.4121410360262763</v>
      </c>
    </row>
    <row r="212" spans="1:4" x14ac:dyDescent="0.25">
      <c r="A212">
        <v>6.5707870129706718</v>
      </c>
      <c r="B212">
        <v>3.8917881002259198E-4</v>
      </c>
      <c r="C212">
        <f t="shared" si="3"/>
        <v>0.81761739009560108</v>
      </c>
      <c r="D212">
        <f t="shared" si="3"/>
        <v>-3.4098508141919415</v>
      </c>
    </row>
    <row r="213" spans="1:4" x14ac:dyDescent="0.25">
      <c r="A213">
        <v>6.5953644690351636</v>
      </c>
      <c r="B213">
        <v>3.9121742007216782E-4</v>
      </c>
      <c r="C213">
        <f t="shared" si="3"/>
        <v>0.81923880026405782</v>
      </c>
      <c r="D213">
        <f t="shared" si="3"/>
        <v>-3.4075818152525907</v>
      </c>
    </row>
    <row r="214" spans="1:4" x14ac:dyDescent="0.25">
      <c r="A214">
        <v>6.6200338549317177</v>
      </c>
      <c r="B214">
        <v>3.9324731356361409E-4</v>
      </c>
      <c r="C214">
        <f t="shared" si="3"/>
        <v>0.82086021043251478</v>
      </c>
      <c r="D214">
        <f t="shared" si="3"/>
        <v>-3.4053342355412517</v>
      </c>
    </row>
    <row r="215" spans="1:4" x14ac:dyDescent="0.25">
      <c r="A215">
        <v>6.6447955145158533</v>
      </c>
      <c r="B215">
        <v>3.952680686283872E-4</v>
      </c>
      <c r="C215">
        <f t="shared" si="3"/>
        <v>0.82248162060097163</v>
      </c>
      <c r="D215">
        <f t="shared" si="3"/>
        <v>-3.4031082683249205</v>
      </c>
    </row>
    <row r="216" spans="1:4" x14ac:dyDescent="0.25">
      <c r="A216">
        <v>6.6696497929292571</v>
      </c>
      <c r="B216">
        <v>3.9727926275052002E-4</v>
      </c>
      <c r="C216">
        <f t="shared" si="3"/>
        <v>0.82410303076942848</v>
      </c>
      <c r="D216">
        <f t="shared" si="3"/>
        <v>-3.4009041037290952</v>
      </c>
    </row>
    <row r="217" spans="1:4" x14ac:dyDescent="0.25">
      <c r="A217">
        <v>6.6945970366045877</v>
      </c>
      <c r="B217">
        <v>3.9928047299886741E-4</v>
      </c>
      <c r="C217">
        <f t="shared" si="3"/>
        <v>0.82572444093788533</v>
      </c>
      <c r="D217">
        <f t="shared" si="3"/>
        <v>-3.398721928664183</v>
      </c>
    </row>
    <row r="218" spans="1:4" x14ac:dyDescent="0.25">
      <c r="A218">
        <v>6.7196375932703019</v>
      </c>
      <c r="B218">
        <v>4.2452785769904971E-4</v>
      </c>
      <c r="C218">
        <f t="shared" si="3"/>
        <v>0.82734585110634218</v>
      </c>
      <c r="D218">
        <f t="shared" si="3"/>
        <v>-3.3720938058958483</v>
      </c>
    </row>
    <row r="219" spans="1:4" x14ac:dyDescent="0.25">
      <c r="A219">
        <v>6.7447718119555082</v>
      </c>
      <c r="B219">
        <v>4.2713334363765778E-4</v>
      </c>
      <c r="C219">
        <f t="shared" si="3"/>
        <v>0.82896726127479903</v>
      </c>
      <c r="D219">
        <f t="shared" si="3"/>
        <v>-3.3694365245867379</v>
      </c>
    </row>
    <row r="220" spans="1:4" x14ac:dyDescent="0.25">
      <c r="A220">
        <v>6.7700000429948251</v>
      </c>
      <c r="B220">
        <v>4.2973802532312612E-4</v>
      </c>
      <c r="C220">
        <f t="shared" si="3"/>
        <v>0.83058867144325588</v>
      </c>
      <c r="D220">
        <f t="shared" si="3"/>
        <v>-3.366796216115127</v>
      </c>
    </row>
    <row r="221" spans="1:4" x14ac:dyDescent="0.25">
      <c r="A221">
        <v>6.7953226380332694</v>
      </c>
      <c r="B221">
        <v>4.3234145841283611E-4</v>
      </c>
      <c r="C221">
        <f t="shared" si="3"/>
        <v>0.83221008161171273</v>
      </c>
      <c r="D221">
        <f t="shared" si="3"/>
        <v>-3.3641731167758246</v>
      </c>
    </row>
    <row r="222" spans="1:4" x14ac:dyDescent="0.25">
      <c r="A222">
        <v>6.8207399500311521</v>
      </c>
      <c r="B222">
        <v>4.3494319303011872E-4</v>
      </c>
      <c r="C222">
        <f t="shared" si="3"/>
        <v>0.83383149178016958</v>
      </c>
      <c r="D222">
        <f t="shared" si="3"/>
        <v>-3.3615674615846554</v>
      </c>
    </row>
    <row r="223" spans="1:4" x14ac:dyDescent="0.25">
      <c r="A223">
        <v>6.8462523332690068</v>
      </c>
      <c r="B223">
        <v>4.375427739400998E-4</v>
      </c>
      <c r="C223">
        <f t="shared" si="3"/>
        <v>0.83545290194862643</v>
      </c>
      <c r="D223">
        <f t="shared" si="3"/>
        <v>-3.358979484177413</v>
      </c>
    </row>
    <row r="224" spans="1:4" x14ac:dyDescent="0.25">
      <c r="A224">
        <v>6.8718601433525173</v>
      </c>
      <c r="B224">
        <v>4.4013974073230441E-4</v>
      </c>
      <c r="C224">
        <f t="shared" si="3"/>
        <v>0.83707431211708327</v>
      </c>
      <c r="D224">
        <f t="shared" si="3"/>
        <v>-3.3564094167096128</v>
      </c>
    </row>
    <row r="225" spans="1:4" x14ac:dyDescent="0.25">
      <c r="A225">
        <v>6.8975637372174834</v>
      </c>
      <c r="B225">
        <v>4.4273362800990651E-4</v>
      </c>
      <c r="C225">
        <f t="shared" si="3"/>
        <v>0.83869572228554012</v>
      </c>
      <c r="D225">
        <f t="shared" si="3"/>
        <v>-3.3538574897571314</v>
      </c>
    </row>
    <row r="226" spans="1:4" x14ac:dyDescent="0.25">
      <c r="A226">
        <v>6.9233634731347884</v>
      </c>
      <c r="B226">
        <v>4.4532396558554432E-4</v>
      </c>
      <c r="C226">
        <f t="shared" si="3"/>
        <v>0.84031713245399697</v>
      </c>
      <c r="D226">
        <f t="shared" si="3"/>
        <v>-3.351323932217777</v>
      </c>
    </row>
    <row r="227" spans="1:4" x14ac:dyDescent="0.25">
      <c r="A227">
        <v>6.9492597107153999</v>
      </c>
      <c r="B227">
        <v>4.4791027868353571E-4</v>
      </c>
      <c r="C227">
        <f t="shared" si="3"/>
        <v>0.84193854262245382</v>
      </c>
      <c r="D227">
        <f t="shared" si="3"/>
        <v>-3.3488089712138955</v>
      </c>
    </row>
    <row r="228" spans="1:4" x14ac:dyDescent="0.25">
      <c r="A228">
        <v>6.9752528109153777</v>
      </c>
      <c r="B228">
        <v>4.5049208814840739E-4</v>
      </c>
      <c r="C228">
        <f t="shared" si="3"/>
        <v>0.84355995279091067</v>
      </c>
      <c r="D228">
        <f t="shared" si="3"/>
        <v>-3.3463128319960425</v>
      </c>
    </row>
    <row r="229" spans="1:4" x14ac:dyDescent="0.25">
      <c r="A229">
        <v>7.001343136040906</v>
      </c>
      <c r="B229">
        <v>4.5306891065954511E-4</v>
      </c>
      <c r="C229">
        <f t="shared" si="3"/>
        <v>0.84518136295936752</v>
      </c>
      <c r="D229">
        <f t="shared" si="3"/>
        <v>-3.3438357378478334</v>
      </c>
    </row>
    <row r="230" spans="1:4" x14ac:dyDescent="0.25">
      <c r="A230">
        <v>7.0275310497533443</v>
      </c>
      <c r="B230">
        <v>4.556402589518683E-4</v>
      </c>
      <c r="C230">
        <f t="shared" si="3"/>
        <v>0.84680277312782437</v>
      </c>
      <c r="D230">
        <f t="shared" si="3"/>
        <v>-3.341377909991984</v>
      </c>
    </row>
    <row r="231" spans="1:4" x14ac:dyDescent="0.25">
      <c r="A231">
        <v>7.053816917074295</v>
      </c>
      <c r="B231">
        <v>4.582056420423191E-4</v>
      </c>
      <c r="C231">
        <f t="shared" si="3"/>
        <v>0.84842418329628122</v>
      </c>
      <c r="D231">
        <f t="shared" si="3"/>
        <v>-3.338939567497647</v>
      </c>
    </row>
    <row r="232" spans="1:4" x14ac:dyDescent="0.25">
      <c r="A232">
        <v>7.0802011043906923</v>
      </c>
      <c r="B232">
        <v>4.6076456546203278E-4</v>
      </c>
      <c r="C232">
        <f t="shared" si="3"/>
        <v>0.85004559346473807</v>
      </c>
      <c r="D232">
        <f t="shared" si="3"/>
        <v>-3.3365209271890759</v>
      </c>
    </row>
    <row r="233" spans="1:4" x14ac:dyDescent="0.25">
      <c r="A233">
        <v>7.1066839794599099</v>
      </c>
      <c r="B233">
        <v>4.6331653149398101E-4</v>
      </c>
      <c r="C233">
        <f t="shared" si="3"/>
        <v>0.85166700363319492</v>
      </c>
      <c r="D233">
        <f t="shared" si="3"/>
        <v>-3.3341222035556917</v>
      </c>
    </row>
    <row r="234" spans="1:4" x14ac:dyDescent="0.25">
      <c r="A234">
        <v>7.1332659114148838</v>
      </c>
      <c r="B234">
        <v>4.6586103941592178E-4</v>
      </c>
      <c r="C234">
        <f t="shared" si="3"/>
        <v>0.85328841380165177</v>
      </c>
      <c r="D234">
        <f t="shared" si="3"/>
        <v>-3.3317436086635919</v>
      </c>
    </row>
    <row r="235" spans="1:4" x14ac:dyDescent="0.25">
      <c r="A235">
        <v>7.1599472707692611</v>
      </c>
      <c r="B235">
        <v>4.6839758574845008E-4</v>
      </c>
      <c r="C235">
        <f t="shared" si="3"/>
        <v>0.85490982397010862</v>
      </c>
      <c r="D235">
        <f t="shared" si="3"/>
        <v>-3.3293853520685648</v>
      </c>
    </row>
    <row r="236" spans="1:4" x14ac:dyDescent="0.25">
      <c r="A236">
        <v>7.186728429422562</v>
      </c>
      <c r="B236">
        <v>4.7092566450793508E-4</v>
      </c>
      <c r="C236">
        <f t="shared" si="3"/>
        <v>0.85653123413856547</v>
      </c>
      <c r="D236">
        <f t="shared" si="3"/>
        <v>-3.3270476407306577</v>
      </c>
    </row>
    <row r="237" spans="1:4" x14ac:dyDescent="0.25">
      <c r="A237">
        <v>7.2136097606653671</v>
      </c>
      <c r="B237">
        <v>4.7344476746415749E-4</v>
      </c>
      <c r="C237">
        <f t="shared" si="3"/>
        <v>0.85815264430702243</v>
      </c>
      <c r="D237">
        <f t="shared" si="3"/>
        <v>-3.3247306789303339</v>
      </c>
    </row>
    <row r="238" spans="1:4" x14ac:dyDescent="0.25">
      <c r="A238">
        <v>7.2405916391845127</v>
      </c>
      <c r="B238">
        <v>4.7595438440238688E-4</v>
      </c>
      <c r="C238">
        <f t="shared" si="3"/>
        <v>0.85977405447547928</v>
      </c>
      <c r="D238">
        <f t="shared" si="3"/>
        <v>-3.3224346681862893</v>
      </c>
    </row>
    <row r="239" spans="1:4" x14ac:dyDescent="0.25">
      <c r="A239">
        <v>7.2676744410683218</v>
      </c>
      <c r="B239">
        <v>4.7845400338969891E-4</v>
      </c>
      <c r="C239">
        <f t="shared" si="3"/>
        <v>0.86139546464393613</v>
      </c>
      <c r="D239">
        <f t="shared" si="3"/>
        <v>-3.3201598071749503</v>
      </c>
    </row>
    <row r="240" spans="1:4" x14ac:dyDescent="0.25">
      <c r="A240">
        <v>7.2948585438118441</v>
      </c>
      <c r="B240">
        <v>4.8094311104529021E-4</v>
      </c>
      <c r="C240">
        <f t="shared" si="3"/>
        <v>0.86301687481239298</v>
      </c>
      <c r="D240">
        <f t="shared" si="3"/>
        <v>-3.3179062916516924</v>
      </c>
    </row>
    <row r="241" spans="1:4" x14ac:dyDescent="0.25">
      <c r="A241">
        <v>7.322144326322114</v>
      </c>
      <c r="B241">
        <v>4.8342119281453028E-4</v>
      </c>
      <c r="C241">
        <f t="shared" si="3"/>
        <v>0.86463828498084982</v>
      </c>
      <c r="D241">
        <f t="shared" si="3"/>
        <v>-3.3156743143738439</v>
      </c>
    </row>
    <row r="242" spans="1:4" x14ac:dyDescent="0.25">
      <c r="A242">
        <v>7.3495321689234379</v>
      </c>
      <c r="B242">
        <v>4.8588773324652622E-4</v>
      </c>
      <c r="C242">
        <f t="shared" si="3"/>
        <v>0.86625969514930667</v>
      </c>
      <c r="D242">
        <f t="shared" si="3"/>
        <v>-3.3134640650254723</v>
      </c>
    </row>
    <row r="243" spans="1:4" x14ac:dyDescent="0.25">
      <c r="A243">
        <v>7.3770224533626871</v>
      </c>
      <c r="B243">
        <v>4.8834221627491346E-4</v>
      </c>
      <c r="C243">
        <f t="shared" si="3"/>
        <v>0.86788110531776352</v>
      </c>
      <c r="D243">
        <f t="shared" si="3"/>
        <v>-3.3112757301440237</v>
      </c>
    </row>
    <row r="244" spans="1:4" x14ac:dyDescent="0.25">
      <c r="A244">
        <v>7.4046155628146293</v>
      </c>
      <c r="B244">
        <v>4.9078412550163813E-4</v>
      </c>
      <c r="C244">
        <f t="shared" si="3"/>
        <v>0.86950251548622037</v>
      </c>
      <c r="D244">
        <f t="shared" si="3"/>
        <v>-3.3091094930488181</v>
      </c>
    </row>
    <row r="245" spans="1:4" x14ac:dyDescent="0.25">
      <c r="A245">
        <v>7.4323118818872613</v>
      </c>
      <c r="B245">
        <v>5.1989050026328453E-4</v>
      </c>
      <c r="C245">
        <f t="shared" si="3"/>
        <v>0.87112392565467722</v>
      </c>
      <c r="D245">
        <f t="shared" si="3"/>
        <v>-3.2840881181712067</v>
      </c>
    </row>
    <row r="246" spans="1:4" x14ac:dyDescent="0.25">
      <c r="A246">
        <v>7.4601117966271708</v>
      </c>
      <c r="B246">
        <v>5.2301200793239736E-4</v>
      </c>
      <c r="C246">
        <f t="shared" si="3"/>
        <v>0.87274533582313407</v>
      </c>
      <c r="D246">
        <f t="shared" si="3"/>
        <v>-3.2814883399684565</v>
      </c>
    </row>
    <row r="247" spans="1:4" x14ac:dyDescent="0.25">
      <c r="A247">
        <v>7.4880156945249237</v>
      </c>
      <c r="B247">
        <v>5.2613083792200596E-4</v>
      </c>
      <c r="C247">
        <f t="shared" si="3"/>
        <v>0.87436674599159092</v>
      </c>
      <c r="D247">
        <f t="shared" si="3"/>
        <v>-3.278906242306888</v>
      </c>
    </row>
    <row r="248" spans="1:4" x14ac:dyDescent="0.25">
      <c r="A248">
        <v>7.5160239645204561</v>
      </c>
      <c r="B248">
        <v>5.2924643936017545E-4</v>
      </c>
      <c r="C248">
        <f t="shared" si="3"/>
        <v>0.87598815616004777</v>
      </c>
      <c r="D248">
        <f t="shared" si="3"/>
        <v>-3.2763420551251392</v>
      </c>
    </row>
    <row r="249" spans="1:4" x14ac:dyDescent="0.25">
      <c r="A249">
        <v>7.5441369970085024</v>
      </c>
      <c r="B249">
        <v>5.323582554176352E-4</v>
      </c>
      <c r="C249">
        <f t="shared" si="3"/>
        <v>0.87760956632850462</v>
      </c>
      <c r="D249">
        <f t="shared" si="3"/>
        <v>-3.2737960068272591</v>
      </c>
    </row>
    <row r="250" spans="1:4" x14ac:dyDescent="0.25">
      <c r="A250">
        <v>7.5723551838440342</v>
      </c>
      <c r="B250">
        <v>5.3546572354011557E-4</v>
      </c>
      <c r="C250">
        <f t="shared" si="3"/>
        <v>0.87923097649696147</v>
      </c>
      <c r="D250">
        <f t="shared" si="3"/>
        <v>-3.2712683241856713</v>
      </c>
    </row>
    <row r="251" spans="1:4" x14ac:dyDescent="0.25">
      <c r="A251">
        <v>7.6006789183477226</v>
      </c>
      <c r="B251">
        <v>5.3856827568835876E-4</v>
      </c>
      <c r="C251">
        <f t="shared" si="3"/>
        <v>0.88085238666541832</v>
      </c>
      <c r="D251">
        <f t="shared" si="3"/>
        <v>-3.2687592322450931</v>
      </c>
    </row>
    <row r="252" spans="1:4" x14ac:dyDescent="0.25">
      <c r="A252">
        <v>7.6291085953114193</v>
      </c>
      <c r="B252">
        <v>5.4166533858564811E-4</v>
      </c>
      <c r="C252">
        <f t="shared" si="3"/>
        <v>0.88247379683387517</v>
      </c>
      <c r="D252">
        <f t="shared" si="3"/>
        <v>-3.2662689542274737</v>
      </c>
    </row>
    <row r="253" spans="1:4" x14ac:dyDescent="0.25">
      <c r="A253">
        <v>7.6576446110036613</v>
      </c>
      <c r="B253">
        <v>5.4475633397270005E-4</v>
      </c>
      <c r="C253">
        <f t="shared" si="3"/>
        <v>0.88409520700233202</v>
      </c>
      <c r="D253">
        <f t="shared" si="3"/>
        <v>-3.2637977114380168</v>
      </c>
    </row>
    <row r="254" spans="1:4" x14ac:dyDescent="0.25">
      <c r="A254">
        <v>7.686287363175194</v>
      </c>
      <c r="B254">
        <v>5.4784067886972851E-4</v>
      </c>
      <c r="C254">
        <f t="shared" si="3"/>
        <v>0.88571661717078887</v>
      </c>
      <c r="D254">
        <f t="shared" si="3"/>
        <v>-3.2613457231723517</v>
      </c>
    </row>
    <row r="255" spans="1:4" x14ac:dyDescent="0.25">
      <c r="A255">
        <v>7.7150372510645138</v>
      </c>
      <c r="B255">
        <v>5.5091778584550482E-4</v>
      </c>
      <c r="C255">
        <f t="shared" si="3"/>
        <v>0.88733802733924572</v>
      </c>
      <c r="D255">
        <f t="shared" si="3"/>
        <v>-3.2589132066249147</v>
      </c>
    </row>
    <row r="256" spans="1:4" x14ac:dyDescent="0.25">
      <c r="A256">
        <v>7.7438946754034346</v>
      </c>
      <c r="B256">
        <v>5.5398706329319754E-4</v>
      </c>
      <c r="C256">
        <f t="shared" si="3"/>
        <v>0.88895943750770257</v>
      </c>
      <c r="D256">
        <f t="shared" si="3"/>
        <v>-3.2565003767986056</v>
      </c>
    </row>
    <row r="257" spans="1:4" x14ac:dyDescent="0.25">
      <c r="A257">
        <v>7.7728600384226727</v>
      </c>
      <c r="B257">
        <v>5.5704791571281349E-4</v>
      </c>
      <c r="C257">
        <f t="shared" si="3"/>
        <v>0.89058084767615942</v>
      </c>
      <c r="D257">
        <f t="shared" si="3"/>
        <v>-3.2541074464157562</v>
      </c>
    </row>
    <row r="258" spans="1:4" x14ac:dyDescent="0.25">
      <c r="A258">
        <v>7.8019337438574521</v>
      </c>
      <c r="B258">
        <v>5.6009974399996775E-4</v>
      </c>
      <c r="C258">
        <f t="shared" si="3"/>
        <v>0.89220225784461626</v>
      </c>
      <c r="D258">
        <f t="shared" si="3"/>
        <v>-3.2517346258305038</v>
      </c>
    </row>
    <row r="259" spans="1:4" x14ac:dyDescent="0.25">
      <c r="A259">
        <v>7.8311161969531362</v>
      </c>
      <c r="B259">
        <v>5.6314194574080606E-4</v>
      </c>
      <c r="C259">
        <f t="shared" ref="C259:D322" si="4">LOG10(A259)</f>
        <v>0.89382366801307311</v>
      </c>
      <c r="D259">
        <f t="shared" si="4"/>
        <v>-3.2493821229425759</v>
      </c>
    </row>
    <row r="260" spans="1:4" x14ac:dyDescent="0.25">
      <c r="A260">
        <v>7.860407804470869</v>
      </c>
      <c r="B260">
        <v>5.6617391551280814E-4</v>
      </c>
      <c r="C260">
        <f t="shared" si="4"/>
        <v>0.89544507818152996</v>
      </c>
      <c r="D260">
        <f t="shared" si="4"/>
        <v>-3.2470501431125687</v>
      </c>
    </row>
    <row r="261" spans="1:4" x14ac:dyDescent="0.25">
      <c r="A261">
        <v>7.8898089746932527</v>
      </c>
      <c r="B261">
        <v>5.6919504519120862E-4</v>
      </c>
      <c r="C261">
        <f t="shared" si="4"/>
        <v>0.89706648834998681</v>
      </c>
      <c r="D261">
        <f t="shared" si="4"/>
        <v>-3.244738889078763</v>
      </c>
    </row>
    <row r="262" spans="1:4" x14ac:dyDescent="0.25">
      <c r="A262">
        <v>7.9193201174300354</v>
      </c>
      <c r="B262">
        <v>5.7220472426080919E-4</v>
      </c>
      <c r="C262">
        <f t="shared" si="4"/>
        <v>0.89868789851844377</v>
      </c>
      <c r="D262">
        <f t="shared" si="4"/>
        <v>-3.2424485608755118</v>
      </c>
    </row>
    <row r="263" spans="1:4" x14ac:dyDescent="0.25">
      <c r="A263">
        <v>7.948941644023817</v>
      </c>
      <c r="B263">
        <v>5.7520234013288694E-4</v>
      </c>
      <c r="C263">
        <f t="shared" si="4"/>
        <v>0.90030930868690051</v>
      </c>
      <c r="D263">
        <f t="shared" si="4"/>
        <v>-3.2401793557532468</v>
      </c>
    </row>
    <row r="264" spans="1:4" x14ac:dyDescent="0.25">
      <c r="A264">
        <v>7.978673967355796</v>
      </c>
      <c r="B264">
        <v>5.7818727846691356E-4</v>
      </c>
      <c r="C264">
        <f t="shared" si="4"/>
        <v>0.90193071885535736</v>
      </c>
      <c r="D264">
        <f t="shared" si="4"/>
        <v>-3.2379314681001601</v>
      </c>
    </row>
    <row r="265" spans="1:4" x14ac:dyDescent="0.25">
      <c r="A265">
        <v>8.0085175018515127</v>
      </c>
      <c r="B265">
        <v>5.8115892349682049E-4</v>
      </c>
      <c r="C265">
        <f t="shared" si="4"/>
        <v>0.90355212902381421</v>
      </c>
      <c r="D265">
        <f t="shared" si="4"/>
        <v>-3.2357050893655779</v>
      </c>
    </row>
    <row r="266" spans="1:4" x14ac:dyDescent="0.25">
      <c r="A266">
        <v>8.0384726634866333</v>
      </c>
      <c r="B266">
        <v>5.841166583614967E-4</v>
      </c>
      <c r="C266">
        <f t="shared" si="4"/>
        <v>0.90517353919227106</v>
      </c>
      <c r="D266">
        <f t="shared" si="4"/>
        <v>-3.2335004079850744</v>
      </c>
    </row>
    <row r="267" spans="1:4" x14ac:dyDescent="0.25">
      <c r="A267">
        <v>8.0685398697927386</v>
      </c>
      <c r="B267">
        <v>5.8705986543921445E-4</v>
      </c>
      <c r="C267">
        <f t="shared" si="4"/>
        <v>0.90679494936072791</v>
      </c>
      <c r="D267">
        <f t="shared" si="4"/>
        <v>-3.2313176093073657</v>
      </c>
    </row>
    <row r="268" spans="1:4" x14ac:dyDescent="0.25">
      <c r="A268">
        <v>8.098719539863156</v>
      </c>
      <c r="B268">
        <v>5.8998792668567724E-4</v>
      </c>
      <c r="C268">
        <f t="shared" si="4"/>
        <v>0.90841635952918476</v>
      </c>
      <c r="D268">
        <f t="shared" si="4"/>
        <v>-3.2291568755230045</v>
      </c>
    </row>
    <row r="269" spans="1:4" x14ac:dyDescent="0.25">
      <c r="A269">
        <v>8.129012094358794</v>
      </c>
      <c r="B269">
        <v>5.9290022397536911E-4</v>
      </c>
      <c r="C269">
        <f t="shared" si="4"/>
        <v>0.91003776969764161</v>
      </c>
      <c r="D269">
        <f t="shared" si="4"/>
        <v>-3.2270183855949104</v>
      </c>
    </row>
    <row r="270" spans="1:4" x14ac:dyDescent="0.25">
      <c r="A270">
        <v>8.1594179555140016</v>
      </c>
      <c r="B270">
        <v>6.2627340486882098E-4</v>
      </c>
      <c r="C270">
        <f t="shared" si="4"/>
        <v>0.91165917986609846</v>
      </c>
      <c r="D270">
        <f t="shared" si="4"/>
        <v>-3.2032360305211971</v>
      </c>
    </row>
    <row r="271" spans="1:4" x14ac:dyDescent="0.25">
      <c r="A271">
        <v>8.1899375471424669</v>
      </c>
      <c r="B271">
        <v>6.2994455079388295E-4</v>
      </c>
      <c r="C271">
        <f t="shared" si="4"/>
        <v>0.91328059003455531</v>
      </c>
      <c r="D271">
        <f t="shared" si="4"/>
        <v>-3.2006976764893662</v>
      </c>
    </row>
    <row r="272" spans="1:4" x14ac:dyDescent="0.25">
      <c r="A272">
        <v>8.2205712946431078</v>
      </c>
      <c r="B272">
        <v>6.3361045910659297E-4</v>
      </c>
      <c r="C272">
        <f t="shared" si="4"/>
        <v>0.91490200020301216</v>
      </c>
      <c r="D272">
        <f t="shared" si="4"/>
        <v>-3.1981776623926974</v>
      </c>
    </row>
    <row r="273" spans="1:4" x14ac:dyDescent="0.25">
      <c r="A273">
        <v>8.2513196250060155</v>
      </c>
      <c r="B273">
        <v>6.3727046032747731E-4</v>
      </c>
      <c r="C273">
        <f t="shared" si="4"/>
        <v>0.91652341037146901</v>
      </c>
      <c r="D273">
        <f t="shared" si="4"/>
        <v>-3.195676212093022</v>
      </c>
    </row>
    <row r="274" spans="1:4" x14ac:dyDescent="0.25">
      <c r="A274">
        <v>8.2821829668183966</v>
      </c>
      <c r="B274">
        <v>6.409238787706004E-4</v>
      </c>
      <c r="C274">
        <f t="shared" si="4"/>
        <v>0.91814482053992585</v>
      </c>
      <c r="D274">
        <f t="shared" si="4"/>
        <v>-3.1931935476933249</v>
      </c>
    </row>
    <row r="275" spans="1:4" x14ac:dyDescent="0.25">
      <c r="A275">
        <v>8.3131617502705559</v>
      </c>
      <c r="B275">
        <v>6.4457003284223416E-4</v>
      </c>
      <c r="C275">
        <f t="shared" si="4"/>
        <v>0.9197662307083827</v>
      </c>
      <c r="D275">
        <f t="shared" si="4"/>
        <v>-3.1907298894438925</v>
      </c>
    </row>
    <row r="276" spans="1:4" x14ac:dyDescent="0.25">
      <c r="A276">
        <v>8.3442564071618808</v>
      </c>
      <c r="B276">
        <v>6.4820823534804135E-4</v>
      </c>
      <c r="C276">
        <f t="shared" si="4"/>
        <v>0.92138764087683955</v>
      </c>
      <c r="D276">
        <f t="shared" si="4"/>
        <v>-3.1882854556495492</v>
      </c>
    </row>
    <row r="277" spans="1:4" x14ac:dyDescent="0.25">
      <c r="A277">
        <v>8.3754673709068719</v>
      </c>
      <c r="B277">
        <v>6.5183779380854684E-4</v>
      </c>
      <c r="C277">
        <f t="shared" si="4"/>
        <v>0.9230090510452964</v>
      </c>
      <c r="D277">
        <f t="shared" si="4"/>
        <v>-3.1858604625780576</v>
      </c>
    </row>
    <row r="278" spans="1:4" x14ac:dyDescent="0.25">
      <c r="A278">
        <v>8.4067950765411759</v>
      </c>
      <c r="B278">
        <v>6.5545801078274225E-4</v>
      </c>
      <c r="C278">
        <f t="shared" si="4"/>
        <v>0.92463046121375325</v>
      </c>
      <c r="D278">
        <f t="shared" si="4"/>
        <v>-3.1834551243696847</v>
      </c>
    </row>
    <row r="279" spans="1:4" x14ac:dyDescent="0.25">
      <c r="A279">
        <v>8.4382399607276568</v>
      </c>
      <c r="B279">
        <v>6.5906818419949687E-4</v>
      </c>
      <c r="C279">
        <f t="shared" si="4"/>
        <v>0.9262518713822101</v>
      </c>
      <c r="D279">
        <f t="shared" si="4"/>
        <v>-3.1810696529480551</v>
      </c>
    </row>
    <row r="280" spans="1:4" x14ac:dyDescent="0.25">
      <c r="A280">
        <v>8.4698024617624714</v>
      </c>
      <c r="B280">
        <v>6.6266760769655652E-4</v>
      </c>
      <c r="C280">
        <f t="shared" si="4"/>
        <v>0.92787328155066695</v>
      </c>
      <c r="D280">
        <f t="shared" si="4"/>
        <v>-3.1787042579323144</v>
      </c>
    </row>
    <row r="281" spans="1:4" x14ac:dyDescent="0.25">
      <c r="A281">
        <v>8.5014830195811886</v>
      </c>
      <c r="B281">
        <v>6.6625557096685814E-4</v>
      </c>
      <c r="C281">
        <f t="shared" si="4"/>
        <v>0.9294946917191238</v>
      </c>
      <c r="D281">
        <f t="shared" si="4"/>
        <v>-3.176359146550662</v>
      </c>
    </row>
    <row r="282" spans="1:4" x14ac:dyDescent="0.25">
      <c r="A282">
        <v>8.5332820757649213</v>
      </c>
      <c r="B282">
        <v>6.6983136011187767E-4</v>
      </c>
      <c r="C282">
        <f t="shared" si="4"/>
        <v>0.93111610188758065</v>
      </c>
      <c r="D282">
        <f t="shared" si="4"/>
        <v>-3.1740345235553091</v>
      </c>
    </row>
    <row r="283" spans="1:4" x14ac:dyDescent="0.25">
      <c r="A283">
        <v>8.5652000735464711</v>
      </c>
      <c r="B283">
        <v>6.7339425800169456E-4</v>
      </c>
      <c r="C283">
        <f t="shared" si="4"/>
        <v>0.9327375120560375</v>
      </c>
      <c r="D283">
        <f t="shared" si="4"/>
        <v>-3.171730591138918</v>
      </c>
    </row>
    <row r="284" spans="1:4" x14ac:dyDescent="0.25">
      <c r="A284">
        <v>8.5972374578165187</v>
      </c>
      <c r="B284">
        <v>6.7694354464152237E-4</v>
      </c>
      <c r="C284">
        <f t="shared" si="4"/>
        <v>0.93435892222449435</v>
      </c>
      <c r="D284">
        <f t="shared" si="4"/>
        <v>-3.1694475488525393</v>
      </c>
    </row>
    <row r="285" spans="1:4" x14ac:dyDescent="0.25">
      <c r="A285">
        <v>8.6293946751298183</v>
      </c>
      <c r="B285">
        <v>6.8047849754431877E-4</v>
      </c>
      <c r="C285">
        <f t="shared" si="4"/>
        <v>0.9359803323929512</v>
      </c>
      <c r="D285">
        <f t="shared" si="4"/>
        <v>-3.1671855935251436</v>
      </c>
    </row>
    <row r="286" spans="1:4" x14ac:dyDescent="0.25">
      <c r="A286">
        <v>8.6616721737114197</v>
      </c>
      <c r="B286">
        <v>6.8399839210919636E-4</v>
      </c>
      <c r="C286">
        <f t="shared" si="4"/>
        <v>0.93760174256140805</v>
      </c>
      <c r="D286">
        <f t="shared" si="4"/>
        <v>-3.1649449191847436</v>
      </c>
    </row>
    <row r="287" spans="1:4" x14ac:dyDescent="0.25">
      <c r="A287">
        <v>8.694070403462927</v>
      </c>
      <c r="B287">
        <v>6.8750250200528282E-4</v>
      </c>
      <c r="C287">
        <f t="shared" si="4"/>
        <v>0.9392231527298649</v>
      </c>
      <c r="D287">
        <f t="shared" si="4"/>
        <v>-3.1627257169811749</v>
      </c>
    </row>
    <row r="288" spans="1:4" x14ac:dyDescent="0.25">
      <c r="A288">
        <v>8.7265898159687527</v>
      </c>
      <c r="B288">
        <v>6.9099009956068407E-4</v>
      </c>
      <c r="C288">
        <f t="shared" si="4"/>
        <v>0.94084456289832175</v>
      </c>
      <c r="D288">
        <f t="shared" si="4"/>
        <v>-3.1605281751105569</v>
      </c>
    </row>
    <row r="289" spans="1:4" x14ac:dyDescent="0.25">
      <c r="A289">
        <v>8.7592308645024293</v>
      </c>
      <c r="B289">
        <v>6.9446045615617581E-4</v>
      </c>
      <c r="C289">
        <f t="shared" si="4"/>
        <v>0.9424659730667786</v>
      </c>
      <c r="D289">
        <f t="shared" si="4"/>
        <v>-3.1583524787414943</v>
      </c>
    </row>
    <row r="290" spans="1:4" x14ac:dyDescent="0.25">
      <c r="A290">
        <v>8.7919940040329134</v>
      </c>
      <c r="B290">
        <v>6.9791284262329457E-4</v>
      </c>
      <c r="C290">
        <f t="shared" si="4"/>
        <v>0.94408738323523544</v>
      </c>
      <c r="D290">
        <f t="shared" si="4"/>
        <v>-3.1561988099430187</v>
      </c>
    </row>
    <row r="291" spans="1:4" x14ac:dyDescent="0.25">
      <c r="A291">
        <v>8.8248796912309402</v>
      </c>
      <c r="B291">
        <v>7.0134652964640664E-4</v>
      </c>
      <c r="C291">
        <f t="shared" si="4"/>
        <v>0.94570879340369229</v>
      </c>
      <c r="D291">
        <f t="shared" si="4"/>
        <v>-3.1540673476143417</v>
      </c>
    </row>
    <row r="292" spans="1:4" x14ac:dyDescent="0.25">
      <c r="A292">
        <v>8.8578883844753751</v>
      </c>
      <c r="B292">
        <v>7.3828985009634634E-4</v>
      </c>
      <c r="C292">
        <f t="shared" si="4"/>
        <v>0.94733020357214914</v>
      </c>
      <c r="D292">
        <f t="shared" si="4"/>
        <v>-3.1317731021551447</v>
      </c>
    </row>
    <row r="293" spans="1:4" x14ac:dyDescent="0.25">
      <c r="A293">
        <v>8.8910205438596126</v>
      </c>
      <c r="B293">
        <v>7.4254906493904341E-4</v>
      </c>
      <c r="C293">
        <f t="shared" si="4"/>
        <v>0.94895161374060599</v>
      </c>
      <c r="D293">
        <f t="shared" si="4"/>
        <v>-3.1292748444642617</v>
      </c>
    </row>
    <row r="294" spans="1:4" x14ac:dyDescent="0.25">
      <c r="A294">
        <v>8.9242766311979889</v>
      </c>
      <c r="B294">
        <v>7.468006958385085E-4</v>
      </c>
      <c r="C294">
        <f t="shared" si="4"/>
        <v>0.95057302390906284</v>
      </c>
      <c r="D294">
        <f t="shared" si="4"/>
        <v>-3.1267952860648398</v>
      </c>
    </row>
    <row r="295" spans="1:4" x14ac:dyDescent="0.25">
      <c r="A295">
        <v>8.9576571100322102</v>
      </c>
      <c r="B295">
        <v>7.5104395033783096E-4</v>
      </c>
      <c r="C295">
        <f t="shared" si="4"/>
        <v>0.95219443407751969</v>
      </c>
      <c r="D295">
        <f t="shared" si="4"/>
        <v>-3.1243346477751932</v>
      </c>
    </row>
    <row r="296" spans="1:4" x14ac:dyDescent="0.25">
      <c r="A296">
        <v>8.9911624456378281</v>
      </c>
      <c r="B296">
        <v>7.5527802930364801E-4</v>
      </c>
      <c r="C296">
        <f t="shared" si="4"/>
        <v>0.95381584424597654</v>
      </c>
      <c r="D296">
        <f t="shared" si="4"/>
        <v>-3.1218931485491854</v>
      </c>
    </row>
    <row r="297" spans="1:4" x14ac:dyDescent="0.25">
      <c r="A297">
        <v>9.0247931050307084</v>
      </c>
      <c r="B297">
        <v>7.5950212729077125E-4</v>
      </c>
      <c r="C297">
        <f t="shared" si="4"/>
        <v>0.95543725441443339</v>
      </c>
      <c r="D297">
        <f t="shared" si="4"/>
        <v>-3.119471005383355</v>
      </c>
    </row>
    <row r="298" spans="1:4" x14ac:dyDescent="0.25">
      <c r="A298">
        <v>9.0585495569735563</v>
      </c>
      <c r="B298">
        <v>7.6371543291643956E-4</v>
      </c>
      <c r="C298">
        <f t="shared" si="4"/>
        <v>0.95705866458289024</v>
      </c>
      <c r="D298">
        <f t="shared" si="4"/>
        <v>-3.1170684332251759</v>
      </c>
    </row>
    <row r="299" spans="1:4" x14ac:dyDescent="0.25">
      <c r="A299">
        <v>9.0924322719824389</v>
      </c>
      <c r="B299">
        <v>7.679171292438936E-4</v>
      </c>
      <c r="C299">
        <f t="shared" si="4"/>
        <v>0.95868007475134709</v>
      </c>
      <c r="D299">
        <f t="shared" si="4"/>
        <v>-3.1146856448825355</v>
      </c>
    </row>
    <row r="300" spans="1:4" x14ac:dyDescent="0.25">
      <c r="A300">
        <v>9.1264417223333485</v>
      </c>
      <c r="B300">
        <v>7.7210639417499912E-4</v>
      </c>
      <c r="C300">
        <f t="shared" si="4"/>
        <v>0.96030148491980394</v>
      </c>
      <c r="D300">
        <f t="shared" si="4"/>
        <v>-3.1123228509344663</v>
      </c>
    </row>
    <row r="301" spans="1:4" x14ac:dyDescent="0.25">
      <c r="A301">
        <v>9.1605783820687847</v>
      </c>
      <c r="B301">
        <v>7.7628240085159518E-4</v>
      </c>
      <c r="C301">
        <f t="shared" si="4"/>
        <v>0.96192289508826079</v>
      </c>
      <c r="D301">
        <f t="shared" si="4"/>
        <v>-3.1099802596432014</v>
      </c>
    </row>
    <row r="302" spans="1:4" x14ac:dyDescent="0.25">
      <c r="A302">
        <v>9.194842727004362</v>
      </c>
      <c r="B302">
        <v>7.804443180652299E-4</v>
      </c>
      <c r="C302">
        <f t="shared" si="4"/>
        <v>0.96354430525671764</v>
      </c>
      <c r="D302">
        <f t="shared" si="4"/>
        <v>-3.107658076867617</v>
      </c>
    </row>
    <row r="303" spans="1:4" x14ac:dyDescent="0.25">
      <c r="A303">
        <v>9.2292352347354409</v>
      </c>
      <c r="B303">
        <v>7.8459131067497854E-4</v>
      </c>
      <c r="C303">
        <f t="shared" si="4"/>
        <v>0.96516571542517449</v>
      </c>
      <c r="D303">
        <f t="shared" si="4"/>
        <v>-3.1053565059780928</v>
      </c>
    </row>
    <row r="304" spans="1:4" x14ac:dyDescent="0.25">
      <c r="A304">
        <v>9.2637563846437896</v>
      </c>
      <c r="B304">
        <v>7.8872254003297239E-4</v>
      </c>
      <c r="C304">
        <f t="shared" si="4"/>
        <v>0.96678712559363134</v>
      </c>
      <c r="D304">
        <f t="shared" si="4"/>
        <v>-3.1030757477728517</v>
      </c>
    </row>
    <row r="305" spans="1:4" x14ac:dyDescent="0.25">
      <c r="A305">
        <v>9.2984066579042537</v>
      </c>
      <c r="B305">
        <v>7.9283716441724914E-4</v>
      </c>
      <c r="C305">
        <f t="shared" si="4"/>
        <v>0.96840853576208819</v>
      </c>
      <c r="D305">
        <f t="shared" si="4"/>
        <v>-3.1008160003958407</v>
      </c>
    </row>
    <row r="306" spans="1:4" x14ac:dyDescent="0.25">
      <c r="A306">
        <v>9.3331865374914802</v>
      </c>
      <c r="B306">
        <v>7.9693433947160589E-4</v>
      </c>
      <c r="C306">
        <f t="shared" si="4"/>
        <v>0.97002994593054503</v>
      </c>
      <c r="D306">
        <f t="shared" si="4"/>
        <v>-3.0985774592561648</v>
      </c>
    </row>
    <row r="307" spans="1:4" x14ac:dyDescent="0.25">
      <c r="A307">
        <v>9.3680965081866354</v>
      </c>
      <c r="B307">
        <v>8.01013218651995E-4</v>
      </c>
      <c r="C307">
        <f t="shared" si="4"/>
        <v>0.97165135609900188</v>
      </c>
      <c r="D307">
        <f t="shared" si="4"/>
        <v>-3.0963603169491569</v>
      </c>
    </row>
    <row r="308" spans="1:4" x14ac:dyDescent="0.25">
      <c r="A308">
        <v>9.4031370565841694</v>
      </c>
      <c r="B308">
        <v>8.0507295367911538E-4</v>
      </c>
      <c r="C308">
        <f t="shared" si="4"/>
        <v>0.97327276626745873</v>
      </c>
      <c r="D308">
        <f t="shared" si="4"/>
        <v>-3.0941647631790916</v>
      </c>
    </row>
    <row r="309" spans="1:4" x14ac:dyDescent="0.25">
      <c r="A309">
        <v>9.4383086710985964</v>
      </c>
      <c r="B309">
        <v>8.0911269499673742E-4</v>
      </c>
      <c r="C309">
        <f t="shared" si="4"/>
        <v>0.97489417643591558</v>
      </c>
      <c r="D309">
        <f t="shared" si="4"/>
        <v>-3.0919909846836098</v>
      </c>
    </row>
    <row r="310" spans="1:4" x14ac:dyDescent="0.25">
      <c r="A310">
        <v>9.4736118419712998</v>
      </c>
      <c r="B310">
        <v>8.1313159223538663E-4</v>
      </c>
      <c r="C310">
        <f t="shared" si="4"/>
        <v>0.97651558660437243</v>
      </c>
      <c r="D310">
        <f t="shared" si="4"/>
        <v>-3.0898391651598618</v>
      </c>
    </row>
    <row r="311" spans="1:4" x14ac:dyDescent="0.25">
      <c r="A311">
        <v>9.5090470612773732</v>
      </c>
      <c r="B311">
        <v>8.1712879468088975E-4</v>
      </c>
      <c r="C311">
        <f t="shared" si="4"/>
        <v>0.97813699677282928</v>
      </c>
      <c r="D311">
        <f t="shared" si="4"/>
        <v>-3.0877094851924389</v>
      </c>
    </row>
    <row r="312" spans="1:4" x14ac:dyDescent="0.25">
      <c r="A312">
        <v>9.5446148229324699</v>
      </c>
      <c r="B312">
        <v>8.2110345174740424E-4</v>
      </c>
      <c r="C312">
        <f t="shared" si="4"/>
        <v>0.97975840694128613</v>
      </c>
      <c r="D312">
        <f t="shared" si="4"/>
        <v>-3.0856021221830874</v>
      </c>
    </row>
    <row r="313" spans="1:4" x14ac:dyDescent="0.25">
      <c r="A313">
        <v>9.5803156226996915</v>
      </c>
      <c r="B313">
        <v>8.6221500899845297E-4</v>
      </c>
      <c r="C313">
        <f t="shared" si="4"/>
        <v>0.98137981710974298</v>
      </c>
      <c r="D313">
        <f t="shared" si="4"/>
        <v>-3.0643844214398288</v>
      </c>
    </row>
    <row r="314" spans="1:4" x14ac:dyDescent="0.25">
      <c r="A314">
        <v>9.6161499581965018</v>
      </c>
      <c r="B314">
        <v>8.6708741277185435E-4</v>
      </c>
      <c r="C314">
        <f t="shared" si="4"/>
        <v>0.98300122727819983</v>
      </c>
      <c r="D314">
        <f t="shared" si="4"/>
        <v>-3.061937118243693</v>
      </c>
    </row>
    <row r="315" spans="1:4" x14ac:dyDescent="0.25">
      <c r="A315">
        <v>9.6521183289016577</v>
      </c>
      <c r="B315">
        <v>8.7194883003703508E-4</v>
      </c>
      <c r="C315">
        <f t="shared" si="4"/>
        <v>0.98462263744665668</v>
      </c>
      <c r="D315">
        <f t="shared" si="4"/>
        <v>-3.0595090007149226</v>
      </c>
    </row>
    <row r="316" spans="1:4" x14ac:dyDescent="0.25">
      <c r="A316">
        <v>9.6882212361621711</v>
      </c>
      <c r="B316">
        <v>8.7679832960170913E-4</v>
      </c>
      <c r="C316">
        <f t="shared" si="4"/>
        <v>0.98624404761511353</v>
      </c>
      <c r="D316">
        <f t="shared" si="4"/>
        <v>-3.0571002862381862</v>
      </c>
    </row>
    <row r="317" spans="1:4" x14ac:dyDescent="0.25">
      <c r="A317">
        <v>9.7244591832003024</v>
      </c>
      <c r="B317">
        <v>8.8163497350644436E-4</v>
      </c>
      <c r="C317">
        <f t="shared" si="4"/>
        <v>0.98786545778357038</v>
      </c>
      <c r="D317">
        <f t="shared" si="4"/>
        <v>-3.0547111901579029</v>
      </c>
    </row>
    <row r="318" spans="1:4" x14ac:dyDescent="0.25">
      <c r="A318">
        <v>9.7608326751205663</v>
      </c>
      <c r="B318">
        <v>8.8645781747128652E-4</v>
      </c>
      <c r="C318">
        <f t="shared" si="4"/>
        <v>0.98948686795202723</v>
      </c>
      <c r="D318">
        <f t="shared" si="4"/>
        <v>-3.0523419256866626</v>
      </c>
    </row>
    <row r="319" spans="1:4" x14ac:dyDescent="0.25">
      <c r="A319">
        <v>9.7973422189167785</v>
      </c>
      <c r="B319">
        <v>8.9126591135278916E-4</v>
      </c>
      <c r="C319">
        <f t="shared" si="4"/>
        <v>0.99110827812048408</v>
      </c>
      <c r="D319">
        <f t="shared" si="4"/>
        <v>-3.0499927038149357</v>
      </c>
    </row>
    <row r="320" spans="1:4" x14ac:dyDescent="0.25">
      <c r="A320">
        <v>9.8339883234791259</v>
      </c>
      <c r="B320">
        <v>8.9605829961115254E-4</v>
      </c>
      <c r="C320">
        <f t="shared" si="4"/>
        <v>0.99272968828894093</v>
      </c>
      <c r="D320">
        <f t="shared" si="4"/>
        <v>-3.0476637332220933</v>
      </c>
    </row>
    <row r="321" spans="1:4" x14ac:dyDescent="0.25">
      <c r="A321">
        <v>9.870771499601247</v>
      </c>
      <c r="B321">
        <v>9.0083402178701651E-4</v>
      </c>
      <c r="C321">
        <f t="shared" si="4"/>
        <v>0.99435109845739778</v>
      </c>
      <c r="D321">
        <f t="shared" si="4"/>
        <v>-3.0453552201888328</v>
      </c>
    </row>
    <row r="322" spans="1:4" x14ac:dyDescent="0.25">
      <c r="A322">
        <v>9.907692259987364</v>
      </c>
      <c r="B322">
        <v>9.0559211298755268E-4</v>
      </c>
      <c r="C322">
        <f t="shared" si="4"/>
        <v>0.99597250862585462</v>
      </c>
      <c r="D322">
        <f t="shared" si="4"/>
        <v>-3.0430673685110383</v>
      </c>
    </row>
    <row r="323" spans="1:4" x14ac:dyDescent="0.25">
      <c r="A323">
        <v>9.944751119259422</v>
      </c>
      <c r="B323">
        <v>9.1033160438142512E-4</v>
      </c>
      <c r="C323">
        <f t="shared" ref="C323:D386" si="5">LOG10(A323)</f>
        <v>0.99759391879431147</v>
      </c>
      <c r="D323">
        <f t="shared" si="5"/>
        <v>-3.0408003794151393</v>
      </c>
    </row>
    <row r="324" spans="1:4" x14ac:dyDescent="0.25">
      <c r="A324">
        <v>9.9819485939642707</v>
      </c>
      <c r="B324">
        <v>9.1505152370219853E-4</v>
      </c>
      <c r="C324">
        <f t="shared" si="5"/>
        <v>0.99921532896276832</v>
      </c>
      <c r="D324">
        <f t="shared" si="5"/>
        <v>-3.0385544514750098</v>
      </c>
    </row>
    <row r="325" spans="1:4" x14ac:dyDescent="0.25">
      <c r="A325">
        <v>10.01928520258085</v>
      </c>
      <c r="B325">
        <v>9.1975089575974068E-4</v>
      </c>
      <c r="C325">
        <f t="shared" si="5"/>
        <v>1.0008367391312252</v>
      </c>
      <c r="D325">
        <f t="shared" si="5"/>
        <v>-3.036329780530461</v>
      </c>
    </row>
    <row r="326" spans="1:4" x14ac:dyDescent="0.25">
      <c r="A326">
        <v>10.05676146552743</v>
      </c>
      <c r="B326">
        <v>9.2442874295916872E-4</v>
      </c>
      <c r="C326">
        <f t="shared" si="5"/>
        <v>1.002458149299682</v>
      </c>
      <c r="D326">
        <f t="shared" si="5"/>
        <v>-3.0341265596073645</v>
      </c>
    </row>
    <row r="327" spans="1:4" x14ac:dyDescent="0.25">
      <c r="A327">
        <v>10.09437790516886</v>
      </c>
      <c r="B327">
        <v>9.2908408582686802E-4</v>
      </c>
      <c r="C327">
        <f t="shared" si="5"/>
        <v>1.0040795594681391</v>
      </c>
      <c r="D327">
        <f t="shared" si="5"/>
        <v>-3.0319449788394559</v>
      </c>
    </row>
    <row r="328" spans="1:4" x14ac:dyDescent="0.25">
      <c r="A328">
        <v>10.132135045823841</v>
      </c>
      <c r="B328">
        <v>9.3371594354308492E-4</v>
      </c>
      <c r="C328">
        <f t="shared" si="5"/>
        <v>1.0057009696365957</v>
      </c>
      <c r="D328">
        <f t="shared" si="5"/>
        <v>-3.0297852253918527</v>
      </c>
    </row>
    <row r="329" spans="1:4" x14ac:dyDescent="0.25">
      <c r="A329">
        <v>10.170033413772259</v>
      </c>
      <c r="B329">
        <v>9.3832333448060578E-4</v>
      </c>
      <c r="C329">
        <f t="shared" si="5"/>
        <v>1.0073223798050526</v>
      </c>
      <c r="D329">
        <f t="shared" si="5"/>
        <v>-3.0276474833863309</v>
      </c>
    </row>
    <row r="330" spans="1:4" x14ac:dyDescent="0.25">
      <c r="A330">
        <v>10.208073537262489</v>
      </c>
      <c r="B330">
        <v>9.4290527674902914E-4</v>
      </c>
      <c r="C330">
        <f t="shared" si="5"/>
        <v>1.0089437899735094</v>
      </c>
      <c r="D330">
        <f t="shared" si="5"/>
        <v>-3.0255319338283813</v>
      </c>
    </row>
    <row r="331" spans="1:4" x14ac:dyDescent="0.25">
      <c r="A331">
        <v>10.246255946518779</v>
      </c>
      <c r="B331">
        <v>9.4746078874405066E-4</v>
      </c>
      <c r="C331">
        <f t="shared" si="5"/>
        <v>1.0105652001419663</v>
      </c>
      <c r="D331">
        <f t="shared" si="5"/>
        <v>-3.0234387545361066</v>
      </c>
    </row>
    <row r="332" spans="1:4" x14ac:dyDescent="0.25">
      <c r="A332">
        <v>10.28458117374864</v>
      </c>
      <c r="B332">
        <v>9.9222773728303154E-4</v>
      </c>
      <c r="C332">
        <f t="shared" si="5"/>
        <v>1.0121866103104231</v>
      </c>
      <c r="D332">
        <f t="shared" si="5"/>
        <v>-3.0033886366219562</v>
      </c>
    </row>
    <row r="333" spans="1:4" x14ac:dyDescent="0.25">
      <c r="A333">
        <v>10.323049753150251</v>
      </c>
      <c r="B333">
        <v>9.977427508682875E-4</v>
      </c>
      <c r="C333">
        <f t="shared" si="5"/>
        <v>1.01380802047888</v>
      </c>
      <c r="D333">
        <f t="shared" si="5"/>
        <v>-3.0009814189128572</v>
      </c>
    </row>
    <row r="334" spans="1:4" x14ac:dyDescent="0.25">
      <c r="A334">
        <v>10.361662220919911</v>
      </c>
      <c r="B334">
        <v>1.0032432637927121E-3</v>
      </c>
      <c r="C334">
        <f t="shared" si="5"/>
        <v>1.0154294306473368</v>
      </c>
      <c r="D334">
        <f t="shared" si="5"/>
        <v>-2.9985937476245006</v>
      </c>
    </row>
    <row r="335" spans="1:4" x14ac:dyDescent="0.25">
      <c r="A335">
        <v>10.40041911525952</v>
      </c>
      <c r="B335">
        <v>1.008728200059212E-3</v>
      </c>
      <c r="C335">
        <f t="shared" si="5"/>
        <v>1.0170508408157937</v>
      </c>
      <c r="D335">
        <f t="shared" si="5"/>
        <v>-2.9962258378424065</v>
      </c>
    </row>
    <row r="336" spans="1:4" x14ac:dyDescent="0.25">
      <c r="A336">
        <v>10.439320976384071</v>
      </c>
      <c r="B336">
        <v>1.014196476798382E-3</v>
      </c>
      <c r="C336">
        <f t="shared" si="5"/>
        <v>1.0186722509842505</v>
      </c>
      <c r="D336">
        <f t="shared" si="5"/>
        <v>-2.9938779024744786</v>
      </c>
    </row>
    <row r="337" spans="1:4" x14ac:dyDescent="0.25">
      <c r="A337">
        <v>10.478368346529191</v>
      </c>
      <c r="B337">
        <v>1.0196470048001261E-3</v>
      </c>
      <c r="C337">
        <f t="shared" si="5"/>
        <v>1.0202936611527074</v>
      </c>
      <c r="D337">
        <f t="shared" si="5"/>
        <v>-2.9915501521604213</v>
      </c>
    </row>
    <row r="338" spans="1:4" x14ac:dyDescent="0.25">
      <c r="A338">
        <v>10.517561769958689</v>
      </c>
      <c r="B338">
        <v>1.025078689056477E-3</v>
      </c>
      <c r="C338">
        <f t="shared" si="5"/>
        <v>1.0219150713211642</v>
      </c>
      <c r="D338">
        <f t="shared" si="5"/>
        <v>-2.9892427951825615</v>
      </c>
    </row>
    <row r="339" spans="1:4" x14ac:dyDescent="0.25">
      <c r="A339">
        <v>10.556901792972139</v>
      </c>
      <c r="B339">
        <v>1.030490429315216E-3</v>
      </c>
      <c r="C339">
        <f t="shared" si="5"/>
        <v>1.0235364814896211</v>
      </c>
      <c r="D339">
        <f t="shared" si="5"/>
        <v>-2.9869560373781128</v>
      </c>
    </row>
    <row r="340" spans="1:4" x14ac:dyDescent="0.25">
      <c r="A340">
        <v>10.59638896391251</v>
      </c>
      <c r="B340">
        <v>1.0358811206438339E-3</v>
      </c>
      <c r="C340">
        <f t="shared" si="5"/>
        <v>1.0251578916580779</v>
      </c>
      <c r="D340">
        <f t="shared" si="5"/>
        <v>-2.9846900820529232</v>
      </c>
    </row>
    <row r="341" spans="1:4" x14ac:dyDescent="0.25">
      <c r="A341">
        <v>10.636023833173789</v>
      </c>
      <c r="B341">
        <v>1.0412496540033349E-3</v>
      </c>
      <c r="C341">
        <f t="shared" si="5"/>
        <v>1.0267793018265345</v>
      </c>
      <c r="D341">
        <f t="shared" si="5"/>
        <v>-2.9824451298967691</v>
      </c>
    </row>
    <row r="342" spans="1:4" x14ac:dyDescent="0.25">
      <c r="A342">
        <v>10.67580695320869</v>
      </c>
      <c r="B342">
        <v>1.0465949168313659E-3</v>
      </c>
      <c r="C342">
        <f t="shared" si="5"/>
        <v>1.0284007119949916</v>
      </c>
      <c r="D342">
        <f t="shared" si="5"/>
        <v>-2.9802213789002416</v>
      </c>
    </row>
    <row r="343" spans="1:4" x14ac:dyDescent="0.25">
      <c r="A343">
        <v>10.715738878536291</v>
      </c>
      <c r="B343">
        <v>1.0519157936341389E-3</v>
      </c>
      <c r="C343">
        <f t="shared" si="5"/>
        <v>1.0300221221634487</v>
      </c>
      <c r="D343">
        <f t="shared" si="5"/>
        <v>-2.9780190242732805</v>
      </c>
    </row>
    <row r="344" spans="1:4" x14ac:dyDescent="0.25">
      <c r="A344">
        <v>10.755820165749819</v>
      </c>
      <c r="B344">
        <v>1.0572111665866841E-3</v>
      </c>
      <c r="C344">
        <f t="shared" si="5"/>
        <v>1.0316435323319055</v>
      </c>
      <c r="D344">
        <f t="shared" si="5"/>
        <v>-2.9758382583653678</v>
      </c>
    </row>
    <row r="345" spans="1:4" x14ac:dyDescent="0.25">
      <c r="A345">
        <v>10.79605137352439</v>
      </c>
      <c r="B345">
        <v>1.062479916140769E-3</v>
      </c>
      <c r="C345">
        <f t="shared" si="5"/>
        <v>1.0332649425003622</v>
      </c>
      <c r="D345">
        <f t="shared" si="5"/>
        <v>-2.9736792705874646</v>
      </c>
    </row>
    <row r="346" spans="1:4" x14ac:dyDescent="0.25">
      <c r="A346">
        <v>10.836433062624801</v>
      </c>
      <c r="B346">
        <v>1.0677209216399921E-3</v>
      </c>
      <c r="C346">
        <f t="shared" si="5"/>
        <v>1.034886352668819</v>
      </c>
      <c r="D346">
        <f t="shared" si="5"/>
        <v>-2.9715422473357029</v>
      </c>
    </row>
    <row r="347" spans="1:4" x14ac:dyDescent="0.25">
      <c r="A347">
        <v>10.87696579591333</v>
      </c>
      <c r="B347">
        <v>1.0729330619414521E-3</v>
      </c>
      <c r="C347">
        <f t="shared" si="5"/>
        <v>1.0365077628372756</v>
      </c>
      <c r="D347">
        <f t="shared" si="5"/>
        <v>-2.9694273719168747</v>
      </c>
    </row>
    <row r="348" spans="1:4" x14ac:dyDescent="0.25">
      <c r="A348">
        <v>10.917650138357599</v>
      </c>
      <c r="B348">
        <v>1.0781152160434071E-3</v>
      </c>
      <c r="C348">
        <f t="shared" si="5"/>
        <v>1.0381291730057325</v>
      </c>
      <c r="D348">
        <f t="shared" si="5"/>
        <v>-2.9673348244757474</v>
      </c>
    </row>
    <row r="349" spans="1:4" x14ac:dyDescent="0.25">
      <c r="A349">
        <v>10.95848665703844</v>
      </c>
      <c r="B349">
        <v>1.0832662637182619E-3</v>
      </c>
      <c r="C349">
        <f t="shared" si="5"/>
        <v>1.0397505831741896</v>
      </c>
      <c r="D349">
        <f t="shared" si="5"/>
        <v>-2.9652647819242604</v>
      </c>
    </row>
    <row r="350" spans="1:4" x14ac:dyDescent="0.25">
      <c r="A350">
        <v>10.999475921157799</v>
      </c>
      <c r="B350">
        <v>1.131869757894825E-3</v>
      </c>
      <c r="C350">
        <f t="shared" si="5"/>
        <v>1.0413719933426464</v>
      </c>
      <c r="D350">
        <f t="shared" si="5"/>
        <v>-2.9462035437146974</v>
      </c>
    </row>
    <row r="351" spans="1:4" x14ac:dyDescent="0.25">
      <c r="A351">
        <v>11.040618502046669</v>
      </c>
      <c r="B351">
        <v>1.1380407704596801E-3</v>
      </c>
      <c r="C351">
        <f t="shared" si="5"/>
        <v>1.0429934035111033</v>
      </c>
      <c r="D351">
        <f t="shared" si="5"/>
        <v>-2.9438421790055407</v>
      </c>
    </row>
    <row r="352" spans="1:4" x14ac:dyDescent="0.25">
      <c r="A352">
        <v>11.08191497317307</v>
      </c>
      <c r="B352">
        <v>1.144192846463628E-3</v>
      </c>
      <c r="C352">
        <f t="shared" si="5"/>
        <v>1.0446148136795599</v>
      </c>
      <c r="D352">
        <f t="shared" si="5"/>
        <v>-2.9415007717871697</v>
      </c>
    </row>
    <row r="353" spans="1:4" x14ac:dyDescent="0.25">
      <c r="A353">
        <v>11.123365910150021</v>
      </c>
      <c r="B353">
        <v>1.1503247559788131E-3</v>
      </c>
      <c r="C353">
        <f t="shared" si="5"/>
        <v>1.046236223848017</v>
      </c>
      <c r="D353">
        <f t="shared" si="5"/>
        <v>-2.9391795337170414</v>
      </c>
    </row>
    <row r="354" spans="1:4" x14ac:dyDescent="0.25">
      <c r="A354">
        <v>11.164971890743571</v>
      </c>
      <c r="B354">
        <v>1.156435262508666E-3</v>
      </c>
      <c r="C354">
        <f t="shared" si="5"/>
        <v>1.0478576340164738</v>
      </c>
      <c r="D354">
        <f t="shared" si="5"/>
        <v>-2.9368786741101274</v>
      </c>
    </row>
    <row r="355" spans="1:4" x14ac:dyDescent="0.25">
      <c r="A355">
        <v>11.206733494880851</v>
      </c>
      <c r="B355">
        <v>1.162523123613762E-3</v>
      </c>
      <c r="C355">
        <f t="shared" si="5"/>
        <v>1.0494790441849307</v>
      </c>
      <c r="D355">
        <f t="shared" si="5"/>
        <v>-2.9345983998504979</v>
      </c>
    </row>
    <row r="356" spans="1:4" x14ac:dyDescent="0.25">
      <c r="A356">
        <v>11.248651304658161</v>
      </c>
      <c r="B356">
        <v>1.1685870915493449E-3</v>
      </c>
      <c r="C356">
        <f t="shared" si="5"/>
        <v>1.0511004543533875</v>
      </c>
      <c r="D356">
        <f t="shared" si="5"/>
        <v>-2.9323389153044199</v>
      </c>
    </row>
    <row r="357" spans="1:4" x14ac:dyDescent="0.25">
      <c r="A357">
        <v>11.290725904349079</v>
      </c>
      <c r="B357">
        <v>1.174625913914006E-3</v>
      </c>
      <c r="C357">
        <f t="shared" si="5"/>
        <v>1.0527218645218444</v>
      </c>
      <c r="D357">
        <f t="shared" si="5"/>
        <v>-2.9301004222350047</v>
      </c>
    </row>
    <row r="358" spans="1:4" x14ac:dyDescent="0.25">
      <c r="A358">
        <v>11.332957880412611</v>
      </c>
      <c r="B358">
        <v>1.180638334308945E-3</v>
      </c>
      <c r="C358">
        <f t="shared" si="5"/>
        <v>1.054343274690301</v>
      </c>
      <c r="D358">
        <f t="shared" si="5"/>
        <v>-2.9278831197184489</v>
      </c>
    </row>
    <row r="359" spans="1:4" x14ac:dyDescent="0.25">
      <c r="A359">
        <v>11.37534782150137</v>
      </c>
      <c r="B359">
        <v>1.186623093007205E-3</v>
      </c>
      <c r="C359">
        <f t="shared" si="5"/>
        <v>1.0559646848587581</v>
      </c>
      <c r="D359">
        <f t="shared" si="5"/>
        <v>-2.9256872040619313</v>
      </c>
    </row>
    <row r="360" spans="1:4" x14ac:dyDescent="0.25">
      <c r="A360">
        <v>11.417896318469751</v>
      </c>
      <c r="B360">
        <v>1.192578927632302E-3</v>
      </c>
      <c r="C360">
        <f t="shared" si="5"/>
        <v>1.0575860950272147</v>
      </c>
      <c r="D360">
        <f t="shared" si="5"/>
        <v>-2.9235128687231859</v>
      </c>
    </row>
    <row r="361" spans="1:4" x14ac:dyDescent="0.25">
      <c r="A361">
        <v>11.46060396438221</v>
      </c>
      <c r="B361">
        <v>1.1985045738455761E-3</v>
      </c>
      <c r="C361">
        <f t="shared" si="5"/>
        <v>1.0592075051956718</v>
      </c>
      <c r="D361">
        <f t="shared" si="5"/>
        <v>-2.9213603042318255</v>
      </c>
    </row>
    <row r="362" spans="1:4" x14ac:dyDescent="0.25">
      <c r="A362">
        <v>11.503471354521499</v>
      </c>
      <c r="B362">
        <v>1.204398766041688E-3</v>
      </c>
      <c r="C362">
        <f t="shared" si="5"/>
        <v>1.0608289153641286</v>
      </c>
      <c r="D362">
        <f t="shared" si="5"/>
        <v>-2.9192296981124173</v>
      </c>
    </row>
    <row r="363" spans="1:4" x14ac:dyDescent="0.25">
      <c r="A363">
        <v>11.54649908639696</v>
      </c>
      <c r="B363">
        <v>1.210260238051556E-3</v>
      </c>
      <c r="C363">
        <f t="shared" si="5"/>
        <v>1.0624503255325852</v>
      </c>
      <c r="D363">
        <f t="shared" si="5"/>
        <v>-2.91712123480937</v>
      </c>
    </row>
    <row r="364" spans="1:4" x14ac:dyDescent="0.25">
      <c r="A364">
        <v>11.5896877597529</v>
      </c>
      <c r="B364">
        <v>1.2160877238520599E-3</v>
      </c>
      <c r="C364">
        <f t="shared" si="5"/>
        <v>1.0640717357010423</v>
      </c>
      <c r="D364">
        <f t="shared" si="5"/>
        <v>-2.9150350956136726</v>
      </c>
    </row>
    <row r="365" spans="1:4" x14ac:dyDescent="0.25">
      <c r="A365">
        <v>11.63303797657689</v>
      </c>
      <c r="B365">
        <v>1.2218799582818739E-3</v>
      </c>
      <c r="C365">
        <f t="shared" si="5"/>
        <v>1.0656931458694991</v>
      </c>
      <c r="D365">
        <f t="shared" si="5"/>
        <v>-2.9129714585914859</v>
      </c>
    </row>
    <row r="366" spans="1:4" x14ac:dyDescent="0.25">
      <c r="A366">
        <v>11.676550341108189</v>
      </c>
      <c r="B366">
        <v>1.2732427816605199E-3</v>
      </c>
      <c r="C366">
        <f t="shared" si="5"/>
        <v>1.067314556037956</v>
      </c>
      <c r="D366">
        <f t="shared" si="5"/>
        <v>-2.8950887772714706</v>
      </c>
    </row>
    <row r="367" spans="1:4" x14ac:dyDescent="0.25">
      <c r="A367">
        <v>11.72022545984616</v>
      </c>
      <c r="B367">
        <v>1.2800981308386541E-3</v>
      </c>
      <c r="C367">
        <f t="shared" si="5"/>
        <v>1.0689359662064128</v>
      </c>
      <c r="D367">
        <f t="shared" si="5"/>
        <v>-2.8927567365644915</v>
      </c>
    </row>
    <row r="368" spans="1:4" x14ac:dyDescent="0.25">
      <c r="A368">
        <v>11.76406394155873</v>
      </c>
      <c r="B368">
        <v>1.286930647124367E-3</v>
      </c>
      <c r="C368">
        <f t="shared" si="5"/>
        <v>1.0705573763748695</v>
      </c>
      <c r="D368">
        <f t="shared" si="5"/>
        <v>-2.8904448566564143</v>
      </c>
    </row>
    <row r="369" spans="1:4" x14ac:dyDescent="0.25">
      <c r="A369">
        <v>11.808066397290871</v>
      </c>
      <c r="B369">
        <v>1.2937389486685851E-3</v>
      </c>
      <c r="C369">
        <f t="shared" si="5"/>
        <v>1.0721787865433265</v>
      </c>
      <c r="D369">
        <f t="shared" si="5"/>
        <v>-2.8881533469982341</v>
      </c>
    </row>
    <row r="370" spans="1:4" x14ac:dyDescent="0.25">
      <c r="A370">
        <v>11.8522334403731</v>
      </c>
      <c r="B370">
        <v>1.3005216470441941E-3</v>
      </c>
      <c r="C370">
        <f t="shared" si="5"/>
        <v>1.0738001967117834</v>
      </c>
      <c r="D370">
        <f t="shared" si="5"/>
        <v>-2.8858824146225861</v>
      </c>
    </row>
    <row r="371" spans="1:4" x14ac:dyDescent="0.25">
      <c r="A371">
        <v>11.89656568643006</v>
      </c>
      <c r="B371">
        <v>1.3072773479584001E-3</v>
      </c>
      <c r="C371">
        <f t="shared" si="5"/>
        <v>1.0754216068802402</v>
      </c>
      <c r="D371">
        <f t="shared" si="5"/>
        <v>-2.8836322640569674</v>
      </c>
    </row>
    <row r="372" spans="1:4" x14ac:dyDescent="0.25">
      <c r="A372">
        <v>11.94106375338907</v>
      </c>
      <c r="B372">
        <v>1.314004651977519E-3</v>
      </c>
      <c r="C372">
        <f t="shared" si="5"/>
        <v>1.0770430170486969</v>
      </c>
      <c r="D372">
        <f t="shared" si="5"/>
        <v>-2.8814030972384983</v>
      </c>
    </row>
    <row r="373" spans="1:4" x14ac:dyDescent="0.25">
      <c r="A373">
        <v>11.98572826148877</v>
      </c>
      <c r="B373">
        <v>1.320702155263542E-3</v>
      </c>
      <c r="C373">
        <f t="shared" si="5"/>
        <v>1.0786644272171539</v>
      </c>
      <c r="D373">
        <f t="shared" si="5"/>
        <v>-2.8791951134302711</v>
      </c>
    </row>
    <row r="374" spans="1:4" x14ac:dyDescent="0.25">
      <c r="A374">
        <v>12.030559833287739</v>
      </c>
      <c r="B374">
        <v>1.327368450321764E-3</v>
      </c>
      <c r="C374">
        <f t="shared" si="5"/>
        <v>1.0802858373856108</v>
      </c>
      <c r="D374">
        <f t="shared" si="5"/>
        <v>-2.8770085091393574</v>
      </c>
    </row>
    <row r="375" spans="1:4" x14ac:dyDescent="0.25">
      <c r="A375">
        <v>12.075559093673171</v>
      </c>
      <c r="B375">
        <v>1.3340021267588919E-3</v>
      </c>
      <c r="C375">
        <f t="shared" si="5"/>
        <v>1.0819072475540676</v>
      </c>
      <c r="D375">
        <f t="shared" si="5"/>
        <v>-2.8748434780364751</v>
      </c>
    </row>
    <row r="376" spans="1:4" x14ac:dyDescent="0.25">
      <c r="A376">
        <v>12.12072666986961</v>
      </c>
      <c r="B376">
        <v>1.3406017720508569E-3</v>
      </c>
      <c r="C376">
        <f t="shared" si="5"/>
        <v>1.0835286577225245</v>
      </c>
      <c r="D376">
        <f t="shared" si="5"/>
        <v>-2.872700210877396</v>
      </c>
    </row>
    <row r="377" spans="1:4" x14ac:dyDescent="0.25">
      <c r="A377">
        <v>12.16606319144768</v>
      </c>
      <c r="B377">
        <v>1.3471659723196369E-3</v>
      </c>
      <c r="C377">
        <f t="shared" si="5"/>
        <v>1.0851500678909813</v>
      </c>
      <c r="D377">
        <f t="shared" si="5"/>
        <v>-2.8705788954261129</v>
      </c>
    </row>
    <row r="378" spans="1:4" x14ac:dyDescent="0.25">
      <c r="A378">
        <v>12.21156929033285</v>
      </c>
      <c r="B378">
        <v>1.353693313118404E-3</v>
      </c>
      <c r="C378">
        <f t="shared" si="5"/>
        <v>1.086771478059438</v>
      </c>
      <c r="D378">
        <f t="shared" si="5"/>
        <v>-2.8684797163797948</v>
      </c>
    </row>
    <row r="379" spans="1:4" x14ac:dyDescent="0.25">
      <c r="A379">
        <v>12.25724560081426</v>
      </c>
      <c r="B379">
        <v>1.3601823802241661E-3</v>
      </c>
      <c r="C379">
        <f t="shared" si="5"/>
        <v>1.0883928882278948</v>
      </c>
      <c r="D379">
        <f t="shared" si="5"/>
        <v>-2.866402855295588</v>
      </c>
    </row>
    <row r="380" spans="1:4" x14ac:dyDescent="0.25">
      <c r="A380">
        <v>12.30309275955355</v>
      </c>
      <c r="B380">
        <v>1.3666317604372261E-3</v>
      </c>
      <c r="C380">
        <f t="shared" si="5"/>
        <v>1.0900142983963519</v>
      </c>
      <c r="D380">
        <f t="shared" si="5"/>
        <v>-2.8643484905192658</v>
      </c>
    </row>
    <row r="381" spans="1:4" x14ac:dyDescent="0.25">
      <c r="A381">
        <v>12.34911140559373</v>
      </c>
      <c r="B381">
        <v>1.3730400423865969E-3</v>
      </c>
      <c r="C381">
        <f t="shared" si="5"/>
        <v>1.0916357085648087</v>
      </c>
      <c r="D381">
        <f t="shared" si="5"/>
        <v>-2.8623167971157861</v>
      </c>
    </row>
    <row r="382" spans="1:4" x14ac:dyDescent="0.25">
      <c r="A382">
        <v>12.395302180368111</v>
      </c>
      <c r="B382">
        <v>1.4280679194068201E-3</v>
      </c>
      <c r="C382">
        <f t="shared" si="5"/>
        <v>1.0932571187332658</v>
      </c>
      <c r="D382">
        <f t="shared" si="5"/>
        <v>-2.8452511368720708</v>
      </c>
    </row>
    <row r="383" spans="1:4" x14ac:dyDescent="0.25">
      <c r="A383">
        <v>12.4416657277092</v>
      </c>
      <c r="B383">
        <v>1.43559046262241E-3</v>
      </c>
      <c r="C383">
        <f t="shared" si="5"/>
        <v>1.0948785289017224</v>
      </c>
      <c r="D383">
        <f t="shared" si="5"/>
        <v>-2.8429694355743913</v>
      </c>
    </row>
    <row r="384" spans="1:4" x14ac:dyDescent="0.25">
      <c r="A384">
        <v>12.48820269385774</v>
      </c>
      <c r="B384">
        <v>1.443084393255195E-3</v>
      </c>
      <c r="C384">
        <f t="shared" si="5"/>
        <v>1.0964999390701793</v>
      </c>
      <c r="D384">
        <f t="shared" si="5"/>
        <v>-2.8407082701169646</v>
      </c>
    </row>
    <row r="385" spans="1:4" x14ac:dyDescent="0.25">
      <c r="A385">
        <v>12.534913727471659</v>
      </c>
      <c r="B385">
        <v>1.45054816981219E-3</v>
      </c>
      <c r="C385">
        <f t="shared" si="5"/>
        <v>1.0981213492386361</v>
      </c>
      <c r="D385">
        <f t="shared" si="5"/>
        <v>-2.838467844568128</v>
      </c>
    </row>
    <row r="386" spans="1:4" x14ac:dyDescent="0.25">
      <c r="A386">
        <v>12.581799479635141</v>
      </c>
      <c r="B386">
        <v>1.457980245139291E-3</v>
      </c>
      <c r="C386">
        <f t="shared" si="5"/>
        <v>1.0997427594070932</v>
      </c>
      <c r="D386">
        <f t="shared" si="5"/>
        <v>-2.8362483604385651</v>
      </c>
    </row>
    <row r="387" spans="1:4" x14ac:dyDescent="0.25">
      <c r="A387">
        <v>12.62886060386769</v>
      </c>
      <c r="B387">
        <v>1.465379067232764E-3</v>
      </c>
      <c r="C387">
        <f t="shared" ref="C387:D450" si="6">LOG10(A387)</f>
        <v>1.1013641695755503</v>
      </c>
      <c r="D387">
        <f t="shared" si="6"/>
        <v>-2.8340500165981823</v>
      </c>
    </row>
    <row r="388" spans="1:4" x14ac:dyDescent="0.25">
      <c r="A388">
        <v>12.676097756133229</v>
      </c>
      <c r="B388">
        <v>1.472743080063067E-3</v>
      </c>
      <c r="C388">
        <f t="shared" si="6"/>
        <v>1.1029855797440069</v>
      </c>
      <c r="D388">
        <f t="shared" si="6"/>
        <v>-2.8318730091945734</v>
      </c>
    </row>
    <row r="389" spans="1:4" x14ac:dyDescent="0.25">
      <c r="A389">
        <v>12.72351159484929</v>
      </c>
      <c r="B389">
        <v>1.4800707244101491E-3</v>
      </c>
      <c r="C389">
        <f t="shared" si="6"/>
        <v>1.1046069899124638</v>
      </c>
      <c r="D389">
        <f t="shared" si="6"/>
        <v>-2.8297175315731531</v>
      </c>
    </row>
    <row r="390" spans="1:4" x14ac:dyDescent="0.25">
      <c r="A390">
        <v>12.77110278089614</v>
      </c>
      <c r="B390">
        <v>1.487360438709559E-3</v>
      </c>
      <c r="C390">
        <f t="shared" si="6"/>
        <v>1.1062284000809206</v>
      </c>
      <c r="D390">
        <f t="shared" si="6"/>
        <v>-2.8275837741989651</v>
      </c>
    </row>
    <row r="391" spans="1:4" x14ac:dyDescent="0.25">
      <c r="A391">
        <v>12.818871977625999</v>
      </c>
      <c r="B391">
        <v>1.4946106599085329E-3</v>
      </c>
      <c r="C391">
        <f t="shared" si="6"/>
        <v>1.1078498102493775</v>
      </c>
      <c r="D391">
        <f t="shared" si="6"/>
        <v>-2.825471924580222</v>
      </c>
    </row>
    <row r="392" spans="1:4" x14ac:dyDescent="0.25">
      <c r="A392">
        <v>12.866819850872311</v>
      </c>
      <c r="B392">
        <v>1.501819824331261E-3</v>
      </c>
      <c r="C392">
        <f t="shared" si="6"/>
        <v>1.1094712204178343</v>
      </c>
      <c r="D392">
        <f t="shared" si="6"/>
        <v>-2.823382167193611</v>
      </c>
    </row>
    <row r="393" spans="1:4" x14ac:dyDescent="0.25">
      <c r="A393">
        <v>12.91494706895902</v>
      </c>
      <c r="B393">
        <v>1.5089863685525361E-3</v>
      </c>
      <c r="C393">
        <f t="shared" si="6"/>
        <v>1.1110926305862909</v>
      </c>
      <c r="D393">
        <f t="shared" si="6"/>
        <v>-2.8213146834113907</v>
      </c>
    </row>
    <row r="394" spans="1:4" x14ac:dyDescent="0.25">
      <c r="A394">
        <v>12.963254302709871</v>
      </c>
      <c r="B394">
        <v>1.516108730278928E-3</v>
      </c>
      <c r="C394">
        <f t="shared" si="6"/>
        <v>1.112714040754748</v>
      </c>
      <c r="D394">
        <f t="shared" si="6"/>
        <v>-2.8192696514303184</v>
      </c>
    </row>
    <row r="395" spans="1:4" x14ac:dyDescent="0.25">
      <c r="A395">
        <v>13.01174222545775</v>
      </c>
      <c r="B395">
        <v>1.5231853492366401E-3</v>
      </c>
      <c r="C395">
        <f t="shared" si="6"/>
        <v>1.1143354509232049</v>
      </c>
      <c r="D395">
        <f t="shared" si="6"/>
        <v>-2.8172472462024336</v>
      </c>
    </row>
    <row r="396" spans="1:4" x14ac:dyDescent="0.25">
      <c r="A396">
        <v>13.06041151305411</v>
      </c>
      <c r="B396">
        <v>1.530214668065188E-3</v>
      </c>
      <c r="C396">
        <f t="shared" si="6"/>
        <v>1.1159568610916617</v>
      </c>
      <c r="D396">
        <f t="shared" si="6"/>
        <v>-2.8152476393677199</v>
      </c>
    </row>
    <row r="397" spans="1:4" x14ac:dyDescent="0.25">
      <c r="A397">
        <v>13.10926284387835</v>
      </c>
      <c r="B397">
        <v>1.588624127978479E-3</v>
      </c>
      <c r="C397">
        <f t="shared" si="6"/>
        <v>1.1175782712601183</v>
      </c>
      <c r="D397">
        <f t="shared" si="6"/>
        <v>-2.7989788456841866</v>
      </c>
    </row>
    <row r="398" spans="1:4" x14ac:dyDescent="0.25">
      <c r="A398">
        <v>13.158296898847309</v>
      </c>
      <c r="B398">
        <v>1.596812062626834E-3</v>
      </c>
      <c r="C398">
        <f t="shared" si="6"/>
        <v>1.1191996814285754</v>
      </c>
      <c r="D398">
        <f t="shared" si="6"/>
        <v>-2.796746195299888</v>
      </c>
    </row>
    <row r="399" spans="1:4" x14ac:dyDescent="0.25">
      <c r="A399">
        <v>13.207514361424719</v>
      </c>
      <c r="B399">
        <v>1.6049652063828039E-3</v>
      </c>
      <c r="C399">
        <f t="shared" si="6"/>
        <v>1.1208210915970325</v>
      </c>
      <c r="D399">
        <f t="shared" si="6"/>
        <v>-2.7945343781125316</v>
      </c>
    </row>
    <row r="400" spans="1:4" x14ac:dyDescent="0.25">
      <c r="A400">
        <v>13.256915917630741</v>
      </c>
      <c r="B400">
        <v>1.613081860886847E-3</v>
      </c>
      <c r="C400">
        <f t="shared" si="6"/>
        <v>1.1224425017654891</v>
      </c>
      <c r="D400">
        <f t="shared" si="6"/>
        <v>-2.7923435924192628</v>
      </c>
    </row>
    <row r="401" spans="1:4" x14ac:dyDescent="0.25">
      <c r="A401">
        <v>13.30650225605155</v>
      </c>
      <c r="B401">
        <v>1.6211603232007309E-3</v>
      </c>
      <c r="C401">
        <f t="shared" si="6"/>
        <v>1.1240639119339459</v>
      </c>
      <c r="D401">
        <f t="shared" si="6"/>
        <v>-2.7901740338631376</v>
      </c>
    </row>
    <row r="402" spans="1:4" x14ac:dyDescent="0.25">
      <c r="A402">
        <v>13.35627406784892</v>
      </c>
      <c r="B402">
        <v>1.629198886714777E-3</v>
      </c>
      <c r="C402">
        <f t="shared" si="6"/>
        <v>1.1256853221024028</v>
      </c>
      <c r="D402">
        <f t="shared" si="6"/>
        <v>-2.7880258953536523</v>
      </c>
    </row>
    <row r="403" spans="1:4" x14ac:dyDescent="0.25">
      <c r="A403">
        <v>13.406232046769849</v>
      </c>
      <c r="B403">
        <v>1.637195842067164E-3</v>
      </c>
      <c r="C403">
        <f t="shared" si="6"/>
        <v>1.1273067322708596</v>
      </c>
      <c r="D403">
        <f t="shared" si="6"/>
        <v>-2.7858993669888861</v>
      </c>
    </row>
    <row r="404" spans="1:4" x14ac:dyDescent="0.25">
      <c r="A404">
        <v>13.45637688915623</v>
      </c>
      <c r="B404">
        <v>1.645149478074343E-3</v>
      </c>
      <c r="C404">
        <f t="shared" si="6"/>
        <v>1.1289281424393165</v>
      </c>
      <c r="D404">
        <f t="shared" si="6"/>
        <v>-2.7837946359793166</v>
      </c>
    </row>
    <row r="405" spans="1:4" x14ac:dyDescent="0.25">
      <c r="A405">
        <v>13.506709293954559</v>
      </c>
      <c r="B405">
        <v>1.653058082671801E-3</v>
      </c>
      <c r="C405">
        <f t="shared" si="6"/>
        <v>1.1305495526077731</v>
      </c>
      <c r="D405">
        <f t="shared" si="6"/>
        <v>-2.7817118865733237</v>
      </c>
    </row>
    <row r="406" spans="1:4" x14ac:dyDescent="0.25">
      <c r="A406">
        <v>13.55722996272571</v>
      </c>
      <c r="B406">
        <v>1.660919943864221E-3</v>
      </c>
      <c r="C406">
        <f t="shared" si="6"/>
        <v>1.1321709627762302</v>
      </c>
      <c r="D406">
        <f t="shared" si="6"/>
        <v>-2.7796512999844292</v>
      </c>
    </row>
    <row r="407" spans="1:4" x14ac:dyDescent="0.25">
      <c r="A407">
        <v>13.607939599654649</v>
      </c>
      <c r="B407">
        <v>1.6687333506841891E-3</v>
      </c>
      <c r="C407">
        <f t="shared" si="6"/>
        <v>1.133792372944687</v>
      </c>
      <c r="D407">
        <f t="shared" si="6"/>
        <v>-2.7776130543202964</v>
      </c>
    </row>
    <row r="408" spans="1:4" x14ac:dyDescent="0.25">
      <c r="A408">
        <v>13.6588389115603</v>
      </c>
      <c r="B408">
        <v>1.676496594158496E-3</v>
      </c>
      <c r="C408">
        <f t="shared" si="6"/>
        <v>1.1354137831131439</v>
      </c>
      <c r="D408">
        <f t="shared" si="6"/>
        <v>-2.775597324513523</v>
      </c>
    </row>
    <row r="409" spans="1:4" x14ac:dyDescent="0.25">
      <c r="A409">
        <v>13.709928607905381</v>
      </c>
      <c r="B409">
        <v>1.684207968281114E-3</v>
      </c>
      <c r="C409">
        <f t="shared" si="6"/>
        <v>1.1370351932816007</v>
      </c>
      <c r="D409">
        <f t="shared" si="6"/>
        <v>-2.773604282254253</v>
      </c>
    </row>
    <row r="410" spans="1:4" x14ac:dyDescent="0.25">
      <c r="A410">
        <v>13.76120940080629</v>
      </c>
      <c r="B410">
        <v>1.6918657709919099E-3</v>
      </c>
      <c r="C410">
        <f t="shared" si="6"/>
        <v>1.1386566034500576</v>
      </c>
      <c r="D410">
        <f t="shared" si="6"/>
        <v>-2.7716340959246315</v>
      </c>
    </row>
    <row r="411" spans="1:4" x14ac:dyDescent="0.25">
      <c r="A411">
        <v>13.81268200504304</v>
      </c>
      <c r="B411">
        <v>1.753232154028013E-3</v>
      </c>
      <c r="C411">
        <f t="shared" si="6"/>
        <v>1.1402780136185147</v>
      </c>
      <c r="D411">
        <f t="shared" si="6"/>
        <v>-2.7561605730460932</v>
      </c>
    </row>
    <row r="412" spans="1:4" x14ac:dyDescent="0.25">
      <c r="A412">
        <v>13.86434713806921</v>
      </c>
      <c r="B412">
        <v>1.7620850838925659E-3</v>
      </c>
      <c r="C412">
        <f t="shared" si="6"/>
        <v>1.1418994237869715</v>
      </c>
      <c r="D412">
        <f t="shared" si="6"/>
        <v>-2.7539731251107424</v>
      </c>
    </row>
    <row r="413" spans="1:4" x14ac:dyDescent="0.25">
      <c r="A413">
        <v>13.916205520021951</v>
      </c>
      <c r="B413">
        <v>1.7708969640480379E-3</v>
      </c>
      <c r="C413">
        <f t="shared" si="6"/>
        <v>1.1435208339554281</v>
      </c>
      <c r="D413">
        <f t="shared" si="6"/>
        <v>-2.7518067065948673</v>
      </c>
    </row>
    <row r="414" spans="1:4" x14ac:dyDescent="0.25">
      <c r="A414">
        <v>13.968257873732041</v>
      </c>
      <c r="B414">
        <v>1.779665943810928E-3</v>
      </c>
      <c r="C414">
        <f t="shared" si="6"/>
        <v>1.145142244123885</v>
      </c>
      <c r="D414">
        <f t="shared" si="6"/>
        <v>-2.7496615102612605</v>
      </c>
    </row>
    <row r="415" spans="1:4" x14ac:dyDescent="0.25">
      <c r="A415">
        <v>14.02050492473392</v>
      </c>
      <c r="B415">
        <v>1.78839016898003E-3</v>
      </c>
      <c r="C415">
        <f t="shared" si="6"/>
        <v>1.1467636542923418</v>
      </c>
      <c r="D415">
        <f t="shared" si="6"/>
        <v>-2.7475377261723013</v>
      </c>
    </row>
    <row r="416" spans="1:4" x14ac:dyDescent="0.25">
      <c r="A416">
        <v>14.07294740127583</v>
      </c>
      <c r="B416">
        <v>1.797067782833777E-3</v>
      </c>
      <c r="C416">
        <f t="shared" si="6"/>
        <v>1.1483850644607985</v>
      </c>
      <c r="D416">
        <f t="shared" si="6"/>
        <v>-2.7454355416136216</v>
      </c>
    </row>
    <row r="417" spans="1:4" x14ac:dyDescent="0.25">
      <c r="A417">
        <v>14.12558603432999</v>
      </c>
      <c r="B417">
        <v>1.8056969271394449E-3</v>
      </c>
      <c r="C417">
        <f t="shared" si="6"/>
        <v>1.1500064746292555</v>
      </c>
      <c r="D417">
        <f t="shared" si="6"/>
        <v>-2.7433551410193555</v>
      </c>
    </row>
    <row r="418" spans="1:4" x14ac:dyDescent="0.25">
      <c r="A418">
        <v>14.17842155760272</v>
      </c>
      <c r="B418">
        <v>1.814275743173141E-3</v>
      </c>
      <c r="C418">
        <f t="shared" si="6"/>
        <v>1.1516278847977124</v>
      </c>
      <c r="D418">
        <f t="shared" si="6"/>
        <v>-2.7412967058990465</v>
      </c>
    </row>
    <row r="419" spans="1:4" x14ac:dyDescent="0.25">
      <c r="A419">
        <v>14.231454707544721</v>
      </c>
      <c r="B419">
        <v>1.8228023727497921E-3</v>
      </c>
      <c r="C419">
        <f t="shared" si="6"/>
        <v>1.1532492949661692</v>
      </c>
      <c r="D419">
        <f t="shared" si="6"/>
        <v>-2.7392604147662012</v>
      </c>
    </row>
    <row r="420" spans="1:4" x14ac:dyDescent="0.25">
      <c r="A420">
        <v>14.28468622336133</v>
      </c>
      <c r="B420">
        <v>1.831274959261997E-3</v>
      </c>
      <c r="C420">
        <f t="shared" si="6"/>
        <v>1.1548707051346261</v>
      </c>
      <c r="D420">
        <f t="shared" si="6"/>
        <v>-2.7372464430685657</v>
      </c>
    </row>
    <row r="421" spans="1:4" x14ac:dyDescent="0.25">
      <c r="A421">
        <v>14.33811684702281</v>
      </c>
      <c r="B421">
        <v>1.839691648726895E-3</v>
      </c>
      <c r="C421">
        <f t="shared" si="6"/>
        <v>1.1564921153030832</v>
      </c>
      <c r="D421">
        <f t="shared" si="6"/>
        <v>-2.7352549631201151</v>
      </c>
    </row>
    <row r="422" spans="1:4" x14ac:dyDescent="0.25">
      <c r="A422">
        <v>14.39174732327468</v>
      </c>
      <c r="B422">
        <v>1.8480505908399141E-3</v>
      </c>
      <c r="C422">
        <f t="shared" si="6"/>
        <v>1.1581135254715398</v>
      </c>
      <c r="D422">
        <f t="shared" si="6"/>
        <v>-2.7332861440348126</v>
      </c>
    </row>
    <row r="423" spans="1:4" x14ac:dyDescent="0.25">
      <c r="A423">
        <v>14.445578399648159</v>
      </c>
      <c r="B423">
        <v>1.856349940034517E-3</v>
      </c>
      <c r="C423">
        <f t="shared" si="6"/>
        <v>1.1597349356399966</v>
      </c>
      <c r="D423">
        <f t="shared" si="6"/>
        <v>-2.7313401516621387</v>
      </c>
    </row>
    <row r="424" spans="1:4" x14ac:dyDescent="0.25">
      <c r="A424">
        <v>14.4996108264705</v>
      </c>
      <c r="B424">
        <v>1.9201216482822E-3</v>
      </c>
      <c r="C424">
        <f t="shared" si="6"/>
        <v>1.1613563458084535</v>
      </c>
      <c r="D424">
        <f t="shared" si="6"/>
        <v>-2.7166712559297257</v>
      </c>
    </row>
    <row r="425" spans="1:4" x14ac:dyDescent="0.25">
      <c r="A425">
        <v>14.55384535687551</v>
      </c>
      <c r="B425">
        <v>1.929643959823338E-3</v>
      </c>
      <c r="C425">
        <f t="shared" si="6"/>
        <v>1.1629777559769101</v>
      </c>
      <c r="D425">
        <f t="shared" si="6"/>
        <v>-2.7145228156286478</v>
      </c>
    </row>
    <row r="426" spans="1:4" x14ac:dyDescent="0.25">
      <c r="A426">
        <v>14.60828274681403</v>
      </c>
      <c r="B426">
        <v>1.93911922809421E-3</v>
      </c>
      <c r="C426">
        <f t="shared" si="6"/>
        <v>1.1645991661453672</v>
      </c>
      <c r="D426">
        <f t="shared" si="6"/>
        <v>-2.7123954872021079</v>
      </c>
    </row>
    <row r="427" spans="1:4" x14ac:dyDescent="0.25">
      <c r="A427">
        <v>14.66292375506446</v>
      </c>
      <c r="B427">
        <v>1.9485454550224541E-3</v>
      </c>
      <c r="C427">
        <f t="shared" si="6"/>
        <v>1.166220576313824</v>
      </c>
      <c r="D427">
        <f t="shared" si="6"/>
        <v>-2.7102894586754118</v>
      </c>
    </row>
    <row r="428" spans="1:4" x14ac:dyDescent="0.25">
      <c r="A428">
        <v>14.71776914324334</v>
      </c>
      <c r="B428">
        <v>1.9579206398581618E-3</v>
      </c>
      <c r="C428">
        <f t="shared" si="6"/>
        <v>1.1678419864822809</v>
      </c>
      <c r="D428">
        <f t="shared" si="6"/>
        <v>-2.7082049153777072</v>
      </c>
    </row>
    <row r="429" spans="1:4" x14ac:dyDescent="0.25">
      <c r="A429">
        <v>14.77281967581597</v>
      </c>
      <c r="B429">
        <v>1.96724278025468E-3</v>
      </c>
      <c r="C429">
        <f t="shared" si="6"/>
        <v>1.1694633966507375</v>
      </c>
      <c r="D429">
        <f t="shared" si="6"/>
        <v>-2.7061420398678928</v>
      </c>
    </row>
    <row r="430" spans="1:4" x14ac:dyDescent="0.25">
      <c r="A430">
        <v>14.828076120107101</v>
      </c>
      <c r="B430">
        <v>1.9765098733612739E-3</v>
      </c>
      <c r="C430">
        <f t="shared" si="6"/>
        <v>1.1710848068191946</v>
      </c>
      <c r="D430">
        <f t="shared" si="6"/>
        <v>-2.7041010118620634</v>
      </c>
    </row>
    <row r="431" spans="1:4" x14ac:dyDescent="0.25">
      <c r="A431">
        <v>14.883539246311541</v>
      </c>
      <c r="B431">
        <v>1.9857199169266209E-3</v>
      </c>
      <c r="C431">
        <f t="shared" si="6"/>
        <v>1.1727062169876514</v>
      </c>
      <c r="D431">
        <f t="shared" si="6"/>
        <v>-2.7020820081625478</v>
      </c>
    </row>
    <row r="432" spans="1:4" x14ac:dyDescent="0.25">
      <c r="A432">
        <v>14.93920982750498</v>
      </c>
      <c r="B432">
        <v>1.9948709104120649E-3</v>
      </c>
      <c r="C432">
        <f t="shared" si="6"/>
        <v>1.1743276271561083</v>
      </c>
      <c r="D432">
        <f t="shared" si="6"/>
        <v>-2.7000852025885655</v>
      </c>
    </row>
    <row r="433" spans="1:4" x14ac:dyDescent="0.25">
      <c r="A433">
        <v>14.995088639654719</v>
      </c>
      <c r="B433">
        <v>2.0039608561136291E-3</v>
      </c>
      <c r="C433">
        <f t="shared" si="6"/>
        <v>1.1759490373245651</v>
      </c>
      <c r="D433">
        <f t="shared" si="6"/>
        <v>-2.6981107659085257</v>
      </c>
    </row>
    <row r="434" spans="1:4" x14ac:dyDescent="0.25">
      <c r="A434">
        <v>15.051176461630501</v>
      </c>
      <c r="B434">
        <v>2.0129877602917362E-3</v>
      </c>
      <c r="C434">
        <f t="shared" si="6"/>
        <v>1.177570447493022</v>
      </c>
      <c r="D434">
        <f t="shared" si="6"/>
        <v>-2.6961588657739979</v>
      </c>
    </row>
    <row r="435" spans="1:4" x14ac:dyDescent="0.25">
      <c r="A435">
        <v>15.107474075215359</v>
      </c>
      <c r="B435">
        <v>2.021949634307422E-3</v>
      </c>
      <c r="C435">
        <f t="shared" si="6"/>
        <v>1.1791918576614786</v>
      </c>
      <c r="D435">
        <f t="shared" si="6"/>
        <v>-2.6942296666553989</v>
      </c>
    </row>
    <row r="436" spans="1:4" x14ac:dyDescent="0.25">
      <c r="A436">
        <v>15.16398226511653</v>
      </c>
      <c r="B436">
        <v>2.0308444957641059E-3</v>
      </c>
      <c r="C436">
        <f t="shared" si="6"/>
        <v>1.1808132678299357</v>
      </c>
      <c r="D436">
        <f t="shared" si="6"/>
        <v>-2.6923233297793883</v>
      </c>
    </row>
    <row r="437" spans="1:4" x14ac:dyDescent="0.25">
      <c r="A437">
        <v>15.220701818976361</v>
      </c>
      <c r="B437">
        <v>2.097669625982109E-3</v>
      </c>
      <c r="C437">
        <f t="shared" si="6"/>
        <v>1.1824346779983925</v>
      </c>
      <c r="D437">
        <f t="shared" si="6"/>
        <v>-2.6782629102850035</v>
      </c>
    </row>
    <row r="438" spans="1:4" x14ac:dyDescent="0.25">
      <c r="A438">
        <v>15.27763352738331</v>
      </c>
      <c r="B438">
        <v>2.1078205083110918E-3</v>
      </c>
      <c r="C438">
        <f t="shared" si="6"/>
        <v>1.1840560881668494</v>
      </c>
      <c r="D438">
        <f t="shared" si="6"/>
        <v>-2.6761663742796817</v>
      </c>
    </row>
    <row r="439" spans="1:4" x14ac:dyDescent="0.25">
      <c r="A439">
        <v>15.33477818388298</v>
      </c>
      <c r="B439">
        <v>2.1179168326025469E-3</v>
      </c>
      <c r="C439">
        <f t="shared" si="6"/>
        <v>1.1856774983353062</v>
      </c>
      <c r="D439">
        <f t="shared" si="6"/>
        <v>-2.6740910979825236</v>
      </c>
    </row>
    <row r="440" spans="1:4" x14ac:dyDescent="0.25">
      <c r="A440">
        <v>15.392136584989141</v>
      </c>
      <c r="B440">
        <v>2.12795645572846E-3</v>
      </c>
      <c r="C440">
        <f t="shared" si="6"/>
        <v>1.1872989085037631</v>
      </c>
      <c r="D440">
        <f t="shared" si="6"/>
        <v>-2.6720372632333498</v>
      </c>
    </row>
    <row r="441" spans="1:4" x14ac:dyDescent="0.25">
      <c r="A441">
        <v>15.44970953019487</v>
      </c>
      <c r="B441">
        <v>2.137937233466431E-3</v>
      </c>
      <c r="C441">
        <f t="shared" si="6"/>
        <v>1.1889203186722199</v>
      </c>
      <c r="D441">
        <f t="shared" si="6"/>
        <v>-2.6700050491549847</v>
      </c>
    </row>
    <row r="442" spans="1:4" x14ac:dyDescent="0.25">
      <c r="A442">
        <v>15.507497821983661</v>
      </c>
      <c r="B442">
        <v>2.1478570216690519E-3</v>
      </c>
      <c r="C442">
        <f t="shared" si="6"/>
        <v>1.1905417288406768</v>
      </c>
      <c r="D442">
        <f t="shared" si="6"/>
        <v>-2.6679946320818271</v>
      </c>
    </row>
    <row r="443" spans="1:4" x14ac:dyDescent="0.25">
      <c r="A443">
        <v>15.565502265840641</v>
      </c>
      <c r="B443">
        <v>2.1577136774444811E-3</v>
      </c>
      <c r="C443">
        <f t="shared" si="6"/>
        <v>1.1921631390091336</v>
      </c>
      <c r="D443">
        <f t="shared" si="6"/>
        <v>-2.6660061854899371</v>
      </c>
    </row>
    <row r="444" spans="1:4" x14ac:dyDescent="0.25">
      <c r="A444">
        <v>15.623723670263781</v>
      </c>
      <c r="B444">
        <v>2.1675050603471679E-3</v>
      </c>
      <c r="C444">
        <f t="shared" si="6"/>
        <v>1.1937845491775907</v>
      </c>
      <c r="D444">
        <f t="shared" si="6"/>
        <v>-2.6640398799286675</v>
      </c>
    </row>
    <row r="445" spans="1:4" x14ac:dyDescent="0.25">
      <c r="A445">
        <v>15.68216284677516</v>
      </c>
      <c r="B445">
        <v>2.1772290335775658E-3</v>
      </c>
      <c r="C445">
        <f t="shared" si="6"/>
        <v>1.1954059593460473</v>
      </c>
      <c r="D445">
        <f t="shared" si="6"/>
        <v>-2.6620958829538734</v>
      </c>
    </row>
    <row r="446" spans="1:4" x14ac:dyDescent="0.25">
      <c r="A446">
        <v>15.7408206099323</v>
      </c>
      <c r="B446">
        <v>2.1868834651897128E-3</v>
      </c>
      <c r="C446">
        <f t="shared" si="6"/>
        <v>1.1970273695145042</v>
      </c>
      <c r="D446">
        <f t="shared" si="6"/>
        <v>-2.6601743590627285</v>
      </c>
    </row>
    <row r="447" spans="1:4" x14ac:dyDescent="0.25">
      <c r="A447">
        <v>15.799697777339491</v>
      </c>
      <c r="B447">
        <v>2.196466229305511E-3</v>
      </c>
      <c r="C447">
        <f t="shared" si="6"/>
        <v>1.198648779682961</v>
      </c>
      <c r="D447">
        <f t="shared" si="6"/>
        <v>-2.6582754696301718</v>
      </c>
    </row>
    <row r="448" spans="1:4" x14ac:dyDescent="0.25">
      <c r="A448">
        <v>15.858795169659199</v>
      </c>
      <c r="B448">
        <v>2.2059752073344779E-3</v>
      </c>
      <c r="C448">
        <f t="shared" si="6"/>
        <v>1.2002701898514176</v>
      </c>
      <c r="D448">
        <f t="shared" si="6"/>
        <v>-2.6563993728470221</v>
      </c>
    </row>
    <row r="449" spans="1:4" x14ac:dyDescent="0.25">
      <c r="A449">
        <v>15.918113610623539</v>
      </c>
      <c r="B449">
        <v>2.2751501475275272E-3</v>
      </c>
      <c r="C449">
        <f t="shared" si="6"/>
        <v>1.2018916000198747</v>
      </c>
      <c r="D449">
        <f t="shared" si="6"/>
        <v>-2.6429899369888754</v>
      </c>
    </row>
    <row r="450" spans="1:4" x14ac:dyDescent="0.25">
      <c r="A450">
        <v>15.977653927045671</v>
      </c>
      <c r="B450">
        <v>2.2859385765767091E-3</v>
      </c>
      <c r="C450">
        <f t="shared" si="6"/>
        <v>1.2035130101883316</v>
      </c>
      <c r="D450">
        <f t="shared" si="6"/>
        <v>-2.6409354433248944</v>
      </c>
    </row>
    <row r="451" spans="1:4" x14ac:dyDescent="0.25">
      <c r="A451">
        <v>16.03741694883141</v>
      </c>
      <c r="B451">
        <v>2.2966656275794591E-3</v>
      </c>
      <c r="C451">
        <f t="shared" ref="C451:D514" si="7">LOG10(A451)</f>
        <v>1.2051344203567884</v>
      </c>
      <c r="D451">
        <f t="shared" si="7"/>
        <v>-2.6389022293011264</v>
      </c>
    </row>
    <row r="452" spans="1:4" x14ac:dyDescent="0.25">
      <c r="A452">
        <v>16.097403508990759</v>
      </c>
      <c r="B452">
        <v>2.307329017530918E-3</v>
      </c>
      <c r="C452">
        <f t="shared" si="7"/>
        <v>1.206755830525245</v>
      </c>
      <c r="D452">
        <f t="shared" si="7"/>
        <v>-2.6368904720979853</v>
      </c>
    </row>
    <row r="453" spans="1:4" x14ac:dyDescent="0.25">
      <c r="A453">
        <v>16.157614443649528</v>
      </c>
      <c r="B453">
        <v>2.3179264634708681E-3</v>
      </c>
      <c r="C453">
        <f t="shared" si="7"/>
        <v>1.2083772406937021</v>
      </c>
      <c r="D453">
        <f t="shared" si="7"/>
        <v>-2.6349003462047826</v>
      </c>
    </row>
    <row r="454" spans="1:4" x14ac:dyDescent="0.25">
      <c r="A454">
        <v>16.218050592060958</v>
      </c>
      <c r="B454">
        <v>2.328455683734403E-3</v>
      </c>
      <c r="C454">
        <f t="shared" si="7"/>
        <v>1.209998650862159</v>
      </c>
      <c r="D454">
        <f t="shared" si="7"/>
        <v>-2.6329320233497846</v>
      </c>
    </row>
    <row r="455" spans="1:4" x14ac:dyDescent="0.25">
      <c r="A455">
        <v>16.278712796617469</v>
      </c>
      <c r="B455">
        <v>2.3389143992136479E-3</v>
      </c>
      <c r="C455">
        <f t="shared" si="7"/>
        <v>1.2116200610306156</v>
      </c>
      <c r="D455">
        <f t="shared" si="7"/>
        <v>-2.6309856724317378</v>
      </c>
    </row>
    <row r="456" spans="1:4" x14ac:dyDescent="0.25">
      <c r="A456">
        <v>16.33960190286237</v>
      </c>
      <c r="B456">
        <v>2.349300334629384E-3</v>
      </c>
      <c r="C456">
        <f t="shared" si="7"/>
        <v>1.2132414711990727</v>
      </c>
      <c r="D456">
        <f t="shared" si="7"/>
        <v>-2.6290614594528803</v>
      </c>
    </row>
    <row r="457" spans="1:4" x14ac:dyDescent="0.25">
      <c r="A457">
        <v>16.40071875950164</v>
      </c>
      <c r="B457">
        <v>2.3596112198113208E-3</v>
      </c>
      <c r="C457">
        <f t="shared" si="7"/>
        <v>1.2148628813675295</v>
      </c>
      <c r="D457">
        <f t="shared" si="7"/>
        <v>-2.6271595474534917</v>
      </c>
    </row>
    <row r="458" spans="1:4" x14ac:dyDescent="0.25">
      <c r="A458">
        <v>16.462064218415779</v>
      </c>
      <c r="B458">
        <v>2.3698447909858249E-3</v>
      </c>
      <c r="C458">
        <f t="shared" si="7"/>
        <v>1.2164842915359864</v>
      </c>
      <c r="D458">
        <f t="shared" si="7"/>
        <v>-2.625280096447991</v>
      </c>
    </row>
    <row r="459" spans="1:4" x14ac:dyDescent="0.25">
      <c r="A459">
        <v>16.523639134671679</v>
      </c>
      <c r="B459">
        <v>2.379998792069845E-3</v>
      </c>
      <c r="C459">
        <f t="shared" si="7"/>
        <v>1.2181057017044434</v>
      </c>
      <c r="D459">
        <f t="shared" si="7"/>
        <v>-2.62342326336262</v>
      </c>
    </row>
    <row r="460" spans="1:4" x14ac:dyDescent="0.25">
      <c r="A460">
        <v>16.58544436653451</v>
      </c>
      <c r="B460">
        <v>2.390070975969754E-3</v>
      </c>
      <c r="C460">
        <f t="shared" si="7"/>
        <v>1.2197271118729003</v>
      </c>
      <c r="D460">
        <f t="shared" si="7"/>
        <v>-2.6215892019747398</v>
      </c>
    </row>
    <row r="461" spans="1:4" x14ac:dyDescent="0.25">
      <c r="A461">
        <v>16.647480775479721</v>
      </c>
      <c r="B461">
        <v>2.4621721810356829E-3</v>
      </c>
      <c r="C461">
        <f t="shared" si="7"/>
        <v>1.2213485220413567</v>
      </c>
      <c r="D461">
        <f t="shared" si="7"/>
        <v>-2.6086815798941352</v>
      </c>
    </row>
    <row r="462" spans="1:4" x14ac:dyDescent="0.25">
      <c r="A462">
        <v>16.709749226205059</v>
      </c>
      <c r="B462">
        <v>2.473551933652712E-3</v>
      </c>
      <c r="C462">
        <f t="shared" si="7"/>
        <v>1.2229699322098138</v>
      </c>
      <c r="D462">
        <f t="shared" si="7"/>
        <v>-2.6066789669403807</v>
      </c>
    </row>
    <row r="463" spans="1:4" x14ac:dyDescent="0.25">
      <c r="A463">
        <v>16.772250586642571</v>
      </c>
      <c r="B463">
        <v>2.4848621288497642E-3</v>
      </c>
      <c r="C463">
        <f t="shared" si="7"/>
        <v>1.2245913423782706</v>
      </c>
      <c r="D463">
        <f t="shared" si="7"/>
        <v>-2.6046977028424565</v>
      </c>
    </row>
    <row r="464" spans="1:4" x14ac:dyDescent="0.25">
      <c r="A464">
        <v>16.834985727970711</v>
      </c>
      <c r="B464">
        <v>2.4961003479113241E-3</v>
      </c>
      <c r="C464">
        <f t="shared" si="7"/>
        <v>1.2262127525467275</v>
      </c>
      <c r="D464">
        <f t="shared" si="7"/>
        <v>-2.6027379591866739</v>
      </c>
    </row>
    <row r="465" spans="1:4" x14ac:dyDescent="0.25">
      <c r="A465">
        <v>16.89795552462655</v>
      </c>
      <c r="B465">
        <v>2.507264173995044E-3</v>
      </c>
      <c r="C465">
        <f t="shared" si="7"/>
        <v>1.2278341627151843</v>
      </c>
      <c r="D465">
        <f t="shared" si="7"/>
        <v>-2.6007999048674875</v>
      </c>
    </row>
    <row r="466" spans="1:4" x14ac:dyDescent="0.25">
      <c r="A466">
        <v>16.961160854317871</v>
      </c>
      <c r="B466">
        <v>2.5183511934677031E-3</v>
      </c>
      <c r="C466">
        <f t="shared" si="7"/>
        <v>1.2294555728836412</v>
      </c>
      <c r="D466">
        <f t="shared" si="7"/>
        <v>-2.5988837060193508</v>
      </c>
    </row>
    <row r="467" spans="1:4" x14ac:dyDescent="0.25">
      <c r="A467">
        <v>17.024602598035472</v>
      </c>
      <c r="B467">
        <v>2.5293589972515012E-3</v>
      </c>
      <c r="C467">
        <f t="shared" si="7"/>
        <v>1.231076983052098</v>
      </c>
      <c r="D467">
        <f t="shared" si="7"/>
        <v>-2.5969895259499931</v>
      </c>
    </row>
    <row r="468" spans="1:4" x14ac:dyDescent="0.25">
      <c r="A468">
        <v>17.0882816400654</v>
      </c>
      <c r="B468">
        <v>2.5402851821793048E-3</v>
      </c>
      <c r="C468">
        <f t="shared" si="7"/>
        <v>1.2326983932205549</v>
      </c>
      <c r="D468">
        <f t="shared" si="7"/>
        <v>-2.5951175250751644</v>
      </c>
    </row>
    <row r="469" spans="1:4" x14ac:dyDescent="0.25">
      <c r="A469">
        <v>17.15219886800131</v>
      </c>
      <c r="B469">
        <v>2.551127352357518E-3</v>
      </c>
      <c r="C469">
        <f t="shared" si="7"/>
        <v>1.2343198033890117</v>
      </c>
      <c r="D469">
        <f t="shared" si="7"/>
        <v>-2.5932678608548883</v>
      </c>
    </row>
    <row r="470" spans="1:4" x14ac:dyDescent="0.25">
      <c r="A470">
        <v>17.216355172756831</v>
      </c>
      <c r="B470">
        <v>2.5618831205353799E-3</v>
      </c>
      <c r="C470">
        <f t="shared" si="7"/>
        <v>1.2359412135574686</v>
      </c>
      <c r="D470">
        <f t="shared" si="7"/>
        <v>-2.5914406877312293</v>
      </c>
    </row>
    <row r="471" spans="1:4" x14ac:dyDescent="0.25">
      <c r="A471">
        <v>17.280751448577959</v>
      </c>
      <c r="B471">
        <v>2.5725501094791959E-3</v>
      </c>
      <c r="C471">
        <f t="shared" si="7"/>
        <v>1.2375626237259254</v>
      </c>
      <c r="D471">
        <f t="shared" si="7"/>
        <v>-2.5896361570676261</v>
      </c>
    </row>
    <row r="472" spans="1:4" x14ac:dyDescent="0.25">
      <c r="A472">
        <v>17.345388593055549</v>
      </c>
      <c r="B472">
        <v>2.6467430700224878E-3</v>
      </c>
      <c r="C472">
        <f t="shared" si="7"/>
        <v>1.2391840338943823</v>
      </c>
      <c r="D472">
        <f t="shared" si="7"/>
        <v>-2.5772882153617465</v>
      </c>
    </row>
    <row r="473" spans="1:4" x14ac:dyDescent="0.25">
      <c r="A473">
        <v>17.41026750713781</v>
      </c>
      <c r="B473">
        <v>2.658735726775835E-3</v>
      </c>
      <c r="C473">
        <f t="shared" si="7"/>
        <v>1.2408054440628391</v>
      </c>
      <c r="D473">
        <f t="shared" si="7"/>
        <v>-2.5753248285604444</v>
      </c>
    </row>
    <row r="474" spans="1:4" x14ac:dyDescent="0.25">
      <c r="A474">
        <v>17.47538909514288</v>
      </c>
      <c r="B474">
        <v>2.67065180230234E-3</v>
      </c>
      <c r="C474">
        <f t="shared" si="7"/>
        <v>1.242426854231296</v>
      </c>
      <c r="D474">
        <f t="shared" si="7"/>
        <v>-2.5733827312958408</v>
      </c>
    </row>
    <row r="475" spans="1:4" x14ac:dyDescent="0.25">
      <c r="A475">
        <v>17.540754264771419</v>
      </c>
      <c r="B475">
        <v>2.682488745799543E-3</v>
      </c>
      <c r="C475">
        <f t="shared" si="7"/>
        <v>1.2440482643997528</v>
      </c>
      <c r="D475">
        <f t="shared" si="7"/>
        <v>-2.5714620914113717</v>
      </c>
    </row>
    <row r="476" spans="1:4" x14ac:dyDescent="0.25">
      <c r="A476">
        <v>17.60636392711924</v>
      </c>
      <c r="B476">
        <v>2.6942440094923398E-3</v>
      </c>
      <c r="C476">
        <f t="shared" si="7"/>
        <v>1.2456696745682097</v>
      </c>
      <c r="D476">
        <f t="shared" si="7"/>
        <v>-2.5695630741003641</v>
      </c>
    </row>
    <row r="477" spans="1:4" x14ac:dyDescent="0.25">
      <c r="A477">
        <v>17.67221899669007</v>
      </c>
      <c r="B477">
        <v>2.7059150500465669E-3</v>
      </c>
      <c r="C477">
        <f t="shared" si="7"/>
        <v>1.2472910847366667</v>
      </c>
      <c r="D477">
        <f t="shared" si="7"/>
        <v>-2.5676858418385899</v>
      </c>
    </row>
    <row r="478" spans="1:4" x14ac:dyDescent="0.25">
      <c r="A478">
        <v>17.738320391408209</v>
      </c>
      <c r="B478">
        <v>2.717499329992623E-3</v>
      </c>
      <c r="C478">
        <f t="shared" si="7"/>
        <v>1.2489124949051233</v>
      </c>
      <c r="D478">
        <f t="shared" si="7"/>
        <v>-2.5658305543182243</v>
      </c>
    </row>
    <row r="479" spans="1:4" x14ac:dyDescent="0.25">
      <c r="A479">
        <v>17.80466903263142</v>
      </c>
      <c r="B479">
        <v>2.7289943191578341E-3</v>
      </c>
      <c r="C479">
        <f t="shared" si="7"/>
        <v>1.25053390507358</v>
      </c>
      <c r="D479">
        <f t="shared" si="7"/>
        <v>-2.5639973683832267</v>
      </c>
    </row>
    <row r="480" spans="1:4" x14ac:dyDescent="0.25">
      <c r="A480">
        <v>17.871265845163698</v>
      </c>
      <c r="B480">
        <v>2.7403974961061192E-3</v>
      </c>
      <c r="C480">
        <f t="shared" si="7"/>
        <v>1.2521553152420368</v>
      </c>
      <c r="D480">
        <f t="shared" si="7"/>
        <v>-2.5621864379661825</v>
      </c>
    </row>
    <row r="481" spans="1:4" x14ac:dyDescent="0.25">
      <c r="A481">
        <v>17.938111757268199</v>
      </c>
      <c r="B481">
        <v>2.7517063495835739E-3</v>
      </c>
      <c r="C481">
        <f t="shared" si="7"/>
        <v>1.2537767254104939</v>
      </c>
      <c r="D481">
        <f t="shared" si="7"/>
        <v>-2.5603979140266393</v>
      </c>
    </row>
    <row r="482" spans="1:4" x14ac:dyDescent="0.25">
      <c r="A482">
        <v>18.005207700680138</v>
      </c>
      <c r="B482">
        <v>2.7629183799685818E-3</v>
      </c>
      <c r="C482">
        <f t="shared" si="7"/>
        <v>1.2553981355789507</v>
      </c>
      <c r="D482">
        <f t="shared" si="7"/>
        <v>-2.5586319444909544</v>
      </c>
    </row>
    <row r="483" spans="1:4" x14ac:dyDescent="0.25">
      <c r="A483">
        <v>18.07255461061985</v>
      </c>
      <c r="B483">
        <v>2.839722014197577E-3</v>
      </c>
      <c r="C483">
        <f t="shared" si="7"/>
        <v>1.2570195457474076</v>
      </c>
      <c r="D483">
        <f t="shared" si="7"/>
        <v>-2.5467241717871101</v>
      </c>
    </row>
    <row r="484" spans="1:4" x14ac:dyDescent="0.25">
      <c r="A484">
        <v>18.140153425805739</v>
      </c>
      <c r="B484">
        <v>2.8522824000490939E-3</v>
      </c>
      <c r="C484">
        <f t="shared" si="7"/>
        <v>1.2586409559158644</v>
      </c>
      <c r="D484">
        <f t="shared" si="7"/>
        <v>-2.5448074778694791</v>
      </c>
    </row>
    <row r="485" spans="1:4" x14ac:dyDescent="0.25">
      <c r="A485">
        <v>18.208005088467431</v>
      </c>
      <c r="B485">
        <v>2.8647580223374268E-3</v>
      </c>
      <c r="C485">
        <f t="shared" si="7"/>
        <v>1.2602623660843213</v>
      </c>
      <c r="D485">
        <f t="shared" si="7"/>
        <v>-2.5429120557216445</v>
      </c>
    </row>
    <row r="486" spans="1:4" x14ac:dyDescent="0.25">
      <c r="A486">
        <v>18.276110544358861</v>
      </c>
      <c r="B486">
        <v>2.8771462029915768E-3</v>
      </c>
      <c r="C486">
        <f t="shared" si="7"/>
        <v>1.2618837762527781</v>
      </c>
      <c r="D486">
        <f t="shared" si="7"/>
        <v>-2.5410380687529863</v>
      </c>
    </row>
    <row r="487" spans="1:4" x14ac:dyDescent="0.25">
      <c r="A487">
        <v>18.344470742771492</v>
      </c>
      <c r="B487">
        <v>2.8894442687300149E-3</v>
      </c>
      <c r="C487">
        <f t="shared" si="7"/>
        <v>1.263505186421235</v>
      </c>
      <c r="D487">
        <f t="shared" si="7"/>
        <v>-2.5391856777390212</v>
      </c>
    </row>
    <row r="488" spans="1:4" x14ac:dyDescent="0.25">
      <c r="A488">
        <v>18.413086636547511</v>
      </c>
      <c r="B488">
        <v>2.9016495525543218E-3</v>
      </c>
      <c r="C488">
        <f t="shared" si="7"/>
        <v>1.2651265965896918</v>
      </c>
      <c r="D488">
        <f t="shared" si="7"/>
        <v>-2.5373550407550454</v>
      </c>
    </row>
    <row r="489" spans="1:4" x14ac:dyDescent="0.25">
      <c r="A489">
        <v>18.481959182093139</v>
      </c>
      <c r="B489">
        <v>2.9137593952521181E-3</v>
      </c>
      <c r="C489">
        <f t="shared" si="7"/>
        <v>1.2667480067581487</v>
      </c>
      <c r="D489">
        <f t="shared" si="7"/>
        <v>-2.5355463131111531</v>
      </c>
    </row>
    <row r="490" spans="1:4" x14ac:dyDescent="0.25">
      <c r="A490">
        <v>18.55108933939195</v>
      </c>
      <c r="B490">
        <v>2.925771146907734E-3</v>
      </c>
      <c r="C490">
        <f t="shared" si="7"/>
        <v>1.2683694169266055</v>
      </c>
      <c r="D490">
        <f t="shared" si="7"/>
        <v>-2.5337596472886821</v>
      </c>
    </row>
    <row r="491" spans="1:4" x14ac:dyDescent="0.25">
      <c r="A491">
        <v>18.620478072018251</v>
      </c>
      <c r="B491">
        <v>2.9376821684193801E-3</v>
      </c>
      <c r="C491">
        <f t="shared" si="7"/>
        <v>1.2699908270950624</v>
      </c>
      <c r="D491">
        <f t="shared" si="7"/>
        <v>-2.5319951928780715</v>
      </c>
    </row>
    <row r="492" spans="1:4" x14ac:dyDescent="0.25">
      <c r="A492">
        <v>18.690126347150521</v>
      </c>
      <c r="B492">
        <v>2.9494898330210489E-3</v>
      </c>
      <c r="C492">
        <f t="shared" si="7"/>
        <v>1.2716122372635192</v>
      </c>
      <c r="D492">
        <f t="shared" si="7"/>
        <v>-2.5302530965182157</v>
      </c>
    </row>
    <row r="493" spans="1:4" x14ac:dyDescent="0.25">
      <c r="A493">
        <v>18.760035135584861</v>
      </c>
      <c r="B493">
        <v>3.0279633880495841E-3</v>
      </c>
      <c r="C493">
        <f t="shared" si="7"/>
        <v>1.2732336474319761</v>
      </c>
      <c r="D493">
        <f t="shared" si="7"/>
        <v>-2.5188493803160088</v>
      </c>
    </row>
    <row r="494" spans="1:4" x14ac:dyDescent="0.25">
      <c r="A494">
        <v>18.83020541174859</v>
      </c>
      <c r="B494">
        <v>3.041132067518684E-3</v>
      </c>
      <c r="C494">
        <f t="shared" si="7"/>
        <v>1.2748550576004329</v>
      </c>
      <c r="D494">
        <f t="shared" si="7"/>
        <v>-2.5169647193003994</v>
      </c>
    </row>
    <row r="495" spans="1:4" x14ac:dyDescent="0.25">
      <c r="A495">
        <v>18.900638153713761</v>
      </c>
      <c r="B495">
        <v>3.0542094301979879E-3</v>
      </c>
      <c r="C495">
        <f t="shared" si="7"/>
        <v>1.2764764677688898</v>
      </c>
      <c r="D495">
        <f t="shared" si="7"/>
        <v>-2.5151011862511621</v>
      </c>
    </row>
    <row r="496" spans="1:4" x14ac:dyDescent="0.25">
      <c r="A496">
        <v>18.97133434321081</v>
      </c>
      <c r="B496">
        <v>3.0671926714884602E-3</v>
      </c>
      <c r="C496">
        <f t="shared" si="7"/>
        <v>1.2780978779373466</v>
      </c>
      <c r="D496">
        <f t="shared" si="7"/>
        <v>-2.5132589421342195</v>
      </c>
    </row>
    <row r="497" spans="1:4" x14ac:dyDescent="0.25">
      <c r="A497">
        <v>19.042294965642292</v>
      </c>
      <c r="B497">
        <v>3.0800789924075949E-3</v>
      </c>
      <c r="C497">
        <f t="shared" si="7"/>
        <v>1.2797192881058035</v>
      </c>
      <c r="D497">
        <f t="shared" si="7"/>
        <v>-2.511438145341498</v>
      </c>
    </row>
    <row r="498" spans="1:4" x14ac:dyDescent="0.25">
      <c r="A498">
        <v>19.11352101009653</v>
      </c>
      <c r="B498">
        <v>3.0928656011548479E-3</v>
      </c>
      <c r="C498">
        <f t="shared" si="7"/>
        <v>1.2813406982742603</v>
      </c>
      <c r="D498">
        <f t="shared" si="7"/>
        <v>-2.5096389516246891</v>
      </c>
    </row>
    <row r="499" spans="1:4" x14ac:dyDescent="0.25">
      <c r="A499">
        <v>19.185013469361468</v>
      </c>
      <c r="B499">
        <v>3.1055497146864688E-3</v>
      </c>
      <c r="C499">
        <f t="shared" si="7"/>
        <v>1.2829621084427172</v>
      </c>
      <c r="D499">
        <f t="shared" si="7"/>
        <v>-2.5078615140303495</v>
      </c>
    </row>
    <row r="500" spans="1:4" x14ac:dyDescent="0.25">
      <c r="A500">
        <v>19.256773339938491</v>
      </c>
      <c r="B500">
        <v>3.1181285602981772E-3</v>
      </c>
      <c r="C500">
        <f t="shared" si="7"/>
        <v>1.284583518611174</v>
      </c>
      <c r="D500">
        <f t="shared" si="7"/>
        <v>-2.5061059828363761</v>
      </c>
    </row>
    <row r="501" spans="1:4" x14ac:dyDescent="0.25">
      <c r="A501">
        <v>19.328801622056289</v>
      </c>
      <c r="B501">
        <v>3.1305993772141679E-3</v>
      </c>
      <c r="C501">
        <f t="shared" si="7"/>
        <v>1.2862049287796307</v>
      </c>
      <c r="D501">
        <f t="shared" si="7"/>
        <v>-2.5043725054898798</v>
      </c>
    </row>
    <row r="502" spans="1:4" x14ac:dyDescent="0.25">
      <c r="A502">
        <v>19.40109931968485</v>
      </c>
      <c r="B502">
        <v>3.142959418180847E-3</v>
      </c>
      <c r="C502">
        <f t="shared" si="7"/>
        <v>1.2878263389480877</v>
      </c>
      <c r="D502">
        <f t="shared" si="7"/>
        <v>-2.5026612265465009</v>
      </c>
    </row>
    <row r="503" spans="1:4" x14ac:dyDescent="0.25">
      <c r="A503">
        <v>19.473667440549391</v>
      </c>
      <c r="B503">
        <v>3.2235779669797559E-3</v>
      </c>
      <c r="C503">
        <f t="shared" si="7"/>
        <v>1.2894477491165446</v>
      </c>
      <c r="D503">
        <f t="shared" si="7"/>
        <v>-2.4916618212743145</v>
      </c>
    </row>
    <row r="504" spans="1:4" x14ac:dyDescent="0.25">
      <c r="A504">
        <v>19.546506996144458</v>
      </c>
      <c r="B504">
        <v>3.2373164162742651E-3</v>
      </c>
      <c r="C504">
        <f t="shared" si="7"/>
        <v>1.2910691592850012</v>
      </c>
      <c r="D504">
        <f t="shared" si="7"/>
        <v>-2.4898148504503621</v>
      </c>
    </row>
    <row r="505" spans="1:4" x14ac:dyDescent="0.25">
      <c r="A505">
        <v>19.61961900174801</v>
      </c>
      <c r="B505">
        <v>3.2509560528072891E-3</v>
      </c>
      <c r="C505">
        <f t="shared" si="7"/>
        <v>1.2926905694534583</v>
      </c>
      <c r="D505">
        <f t="shared" si="7"/>
        <v>-2.4879889013597003</v>
      </c>
    </row>
    <row r="506" spans="1:4" x14ac:dyDescent="0.25">
      <c r="A506">
        <v>19.693004476435551</v>
      </c>
      <c r="B506">
        <v>3.264493949312454E-3</v>
      </c>
      <c r="C506">
        <f t="shared" si="7"/>
        <v>1.2943119796219151</v>
      </c>
      <c r="D506">
        <f t="shared" si="7"/>
        <v>-2.4861841320166778</v>
      </c>
    </row>
    <row r="507" spans="1:4" x14ac:dyDescent="0.25">
      <c r="A507">
        <v>19.766664443094349</v>
      </c>
      <c r="B507">
        <v>3.2779271854551321E-3</v>
      </c>
      <c r="C507">
        <f t="shared" si="7"/>
        <v>1.295933389790372</v>
      </c>
      <c r="D507">
        <f t="shared" si="7"/>
        <v>-2.484400697899829</v>
      </c>
    </row>
    <row r="508" spans="1:4" x14ac:dyDescent="0.25">
      <c r="A508">
        <v>19.84059992843769</v>
      </c>
      <c r="B508">
        <v>3.291252849471665E-3</v>
      </c>
      <c r="C508">
        <f t="shared" si="7"/>
        <v>1.2975547999588288</v>
      </c>
      <c r="D508">
        <f t="shared" si="7"/>
        <v>-2.4826387518860926</v>
      </c>
    </row>
    <row r="509" spans="1:4" x14ac:dyDescent="0.25">
      <c r="A509">
        <v>19.914811963019201</v>
      </c>
      <c r="B509">
        <v>3.3044680398175018E-3</v>
      </c>
      <c r="C509">
        <f t="shared" si="7"/>
        <v>1.2991762101272857</v>
      </c>
      <c r="D509">
        <f t="shared" si="7"/>
        <v>-2.4808984441863555</v>
      </c>
    </row>
    <row r="510" spans="1:4" x14ac:dyDescent="0.25">
      <c r="A510">
        <v>19.989301581247219</v>
      </c>
      <c r="B510">
        <v>3.3175698668227939E-3</v>
      </c>
      <c r="C510">
        <f t="shared" si="7"/>
        <v>1.3007976202957425</v>
      </c>
      <c r="D510">
        <f t="shared" si="7"/>
        <v>-2.4791799222823356</v>
      </c>
    </row>
    <row r="511" spans="1:4" x14ac:dyDescent="0.25">
      <c r="A511">
        <v>20.064069821399151</v>
      </c>
      <c r="B511">
        <v>3.3305554543537532E-3</v>
      </c>
      <c r="C511">
        <f t="shared" si="7"/>
        <v>1.3024190304641994</v>
      </c>
      <c r="D511">
        <f t="shared" si="7"/>
        <v>-2.477483330864851</v>
      </c>
    </row>
    <row r="512" spans="1:4" x14ac:dyDescent="0.25">
      <c r="A512">
        <v>20.13911772563603</v>
      </c>
      <c r="B512">
        <v>3.343421941478175E-3</v>
      </c>
      <c r="C512">
        <f t="shared" si="7"/>
        <v>1.3040404406326562</v>
      </c>
      <c r="D512">
        <f t="shared" si="7"/>
        <v>-2.4758088117734949</v>
      </c>
    </row>
    <row r="513" spans="1:4" x14ac:dyDescent="0.25">
      <c r="A513">
        <v>20.214446340016991</v>
      </c>
      <c r="B513">
        <v>3.4266674022921822E-3</v>
      </c>
      <c r="C513">
        <f t="shared" si="7"/>
        <v>1.3056618508011131</v>
      </c>
      <c r="D513">
        <f t="shared" si="7"/>
        <v>-2.4651280468275063</v>
      </c>
    </row>
    <row r="514" spans="1:4" x14ac:dyDescent="0.25">
      <c r="A514">
        <v>20.290056714513849</v>
      </c>
      <c r="B514">
        <v>3.4409345546728949E-3</v>
      </c>
      <c r="C514">
        <f t="shared" si="7"/>
        <v>1.3072832609695699</v>
      </c>
      <c r="D514">
        <f t="shared" si="7"/>
        <v>-2.4633235874240333</v>
      </c>
    </row>
    <row r="515" spans="1:4" x14ac:dyDescent="0.25">
      <c r="A515">
        <v>20.365949903025761</v>
      </c>
      <c r="B515">
        <v>3.4550944378747262E-3</v>
      </c>
      <c r="C515">
        <f t="shared" ref="C515:D578" si="8">LOG10(A515)</f>
        <v>1.3089046711380268</v>
      </c>
      <c r="D515">
        <f t="shared" si="8"/>
        <v>-2.461540077584325</v>
      </c>
    </row>
    <row r="516" spans="1:4" x14ac:dyDescent="0.25">
      <c r="A516">
        <v>20.44212696339391</v>
      </c>
      <c r="B516">
        <v>3.4691440060031012E-3</v>
      </c>
      <c r="C516">
        <f t="shared" si="8"/>
        <v>1.3105260813064836</v>
      </c>
      <c r="D516">
        <f t="shared" si="8"/>
        <v>-2.459777671990043</v>
      </c>
    </row>
    <row r="517" spans="1:4" x14ac:dyDescent="0.25">
      <c r="A517">
        <v>20.51858895741621</v>
      </c>
      <c r="B517">
        <v>3.4830802219074069E-3</v>
      </c>
      <c r="C517">
        <f t="shared" si="8"/>
        <v>1.3121474914749405</v>
      </c>
      <c r="D517">
        <f t="shared" si="8"/>
        <v>-2.4580365228054739</v>
      </c>
    </row>
    <row r="518" spans="1:4" x14ac:dyDescent="0.25">
      <c r="A518">
        <v>20.59533695086218</v>
      </c>
      <c r="B518">
        <v>3.496900058895872E-3</v>
      </c>
      <c r="C518">
        <f t="shared" si="8"/>
        <v>1.3137689016433973</v>
      </c>
      <c r="D518">
        <f t="shared" si="8"/>
        <v>-2.4563167796124801</v>
      </c>
    </row>
    <row r="519" spans="1:4" x14ac:dyDescent="0.25">
      <c r="A519">
        <v>20.67237201348771</v>
      </c>
      <c r="B519">
        <v>3.5106005024585769E-3</v>
      </c>
      <c r="C519">
        <f t="shared" si="8"/>
        <v>1.3153903118118542</v>
      </c>
      <c r="D519">
        <f t="shared" si="8"/>
        <v>-2.4546185893467558</v>
      </c>
    </row>
    <row r="520" spans="1:4" x14ac:dyDescent="0.25">
      <c r="A520">
        <v>20.749695219050061</v>
      </c>
      <c r="B520">
        <v>3.5241785519969809E-3</v>
      </c>
      <c r="C520">
        <f t="shared" si="8"/>
        <v>1.317011721980311</v>
      </c>
      <c r="D520">
        <f t="shared" si="8"/>
        <v>-2.4529420962354136</v>
      </c>
    </row>
    <row r="521" spans="1:4" x14ac:dyDescent="0.25">
      <c r="A521">
        <v>20.827307645322762</v>
      </c>
      <c r="B521">
        <v>3.5376312225581779E-3</v>
      </c>
      <c r="C521">
        <f t="shared" si="8"/>
        <v>1.3186331321487679</v>
      </c>
      <c r="D521">
        <f t="shared" si="8"/>
        <v>-2.4512874417359378</v>
      </c>
    </row>
    <row r="522" spans="1:4" x14ac:dyDescent="0.25">
      <c r="A522">
        <v>20.905210374110681</v>
      </c>
      <c r="B522">
        <v>3.622457943759158E-3</v>
      </c>
      <c r="C522">
        <f t="shared" si="8"/>
        <v>1.3202545423172247</v>
      </c>
      <c r="D522">
        <f t="shared" si="8"/>
        <v>-2.4409966479270024</v>
      </c>
    </row>
    <row r="523" spans="1:4" x14ac:dyDescent="0.25">
      <c r="A523">
        <v>20.983404491265048</v>
      </c>
      <c r="B523">
        <v>3.6373236316085819E-3</v>
      </c>
      <c r="C523">
        <f t="shared" si="8"/>
        <v>1.3218759524856816</v>
      </c>
      <c r="D523">
        <f t="shared" si="8"/>
        <v>-2.439218055786422</v>
      </c>
    </row>
    <row r="524" spans="1:4" x14ac:dyDescent="0.25">
      <c r="A524">
        <v>21.061891086698679</v>
      </c>
      <c r="B524">
        <v>3.652075783219029E-3</v>
      </c>
      <c r="C524">
        <f t="shared" si="8"/>
        <v>1.3234973626541384</v>
      </c>
      <c r="D524">
        <f t="shared" si="8"/>
        <v>-2.4374602191190182</v>
      </c>
    </row>
    <row r="525" spans="1:4" x14ac:dyDescent="0.25">
      <c r="A525">
        <v>21.14067125440106</v>
      </c>
      <c r="B525">
        <v>3.6667112290547491E-3</v>
      </c>
      <c r="C525">
        <f t="shared" si="8"/>
        <v>1.3251187728225953</v>
      </c>
      <c r="D525">
        <f t="shared" si="8"/>
        <v>-2.4357232914482623</v>
      </c>
    </row>
    <row r="526" spans="1:4" x14ac:dyDescent="0.25">
      <c r="A526">
        <v>21.21974609245369</v>
      </c>
      <c r="B526">
        <v>3.6812268088625461E-3</v>
      </c>
      <c r="C526">
        <f t="shared" si="8"/>
        <v>1.3267401829910521</v>
      </c>
      <c r="D526">
        <f t="shared" si="8"/>
        <v>-2.4340074238456655</v>
      </c>
    </row>
    <row r="527" spans="1:4" x14ac:dyDescent="0.25">
      <c r="A527">
        <v>21.299116703045311</v>
      </c>
      <c r="B527">
        <v>3.6956193734559318E-3</v>
      </c>
      <c r="C527">
        <f t="shared" si="8"/>
        <v>1.328361593159509</v>
      </c>
      <c r="D527">
        <f t="shared" si="8"/>
        <v>-2.4323127648653835</v>
      </c>
    </row>
    <row r="528" spans="1:4" x14ac:dyDescent="0.25">
      <c r="A528">
        <v>21.378784192487331</v>
      </c>
      <c r="B528">
        <v>3.7098857865077431E-3</v>
      </c>
      <c r="C528">
        <f t="shared" si="8"/>
        <v>1.3299830033279658</v>
      </c>
      <c r="D528">
        <f t="shared" si="8"/>
        <v>-2.4306394604800952</v>
      </c>
    </row>
    <row r="529" spans="1:4" x14ac:dyDescent="0.25">
      <c r="A529">
        <v>21.45874967122921</v>
      </c>
      <c r="B529">
        <v>3.724022926349707E-3</v>
      </c>
      <c r="C529">
        <f t="shared" si="8"/>
        <v>1.3316044134964227</v>
      </c>
      <c r="D529">
        <f t="shared" si="8"/>
        <v>-2.4289876540181603</v>
      </c>
    </row>
    <row r="530" spans="1:4" x14ac:dyDescent="0.25">
      <c r="A530">
        <v>21.539014253873951</v>
      </c>
      <c r="B530">
        <v>3.738027687776977E-3</v>
      </c>
      <c r="C530">
        <f t="shared" si="8"/>
        <v>1.3332258236648795</v>
      </c>
      <c r="D530">
        <f t="shared" si="8"/>
        <v>-2.4273574861021241</v>
      </c>
    </row>
    <row r="531" spans="1:4" x14ac:dyDescent="0.25">
      <c r="A531">
        <v>21.619579059193629</v>
      </c>
      <c r="B531">
        <v>3.8248841964273351E-3</v>
      </c>
      <c r="C531">
        <f t="shared" si="8"/>
        <v>1.3348472338333364</v>
      </c>
      <c r="D531">
        <f t="shared" si="8"/>
        <v>-2.4173817091675995</v>
      </c>
    </row>
    <row r="532" spans="1:4" x14ac:dyDescent="0.25">
      <c r="A532">
        <v>21.700445210144998</v>
      </c>
      <c r="B532">
        <v>3.84031922071882E-3</v>
      </c>
      <c r="C532">
        <f t="shared" si="8"/>
        <v>1.3364686440017932</v>
      </c>
      <c r="D532">
        <f t="shared" si="8"/>
        <v>-2.4156326740609622</v>
      </c>
    </row>
    <row r="533" spans="1:4" x14ac:dyDescent="0.25">
      <c r="A533">
        <v>21.781613833885121</v>
      </c>
      <c r="B533">
        <v>3.85563366962969E-3</v>
      </c>
      <c r="C533">
        <f t="shared" si="8"/>
        <v>1.3380900541702501</v>
      </c>
      <c r="D533">
        <f t="shared" si="8"/>
        <v>-2.4139042358729661</v>
      </c>
    </row>
    <row r="534" spans="1:4" x14ac:dyDescent="0.25">
      <c r="A534">
        <v>21.86308606178709</v>
      </c>
      <c r="B534">
        <v>3.8708242508784861E-3</v>
      </c>
      <c r="C534">
        <f t="shared" si="8"/>
        <v>1.3397114643387069</v>
      </c>
      <c r="D534">
        <f t="shared" si="8"/>
        <v>-2.4121965467400481</v>
      </c>
    </row>
    <row r="535" spans="1:4" x14ac:dyDescent="0.25">
      <c r="A535">
        <v>21.944863029455821</v>
      </c>
      <c r="B535">
        <v>3.8858876823847921E-3</v>
      </c>
      <c r="C535">
        <f t="shared" si="8"/>
        <v>1.3413328745071638</v>
      </c>
      <c r="D535">
        <f t="shared" si="8"/>
        <v>-2.410509756393326</v>
      </c>
    </row>
    <row r="536" spans="1:4" x14ac:dyDescent="0.25">
      <c r="A536">
        <v>22.026945876743842</v>
      </c>
      <c r="B536">
        <v>3.9008206941265069E-3</v>
      </c>
      <c r="C536">
        <f t="shared" si="8"/>
        <v>1.3429542846756206</v>
      </c>
      <c r="D536">
        <f t="shared" si="8"/>
        <v>-2.4088440120930108</v>
      </c>
    </row>
    <row r="537" spans="1:4" x14ac:dyDescent="0.25">
      <c r="A537">
        <v>22.109335747767201</v>
      </c>
      <c r="B537">
        <v>3.9156200300058171E-3</v>
      </c>
      <c r="C537">
        <f t="shared" si="8"/>
        <v>1.3445756948440775</v>
      </c>
      <c r="D537">
        <f t="shared" si="8"/>
        <v>-2.407199458564043</v>
      </c>
    </row>
    <row r="538" spans="1:4" x14ac:dyDescent="0.25">
      <c r="A538">
        <v>22.192033790921421</v>
      </c>
      <c r="B538">
        <v>3.9302824497219196E-3</v>
      </c>
      <c r="C538">
        <f t="shared" si="8"/>
        <v>1.3461971050125343</v>
      </c>
      <c r="D538">
        <f t="shared" si="8"/>
        <v>-2.4055762379330132</v>
      </c>
    </row>
    <row r="539" spans="1:4" x14ac:dyDescent="0.25">
      <c r="A539">
        <v>22.275041158897508</v>
      </c>
      <c r="B539">
        <v>4.0180465599605449E-3</v>
      </c>
      <c r="C539">
        <f t="shared" si="8"/>
        <v>1.3478185151809912</v>
      </c>
      <c r="D539">
        <f t="shared" si="8"/>
        <v>-2.3959850350798586</v>
      </c>
    </row>
    <row r="540" spans="1:4" x14ac:dyDescent="0.25">
      <c r="A540">
        <v>22.358359008697981</v>
      </c>
      <c r="B540">
        <v>4.0341462281530223E-3</v>
      </c>
      <c r="C540">
        <f t="shared" si="8"/>
        <v>1.349439925349448</v>
      </c>
      <c r="D540">
        <f t="shared" si="8"/>
        <v>-2.3942483637015948</v>
      </c>
    </row>
    <row r="541" spans="1:4" x14ac:dyDescent="0.25">
      <c r="A541">
        <v>22.441988501653039</v>
      </c>
      <c r="B541">
        <v>4.0501208893506772E-3</v>
      </c>
      <c r="C541">
        <f t="shared" si="8"/>
        <v>1.3510613355179049</v>
      </c>
      <c r="D541">
        <f t="shared" si="8"/>
        <v>-2.3925320136262278</v>
      </c>
    </row>
    <row r="542" spans="1:4" x14ac:dyDescent="0.25">
      <c r="A542">
        <v>22.52593080343674</v>
      </c>
      <c r="B542">
        <v>4.0659671188843791E-3</v>
      </c>
      <c r="C542">
        <f t="shared" si="8"/>
        <v>1.3526827456863617</v>
      </c>
      <c r="D542">
        <f t="shared" si="8"/>
        <v>-2.3908361377847518</v>
      </c>
    </row>
    <row r="543" spans="1:4" x14ac:dyDescent="0.25">
      <c r="A543">
        <v>22.61018708408325</v>
      </c>
      <c r="B543">
        <v>4.0816815016857929E-3</v>
      </c>
      <c r="C543">
        <f t="shared" si="8"/>
        <v>1.3543041558548186</v>
      </c>
      <c r="D543">
        <f t="shared" si="8"/>
        <v>-2.3891608867970504</v>
      </c>
    </row>
    <row r="544" spans="1:4" x14ac:dyDescent="0.25">
      <c r="A544">
        <v>22.69475851800313</v>
      </c>
      <c r="B544">
        <v>4.0972606342128837E-3</v>
      </c>
      <c r="C544">
        <f t="shared" si="8"/>
        <v>1.3559255660232754</v>
      </c>
      <c r="D544">
        <f t="shared" si="8"/>
        <v>-2.387506408904998</v>
      </c>
    </row>
    <row r="545" spans="1:4" x14ac:dyDescent="0.25">
      <c r="A545">
        <v>22.779646283999721</v>
      </c>
      <c r="B545">
        <v>4.1127011263856657E-3</v>
      </c>
      <c r="C545">
        <f t="shared" si="8"/>
        <v>1.3575469761917323</v>
      </c>
      <c r="D545">
        <f t="shared" si="8"/>
        <v>-2.3858728499067468</v>
      </c>
    </row>
    <row r="546" spans="1:4" x14ac:dyDescent="0.25">
      <c r="A546">
        <v>22.864851565285591</v>
      </c>
      <c r="B546">
        <v>4.1279996035303431E-3</v>
      </c>
      <c r="C546">
        <f t="shared" si="8"/>
        <v>1.3591683863601891</v>
      </c>
      <c r="D546">
        <f t="shared" si="8"/>
        <v>-2.3842603530922291</v>
      </c>
    </row>
    <row r="547" spans="1:4" x14ac:dyDescent="0.25">
      <c r="A547">
        <v>22.95037554949899</v>
      </c>
      <c r="B547">
        <v>4.1431527083298589E-3</v>
      </c>
      <c r="C547">
        <f t="shared" si="8"/>
        <v>1.360789796528646</v>
      </c>
      <c r="D547">
        <f t="shared" si="8"/>
        <v>-2.3826690591799191</v>
      </c>
    </row>
    <row r="548" spans="1:4" x14ac:dyDescent="0.25">
      <c r="A548">
        <v>23.036219428720461</v>
      </c>
      <c r="B548">
        <v>4.233831711629733E-3</v>
      </c>
      <c r="C548">
        <f t="shared" si="8"/>
        <v>1.3624112066971028</v>
      </c>
      <c r="D548">
        <f t="shared" si="8"/>
        <v>-2.3732664085185671</v>
      </c>
    </row>
    <row r="549" spans="1:4" x14ac:dyDescent="0.25">
      <c r="A549">
        <v>23.122384399489381</v>
      </c>
      <c r="B549">
        <v>4.2504489343986119E-3</v>
      </c>
      <c r="C549">
        <f t="shared" si="8"/>
        <v>1.3640326168655597</v>
      </c>
      <c r="D549">
        <f t="shared" si="8"/>
        <v>-2.371565197141384</v>
      </c>
    </row>
    <row r="550" spans="1:4" x14ac:dyDescent="0.25">
      <c r="A550">
        <v>23.208871662820691</v>
      </c>
      <c r="B550">
        <v>4.2669325420665099E-3</v>
      </c>
      <c r="C550">
        <f t="shared" si="8"/>
        <v>1.3656540270340165</v>
      </c>
      <c r="D550">
        <f t="shared" si="8"/>
        <v>-2.3698842230511299</v>
      </c>
    </row>
    <row r="551" spans="1:4" x14ac:dyDescent="0.25">
      <c r="A551">
        <v>23.295682424221631</v>
      </c>
      <c r="B551">
        <v>4.2832789847047333E-3</v>
      </c>
      <c r="C551">
        <f t="shared" si="8"/>
        <v>1.3672754372024734</v>
      </c>
      <c r="D551">
        <f t="shared" si="8"/>
        <v>-2.3682236375875814</v>
      </c>
    </row>
    <row r="552" spans="1:4" x14ac:dyDescent="0.25">
      <c r="A552">
        <v>23.382817893708541</v>
      </c>
      <c r="B552">
        <v>4.2994847236753012E-3</v>
      </c>
      <c r="C552">
        <f t="shared" si="8"/>
        <v>1.3688968473709302</v>
      </c>
      <c r="D552">
        <f t="shared" si="8"/>
        <v>-2.3665835897863698</v>
      </c>
    </row>
    <row r="553" spans="1:4" x14ac:dyDescent="0.25">
      <c r="A553">
        <v>23.470279285823711</v>
      </c>
      <c r="B553">
        <v>4.3155462336420154E-3</v>
      </c>
      <c r="C553">
        <f t="shared" si="8"/>
        <v>1.3705182575393871</v>
      </c>
      <c r="D553">
        <f t="shared" si="8"/>
        <v>-2.3649642263120048</v>
      </c>
    </row>
    <row r="554" spans="1:4" x14ac:dyDescent="0.25">
      <c r="A554">
        <v>23.558067819652312</v>
      </c>
      <c r="B554">
        <v>4.3314600045911249E-3</v>
      </c>
      <c r="C554">
        <f t="shared" si="8"/>
        <v>1.3721396677078439</v>
      </c>
      <c r="D554">
        <f t="shared" si="8"/>
        <v>-2.3633656913920844</v>
      </c>
    </row>
    <row r="555" spans="1:4" x14ac:dyDescent="0.25">
      <c r="A555">
        <v>23.646184718839411</v>
      </c>
      <c r="B555">
        <v>4.3472225438597077E-3</v>
      </c>
      <c r="C555">
        <f t="shared" si="8"/>
        <v>1.3737610778763008</v>
      </c>
      <c r="D555">
        <f t="shared" si="8"/>
        <v>-2.3617881267527197</v>
      </c>
    </row>
    <row r="556" spans="1:4" x14ac:dyDescent="0.25">
      <c r="A556">
        <v>23.73463121160702</v>
      </c>
      <c r="B556">
        <v>4.4396540361815407E-3</v>
      </c>
      <c r="C556">
        <f t="shared" si="8"/>
        <v>1.3753824880447576</v>
      </c>
      <c r="D556">
        <f t="shared" si="8"/>
        <v>-2.3526508713338776</v>
      </c>
    </row>
    <row r="557" spans="1:4" x14ac:dyDescent="0.25">
      <c r="A557">
        <v>23.823408530771189</v>
      </c>
      <c r="B557">
        <v>4.4568968368781147E-3</v>
      </c>
      <c r="C557">
        <f t="shared" si="8"/>
        <v>1.3770038982132147</v>
      </c>
      <c r="D557">
        <f t="shared" si="8"/>
        <v>-2.3509674183466469</v>
      </c>
    </row>
    <row r="558" spans="1:4" x14ac:dyDescent="0.25">
      <c r="A558">
        <v>23.91251791375921</v>
      </c>
      <c r="B558">
        <v>4.4740001500324844E-3</v>
      </c>
      <c r="C558">
        <f t="shared" si="8"/>
        <v>1.3786253083816715</v>
      </c>
      <c r="D558">
        <f t="shared" si="8"/>
        <v>-2.3493040056756254</v>
      </c>
    </row>
    <row r="559" spans="1:4" x14ac:dyDescent="0.25">
      <c r="A559">
        <v>24.00196060262687</v>
      </c>
      <c r="B559">
        <v>4.490960287387007E-3</v>
      </c>
      <c r="C559">
        <f t="shared" si="8"/>
        <v>1.3802467185501284</v>
      </c>
      <c r="D559">
        <f t="shared" si="8"/>
        <v>-2.3476607852946532</v>
      </c>
    </row>
    <row r="560" spans="1:4" x14ac:dyDescent="0.25">
      <c r="A560">
        <v>24.091737844075769</v>
      </c>
      <c r="B560">
        <v>4.5077735720754544E-3</v>
      </c>
      <c r="C560">
        <f t="shared" si="8"/>
        <v>1.3818681287185852</v>
      </c>
      <c r="D560">
        <f t="shared" si="8"/>
        <v>-2.3460379069267039</v>
      </c>
    </row>
    <row r="561" spans="1:4" x14ac:dyDescent="0.25">
      <c r="A561">
        <v>24.18185088947067</v>
      </c>
      <c r="B561">
        <v>4.524436340716728E-3</v>
      </c>
      <c r="C561">
        <f t="shared" si="8"/>
        <v>1.3834895388870421</v>
      </c>
      <c r="D561">
        <f t="shared" si="8"/>
        <v>-2.3444355179757119</v>
      </c>
    </row>
    <row r="562" spans="1:4" x14ac:dyDescent="0.25">
      <c r="A562">
        <v>24.272300994856959</v>
      </c>
      <c r="B562">
        <v>4.5409449455192244E-3</v>
      </c>
      <c r="C562">
        <f t="shared" si="8"/>
        <v>1.3851109490554989</v>
      </c>
      <c r="D562">
        <f t="shared" si="8"/>
        <v>-2.342853763459559</v>
      </c>
    </row>
    <row r="563" spans="1:4" x14ac:dyDescent="0.25">
      <c r="A563">
        <v>24.36308942097817</v>
      </c>
      <c r="B563">
        <v>4.5572957563937092E-3</v>
      </c>
      <c r="C563">
        <f t="shared" si="8"/>
        <v>1.3867323592239558</v>
      </c>
      <c r="D563">
        <f t="shared" si="8"/>
        <v>-2.3412927859442565</v>
      </c>
    </row>
    <row r="564" spans="1:4" x14ac:dyDescent="0.25">
      <c r="A564">
        <v>24.454217433293501</v>
      </c>
      <c r="B564">
        <v>4.651893558807658E-3</v>
      </c>
      <c r="C564">
        <f t="shared" si="8"/>
        <v>1.3883537693924126</v>
      </c>
      <c r="D564">
        <f t="shared" si="8"/>
        <v>-2.3323702310354513</v>
      </c>
    </row>
    <row r="565" spans="1:4" x14ac:dyDescent="0.25">
      <c r="A565">
        <v>24.545686301995509</v>
      </c>
      <c r="B565">
        <v>4.6697449553803902E-3</v>
      </c>
      <c r="C565">
        <f t="shared" si="8"/>
        <v>1.3899751795608695</v>
      </c>
      <c r="D565">
        <f t="shared" si="8"/>
        <v>-2.3307068383837075</v>
      </c>
    </row>
    <row r="566" spans="1:4" x14ac:dyDescent="0.25">
      <c r="A566">
        <v>24.637497302027821</v>
      </c>
      <c r="B566">
        <v>4.687450218696646E-3</v>
      </c>
      <c r="C566">
        <f t="shared" si="8"/>
        <v>1.3915965897293263</v>
      </c>
      <c r="D566">
        <f t="shared" si="8"/>
        <v>-2.3290633315010569</v>
      </c>
    </row>
    <row r="567" spans="1:4" x14ac:dyDescent="0.25">
      <c r="A567">
        <v>24.729651713102829</v>
      </c>
      <c r="B567">
        <v>4.7050055173901437E-3</v>
      </c>
      <c r="C567">
        <f t="shared" si="8"/>
        <v>1.3932179998977832</v>
      </c>
      <c r="D567">
        <f t="shared" si="8"/>
        <v>-2.3274398629549626</v>
      </c>
    </row>
    <row r="568" spans="1:4" x14ac:dyDescent="0.25">
      <c r="A568">
        <v>24.822150819719621</v>
      </c>
      <c r="B568">
        <v>4.7224070319771281E-3</v>
      </c>
      <c r="C568">
        <f t="shared" si="8"/>
        <v>1.39483941006624</v>
      </c>
      <c r="D568">
        <f t="shared" si="8"/>
        <v>-2.3258365830931065</v>
      </c>
    </row>
    <row r="569" spans="1:4" x14ac:dyDescent="0.25">
      <c r="A569">
        <v>24.914995911181819</v>
      </c>
      <c r="B569">
        <v>4.7396509570418102E-3</v>
      </c>
      <c r="C569">
        <f t="shared" si="8"/>
        <v>1.3964608202346969</v>
      </c>
      <c r="D569">
        <f t="shared" si="8"/>
        <v>-2.3242536399740672</v>
      </c>
    </row>
    <row r="570" spans="1:4" x14ac:dyDescent="0.25">
      <c r="A570">
        <v>25.008188281615581</v>
      </c>
      <c r="B570">
        <v>4.7567335034328596E-3</v>
      </c>
      <c r="C570">
        <f t="shared" si="8"/>
        <v>1.3980822304031537</v>
      </c>
      <c r="D570">
        <f t="shared" si="8"/>
        <v>-2.3226911792991674</v>
      </c>
    </row>
    <row r="571" spans="1:4" x14ac:dyDescent="0.25">
      <c r="A571">
        <v>25.101729229987619</v>
      </c>
      <c r="B571">
        <v>4.7736509004690448E-3</v>
      </c>
      <c r="C571">
        <f t="shared" si="8"/>
        <v>1.3997036405716106</v>
      </c>
      <c r="D571">
        <f t="shared" si="8"/>
        <v>-2.3211493443455034</v>
      </c>
    </row>
    <row r="572" spans="1:4" x14ac:dyDescent="0.25">
      <c r="A572">
        <v>25.195620060123339</v>
      </c>
      <c r="B572">
        <v>4.8708290695203644E-3</v>
      </c>
      <c r="C572">
        <f t="shared" si="8"/>
        <v>1.4013250507400674</v>
      </c>
      <c r="D572">
        <f t="shared" si="8"/>
        <v>-2.3123971107211099</v>
      </c>
    </row>
    <row r="573" spans="1:4" x14ac:dyDescent="0.25">
      <c r="A573">
        <v>25.28986208072498</v>
      </c>
      <c r="B573">
        <v>4.8892712118318452E-3</v>
      </c>
      <c r="C573">
        <f t="shared" si="8"/>
        <v>1.4029464609085243</v>
      </c>
      <c r="D573">
        <f t="shared" si="8"/>
        <v>-2.3107558714015153</v>
      </c>
    </row>
    <row r="574" spans="1:4" x14ac:dyDescent="0.25">
      <c r="A574">
        <v>25.38445660538985</v>
      </c>
      <c r="B574">
        <v>4.9075597019168629E-3</v>
      </c>
      <c r="C574">
        <f t="shared" si="8"/>
        <v>1.4045678710769811</v>
      </c>
      <c r="D574">
        <f t="shared" si="8"/>
        <v>-2.309134408374856</v>
      </c>
    </row>
    <row r="575" spans="1:4" x14ac:dyDescent="0.25">
      <c r="A575">
        <v>25.479404952628691</v>
      </c>
      <c r="B575">
        <v>4.9256905596117579E-3</v>
      </c>
      <c r="C575">
        <f t="shared" si="8"/>
        <v>1.406189281245438</v>
      </c>
      <c r="D575">
        <f t="shared" si="8"/>
        <v>-2.3075328747693993</v>
      </c>
    </row>
    <row r="576" spans="1:4" x14ac:dyDescent="0.25">
      <c r="A576">
        <v>25.574708445883989</v>
      </c>
      <c r="B576">
        <v>4.9436598175861849E-3</v>
      </c>
      <c r="C576">
        <f t="shared" si="8"/>
        <v>1.4078106914138948</v>
      </c>
      <c r="D576">
        <f t="shared" si="8"/>
        <v>-2.3059514215009869</v>
      </c>
    </row>
    <row r="577" spans="1:4" x14ac:dyDescent="0.25">
      <c r="A577">
        <v>25.67036841354847</v>
      </c>
      <c r="B577">
        <v>4.9614635236301663E-3</v>
      </c>
      <c r="C577">
        <f t="shared" si="8"/>
        <v>1.4094321015823517</v>
      </c>
      <c r="D577">
        <f t="shared" si="8"/>
        <v>-2.3043901972026681</v>
      </c>
    </row>
    <row r="578" spans="1:4" x14ac:dyDescent="0.25">
      <c r="A578">
        <v>25.766386188983571</v>
      </c>
      <c r="B578">
        <v>4.9790977429525086E-3</v>
      </c>
      <c r="C578">
        <f t="shared" si="8"/>
        <v>1.4110535117508085</v>
      </c>
      <c r="D578">
        <f t="shared" si="8"/>
        <v>-2.3028493481554979</v>
      </c>
    </row>
    <row r="579" spans="1:4" x14ac:dyDescent="0.25">
      <c r="A579">
        <v>25.86276311053809</v>
      </c>
      <c r="B579">
        <v>5.0775608802336968E-3</v>
      </c>
      <c r="C579">
        <f t="shared" ref="C579:D642" si="9">LOG10(A579)</f>
        <v>1.4126749219192654</v>
      </c>
      <c r="D579">
        <f t="shared" si="9"/>
        <v>-2.2943448606772585</v>
      </c>
    </row>
    <row r="580" spans="1:4" x14ac:dyDescent="0.25">
      <c r="A580">
        <v>25.95950052156677</v>
      </c>
      <c r="B580">
        <v>5.0967319817859574E-3</v>
      </c>
      <c r="C580">
        <f t="shared" si="9"/>
        <v>1.4142963320877222</v>
      </c>
      <c r="D580">
        <f t="shared" si="9"/>
        <v>-2.2927082037453799</v>
      </c>
    </row>
    <row r="581" spans="1:4" x14ac:dyDescent="0.25">
      <c r="A581">
        <v>26.056599770449061</v>
      </c>
      <c r="B581">
        <v>5.1157450703895463E-3</v>
      </c>
      <c r="C581">
        <f t="shared" si="9"/>
        <v>1.4159177422561791</v>
      </c>
      <c r="D581">
        <f t="shared" si="9"/>
        <v>-2.2910911055697776</v>
      </c>
    </row>
    <row r="582" spans="1:4" x14ac:dyDescent="0.25">
      <c r="A582">
        <v>26.154062210607929</v>
      </c>
      <c r="B582">
        <v>5.1345959990732647E-3</v>
      </c>
      <c r="C582">
        <f t="shared" si="9"/>
        <v>1.4175391524246359</v>
      </c>
      <c r="D582">
        <f t="shared" si="9"/>
        <v>-2.2894937219353659</v>
      </c>
    </row>
    <row r="583" spans="1:4" x14ac:dyDescent="0.25">
      <c r="A583">
        <v>26.251889200528669</v>
      </c>
      <c r="B583">
        <v>5.1532806328069333E-3</v>
      </c>
      <c r="C583">
        <f t="shared" si="9"/>
        <v>1.4191605625930928</v>
      </c>
      <c r="D583">
        <f t="shared" si="9"/>
        <v>-2.2879162064694727</v>
      </c>
    </row>
    <row r="584" spans="1:4" x14ac:dyDescent="0.25">
      <c r="A584">
        <v>26.3500821037779</v>
      </c>
      <c r="B584">
        <v>5.171794850887583E-3</v>
      </c>
      <c r="C584">
        <f t="shared" si="9"/>
        <v>1.4207819727615496</v>
      </c>
      <c r="D584">
        <f t="shared" si="9"/>
        <v>-2.2863587105693952</v>
      </c>
    </row>
    <row r="585" spans="1:4" x14ac:dyDescent="0.25">
      <c r="A585">
        <v>26.44864228902253</v>
      </c>
      <c r="B585">
        <v>5.1901345493389206E-3</v>
      </c>
      <c r="C585">
        <f t="shared" si="9"/>
        <v>1.4224033829300065</v>
      </c>
      <c r="D585">
        <f t="shared" si="9"/>
        <v>-2.2848213833311171</v>
      </c>
    </row>
    <row r="586" spans="1:4" x14ac:dyDescent="0.25">
      <c r="A586">
        <v>26.547571130048841</v>
      </c>
      <c r="B586">
        <v>5.2902381233792027E-3</v>
      </c>
      <c r="C586">
        <f t="shared" si="9"/>
        <v>1.4240247930984633</v>
      </c>
      <c r="D586">
        <f t="shared" si="9"/>
        <v>-2.2765247791288785</v>
      </c>
    </row>
    <row r="587" spans="1:4" x14ac:dyDescent="0.25">
      <c r="A587">
        <v>26.646870005781661</v>
      </c>
      <c r="B587">
        <v>5.3101297490521634E-3</v>
      </c>
      <c r="C587">
        <f t="shared" si="9"/>
        <v>1.4256462032669202</v>
      </c>
      <c r="D587">
        <f t="shared" si="9"/>
        <v>-2.2748948671277676</v>
      </c>
    </row>
    <row r="588" spans="1:4" x14ac:dyDescent="0.25">
      <c r="A588">
        <v>26.74654030030354</v>
      </c>
      <c r="B588">
        <v>5.3298582197651599E-3</v>
      </c>
      <c r="C588">
        <f t="shared" si="9"/>
        <v>1.427267613435377</v>
      </c>
      <c r="D588">
        <f t="shared" si="9"/>
        <v>-2.2732843435423962</v>
      </c>
    </row>
    <row r="589" spans="1:4" x14ac:dyDescent="0.25">
      <c r="A589">
        <v>26.846583402874099</v>
      </c>
      <c r="B589">
        <v>5.3494192144265392E-3</v>
      </c>
      <c r="C589">
        <f t="shared" si="9"/>
        <v>1.4288890236038339</v>
      </c>
      <c r="D589">
        <f t="shared" si="9"/>
        <v>-2.2716933667005694</v>
      </c>
    </row>
    <row r="590" spans="1:4" x14ac:dyDescent="0.25">
      <c r="A590">
        <v>26.947000707949339</v>
      </c>
      <c r="B590">
        <v>5.3688084234002828E-3</v>
      </c>
      <c r="C590">
        <f t="shared" si="9"/>
        <v>1.4305104337722907</v>
      </c>
      <c r="D590">
        <f t="shared" si="9"/>
        <v>-2.2701220928042303</v>
      </c>
    </row>
    <row r="591" spans="1:4" x14ac:dyDescent="0.25">
      <c r="A591">
        <v>27.047793615201101</v>
      </c>
      <c r="B591">
        <v>5.3880215510013442E-3</v>
      </c>
      <c r="C591">
        <f t="shared" si="9"/>
        <v>1.4321318439407476</v>
      </c>
      <c r="D591">
        <f t="shared" si="9"/>
        <v>-2.2685706758550941</v>
      </c>
    </row>
    <row r="592" spans="1:4" x14ac:dyDescent="0.25">
      <c r="A592">
        <v>27.148963529536609</v>
      </c>
      <c r="B592">
        <v>5.407054318005533E-3</v>
      </c>
      <c r="C592">
        <f t="shared" si="9"/>
        <v>1.4337532541092044</v>
      </c>
      <c r="D592">
        <f t="shared" si="9"/>
        <v>-2.2670392675814717</v>
      </c>
    </row>
    <row r="593" spans="1:4" x14ac:dyDescent="0.25">
      <c r="A593">
        <v>27.250511861117982</v>
      </c>
      <c r="B593">
        <v>5.5091432102670054E-3</v>
      </c>
      <c r="C593">
        <f t="shared" si="9"/>
        <v>1.4353746642776612</v>
      </c>
      <c r="D593">
        <f t="shared" si="9"/>
        <v>-2.2589159379878478</v>
      </c>
    </row>
    <row r="594" spans="1:4" x14ac:dyDescent="0.25">
      <c r="A594">
        <v>27.352440025381942</v>
      </c>
      <c r="B594">
        <v>5.5297454268868184E-3</v>
      </c>
      <c r="C594">
        <f t="shared" si="9"/>
        <v>1.4369960744461181</v>
      </c>
      <c r="D594">
        <f t="shared" si="9"/>
        <v>-2.2572948618676665</v>
      </c>
    </row>
    <row r="595" spans="1:4" x14ac:dyDescent="0.25">
      <c r="A595">
        <v>27.45474944305953</v>
      </c>
      <c r="B595">
        <v>5.55017844659923E-3</v>
      </c>
      <c r="C595">
        <f t="shared" si="9"/>
        <v>1.4386174846145749</v>
      </c>
      <c r="D595">
        <f t="shared" si="9"/>
        <v>-2.2556930534309272</v>
      </c>
    </row>
    <row r="596" spans="1:4" x14ac:dyDescent="0.25">
      <c r="A596">
        <v>27.55744154019591</v>
      </c>
      <c r="B596">
        <v>5.5704377661373013E-3</v>
      </c>
      <c r="C596">
        <f t="shared" si="9"/>
        <v>1.4402388947830318</v>
      </c>
      <c r="D596">
        <f t="shared" si="9"/>
        <v>-2.2541106734174554</v>
      </c>
    </row>
    <row r="597" spans="1:4" x14ac:dyDescent="0.25">
      <c r="A597">
        <v>27.660517748170239</v>
      </c>
      <c r="B597">
        <v>5.5905188936854044E-3</v>
      </c>
      <c r="C597">
        <f t="shared" si="9"/>
        <v>1.4418603049514886</v>
      </c>
      <c r="D597">
        <f t="shared" si="9"/>
        <v>-2.2525478804488732</v>
      </c>
    </row>
    <row r="598" spans="1:4" x14ac:dyDescent="0.25">
      <c r="A598">
        <v>27.763979503715628</v>
      </c>
      <c r="B598">
        <v>5.6104173514942542E-3</v>
      </c>
      <c r="C598">
        <f t="shared" si="9"/>
        <v>1.4434817151199455</v>
      </c>
      <c r="D598">
        <f t="shared" si="9"/>
        <v>-2.2510048309525374</v>
      </c>
    </row>
    <row r="599" spans="1:4" x14ac:dyDescent="0.25">
      <c r="A599">
        <v>27.867828248939158</v>
      </c>
      <c r="B599">
        <v>5.6301286785118143E-3</v>
      </c>
      <c r="C599">
        <f t="shared" si="9"/>
        <v>1.4451031252884023</v>
      </c>
      <c r="D599">
        <f t="shared" si="9"/>
        <v>-2.2494816790866667</v>
      </c>
    </row>
    <row r="600" spans="1:4" x14ac:dyDescent="0.25">
      <c r="A600">
        <v>27.972065431341981</v>
      </c>
      <c r="B600">
        <v>5.7345372717080654E-3</v>
      </c>
      <c r="C600">
        <f t="shared" si="9"/>
        <v>1.4467245354568592</v>
      </c>
      <c r="D600">
        <f t="shared" si="9"/>
        <v>-2.2415016202128415</v>
      </c>
    </row>
    <row r="601" spans="1:4" x14ac:dyDescent="0.25">
      <c r="A601">
        <v>28.076692503839521</v>
      </c>
      <c r="B601">
        <v>5.7558375331423339E-3</v>
      </c>
      <c r="C601">
        <f t="shared" si="9"/>
        <v>1.448345945625316</v>
      </c>
      <c r="D601">
        <f t="shared" si="9"/>
        <v>-2.2398914731537047</v>
      </c>
    </row>
    <row r="602" spans="1:4" x14ac:dyDescent="0.25">
      <c r="A602">
        <v>28.181710924781669</v>
      </c>
      <c r="B602">
        <v>5.7769615277431683E-3</v>
      </c>
      <c r="C602">
        <f t="shared" si="9"/>
        <v>1.4499673557937729</v>
      </c>
      <c r="D602">
        <f t="shared" si="9"/>
        <v>-2.2383005246767773</v>
      </c>
    </row>
    <row r="603" spans="1:4" x14ac:dyDescent="0.25">
      <c r="A603">
        <v>28.28712215797319</v>
      </c>
      <c r="B603">
        <v>5.7979045617981223E-3</v>
      </c>
      <c r="C603">
        <f t="shared" si="9"/>
        <v>1.4515887659622297</v>
      </c>
      <c r="D603">
        <f t="shared" si="9"/>
        <v>-2.2367289377608719</v>
      </c>
    </row>
    <row r="604" spans="1:4" x14ac:dyDescent="0.25">
      <c r="A604">
        <v>28.392927672694061</v>
      </c>
      <c r="B604">
        <v>5.8186619536056512E-3</v>
      </c>
      <c r="C604">
        <f t="shared" si="9"/>
        <v>1.4532101761306866</v>
      </c>
      <c r="D604">
        <f t="shared" si="9"/>
        <v>-2.235176873249666</v>
      </c>
    </row>
    <row r="605" spans="1:4" x14ac:dyDescent="0.25">
      <c r="A605">
        <v>28.49912894371996</v>
      </c>
      <c r="B605">
        <v>5.8392290362212964E-3</v>
      </c>
      <c r="C605">
        <f t="shared" si="9"/>
        <v>1.4548315862991434</v>
      </c>
      <c r="D605">
        <f t="shared" si="9"/>
        <v>-2.2336444897741856</v>
      </c>
    </row>
    <row r="606" spans="1:4" x14ac:dyDescent="0.25">
      <c r="A606">
        <v>28.605727451342862</v>
      </c>
      <c r="B606">
        <v>5.8596011602201912E-3</v>
      </c>
      <c r="C606">
        <f t="shared" si="9"/>
        <v>1.4564529964676003</v>
      </c>
      <c r="D606">
        <f t="shared" si="9"/>
        <v>-2.2321319436765155</v>
      </c>
    </row>
    <row r="607" spans="1:4" x14ac:dyDescent="0.25">
      <c r="A607">
        <v>28.71272468139162</v>
      </c>
      <c r="B607">
        <v>5.966652992920209E-3</v>
      </c>
      <c r="C607">
        <f t="shared" si="9"/>
        <v>1.4580744066360571</v>
      </c>
      <c r="D607">
        <f t="shared" si="9"/>
        <v>-2.2242692190089488</v>
      </c>
    </row>
    <row r="608" spans="1:4" x14ac:dyDescent="0.25">
      <c r="A608">
        <v>28.82012212525272</v>
      </c>
      <c r="B608">
        <v>5.988634906499017E-3</v>
      </c>
      <c r="C608">
        <f t="shared" si="9"/>
        <v>1.459695816804514</v>
      </c>
      <c r="D608">
        <f t="shared" si="9"/>
        <v>-2.2226721626088879</v>
      </c>
    </row>
    <row r="609" spans="1:4" x14ac:dyDescent="0.25">
      <c r="A609">
        <v>28.927921279891049</v>
      </c>
      <c r="B609">
        <v>6.0104323199319729E-3</v>
      </c>
      <c r="C609">
        <f t="shared" si="9"/>
        <v>1.4613172269729708</v>
      </c>
      <c r="D609">
        <f t="shared" si="9"/>
        <v>-2.2210942888278269</v>
      </c>
    </row>
    <row r="610" spans="1:4" x14ac:dyDescent="0.25">
      <c r="A610">
        <v>29.036123647870738</v>
      </c>
      <c r="B610">
        <v>6.0320403411888313E-3</v>
      </c>
      <c r="C610">
        <f t="shared" si="9"/>
        <v>1.4629386371414277</v>
      </c>
      <c r="D610">
        <f t="shared" si="9"/>
        <v>-2.2195357626460548</v>
      </c>
    </row>
    <row r="611" spans="1:4" x14ac:dyDescent="0.25">
      <c r="A611">
        <v>29.144730737376161</v>
      </c>
      <c r="B611">
        <v>6.0534540914651798E-3</v>
      </c>
      <c r="C611">
        <f t="shared" si="9"/>
        <v>1.4645600473098845</v>
      </c>
      <c r="D611">
        <f t="shared" si="9"/>
        <v>-2.2179967468671067</v>
      </c>
    </row>
    <row r="612" spans="1:4" x14ac:dyDescent="0.25">
      <c r="A612">
        <v>29.253744062232879</v>
      </c>
      <c r="B612">
        <v>6.0746687080710472E-3</v>
      </c>
      <c r="C612">
        <f t="shared" si="9"/>
        <v>1.4661814574783414</v>
      </c>
      <c r="D612">
        <f t="shared" si="9"/>
        <v>-2.2164774020390969</v>
      </c>
    </row>
    <row r="613" spans="1:4" x14ac:dyDescent="0.25">
      <c r="A613">
        <v>29.36316514192885</v>
      </c>
      <c r="B613">
        <v>6.1828554348919446E-3</v>
      </c>
      <c r="C613">
        <f t="shared" si="9"/>
        <v>1.4678028676467982</v>
      </c>
      <c r="D613">
        <f t="shared" si="9"/>
        <v>-2.2088109078861629</v>
      </c>
    </row>
    <row r="614" spans="1:4" x14ac:dyDescent="0.25">
      <c r="A614">
        <v>29.47299550163547</v>
      </c>
      <c r="B614">
        <v>6.2056863566320227E-3</v>
      </c>
      <c r="C614">
        <f t="shared" si="9"/>
        <v>1.4694242778152551</v>
      </c>
      <c r="D614">
        <f t="shared" si="9"/>
        <v>-2.2072101779987343</v>
      </c>
    </row>
    <row r="615" spans="1:4" x14ac:dyDescent="0.25">
      <c r="A615">
        <v>29.583236672228971</v>
      </c>
      <c r="B615">
        <v>6.2283283511036713E-3</v>
      </c>
      <c r="C615">
        <f t="shared" si="9"/>
        <v>1.4710456879837119</v>
      </c>
      <c r="D615">
        <f t="shared" si="9"/>
        <v>-2.2056284999392588</v>
      </c>
    </row>
    <row r="616" spans="1:4" x14ac:dyDescent="0.25">
      <c r="A616">
        <v>29.693890190311659</v>
      </c>
      <c r="B616">
        <v>6.2507763090163841E-3</v>
      </c>
      <c r="C616">
        <f t="shared" si="9"/>
        <v>1.4726670981521688</v>
      </c>
      <c r="D616">
        <f t="shared" si="9"/>
        <v>-2.2040660425302612</v>
      </c>
    </row>
    <row r="617" spans="1:4" x14ac:dyDescent="0.25">
      <c r="A617">
        <v>29.804957598233361</v>
      </c>
      <c r="B617">
        <v>6.2730251332508181E-3</v>
      </c>
      <c r="C617">
        <f t="shared" si="9"/>
        <v>1.4742885083206256</v>
      </c>
      <c r="D617">
        <f t="shared" si="9"/>
        <v>-2.202522972432333</v>
      </c>
    </row>
    <row r="618" spans="1:4" x14ac:dyDescent="0.25">
      <c r="A618">
        <v>29.916440444112961</v>
      </c>
      <c r="B618">
        <v>6.2950697418819486E-3</v>
      </c>
      <c r="C618">
        <f t="shared" si="9"/>
        <v>1.4759099184890825</v>
      </c>
      <c r="D618">
        <f t="shared" si="9"/>
        <v>-2.200999454063393</v>
      </c>
    </row>
    <row r="619" spans="1:4" x14ac:dyDescent="0.25">
      <c r="A619">
        <v>30.028340281859911</v>
      </c>
      <c r="B619">
        <v>6.3169050712204708E-3</v>
      </c>
      <c r="C619">
        <f t="shared" si="9"/>
        <v>1.4775313286575393</v>
      </c>
      <c r="D619">
        <f t="shared" si="9"/>
        <v>-2.1994956495192612</v>
      </c>
    </row>
    <row r="620" spans="1:4" x14ac:dyDescent="0.25">
      <c r="A620">
        <v>30.140658671195951</v>
      </c>
      <c r="B620">
        <v>6.4283138269078336E-3</v>
      </c>
      <c r="C620">
        <f t="shared" si="9"/>
        <v>1.4791527388259962</v>
      </c>
      <c r="D620">
        <f t="shared" si="9"/>
        <v>-2.1919029293624255</v>
      </c>
    </row>
    <row r="621" spans="1:4" x14ac:dyDescent="0.25">
      <c r="A621">
        <v>30.25339717767682</v>
      </c>
      <c r="B621">
        <v>6.4517874424064054E-3</v>
      </c>
      <c r="C621">
        <f t="shared" si="9"/>
        <v>1.480774148994453</v>
      </c>
      <c r="D621">
        <f t="shared" si="9"/>
        <v>-2.1903199491117511</v>
      </c>
    </row>
    <row r="622" spans="1:4" x14ac:dyDescent="0.25">
      <c r="A622">
        <v>30.36655737271408</v>
      </c>
      <c r="B622">
        <v>6.4750613638058056E-3</v>
      </c>
      <c r="C622">
        <f t="shared" si="9"/>
        <v>1.4823955591629099</v>
      </c>
      <c r="D622">
        <f t="shared" si="9"/>
        <v>-2.1887561114419278</v>
      </c>
    </row>
    <row r="623" spans="1:4" x14ac:dyDescent="0.25">
      <c r="A623">
        <v>30.480140833597002</v>
      </c>
      <c r="B623">
        <v>6.4981302691836497E-3</v>
      </c>
      <c r="C623">
        <f t="shared" si="9"/>
        <v>1.4840169693313667</v>
      </c>
      <c r="D623">
        <f t="shared" si="9"/>
        <v>-2.1872115865243491</v>
      </c>
    </row>
    <row r="624" spans="1:4" x14ac:dyDescent="0.25">
      <c r="A624">
        <v>30.594149143514599</v>
      </c>
      <c r="B624">
        <v>6.5209888514496722E-3</v>
      </c>
      <c r="C624">
        <f t="shared" si="9"/>
        <v>1.4856383794998236</v>
      </c>
      <c r="D624">
        <f t="shared" si="9"/>
        <v>-2.1856865422795866</v>
      </c>
    </row>
    <row r="625" spans="1:4" x14ac:dyDescent="0.25">
      <c r="A625">
        <v>30.70858389157765</v>
      </c>
      <c r="B625">
        <v>6.5436318215324023E-3</v>
      </c>
      <c r="C625">
        <f t="shared" si="9"/>
        <v>1.4872597896682804</v>
      </c>
      <c r="D625">
        <f t="shared" si="9"/>
        <v>-2.184181144296252</v>
      </c>
    </row>
    <row r="626" spans="1:4" x14ac:dyDescent="0.25">
      <c r="A626">
        <v>30.82344667284087</v>
      </c>
      <c r="B626">
        <v>6.656680538797706E-3</v>
      </c>
      <c r="C626">
        <f t="shared" si="9"/>
        <v>1.4888811998367373</v>
      </c>
      <c r="D626">
        <f t="shared" si="9"/>
        <v>-2.1767422848038396</v>
      </c>
    </row>
    <row r="627" spans="1:4" x14ac:dyDescent="0.25">
      <c r="A627">
        <v>30.938739088325129</v>
      </c>
      <c r="B627">
        <v>6.6809687242391233E-3</v>
      </c>
      <c r="C627">
        <f t="shared" si="9"/>
        <v>1.4905026100051941</v>
      </c>
      <c r="D627">
        <f t="shared" si="9"/>
        <v>-2.1751605613135285</v>
      </c>
    </row>
    <row r="628" spans="1:4" x14ac:dyDescent="0.25">
      <c r="A628">
        <v>31.054462745039778</v>
      </c>
      <c r="B628">
        <v>6.705050426288604E-3</v>
      </c>
      <c r="C628">
        <f t="shared" si="9"/>
        <v>1.492124020173651</v>
      </c>
      <c r="D628">
        <f t="shared" si="9"/>
        <v>-2.1735979516264714</v>
      </c>
    </row>
    <row r="629" spans="1:4" x14ac:dyDescent="0.25">
      <c r="A629">
        <v>31.170619256005061</v>
      </c>
      <c r="B629">
        <v>6.7289200922042523E-3</v>
      </c>
      <c r="C629">
        <f t="shared" si="9"/>
        <v>1.4937454303421078</v>
      </c>
      <c r="D629">
        <f t="shared" si="9"/>
        <v>-2.1720546290343901</v>
      </c>
    </row>
    <row r="630" spans="1:4" x14ac:dyDescent="0.25">
      <c r="A630">
        <v>31.287210240274561</v>
      </c>
      <c r="B630">
        <v>6.7525721843480716E-3</v>
      </c>
      <c r="C630">
        <f t="shared" si="9"/>
        <v>1.4953668405105647</v>
      </c>
      <c r="D630">
        <f t="shared" si="9"/>
        <v>-2.1705307645493992</v>
      </c>
    </row>
    <row r="631" spans="1:4" x14ac:dyDescent="0.25">
      <c r="A631">
        <v>31.404237322957808</v>
      </c>
      <c r="B631">
        <v>6.7760011835266698E-3</v>
      </c>
      <c r="C631">
        <f t="shared" si="9"/>
        <v>1.4969882506790215</v>
      </c>
      <c r="D631">
        <f t="shared" si="9"/>
        <v>-2.1690265268215265</v>
      </c>
    </row>
    <row r="632" spans="1:4" x14ac:dyDescent="0.25">
      <c r="A632">
        <v>31.521702135242901</v>
      </c>
      <c r="B632">
        <v>6.8909104581741541E-3</v>
      </c>
      <c r="C632">
        <f t="shared" si="9"/>
        <v>1.4986096608474784</v>
      </c>
      <c r="D632">
        <f t="shared" si="9"/>
        <v>-2.1617233933553042</v>
      </c>
    </row>
    <row r="633" spans="1:4" x14ac:dyDescent="0.25">
      <c r="A633">
        <v>31.63960631441925</v>
      </c>
      <c r="B633">
        <v>6.915991122095547E-3</v>
      </c>
      <c r="C633">
        <f t="shared" si="9"/>
        <v>1.5002310710159352</v>
      </c>
      <c r="D633">
        <f t="shared" si="9"/>
        <v>-2.1601455728919539</v>
      </c>
    </row>
    <row r="634" spans="1:4" x14ac:dyDescent="0.25">
      <c r="A634">
        <v>31.75795150390044</v>
      </c>
      <c r="B634">
        <v>6.9408572654280848E-3</v>
      </c>
      <c r="C634">
        <f t="shared" si="9"/>
        <v>1.5018524811843921</v>
      </c>
      <c r="D634">
        <f t="shared" si="9"/>
        <v>-2.1585868865116784</v>
      </c>
    </row>
    <row r="635" spans="1:4" x14ac:dyDescent="0.25">
      <c r="A635">
        <v>31.876739353247039</v>
      </c>
      <c r="B635">
        <v>6.9655030996150337E-3</v>
      </c>
      <c r="C635">
        <f t="shared" si="9"/>
        <v>1.5034738913528489</v>
      </c>
      <c r="D635">
        <f t="shared" si="9"/>
        <v>-2.1570475101810267</v>
      </c>
    </row>
    <row r="636" spans="1:4" x14ac:dyDescent="0.25">
      <c r="A636">
        <v>31.99597151818972</v>
      </c>
      <c r="B636">
        <v>6.9899228521878142E-3</v>
      </c>
      <c r="C636">
        <f t="shared" si="9"/>
        <v>1.5050953015213058</v>
      </c>
      <c r="D636">
        <f t="shared" si="9"/>
        <v>-2.1555276175381555</v>
      </c>
    </row>
    <row r="637" spans="1:4" x14ac:dyDescent="0.25">
      <c r="A637">
        <v>32.115649660652217</v>
      </c>
      <c r="B637">
        <v>7.0141107702689394E-3</v>
      </c>
      <c r="C637">
        <f t="shared" si="9"/>
        <v>1.5067167116897624</v>
      </c>
      <c r="D637">
        <f t="shared" si="9"/>
        <v>-2.1540273798094218</v>
      </c>
    </row>
    <row r="638" spans="1:4" x14ac:dyDescent="0.25">
      <c r="A638">
        <v>32.235775448774604</v>
      </c>
      <c r="B638">
        <v>7.1310835889025854E-3</v>
      </c>
      <c r="C638">
        <f t="shared" si="9"/>
        <v>1.5083381218582195</v>
      </c>
      <c r="D638">
        <f t="shared" si="9"/>
        <v>-2.1468444728234548</v>
      </c>
    </row>
    <row r="639" spans="1:4" x14ac:dyDescent="0.25">
      <c r="A639">
        <v>32.356350556936398</v>
      </c>
      <c r="B639">
        <v>7.1569286518063553E-3</v>
      </c>
      <c r="C639">
        <f t="shared" si="9"/>
        <v>1.5099595320266763</v>
      </c>
      <c r="D639">
        <f t="shared" si="9"/>
        <v>-2.1452733122930083</v>
      </c>
    </row>
    <row r="640" spans="1:4" x14ac:dyDescent="0.25">
      <c r="A640">
        <v>32.477376665780078</v>
      </c>
      <c r="B640">
        <v>7.1825497981544764E-3</v>
      </c>
      <c r="C640">
        <f t="shared" si="9"/>
        <v>1.5115809421951332</v>
      </c>
      <c r="D640">
        <f t="shared" si="9"/>
        <v>-2.1437213542690152</v>
      </c>
    </row>
    <row r="641" spans="1:4" x14ac:dyDescent="0.25">
      <c r="A641">
        <v>32.598855462234383</v>
      </c>
      <c r="B641">
        <v>7.2079410001869076E-3</v>
      </c>
      <c r="C641">
        <f t="shared" si="9"/>
        <v>1.51320235236359</v>
      </c>
      <c r="D641">
        <f t="shared" si="9"/>
        <v>-2.1421887768844496</v>
      </c>
    </row>
    <row r="642" spans="1:4" x14ac:dyDescent="0.25">
      <c r="A642">
        <v>32.720788639537837</v>
      </c>
      <c r="B642">
        <v>7.2330962480072671E-3</v>
      </c>
      <c r="C642">
        <f t="shared" si="9"/>
        <v>1.5148237625320469</v>
      </c>
      <c r="D642">
        <f t="shared" si="9"/>
        <v>-2.1406757558761536</v>
      </c>
    </row>
    <row r="643" spans="1:4" x14ac:dyDescent="0.25">
      <c r="A643">
        <v>32.843177897262422</v>
      </c>
      <c r="B643">
        <v>7.2580095532551771E-3</v>
      </c>
      <c r="C643">
        <f t="shared" ref="C643:D706" si="10">LOG10(A643)</f>
        <v>1.5164451727005037</v>
      </c>
      <c r="D643">
        <f t="shared" si="10"/>
        <v>-2.1391824645009518</v>
      </c>
    </row>
    <row r="644" spans="1:4" x14ac:dyDescent="0.25">
      <c r="A644">
        <v>32.966024941337182</v>
      </c>
      <c r="B644">
        <v>7.3772311866378342E-3</v>
      </c>
      <c r="C644">
        <f t="shared" si="10"/>
        <v>1.5180665828689606</v>
      </c>
      <c r="D644">
        <f t="shared" si="10"/>
        <v>-2.132106606468708</v>
      </c>
    </row>
    <row r="645" spans="1:4" x14ac:dyDescent="0.25">
      <c r="A645">
        <v>33.089331484072069</v>
      </c>
      <c r="B645">
        <v>7.4038056568821401E-3</v>
      </c>
      <c r="C645">
        <f t="shared" si="10"/>
        <v>1.5196879930374174</v>
      </c>
      <c r="D645">
        <f t="shared" si="10"/>
        <v>-2.1305449896019284</v>
      </c>
    </row>
    <row r="646" spans="1:4" x14ac:dyDescent="0.25">
      <c r="A646">
        <v>33.213099244181763</v>
      </c>
      <c r="B646">
        <v>7.4301453534668348E-3</v>
      </c>
      <c r="C646">
        <f t="shared" si="10"/>
        <v>1.5213094032058743</v>
      </c>
      <c r="D646">
        <f t="shared" si="10"/>
        <v>-2.1290026901975527</v>
      </c>
    </row>
    <row r="647" spans="1:4" x14ac:dyDescent="0.25">
      <c r="A647">
        <v>33.337329946809653</v>
      </c>
      <c r="B647">
        <v>7.4562440082548021E-3</v>
      </c>
      <c r="C647">
        <f t="shared" si="10"/>
        <v>1.5229308133743311</v>
      </c>
      <c r="D647">
        <f t="shared" si="10"/>
        <v>-2.1274798879791015</v>
      </c>
    </row>
    <row r="648" spans="1:4" x14ac:dyDescent="0.25">
      <c r="A648">
        <v>33.462025323551863</v>
      </c>
      <c r="B648">
        <v>7.482095373615859E-3</v>
      </c>
      <c r="C648">
        <f t="shared" si="10"/>
        <v>1.524552223542788</v>
      </c>
      <c r="D648">
        <f t="shared" si="10"/>
        <v>-2.1259767601887232</v>
      </c>
    </row>
    <row r="649" spans="1:4" x14ac:dyDescent="0.25">
      <c r="A649">
        <v>33.587187112481423</v>
      </c>
      <c r="B649">
        <v>7.5076932262742313E-3</v>
      </c>
      <c r="C649">
        <f t="shared" si="10"/>
        <v>1.5261736337112448</v>
      </c>
      <c r="D649">
        <f t="shared" si="10"/>
        <v>-2.1244934815033063</v>
      </c>
    </row>
    <row r="650" spans="1:4" x14ac:dyDescent="0.25">
      <c r="A650">
        <v>33.712817058172462</v>
      </c>
      <c r="B650">
        <v>7.6293310538301067E-3</v>
      </c>
      <c r="C650">
        <f t="shared" si="10"/>
        <v>1.5277950438797017</v>
      </c>
      <c r="D650">
        <f t="shared" si="10"/>
        <v>-2.1175135396816076</v>
      </c>
    </row>
    <row r="651" spans="1:4" x14ac:dyDescent="0.25">
      <c r="A651">
        <v>33.838916911724553</v>
      </c>
      <c r="B651">
        <v>7.6565921511939153E-3</v>
      </c>
      <c r="C651">
        <f t="shared" si="10"/>
        <v>1.5294164540481585</v>
      </c>
      <c r="D651">
        <f t="shared" si="10"/>
        <v>-2.1159644861440667</v>
      </c>
    </row>
    <row r="652" spans="1:4" x14ac:dyDescent="0.25">
      <c r="A652">
        <v>33.965488430787062</v>
      </c>
      <c r="B652">
        <v>7.6836060662941299E-3</v>
      </c>
      <c r="C652">
        <f t="shared" si="10"/>
        <v>1.5310378642166154</v>
      </c>
      <c r="D652">
        <f t="shared" si="10"/>
        <v>-2.1144349092476533</v>
      </c>
    </row>
    <row r="653" spans="1:4" x14ac:dyDescent="0.25">
      <c r="A653">
        <v>34.092533379583728</v>
      </c>
      <c r="B653">
        <v>7.7103662922707204E-3</v>
      </c>
      <c r="C653">
        <f t="shared" si="10"/>
        <v>1.532659274385072</v>
      </c>
      <c r="D653">
        <f t="shared" si="10"/>
        <v>-2.1129249896619817</v>
      </c>
    </row>
    <row r="654" spans="1:4" x14ac:dyDescent="0.25">
      <c r="A654">
        <v>34.220053528937228</v>
      </c>
      <c r="B654">
        <v>7.7368663463531851E-3</v>
      </c>
      <c r="C654">
        <f t="shared" si="10"/>
        <v>1.5342806845535291</v>
      </c>
      <c r="D654">
        <f t="shared" si="10"/>
        <v>-2.1114349054743964</v>
      </c>
    </row>
    <row r="655" spans="1:4" x14ac:dyDescent="0.25">
      <c r="A655">
        <v>34.348050656293793</v>
      </c>
      <c r="B655">
        <v>7.8591522618797205E-3</v>
      </c>
      <c r="C655">
        <f t="shared" si="10"/>
        <v>1.5359020947219859</v>
      </c>
      <c r="D655">
        <f t="shared" si="10"/>
        <v>-2.1046242971976779</v>
      </c>
    </row>
    <row r="656" spans="1:4" x14ac:dyDescent="0.25">
      <c r="A656">
        <v>34.476526545748072</v>
      </c>
      <c r="B656">
        <v>7.8873030655028601E-3</v>
      </c>
      <c r="C656">
        <f t="shared" si="10"/>
        <v>1.5375235048904428</v>
      </c>
      <c r="D656">
        <f t="shared" si="10"/>
        <v>-2.1030714713146104</v>
      </c>
    </row>
    <row r="657" spans="1:4" x14ac:dyDescent="0.25">
      <c r="A657">
        <v>34.605482988067962</v>
      </c>
      <c r="B657">
        <v>7.9151994170322329E-3</v>
      </c>
      <c r="C657">
        <f t="shared" si="10"/>
        <v>1.5391449150588996</v>
      </c>
      <c r="D657">
        <f t="shared" si="10"/>
        <v>-2.1015381389664127</v>
      </c>
    </row>
    <row r="658" spans="1:4" x14ac:dyDescent="0.25">
      <c r="A658">
        <v>34.734921780719567</v>
      </c>
      <c r="B658">
        <v>7.9428345514832941E-3</v>
      </c>
      <c r="C658">
        <f t="shared" si="10"/>
        <v>1.5407663252273565</v>
      </c>
      <c r="D658">
        <f t="shared" si="10"/>
        <v>-2.1000244836707007</v>
      </c>
    </row>
    <row r="659" spans="1:4" x14ac:dyDescent="0.25">
      <c r="A659">
        <v>34.864844727892269</v>
      </c>
      <c r="B659">
        <v>7.9702017283537607E-3</v>
      </c>
      <c r="C659">
        <f t="shared" si="10"/>
        <v>1.5423877353958133</v>
      </c>
      <c r="D659">
        <f t="shared" si="10"/>
        <v>-2.0985306863326003</v>
      </c>
    </row>
    <row r="660" spans="1:4" x14ac:dyDescent="0.25">
      <c r="A660">
        <v>34.995253640523828</v>
      </c>
      <c r="B660">
        <v>7.9972942358154837E-3</v>
      </c>
      <c r="C660">
        <f t="shared" si="10"/>
        <v>1.5440091455642699</v>
      </c>
      <c r="D660">
        <f t="shared" si="10"/>
        <v>-2.097056925160643</v>
      </c>
    </row>
    <row r="661" spans="1:4" x14ac:dyDescent="0.25">
      <c r="A661">
        <v>35.126150336325708</v>
      </c>
      <c r="B661">
        <v>8.1222641597892623E-3</v>
      </c>
      <c r="C661">
        <f t="shared" si="10"/>
        <v>1.5456305557327268</v>
      </c>
      <c r="D661">
        <f t="shared" si="10"/>
        <v>-2.0903228900893662</v>
      </c>
    </row>
    <row r="662" spans="1:4" x14ac:dyDescent="0.25">
      <c r="A662">
        <v>35.257536639808343</v>
      </c>
      <c r="B662">
        <v>8.1510050287441523E-3</v>
      </c>
      <c r="C662">
        <f t="shared" si="10"/>
        <v>1.5472519659011839</v>
      </c>
      <c r="D662">
        <f t="shared" si="10"/>
        <v>-2.0887888389253639</v>
      </c>
    </row>
    <row r="663" spans="1:4" x14ac:dyDescent="0.25">
      <c r="A663">
        <v>35.389414382306548</v>
      </c>
      <c r="B663">
        <v>8.1794759591124755E-3</v>
      </c>
      <c r="C663">
        <f t="shared" si="10"/>
        <v>1.5488733760696407</v>
      </c>
      <c r="D663">
        <f t="shared" si="10"/>
        <v>-2.0872745197218454</v>
      </c>
    </row>
    <row r="664" spans="1:4" x14ac:dyDescent="0.25">
      <c r="A664">
        <v>35.52178540200515</v>
      </c>
      <c r="B664">
        <v>8.207669955876724E-3</v>
      </c>
      <c r="C664">
        <f t="shared" si="10"/>
        <v>1.5504947862380976</v>
      </c>
      <c r="D664">
        <f t="shared" si="10"/>
        <v>-2.0857801155879341</v>
      </c>
    </row>
    <row r="665" spans="1:4" x14ac:dyDescent="0.25">
      <c r="A665">
        <v>35.654651543964519</v>
      </c>
      <c r="B665">
        <v>8.2355800539584863E-3</v>
      </c>
      <c r="C665">
        <f t="shared" si="10"/>
        <v>1.5521161964065544</v>
      </c>
      <c r="D665">
        <f t="shared" si="10"/>
        <v>-2.0843058068935383</v>
      </c>
    </row>
    <row r="666" spans="1:4" x14ac:dyDescent="0.25">
      <c r="A666">
        <v>35.78801466014631</v>
      </c>
      <c r="B666">
        <v>8.3614249387725069E-3</v>
      </c>
      <c r="C666">
        <f t="shared" si="10"/>
        <v>1.5537376065750113</v>
      </c>
      <c r="D666">
        <f t="shared" si="10"/>
        <v>-2.0777197045810909</v>
      </c>
    </row>
    <row r="667" spans="1:4" x14ac:dyDescent="0.25">
      <c r="A667">
        <v>35.921876609439281</v>
      </c>
      <c r="B667">
        <v>8.3909669366993254E-3</v>
      </c>
      <c r="C667">
        <f t="shared" si="10"/>
        <v>1.5553590167434681</v>
      </c>
      <c r="D667">
        <f t="shared" si="10"/>
        <v>-2.0761879901753253</v>
      </c>
    </row>
    <row r="668" spans="1:4" x14ac:dyDescent="0.25">
      <c r="A668">
        <v>36.056239257685199</v>
      </c>
      <c r="B668">
        <v>8.4202290269803845E-3</v>
      </c>
      <c r="C668">
        <f t="shared" si="10"/>
        <v>1.556980426911925</v>
      </c>
      <c r="D668">
        <f t="shared" si="10"/>
        <v>-2.0746760956973733</v>
      </c>
    </row>
    <row r="669" spans="1:4" x14ac:dyDescent="0.25">
      <c r="A669">
        <v>36.191104477704847</v>
      </c>
      <c r="B669">
        <v>8.4492039650697712E-3</v>
      </c>
      <c r="C669">
        <f t="shared" si="10"/>
        <v>1.5586018370803816</v>
      </c>
      <c r="D669">
        <f t="shared" si="10"/>
        <v>-2.0731842058269527</v>
      </c>
    </row>
    <row r="670" spans="1:4" x14ac:dyDescent="0.25">
      <c r="A670">
        <v>36.32647414932417</v>
      </c>
      <c r="B670">
        <v>8.477884538371493E-3</v>
      </c>
      <c r="C670">
        <f t="shared" si="10"/>
        <v>1.5602232472488387</v>
      </c>
      <c r="D670">
        <f t="shared" si="10"/>
        <v>-2.0717125024516374</v>
      </c>
    </row>
    <row r="671" spans="1:4" x14ac:dyDescent="0.25">
      <c r="A671">
        <v>36.462350159400373</v>
      </c>
      <c r="B671">
        <v>8.6046975719067196E-3</v>
      </c>
      <c r="C671">
        <f t="shared" si="10"/>
        <v>1.5618446574172955</v>
      </c>
      <c r="D671">
        <f t="shared" si="10"/>
        <v>-2.0652643891551543</v>
      </c>
    </row>
    <row r="672" spans="1:4" x14ac:dyDescent="0.25">
      <c r="A672">
        <v>36.598734401848311</v>
      </c>
      <c r="B672">
        <v>8.6349915193638313E-3</v>
      </c>
      <c r="C672">
        <f t="shared" si="10"/>
        <v>1.5634660675857524</v>
      </c>
      <c r="D672">
        <f t="shared" si="10"/>
        <v>-2.0637380846275355</v>
      </c>
    </row>
    <row r="673" spans="1:4" x14ac:dyDescent="0.25">
      <c r="A673">
        <v>36.735628777666903</v>
      </c>
      <c r="B673">
        <v>8.6649943010201555E-3</v>
      </c>
      <c r="C673">
        <f t="shared" si="10"/>
        <v>1.5650874777542092</v>
      </c>
      <c r="D673">
        <f t="shared" si="10"/>
        <v>-2.0622317185861072</v>
      </c>
    </row>
    <row r="674" spans="1:4" x14ac:dyDescent="0.25">
      <c r="A674">
        <v>36.873035194965517</v>
      </c>
      <c r="B674">
        <v>8.694698429848189E-3</v>
      </c>
      <c r="C674">
        <f t="shared" si="10"/>
        <v>1.566708887922666</v>
      </c>
      <c r="D674">
        <f t="shared" si="10"/>
        <v>-2.0607454766312654</v>
      </c>
    </row>
    <row r="675" spans="1:4" x14ac:dyDescent="0.25">
      <c r="A675">
        <v>37.01095556899071</v>
      </c>
      <c r="B675">
        <v>8.7240964535591735E-3</v>
      </c>
      <c r="C675">
        <f t="shared" si="10"/>
        <v>1.5683302980911229</v>
      </c>
      <c r="D675">
        <f t="shared" si="10"/>
        <v>-2.0592795415095519</v>
      </c>
    </row>
    <row r="676" spans="1:4" x14ac:dyDescent="0.25">
      <c r="A676">
        <v>37.149391822152801</v>
      </c>
      <c r="B676">
        <v>8.8519563231908988E-3</v>
      </c>
      <c r="C676">
        <f t="shared" si="10"/>
        <v>1.5699517082595797</v>
      </c>
      <c r="D676">
        <f t="shared" si="10"/>
        <v>-2.052960737610118</v>
      </c>
    </row>
    <row r="677" spans="1:4" x14ac:dyDescent="0.25">
      <c r="A677">
        <v>37.288345884052731</v>
      </c>
      <c r="B677">
        <v>8.8829469889209652E-3</v>
      </c>
      <c r="C677">
        <f t="shared" si="10"/>
        <v>1.5715731184280366</v>
      </c>
      <c r="D677">
        <f t="shared" si="10"/>
        <v>-2.0514429296379482</v>
      </c>
    </row>
    <row r="678" spans="1:4" x14ac:dyDescent="0.25">
      <c r="A678">
        <v>37.427819691508958</v>
      </c>
      <c r="B678">
        <v>8.9136339135770532E-3</v>
      </c>
      <c r="C678">
        <f t="shared" si="10"/>
        <v>1.5731945285964934</v>
      </c>
      <c r="D678">
        <f t="shared" si="10"/>
        <v>-2.0499452065274077</v>
      </c>
    </row>
    <row r="679" spans="1:4" x14ac:dyDescent="0.25">
      <c r="A679">
        <v>37.567815188584419</v>
      </c>
      <c r="B679">
        <v>8.9440093770129618E-3</v>
      </c>
      <c r="C679">
        <f t="shared" si="10"/>
        <v>1.5748159387649503</v>
      </c>
      <c r="D679">
        <f t="shared" si="10"/>
        <v>-2.0484677541375658</v>
      </c>
    </row>
    <row r="680" spans="1:4" x14ac:dyDescent="0.25">
      <c r="A680">
        <v>37.708334326613667</v>
      </c>
      <c r="B680">
        <v>8.9740656974110385E-3</v>
      </c>
      <c r="C680">
        <f t="shared" si="10"/>
        <v>1.5764373489334071</v>
      </c>
      <c r="D680">
        <f t="shared" si="10"/>
        <v>-2.0470107554048331</v>
      </c>
    </row>
    <row r="681" spans="1:4" x14ac:dyDescent="0.25">
      <c r="A681">
        <v>37.84937906423005</v>
      </c>
      <c r="B681">
        <v>9.1030371980007022E-3</v>
      </c>
      <c r="C681">
        <f t="shared" si="10"/>
        <v>1.578058759101864</v>
      </c>
      <c r="D681">
        <f t="shared" si="10"/>
        <v>-2.0408136825952465</v>
      </c>
    </row>
    <row r="682" spans="1:4" x14ac:dyDescent="0.25">
      <c r="A682">
        <v>37.990951367393002</v>
      </c>
      <c r="B682">
        <v>9.1346631043635797E-3</v>
      </c>
      <c r="C682">
        <f t="shared" si="10"/>
        <v>1.5796801692703208</v>
      </c>
      <c r="D682">
        <f t="shared" si="10"/>
        <v>-2.039307465236885</v>
      </c>
    </row>
    <row r="683" spans="1:4" x14ac:dyDescent="0.25">
      <c r="A683">
        <v>38.133053209415458</v>
      </c>
      <c r="B683">
        <v>9.165971363654709E-3</v>
      </c>
      <c r="C683">
        <f t="shared" si="10"/>
        <v>1.5813015794387777</v>
      </c>
      <c r="D683">
        <f t="shared" si="10"/>
        <v>-2.037821503912765</v>
      </c>
    </row>
    <row r="684" spans="1:4" x14ac:dyDescent="0.25">
      <c r="A684">
        <v>38.275686570991382</v>
      </c>
      <c r="B684">
        <v>9.1969540345022277E-3</v>
      </c>
      <c r="C684">
        <f t="shared" si="10"/>
        <v>1.5829229896072345</v>
      </c>
      <c r="D684">
        <f t="shared" si="10"/>
        <v>-2.0363559840720695</v>
      </c>
    </row>
    <row r="685" spans="1:4" x14ac:dyDescent="0.25">
      <c r="A685">
        <v>38.418853440223309</v>
      </c>
      <c r="B685">
        <v>9.2276032182672576E-3</v>
      </c>
      <c r="C685">
        <f t="shared" si="10"/>
        <v>1.5845443997756914</v>
      </c>
      <c r="D685">
        <f t="shared" si="10"/>
        <v>-2.0349110881671808</v>
      </c>
    </row>
    <row r="686" spans="1:4" x14ac:dyDescent="0.25">
      <c r="A686">
        <v>38.562555812650139</v>
      </c>
      <c r="B686">
        <v>9.357737814680505E-3</v>
      </c>
      <c r="C686">
        <f t="shared" si="10"/>
        <v>1.5861658099441482</v>
      </c>
      <c r="D686">
        <f t="shared" si="10"/>
        <v>-2.0288291270464485</v>
      </c>
    </row>
    <row r="687" spans="1:4" x14ac:dyDescent="0.25">
      <c r="A687">
        <v>38.706795691274877</v>
      </c>
      <c r="B687">
        <v>9.3899311127471595E-3</v>
      </c>
      <c r="C687">
        <f t="shared" si="10"/>
        <v>1.5877872201126051</v>
      </c>
      <c r="D687">
        <f t="shared" si="10"/>
        <v>-2.0273375938322409</v>
      </c>
    </row>
    <row r="688" spans="1:4" x14ac:dyDescent="0.25">
      <c r="A688">
        <v>38.851575086592632</v>
      </c>
      <c r="B688">
        <v>9.4217915284823782E-3</v>
      </c>
      <c r="C688">
        <f t="shared" si="10"/>
        <v>1.5894086302810619</v>
      </c>
      <c r="D688">
        <f t="shared" si="10"/>
        <v>-2.025866509419731</v>
      </c>
    </row>
    <row r="689" spans="1:4" x14ac:dyDescent="0.25">
      <c r="A689">
        <v>38.99689601661855</v>
      </c>
      <c r="B689">
        <v>9.4533109138777108E-3</v>
      </c>
      <c r="C689">
        <f t="shared" si="10"/>
        <v>1.5910300404495188</v>
      </c>
      <c r="D689">
        <f t="shared" si="10"/>
        <v>-2.0244160581794457</v>
      </c>
    </row>
    <row r="690" spans="1:4" x14ac:dyDescent="0.25">
      <c r="A690">
        <v>39.142760506915991</v>
      </c>
      <c r="B690">
        <v>9.4844811688799303E-3</v>
      </c>
      <c r="C690">
        <f t="shared" si="10"/>
        <v>1.5926514506179756</v>
      </c>
      <c r="D690">
        <f t="shared" si="10"/>
        <v>-2.0229864214074094</v>
      </c>
    </row>
    <row r="691" spans="1:4" x14ac:dyDescent="0.25">
      <c r="A691">
        <v>39.289170590624792</v>
      </c>
      <c r="B691">
        <v>9.6158175198964701E-3</v>
      </c>
      <c r="C691">
        <f t="shared" si="10"/>
        <v>1.5942728607864325</v>
      </c>
      <c r="D691">
        <f t="shared" si="10"/>
        <v>-2.0170137869026901</v>
      </c>
    </row>
    <row r="692" spans="1:4" x14ac:dyDescent="0.25">
      <c r="A692">
        <v>39.436128308489529</v>
      </c>
      <c r="B692">
        <v>9.6485039363344224E-3</v>
      </c>
      <c r="C692">
        <f t="shared" si="10"/>
        <v>1.5958942709548893</v>
      </c>
      <c r="D692">
        <f t="shared" si="10"/>
        <v>-2.0155400216369896</v>
      </c>
    </row>
    <row r="693" spans="1:4" x14ac:dyDescent="0.25">
      <c r="A693">
        <v>39.583635708888053</v>
      </c>
      <c r="B693">
        <v>9.6808409228509047E-3</v>
      </c>
      <c r="C693">
        <f t="shared" si="10"/>
        <v>1.5975156811233464</v>
      </c>
      <c r="D693">
        <f t="shared" si="10"/>
        <v>-2.0140869162152057</v>
      </c>
    </row>
    <row r="694" spans="1:4" x14ac:dyDescent="0.25">
      <c r="A694">
        <v>39.731694847859927</v>
      </c>
      <c r="B694">
        <v>9.7128201421990967E-3</v>
      </c>
      <c r="C694">
        <f t="shared" si="10"/>
        <v>1.599137091291803</v>
      </c>
      <c r="D694">
        <f t="shared" si="10"/>
        <v>-2.0126546532670551</v>
      </c>
    </row>
    <row r="695" spans="1:4" x14ac:dyDescent="0.25">
      <c r="A695">
        <v>39.88030778913523</v>
      </c>
      <c r="B695">
        <v>9.7444333111195523E-3</v>
      </c>
      <c r="C695">
        <f t="shared" si="10"/>
        <v>1.6007585014602599</v>
      </c>
      <c r="D695">
        <f t="shared" si="10"/>
        <v>-2.0112434122682554</v>
      </c>
    </row>
    <row r="696" spans="1:4" x14ac:dyDescent="0.25">
      <c r="A696">
        <v>40.029476604163193</v>
      </c>
      <c r="B696">
        <v>9.8769977617238457E-3</v>
      </c>
      <c r="C696">
        <f t="shared" si="10"/>
        <v>1.6023799116287167</v>
      </c>
      <c r="D696">
        <f t="shared" si="10"/>
        <v>-2.0053750446490417</v>
      </c>
    </row>
    <row r="697" spans="1:4" x14ac:dyDescent="0.25">
      <c r="A697">
        <v>40.179203372141117</v>
      </c>
      <c r="B697">
        <v>9.910096618389392E-3</v>
      </c>
      <c r="C697">
        <f t="shared" si="10"/>
        <v>1.6040013217971736</v>
      </c>
      <c r="D697">
        <f t="shared" si="10"/>
        <v>-2.0039221113443095</v>
      </c>
    </row>
    <row r="698" spans="1:4" x14ac:dyDescent="0.25">
      <c r="A698">
        <v>40.3294901800434</v>
      </c>
      <c r="B698">
        <v>9.9428282177585012E-3</v>
      </c>
      <c r="C698">
        <f t="shared" si="10"/>
        <v>1.6056227319656304</v>
      </c>
      <c r="D698">
        <f t="shared" si="10"/>
        <v>-2.0024900638261518</v>
      </c>
    </row>
    <row r="699" spans="1:4" x14ac:dyDescent="0.25">
      <c r="A699">
        <v>40.480339122650562</v>
      </c>
      <c r="B699">
        <v>9.9751840536112281E-3</v>
      </c>
      <c r="C699">
        <f t="shared" si="10"/>
        <v>1.6072441421340873</v>
      </c>
      <c r="D699">
        <f t="shared" si="10"/>
        <v>-2.0010790823349192</v>
      </c>
    </row>
    <row r="700" spans="1:4" x14ac:dyDescent="0.25">
      <c r="A700">
        <v>40.631752302578427</v>
      </c>
      <c r="B700">
        <v>1.000715568053826E-2</v>
      </c>
      <c r="C700">
        <f t="shared" si="10"/>
        <v>1.6088655523025441</v>
      </c>
      <c r="D700">
        <f t="shared" si="10"/>
        <v>-1.9996893438773449</v>
      </c>
    </row>
    <row r="701" spans="1:4" x14ac:dyDescent="0.25">
      <c r="A701">
        <v>40.783731830307573</v>
      </c>
      <c r="B701">
        <v>1.0140962718701029E-2</v>
      </c>
      <c r="C701">
        <f t="shared" si="10"/>
        <v>1.610486962471001</v>
      </c>
      <c r="D701">
        <f t="shared" si="10"/>
        <v>-1.993920813881104</v>
      </c>
    </row>
    <row r="702" spans="1:4" x14ac:dyDescent="0.25">
      <c r="A702">
        <v>40.936279824212527</v>
      </c>
      <c r="B702">
        <v>1.0174387024259801E-2</v>
      </c>
      <c r="C702">
        <f t="shared" si="10"/>
        <v>1.6121083726394578</v>
      </c>
      <c r="D702">
        <f t="shared" si="10"/>
        <v>-1.9924917462305631</v>
      </c>
    </row>
    <row r="703" spans="1:4" x14ac:dyDescent="0.25">
      <c r="A703">
        <v>41.0893984105915</v>
      </c>
      <c r="B703">
        <v>1.020742501340371E-2</v>
      </c>
      <c r="C703">
        <f t="shared" si="10"/>
        <v>1.6137297828079147</v>
      </c>
      <c r="D703">
        <f t="shared" si="10"/>
        <v>-1.9910838018418602</v>
      </c>
    </row>
    <row r="704" spans="1:4" x14ac:dyDescent="0.25">
      <c r="A704">
        <v>41.243089723695903</v>
      </c>
      <c r="B704">
        <v>1.0240068034075031E-2</v>
      </c>
      <c r="C704">
        <f t="shared" si="10"/>
        <v>1.6153511929763715</v>
      </c>
      <c r="D704">
        <f t="shared" si="10"/>
        <v>-1.989697157937804</v>
      </c>
    </row>
    <row r="705" spans="1:4" x14ac:dyDescent="0.25">
      <c r="A705">
        <v>41.397355905760101</v>
      </c>
      <c r="B705">
        <v>1.0373305863849091E-2</v>
      </c>
      <c r="C705">
        <f t="shared" si="10"/>
        <v>1.6169726031448284</v>
      </c>
      <c r="D705">
        <f t="shared" si="10"/>
        <v>-1.9840828164529003</v>
      </c>
    </row>
    <row r="706" spans="1:4" x14ac:dyDescent="0.25">
      <c r="A706">
        <v>41.552199107031363</v>
      </c>
      <c r="B706">
        <v>1.0407360176513921E-2</v>
      </c>
      <c r="C706">
        <f t="shared" si="10"/>
        <v>1.6185940133132852</v>
      </c>
      <c r="D706">
        <f t="shared" si="10"/>
        <v>-1.9826594151734802</v>
      </c>
    </row>
    <row r="707" spans="1:4" x14ac:dyDescent="0.25">
      <c r="A707">
        <v>41.70762148579972</v>
      </c>
      <c r="B707">
        <v>1.044101678806395E-2</v>
      </c>
      <c r="C707">
        <f t="shared" ref="C707:D770" si="11">LOG10(A707)</f>
        <v>1.6202154234817421</v>
      </c>
      <c r="D707">
        <f t="shared" si="11"/>
        <v>-1.9812572059369118</v>
      </c>
    </row>
    <row r="708" spans="1:4" x14ac:dyDescent="0.25">
      <c r="A708">
        <v>41.863625208428118</v>
      </c>
      <c r="B708">
        <v>1.047426685551222E-2</v>
      </c>
      <c r="C708">
        <f t="shared" si="11"/>
        <v>1.6218368336501989</v>
      </c>
      <c r="D708">
        <f t="shared" si="11"/>
        <v>-1.9798763656646188</v>
      </c>
    </row>
    <row r="709" spans="1:4" x14ac:dyDescent="0.25">
      <c r="A709">
        <v>42.020212449382583</v>
      </c>
      <c r="B709">
        <v>1.0507101606918661E-2</v>
      </c>
      <c r="C709">
        <f t="shared" si="11"/>
        <v>1.6234582438186558</v>
      </c>
      <c r="D709">
        <f t="shared" si="11"/>
        <v>-1.9785170679603528</v>
      </c>
    </row>
    <row r="710" spans="1:4" x14ac:dyDescent="0.25">
      <c r="A710">
        <v>42.177385391262568</v>
      </c>
      <c r="B710">
        <v>1.064159386545851E-2</v>
      </c>
      <c r="C710">
        <f t="shared" si="11"/>
        <v>1.6250796539871126</v>
      </c>
      <c r="D710">
        <f t="shared" si="11"/>
        <v>-1.9729933198668528</v>
      </c>
    </row>
    <row r="711" spans="1:4" x14ac:dyDescent="0.25">
      <c r="A711">
        <v>42.335146224831313</v>
      </c>
      <c r="B711">
        <v>1.067580263631151E-2</v>
      </c>
      <c r="C711">
        <f t="shared" si="11"/>
        <v>1.6267010641555695</v>
      </c>
      <c r="D711">
        <f t="shared" si="11"/>
        <v>-1.9715994636174947</v>
      </c>
    </row>
    <row r="712" spans="1:4" x14ac:dyDescent="0.25">
      <c r="A712">
        <v>42.493497149046441</v>
      </c>
      <c r="B712">
        <v>1.0709592487612741E-2</v>
      </c>
      <c r="C712">
        <f t="shared" si="11"/>
        <v>1.6283224743240263</v>
      </c>
      <c r="D712">
        <f t="shared" si="11"/>
        <v>-1.9702270542613476</v>
      </c>
    </row>
    <row r="713" spans="1:4" x14ac:dyDescent="0.25">
      <c r="A713">
        <v>42.652440371090577</v>
      </c>
      <c r="B713">
        <v>1.074295447627297E-2</v>
      </c>
      <c r="C713">
        <f t="shared" si="11"/>
        <v>1.6299438844924832</v>
      </c>
      <c r="D713">
        <f t="shared" si="11"/>
        <v>-1.9688762646058948</v>
      </c>
    </row>
    <row r="714" spans="1:4" x14ac:dyDescent="0.25">
      <c r="A714">
        <v>42.81197810640213</v>
      </c>
      <c r="B714">
        <v>1.087691744999488E-2</v>
      </c>
      <c r="C714">
        <f t="shared" si="11"/>
        <v>1.63156529466094</v>
      </c>
      <c r="D714">
        <f t="shared" si="11"/>
        <v>-1.9634941675183641</v>
      </c>
    </row>
    <row r="715" spans="1:4" x14ac:dyDescent="0.25">
      <c r="A715">
        <v>42.972112578706152</v>
      </c>
      <c r="B715">
        <v>1.091160908195097E-2</v>
      </c>
      <c r="C715">
        <f t="shared" si="11"/>
        <v>1.6331867048293969</v>
      </c>
      <c r="D715">
        <f t="shared" si="11"/>
        <v>-1.9621112013929369</v>
      </c>
    </row>
    <row r="716" spans="1:4" x14ac:dyDescent="0.25">
      <c r="A716">
        <v>43.132846020045328</v>
      </c>
      <c r="B716">
        <v>1.094586864214143E-2</v>
      </c>
      <c r="C716">
        <f t="shared" si="11"/>
        <v>1.6348081149978537</v>
      </c>
      <c r="D716">
        <f t="shared" si="11"/>
        <v>-1.960749767991014</v>
      </c>
    </row>
    <row r="717" spans="1:4" x14ac:dyDescent="0.25">
      <c r="A717">
        <v>43.294180670811151</v>
      </c>
      <c r="B717">
        <v>1.0979687034348489E-2</v>
      </c>
      <c r="C717">
        <f t="shared" si="11"/>
        <v>1.6364295251663106</v>
      </c>
      <c r="D717">
        <f t="shared" si="11"/>
        <v>-1.9594100388652149</v>
      </c>
    </row>
    <row r="718" spans="1:4" x14ac:dyDescent="0.25">
      <c r="A718">
        <v>43.456118779775061</v>
      </c>
      <c r="B718">
        <v>1.101305524600424E-2</v>
      </c>
      <c r="C718">
        <f t="shared" si="11"/>
        <v>1.6380509353347674</v>
      </c>
      <c r="D718">
        <f t="shared" si="11"/>
        <v>-1.9580921821715556</v>
      </c>
    </row>
    <row r="719" spans="1:4" x14ac:dyDescent="0.25">
      <c r="A719">
        <v>43.618662604119848</v>
      </c>
      <c r="B719">
        <v>1.114824655154352E-2</v>
      </c>
      <c r="C719">
        <f t="shared" si="11"/>
        <v>1.6396723455032243</v>
      </c>
      <c r="D719">
        <f t="shared" si="11"/>
        <v>-1.9527934351156391</v>
      </c>
    </row>
    <row r="720" spans="1:4" x14ac:dyDescent="0.25">
      <c r="A720">
        <v>43.781814409471103</v>
      </c>
      <c r="B720">
        <v>1.118290304965548E-2</v>
      </c>
      <c r="C720">
        <f t="shared" si="11"/>
        <v>1.6412937556716811</v>
      </c>
      <c r="D720">
        <f t="shared" si="11"/>
        <v>-1.9514454402076757</v>
      </c>
    </row>
    <row r="721" spans="1:4" x14ac:dyDescent="0.25">
      <c r="A721">
        <v>43.945576469928767</v>
      </c>
      <c r="B721">
        <v>1.1217104345931549E-2</v>
      </c>
      <c r="C721">
        <f t="shared" si="11"/>
        <v>1.642915165840138</v>
      </c>
      <c r="D721">
        <f t="shared" si="11"/>
        <v>-1.9501192401286584</v>
      </c>
    </row>
    <row r="722" spans="1:4" x14ac:dyDescent="0.25">
      <c r="A722">
        <v>44.109951068098887</v>
      </c>
      <c r="B722">
        <v>1.125084129771307E-2</v>
      </c>
      <c r="C722">
        <f t="shared" si="11"/>
        <v>1.6445365760085948</v>
      </c>
      <c r="D722">
        <f t="shared" si="11"/>
        <v>-1.9488150013487506</v>
      </c>
    </row>
    <row r="723" spans="1:4" x14ac:dyDescent="0.25">
      <c r="A723">
        <v>44.274940495125378</v>
      </c>
      <c r="B723">
        <v>1.138551008323885E-2</v>
      </c>
      <c r="C723">
        <f t="shared" si="11"/>
        <v>1.6461579861770517</v>
      </c>
      <c r="D723">
        <f t="shared" si="11"/>
        <v>-1.9436475077476913</v>
      </c>
    </row>
    <row r="724" spans="1:4" x14ac:dyDescent="0.25">
      <c r="A724">
        <v>44.440547050721982</v>
      </c>
      <c r="B724">
        <v>1.1420488182547711E-2</v>
      </c>
      <c r="C724">
        <f t="shared" si="11"/>
        <v>1.6477793963455085</v>
      </c>
      <c r="D724">
        <f t="shared" si="11"/>
        <v>-1.9423153312517163</v>
      </c>
    </row>
    <row r="725" spans="1:4" x14ac:dyDescent="0.25">
      <c r="A725">
        <v>44.606773043204328</v>
      </c>
      <c r="B725">
        <v>1.1454996353794581E-2</v>
      </c>
      <c r="C725">
        <f t="shared" si="11"/>
        <v>1.6494008065139654</v>
      </c>
      <c r="D725">
        <f t="shared" si="11"/>
        <v>-1.9410050447135314</v>
      </c>
    </row>
    <row r="726" spans="1:4" x14ac:dyDescent="0.25">
      <c r="A726">
        <v>44.773620789522077</v>
      </c>
      <c r="B726">
        <v>1.148902534437694E-2</v>
      </c>
      <c r="C726">
        <f t="shared" si="11"/>
        <v>1.6510222166824222</v>
      </c>
      <c r="D726">
        <f t="shared" si="11"/>
        <v>-1.939716812522581</v>
      </c>
    </row>
    <row r="727" spans="1:4" x14ac:dyDescent="0.25">
      <c r="A727">
        <v>44.941092615291289</v>
      </c>
      <c r="B727">
        <v>1.162318012050479E-2</v>
      </c>
      <c r="C727">
        <f t="shared" si="11"/>
        <v>1.6526436268508791</v>
      </c>
      <c r="D727">
        <f t="shared" si="11"/>
        <v>-1.9346750320289059</v>
      </c>
    </row>
    <row r="728" spans="1:4" x14ac:dyDescent="0.25">
      <c r="A728">
        <v>45.109190854826707</v>
      </c>
      <c r="B728">
        <v>1.1658402065432659E-2</v>
      </c>
      <c r="C728">
        <f t="shared" si="11"/>
        <v>1.6542650370193359</v>
      </c>
      <c r="D728">
        <f t="shared" si="11"/>
        <v>-1.9333609711655062</v>
      </c>
    </row>
    <row r="729" spans="1:4" x14ac:dyDescent="0.25">
      <c r="A729">
        <v>45.277917851174458</v>
      </c>
      <c r="B729">
        <v>1.1693138705479059E-2</v>
      </c>
      <c r="C729">
        <f t="shared" si="11"/>
        <v>1.6558864471877928</v>
      </c>
      <c r="D729">
        <f t="shared" si="11"/>
        <v>-1.9320688986322658</v>
      </c>
    </row>
    <row r="730" spans="1:4" x14ac:dyDescent="0.25">
      <c r="A730">
        <v>45.44727595614458</v>
      </c>
      <c r="B730">
        <v>1.172738069902805E-2</v>
      </c>
      <c r="C730">
        <f t="shared" si="11"/>
        <v>1.6575078573562496</v>
      </c>
      <c r="D730">
        <f t="shared" si="11"/>
        <v>-1.930798976374182</v>
      </c>
    </row>
    <row r="731" spans="1:4" x14ac:dyDescent="0.25">
      <c r="A731">
        <v>45.61726753034386</v>
      </c>
      <c r="B731">
        <v>1.186102337910195E-2</v>
      </c>
      <c r="C731">
        <f t="shared" si="11"/>
        <v>1.6591292675247065</v>
      </c>
      <c r="D731">
        <f t="shared" si="11"/>
        <v>-1.9258778380609087</v>
      </c>
    </row>
    <row r="732" spans="1:4" x14ac:dyDescent="0.25">
      <c r="A732">
        <v>45.78789494320872</v>
      </c>
      <c r="B732">
        <v>1.1896409160386159E-2</v>
      </c>
      <c r="C732">
        <f t="shared" si="11"/>
        <v>1.6607506776931633</v>
      </c>
      <c r="D732">
        <f t="shared" si="11"/>
        <v>-1.9245841072767811</v>
      </c>
    </row>
    <row r="733" spans="1:4" x14ac:dyDescent="0.25">
      <c r="A733">
        <v>45.959160573038289</v>
      </c>
      <c r="B733">
        <v>1.193129365662376E-2</v>
      </c>
      <c r="C733">
        <f t="shared" si="11"/>
        <v>1.6623720878616202</v>
      </c>
      <c r="D733">
        <f t="shared" si="11"/>
        <v>-1.9233124651751037</v>
      </c>
    </row>
    <row r="734" spans="1:4" x14ac:dyDescent="0.25">
      <c r="A734">
        <v>46.131066807027473</v>
      </c>
      <c r="B734">
        <v>1.1965667458869921E-2</v>
      </c>
      <c r="C734">
        <f t="shared" si="11"/>
        <v>1.663993498030077</v>
      </c>
      <c r="D734">
        <f t="shared" si="11"/>
        <v>-1.9220630709227371</v>
      </c>
    </row>
    <row r="735" spans="1:4" x14ac:dyDescent="0.25">
      <c r="A735">
        <v>46.303616041300288</v>
      </c>
      <c r="B735">
        <v>1.199952126696326E-2</v>
      </c>
      <c r="C735">
        <f t="shared" si="11"/>
        <v>1.6656149081985339</v>
      </c>
      <c r="D735">
        <f t="shared" si="11"/>
        <v>-1.9208360802243349</v>
      </c>
    </row>
    <row r="736" spans="1:4" x14ac:dyDescent="0.25">
      <c r="A736">
        <v>46.476810680943267</v>
      </c>
      <c r="B736">
        <v>1.213426135479018E-2</v>
      </c>
      <c r="C736">
        <f t="shared" si="11"/>
        <v>1.6672363183669907</v>
      </c>
      <c r="D736">
        <f t="shared" si="11"/>
        <v>-1.9159866552036717</v>
      </c>
    </row>
    <row r="737" spans="1:4" x14ac:dyDescent="0.25">
      <c r="A737">
        <v>46.650653140038933</v>
      </c>
      <c r="B737">
        <v>1.216921107953871E-2</v>
      </c>
      <c r="C737">
        <f t="shared" si="11"/>
        <v>1.6688577285354476</v>
      </c>
      <c r="D737">
        <f t="shared" si="11"/>
        <v>-1.914737575829818</v>
      </c>
    </row>
    <row r="738" spans="1:4" x14ac:dyDescent="0.25">
      <c r="A738">
        <v>46.825145841699467</v>
      </c>
      <c r="B738">
        <v>1.220363353451475E-2</v>
      </c>
      <c r="C738">
        <f t="shared" si="11"/>
        <v>1.6704791387039044</v>
      </c>
      <c r="D738">
        <f t="shared" si="11"/>
        <v>-1.9135108423544145</v>
      </c>
    </row>
    <row r="739" spans="1:4" x14ac:dyDescent="0.25">
      <c r="A739">
        <v>47.000291218100507</v>
      </c>
      <c r="B739">
        <v>1.2237519380383781E-2</v>
      </c>
      <c r="C739">
        <f t="shared" si="11"/>
        <v>1.6721005488723613</v>
      </c>
      <c r="D739">
        <f t="shared" si="11"/>
        <v>-1.9123066074023243</v>
      </c>
    </row>
    <row r="740" spans="1:4" x14ac:dyDescent="0.25">
      <c r="A740">
        <v>47.176091710515038</v>
      </c>
      <c r="B740">
        <v>1.237169906040601E-2</v>
      </c>
      <c r="C740">
        <f t="shared" si="11"/>
        <v>1.6737219590408181</v>
      </c>
      <c r="D740">
        <f t="shared" si="11"/>
        <v>-1.9075706526839433</v>
      </c>
    </row>
    <row r="741" spans="1:4" x14ac:dyDescent="0.25">
      <c r="A741">
        <v>47.352549769347398</v>
      </c>
      <c r="B741">
        <v>1.240662958561238E-2</v>
      </c>
      <c r="C741">
        <f t="shared" si="11"/>
        <v>1.675343369209275</v>
      </c>
      <c r="D741">
        <f t="shared" si="11"/>
        <v>-1.906346183946515</v>
      </c>
    </row>
    <row r="742" spans="1:4" x14ac:dyDescent="0.25">
      <c r="A742">
        <v>47.529667854167457</v>
      </c>
      <c r="B742">
        <v>1.2441015795748399E-2</v>
      </c>
      <c r="C742">
        <f t="shared" si="11"/>
        <v>1.6769647793777318</v>
      </c>
      <c r="D742">
        <f t="shared" si="11"/>
        <v>-1.9051441585135376</v>
      </c>
    </row>
    <row r="743" spans="1:4" x14ac:dyDescent="0.25">
      <c r="A743">
        <v>47.707448433744879</v>
      </c>
      <c r="B743">
        <v>1.2474848335744E-2</v>
      </c>
      <c r="C743">
        <f t="shared" si="11"/>
        <v>1.6785861895461887</v>
      </c>
      <c r="D743">
        <f t="shared" si="11"/>
        <v>-1.9039647256524581</v>
      </c>
    </row>
    <row r="744" spans="1:4" x14ac:dyDescent="0.25">
      <c r="A744">
        <v>47.885893986083573</v>
      </c>
      <c r="B744">
        <v>1.2608452410572081E-2</v>
      </c>
      <c r="C744">
        <f t="shared" si="11"/>
        <v>1.6802075997146455</v>
      </c>
      <c r="D744">
        <f t="shared" si="11"/>
        <v>-1.8993382164241601</v>
      </c>
    </row>
    <row r="745" spans="1:4" x14ac:dyDescent="0.25">
      <c r="A745">
        <v>48.06500699845617</v>
      </c>
      <c r="B745">
        <v>1.264327774741175E-2</v>
      </c>
      <c r="C745">
        <f t="shared" si="11"/>
        <v>1.6818290098831024</v>
      </c>
      <c r="D745">
        <f t="shared" si="11"/>
        <v>-1.89814032137981</v>
      </c>
    </row>
    <row r="746" spans="1:4" x14ac:dyDescent="0.25">
      <c r="A746">
        <v>48.244789967438763</v>
      </c>
      <c r="B746">
        <v>1.267754131859378E-2</v>
      </c>
      <c r="C746">
        <f t="shared" si="11"/>
        <v>1.6834504200515592</v>
      </c>
      <c r="D746">
        <f t="shared" si="11"/>
        <v>-1.8969649653268819</v>
      </c>
    </row>
    <row r="747" spans="1:4" x14ac:dyDescent="0.25">
      <c r="A747">
        <v>48.425245398945641</v>
      </c>
      <c r="B747">
        <v>1.2711233777413849E-2</v>
      </c>
      <c r="C747">
        <f t="shared" si="11"/>
        <v>1.6850718302200161</v>
      </c>
      <c r="D747">
        <f t="shared" si="11"/>
        <v>-1.8958122939213746</v>
      </c>
    </row>
    <row r="748" spans="1:4" x14ac:dyDescent="0.25">
      <c r="A748">
        <v>48.606375808264261</v>
      </c>
      <c r="B748">
        <v>1.284424254478183E-2</v>
      </c>
      <c r="C748">
        <f t="shared" si="11"/>
        <v>1.6866932403884729</v>
      </c>
      <c r="D748">
        <f t="shared" si="11"/>
        <v>-1.8912915020104091</v>
      </c>
    </row>
    <row r="749" spans="1:4" x14ac:dyDescent="0.25">
      <c r="A749">
        <v>48.788183720090302</v>
      </c>
      <c r="B749">
        <v>1.2878875408835569E-2</v>
      </c>
      <c r="C749">
        <f t="shared" si="11"/>
        <v>1.6883146505569298</v>
      </c>
      <c r="D749">
        <f t="shared" si="11"/>
        <v>-1.8901220581765439</v>
      </c>
    </row>
    <row r="750" spans="1:4" x14ac:dyDescent="0.25">
      <c r="A750">
        <v>48.970671668562829</v>
      </c>
      <c r="B750">
        <v>1.2912928721091829E-2</v>
      </c>
      <c r="C750">
        <f t="shared" si="11"/>
        <v>1.6899360607253866</v>
      </c>
      <c r="D750">
        <f t="shared" si="11"/>
        <v>-1.8889752462573326</v>
      </c>
    </row>
    <row r="751" spans="1:4" x14ac:dyDescent="0.25">
      <c r="A751">
        <v>49.153842197299639</v>
      </c>
      <c r="B751">
        <v>1.3043842680135221E-2</v>
      </c>
      <c r="C751">
        <f t="shared" si="11"/>
        <v>1.6915574708938435</v>
      </c>
      <c r="D751">
        <f t="shared" si="11"/>
        <v>-1.8845944477962542</v>
      </c>
    </row>
    <row r="752" spans="1:4" x14ac:dyDescent="0.25">
      <c r="A752">
        <v>49.337697859432723</v>
      </c>
      <c r="B752">
        <v>1.307878298529153E-2</v>
      </c>
      <c r="C752">
        <f t="shared" si="11"/>
        <v>1.6931788810623003</v>
      </c>
      <c r="D752">
        <f t="shared" si="11"/>
        <v>-1.8834326663605787</v>
      </c>
    </row>
    <row r="753" spans="1:4" x14ac:dyDescent="0.25">
      <c r="A753">
        <v>49.52224121764381</v>
      </c>
      <c r="B753">
        <v>1.311313508769635E-2</v>
      </c>
      <c r="C753">
        <f t="shared" si="11"/>
        <v>1.6948002912307571</v>
      </c>
      <c r="D753">
        <f t="shared" si="11"/>
        <v>-1.8822934647924461</v>
      </c>
    </row>
    <row r="754" spans="1:4" x14ac:dyDescent="0.25">
      <c r="A754">
        <v>49.707474844200149</v>
      </c>
      <c r="B754">
        <v>1.3146889591875731E-2</v>
      </c>
      <c r="C754">
        <f t="shared" si="11"/>
        <v>1.696421701399214</v>
      </c>
      <c r="D754">
        <f t="shared" si="11"/>
        <v>-1.8811769842744737</v>
      </c>
    </row>
    <row r="755" spans="1:4" x14ac:dyDescent="0.25">
      <c r="A755">
        <v>49.893401320990321</v>
      </c>
      <c r="B755">
        <v>1.327719224571919E-2</v>
      </c>
      <c r="C755">
        <f t="shared" si="11"/>
        <v>1.6980431115676708</v>
      </c>
      <c r="D755">
        <f t="shared" si="11"/>
        <v>-1.8768937563772825</v>
      </c>
    </row>
    <row r="756" spans="1:4" x14ac:dyDescent="0.25">
      <c r="A756">
        <v>50.080023239560219</v>
      </c>
      <c r="B756">
        <v>1.331178111681746E-2</v>
      </c>
      <c r="C756">
        <f t="shared" si="11"/>
        <v>1.6996645217361277</v>
      </c>
      <c r="D756">
        <f t="shared" si="11"/>
        <v>-1.8757638320193879</v>
      </c>
    </row>
    <row r="757" spans="1:4" x14ac:dyDescent="0.25">
      <c r="A757">
        <v>50.267343201149203</v>
      </c>
      <c r="B757">
        <v>1.3345763481800209E-2</v>
      </c>
      <c r="C757">
        <f t="shared" si="11"/>
        <v>1.7012859319045845</v>
      </c>
      <c r="D757">
        <f t="shared" si="11"/>
        <v>-1.8746565761328753</v>
      </c>
    </row>
    <row r="758" spans="1:4" x14ac:dyDescent="0.25">
      <c r="A758">
        <v>50.455363816726347</v>
      </c>
      <c r="B758">
        <v>1.337913002260384E-2</v>
      </c>
      <c r="C758">
        <f t="shared" si="11"/>
        <v>1.7029073420730414</v>
      </c>
      <c r="D758">
        <f t="shared" si="11"/>
        <v>-1.8735721256314497</v>
      </c>
    </row>
    <row r="759" spans="1:4" x14ac:dyDescent="0.25">
      <c r="A759">
        <v>50.644087707026813</v>
      </c>
      <c r="B759">
        <v>1.350879153355196E-2</v>
      </c>
      <c r="C759">
        <f t="shared" si="11"/>
        <v>1.7045287522414982</v>
      </c>
      <c r="D759">
        <f t="shared" si="11"/>
        <v>-1.8693835002588224</v>
      </c>
    </row>
    <row r="760" spans="1:4" x14ac:dyDescent="0.25">
      <c r="A760">
        <v>50.8335175025884</v>
      </c>
      <c r="B760">
        <v>1.354293977146386E-2</v>
      </c>
      <c r="C760">
        <f t="shared" si="11"/>
        <v>1.7061501624099551</v>
      </c>
      <c r="D760">
        <f t="shared" si="11"/>
        <v>-1.8682870529370628</v>
      </c>
    </row>
    <row r="761" spans="1:4" x14ac:dyDescent="0.25">
      <c r="A761">
        <v>51.023655843788212</v>
      </c>
      <c r="B761">
        <v>1.357646308018153E-2</v>
      </c>
      <c r="C761">
        <f t="shared" si="11"/>
        <v>1.7077715725784119</v>
      </c>
      <c r="D761">
        <f t="shared" si="11"/>
        <v>-1.867213357067989</v>
      </c>
    </row>
    <row r="762" spans="1:4" x14ac:dyDescent="0.25">
      <c r="A762">
        <v>51.214505380879437</v>
      </c>
      <c r="B762">
        <v>1.3609352245393509E-2</v>
      </c>
      <c r="C762">
        <f t="shared" si="11"/>
        <v>1.7093929827468688</v>
      </c>
      <c r="D762">
        <f t="shared" si="11"/>
        <v>-1.8661625451086363</v>
      </c>
    </row>
    <row r="763" spans="1:4" x14ac:dyDescent="0.25">
      <c r="A763">
        <v>51.406068774028327</v>
      </c>
      <c r="B763">
        <v>1.3738340579894511E-2</v>
      </c>
      <c r="C763">
        <f t="shared" si="11"/>
        <v>1.7110143929153256</v>
      </c>
      <c r="D763">
        <f t="shared" si="11"/>
        <v>-1.8620657214626122</v>
      </c>
    </row>
    <row r="764" spans="1:4" x14ac:dyDescent="0.25">
      <c r="A764">
        <v>51.598348693351227</v>
      </c>
      <c r="B764">
        <v>1.377195892127603E-2</v>
      </c>
      <c r="C764">
        <f t="shared" si="11"/>
        <v>1.7126358030837825</v>
      </c>
      <c r="D764">
        <f t="shared" si="11"/>
        <v>-1.8610042813703376</v>
      </c>
    </row>
    <row r="765" spans="1:4" x14ac:dyDescent="0.25">
      <c r="A765">
        <v>51.791347818951849</v>
      </c>
      <c r="B765">
        <v>1.380493388148795E-2</v>
      </c>
      <c r="C765">
        <f t="shared" si="11"/>
        <v>1.7142572132522393</v>
      </c>
      <c r="D765">
        <f t="shared" si="11"/>
        <v>-1.8599656690662754</v>
      </c>
    </row>
    <row r="766" spans="1:4" x14ac:dyDescent="0.25">
      <c r="A766">
        <v>51.985068840958569</v>
      </c>
      <c r="B766">
        <v>1.393188578229391E-2</v>
      </c>
      <c r="C766">
        <f t="shared" si="11"/>
        <v>1.7158786234206962</v>
      </c>
      <c r="D766">
        <f t="shared" si="11"/>
        <v>-1.8559900946733783</v>
      </c>
    </row>
    <row r="767" spans="1:4" x14ac:dyDescent="0.25">
      <c r="A767">
        <v>52.179514459561979</v>
      </c>
      <c r="B767">
        <v>1.3965537966046901E-2</v>
      </c>
      <c r="C767">
        <f t="shared" si="11"/>
        <v>1.717500033589153</v>
      </c>
      <c r="D767">
        <f t="shared" si="11"/>
        <v>-1.85494233019673</v>
      </c>
    </row>
    <row r="768" spans="1:4" x14ac:dyDescent="0.25">
      <c r="A768">
        <v>52.374687385052482</v>
      </c>
      <c r="B768">
        <v>1.399853747270189E-2</v>
      </c>
      <c r="C768">
        <f t="shared" si="11"/>
        <v>1.7191214437576099</v>
      </c>
      <c r="D768">
        <f t="shared" si="11"/>
        <v>-1.8539173358013543</v>
      </c>
    </row>
    <row r="769" spans="1:4" x14ac:dyDescent="0.25">
      <c r="A769">
        <v>52.570590337858079</v>
      </c>
      <c r="B769">
        <v>1.4030875213069781E-2</v>
      </c>
      <c r="C769">
        <f t="shared" si="11"/>
        <v>1.7207428539260667</v>
      </c>
      <c r="D769">
        <f t="shared" si="11"/>
        <v>-1.8529152378560614</v>
      </c>
    </row>
    <row r="770" spans="1:4" x14ac:dyDescent="0.25">
      <c r="A770">
        <v>52.76722604858233</v>
      </c>
      <c r="B770">
        <v>1.41571191366396E-2</v>
      </c>
      <c r="C770">
        <f t="shared" si="11"/>
        <v>1.7223642640945236</v>
      </c>
      <c r="D770">
        <f t="shared" si="11"/>
        <v>-1.8490251131964499</v>
      </c>
    </row>
    <row r="771" spans="1:4" x14ac:dyDescent="0.25">
      <c r="A771">
        <v>52.964597258042382</v>
      </c>
      <c r="B771">
        <v>1.419008268103954E-2</v>
      </c>
      <c r="C771">
        <f t="shared" ref="C771:D834" si="12">LOG10(A771)</f>
        <v>1.7239856742629807</v>
      </c>
      <c r="D771">
        <f t="shared" si="12"/>
        <v>-1.8480150740411434</v>
      </c>
    </row>
    <row r="772" spans="1:4" x14ac:dyDescent="0.25">
      <c r="A772">
        <v>53.162706717307067</v>
      </c>
      <c r="B772">
        <v>1.422237515229593E-2</v>
      </c>
      <c r="C772">
        <f t="shared" si="12"/>
        <v>1.7256070844314375</v>
      </c>
      <c r="D772">
        <f t="shared" si="12"/>
        <v>-1.8470278698932503</v>
      </c>
    </row>
    <row r="773" spans="1:4" x14ac:dyDescent="0.25">
      <c r="A773">
        <v>53.361557187735492</v>
      </c>
      <c r="B773">
        <v>1.4253987639243499E-2</v>
      </c>
      <c r="C773">
        <f t="shared" si="12"/>
        <v>1.7272284945998944</v>
      </c>
      <c r="D773">
        <f t="shared" si="12"/>
        <v>-1.8460636221498878</v>
      </c>
    </row>
    <row r="774" spans="1:4" x14ac:dyDescent="0.25">
      <c r="A774">
        <v>53.561151441015291</v>
      </c>
      <c r="B774">
        <v>1.4379488443153961E-2</v>
      </c>
      <c r="C774">
        <f t="shared" si="12"/>
        <v>1.7288499047683512</v>
      </c>
      <c r="D774">
        <f t="shared" si="12"/>
        <v>-1.8422565639021766</v>
      </c>
    </row>
    <row r="775" spans="1:4" x14ac:dyDescent="0.25">
      <c r="A775">
        <v>53.761492259201397</v>
      </c>
      <c r="B775">
        <v>1.44116760747038E-2</v>
      </c>
      <c r="C775">
        <f t="shared" si="12"/>
        <v>1.7304713149368081</v>
      </c>
      <c r="D775">
        <f t="shared" si="12"/>
        <v>-1.8412855078976282</v>
      </c>
    </row>
    <row r="776" spans="1:4" x14ac:dyDescent="0.25">
      <c r="A776">
        <v>53.962582434754779</v>
      </c>
      <c r="B776">
        <v>1.444317448046064E-2</v>
      </c>
      <c r="C776">
        <f t="shared" si="12"/>
        <v>1.7320927251052649</v>
      </c>
      <c r="D776">
        <f t="shared" si="12"/>
        <v>-1.8403373422353981</v>
      </c>
    </row>
    <row r="777" spans="1:4" x14ac:dyDescent="0.25">
      <c r="A777">
        <v>54.164424770581327</v>
      </c>
      <c r="B777">
        <v>1.4566673607323539E-2</v>
      </c>
      <c r="C777">
        <f t="shared" si="12"/>
        <v>1.7337141352737218</v>
      </c>
      <c r="D777">
        <f t="shared" si="12"/>
        <v>-1.8366396108186962</v>
      </c>
    </row>
    <row r="778" spans="1:4" x14ac:dyDescent="0.25">
      <c r="A778">
        <v>54.367022080071003</v>
      </c>
      <c r="B778">
        <v>1.459869794319224E-2</v>
      </c>
      <c r="C778">
        <f t="shared" si="12"/>
        <v>1.7353355454421786</v>
      </c>
      <c r="D778">
        <f t="shared" si="12"/>
        <v>-1.8356858771815472</v>
      </c>
    </row>
    <row r="779" spans="1:4" x14ac:dyDescent="0.25">
      <c r="A779">
        <v>54.570377187136963</v>
      </c>
      <c r="B779">
        <v>1.463002390302998E-2</v>
      </c>
      <c r="C779">
        <f t="shared" si="12"/>
        <v>1.7369569556106355</v>
      </c>
      <c r="D779">
        <f t="shared" si="12"/>
        <v>-1.8347549643090337</v>
      </c>
    </row>
    <row r="780" spans="1:4" x14ac:dyDescent="0.25">
      <c r="A780">
        <v>54.774492926254993</v>
      </c>
      <c r="B780">
        <v>1.4660642835010691E-2</v>
      </c>
      <c r="C780">
        <f t="shared" si="12"/>
        <v>1.7385783657790923</v>
      </c>
      <c r="D780">
        <f t="shared" si="12"/>
        <v>-1.833846986476805</v>
      </c>
    </row>
    <row r="781" spans="1:4" x14ac:dyDescent="0.25">
      <c r="A781">
        <v>54.979372142502967</v>
      </c>
      <c r="B781">
        <v>1.478336147257339E-2</v>
      </c>
      <c r="C781">
        <f t="shared" si="12"/>
        <v>1.7401997759475492</v>
      </c>
      <c r="D781">
        <f t="shared" si="12"/>
        <v>-1.8302268038976861</v>
      </c>
    </row>
    <row r="782" spans="1:4" x14ac:dyDescent="0.25">
      <c r="A782">
        <v>55.185017691600592</v>
      </c>
      <c r="B782">
        <v>1.481445795250602E-2</v>
      </c>
      <c r="C782">
        <f t="shared" si="12"/>
        <v>1.741821186116006</v>
      </c>
      <c r="D782">
        <f t="shared" si="12"/>
        <v>-1.8293142343319018</v>
      </c>
    </row>
    <row r="783" spans="1:4" x14ac:dyDescent="0.25">
      <c r="A783">
        <v>55.391432439949028</v>
      </c>
      <c r="B783">
        <v>1.48448384605378E-2</v>
      </c>
      <c r="C783">
        <f t="shared" si="12"/>
        <v>1.7434425962844629</v>
      </c>
      <c r="D783">
        <f t="shared" si="12"/>
        <v>-1.8284245239742185</v>
      </c>
    </row>
    <row r="784" spans="1:4" x14ac:dyDescent="0.25">
      <c r="A784">
        <v>55.598619264671058</v>
      </c>
      <c r="B784">
        <v>1.4965588810729029E-2</v>
      </c>
      <c r="C784">
        <f t="shared" si="12"/>
        <v>1.7450640064529197</v>
      </c>
      <c r="D784">
        <f t="shared" si="12"/>
        <v>-1.8249061914719737</v>
      </c>
    </row>
    <row r="785" spans="1:4" x14ac:dyDescent="0.25">
      <c r="A785">
        <v>55.806581053651072</v>
      </c>
      <c r="B785">
        <v>1.499640028423309E-2</v>
      </c>
      <c r="C785">
        <f t="shared" si="12"/>
        <v>1.7466854166213766</v>
      </c>
      <c r="D785">
        <f t="shared" si="12"/>
        <v>-1.8240129758982919</v>
      </c>
    </row>
    <row r="786" spans="1:4" x14ac:dyDescent="0.25">
      <c r="A786">
        <v>56.015320705575277</v>
      </c>
      <c r="B786">
        <v>1.5026487039454381E-2</v>
      </c>
      <c r="C786">
        <f t="shared" si="12"/>
        <v>1.7483068267898334</v>
      </c>
      <c r="D786">
        <f t="shared" si="12"/>
        <v>-1.8231425388877431</v>
      </c>
    </row>
    <row r="787" spans="1:4" x14ac:dyDescent="0.25">
      <c r="A787">
        <v>56.224841129972262</v>
      </c>
      <c r="B787">
        <v>1.514530421806029E-2</v>
      </c>
      <c r="C787">
        <f t="shared" si="12"/>
        <v>1.7499282369582903</v>
      </c>
      <c r="D787">
        <f t="shared" si="12"/>
        <v>-1.8197219987327138</v>
      </c>
    </row>
    <row r="788" spans="1:4" x14ac:dyDescent="0.25">
      <c r="A788">
        <v>56.435145247253367</v>
      </c>
      <c r="B788">
        <v>1.517577684274247E-2</v>
      </c>
      <c r="C788">
        <f t="shared" si="12"/>
        <v>1.7515496471267471</v>
      </c>
      <c r="D788">
        <f t="shared" si="12"/>
        <v>-1.8188490683000809</v>
      </c>
    </row>
    <row r="789" spans="1:4" x14ac:dyDescent="0.25">
      <c r="A789">
        <v>56.646235988753553</v>
      </c>
      <c r="B789">
        <v>1.5205516247008071E-2</v>
      </c>
      <c r="C789">
        <f t="shared" si="12"/>
        <v>1.7531710572952039</v>
      </c>
      <c r="D789">
        <f t="shared" si="12"/>
        <v>-1.8179988304083157</v>
      </c>
    </row>
    <row r="790" spans="1:4" x14ac:dyDescent="0.25">
      <c r="A790">
        <v>56.858116296772089</v>
      </c>
      <c r="B790">
        <v>1.5234514235207179E-2</v>
      </c>
      <c r="C790">
        <f t="shared" si="12"/>
        <v>1.7547924674636608</v>
      </c>
      <c r="D790">
        <f t="shared" si="12"/>
        <v>-1.817171389050916</v>
      </c>
    </row>
    <row r="791" spans="1:4" x14ac:dyDescent="0.25">
      <c r="A791">
        <v>57.070789124613754</v>
      </c>
      <c r="B791">
        <v>1.5352516545434869E-2</v>
      </c>
      <c r="C791">
        <f t="shared" si="12"/>
        <v>1.7564138776321176</v>
      </c>
      <c r="D791">
        <f t="shared" si="12"/>
        <v>-1.8138204259055928</v>
      </c>
    </row>
    <row r="792" spans="1:4" x14ac:dyDescent="0.25">
      <c r="A792">
        <v>57.284257436629851</v>
      </c>
      <c r="B792">
        <v>1.5381856908310079E-2</v>
      </c>
      <c r="C792">
        <f t="shared" si="12"/>
        <v>1.7580352878005745</v>
      </c>
      <c r="D792">
        <f t="shared" si="12"/>
        <v>-1.8129912330421813</v>
      </c>
    </row>
    <row r="793" spans="1:4" x14ac:dyDescent="0.25">
      <c r="A793">
        <v>57.498524208259603</v>
      </c>
      <c r="B793">
        <v>1.5410447772608081E-2</v>
      </c>
      <c r="C793">
        <f t="shared" si="12"/>
        <v>1.7596566979690313</v>
      </c>
      <c r="D793">
        <f t="shared" si="12"/>
        <v>-1.8121847420507191</v>
      </c>
    </row>
    <row r="794" spans="1:4" x14ac:dyDescent="0.25">
      <c r="A794">
        <v>57.713592426071571</v>
      </c>
      <c r="B794">
        <v>1.552655197187539E-2</v>
      </c>
      <c r="C794">
        <f t="shared" si="12"/>
        <v>1.7612781081374882</v>
      </c>
      <c r="D794">
        <f t="shared" si="12"/>
        <v>-1.8089249786467367</v>
      </c>
    </row>
    <row r="795" spans="1:4" x14ac:dyDescent="0.25">
      <c r="A795">
        <v>57.929465087805369</v>
      </c>
      <c r="B795">
        <v>1.555544368570917E-2</v>
      </c>
      <c r="C795">
        <f t="shared" si="12"/>
        <v>1.762899518305945</v>
      </c>
      <c r="D795">
        <f t="shared" si="12"/>
        <v>-1.8081175970588377</v>
      </c>
    </row>
    <row r="796" spans="1:4" x14ac:dyDescent="0.25">
      <c r="A796">
        <v>58.146145202413351</v>
      </c>
      <c r="B796">
        <v>1.558357817596182E-2</v>
      </c>
      <c r="C796">
        <f t="shared" si="12"/>
        <v>1.7645209284744019</v>
      </c>
      <c r="D796">
        <f t="shared" si="12"/>
        <v>-1.8073328160052127</v>
      </c>
    </row>
    <row r="797" spans="1:4" x14ac:dyDescent="0.25">
      <c r="A797">
        <v>58.363635790102613</v>
      </c>
      <c r="B797">
        <v>1.569782004521798E-2</v>
      </c>
      <c r="C797">
        <f t="shared" si="12"/>
        <v>1.7661423386428587</v>
      </c>
      <c r="D797">
        <f t="shared" si="12"/>
        <v>-1.8041606538370463</v>
      </c>
    </row>
    <row r="798" spans="1:4" x14ac:dyDescent="0.25">
      <c r="A798">
        <v>58.581939882377057</v>
      </c>
      <c r="B798">
        <v>1.5726215757155531E-2</v>
      </c>
      <c r="C798">
        <f t="shared" si="12"/>
        <v>1.7677637488113156</v>
      </c>
      <c r="D798">
        <f t="shared" si="12"/>
        <v>-1.8033757702887754</v>
      </c>
    </row>
    <row r="799" spans="1:4" x14ac:dyDescent="0.25">
      <c r="A799">
        <v>58.801060522079688</v>
      </c>
      <c r="B799">
        <v>1.5753846926006562E-2</v>
      </c>
      <c r="C799">
        <f t="shared" si="12"/>
        <v>1.7693851589797724</v>
      </c>
      <c r="D799">
        <f t="shared" si="12"/>
        <v>-1.802613378716496</v>
      </c>
    </row>
    <row r="800" spans="1:4" x14ac:dyDescent="0.25">
      <c r="A800">
        <v>59.021000763434991</v>
      </c>
      <c r="B800">
        <v>1.5780705986676951E-2</v>
      </c>
      <c r="C800">
        <f t="shared" si="12"/>
        <v>1.7710065691482293</v>
      </c>
      <c r="D800">
        <f t="shared" si="12"/>
        <v>-1.8018735715157224</v>
      </c>
    </row>
    <row r="801" spans="1:4" x14ac:dyDescent="0.25">
      <c r="A801">
        <v>59.241763672091487</v>
      </c>
      <c r="B801">
        <v>1.5894117481558629E-2</v>
      </c>
      <c r="C801">
        <f t="shared" si="12"/>
        <v>1.7726279793166861</v>
      </c>
      <c r="D801">
        <f t="shared" si="12"/>
        <v>-1.7987635812144271</v>
      </c>
    </row>
    <row r="802" spans="1:4" x14ac:dyDescent="0.25">
      <c r="A802">
        <v>59.463352325164507</v>
      </c>
      <c r="B802">
        <v>1.5921200851720149E-2</v>
      </c>
      <c r="C802">
        <f t="shared" si="12"/>
        <v>1.774249389485143</v>
      </c>
      <c r="D802">
        <f t="shared" si="12"/>
        <v>-1.7980241788340732</v>
      </c>
    </row>
    <row r="803" spans="1:4" x14ac:dyDescent="0.25">
      <c r="A803">
        <v>59.68576981127908</v>
      </c>
      <c r="B803">
        <v>1.5947505425999309E-2</v>
      </c>
      <c r="C803">
        <f t="shared" si="12"/>
        <v>1.7758707996535998</v>
      </c>
      <c r="D803">
        <f t="shared" si="12"/>
        <v>-1.7973072414125759</v>
      </c>
    </row>
    <row r="804" spans="1:4" x14ac:dyDescent="0.25">
      <c r="A804">
        <v>59.909019230612941</v>
      </c>
      <c r="B804">
        <v>1.605909904569388E-2</v>
      </c>
      <c r="C804">
        <f t="shared" si="12"/>
        <v>1.7774922098220567</v>
      </c>
      <c r="D804">
        <f t="shared" si="12"/>
        <v>-1.7942788233449625</v>
      </c>
    </row>
    <row r="805" spans="1:4" x14ac:dyDescent="0.25">
      <c r="A805">
        <v>60.133103694939777</v>
      </c>
      <c r="B805">
        <v>1.6085592771128102E-2</v>
      </c>
      <c r="C805">
        <f t="shared" si="12"/>
        <v>1.7791136199905135</v>
      </c>
      <c r="D805">
        <f t="shared" si="12"/>
        <v>-1.7935629302555463</v>
      </c>
    </row>
    <row r="806" spans="1:4" x14ac:dyDescent="0.25">
      <c r="A806">
        <v>60.358026327672597</v>
      </c>
      <c r="B806">
        <v>1.611130152745513E-2</v>
      </c>
      <c r="C806">
        <f t="shared" si="12"/>
        <v>1.7807350301589704</v>
      </c>
      <c r="D806">
        <f t="shared" si="12"/>
        <v>-1.792869374331874</v>
      </c>
    </row>
    <row r="807" spans="1:4" x14ac:dyDescent="0.25">
      <c r="A807">
        <v>60.583790263907261</v>
      </c>
      <c r="B807">
        <v>1.6221117068916348E-2</v>
      </c>
      <c r="C807">
        <f t="shared" si="12"/>
        <v>1.7823564403274272</v>
      </c>
      <c r="D807">
        <f t="shared" si="12"/>
        <v>-1.7899192413602887</v>
      </c>
    </row>
    <row r="808" spans="1:4" x14ac:dyDescent="0.25">
      <c r="A808">
        <v>60.81039865046619</v>
      </c>
      <c r="B808">
        <v>1.624698208774146E-2</v>
      </c>
      <c r="C808">
        <f t="shared" si="12"/>
        <v>1.7839778504958841</v>
      </c>
      <c r="D808">
        <f t="shared" si="12"/>
        <v>-1.7892272983381796</v>
      </c>
    </row>
    <row r="809" spans="1:4" x14ac:dyDescent="0.25">
      <c r="A809">
        <v>61.037854645942197</v>
      </c>
      <c r="B809">
        <v>1.6272056522721571E-2</v>
      </c>
      <c r="C809">
        <f t="shared" si="12"/>
        <v>1.7855992606643409</v>
      </c>
      <c r="D809">
        <f t="shared" si="12"/>
        <v>-1.7885575558505682</v>
      </c>
    </row>
    <row r="810" spans="1:4" x14ac:dyDescent="0.25">
      <c r="A810">
        <v>61.266161420742577</v>
      </c>
      <c r="B810">
        <v>1.63801351678406E-2</v>
      </c>
      <c r="C810">
        <f t="shared" si="12"/>
        <v>1.7872206708327978</v>
      </c>
      <c r="D810">
        <f t="shared" si="12"/>
        <v>-1.7856825187901855</v>
      </c>
    </row>
    <row r="811" spans="1:4" x14ac:dyDescent="0.25">
      <c r="A811">
        <v>61.495322157133231</v>
      </c>
      <c r="B811">
        <v>1.6405335345125581E-2</v>
      </c>
      <c r="C811">
        <f t="shared" si="12"/>
        <v>1.7888420810012546</v>
      </c>
      <c r="D811">
        <f t="shared" si="12"/>
        <v>-1.7850148876766505</v>
      </c>
    </row>
    <row r="812" spans="1:4" x14ac:dyDescent="0.25">
      <c r="A812">
        <v>61.725340049283027</v>
      </c>
      <c r="B812">
        <v>1.6429739924050508E-2</v>
      </c>
      <c r="C812">
        <f t="shared" si="12"/>
        <v>1.7904634911697115</v>
      </c>
      <c r="D812">
        <f t="shared" si="12"/>
        <v>-1.7843693112115424</v>
      </c>
    </row>
    <row r="813" spans="1:4" x14ac:dyDescent="0.25">
      <c r="A813">
        <v>61.956218303308383</v>
      </c>
      <c r="B813">
        <v>1.653612448275717E-2</v>
      </c>
      <c r="C813">
        <f t="shared" si="12"/>
        <v>1.7920849013381683</v>
      </c>
      <c r="D813">
        <f t="shared" si="12"/>
        <v>-1.7815662670308019</v>
      </c>
    </row>
    <row r="814" spans="1:4" x14ac:dyDescent="0.25">
      <c r="A814">
        <v>62.187960137317887</v>
      </c>
      <c r="B814">
        <v>1.6560626741691571E-2</v>
      </c>
      <c r="C814">
        <f t="shared" si="12"/>
        <v>1.7937063115066252</v>
      </c>
      <c r="D814">
        <f t="shared" si="12"/>
        <v>-1.7809232312402932</v>
      </c>
    </row>
    <row r="815" spans="1:4" x14ac:dyDescent="0.25">
      <c r="A815">
        <v>62.42056878145722</v>
      </c>
      <c r="B815">
        <v>1.6584329026857601E-2</v>
      </c>
      <c r="C815">
        <f t="shared" si="12"/>
        <v>1.795327721675082</v>
      </c>
      <c r="D815">
        <f t="shared" si="12"/>
        <v>-1.7803020945893548</v>
      </c>
    </row>
    <row r="816" spans="1:4" x14ac:dyDescent="0.25">
      <c r="A816">
        <v>62.654047477954087</v>
      </c>
      <c r="B816">
        <v>1.668906415398232E-2</v>
      </c>
      <c r="C816">
        <f t="shared" si="12"/>
        <v>1.7969491318435389</v>
      </c>
      <c r="D816">
        <f t="shared" si="12"/>
        <v>-1.7775680158765721</v>
      </c>
    </row>
    <row r="817" spans="1:4" x14ac:dyDescent="0.25">
      <c r="A817">
        <v>62.888399481163503</v>
      </c>
      <c r="B817">
        <v>1.6712838593599559E-2</v>
      </c>
      <c r="C817">
        <f t="shared" si="12"/>
        <v>1.7985705420119957</v>
      </c>
      <c r="D817">
        <f t="shared" si="12"/>
        <v>-1.7769497810557744</v>
      </c>
    </row>
    <row r="818" spans="1:4" x14ac:dyDescent="0.25">
      <c r="A818">
        <v>63.123628057613097</v>
      </c>
      <c r="B818">
        <v>1.6735809358603419E-2</v>
      </c>
      <c r="C818">
        <f t="shared" si="12"/>
        <v>1.8001919521804526</v>
      </c>
      <c r="D818">
        <f t="shared" si="12"/>
        <v>-1.7763532799314934</v>
      </c>
    </row>
    <row r="819" spans="1:4" x14ac:dyDescent="0.25">
      <c r="A819">
        <v>63.359736486048668</v>
      </c>
      <c r="B819">
        <v>1.683894173651064E-2</v>
      </c>
      <c r="C819">
        <f t="shared" si="12"/>
        <v>1.8018133623489094</v>
      </c>
      <c r="D819">
        <f t="shared" si="12"/>
        <v>-1.7736852057363408</v>
      </c>
    </row>
    <row r="820" spans="1:4" x14ac:dyDescent="0.25">
      <c r="A820">
        <v>63.596728057479879</v>
      </c>
      <c r="B820">
        <v>1.686196173389581E-2</v>
      </c>
      <c r="C820">
        <f t="shared" si="12"/>
        <v>1.8034347725173663</v>
      </c>
      <c r="D820">
        <f t="shared" si="12"/>
        <v>-1.7730919006101764</v>
      </c>
    </row>
    <row r="821" spans="1:4" x14ac:dyDescent="0.25">
      <c r="A821">
        <v>63.83460607522612</v>
      </c>
      <c r="B821">
        <v>1.6884175061839091E-2</v>
      </c>
      <c r="C821">
        <f t="shared" si="12"/>
        <v>1.8050561826858231</v>
      </c>
      <c r="D821">
        <f t="shared" si="12"/>
        <v>-1.7725201535564497</v>
      </c>
    </row>
    <row r="822" spans="1:4" x14ac:dyDescent="0.25">
      <c r="A822">
        <v>64.073373854962568</v>
      </c>
      <c r="B822">
        <v>1.6985753549839389E-2</v>
      </c>
      <c r="C822">
        <f t="shared" si="12"/>
        <v>1.80667759285428</v>
      </c>
      <c r="D822">
        <f t="shared" si="12"/>
        <v>-1.7699151814829317</v>
      </c>
    </row>
    <row r="823" spans="1:4" x14ac:dyDescent="0.25">
      <c r="A823">
        <v>64.313034724766382</v>
      </c>
      <c r="B823">
        <v>1.700799584494465E-2</v>
      </c>
      <c r="C823">
        <f t="shared" si="12"/>
        <v>1.8082990030227368</v>
      </c>
      <c r="D823">
        <f t="shared" si="12"/>
        <v>-1.7693468589189576</v>
      </c>
    </row>
    <row r="824" spans="1:4" x14ac:dyDescent="0.25">
      <c r="A824">
        <v>64.553592025163127</v>
      </c>
      <c r="B824">
        <v>1.70294292086847E-2</v>
      </c>
      <c r="C824">
        <f t="shared" si="12"/>
        <v>1.8099204131911937</v>
      </c>
      <c r="D824">
        <f t="shared" si="12"/>
        <v>-1.7687999084480222</v>
      </c>
    </row>
    <row r="825" spans="1:4" x14ac:dyDescent="0.25">
      <c r="A825">
        <v>64.795049109173277</v>
      </c>
      <c r="B825">
        <v>1.7129504961788309E-2</v>
      </c>
      <c r="C825">
        <f t="shared" si="12"/>
        <v>1.8115418233596505</v>
      </c>
      <c r="D825">
        <f t="shared" si="12"/>
        <v>-1.7662551878500323</v>
      </c>
    </row>
    <row r="826" spans="1:4" x14ac:dyDescent="0.25">
      <c r="A826">
        <v>65.037409342359012</v>
      </c>
      <c r="B826">
        <v>1.715094972324234E-2</v>
      </c>
      <c r="C826">
        <f t="shared" si="12"/>
        <v>1.8131632335281074</v>
      </c>
      <c r="D826">
        <f t="shared" si="12"/>
        <v>-1.7657118261667835</v>
      </c>
    </row>
    <row r="827" spans="1:4" x14ac:dyDescent="0.25">
      <c r="A827">
        <v>65.280676102871098</v>
      </c>
      <c r="B827">
        <v>1.717158404610597E-2</v>
      </c>
      <c r="C827">
        <f t="shared" si="12"/>
        <v>1.8147846436965642</v>
      </c>
      <c r="D827">
        <f t="shared" si="12"/>
        <v>-1.7651896401476896</v>
      </c>
    </row>
    <row r="828" spans="1:4" x14ac:dyDescent="0.25">
      <c r="A828">
        <v>65.52485278149598</v>
      </c>
      <c r="B828">
        <v>1.7270210597547509E-2</v>
      </c>
      <c r="C828">
        <f t="shared" si="12"/>
        <v>1.8164060538650211</v>
      </c>
      <c r="D828">
        <f t="shared" si="12"/>
        <v>-1.7627023664976755</v>
      </c>
    </row>
    <row r="829" spans="1:4" x14ac:dyDescent="0.25">
      <c r="A829">
        <v>65.769942781703051</v>
      </c>
      <c r="B829">
        <v>1.7290841467745489E-2</v>
      </c>
      <c r="C829">
        <f t="shared" si="12"/>
        <v>1.8180274640334779</v>
      </c>
      <c r="D829">
        <f t="shared" si="12"/>
        <v>-1.7621838710461386</v>
      </c>
    </row>
    <row r="830" spans="1:4" x14ac:dyDescent="0.25">
      <c r="A830">
        <v>66.015949519692072</v>
      </c>
      <c r="B830">
        <v>1.7310661163021969E-2</v>
      </c>
      <c r="C830">
        <f t="shared" si="12"/>
        <v>1.8196488742019348</v>
      </c>
      <c r="D830">
        <f t="shared" si="12"/>
        <v>-1.7616863443736812</v>
      </c>
    </row>
    <row r="831" spans="1:4" x14ac:dyDescent="0.25">
      <c r="A831">
        <v>66.262876424440805</v>
      </c>
      <c r="B831">
        <v>1.7407894465999531E-2</v>
      </c>
      <c r="C831">
        <f t="shared" si="12"/>
        <v>1.8212702843703916</v>
      </c>
      <c r="D831">
        <f t="shared" si="12"/>
        <v>-1.7592537548503071</v>
      </c>
    </row>
    <row r="832" spans="1:4" x14ac:dyDescent="0.25">
      <c r="A832">
        <v>66.510726937752807</v>
      </c>
      <c r="B832">
        <v>1.7427698583727041E-2</v>
      </c>
      <c r="C832">
        <f t="shared" si="12"/>
        <v>1.8228916945388485</v>
      </c>
      <c r="D832">
        <f t="shared" si="12"/>
        <v>-1.7587599598997046</v>
      </c>
    </row>
    <row r="833" spans="1:4" x14ac:dyDescent="0.25">
      <c r="A833">
        <v>66.759504514305405</v>
      </c>
      <c r="B833">
        <v>1.74466915712253E-2</v>
      </c>
      <c r="C833">
        <f t="shared" si="12"/>
        <v>1.8245131047073053</v>
      </c>
      <c r="D833">
        <f t="shared" si="12"/>
        <v>-1.7582869164747608</v>
      </c>
    </row>
    <row r="834" spans="1:4" x14ac:dyDescent="0.25">
      <c r="A834">
        <v>67.009212621697827</v>
      </c>
      <c r="B834">
        <v>1.754258999941866E-2</v>
      </c>
      <c r="C834">
        <f t="shared" si="12"/>
        <v>1.8261345148757622</v>
      </c>
      <c r="D834">
        <f t="shared" si="12"/>
        <v>-1.7559062867158843</v>
      </c>
    </row>
    <row r="835" spans="1:4" x14ac:dyDescent="0.25">
      <c r="A835">
        <v>67.259854740499591</v>
      </c>
      <c r="B835">
        <v>1.7561557998439031E-2</v>
      </c>
      <c r="C835">
        <f t="shared" ref="C835:D898" si="13">LOG10(A835)</f>
        <v>1.827755925044219</v>
      </c>
      <c r="D835">
        <f t="shared" si="13"/>
        <v>-1.7554369576719493</v>
      </c>
    </row>
    <row r="836" spans="1:4" x14ac:dyDescent="0.25">
      <c r="A836">
        <v>67.511434364298935</v>
      </c>
      <c r="B836">
        <v>1.7579715696581281E-2</v>
      </c>
      <c r="C836">
        <f t="shared" si="13"/>
        <v>1.8293773352126759</v>
      </c>
      <c r="D836">
        <f t="shared" si="13"/>
        <v>-1.754988152720969</v>
      </c>
    </row>
    <row r="837" spans="1:4" x14ac:dyDescent="0.25">
      <c r="A837">
        <v>67.763954999751604</v>
      </c>
      <c r="B837">
        <v>1.7674340001835681E-2</v>
      </c>
      <c r="C837">
        <f t="shared" si="13"/>
        <v>1.8309987453811327</v>
      </c>
      <c r="D837">
        <f t="shared" si="13"/>
        <v>-1.752656794725548</v>
      </c>
    </row>
    <row r="838" spans="1:4" x14ac:dyDescent="0.25">
      <c r="A838">
        <v>68.017420166629648</v>
      </c>
      <c r="B838">
        <v>1.7692465984010239E-2</v>
      </c>
      <c r="C838">
        <f t="shared" si="13"/>
        <v>1.8326201555495896</v>
      </c>
      <c r="D838">
        <f t="shared" si="13"/>
        <v>-1.7522116307076332</v>
      </c>
    </row>
    <row r="839" spans="1:4" x14ac:dyDescent="0.25">
      <c r="A839">
        <v>68.271833397870523</v>
      </c>
      <c r="B839">
        <v>1.7785112880488611E-2</v>
      </c>
      <c r="C839">
        <f t="shared" si="13"/>
        <v>1.8342415657180464</v>
      </c>
      <c r="D839">
        <f t="shared" si="13"/>
        <v>-1.749943374042005</v>
      </c>
    </row>
    <row r="840" spans="1:4" x14ac:dyDescent="0.25">
      <c r="A840">
        <v>68.527198239626358</v>
      </c>
      <c r="B840">
        <v>1.7803196503494691E-2</v>
      </c>
      <c r="C840">
        <f t="shared" si="13"/>
        <v>1.8358629758865033</v>
      </c>
      <c r="D840">
        <f t="shared" si="13"/>
        <v>-1.7495020145901941</v>
      </c>
    </row>
    <row r="841" spans="1:4" x14ac:dyDescent="0.25">
      <c r="A841">
        <v>68.783518251313325</v>
      </c>
      <c r="B841">
        <v>1.7820477985281771E-2</v>
      </c>
      <c r="C841">
        <f t="shared" si="13"/>
        <v>1.8374843860549601</v>
      </c>
      <c r="D841">
        <f t="shared" si="13"/>
        <v>-1.7490806513885766</v>
      </c>
    </row>
    <row r="842" spans="1:4" x14ac:dyDescent="0.25">
      <c r="A842">
        <v>69.040797005661304</v>
      </c>
      <c r="B842">
        <v>1.7911983419650099E-2</v>
      </c>
      <c r="C842">
        <f t="shared" si="13"/>
        <v>1.839105796223417</v>
      </c>
      <c r="D842">
        <f t="shared" si="13"/>
        <v>-1.7468563214364961</v>
      </c>
    </row>
    <row r="843" spans="1:4" x14ac:dyDescent="0.25">
      <c r="A843">
        <v>69.299038088763623</v>
      </c>
      <c r="B843">
        <v>1.7929220517325949E-2</v>
      </c>
      <c r="C843">
        <f t="shared" si="13"/>
        <v>1.8407272063918738</v>
      </c>
      <c r="D843">
        <f t="shared" si="13"/>
        <v>-1.7464385912176696</v>
      </c>
    </row>
    <row r="844" spans="1:4" x14ac:dyDescent="0.25">
      <c r="A844">
        <v>69.558245100127124</v>
      </c>
      <c r="B844">
        <v>1.794565834868897E-2</v>
      </c>
      <c r="C844">
        <f t="shared" si="13"/>
        <v>1.8423486165603307</v>
      </c>
      <c r="D844">
        <f t="shared" si="13"/>
        <v>-1.7460406046498727</v>
      </c>
    </row>
    <row r="845" spans="1:4" x14ac:dyDescent="0.25">
      <c r="A845">
        <v>69.818421652722265</v>
      </c>
      <c r="B845">
        <v>1.8036087780656219E-2</v>
      </c>
      <c r="C845">
        <f t="shared" si="13"/>
        <v>1.8439700267287875</v>
      </c>
      <c r="D845">
        <f t="shared" si="13"/>
        <v>-1.74385765967275</v>
      </c>
    </row>
    <row r="846" spans="1:4" x14ac:dyDescent="0.25">
      <c r="A846">
        <v>70.079571373033502</v>
      </c>
      <c r="B846">
        <v>1.805248169132706E-2</v>
      </c>
      <c r="C846">
        <f t="shared" si="13"/>
        <v>1.8455914368972444</v>
      </c>
      <c r="D846">
        <f t="shared" si="13"/>
        <v>-1.7434630867908056</v>
      </c>
    </row>
    <row r="847" spans="1:4" x14ac:dyDescent="0.25">
      <c r="A847">
        <v>70.341697901109853</v>
      </c>
      <c r="B847">
        <v>1.8068079946131958E-2</v>
      </c>
      <c r="C847">
        <f t="shared" si="13"/>
        <v>1.8472128470657012</v>
      </c>
      <c r="D847">
        <f t="shared" si="13"/>
        <v>-1.7430879964764201</v>
      </c>
    </row>
    <row r="848" spans="1:4" x14ac:dyDescent="0.25">
      <c r="A848">
        <v>70.60480489061564</v>
      </c>
      <c r="B848">
        <v>1.8157500675173521E-2</v>
      </c>
      <c r="C848">
        <f t="shared" si="13"/>
        <v>1.8488342572341581</v>
      </c>
      <c r="D848">
        <f t="shared" si="13"/>
        <v>-1.7409439310176409</v>
      </c>
    </row>
    <row r="849" spans="1:4" x14ac:dyDescent="0.25">
      <c r="A849">
        <v>70.86889600888135</v>
      </c>
      <c r="B849">
        <v>1.817305785336077E-2</v>
      </c>
      <c r="C849">
        <f t="shared" si="13"/>
        <v>1.8504556674026149</v>
      </c>
      <c r="D849">
        <f t="shared" si="13"/>
        <v>-1.7405719908478599</v>
      </c>
    </row>
    <row r="850" spans="1:4" x14ac:dyDescent="0.25">
      <c r="A850">
        <v>71.133974936954829</v>
      </c>
      <c r="B850">
        <v>1.8260791740911341E-2</v>
      </c>
      <c r="C850">
        <f t="shared" si="13"/>
        <v>1.8520770775710718</v>
      </c>
      <c r="D850">
        <f t="shared" si="13"/>
        <v>-1.738480396503002</v>
      </c>
    </row>
    <row r="851" spans="1:4" x14ac:dyDescent="0.25">
      <c r="A851">
        <v>71.40004536965256</v>
      </c>
      <c r="B851">
        <v>1.8276304598345328E-2</v>
      </c>
      <c r="C851">
        <f t="shared" si="13"/>
        <v>1.8536984877395286</v>
      </c>
      <c r="D851">
        <f t="shared" si="13"/>
        <v>-1.738111612474605</v>
      </c>
    </row>
    <row r="852" spans="1:4" x14ac:dyDescent="0.25">
      <c r="A852">
        <v>71.667111015611169</v>
      </c>
      <c r="B852">
        <v>1.8291034454324461E-2</v>
      </c>
      <c r="C852">
        <f t="shared" si="13"/>
        <v>1.8553198979079855</v>
      </c>
      <c r="D852">
        <f t="shared" si="13"/>
        <v>-1.7377617321889354</v>
      </c>
    </row>
    <row r="853" spans="1:4" x14ac:dyDescent="0.25">
      <c r="A853">
        <v>71.935175597339096</v>
      </c>
      <c r="B853">
        <v>1.8377896870158599E-2</v>
      </c>
      <c r="C853">
        <f t="shared" si="13"/>
        <v>1.8569413080764423</v>
      </c>
      <c r="D853">
        <f t="shared" si="13"/>
        <v>-1.7357041899001475</v>
      </c>
    </row>
    <row r="854" spans="1:4" x14ac:dyDescent="0.25">
      <c r="A854">
        <v>72.204242851268532</v>
      </c>
      <c r="B854">
        <v>1.8392589204228212E-2</v>
      </c>
      <c r="C854">
        <f t="shared" si="13"/>
        <v>1.8585627182448992</v>
      </c>
      <c r="D854">
        <f t="shared" si="13"/>
        <v>-1.7353571289480907</v>
      </c>
    </row>
    <row r="855" spans="1:4" x14ac:dyDescent="0.25">
      <c r="A855">
        <v>72.474316527807431</v>
      </c>
      <c r="B855">
        <v>1.840650391450965E-2</v>
      </c>
      <c r="C855">
        <f t="shared" si="13"/>
        <v>1.860184128413356</v>
      </c>
      <c r="D855">
        <f t="shared" si="13"/>
        <v>-1.7350286924748859</v>
      </c>
    </row>
    <row r="856" spans="1:4" x14ac:dyDescent="0.25">
      <c r="A856">
        <v>72.74540039139184</v>
      </c>
      <c r="B856">
        <v>1.8492564624642448E-2</v>
      </c>
      <c r="C856">
        <f t="shared" si="13"/>
        <v>1.8618055385818129</v>
      </c>
      <c r="D856">
        <f t="shared" si="13"/>
        <v>-1.7330028549255505</v>
      </c>
    </row>
    <row r="857" spans="1:4" x14ac:dyDescent="0.25">
      <c r="A857">
        <v>73.017498220538343</v>
      </c>
      <c r="B857">
        <v>1.8506450579693329E-2</v>
      </c>
      <c r="C857">
        <f t="shared" si="13"/>
        <v>1.8634269487502697</v>
      </c>
      <c r="D857">
        <f t="shared" si="13"/>
        <v>-1.7326768681983691</v>
      </c>
    </row>
    <row r="858" spans="1:4" x14ac:dyDescent="0.25">
      <c r="A858">
        <v>73.290613807896747</v>
      </c>
      <c r="B858">
        <v>1.8591035961740492E-2</v>
      </c>
      <c r="C858">
        <f t="shared" si="13"/>
        <v>1.8650483589187266</v>
      </c>
      <c r="D858">
        <f t="shared" si="13"/>
        <v>-1.7306964090483421</v>
      </c>
    </row>
    <row r="859" spans="1:4" x14ac:dyDescent="0.25">
      <c r="A859">
        <v>73.564750960302931</v>
      </c>
      <c r="B859">
        <v>1.8604894329957149E-2</v>
      </c>
      <c r="C859">
        <f t="shared" si="13"/>
        <v>1.8666697690871834</v>
      </c>
      <c r="D859">
        <f t="shared" si="13"/>
        <v>-1.7303727922937149</v>
      </c>
    </row>
    <row r="860" spans="1:4" x14ac:dyDescent="0.25">
      <c r="A860">
        <v>73.839913498831905</v>
      </c>
      <c r="B860">
        <v>1.8617990411123019E-2</v>
      </c>
      <c r="C860">
        <f t="shared" si="13"/>
        <v>1.8682911792556403</v>
      </c>
      <c r="D860">
        <f t="shared" si="13"/>
        <v>-1.7300671977080653</v>
      </c>
    </row>
    <row r="861" spans="1:4" x14ac:dyDescent="0.25">
      <c r="A861">
        <v>74.116105258851078</v>
      </c>
      <c r="B861">
        <v>1.8701909904695911E-2</v>
      </c>
      <c r="C861">
        <f t="shared" si="13"/>
        <v>1.8699125894240971</v>
      </c>
      <c r="D861">
        <f t="shared" si="13"/>
        <v>-1.7281140395215109</v>
      </c>
    </row>
    <row r="862" spans="1:4" x14ac:dyDescent="0.25">
      <c r="A862">
        <v>74.393330090073732</v>
      </c>
      <c r="B862">
        <v>1.8714990242302391E-2</v>
      </c>
      <c r="C862">
        <f t="shared" si="13"/>
        <v>1.871533999592554</v>
      </c>
      <c r="D862">
        <f t="shared" si="13"/>
        <v>-1.7278103949837209</v>
      </c>
    </row>
    <row r="863" spans="1:4" x14ac:dyDescent="0.25">
      <c r="A863">
        <v>74.671591856612636</v>
      </c>
      <c r="B863">
        <v>1.8797570277081781E-2</v>
      </c>
      <c r="C863">
        <f t="shared" si="13"/>
        <v>1.8731554097610108</v>
      </c>
      <c r="D863">
        <f t="shared" si="13"/>
        <v>-1.7258982828347311</v>
      </c>
    </row>
    <row r="864" spans="1:4" x14ac:dyDescent="0.25">
      <c r="A864">
        <v>74.950894437033966</v>
      </c>
      <c r="B864">
        <v>1.8810638245525781E-2</v>
      </c>
      <c r="C864">
        <f t="shared" si="13"/>
        <v>1.8747768199294677</v>
      </c>
      <c r="D864">
        <f t="shared" si="13"/>
        <v>-1.7255964685746918</v>
      </c>
    </row>
    <row r="865" spans="1:4" x14ac:dyDescent="0.25">
      <c r="A865">
        <v>75.231241724411319</v>
      </c>
      <c r="B865">
        <v>1.8822960550286531E-2</v>
      </c>
      <c r="C865">
        <f t="shared" si="13"/>
        <v>1.8763982300979245</v>
      </c>
      <c r="D865">
        <f t="shared" si="13"/>
        <v>-1.7253120679686162</v>
      </c>
    </row>
    <row r="866" spans="1:4" x14ac:dyDescent="0.25">
      <c r="A866">
        <v>75.512637626379998</v>
      </c>
      <c r="B866">
        <v>1.8905006309745859E-2</v>
      </c>
      <c r="C866">
        <f t="shared" si="13"/>
        <v>1.8780196402663814</v>
      </c>
      <c r="D866">
        <f t="shared" si="13"/>
        <v>-1.7234231733510434</v>
      </c>
    </row>
    <row r="867" spans="1:4" x14ac:dyDescent="0.25">
      <c r="A867">
        <v>75.795086065191484</v>
      </c>
      <c r="B867">
        <v>1.8917330466831989E-2</v>
      </c>
      <c r="C867">
        <f t="shared" si="13"/>
        <v>1.8796410504348382</v>
      </c>
      <c r="D867">
        <f t="shared" si="13"/>
        <v>-1.7231401493994745</v>
      </c>
    </row>
    <row r="868" spans="1:4" x14ac:dyDescent="0.25">
      <c r="A868">
        <v>76.078590977768073</v>
      </c>
      <c r="B868">
        <v>1.8998164199392379E-2</v>
      </c>
      <c r="C868">
        <f t="shared" si="13"/>
        <v>1.8812624606032951</v>
      </c>
      <c r="D868">
        <f t="shared" si="13"/>
        <v>-1.7212883630783911</v>
      </c>
    </row>
    <row r="869" spans="1:4" x14ac:dyDescent="0.25">
      <c r="A869">
        <v>76.36315631575782</v>
      </c>
      <c r="B869">
        <v>1.9010495216090151E-2</v>
      </c>
      <c r="C869">
        <f t="shared" si="13"/>
        <v>1.8828838707717519</v>
      </c>
      <c r="D869">
        <f t="shared" si="13"/>
        <v>-1.7210065697829504</v>
      </c>
    </row>
    <row r="870" spans="1:4" x14ac:dyDescent="0.25">
      <c r="A870">
        <v>76.648786045589546</v>
      </c>
      <c r="B870">
        <v>1.902209808242946E-2</v>
      </c>
      <c r="C870">
        <f t="shared" si="13"/>
        <v>1.8845052809402087</v>
      </c>
      <c r="D870">
        <f t="shared" si="13"/>
        <v>-1.7207415833308197</v>
      </c>
    </row>
    <row r="871" spans="1:4" x14ac:dyDescent="0.25">
      <c r="A871">
        <v>76.935484148528133</v>
      </c>
      <c r="B871">
        <v>1.9102522835309551E-2</v>
      </c>
      <c r="C871">
        <f t="shared" si="13"/>
        <v>1.8861266911086656</v>
      </c>
      <c r="D871">
        <f t="shared" si="13"/>
        <v>-1.7189092724852553</v>
      </c>
    </row>
    <row r="872" spans="1:4" x14ac:dyDescent="0.25">
      <c r="A872">
        <v>77.223254620730074</v>
      </c>
      <c r="B872">
        <v>1.911414837329083E-2</v>
      </c>
      <c r="C872">
        <f t="shared" si="13"/>
        <v>1.8877481012771224</v>
      </c>
      <c r="D872">
        <f t="shared" si="13"/>
        <v>-1.7186450471097585</v>
      </c>
    </row>
    <row r="873" spans="1:4" x14ac:dyDescent="0.25">
      <c r="A873">
        <v>77.512101473299111</v>
      </c>
      <c r="B873">
        <v>1.9193478821002249E-2</v>
      </c>
      <c r="C873">
        <f t="shared" si="13"/>
        <v>1.8893695114455793</v>
      </c>
      <c r="D873">
        <f t="shared" si="13"/>
        <v>-1.7168463021880722</v>
      </c>
    </row>
    <row r="874" spans="1:4" x14ac:dyDescent="0.25">
      <c r="A874">
        <v>77.802028732342208</v>
      </c>
      <c r="B874">
        <v>1.9205133039626211E-2</v>
      </c>
      <c r="C874">
        <f t="shared" si="13"/>
        <v>1.8909909216140361</v>
      </c>
      <c r="D874">
        <f t="shared" si="13"/>
        <v>-1.7165826800022983</v>
      </c>
    </row>
    <row r="875" spans="1:4" x14ac:dyDescent="0.25">
      <c r="A875">
        <v>78.093040439025586</v>
      </c>
      <c r="B875">
        <v>1.9216077057906171E-2</v>
      </c>
      <c r="C875">
        <f t="shared" si="13"/>
        <v>1.892612331782493</v>
      </c>
      <c r="D875">
        <f t="shared" si="13"/>
        <v>-1.716335268384324</v>
      </c>
    </row>
    <row r="876" spans="1:4" x14ac:dyDescent="0.25">
      <c r="A876">
        <v>78.385140649631111</v>
      </c>
      <c r="B876">
        <v>1.9295115113476691E-2</v>
      </c>
      <c r="C876">
        <f t="shared" si="13"/>
        <v>1.8942337419509498</v>
      </c>
      <c r="D876">
        <f t="shared" si="13"/>
        <v>-1.7145526261105379</v>
      </c>
    </row>
    <row r="877" spans="1:4" x14ac:dyDescent="0.25">
      <c r="A877">
        <v>78.678333435612842</v>
      </c>
      <c r="B877">
        <v>1.9306104351225321E-2</v>
      </c>
      <c r="C877">
        <f t="shared" si="13"/>
        <v>1.8958551521194067</v>
      </c>
      <c r="D877">
        <f t="shared" si="13"/>
        <v>-1.7143053507389476</v>
      </c>
    </row>
    <row r="878" spans="1:4" x14ac:dyDescent="0.25">
      <c r="A878">
        <v>78.972622883653713</v>
      </c>
      <c r="B878">
        <v>1.938415460598511E-2</v>
      </c>
      <c r="C878">
        <f t="shared" si="13"/>
        <v>1.8974765622878635</v>
      </c>
      <c r="D878">
        <f t="shared" si="13"/>
        <v>-1.7125531349694754</v>
      </c>
    </row>
    <row r="879" spans="1:4" x14ac:dyDescent="0.25">
      <c r="A879">
        <v>79.268013095722594</v>
      </c>
      <c r="B879">
        <v>1.939519539307262E-2</v>
      </c>
      <c r="C879">
        <f t="shared" si="13"/>
        <v>1.8990979724563204</v>
      </c>
      <c r="D879">
        <f t="shared" si="13"/>
        <v>-1.7123058408277403</v>
      </c>
    </row>
    <row r="880" spans="1:4" x14ac:dyDescent="0.25">
      <c r="A880">
        <v>79.564508189131345</v>
      </c>
      <c r="B880">
        <v>1.94723083225808E-2</v>
      </c>
      <c r="C880">
        <f t="shared" si="13"/>
        <v>1.9007193826247772</v>
      </c>
      <c r="D880">
        <f t="shared" si="13"/>
        <v>-1.7105825624842146</v>
      </c>
    </row>
    <row r="881" spans="1:4" x14ac:dyDescent="0.25">
      <c r="A881">
        <v>79.862112296592329</v>
      </c>
      <c r="B881">
        <v>1.9483406933734761E-2</v>
      </c>
      <c r="C881">
        <f t="shared" si="13"/>
        <v>1.9023407927932341</v>
      </c>
      <c r="D881">
        <f t="shared" si="13"/>
        <v>-1.7103350986304691</v>
      </c>
    </row>
    <row r="882" spans="1:4" x14ac:dyDescent="0.25">
      <c r="A882">
        <v>80.160829566275936</v>
      </c>
      <c r="B882">
        <v>1.949382329686419E-2</v>
      </c>
      <c r="C882">
        <f t="shared" si="13"/>
        <v>1.9039622029616909</v>
      </c>
      <c r="D882">
        <f t="shared" si="13"/>
        <v>-1.7101029749464853</v>
      </c>
    </row>
    <row r="883" spans="1:4" x14ac:dyDescent="0.25">
      <c r="A883">
        <v>80.460664161868436</v>
      </c>
      <c r="B883">
        <v>1.9570792202694611E-2</v>
      </c>
      <c r="C883">
        <f t="shared" si="13"/>
        <v>1.9055836131301478</v>
      </c>
      <c r="D883">
        <f t="shared" si="13"/>
        <v>-1.7083915942553678</v>
      </c>
    </row>
    <row r="884" spans="1:4" x14ac:dyDescent="0.25">
      <c r="A884">
        <v>80.761620262629975</v>
      </c>
      <c r="B884">
        <v>1.9581282389029332E-2</v>
      </c>
      <c r="C884">
        <f t="shared" si="13"/>
        <v>1.9072050232986046</v>
      </c>
      <c r="D884">
        <f t="shared" si="13"/>
        <v>-1.7081588694153262</v>
      </c>
    </row>
    <row r="885" spans="1:4" x14ac:dyDescent="0.25">
      <c r="A885">
        <v>81.063702063452894</v>
      </c>
      <c r="B885">
        <v>1.9657400721640059E-2</v>
      </c>
      <c r="C885">
        <f t="shared" si="13"/>
        <v>1.9088264334670615</v>
      </c>
      <c r="D885">
        <f t="shared" si="13"/>
        <v>-1.7064739090307837</v>
      </c>
    </row>
    <row r="886" spans="1:4" x14ac:dyDescent="0.25">
      <c r="A886">
        <v>81.36691377492015</v>
      </c>
      <c r="B886">
        <v>1.9667970295925451E-2</v>
      </c>
      <c r="C886">
        <f t="shared" si="13"/>
        <v>1.9104478436355183</v>
      </c>
      <c r="D886">
        <f t="shared" si="13"/>
        <v>-1.7062404562861575</v>
      </c>
    </row>
    <row r="887" spans="1:4" x14ac:dyDescent="0.25">
      <c r="A887">
        <v>81.671259623364023</v>
      </c>
      <c r="B887">
        <v>1.974327811071112E-2</v>
      </c>
      <c r="C887">
        <f t="shared" si="13"/>
        <v>1.9120692538039752</v>
      </c>
      <c r="D887">
        <f t="shared" si="13"/>
        <v>-1.7045807368134975</v>
      </c>
    </row>
    <row r="888" spans="1:4" x14ac:dyDescent="0.25">
      <c r="A888">
        <v>81.97674385092499</v>
      </c>
      <c r="B888">
        <v>1.975393213430247E-2</v>
      </c>
      <c r="C888">
        <f t="shared" si="13"/>
        <v>1.913690663972432</v>
      </c>
      <c r="D888">
        <f t="shared" si="13"/>
        <v>-1.704346442606929</v>
      </c>
    </row>
    <row r="889" spans="1:4" x14ac:dyDescent="0.25">
      <c r="A889">
        <v>82.283370715610943</v>
      </c>
      <c r="B889">
        <v>1.9763930099903081E-2</v>
      </c>
      <c r="C889">
        <f t="shared" si="13"/>
        <v>1.9153120741408889</v>
      </c>
      <c r="D889">
        <f t="shared" si="13"/>
        <v>-1.70412669077129</v>
      </c>
    </row>
    <row r="890" spans="1:4" x14ac:dyDescent="0.25">
      <c r="A890">
        <v>82.591144491356417</v>
      </c>
      <c r="B890">
        <v>1.9839208783020649E-2</v>
      </c>
      <c r="C890">
        <f t="shared" si="13"/>
        <v>1.9169334843093457</v>
      </c>
      <c r="D890">
        <f t="shared" si="13"/>
        <v>-1.7024756521425302</v>
      </c>
    </row>
    <row r="891" spans="1:4" x14ac:dyDescent="0.25">
      <c r="A891">
        <v>82.900069468082265</v>
      </c>
      <c r="B891">
        <v>1.9849304668889661E-2</v>
      </c>
      <c r="C891">
        <f t="shared" si="13"/>
        <v>1.9185548944778026</v>
      </c>
      <c r="D891">
        <f t="shared" si="13"/>
        <v>-1.7022547021881953</v>
      </c>
    </row>
    <row r="892" spans="1:4" x14ac:dyDescent="0.25">
      <c r="A892">
        <v>83.210149951755426</v>
      </c>
      <c r="B892">
        <v>1.992383667806219E-2</v>
      </c>
      <c r="C892">
        <f t="shared" si="13"/>
        <v>1.9201763046462594</v>
      </c>
      <c r="D892">
        <f t="shared" si="13"/>
        <v>-1.7006270269731354</v>
      </c>
    </row>
    <row r="893" spans="1:4" x14ac:dyDescent="0.25">
      <c r="A893">
        <v>83.521390264448883</v>
      </c>
      <c r="B893">
        <v>1.9934033782665408E-2</v>
      </c>
      <c r="C893">
        <f t="shared" si="13"/>
        <v>1.9217977148147163</v>
      </c>
      <c r="D893">
        <f t="shared" si="13"/>
        <v>-1.7004048100656091</v>
      </c>
    </row>
    <row r="894" spans="1:4" x14ac:dyDescent="0.25">
      <c r="A894">
        <v>83.833794744402013</v>
      </c>
      <c r="B894">
        <v>2.000784760051192E-2</v>
      </c>
      <c r="C894">
        <f t="shared" si="13"/>
        <v>1.9234191249831731</v>
      </c>
      <c r="D894">
        <f t="shared" si="13"/>
        <v>-1.6987996292797924</v>
      </c>
    </row>
    <row r="895" spans="1:4" x14ac:dyDescent="0.25">
      <c r="A895">
        <v>84.14736774608096</v>
      </c>
      <c r="B895">
        <v>2.0018148270363131E-2</v>
      </c>
      <c r="C895">
        <f t="shared" si="13"/>
        <v>1.92504053515163</v>
      </c>
      <c r="D895">
        <f t="shared" si="13"/>
        <v>-1.6985760983430742</v>
      </c>
    </row>
    <row r="896" spans="1:4" x14ac:dyDescent="0.25">
      <c r="A896">
        <v>84.462113640239394</v>
      </c>
      <c r="B896">
        <v>2.002781566808446E-2</v>
      </c>
      <c r="C896">
        <f t="shared" si="13"/>
        <v>1.9266619453200868</v>
      </c>
      <c r="D896">
        <f t="shared" si="13"/>
        <v>-1.6983664144122417</v>
      </c>
    </row>
    <row r="897" spans="1:4" x14ac:dyDescent="0.25">
      <c r="A897">
        <v>84.778036813979384</v>
      </c>
      <c r="B897">
        <v>2.0101673959138359E-2</v>
      </c>
      <c r="C897">
        <f t="shared" si="13"/>
        <v>1.9282833554885437</v>
      </c>
      <c r="D897">
        <f t="shared" si="13"/>
        <v>-1.6967677753682711</v>
      </c>
    </row>
    <row r="898" spans="1:4" x14ac:dyDescent="0.25">
      <c r="A898">
        <v>85.095141670812581</v>
      </c>
      <c r="B898">
        <v>2.0111453871410459E-2</v>
      </c>
      <c r="C898">
        <f t="shared" si="13"/>
        <v>1.9299047656570005</v>
      </c>
      <c r="D898">
        <f t="shared" si="13"/>
        <v>-1.6965565328091292</v>
      </c>
    </row>
    <row r="899" spans="1:4" x14ac:dyDescent="0.25">
      <c r="A899">
        <v>85.413432630721616</v>
      </c>
      <c r="B899">
        <v>2.018463146516946E-2</v>
      </c>
      <c r="C899">
        <f t="shared" ref="C899:D962" si="14">LOG10(A899)</f>
        <v>1.9315261758254574</v>
      </c>
      <c r="D899">
        <f t="shared" si="14"/>
        <v>-1.6949791756123203</v>
      </c>
    </row>
    <row r="900" spans="1:4" x14ac:dyDescent="0.25">
      <c r="A900">
        <v>85.73291413022163</v>
      </c>
      <c r="B900">
        <v>2.0194523441039058E-2</v>
      </c>
      <c r="C900">
        <f t="shared" si="14"/>
        <v>1.9331475859939142</v>
      </c>
      <c r="D900">
        <f t="shared" si="14"/>
        <v>-1.6947663910391311</v>
      </c>
    </row>
    <row r="901" spans="1:4" x14ac:dyDescent="0.25">
      <c r="A901">
        <v>86.053590622422192</v>
      </c>
      <c r="B901">
        <v>2.026703598877452E-2</v>
      </c>
      <c r="C901">
        <f t="shared" si="14"/>
        <v>1.9347689961623711</v>
      </c>
      <c r="D901">
        <f t="shared" si="14"/>
        <v>-1.6932097613140957</v>
      </c>
    </row>
    <row r="902" spans="1:4" x14ac:dyDescent="0.25">
      <c r="A902">
        <v>86.375466577089341</v>
      </c>
      <c r="B902">
        <v>2.027703819324489E-2</v>
      </c>
      <c r="C902">
        <f t="shared" si="14"/>
        <v>1.9363904063308279</v>
      </c>
      <c r="D902">
        <f t="shared" si="14"/>
        <v>-1.6929954808115013</v>
      </c>
    </row>
    <row r="903" spans="1:4" x14ac:dyDescent="0.25">
      <c r="A903">
        <v>86.698546480707876</v>
      </c>
      <c r="B903">
        <v>2.0348897105240311E-2</v>
      </c>
      <c r="C903">
        <f t="shared" si="14"/>
        <v>1.9380118164992848</v>
      </c>
      <c r="D903">
        <f t="shared" si="14"/>
        <v>-1.6914591242317942</v>
      </c>
    </row>
    <row r="904" spans="1:4" x14ac:dyDescent="0.25">
      <c r="A904">
        <v>87.022834836543907</v>
      </c>
      <c r="B904">
        <v>2.035900619603466E-2</v>
      </c>
      <c r="C904">
        <f t="shared" si="14"/>
        <v>1.9396332266677416</v>
      </c>
      <c r="D904">
        <f t="shared" si="14"/>
        <v>-1.6912434254567039</v>
      </c>
    </row>
    <row r="905" spans="1:4" x14ac:dyDescent="0.25">
      <c r="A905">
        <v>87.348336164707618</v>
      </c>
      <c r="B905">
        <v>2.0430218548371661E-2</v>
      </c>
      <c r="C905">
        <f t="shared" si="14"/>
        <v>1.9412546368361985</v>
      </c>
      <c r="D905">
        <f t="shared" si="14"/>
        <v>-1.6897269875602017</v>
      </c>
    </row>
    <row r="906" spans="1:4" x14ac:dyDescent="0.25">
      <c r="A906">
        <v>87.675055002216268</v>
      </c>
      <c r="B906">
        <v>2.044042955558183E-2</v>
      </c>
      <c r="C906">
        <f t="shared" si="14"/>
        <v>1.9428760470046553</v>
      </c>
      <c r="D906">
        <f t="shared" si="14"/>
        <v>-1.6895099817438497</v>
      </c>
    </row>
    <row r="907" spans="1:4" x14ac:dyDescent="0.25">
      <c r="A907">
        <v>88.002995903057425</v>
      </c>
      <c r="B907">
        <v>2.0450036165712612E-2</v>
      </c>
      <c r="C907">
        <f t="shared" si="14"/>
        <v>1.9444974571731122</v>
      </c>
      <c r="D907">
        <f t="shared" si="14"/>
        <v>-1.6893059196099141</v>
      </c>
    </row>
    <row r="908" spans="1:4" x14ac:dyDescent="0.25">
      <c r="A908">
        <v>88.332163438252465</v>
      </c>
      <c r="B908">
        <v>2.0446991415191171E-2</v>
      </c>
      <c r="C908">
        <f t="shared" si="14"/>
        <v>1.946118867341569</v>
      </c>
      <c r="D908">
        <f t="shared" si="14"/>
        <v>-1.689370585353656</v>
      </c>
    </row>
    <row r="909" spans="1:4" x14ac:dyDescent="0.25">
      <c r="A909">
        <v>88.662562195920273</v>
      </c>
      <c r="B909">
        <v>2.0455959414401301E-2</v>
      </c>
      <c r="C909">
        <f t="shared" si="14"/>
        <v>1.9477402775100259</v>
      </c>
      <c r="D909">
        <f t="shared" si="14"/>
        <v>-1.6891801466418228</v>
      </c>
    </row>
    <row r="910" spans="1:4" x14ac:dyDescent="0.25">
      <c r="A910">
        <v>88.994196781341174</v>
      </c>
      <c r="B910">
        <v>2.0379566241515039E-2</v>
      </c>
      <c r="C910">
        <f t="shared" si="14"/>
        <v>1.9493616876784827</v>
      </c>
      <c r="D910">
        <f t="shared" si="14"/>
        <v>-1.6908050637506529</v>
      </c>
    </row>
    <row r="911" spans="1:4" x14ac:dyDescent="0.25">
      <c r="A911">
        <v>89.327071817021178</v>
      </c>
      <c r="B911">
        <v>2.038706018113139E-2</v>
      </c>
      <c r="C911">
        <f t="shared" si="14"/>
        <v>1.9509830978469396</v>
      </c>
      <c r="D911">
        <f t="shared" si="14"/>
        <v>-1.6906453950733373</v>
      </c>
    </row>
    <row r="912" spans="1:4" x14ac:dyDescent="0.25">
      <c r="A912">
        <v>89.661191942756318</v>
      </c>
      <c r="B912">
        <v>2.0314234577993182E-2</v>
      </c>
      <c r="C912">
        <f t="shared" si="14"/>
        <v>1.9526045080153964</v>
      </c>
      <c r="D912">
        <f t="shared" si="14"/>
        <v>-1.6921995368530225</v>
      </c>
    </row>
    <row r="913" spans="1:4" x14ac:dyDescent="0.25">
      <c r="A913">
        <v>89.996561815697447</v>
      </c>
      <c r="B913">
        <v>2.0320125951026509E-2</v>
      </c>
      <c r="C913">
        <f t="shared" si="14"/>
        <v>1.9542259181838533</v>
      </c>
      <c r="D913">
        <f t="shared" si="14"/>
        <v>-1.6920736044754079</v>
      </c>
    </row>
    <row r="914" spans="1:4" x14ac:dyDescent="0.25">
      <c r="A914">
        <v>90.333186110415028</v>
      </c>
      <c r="B914">
        <v>2.0252457264249981E-2</v>
      </c>
      <c r="C914">
        <f t="shared" si="14"/>
        <v>1.9558473283523101</v>
      </c>
      <c r="D914">
        <f t="shared" si="14"/>
        <v>-1.6935222755821231</v>
      </c>
    </row>
    <row r="915" spans="1:4" x14ac:dyDescent="0.25">
      <c r="A915">
        <v>90.671069518964387</v>
      </c>
      <c r="B915">
        <v>2.0256619350509781E-2</v>
      </c>
      <c r="C915">
        <f t="shared" si="14"/>
        <v>1.957468738520767</v>
      </c>
      <c r="D915">
        <f t="shared" si="14"/>
        <v>-1.6934330328121934</v>
      </c>
    </row>
    <row r="916" spans="1:4" x14ac:dyDescent="0.25">
      <c r="A916">
        <v>91.010216750951059</v>
      </c>
      <c r="B916">
        <v>2.0195358615644438E-2</v>
      </c>
      <c r="C916">
        <f t="shared" si="14"/>
        <v>1.9590901486892238</v>
      </c>
      <c r="D916">
        <f t="shared" si="14"/>
        <v>-1.6947484305151521</v>
      </c>
    </row>
    <row r="917" spans="1:4" x14ac:dyDescent="0.25">
      <c r="A917">
        <v>91.350632533596439</v>
      </c>
      <c r="B917">
        <v>2.0197670347609241E-2</v>
      </c>
      <c r="C917">
        <f t="shared" si="14"/>
        <v>1.9607115588576807</v>
      </c>
      <c r="D917">
        <f t="shared" si="14"/>
        <v>-1.6946987203318449</v>
      </c>
    </row>
    <row r="918" spans="1:4" x14ac:dyDescent="0.25">
      <c r="A918">
        <v>91.692321611803692</v>
      </c>
      <c r="B918">
        <v>2.014375256621127E-2</v>
      </c>
      <c r="C918">
        <f t="shared" si="14"/>
        <v>1.9623329690261375</v>
      </c>
      <c r="D918">
        <f t="shared" si="14"/>
        <v>-1.6958596218166864</v>
      </c>
    </row>
    <row r="919" spans="1:4" x14ac:dyDescent="0.25">
      <c r="A919">
        <v>92.035288748223863</v>
      </c>
      <c r="B919">
        <v>2.0144101562964721E-2</v>
      </c>
      <c r="C919">
        <f t="shared" si="14"/>
        <v>1.9639543791945944</v>
      </c>
      <c r="D919">
        <f t="shared" si="14"/>
        <v>-1.6958520975954288</v>
      </c>
    </row>
    <row r="920" spans="1:4" x14ac:dyDescent="0.25">
      <c r="A920">
        <v>92.379538723322327</v>
      </c>
      <c r="B920">
        <v>2.0098174435954349E-2</v>
      </c>
      <c r="C920">
        <f t="shared" si="14"/>
        <v>1.9655757893630512</v>
      </c>
      <c r="D920">
        <f t="shared" si="14"/>
        <v>-1.6968433887684518</v>
      </c>
    </row>
    <row r="921" spans="1:4" x14ac:dyDescent="0.25">
      <c r="A921">
        <v>92.725076335445308</v>
      </c>
      <c r="B921">
        <v>2.0096459205993612E-2</v>
      </c>
      <c r="C921">
        <f t="shared" si="14"/>
        <v>1.9671971995315081</v>
      </c>
      <c r="D921">
        <f t="shared" si="14"/>
        <v>-1.6968804541595299</v>
      </c>
    </row>
    <row r="922" spans="1:4" x14ac:dyDescent="0.25">
      <c r="A922">
        <v>93.07190640088686</v>
      </c>
      <c r="B922">
        <v>2.0058915807892399E-2</v>
      </c>
      <c r="C922">
        <f t="shared" si="14"/>
        <v>1.9688186096999649</v>
      </c>
      <c r="D922">
        <f t="shared" si="14"/>
        <v>-1.6976925444648763</v>
      </c>
    </row>
    <row r="923" spans="1:4" x14ac:dyDescent="0.25">
      <c r="A923">
        <v>93.420033753955977</v>
      </c>
      <c r="B923">
        <v>2.005504717074244E-2</v>
      </c>
      <c r="C923">
        <f t="shared" si="14"/>
        <v>1.9704400198684218</v>
      </c>
      <c r="D923">
        <f t="shared" si="14"/>
        <v>-1.6977763121929772</v>
      </c>
    </row>
    <row r="924" spans="1:4" x14ac:dyDescent="0.25">
      <c r="A924">
        <v>93.769463247043944</v>
      </c>
      <c r="B924">
        <v>2.002606062539642E-2</v>
      </c>
      <c r="C924">
        <f t="shared" si="14"/>
        <v>1.9720614300368786</v>
      </c>
      <c r="D924">
        <f t="shared" si="14"/>
        <v>-1.6984044734180579</v>
      </c>
    </row>
    <row r="925" spans="1:4" x14ac:dyDescent="0.25">
      <c r="A925">
        <v>94.120199750691981</v>
      </c>
      <c r="B925">
        <v>2.001996244024902E-2</v>
      </c>
      <c r="C925">
        <f t="shared" si="14"/>
        <v>1.9736828402053355</v>
      </c>
      <c r="D925">
        <f t="shared" si="14"/>
        <v>-1.6985367416423092</v>
      </c>
    </row>
    <row r="926" spans="1:4" x14ac:dyDescent="0.25">
      <c r="A926">
        <v>94.47224815365918</v>
      </c>
      <c r="B926">
        <v>1.9999520512028721E-2</v>
      </c>
      <c r="C926">
        <f t="shared" si="14"/>
        <v>1.9753042503737923</v>
      </c>
      <c r="D926">
        <f t="shared" si="14"/>
        <v>-1.6989804164098341</v>
      </c>
    </row>
    <row r="927" spans="1:4" x14ac:dyDescent="0.25">
      <c r="A927">
        <v>94.825613362990595</v>
      </c>
      <c r="B927">
        <v>1.9991129817670331E-2</v>
      </c>
      <c r="C927">
        <f t="shared" si="14"/>
        <v>1.9769256605422492</v>
      </c>
      <c r="D927">
        <f t="shared" si="14"/>
        <v>-1.6991626606235499</v>
      </c>
    </row>
    <row r="928" spans="1:4" x14ac:dyDescent="0.25">
      <c r="A928">
        <v>95.18030030408562</v>
      </c>
      <c r="B928">
        <v>1.997906783425616E-2</v>
      </c>
      <c r="C928">
        <f t="shared" si="14"/>
        <v>1.978547070710706</v>
      </c>
      <c r="D928">
        <f t="shared" si="14"/>
        <v>-1.6994247785666343</v>
      </c>
    </row>
    <row r="929" spans="1:4" x14ac:dyDescent="0.25">
      <c r="A929">
        <v>95.536313920766716</v>
      </c>
      <c r="B929">
        <v>1.9968334510081232E-2</v>
      </c>
      <c r="C929">
        <f t="shared" si="14"/>
        <v>1.9801684808791629</v>
      </c>
      <c r="D929">
        <f t="shared" si="14"/>
        <v>-1.6996581566237927</v>
      </c>
    </row>
    <row r="930" spans="1:4" x14ac:dyDescent="0.25">
      <c r="A930">
        <v>95.89365917534829</v>
      </c>
      <c r="B930">
        <v>1.996436609418387E-2</v>
      </c>
      <c r="C930">
        <f t="shared" si="14"/>
        <v>1.9817898910476197</v>
      </c>
      <c r="D930">
        <f t="shared" si="14"/>
        <v>-1.6997444749095945</v>
      </c>
    </row>
    <row r="931" spans="1:4" x14ac:dyDescent="0.25">
      <c r="A931">
        <v>96.252341048705802</v>
      </c>
      <c r="B931">
        <v>1.995125215928114E-2</v>
      </c>
      <c r="C931">
        <f t="shared" si="14"/>
        <v>1.9834113012160766</v>
      </c>
      <c r="D931">
        <f t="shared" si="14"/>
        <v>-1.7000298423932219</v>
      </c>
    </row>
    <row r="932" spans="1:4" x14ac:dyDescent="0.25">
      <c r="A932">
        <v>96.612364540345311</v>
      </c>
      <c r="B932">
        <v>1.9954997103718501E-2</v>
      </c>
      <c r="C932">
        <f t="shared" si="14"/>
        <v>1.9850327113845334</v>
      </c>
      <c r="D932">
        <f t="shared" si="14"/>
        <v>-1.6999483309137422</v>
      </c>
    </row>
    <row r="933" spans="1:4" x14ac:dyDescent="0.25">
      <c r="A933">
        <v>96.973734668473014</v>
      </c>
      <c r="B933">
        <v>1.993947576384876E-2</v>
      </c>
      <c r="C933">
        <f t="shared" si="14"/>
        <v>1.9866541215529903</v>
      </c>
      <c r="D933">
        <f t="shared" si="14"/>
        <v>-1.7002862640715339</v>
      </c>
    </row>
    <row r="934" spans="1:4" x14ac:dyDescent="0.25">
      <c r="A934">
        <v>97.336456470065343</v>
      </c>
      <c r="B934">
        <v>1.9950484511831689E-2</v>
      </c>
      <c r="C934">
        <f t="shared" si="14"/>
        <v>1.9882755317214471</v>
      </c>
      <c r="D934">
        <f t="shared" si="14"/>
        <v>-1.7000465526960407</v>
      </c>
    </row>
    <row r="935" spans="1:4" x14ac:dyDescent="0.25">
      <c r="A935">
        <v>97.70053500093907</v>
      </c>
      <c r="B935">
        <v>1.9932539049912872E-2</v>
      </c>
      <c r="C935">
        <f t="shared" si="14"/>
        <v>1.989896941889904</v>
      </c>
      <c r="D935">
        <f t="shared" si="14"/>
        <v>-1.7004373764058047</v>
      </c>
    </row>
    <row r="936" spans="1:4" x14ac:dyDescent="0.25">
      <c r="A936">
        <v>98.06597533582179</v>
      </c>
      <c r="B936">
        <v>1.9950313659330199E-2</v>
      </c>
      <c r="C936">
        <f t="shared" si="14"/>
        <v>1.9915183520583608</v>
      </c>
      <c r="D936">
        <f t="shared" si="14"/>
        <v>-1.7000502719348538</v>
      </c>
    </row>
    <row r="937" spans="1:4" x14ac:dyDescent="0.25">
      <c r="A937">
        <v>98.432782568422709</v>
      </c>
      <c r="B937">
        <v>1.9929936250069641E-2</v>
      </c>
      <c r="C937">
        <f t="shared" si="14"/>
        <v>1.9931397622268177</v>
      </c>
      <c r="D937">
        <f t="shared" si="14"/>
        <v>-1.7004940904759929</v>
      </c>
    </row>
    <row r="938" spans="1:4" x14ac:dyDescent="0.25">
      <c r="A938">
        <v>98.800961811503583</v>
      </c>
      <c r="B938">
        <v>1.995394796352588E-2</v>
      </c>
      <c r="C938">
        <f t="shared" si="14"/>
        <v>1.9947611723952745</v>
      </c>
      <c r="D938">
        <f t="shared" si="14"/>
        <v>-1.6999711646817477</v>
      </c>
    </row>
    <row r="939" spans="1:4" x14ac:dyDescent="0.25">
      <c r="A939">
        <v>99.170518196950027</v>
      </c>
      <c r="B939">
        <v>1.9931138478143269E-2</v>
      </c>
      <c r="C939">
        <f t="shared" si="14"/>
        <v>1.9963825825637314</v>
      </c>
      <c r="D939">
        <f t="shared" si="14"/>
        <v>-1.7004678934393056</v>
      </c>
    </row>
    <row r="940" spans="1:4" x14ac:dyDescent="0.25">
      <c r="A940">
        <v>99.541456875843011</v>
      </c>
      <c r="B940">
        <v>1.9960842221273641E-2</v>
      </c>
      <c r="C940">
        <f t="shared" si="14"/>
        <v>1.9980039927321882</v>
      </c>
      <c r="D940">
        <f t="shared" si="14"/>
        <v>-1.6998211381821677</v>
      </c>
    </row>
    <row r="941" spans="1:4" x14ac:dyDescent="0.25">
      <c r="A941">
        <v>99.913783018530737</v>
      </c>
      <c r="B941">
        <v>1.9935607076066321E-2</v>
      </c>
      <c r="C941">
        <f t="shared" si="14"/>
        <v>1.9996254029006453</v>
      </c>
      <c r="D941">
        <f t="shared" si="14"/>
        <v>-1.7003705347308897</v>
      </c>
    </row>
    <row r="942" spans="1:4" x14ac:dyDescent="0.25">
      <c r="A942">
        <v>100.28750181470051</v>
      </c>
      <c r="B942">
        <v>1.9970453030655221E-2</v>
      </c>
      <c r="C942">
        <f t="shared" si="14"/>
        <v>2.0012468130691023</v>
      </c>
      <c r="D942">
        <f t="shared" si="14"/>
        <v>-1.6996120830270414</v>
      </c>
    </row>
    <row r="943" spans="1:4" x14ac:dyDescent="0.25">
      <c r="A943">
        <v>100.6626184734513</v>
      </c>
      <c r="B943">
        <v>1.9942804116883189E-2</v>
      </c>
      <c r="C943">
        <f t="shared" si="14"/>
        <v>2.002868223237559</v>
      </c>
      <c r="D943">
        <f t="shared" si="14"/>
        <v>-1.7002137764723115</v>
      </c>
    </row>
    <row r="944" spans="1:4" x14ac:dyDescent="0.25">
      <c r="A944">
        <v>101.03913822336629</v>
      </c>
      <c r="B944">
        <v>1.9982246603287152E-2</v>
      </c>
      <c r="C944">
        <f t="shared" si="14"/>
        <v>2.004489633406016</v>
      </c>
      <c r="D944">
        <f t="shared" si="14"/>
        <v>-1.6993556856515615</v>
      </c>
    </row>
    <row r="945" spans="1:4" x14ac:dyDescent="0.25">
      <c r="A945">
        <v>101.4170663125855</v>
      </c>
      <c r="B945">
        <v>1.995220032062019E-2</v>
      </c>
      <c r="C945">
        <f t="shared" si="14"/>
        <v>2.0061110435744727</v>
      </c>
      <c r="D945">
        <f t="shared" si="14"/>
        <v>-1.7000092035155312</v>
      </c>
    </row>
    <row r="946" spans="1:4" x14ac:dyDescent="0.25">
      <c r="A946">
        <v>101.7964080088796</v>
      </c>
      <c r="B946">
        <v>1.9995704482058629E-2</v>
      </c>
      <c r="C946">
        <f t="shared" si="14"/>
        <v>2.0077324537429297</v>
      </c>
      <c r="D946">
        <f t="shared" si="14"/>
        <v>-1.6990632903411129</v>
      </c>
    </row>
    <row r="947" spans="1:4" x14ac:dyDescent="0.25">
      <c r="A947">
        <v>102.17716859972251</v>
      </c>
      <c r="B947">
        <v>2.0044387120970571E-2</v>
      </c>
      <c r="C947">
        <f t="shared" si="14"/>
        <v>2.0093538639113864</v>
      </c>
      <c r="D947">
        <f t="shared" si="14"/>
        <v>-1.6980072182385897</v>
      </c>
    </row>
    <row r="948" spans="1:4" x14ac:dyDescent="0.25">
      <c r="A948">
        <v>102.55935339236559</v>
      </c>
      <c r="B948">
        <v>2.0010327560317811E-2</v>
      </c>
      <c r="C948">
        <f t="shared" si="14"/>
        <v>2.0109752740798434</v>
      </c>
      <c r="D948">
        <f t="shared" si="14"/>
        <v>-1.698745802094715</v>
      </c>
    </row>
    <row r="949" spans="1:4" x14ac:dyDescent="0.25">
      <c r="A949">
        <v>102.9429677139115</v>
      </c>
      <c r="B949">
        <v>2.0062019843195091E-2</v>
      </c>
      <c r="C949">
        <f t="shared" si="14"/>
        <v>2.0125966842483001</v>
      </c>
      <c r="D949">
        <f t="shared" si="14"/>
        <v>-1.6976253443667528</v>
      </c>
    </row>
    <row r="950" spans="1:4" x14ac:dyDescent="0.25">
      <c r="A950">
        <v>103.3280169113886</v>
      </c>
      <c r="B950">
        <v>2.0025638730489959E-2</v>
      </c>
      <c r="C950">
        <f t="shared" si="14"/>
        <v>2.0142180944167571</v>
      </c>
      <c r="D950">
        <f t="shared" si="14"/>
        <v>-1.6984136229239601</v>
      </c>
    </row>
    <row r="951" spans="1:4" x14ac:dyDescent="0.25">
      <c r="A951">
        <v>103.71450635182509</v>
      </c>
      <c r="B951">
        <v>2.0079860405186559E-2</v>
      </c>
      <c r="C951">
        <f t="shared" si="14"/>
        <v>2.0158395045852138</v>
      </c>
      <c r="D951">
        <f t="shared" si="14"/>
        <v>-1.6972393107236274</v>
      </c>
    </row>
    <row r="952" spans="1:4" x14ac:dyDescent="0.25">
      <c r="A952">
        <v>104.1024414223245</v>
      </c>
      <c r="B952">
        <v>2.0041184498874879E-2</v>
      </c>
      <c r="C952">
        <f t="shared" si="14"/>
        <v>2.0174609147536708</v>
      </c>
      <c r="D952">
        <f t="shared" si="14"/>
        <v>-1.6980766138365835</v>
      </c>
    </row>
    <row r="953" spans="1:4" x14ac:dyDescent="0.25">
      <c r="A953">
        <v>104.4918275301397</v>
      </c>
      <c r="B953">
        <v>2.0097478258887112E-2</v>
      </c>
      <c r="C953">
        <f t="shared" si="14"/>
        <v>2.0190823249221275</v>
      </c>
      <c r="D953">
        <f t="shared" si="14"/>
        <v>-1.6968584324778326</v>
      </c>
    </row>
    <row r="954" spans="1:4" x14ac:dyDescent="0.25">
      <c r="A954">
        <v>104.8826701027495</v>
      </c>
      <c r="B954">
        <v>2.0056535691528019E-2</v>
      </c>
      <c r="C954">
        <f t="shared" si="14"/>
        <v>2.0207037350905845</v>
      </c>
      <c r="D954">
        <f t="shared" si="14"/>
        <v>-1.6977440792907807</v>
      </c>
    </row>
    <row r="955" spans="1:4" x14ac:dyDescent="0.25">
      <c r="A955">
        <v>105.2749745879335</v>
      </c>
      <c r="B955">
        <v>2.01144675218521E-2</v>
      </c>
      <c r="C955">
        <f t="shared" si="14"/>
        <v>2.0223251452590412</v>
      </c>
      <c r="D955">
        <f t="shared" si="14"/>
        <v>-1.6964914597560179</v>
      </c>
    </row>
    <row r="956" spans="1:4" x14ac:dyDescent="0.25">
      <c r="A956">
        <v>105.6687464538482</v>
      </c>
      <c r="B956">
        <v>2.007128751260423E-2</v>
      </c>
      <c r="C956">
        <f t="shared" si="14"/>
        <v>2.0239465554274982</v>
      </c>
      <c r="D956">
        <f t="shared" si="14"/>
        <v>-1.6974247679367889</v>
      </c>
    </row>
    <row r="957" spans="1:4" x14ac:dyDescent="0.25">
      <c r="A957">
        <v>106.06399118910331</v>
      </c>
      <c r="B957">
        <v>2.0130446553073521E-2</v>
      </c>
      <c r="C957">
        <f t="shared" si="14"/>
        <v>2.0255679655959549</v>
      </c>
      <c r="D957">
        <f t="shared" si="14"/>
        <v>-1.6961465910634241</v>
      </c>
    </row>
    <row r="958" spans="1:4" x14ac:dyDescent="0.25">
      <c r="A958">
        <v>106.4607143028383</v>
      </c>
      <c r="B958">
        <v>2.0191853592713031E-2</v>
      </c>
      <c r="C958">
        <f t="shared" si="14"/>
        <v>2.0271893757644119</v>
      </c>
      <c r="D958">
        <f t="shared" si="14"/>
        <v>-1.6948238114111656</v>
      </c>
    </row>
    <row r="959" spans="1:4" x14ac:dyDescent="0.25">
      <c r="A959">
        <v>106.8589213247989</v>
      </c>
      <c r="B959">
        <v>2.014505722375904E-2</v>
      </c>
      <c r="C959">
        <f t="shared" si="14"/>
        <v>2.0288107859328686</v>
      </c>
      <c r="D959">
        <f t="shared" si="14"/>
        <v>-1.6958314946232089</v>
      </c>
    </row>
    <row r="960" spans="1:4" x14ac:dyDescent="0.25">
      <c r="A960">
        <v>107.2586178054146</v>
      </c>
      <c r="B960">
        <v>2.020690105730167E-2</v>
      </c>
      <c r="C960">
        <f t="shared" si="14"/>
        <v>2.0304321961013256</v>
      </c>
      <c r="D960">
        <f t="shared" si="14"/>
        <v>-1.6945002850452511</v>
      </c>
    </row>
    <row r="961" spans="1:4" x14ac:dyDescent="0.25">
      <c r="A961">
        <v>107.65980931587551</v>
      </c>
      <c r="B961">
        <v>2.0157964133444992E-2</v>
      </c>
      <c r="C961">
        <f t="shared" si="14"/>
        <v>2.0320536062697823</v>
      </c>
      <c r="D961">
        <f t="shared" si="14"/>
        <v>-1.6955533318623093</v>
      </c>
    </row>
    <row r="962" spans="1:4" x14ac:dyDescent="0.25">
      <c r="A962">
        <v>108.0625014482106</v>
      </c>
      <c r="B962">
        <v>2.0219900010009201E-2</v>
      </c>
      <c r="C962">
        <f t="shared" si="14"/>
        <v>2.0336750164382393</v>
      </c>
      <c r="D962">
        <f t="shared" si="14"/>
        <v>-1.6942209963814481</v>
      </c>
    </row>
    <row r="963" spans="1:4" x14ac:dyDescent="0.25">
      <c r="A963">
        <v>108.466699815365</v>
      </c>
      <c r="B963">
        <v>2.0168853811760121E-2</v>
      </c>
      <c r="C963">
        <f t="shared" ref="C963:D1001" si="15">LOG10(A963)</f>
        <v>2.035296426606696</v>
      </c>
      <c r="D963">
        <f t="shared" si="15"/>
        <v>-1.6953187818750852</v>
      </c>
    </row>
    <row r="964" spans="1:4" x14ac:dyDescent="0.25">
      <c r="A964">
        <v>108.872410051279</v>
      </c>
      <c r="B964">
        <v>2.0230557447263171E-2</v>
      </c>
      <c r="C964">
        <f t="shared" si="15"/>
        <v>2.036917836775153</v>
      </c>
      <c r="D964">
        <f t="shared" si="15"/>
        <v>-1.6939921502032502</v>
      </c>
    </row>
    <row r="965" spans="1:4" x14ac:dyDescent="0.25">
      <c r="A965">
        <v>109.2796378109657</v>
      </c>
      <c r="B965">
        <v>2.029297476403601E-2</v>
      </c>
      <c r="C965">
        <f t="shared" si="15"/>
        <v>2.0385392469436097</v>
      </c>
      <c r="D965">
        <f t="shared" si="15"/>
        <v>-1.6926542847109074</v>
      </c>
    </row>
    <row r="966" spans="1:4" x14ac:dyDescent="0.25">
      <c r="A966">
        <v>109.68838877059071</v>
      </c>
      <c r="B966">
        <v>2.02386003832331E-2</v>
      </c>
      <c r="C966">
        <f t="shared" si="15"/>
        <v>2.0401606571120667</v>
      </c>
      <c r="D966">
        <f t="shared" si="15"/>
        <v>-1.693819524779679</v>
      </c>
    </row>
    <row r="967" spans="1:4" x14ac:dyDescent="0.25">
      <c r="A967">
        <v>110.0986686275503</v>
      </c>
      <c r="B967">
        <v>2.0300159940431689E-2</v>
      </c>
      <c r="C967">
        <f t="shared" si="15"/>
        <v>2.0417820672805234</v>
      </c>
      <c r="D967">
        <f t="shared" si="15"/>
        <v>-1.6925005403639655</v>
      </c>
    </row>
    <row r="968" spans="1:4" x14ac:dyDescent="0.25">
      <c r="A968">
        <v>110.51048310055199</v>
      </c>
      <c r="B968">
        <v>2.0243774985423658E-2</v>
      </c>
      <c r="C968">
        <f t="shared" si="15"/>
        <v>2.0434034774489804</v>
      </c>
      <c r="D968">
        <f t="shared" si="15"/>
        <v>-1.6937084986272273</v>
      </c>
    </row>
    <row r="969" spans="1:4" x14ac:dyDescent="0.25">
      <c r="A969">
        <v>110.92383792969321</v>
      </c>
      <c r="B969">
        <v>2.030420884024917E-2</v>
      </c>
      <c r="C969">
        <f t="shared" si="15"/>
        <v>2.0450248876174371</v>
      </c>
      <c r="D969">
        <f t="shared" si="15"/>
        <v>-1.6924139282625024</v>
      </c>
    </row>
    <row r="970" spans="1:4" x14ac:dyDescent="0.25">
      <c r="A970">
        <v>111.3387388765418</v>
      </c>
      <c r="B970">
        <v>2.0245845806818479E-2</v>
      </c>
      <c r="C970">
        <f t="shared" si="15"/>
        <v>2.0466462977858941</v>
      </c>
      <c r="D970">
        <f t="shared" si="15"/>
        <v>-1.6936640750792678</v>
      </c>
    </row>
    <row r="971" spans="1:4" x14ac:dyDescent="0.25">
      <c r="A971">
        <v>111.7551917242163</v>
      </c>
      <c r="B971">
        <v>2.0304903266788459E-2</v>
      </c>
      <c r="C971">
        <f t="shared" si="15"/>
        <v>2.0482677079543508</v>
      </c>
      <c r="D971">
        <f t="shared" si="15"/>
        <v>-1.6923990751618812</v>
      </c>
    </row>
    <row r="972" spans="1:4" x14ac:dyDescent="0.25">
      <c r="A972">
        <v>112.1732022774665</v>
      </c>
      <c r="B972">
        <v>2.0363450479603959E-2</v>
      </c>
      <c r="C972">
        <f t="shared" si="15"/>
        <v>2.0498891181228078</v>
      </c>
      <c r="D972">
        <f t="shared" si="15"/>
        <v>-1.6911486311836963</v>
      </c>
    </row>
    <row r="973" spans="1:4" x14ac:dyDescent="0.25">
      <c r="A973">
        <v>112.59277636275419</v>
      </c>
      <c r="B973">
        <v>2.0302042300838461E-2</v>
      </c>
      <c r="C973">
        <f t="shared" si="15"/>
        <v>2.0515105282912645</v>
      </c>
      <c r="D973">
        <f t="shared" si="15"/>
        <v>-1.6924602716744326</v>
      </c>
    </row>
    <row r="974" spans="1:4" x14ac:dyDescent="0.25">
      <c r="A974">
        <v>113.01391982833491</v>
      </c>
      <c r="B974">
        <v>2.0358728692691341E-2</v>
      </c>
      <c r="C974">
        <f t="shared" si="15"/>
        <v>2.0531319384597215</v>
      </c>
      <c r="D974">
        <f t="shared" si="15"/>
        <v>-1.6912493451460502</v>
      </c>
    </row>
    <row r="975" spans="1:4" x14ac:dyDescent="0.25">
      <c r="A975">
        <v>113.43663854433861</v>
      </c>
      <c r="B975">
        <v>2.0295441869802779E-2</v>
      </c>
      <c r="C975">
        <f t="shared" si="15"/>
        <v>2.0547533486281782</v>
      </c>
      <c r="D975">
        <f t="shared" si="15"/>
        <v>-1.6926014888390326</v>
      </c>
    </row>
    <row r="976" spans="1:4" x14ac:dyDescent="0.25">
      <c r="A976">
        <v>113.8609384028524</v>
      </c>
      <c r="B976">
        <v>2.0350065998868339E-2</v>
      </c>
      <c r="C976">
        <f t="shared" si="15"/>
        <v>2.0563747587966352</v>
      </c>
      <c r="D976">
        <f t="shared" si="15"/>
        <v>-1.6914341779425521</v>
      </c>
    </row>
    <row r="977" spans="1:4" x14ac:dyDescent="0.25">
      <c r="A977">
        <v>114.2868253180018</v>
      </c>
      <c r="B977">
        <v>2.040343169304144E-2</v>
      </c>
      <c r="C977">
        <f t="shared" si="15"/>
        <v>2.0579961689650919</v>
      </c>
      <c r="D977">
        <f t="shared" si="15"/>
        <v>-1.6902967815931833</v>
      </c>
    </row>
    <row r="978" spans="1:4" x14ac:dyDescent="0.25">
      <c r="A978">
        <v>114.714305226034</v>
      </c>
      <c r="B978">
        <v>2.033731025838021E-2</v>
      </c>
      <c r="C978">
        <f t="shared" si="15"/>
        <v>2.0596175791335489</v>
      </c>
      <c r="D978">
        <f t="shared" si="15"/>
        <v>-1.6917064858865716</v>
      </c>
    </row>
    <row r="979" spans="1:4" x14ac:dyDescent="0.25">
      <c r="A979">
        <v>115.1433840853998</v>
      </c>
      <c r="B979">
        <v>2.038822548288121E-2</v>
      </c>
      <c r="C979">
        <f t="shared" si="15"/>
        <v>2.0612389893020056</v>
      </c>
      <c r="D979">
        <f t="shared" si="15"/>
        <v>-1.6906205719918264</v>
      </c>
    </row>
    <row r="980" spans="1:4" x14ac:dyDescent="0.25">
      <c r="A980">
        <v>115.5740678768376</v>
      </c>
      <c r="B980">
        <v>2.0320324967172392E-2</v>
      </c>
      <c r="C980">
        <f t="shared" si="15"/>
        <v>2.0628603994704626</v>
      </c>
      <c r="D980">
        <f t="shared" si="15"/>
        <v>-1.6920693509982925</v>
      </c>
    </row>
    <row r="981" spans="1:4" x14ac:dyDescent="0.25">
      <c r="A981">
        <v>116.0063626034556</v>
      </c>
      <c r="B981">
        <v>2.0368633706217769E-2</v>
      </c>
      <c r="C981">
        <f t="shared" si="15"/>
        <v>2.0644818096389193</v>
      </c>
      <c r="D981">
        <f t="shared" si="15"/>
        <v>-1.6910381017681764</v>
      </c>
    </row>
    <row r="982" spans="1:4" x14ac:dyDescent="0.25">
      <c r="A982">
        <v>116.4402742908167</v>
      </c>
      <c r="B982">
        <v>2.0415079629945938E-2</v>
      </c>
      <c r="C982">
        <f t="shared" si="15"/>
        <v>2.0661032198073763</v>
      </c>
      <c r="D982">
        <f t="shared" si="15"/>
        <v>-1.6900489217523156</v>
      </c>
    </row>
    <row r="983" spans="1:4" x14ac:dyDescent="0.25">
      <c r="A983">
        <v>116.8758089870214</v>
      </c>
      <c r="B983">
        <v>2.034454912770781E-2</v>
      </c>
      <c r="C983">
        <f t="shared" si="15"/>
        <v>2.067724629975833</v>
      </c>
      <c r="D983">
        <f t="shared" si="15"/>
        <v>-1.6915519304613862</v>
      </c>
    </row>
    <row r="984" spans="1:4" x14ac:dyDescent="0.25">
      <c r="A984">
        <v>117.3129727627929</v>
      </c>
      <c r="B984">
        <v>2.038808863752652E-2</v>
      </c>
      <c r="C984">
        <f t="shared" si="15"/>
        <v>2.06934604014429</v>
      </c>
      <c r="D984">
        <f t="shared" si="15"/>
        <v>-1.6906234869773369</v>
      </c>
    </row>
    <row r="985" spans="1:4" x14ac:dyDescent="0.25">
      <c r="A985">
        <v>117.7517717115613</v>
      </c>
      <c r="B985">
        <v>2.0429423447946491E-2</v>
      </c>
      <c r="C985">
        <f t="shared" si="15"/>
        <v>2.0709674503127466</v>
      </c>
      <c r="D985">
        <f t="shared" si="15"/>
        <v>-1.6897438897017958</v>
      </c>
    </row>
    <row r="986" spans="1:4" x14ac:dyDescent="0.25">
      <c r="A986">
        <v>118.19221194954871</v>
      </c>
      <c r="B986">
        <v>2.0356397148635321E-2</v>
      </c>
      <c r="C986">
        <f t="shared" si="15"/>
        <v>2.0725888604812037</v>
      </c>
      <c r="D986">
        <f t="shared" si="15"/>
        <v>-1.6912990847304443</v>
      </c>
    </row>
    <row r="987" spans="1:4" x14ac:dyDescent="0.25">
      <c r="A987">
        <v>118.6342996158542</v>
      </c>
      <c r="B987">
        <v>2.0394580676903831E-2</v>
      </c>
      <c r="C987">
        <f t="shared" si="15"/>
        <v>2.0742102706496603</v>
      </c>
      <c r="D987">
        <f t="shared" si="15"/>
        <v>-1.6904852195736051</v>
      </c>
    </row>
    <row r="988" spans="1:4" x14ac:dyDescent="0.25">
      <c r="A988">
        <v>119.0780408725401</v>
      </c>
      <c r="B988">
        <v>2.031993888554233E-2</v>
      </c>
      <c r="C988">
        <f t="shared" si="15"/>
        <v>2.0758316808181174</v>
      </c>
      <c r="D988">
        <f t="shared" si="15"/>
        <v>-1.6920776025747151</v>
      </c>
    </row>
    <row r="989" spans="1:4" x14ac:dyDescent="0.25">
      <c r="A989">
        <v>119.5234419047168</v>
      </c>
      <c r="B989">
        <v>2.035488226062783E-2</v>
      </c>
      <c r="C989">
        <f t="shared" si="15"/>
        <v>2.077453090986574</v>
      </c>
      <c r="D989">
        <f t="shared" si="15"/>
        <v>-1.6913314053802595</v>
      </c>
    </row>
    <row r="990" spans="1:4" x14ac:dyDescent="0.25">
      <c r="A990">
        <v>119.9705089206301</v>
      </c>
      <c r="B990">
        <v>2.0387232913858671E-2</v>
      </c>
      <c r="C990">
        <f t="shared" si="15"/>
        <v>2.0790745011550311</v>
      </c>
      <c r="D990">
        <f t="shared" si="15"/>
        <v>-1.6906417154573534</v>
      </c>
    </row>
    <row r="991" spans="1:4" x14ac:dyDescent="0.25">
      <c r="A991">
        <v>120.4192481517467</v>
      </c>
      <c r="B991">
        <v>2.03102871474359E-2</v>
      </c>
      <c r="C991">
        <f t="shared" si="15"/>
        <v>2.0806959113234877</v>
      </c>
      <c r="D991">
        <f t="shared" si="15"/>
        <v>-1.6922839364836548</v>
      </c>
    </row>
    <row r="992" spans="1:4" x14ac:dyDescent="0.25">
      <c r="A992">
        <v>120.869665852842</v>
      </c>
      <c r="B992">
        <v>2.0339229197954219E-2</v>
      </c>
      <c r="C992">
        <f t="shared" si="15"/>
        <v>2.0823173214919448</v>
      </c>
      <c r="D992">
        <f t="shared" si="15"/>
        <v>-1.6916655096934217</v>
      </c>
    </row>
    <row r="993" spans="1:4" x14ac:dyDescent="0.25">
      <c r="A993">
        <v>121.3217683020865</v>
      </c>
      <c r="B993">
        <v>2.0365373693872729E-2</v>
      </c>
      <c r="C993">
        <f t="shared" si="15"/>
        <v>2.0839387316604014</v>
      </c>
      <c r="D993">
        <f t="shared" si="15"/>
        <v>-1.6911076164300414</v>
      </c>
    </row>
    <row r="994" spans="1:4" x14ac:dyDescent="0.25">
      <c r="A994">
        <v>121.7755618011339</v>
      </c>
      <c r="B994">
        <v>2.0286246467739241E-2</v>
      </c>
      <c r="C994">
        <f t="shared" si="15"/>
        <v>2.0855601418288585</v>
      </c>
      <c r="D994">
        <f t="shared" si="15"/>
        <v>-1.6927983023579876</v>
      </c>
    </row>
    <row r="995" spans="1:4" x14ac:dyDescent="0.25">
      <c r="A995">
        <v>122.2310526752085</v>
      </c>
      <c r="B995">
        <v>2.0308860906120479E-2</v>
      </c>
      <c r="C995">
        <f t="shared" si="15"/>
        <v>2.0871815519973151</v>
      </c>
      <c r="D995">
        <f t="shared" si="15"/>
        <v>-1.6923144348452939</v>
      </c>
    </row>
    <row r="996" spans="1:4" x14ac:dyDescent="0.25">
      <c r="A996">
        <v>122.6882472731938</v>
      </c>
      <c r="B996">
        <v>2.032852235130609E-2</v>
      </c>
      <c r="C996">
        <f t="shared" si="15"/>
        <v>2.0888029621657722</v>
      </c>
      <c r="D996">
        <f t="shared" si="15"/>
        <v>-1.6918941884055787</v>
      </c>
    </row>
    <row r="997" spans="1:4" x14ac:dyDescent="0.25">
      <c r="A997">
        <v>123.1471519677203</v>
      </c>
      <c r="B997">
        <v>2.0247330651588291E-2</v>
      </c>
      <c r="C997">
        <f t="shared" si="15"/>
        <v>2.0904243723342288</v>
      </c>
      <c r="D997">
        <f t="shared" si="15"/>
        <v>-1.6936322247801952</v>
      </c>
    </row>
    <row r="998" spans="1:4" x14ac:dyDescent="0.25">
      <c r="A998">
        <v>123.6077731552554</v>
      </c>
      <c r="B998">
        <v>2.0263383852447199E-2</v>
      </c>
      <c r="C998">
        <f t="shared" si="15"/>
        <v>2.0920457825026859</v>
      </c>
      <c r="D998">
        <f t="shared" si="15"/>
        <v>-1.6932880285841916</v>
      </c>
    </row>
    <row r="999" spans="1:4" x14ac:dyDescent="0.25">
      <c r="A999">
        <v>124.0701172561912</v>
      </c>
      <c r="B999">
        <v>2.0180797301849091E-2</v>
      </c>
      <c r="C999">
        <f t="shared" si="15"/>
        <v>2.0936671926711425</v>
      </c>
      <c r="D999">
        <f t="shared" si="15"/>
        <v>-1.6950616796772402</v>
      </c>
    </row>
    <row r="1000" spans="1:4" x14ac:dyDescent="0.25">
      <c r="A1000">
        <v>124.53419071493541</v>
      </c>
      <c r="B1000">
        <v>2.0193229561917939E-2</v>
      </c>
      <c r="C1000">
        <f t="shared" si="15"/>
        <v>2.0952886028395996</v>
      </c>
      <c r="D1000">
        <f t="shared" si="15"/>
        <v>-1.694794217522209</v>
      </c>
    </row>
    <row r="1001" spans="1:4" x14ac:dyDescent="0.25">
      <c r="A1001">
        <v>124.9999999999999</v>
      </c>
      <c r="B1001">
        <v>2.0202572876575349E-2</v>
      </c>
      <c r="C1001">
        <f t="shared" si="15"/>
        <v>2.0969100130080562</v>
      </c>
      <c r="D1001">
        <f t="shared" si="15"/>
        <v>-1.69459331793236</v>
      </c>
    </row>
  </sheetData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1.3745797218190549E-4</v>
      </c>
      <c r="C2">
        <f>LOG10(A2)</f>
        <v>0.47712125471966244</v>
      </c>
      <c r="D2">
        <f>LOG10(B2)</f>
        <v>-3.8618300672122392</v>
      </c>
      <c r="E2" t="s">
        <v>32</v>
      </c>
      <c r="F2">
        <v>1</v>
      </c>
      <c r="G2">
        <v>1</v>
      </c>
      <c r="H2">
        <v>2.1002754741167369</v>
      </c>
      <c r="I2">
        <v>1.1025953155473649E-2</v>
      </c>
    </row>
    <row r="3" spans="1:9" x14ac:dyDescent="0.25">
      <c r="A3">
        <v>3.0112212384982091</v>
      </c>
      <c r="B3">
        <v>1.3825155905573691E-4</v>
      </c>
      <c r="C3">
        <f t="shared" ref="C3:D66" si="0">LOG10(A3)</f>
        <v>0.47874266488811928</v>
      </c>
      <c r="D3">
        <f t="shared" si="0"/>
        <v>-3.8593299624790633</v>
      </c>
    </row>
    <row r="4" spans="1:9" x14ac:dyDescent="0.25">
      <c r="A4">
        <v>3.022484449060896</v>
      </c>
      <c r="B4">
        <v>1.3904360476807131E-4</v>
      </c>
      <c r="C4">
        <f t="shared" si="0"/>
        <v>0.48036407505657613</v>
      </c>
      <c r="D4">
        <f t="shared" si="0"/>
        <v>-3.8568489814694291</v>
      </c>
    </row>
    <row r="5" spans="1:9" x14ac:dyDescent="0.25">
      <c r="A5">
        <v>3.03378978868091</v>
      </c>
      <c r="B5">
        <v>1.3983395276314631E-4</v>
      </c>
      <c r="C5">
        <f t="shared" si="0"/>
        <v>0.48198548522503304</v>
      </c>
      <c r="D5">
        <f t="shared" si="0"/>
        <v>-3.8543873657335808</v>
      </c>
      <c r="H5" t="s">
        <v>66</v>
      </c>
      <c r="I5" t="s">
        <v>67</v>
      </c>
    </row>
    <row r="6" spans="1:9" x14ac:dyDescent="0.25">
      <c r="A6">
        <v>3.0451374149383161</v>
      </c>
      <c r="B6">
        <v>1.4062244523899839E-4</v>
      </c>
      <c r="C6">
        <f t="shared" si="0"/>
        <v>0.48360689539348983</v>
      </c>
      <c r="D6">
        <f t="shared" si="0"/>
        <v>-3.851945354526316</v>
      </c>
      <c r="F6" t="s">
        <v>47</v>
      </c>
      <c r="H6">
        <f>SLOPE(D2:D324,C2:C324)</f>
        <v>2.1129294494366317</v>
      </c>
      <c r="I6">
        <f>INDEX(LINEST(D2:D324,C2:C324,TRUE,TRUE),2,1)</f>
        <v>3.4026843933189642E-3</v>
      </c>
    </row>
    <row r="7" spans="1:9" x14ac:dyDescent="0.25">
      <c r="A7">
        <v>3.0565274860025968</v>
      </c>
      <c r="B7">
        <v>1.4140892322293889E-4</v>
      </c>
      <c r="C7">
        <f t="shared" si="0"/>
        <v>0.48522830556194663</v>
      </c>
      <c r="D7">
        <f t="shared" si="0"/>
        <v>-3.8495231847101925</v>
      </c>
      <c r="F7" t="s">
        <v>48</v>
      </c>
      <c r="H7">
        <f>SLOPE(D2:D510,C2:C510)</f>
        <v>2.1771617647440737</v>
      </c>
      <c r="I7">
        <f>INDEX(LINEST(D2:D510,C2:C510,TRUE,TRUE),2,1)</f>
        <v>2.3278019363106458E-3</v>
      </c>
    </row>
    <row r="8" spans="1:9" x14ac:dyDescent="0.25">
      <c r="A8">
        <v>3.0679601606348532</v>
      </c>
      <c r="B8">
        <v>1.4219322664906479E-4</v>
      </c>
      <c r="C8">
        <f t="shared" si="0"/>
        <v>0.48684971573040359</v>
      </c>
      <c r="D8">
        <f t="shared" si="0"/>
        <v>-3.8471210906596705</v>
      </c>
      <c r="F8" t="s">
        <v>49</v>
      </c>
      <c r="H8">
        <f>SLOPE(D2:D618,C2:C618)</f>
        <v>2.1843068219116795</v>
      </c>
      <c r="I8">
        <f>INDEX(LINEST(D2:D618,C2:C618,TRUE,TRUE),2,1)</f>
        <v>1.6585964267674916E-3</v>
      </c>
    </row>
    <row r="9" spans="1:9" x14ac:dyDescent="0.25">
      <c r="A9">
        <v>3.079435598190015</v>
      </c>
      <c r="B9">
        <v>1.4297519443777479E-4</v>
      </c>
      <c r="C9">
        <f t="shared" si="0"/>
        <v>0.48847112589886033</v>
      </c>
      <c r="D9">
        <f t="shared" si="0"/>
        <v>-3.8447393041661808</v>
      </c>
      <c r="F9" t="s">
        <v>50</v>
      </c>
      <c r="H9">
        <f>SLOPE(D2:D695,C2:C695)</f>
        <v>2.167959143747197</v>
      </c>
      <c r="I9">
        <f>INDEX(LINEST(D2:D695,C2:C695,TRUE,TRUE),2,1)</f>
        <v>1.6958414144050554E-3</v>
      </c>
    </row>
    <row r="10" spans="1:9" x14ac:dyDescent="0.25">
      <c r="A10">
        <v>3.0909539586190711</v>
      </c>
      <c r="B10">
        <v>1.4375466457717731E-4</v>
      </c>
      <c r="C10">
        <f t="shared" si="0"/>
        <v>0.49009253606731729</v>
      </c>
      <c r="D10">
        <f t="shared" si="0"/>
        <v>-3.8423780543443398</v>
      </c>
      <c r="F10" t="s">
        <v>51</v>
      </c>
      <c r="H10">
        <f>SLOPE(D2:D755,C2:C755)</f>
        <v>2.1390324561377145</v>
      </c>
      <c r="I10">
        <f>INDEX(LINEST(D2:D755,C2:C755,TRUE,TRUE),2,1)</f>
        <v>2.499923532937313E-3</v>
      </c>
    </row>
    <row r="11" spans="1:9" x14ac:dyDescent="0.25">
      <c r="A11">
        <v>3.102515402471286</v>
      </c>
      <c r="B11">
        <v>1.4453147420635009E-4</v>
      </c>
      <c r="C11">
        <f t="shared" si="0"/>
        <v>0.49171394623577397</v>
      </c>
      <c r="D11">
        <f t="shared" si="0"/>
        <v>-3.8400375675393055</v>
      </c>
    </row>
    <row r="12" spans="1:9" x14ac:dyDescent="0.25">
      <c r="A12">
        <v>3.1141200908964519</v>
      </c>
      <c r="B12">
        <v>1.4530545970036309E-4</v>
      </c>
      <c r="C12">
        <f t="shared" si="0"/>
        <v>0.49333535640423087</v>
      </c>
      <c r="D12">
        <f t="shared" si="0"/>
        <v>-3.8377180672354001</v>
      </c>
    </row>
    <row r="13" spans="1:9" x14ac:dyDescent="0.25">
      <c r="A13">
        <v>3.1257681856471242</v>
      </c>
      <c r="B13">
        <v>1.4607645675696179E-4</v>
      </c>
      <c r="C13">
        <f t="shared" si="0"/>
        <v>0.49495676657268783</v>
      </c>
      <c r="D13">
        <f t="shared" si="0"/>
        <v>-3.8354197739661435</v>
      </c>
    </row>
    <row r="14" spans="1:9" x14ac:dyDescent="0.25">
      <c r="A14">
        <v>3.1374598490808769</v>
      </c>
      <c r="B14">
        <v>1.4684430048486351E-4</v>
      </c>
      <c r="C14">
        <f t="shared" si="0"/>
        <v>0.49657817674114457</v>
      </c>
      <c r="D14">
        <f t="shared" si="0"/>
        <v>-3.8331429052256847</v>
      </c>
    </row>
    <row r="15" spans="1:9" x14ac:dyDescent="0.25">
      <c r="A15">
        <v>3.1491952441625748</v>
      </c>
      <c r="B15">
        <v>1.476088254935534E-4</v>
      </c>
      <c r="C15">
        <f t="shared" si="0"/>
        <v>0.49819958690960148</v>
      </c>
      <c r="D15">
        <f t="shared" si="0"/>
        <v>-3.8308876753817773</v>
      </c>
    </row>
    <row r="16" spans="1:9" x14ac:dyDescent="0.25">
      <c r="A16">
        <v>3.1609745344666331</v>
      </c>
      <c r="B16">
        <v>1.4836986598450009E-4</v>
      </c>
      <c r="C16">
        <f t="shared" si="0"/>
        <v>0.49982099707805838</v>
      </c>
      <c r="D16">
        <f t="shared" si="0"/>
        <v>-3.8286542955903613</v>
      </c>
    </row>
    <row r="17" spans="1:4" x14ac:dyDescent="0.25">
      <c r="A17">
        <v>3.172797884179305</v>
      </c>
      <c r="B17">
        <v>1.4912725584370081E-4</v>
      </c>
      <c r="C17">
        <f t="shared" si="0"/>
        <v>0.50144240724651523</v>
      </c>
      <c r="D17">
        <f t="shared" si="0"/>
        <v>-3.8264429737118024</v>
      </c>
    </row>
    <row r="18" spans="1:4" x14ac:dyDescent="0.25">
      <c r="A18">
        <v>3.1846654581009681</v>
      </c>
      <c r="B18">
        <v>1.628120416016292E-4</v>
      </c>
      <c r="C18">
        <f t="shared" si="0"/>
        <v>0.50306381741497208</v>
      </c>
      <c r="D18">
        <f t="shared" si="0"/>
        <v>-3.788313477777622</v>
      </c>
    </row>
    <row r="19" spans="1:4" x14ac:dyDescent="0.25">
      <c r="A19">
        <v>3.1965774216484211</v>
      </c>
      <c r="B19">
        <v>1.6396310078859279E-4</v>
      </c>
      <c r="C19">
        <f t="shared" si="0"/>
        <v>0.50468522758342893</v>
      </c>
      <c r="D19">
        <f t="shared" si="0"/>
        <v>-3.7852538771166868</v>
      </c>
    </row>
    <row r="20" spans="1:4" x14ac:dyDescent="0.25">
      <c r="A20">
        <v>3.20853394085719</v>
      </c>
      <c r="B20">
        <v>1.6511864040240619E-4</v>
      </c>
      <c r="C20">
        <f t="shared" si="0"/>
        <v>0.50630663775188578</v>
      </c>
      <c r="D20">
        <f t="shared" si="0"/>
        <v>-3.7822038960470903</v>
      </c>
    </row>
    <row r="21" spans="1:4" x14ac:dyDescent="0.25">
      <c r="A21">
        <v>3.2205351823838431</v>
      </c>
      <c r="B21">
        <v>1.6627854887796831E-4</v>
      </c>
      <c r="C21">
        <f t="shared" si="0"/>
        <v>0.50792804792034263</v>
      </c>
      <c r="D21">
        <f t="shared" si="0"/>
        <v>-3.7791637742610891</v>
      </c>
    </row>
    <row r="22" spans="1:4" x14ac:dyDescent="0.25">
      <c r="A22">
        <v>3.2325813135083101</v>
      </c>
      <c r="B22">
        <v>1.674427109160671E-4</v>
      </c>
      <c r="C22">
        <f t="shared" si="0"/>
        <v>0.50954945808879948</v>
      </c>
      <c r="D22">
        <f t="shared" si="0"/>
        <v>-3.7761337533366048</v>
      </c>
    </row>
    <row r="23" spans="1:4" x14ac:dyDescent="0.25">
      <c r="A23">
        <v>3.244672502136221</v>
      </c>
      <c r="B23">
        <v>1.686110074692696E-4</v>
      </c>
      <c r="C23">
        <f t="shared" si="0"/>
        <v>0.51117086825725644</v>
      </c>
      <c r="D23">
        <f t="shared" si="0"/>
        <v>-3.7731140766441507</v>
      </c>
    </row>
    <row r="24" spans="1:4" x14ac:dyDescent="0.25">
      <c r="A24">
        <v>3.256808916801238</v>
      </c>
      <c r="B24">
        <v>1.6978331573079509E-4</v>
      </c>
      <c r="C24">
        <f t="shared" si="0"/>
        <v>0.51279227842571318</v>
      </c>
      <c r="D24">
        <f t="shared" si="0"/>
        <v>-3.7701049892514185</v>
      </c>
    </row>
    <row r="25" spans="1:4" x14ac:dyDescent="0.25">
      <c r="A25">
        <v>3.2689907266674112</v>
      </c>
      <c r="B25">
        <v>1.7095950912641571E-4</v>
      </c>
      <c r="C25">
        <f t="shared" si="0"/>
        <v>0.51441368859417003</v>
      </c>
      <c r="D25">
        <f t="shared" si="0"/>
        <v>-3.7671067378257082</v>
      </c>
    </row>
    <row r="26" spans="1:4" x14ac:dyDescent="0.25">
      <c r="A26">
        <v>3.2812181015315338</v>
      </c>
      <c r="B26">
        <v>1.7213945730945311E-4</v>
      </c>
      <c r="C26">
        <f t="shared" si="0"/>
        <v>0.51603509876262676</v>
      </c>
      <c r="D26">
        <f t="shared" si="0"/>
        <v>-3.7641195705343025</v>
      </c>
    </row>
    <row r="27" spans="1:4" x14ac:dyDescent="0.25">
      <c r="A27">
        <v>3.29349121182551</v>
      </c>
      <c r="B27">
        <v>1.7332302615896721E-4</v>
      </c>
      <c r="C27">
        <f t="shared" si="0"/>
        <v>0.51765650893108373</v>
      </c>
      <c r="D27">
        <f t="shared" si="0"/>
        <v>-3.7611437369428344</v>
      </c>
    </row>
    <row r="28" spans="1:4" x14ac:dyDescent="0.25">
      <c r="A28">
        <v>3.3058102286187259</v>
      </c>
      <c r="B28">
        <v>1.7451007778114419E-4</v>
      </c>
      <c r="C28">
        <f t="shared" si="0"/>
        <v>0.51927791909954046</v>
      </c>
      <c r="D28">
        <f t="shared" si="0"/>
        <v>-3.7581794879118924</v>
      </c>
    </row>
    <row r="29" spans="1:4" x14ac:dyDescent="0.25">
      <c r="A29">
        <v>3.318175323620443</v>
      </c>
      <c r="B29">
        <v>1.7570047051398361E-4</v>
      </c>
      <c r="C29">
        <f t="shared" si="0"/>
        <v>0.52089932926799742</v>
      </c>
      <c r="D29">
        <f t="shared" si="0"/>
        <v>-3.7552270754918813</v>
      </c>
    </row>
    <row r="30" spans="1:4" x14ac:dyDescent="0.25">
      <c r="A30">
        <v>3.3305866691821819</v>
      </c>
      <c r="B30">
        <v>1.7689405893532611E-4</v>
      </c>
      <c r="C30">
        <f t="shared" si="0"/>
        <v>0.52252073943645427</v>
      </c>
      <c r="D30">
        <f t="shared" si="0"/>
        <v>-3.7522867528162922</v>
      </c>
    </row>
    <row r="31" spans="1:4" x14ac:dyDescent="0.25">
      <c r="A31">
        <v>3.3430444383001321</v>
      </c>
      <c r="B31">
        <v>1.7809069387426899E-4</v>
      </c>
      <c r="C31">
        <f t="shared" si="0"/>
        <v>0.52414214960491112</v>
      </c>
      <c r="D31">
        <f t="shared" si="0"/>
        <v>-3.7493587739935106</v>
      </c>
    </row>
    <row r="32" spans="1:4" x14ac:dyDescent="0.25">
      <c r="A32">
        <v>3.3555488046175581</v>
      </c>
      <c r="B32">
        <v>1.7929022242603039E-4</v>
      </c>
      <c r="C32">
        <f t="shared" si="0"/>
        <v>0.52576355977336808</v>
      </c>
      <c r="D32">
        <f t="shared" si="0"/>
        <v>-3.7464433939972501</v>
      </c>
    </row>
    <row r="33" spans="1:4" x14ac:dyDescent="0.25">
      <c r="A33">
        <v>3.368099942427222</v>
      </c>
      <c r="B33">
        <v>1.80492487970281E-4</v>
      </c>
      <c r="C33">
        <f t="shared" si="0"/>
        <v>0.52738496994182482</v>
      </c>
      <c r="D33">
        <f t="shared" si="0"/>
        <v>-3.7435408685558</v>
      </c>
    </row>
    <row r="34" spans="1:4" x14ac:dyDescent="0.25">
      <c r="A34">
        <v>3.3806980266738158</v>
      </c>
      <c r="B34">
        <v>1.8169733019301909E-4</v>
      </c>
      <c r="C34">
        <f t="shared" si="0"/>
        <v>0.52900638011028167</v>
      </c>
      <c r="D34">
        <f t="shared" si="0"/>
        <v>-3.7406514540401115</v>
      </c>
    </row>
    <row r="35" spans="1:4" x14ac:dyDescent="0.25">
      <c r="A35">
        <v>3.3933432329563931</v>
      </c>
      <c r="B35">
        <v>1.8290458511199169E-4</v>
      </c>
      <c r="C35">
        <f t="shared" si="0"/>
        <v>0.53062779027873852</v>
      </c>
      <c r="D35">
        <f t="shared" si="0"/>
        <v>-3.7377754073509339</v>
      </c>
    </row>
    <row r="36" spans="1:4" x14ac:dyDescent="0.25">
      <c r="A36">
        <v>3.4060357375308219</v>
      </c>
      <c r="B36">
        <v>1.8411408510572599E-4</v>
      </c>
      <c r="C36">
        <f t="shared" si="0"/>
        <v>0.53224920044719526</v>
      </c>
      <c r="D36">
        <f t="shared" si="0"/>
        <v>-3.7349129858050394</v>
      </c>
    </row>
    <row r="37" spans="1:4" x14ac:dyDescent="0.25">
      <c r="A37">
        <v>3.4187757173122408</v>
      </c>
      <c r="B37">
        <v>1.8532565894616501E-4</v>
      </c>
      <c r="C37">
        <f t="shared" si="0"/>
        <v>0.53387061061565211</v>
      </c>
      <c r="D37">
        <f t="shared" si="0"/>
        <v>-3.732064447020738</v>
      </c>
    </row>
    <row r="38" spans="1:4" x14ac:dyDescent="0.25">
      <c r="A38">
        <v>3.431563349877524</v>
      </c>
      <c r="B38">
        <v>1.8653913183496869E-4</v>
      </c>
      <c r="C38">
        <f t="shared" si="0"/>
        <v>0.53549202078410907</v>
      </c>
      <c r="D38">
        <f t="shared" si="0"/>
        <v>-3.7292300488027124</v>
      </c>
    </row>
    <row r="39" spans="1:4" x14ac:dyDescent="0.25">
      <c r="A39">
        <v>3.4443988134677528</v>
      </c>
      <c r="B39">
        <v>1.877543254434646E-4</v>
      </c>
      <c r="C39">
        <f t="shared" si="0"/>
        <v>0.53711343095256581</v>
      </c>
      <c r="D39">
        <f t="shared" si="0"/>
        <v>-3.7264100490263781</v>
      </c>
    </row>
    <row r="40" spans="1:4" x14ac:dyDescent="0.25">
      <c r="A40">
        <v>3.4572822869907101</v>
      </c>
      <c r="B40">
        <v>1.88971057956303E-4</v>
      </c>
      <c r="C40">
        <f t="shared" si="0"/>
        <v>0.53873484112102277</v>
      </c>
      <c r="D40">
        <f t="shared" si="0"/>
        <v>-3.7236047055217845</v>
      </c>
    </row>
    <row r="41" spans="1:4" x14ac:dyDescent="0.25">
      <c r="A41">
        <v>3.470213950023362</v>
      </c>
      <c r="B41">
        <v>1.901891441187815E-4</v>
      </c>
      <c r="C41">
        <f t="shared" si="0"/>
        <v>0.54035625128947962</v>
      </c>
      <c r="D41">
        <f t="shared" si="0"/>
        <v>-3.720814275957288</v>
      </c>
    </row>
    <row r="42" spans="1:4" x14ac:dyDescent="0.25">
      <c r="A42">
        <v>3.4831939828143699</v>
      </c>
      <c r="B42">
        <v>1.9140839528788991E-4</v>
      </c>
      <c r="C42">
        <f t="shared" si="0"/>
        <v>0.54197766145793635</v>
      </c>
      <c r="D42">
        <f t="shared" si="0"/>
        <v>-3.7180390177229947</v>
      </c>
    </row>
    <row r="43" spans="1:4" x14ac:dyDescent="0.25">
      <c r="A43">
        <v>3.4962225662865989</v>
      </c>
      <c r="B43">
        <v>1.9262861948704711E-4</v>
      </c>
      <c r="C43">
        <f t="shared" si="0"/>
        <v>0.5435990716263932</v>
      </c>
      <c r="D43">
        <f t="shared" si="0"/>
        <v>-3.7152791878141675</v>
      </c>
    </row>
    <row r="44" spans="1:4" x14ac:dyDescent="0.25">
      <c r="A44">
        <v>3.5092998820396399</v>
      </c>
      <c r="B44">
        <v>1.9384962146453151E-4</v>
      </c>
      <c r="C44">
        <f t="shared" si="0"/>
        <v>0.54522048179485016</v>
      </c>
      <c r="D44">
        <f t="shared" si="0"/>
        <v>-3.7125350427146802</v>
      </c>
    </row>
    <row r="45" spans="1:4" x14ac:dyDescent="0.25">
      <c r="A45">
        <v>3.522426112352341</v>
      </c>
      <c r="B45">
        <v>1.9507120275562059E-4</v>
      </c>
      <c r="C45">
        <f t="shared" si="0"/>
        <v>0.5468418919633069</v>
      </c>
      <c r="D45">
        <f t="shared" si="0"/>
        <v>-3.7098068382805867</v>
      </c>
    </row>
    <row r="46" spans="1:4" x14ac:dyDescent="0.25">
      <c r="A46">
        <v>3.5356014401853502</v>
      </c>
      <c r="B46">
        <v>1.962931617483895E-4</v>
      </c>
      <c r="C46">
        <f t="shared" si="0"/>
        <v>0.54846330213176386</v>
      </c>
      <c r="D46">
        <f t="shared" si="0"/>
        <v>-3.7070948296239843</v>
      </c>
    </row>
    <row r="47" spans="1:4" x14ac:dyDescent="0.25">
      <c r="A47">
        <v>3.5488260491836612</v>
      </c>
      <c r="B47">
        <v>1.975152937531729E-4</v>
      </c>
      <c r="C47">
        <f t="shared" si="0"/>
        <v>0.55008471230022082</v>
      </c>
      <c r="D47">
        <f t="shared" si="0"/>
        <v>-3.7043992709972335</v>
      </c>
    </row>
    <row r="48" spans="1:4" x14ac:dyDescent="0.25">
      <c r="A48">
        <v>3.5621001236791758</v>
      </c>
      <c r="B48">
        <v>1.9873739107567159E-4</v>
      </c>
      <c r="C48">
        <f t="shared" si="0"/>
        <v>0.55170612246867756</v>
      </c>
      <c r="D48">
        <f t="shared" si="0"/>
        <v>-3.7017204156776167</v>
      </c>
    </row>
    <row r="49" spans="1:4" x14ac:dyDescent="0.25">
      <c r="A49">
        <v>3.5754238486932781</v>
      </c>
      <c r="B49">
        <v>1.9995924309366151E-4</v>
      </c>
      <c r="C49">
        <f t="shared" si="0"/>
        <v>0.55332753263713452</v>
      </c>
      <c r="D49">
        <f t="shared" si="0"/>
        <v>-3.6990585158525753</v>
      </c>
    </row>
    <row r="50" spans="1:4" x14ac:dyDescent="0.25">
      <c r="A50">
        <v>3.588797409939402</v>
      </c>
      <c r="B50">
        <v>2.011806363372757E-4</v>
      </c>
      <c r="C50">
        <f t="shared" si="0"/>
        <v>0.55494894280559126</v>
      </c>
      <c r="D50">
        <f t="shared" si="0"/>
        <v>-3.6964138225056078</v>
      </c>
    </row>
    <row r="51" spans="1:4" x14ac:dyDescent="0.25">
      <c r="A51">
        <v>3.6022209938256302</v>
      </c>
      <c r="B51">
        <v>2.024013545728242E-4</v>
      </c>
      <c r="C51">
        <f t="shared" si="0"/>
        <v>0.55657035297404811</v>
      </c>
      <c r="D51">
        <f t="shared" si="0"/>
        <v>-3.6937865853029188</v>
      </c>
    </row>
    <row r="52" spans="1:4" x14ac:dyDescent="0.25">
      <c r="A52">
        <v>3.6156947874572878</v>
      </c>
      <c r="B52">
        <v>2.0362117889011609E-4</v>
      </c>
      <c r="C52">
        <f t="shared" si="0"/>
        <v>0.55819176314250496</v>
      </c>
      <c r="D52">
        <f t="shared" si="0"/>
        <v>-3.6911770524808953</v>
      </c>
    </row>
    <row r="53" spans="1:4" x14ac:dyDescent="0.25">
      <c r="A53">
        <v>3.629218978639551</v>
      </c>
      <c r="B53">
        <v>2.048398877932075E-4</v>
      </c>
      <c r="C53">
        <f t="shared" si="0"/>
        <v>0.55981317331096181</v>
      </c>
      <c r="D53">
        <f t="shared" si="0"/>
        <v>-3.6885854707345569</v>
      </c>
    </row>
    <row r="54" spans="1:4" x14ac:dyDescent="0.25">
      <c r="A54">
        <v>3.6427937558800649</v>
      </c>
      <c r="B54">
        <v>2.060572572945655E-4</v>
      </c>
      <c r="C54">
        <f t="shared" si="0"/>
        <v>0.56143458347941866</v>
      </c>
      <c r="D54">
        <f t="shared" si="0"/>
        <v>-3.6860120851069746</v>
      </c>
    </row>
    <row r="55" spans="1:4" x14ac:dyDescent="0.25">
      <c r="A55">
        <v>3.656419308391571</v>
      </c>
      <c r="B55">
        <v>2.0727306101253501E-4</v>
      </c>
      <c r="C55">
        <f t="shared" si="0"/>
        <v>0.56305599364787551</v>
      </c>
      <c r="D55">
        <f t="shared" si="0"/>
        <v>-3.683457138879858</v>
      </c>
    </row>
    <row r="56" spans="1:4" x14ac:dyDescent="0.25">
      <c r="A56">
        <v>3.6700958260945429</v>
      </c>
      <c r="B56">
        <v>2.0848707027210089E-4</v>
      </c>
      <c r="C56">
        <f t="shared" si="0"/>
        <v>0.56467740381633225</v>
      </c>
      <c r="D56">
        <f t="shared" si="0"/>
        <v>-3.6809208734652721</v>
      </c>
    </row>
    <row r="57" spans="1:4" x14ac:dyDescent="0.25">
      <c r="A57">
        <v>3.68382349961984</v>
      </c>
      <c r="B57">
        <v>2.0969905420883269E-4</v>
      </c>
      <c r="C57">
        <f t="shared" si="0"/>
        <v>0.56629881398478921</v>
      </c>
      <c r="D57">
        <f t="shared" si="0"/>
        <v>-3.6784035282986585</v>
      </c>
    </row>
    <row r="58" spans="1:4" x14ac:dyDescent="0.25">
      <c r="A58">
        <v>3.6976025203113538</v>
      </c>
      <c r="B58">
        <v>2.1090877987595859E-4</v>
      </c>
      <c r="C58">
        <f t="shared" si="0"/>
        <v>0.56792022415324606</v>
      </c>
      <c r="D58">
        <f t="shared" si="0"/>
        <v>-3.6759053407331872</v>
      </c>
    </row>
    <row r="59" spans="1:4" x14ac:dyDescent="0.25">
      <c r="A59">
        <v>3.711433080228685</v>
      </c>
      <c r="B59">
        <v>2.1211601235448529E-4</v>
      </c>
      <c r="C59">
        <f t="shared" si="0"/>
        <v>0.56954163432170291</v>
      </c>
      <c r="D59">
        <f t="shared" si="0"/>
        <v>-3.6734265459355284</v>
      </c>
    </row>
    <row r="60" spans="1:4" x14ac:dyDescent="0.25">
      <c r="A60">
        <v>3.7253153721498138</v>
      </c>
      <c r="B60">
        <v>2.1332051486629109E-4</v>
      </c>
      <c r="C60">
        <f t="shared" si="0"/>
        <v>0.57116304449015964</v>
      </c>
      <c r="D60">
        <f t="shared" si="0"/>
        <v>-3.6709673767830888</v>
      </c>
    </row>
    <row r="61" spans="1:4" x14ac:dyDescent="0.25">
      <c r="A61">
        <v>3.7392495895737929</v>
      </c>
      <c r="B61">
        <v>2.145220488900681E-4</v>
      </c>
      <c r="C61">
        <f t="shared" si="0"/>
        <v>0.57278445465861649</v>
      </c>
      <c r="D61">
        <f t="shared" si="0"/>
        <v>-3.6685280637628512</v>
      </c>
    </row>
    <row r="62" spans="1:4" x14ac:dyDescent="0.25">
      <c r="A62">
        <v>3.753235926723439</v>
      </c>
      <c r="B62">
        <v>2.1572037428007609E-4</v>
      </c>
      <c r="C62">
        <f t="shared" si="0"/>
        <v>0.57440586482707334</v>
      </c>
      <c r="D62">
        <f t="shared" si="0"/>
        <v>-3.666108834871773</v>
      </c>
    </row>
    <row r="63" spans="1:4" x14ac:dyDescent="0.25">
      <c r="A63">
        <v>3.7672745785480428</v>
      </c>
      <c r="B63">
        <v>2.1691524938754681E-4</v>
      </c>
      <c r="C63">
        <f t="shared" si="0"/>
        <v>0.5760272749955303</v>
      </c>
      <c r="D63">
        <f t="shared" si="0"/>
        <v>-3.6637099155189281</v>
      </c>
    </row>
    <row r="64" spans="1:4" x14ac:dyDescent="0.25">
      <c r="A64">
        <v>3.7813657407260859</v>
      </c>
      <c r="B64">
        <v>2.181064311847064E-4</v>
      </c>
      <c r="C64">
        <f t="shared" si="0"/>
        <v>0.57764868516398715</v>
      </c>
      <c r="D64">
        <f t="shared" si="0"/>
        <v>-3.6613315284293169</v>
      </c>
    </row>
    <row r="65" spans="1:4" x14ac:dyDescent="0.25">
      <c r="A65">
        <v>3.7955096096679668</v>
      </c>
      <c r="B65">
        <v>2.1929367539122921E-4</v>
      </c>
      <c r="C65">
        <f t="shared" si="0"/>
        <v>0.57927009533244389</v>
      </c>
      <c r="D65">
        <f t="shared" si="0"/>
        <v>-3.6589738935495548</v>
      </c>
    </row>
    <row r="66" spans="1:4" x14ac:dyDescent="0.25">
      <c r="A66">
        <v>3.8097063825187441</v>
      </c>
      <c r="B66">
        <v>2.204767366030947E-4</v>
      </c>
      <c r="C66">
        <f t="shared" si="0"/>
        <v>0.58089150550090085</v>
      </c>
      <c r="D66">
        <f t="shared" si="0"/>
        <v>-3.6566372279553288</v>
      </c>
    </row>
    <row r="67" spans="1:4" x14ac:dyDescent="0.25">
      <c r="A67">
        <v>3.8239562571608738</v>
      </c>
      <c r="B67">
        <v>2.2165536842365529E-4</v>
      </c>
      <c r="C67">
        <f t="shared" ref="C67:D130" si="1">LOG10(A67)</f>
        <v>0.58251291566935759</v>
      </c>
      <c r="D67">
        <f t="shared" si="1"/>
        <v>-3.6543217457608299</v>
      </c>
    </row>
    <row r="68" spans="1:4" x14ac:dyDescent="0.25">
      <c r="A68">
        <v>3.8382594322169821</v>
      </c>
      <c r="B68">
        <v>2.228293235968662E-4</v>
      </c>
      <c r="C68">
        <f t="shared" si="1"/>
        <v>0.58413432583781466</v>
      </c>
      <c r="D68">
        <f t="shared" si="1"/>
        <v>-3.6520276580300637</v>
      </c>
    </row>
    <row r="69" spans="1:4" x14ac:dyDescent="0.25">
      <c r="A69">
        <v>3.8526161070526168</v>
      </c>
      <c r="B69">
        <v>2.239983541424886E-4</v>
      </c>
      <c r="C69">
        <f t="shared" si="1"/>
        <v>0.58575573600627129</v>
      </c>
      <c r="D69">
        <f t="shared" si="1"/>
        <v>-3.6497551726902175</v>
      </c>
    </row>
    <row r="70" spans="1:4" x14ac:dyDescent="0.25">
      <c r="A70">
        <v>3.8670264817790438</v>
      </c>
      <c r="B70">
        <v>2.251622114932034E-4</v>
      </c>
      <c r="C70">
        <f t="shared" si="1"/>
        <v>0.58737714617472825</v>
      </c>
      <c r="D70">
        <f t="shared" si="1"/>
        <v>-3.6475044944469999</v>
      </c>
    </row>
    <row r="71" spans="1:4" x14ac:dyDescent="0.25">
      <c r="A71">
        <v>3.8814907572560209</v>
      </c>
      <c r="B71">
        <v>2.2632064663343889E-4</v>
      </c>
      <c r="C71">
        <f t="shared" si="1"/>
        <v>0.58899855634318499</v>
      </c>
      <c r="D71">
        <f t="shared" si="1"/>
        <v>-3.6452758247021211</v>
      </c>
    </row>
    <row r="72" spans="1:4" x14ac:dyDescent="0.25">
      <c r="A72">
        <v>3.89600913509461</v>
      </c>
      <c r="B72">
        <v>2.4605604831251651E-4</v>
      </c>
      <c r="C72">
        <f t="shared" si="1"/>
        <v>0.59061996651164195</v>
      </c>
      <c r="D72">
        <f t="shared" si="1"/>
        <v>-3.6089659550905124</v>
      </c>
    </row>
    <row r="73" spans="1:4" x14ac:dyDescent="0.25">
      <c r="A73">
        <v>3.9105818176599758</v>
      </c>
      <c r="B73">
        <v>2.4775276035331401E-4</v>
      </c>
      <c r="C73">
        <f t="shared" si="1"/>
        <v>0.5922413766800988</v>
      </c>
      <c r="D73">
        <f t="shared" si="1"/>
        <v>-3.6059814980958289</v>
      </c>
    </row>
    <row r="74" spans="1:4" x14ac:dyDescent="0.25">
      <c r="A74">
        <v>3.925209008074217</v>
      </c>
      <c r="B74">
        <v>2.4945422007898002E-4</v>
      </c>
      <c r="C74">
        <f t="shared" si="1"/>
        <v>0.59386278684855565</v>
      </c>
      <c r="D74">
        <f t="shared" si="1"/>
        <v>-3.603009144595068</v>
      </c>
    </row>
    <row r="75" spans="1:4" x14ac:dyDescent="0.25">
      <c r="A75">
        <v>3.9398909102191899</v>
      </c>
      <c r="B75">
        <v>2.5116021866014392E-4</v>
      </c>
      <c r="C75">
        <f t="shared" si="1"/>
        <v>0.5954841970170125</v>
      </c>
      <c r="D75">
        <f t="shared" si="1"/>
        <v>-3.6000491475166485</v>
      </c>
    </row>
    <row r="76" spans="1:4" x14ac:dyDescent="0.25">
      <c r="A76">
        <v>3.954627728739355</v>
      </c>
      <c r="B76">
        <v>2.5287054201679401E-4</v>
      </c>
      <c r="C76">
        <f t="shared" si="1"/>
        <v>0.59710560718546934</v>
      </c>
      <c r="D76">
        <f t="shared" si="1"/>
        <v>-3.5971017605516291</v>
      </c>
    </row>
    <row r="77" spans="1:4" x14ac:dyDescent="0.25">
      <c r="A77">
        <v>3.9694196690446271</v>
      </c>
      <c r="B77">
        <v>2.545849708434527E-4</v>
      </c>
      <c r="C77">
        <f t="shared" si="1"/>
        <v>0.59872701735392619</v>
      </c>
      <c r="D77">
        <f t="shared" si="1"/>
        <v>-3.5941672380445473</v>
      </c>
    </row>
    <row r="78" spans="1:4" x14ac:dyDescent="0.25">
      <c r="A78">
        <v>3.984266937313238</v>
      </c>
      <c r="B78">
        <v>2.5630328063912223E-4</v>
      </c>
      <c r="C78">
        <f t="shared" si="1"/>
        <v>0.60034842752238304</v>
      </c>
      <c r="D78">
        <f t="shared" si="1"/>
        <v>-3.5912458348834519</v>
      </c>
    </row>
    <row r="79" spans="1:4" x14ac:dyDescent="0.25">
      <c r="A79">
        <v>3.9991697404946112</v>
      </c>
      <c r="B79">
        <v>2.5802524174213472E-4</v>
      </c>
      <c r="C79">
        <f t="shared" si="1"/>
        <v>0.60196983769083989</v>
      </c>
      <c r="D79">
        <f t="shared" si="1"/>
        <v>-3.5883378063890943</v>
      </c>
    </row>
    <row r="80" spans="1:4" x14ac:dyDescent="0.25">
      <c r="A80">
        <v>4.0141282863122489</v>
      </c>
      <c r="B80">
        <v>2.597506193698925E-4</v>
      </c>
      <c r="C80">
        <f t="shared" si="1"/>
        <v>0.60359124785929685</v>
      </c>
      <c r="D80">
        <f t="shared" si="1"/>
        <v>-3.5854434082034863</v>
      </c>
    </row>
    <row r="81" spans="1:4" x14ac:dyDescent="0.25">
      <c r="A81">
        <v>4.0291427832666216</v>
      </c>
      <c r="B81">
        <v>2.6147917366358629E-4</v>
      </c>
      <c r="C81">
        <f t="shared" si="1"/>
        <v>0.6052126580277537</v>
      </c>
      <c r="D81">
        <f t="shared" si="1"/>
        <v>-3.5825628961778642</v>
      </c>
    </row>
    <row r="82" spans="1:4" x14ac:dyDescent="0.25">
      <c r="A82">
        <v>4.044213440638079</v>
      </c>
      <c r="B82">
        <v>2.632106597379027E-4</v>
      </c>
      <c r="C82">
        <f t="shared" si="1"/>
        <v>0.60683406819621055</v>
      </c>
      <c r="D82">
        <f t="shared" si="1"/>
        <v>-3.5796965262601934</v>
      </c>
    </row>
    <row r="83" spans="1:4" x14ac:dyDescent="0.25">
      <c r="A83">
        <v>4.0593404684897667</v>
      </c>
      <c r="B83">
        <v>2.6494482773574738E-4</v>
      </c>
      <c r="C83">
        <f t="shared" si="1"/>
        <v>0.6084554783646674</v>
      </c>
      <c r="D83">
        <f t="shared" si="1"/>
        <v>-3.576844554382336</v>
      </c>
    </row>
    <row r="84" spans="1:4" x14ac:dyDescent="0.25">
      <c r="A84">
        <v>4.074524077670552</v>
      </c>
      <c r="B84">
        <v>2.6668142288804571E-4</v>
      </c>
      <c r="C84">
        <f t="shared" si="1"/>
        <v>0.61007688853312425</v>
      </c>
      <c r="D84">
        <f t="shared" si="1"/>
        <v>-3.5740072363469158</v>
      </c>
    </row>
    <row r="85" spans="1:4" x14ac:dyDescent="0.25">
      <c r="A85">
        <v>4.0897644798179646</v>
      </c>
      <c r="B85">
        <v>2.6842018557858311E-4</v>
      </c>
      <c r="C85">
        <f t="shared" si="1"/>
        <v>0.6116982987015811</v>
      </c>
      <c r="D85">
        <f t="shared" si="1"/>
        <v>-3.5711848277140801</v>
      </c>
    </row>
    <row r="86" spans="1:4" x14ac:dyDescent="0.25">
      <c r="A86">
        <v>4.1050618873611446</v>
      </c>
      <c r="B86">
        <v>2.701608514139545E-4</v>
      </c>
      <c r="C86">
        <f t="shared" si="1"/>
        <v>0.61331970887003795</v>
      </c>
      <c r="D86">
        <f t="shared" si="1"/>
        <v>-3.568377583688163</v>
      </c>
    </row>
    <row r="87" spans="1:4" x14ac:dyDescent="0.25">
      <c r="A87">
        <v>4.120416513523808</v>
      </c>
      <c r="B87">
        <v>2.7190315129857592E-4</v>
      </c>
      <c r="C87">
        <f t="shared" si="1"/>
        <v>0.6149411190384948</v>
      </c>
      <c r="D87">
        <f t="shared" si="1"/>
        <v>-3.5655857590044402</v>
      </c>
    </row>
    <row r="88" spans="1:4" x14ac:dyDescent="0.25">
      <c r="A88">
        <v>4.1358285723272106</v>
      </c>
      <c r="B88">
        <v>2.7364681151479758E-4</v>
      </c>
      <c r="C88">
        <f t="shared" si="1"/>
        <v>0.61656252920695165</v>
      </c>
      <c r="D88">
        <f t="shared" si="1"/>
        <v>-3.5628096078159999</v>
      </c>
    </row>
    <row r="89" spans="1:4" x14ac:dyDescent="0.25">
      <c r="A89">
        <v>4.1512982785931412</v>
      </c>
      <c r="B89">
        <v>2.7539155380809042E-4</v>
      </c>
      <c r="C89">
        <f t="shared" si="1"/>
        <v>0.6181839393754085</v>
      </c>
      <c r="D89">
        <f t="shared" si="1"/>
        <v>-3.5600493835808718</v>
      </c>
    </row>
    <row r="90" spans="1:4" x14ac:dyDescent="0.25">
      <c r="A90">
        <v>4.1668258479469076</v>
      </c>
      <c r="B90">
        <v>2.7713709547729052E-4</v>
      </c>
      <c r="C90">
        <f t="shared" si="1"/>
        <v>0.61980534954386535</v>
      </c>
      <c r="D90">
        <f t="shared" si="1"/>
        <v>-3.5573053389495</v>
      </c>
    </row>
    <row r="91" spans="1:4" x14ac:dyDescent="0.25">
      <c r="A91">
        <v>4.1824114968203459</v>
      </c>
      <c r="B91">
        <v>2.788831494698884E-4</v>
      </c>
      <c r="C91">
        <f t="shared" si="1"/>
        <v>0.6214267597123222</v>
      </c>
      <c r="D91">
        <f t="shared" si="1"/>
        <v>-3.5545777256526492</v>
      </c>
    </row>
    <row r="92" spans="1:4" x14ac:dyDescent="0.25">
      <c r="A92">
        <v>4.1980554424548364</v>
      </c>
      <c r="B92">
        <v>2.8062942448233628E-4</v>
      </c>
      <c r="C92">
        <f t="shared" si="1"/>
        <v>0.62304816988077905</v>
      </c>
      <c r="D92">
        <f t="shared" si="1"/>
        <v>-3.5518667943898268</v>
      </c>
    </row>
    <row r="93" spans="1:4" x14ac:dyDescent="0.25">
      <c r="A93">
        <v>4.2137579029043337</v>
      </c>
      <c r="B93">
        <v>2.8237562506531572E-4</v>
      </c>
      <c r="C93">
        <f t="shared" si="1"/>
        <v>0.6246695800492359</v>
      </c>
      <c r="D93">
        <f t="shared" si="1"/>
        <v>-3.5491727947183551</v>
      </c>
    </row>
    <row r="94" spans="1:4" x14ac:dyDescent="0.25">
      <c r="A94">
        <v>4.2295190970384011</v>
      </c>
      <c r="B94">
        <v>2.8412145173394959E-4</v>
      </c>
      <c r="C94">
        <f t="shared" si="1"/>
        <v>0.62629099021769274</v>
      </c>
      <c r="D94">
        <f t="shared" si="1"/>
        <v>-3.5464959749431308</v>
      </c>
    </row>
    <row r="95" spans="1:4" x14ac:dyDescent="0.25">
      <c r="A95">
        <v>4.2453392445452671</v>
      </c>
      <c r="B95">
        <v>2.858666010829104E-4</v>
      </c>
      <c r="C95">
        <f t="shared" si="1"/>
        <v>0.62791240038614959</v>
      </c>
      <c r="D95">
        <f t="shared" si="1"/>
        <v>-3.5438365820071618</v>
      </c>
    </row>
    <row r="96" spans="1:4" x14ac:dyDescent="0.25">
      <c r="A96">
        <v>4.2612185659348842</v>
      </c>
      <c r="B96">
        <v>2.8761076590632691E-4</v>
      </c>
      <c r="C96">
        <f t="shared" si="1"/>
        <v>0.62953381055460644</v>
      </c>
      <c r="D96">
        <f t="shared" si="1"/>
        <v>-3.5411948613830324</v>
      </c>
    </row>
    <row r="97" spans="1:4" x14ac:dyDescent="0.25">
      <c r="A97">
        <v>4.2771572825420012</v>
      </c>
      <c r="B97">
        <v>2.8935363532247622E-4</v>
      </c>
      <c r="C97">
        <f t="shared" si="1"/>
        <v>0.63115522072306329</v>
      </c>
      <c r="D97">
        <f t="shared" si="1"/>
        <v>-3.5385710569652913</v>
      </c>
    </row>
    <row r="98" spans="1:4" x14ac:dyDescent="0.25">
      <c r="A98">
        <v>4.293155616529253</v>
      </c>
      <c r="B98">
        <v>2.9109489490316821E-4</v>
      </c>
      <c r="C98">
        <f t="shared" si="1"/>
        <v>0.63277663089152014</v>
      </c>
      <c r="D98">
        <f t="shared" si="1"/>
        <v>-3.5359654109638856</v>
      </c>
    </row>
    <row r="99" spans="1:4" x14ac:dyDescent="0.25">
      <c r="A99">
        <v>4.3092137908902526</v>
      </c>
      <c r="B99">
        <v>2.9283422680773552E-4</v>
      </c>
      <c r="C99">
        <f t="shared" si="1"/>
        <v>0.63439804105997688</v>
      </c>
      <c r="D99">
        <f t="shared" si="1"/>
        <v>-3.5333781637987278</v>
      </c>
    </row>
    <row r="100" spans="1:4" x14ac:dyDescent="0.25">
      <c r="A100">
        <v>4.3253320294527038</v>
      </c>
      <c r="B100">
        <v>2.9457130992155092E-4</v>
      </c>
      <c r="C100">
        <f t="shared" si="1"/>
        <v>0.63601945122843384</v>
      </c>
      <c r="D100">
        <f t="shared" si="1"/>
        <v>-3.5308095539954607</v>
      </c>
    </row>
    <row r="101" spans="1:4" x14ac:dyDescent="0.25">
      <c r="A101">
        <v>4.3415105568815147</v>
      </c>
      <c r="B101">
        <v>2.963058199990035E-4</v>
      </c>
      <c r="C101">
        <f t="shared" si="1"/>
        <v>0.63764086139689069</v>
      </c>
      <c r="D101">
        <f t="shared" si="1"/>
        <v>-3.5282598180824585</v>
      </c>
    </row>
    <row r="102" spans="1:4" x14ac:dyDescent="0.25">
      <c r="A102">
        <v>4.3577495986819343</v>
      </c>
      <c r="B102">
        <v>2.9803742981079239E-4</v>
      </c>
      <c r="C102">
        <f t="shared" si="1"/>
        <v>0.63926227156534754</v>
      </c>
      <c r="D102">
        <f t="shared" si="1"/>
        <v>-3.5257291904891992</v>
      </c>
    </row>
    <row r="103" spans="1:4" x14ac:dyDescent="0.25">
      <c r="A103">
        <v>4.3740493812026964</v>
      </c>
      <c r="B103">
        <v>2.9976580929546508E-4</v>
      </c>
      <c r="C103">
        <f t="shared" si="1"/>
        <v>0.64088368173380439</v>
      </c>
      <c r="D103">
        <f t="shared" si="1"/>
        <v>-3.5232179034460258</v>
      </c>
    </row>
    <row r="104" spans="1:4" x14ac:dyDescent="0.25">
      <c r="A104">
        <v>4.390410131639169</v>
      </c>
      <c r="B104">
        <v>3.0149062571507569E-4</v>
      </c>
      <c r="C104">
        <f t="shared" si="1"/>
        <v>0.64250509190226124</v>
      </c>
      <c r="D104">
        <f t="shared" si="1"/>
        <v>-3.5207261868853785</v>
      </c>
    </row>
    <row r="105" spans="1:4" x14ac:dyDescent="0.25">
      <c r="A105">
        <v>4.406832078036528</v>
      </c>
      <c r="B105">
        <v>3.0321154381484651E-4</v>
      </c>
      <c r="C105">
        <f t="shared" si="1"/>
        <v>0.64412650207071809</v>
      </c>
      <c r="D105">
        <f t="shared" si="1"/>
        <v>-3.5182542683445623</v>
      </c>
    </row>
    <row r="106" spans="1:4" x14ac:dyDescent="0.25">
      <c r="A106">
        <v>4.4233154492929314</v>
      </c>
      <c r="B106">
        <v>3.0492822598671197E-4</v>
      </c>
      <c r="C106">
        <f t="shared" si="1"/>
        <v>0.64574791223917505</v>
      </c>
      <c r="D106">
        <f t="shared" si="1"/>
        <v>-3.5158023728700973</v>
      </c>
    </row>
    <row r="107" spans="1:4" x14ac:dyDescent="0.25">
      <c r="A107">
        <v>4.4398604751627069</v>
      </c>
      <c r="B107">
        <v>3.06640332436598E-4</v>
      </c>
      <c r="C107">
        <f t="shared" si="1"/>
        <v>0.64736932240763179</v>
      </c>
      <c r="D107">
        <f t="shared" si="1"/>
        <v>-3.5133707229237348</v>
      </c>
    </row>
    <row r="108" spans="1:4" x14ac:dyDescent="0.25">
      <c r="A108">
        <v>4.4564673862595647</v>
      </c>
      <c r="B108">
        <v>3.0834752135533092E-4</v>
      </c>
      <c r="C108">
        <f t="shared" si="1"/>
        <v>0.64899073257608864</v>
      </c>
      <c r="D108">
        <f t="shared" si="1"/>
        <v>-3.510959538290146</v>
      </c>
    </row>
    <row r="109" spans="1:4" x14ac:dyDescent="0.25">
      <c r="A109">
        <v>4.4731364140598009</v>
      </c>
      <c r="B109">
        <v>3.1004944909298129E-4</v>
      </c>
      <c r="C109">
        <f t="shared" si="1"/>
        <v>0.65061214274454549</v>
      </c>
      <c r="D109">
        <f t="shared" si="1"/>
        <v>-3.508569035986409</v>
      </c>
    </row>
    <row r="110" spans="1:4" x14ac:dyDescent="0.25">
      <c r="A110">
        <v>4.4898677909055307</v>
      </c>
      <c r="B110">
        <v>3.1174577033655398E-4</v>
      </c>
      <c r="C110">
        <f t="shared" si="1"/>
        <v>0.65223355291300233</v>
      </c>
      <c r="D110">
        <f t="shared" si="1"/>
        <v>-3.5061994301732571</v>
      </c>
    </row>
    <row r="111" spans="1:4" x14ac:dyDescent="0.25">
      <c r="A111">
        <v>4.5066617500079236</v>
      </c>
      <c r="B111">
        <v>3.1343613829081478E-4</v>
      </c>
      <c r="C111">
        <f t="shared" si="1"/>
        <v>0.65385496308145918</v>
      </c>
      <c r="D111">
        <f t="shared" si="1"/>
        <v>-3.5038509320682047</v>
      </c>
    </row>
    <row r="112" spans="1:4" x14ac:dyDescent="0.25">
      <c r="A112">
        <v>4.5235185254504549</v>
      </c>
      <c r="B112">
        <v>3.1512020486213101E-4</v>
      </c>
      <c r="C112">
        <f t="shared" si="1"/>
        <v>0.65547637324991603</v>
      </c>
      <c r="D112">
        <f t="shared" si="1"/>
        <v>-3.5015237498605543</v>
      </c>
    </row>
    <row r="113" spans="1:4" x14ac:dyDescent="0.25">
      <c r="A113">
        <v>4.5404383521921714</v>
      </c>
      <c r="B113">
        <v>3.1679762084513182E-4</v>
      </c>
      <c r="C113">
        <f t="shared" si="1"/>
        <v>0.65709778341837299</v>
      </c>
      <c r="D113">
        <f t="shared" si="1"/>
        <v>-3.4992180886283482</v>
      </c>
    </row>
    <row r="114" spans="1:4" x14ac:dyDescent="0.25">
      <c r="A114">
        <v>4.5574214660709584</v>
      </c>
      <c r="B114">
        <v>3.1846803611203868E-4</v>
      </c>
      <c r="C114">
        <f t="shared" si="1"/>
        <v>0.65871919358682973</v>
      </c>
      <c r="D114">
        <f t="shared" si="1"/>
        <v>-3.4969341502572879</v>
      </c>
    </row>
    <row r="115" spans="1:4" x14ac:dyDescent="0.25">
      <c r="A115">
        <v>4.5744681038068391</v>
      </c>
      <c r="B115">
        <v>3.2013109980447678E-4</v>
      </c>
      <c r="C115">
        <f t="shared" si="1"/>
        <v>0.66034060375528658</v>
      </c>
      <c r="D115">
        <f t="shared" si="1"/>
        <v>-3.4946721333616657</v>
      </c>
    </row>
    <row r="116" spans="1:4" x14ac:dyDescent="0.25">
      <c r="A116">
        <v>4.5915785030052607</v>
      </c>
      <c r="B116">
        <v>3.217864605275903E-4</v>
      </c>
      <c r="C116">
        <f t="shared" si="1"/>
        <v>0.66196201392374343</v>
      </c>
      <c r="D116">
        <f t="shared" si="1"/>
        <v>-3.4924322332073419</v>
      </c>
    </row>
    <row r="117" spans="1:4" x14ac:dyDescent="0.25">
      <c r="A117">
        <v>4.6087529021604183</v>
      </c>
      <c r="B117">
        <v>3.4811407520919419E-4</v>
      </c>
      <c r="C117">
        <f t="shared" si="1"/>
        <v>0.66358342409220028</v>
      </c>
      <c r="D117">
        <f t="shared" si="1"/>
        <v>-3.4582784166407197</v>
      </c>
    </row>
    <row r="118" spans="1:4" x14ac:dyDescent="0.25">
      <c r="A118">
        <v>4.6259915406585703</v>
      </c>
      <c r="B118">
        <v>3.5045816552925821E-4</v>
      </c>
      <c r="C118">
        <f t="shared" si="1"/>
        <v>0.66520483426065713</v>
      </c>
      <c r="D118">
        <f t="shared" si="1"/>
        <v>-3.455363816682048</v>
      </c>
    </row>
    <row r="119" spans="1:4" x14ac:dyDescent="0.25">
      <c r="A119">
        <v>4.6432946587813797</v>
      </c>
      <c r="B119">
        <v>3.5280668799734231E-4</v>
      </c>
      <c r="C119">
        <f t="shared" si="1"/>
        <v>0.66682624442911398</v>
      </c>
      <c r="D119">
        <f t="shared" si="1"/>
        <v>-3.4524631907374674</v>
      </c>
    </row>
    <row r="120" spans="1:4" x14ac:dyDescent="0.25">
      <c r="A120">
        <v>4.6606624977092617</v>
      </c>
      <c r="B120">
        <v>3.5515931437492948E-4</v>
      </c>
      <c r="C120">
        <f t="shared" si="1"/>
        <v>0.66844765459757083</v>
      </c>
      <c r="D120">
        <f t="shared" si="1"/>
        <v>-3.4495767910761455</v>
      </c>
    </row>
    <row r="121" spans="1:4" x14ac:dyDescent="0.25">
      <c r="A121">
        <v>4.6780952995247462</v>
      </c>
      <c r="B121">
        <v>3.5751570977435781E-4</v>
      </c>
      <c r="C121">
        <f t="shared" si="1"/>
        <v>0.67006906476602768</v>
      </c>
      <c r="D121">
        <f t="shared" si="1"/>
        <v>-3.4467048698953082</v>
      </c>
    </row>
    <row r="122" spans="1:4" x14ac:dyDescent="0.25">
      <c r="A122">
        <v>4.6955933072158524</v>
      </c>
      <c r="B122">
        <v>3.598755327371169E-4</v>
      </c>
      <c r="C122">
        <f t="shared" si="1"/>
        <v>0.67169047493448453</v>
      </c>
      <c r="D122">
        <f t="shared" si="1"/>
        <v>-3.4438476792111343</v>
      </c>
    </row>
    <row r="123" spans="1:4" x14ac:dyDescent="0.25">
      <c r="A123">
        <v>4.7131567646794741</v>
      </c>
      <c r="B123">
        <v>3.6223843531883227E-4</v>
      </c>
      <c r="C123">
        <f t="shared" si="1"/>
        <v>0.67331188510294138</v>
      </c>
      <c r="D123">
        <f t="shared" si="1"/>
        <v>-3.4410054707495084</v>
      </c>
    </row>
    <row r="124" spans="1:4" x14ac:dyDescent="0.25">
      <c r="A124">
        <v>4.7307859167247797</v>
      </c>
      <c r="B124">
        <v>3.6460406318097232E-4</v>
      </c>
      <c r="C124">
        <f t="shared" si="1"/>
        <v>0.67493329527139823</v>
      </c>
      <c r="D124">
        <f t="shared" si="1"/>
        <v>-3.4381784958367128</v>
      </c>
    </row>
    <row r="125" spans="1:4" x14ac:dyDescent="0.25">
      <c r="A125">
        <v>4.7484810090766256</v>
      </c>
      <c r="B125">
        <v>3.6697205568928632E-4</v>
      </c>
      <c r="C125">
        <f t="shared" si="1"/>
        <v>0.67655470543985508</v>
      </c>
      <c r="D125">
        <f t="shared" si="1"/>
        <v>-3.4353670052901508</v>
      </c>
    </row>
    <row r="126" spans="1:4" x14ac:dyDescent="0.25">
      <c r="A126">
        <v>4.7662422883789803</v>
      </c>
      <c r="B126">
        <v>3.6934204601895469E-4</v>
      </c>
      <c r="C126">
        <f t="shared" si="1"/>
        <v>0.67817611560831192</v>
      </c>
      <c r="D126">
        <f t="shared" si="1"/>
        <v>-3.4325712493092264</v>
      </c>
    </row>
    <row r="127" spans="1:4" x14ac:dyDescent="0.25">
      <c r="A127">
        <v>4.784070002198364</v>
      </c>
      <c r="B127">
        <v>3.7171366126645909E-4</v>
      </c>
      <c r="C127">
        <f t="shared" si="1"/>
        <v>0.67979752577676877</v>
      </c>
      <c r="D127">
        <f t="shared" si="1"/>
        <v>-3.4297914773664417</v>
      </c>
    </row>
    <row r="128" spans="1:4" x14ac:dyDescent="0.25">
      <c r="A128">
        <v>4.8019643990272964</v>
      </c>
      <c r="B128">
        <v>3.7408652256817318E-4</v>
      </c>
      <c r="C128">
        <f t="shared" si="1"/>
        <v>0.68141893594522573</v>
      </c>
      <c r="D128">
        <f t="shared" si="1"/>
        <v>-3.4270279380987989</v>
      </c>
    </row>
    <row r="129" spans="1:4" x14ac:dyDescent="0.25">
      <c r="A129">
        <v>4.8199257282877603</v>
      </c>
      <c r="B129">
        <v>3.764602452255957E-4</v>
      </c>
      <c r="C129">
        <f t="shared" si="1"/>
        <v>0.68304034611368247</v>
      </c>
      <c r="D129">
        <f t="shared" si="1"/>
        <v>-3.4242808791996442</v>
      </c>
    </row>
    <row r="130" spans="1:4" x14ac:dyDescent="0.25">
      <c r="A130">
        <v>4.8379542403346836</v>
      </c>
      <c r="B130">
        <v>3.7883443883724588E-4</v>
      </c>
      <c r="C130">
        <f t="shared" si="1"/>
        <v>0.68466175628213921</v>
      </c>
      <c r="D130">
        <f t="shared" si="1"/>
        <v>-3.4215505473109866</v>
      </c>
    </row>
    <row r="131" spans="1:4" x14ac:dyDescent="0.25">
      <c r="A131">
        <v>4.8560501864594237</v>
      </c>
      <c r="B131">
        <v>3.812087074371571E-4</v>
      </c>
      <c r="C131">
        <f t="shared" ref="C131:D194" si="2">LOG10(A131)</f>
        <v>0.68628316645059617</v>
      </c>
      <c r="D131">
        <f t="shared" si="2"/>
        <v>-3.4188371879163983</v>
      </c>
    </row>
    <row r="132" spans="1:4" x14ac:dyDescent="0.25">
      <c r="A132">
        <v>4.874213818893268</v>
      </c>
      <c r="B132">
        <v>3.8358264963988208E-4</v>
      </c>
      <c r="C132">
        <f t="shared" si="2"/>
        <v>0.68790457661905302</v>
      </c>
      <c r="D132">
        <f t="shared" si="2"/>
        <v>-3.4161410452346184</v>
      </c>
    </row>
    <row r="133" spans="1:4" x14ac:dyDescent="0.25">
      <c r="A133">
        <v>4.8924453908109582</v>
      </c>
      <c r="B133">
        <v>3.8595585879200881E-4</v>
      </c>
      <c r="C133">
        <f t="shared" si="2"/>
        <v>0.68952598678750987</v>
      </c>
      <c r="D133">
        <f t="shared" si="2"/>
        <v>-3.4134623621138718</v>
      </c>
    </row>
    <row r="134" spans="1:4" x14ac:dyDescent="0.25">
      <c r="A134">
        <v>4.910745156334209</v>
      </c>
      <c r="B134">
        <v>3.8832792313006653E-4</v>
      </c>
      <c r="C134">
        <f t="shared" si="2"/>
        <v>0.69114739695596672</v>
      </c>
      <c r="D134">
        <f t="shared" si="2"/>
        <v>-3.4108013799270465</v>
      </c>
    </row>
    <row r="135" spans="1:4" x14ac:dyDescent="0.25">
      <c r="A135">
        <v>4.9291133705352594</v>
      </c>
      <c r="B135">
        <v>3.9069842594476029E-4</v>
      </c>
      <c r="C135">
        <f t="shared" si="2"/>
        <v>0.69276880712442357</v>
      </c>
      <c r="D135">
        <f t="shared" si="2"/>
        <v>-3.4081583384677723</v>
      </c>
    </row>
    <row r="136" spans="1:4" x14ac:dyDescent="0.25">
      <c r="A136">
        <v>4.9475502894404224</v>
      </c>
      <c r="B136">
        <v>3.9306694575143042E-4</v>
      </c>
      <c r="C136">
        <f t="shared" si="2"/>
        <v>0.69439021729288042</v>
      </c>
      <c r="D136">
        <f t="shared" si="2"/>
        <v>-3.4055334758475038</v>
      </c>
    </row>
    <row r="137" spans="1:4" x14ac:dyDescent="0.25">
      <c r="A137">
        <v>4.9660561700336538</v>
      </c>
      <c r="B137">
        <v>3.9543305646666749E-4</v>
      </c>
      <c r="C137">
        <f t="shared" si="2"/>
        <v>0.69601162746133727</v>
      </c>
      <c r="D137">
        <f t="shared" si="2"/>
        <v>-3.4029270283936444</v>
      </c>
    </row>
    <row r="138" spans="1:4" x14ac:dyDescent="0.25">
      <c r="A138">
        <v>4.9846312702601372</v>
      </c>
      <c r="B138">
        <v>3.9779632759092228E-4</v>
      </c>
      <c r="C138">
        <f t="shared" si="2"/>
        <v>0.69763303762979412</v>
      </c>
      <c r="D138">
        <f t="shared" si="2"/>
        <v>-3.4003392305488376</v>
      </c>
    </row>
    <row r="139" spans="1:4" x14ac:dyDescent="0.25">
      <c r="A139">
        <v>5.003275849029877</v>
      </c>
      <c r="B139">
        <v>4.001563243970423E-4</v>
      </c>
      <c r="C139">
        <f t="shared" si="2"/>
        <v>0.69925444779825097</v>
      </c>
      <c r="D139">
        <f t="shared" si="2"/>
        <v>-3.3977703147714431</v>
      </c>
    </row>
    <row r="140" spans="1:4" x14ac:dyDescent="0.25">
      <c r="A140">
        <v>5.0219901662213076</v>
      </c>
      <c r="B140">
        <v>4.0251260812458563E-4</v>
      </c>
      <c r="C140">
        <f t="shared" si="2"/>
        <v>0.7008758579667077</v>
      </c>
      <c r="D140">
        <f t="shared" si="2"/>
        <v>-3.3952205114372913</v>
      </c>
    </row>
    <row r="141" spans="1:4" x14ac:dyDescent="0.25">
      <c r="A141">
        <v>5.0407744826849186</v>
      </c>
      <c r="B141">
        <v>4.0486473617976662E-4</v>
      </c>
      <c r="C141">
        <f t="shared" si="2"/>
        <v>0.70249726813516467</v>
      </c>
      <c r="D141">
        <f t="shared" si="2"/>
        <v>-3.392690048742784</v>
      </c>
    </row>
    <row r="142" spans="1:4" x14ac:dyDescent="0.25">
      <c r="A142">
        <v>5.0596290602468832</v>
      </c>
      <c r="B142">
        <v>4.0721226234091131E-4</v>
      </c>
      <c r="C142">
        <f t="shared" si="2"/>
        <v>0.70411867830362151</v>
      </c>
      <c r="D142">
        <f t="shared" si="2"/>
        <v>-3.3901791526093881</v>
      </c>
    </row>
    <row r="143" spans="1:4" x14ac:dyDescent="0.25">
      <c r="A143">
        <v>5.0785541617127166</v>
      </c>
      <c r="B143">
        <v>4.09554736969235E-4</v>
      </c>
      <c r="C143">
        <f t="shared" si="2"/>
        <v>0.70574008847207836</v>
      </c>
      <c r="D143">
        <f t="shared" si="2"/>
        <v>-3.3876880465896111</v>
      </c>
    </row>
    <row r="144" spans="1:4" x14ac:dyDescent="0.25">
      <c r="A144">
        <v>5.0975500508709333</v>
      </c>
      <c r="B144">
        <v>4.1189170722483577E-4</v>
      </c>
      <c r="C144">
        <f t="shared" si="2"/>
        <v>0.70736149864053521</v>
      </c>
      <c r="D144">
        <f t="shared" si="2"/>
        <v>-3.3852169517744599</v>
      </c>
    </row>
    <row r="145" spans="1:4" x14ac:dyDescent="0.25">
      <c r="A145">
        <v>5.1166169924967271</v>
      </c>
      <c r="B145">
        <v>4.1422271728765712E-4</v>
      </c>
      <c r="C145">
        <f t="shared" si="2"/>
        <v>0.70898290880899206</v>
      </c>
      <c r="D145">
        <f t="shared" si="2"/>
        <v>-3.38276608670252</v>
      </c>
    </row>
    <row r="146" spans="1:4" x14ac:dyDescent="0.25">
      <c r="A146">
        <v>5.1357552523556587</v>
      </c>
      <c r="B146">
        <v>4.1654730858330617E-4</v>
      </c>
      <c r="C146">
        <f t="shared" si="2"/>
        <v>0.71060431897744891</v>
      </c>
      <c r="D146">
        <f t="shared" si="2"/>
        <v>-3.38033566727063</v>
      </c>
    </row>
    <row r="147" spans="1:4" x14ac:dyDescent="0.25">
      <c r="A147">
        <v>5.1549650972073637</v>
      </c>
      <c r="B147">
        <v>4.1886502001351681E-4</v>
      </c>
      <c r="C147">
        <f t="shared" si="2"/>
        <v>0.71222572914590576</v>
      </c>
      <c r="D147">
        <f t="shared" si="2"/>
        <v>-3.377925906646241</v>
      </c>
    </row>
    <row r="148" spans="1:4" x14ac:dyDescent="0.25">
      <c r="A148">
        <v>5.1742467948092656</v>
      </c>
      <c r="B148">
        <v>4.2117538819103062E-4</v>
      </c>
      <c r="C148">
        <f t="shared" si="2"/>
        <v>0.71384713931436261</v>
      </c>
      <c r="D148">
        <f t="shared" si="2"/>
        <v>-3.3755370151815263</v>
      </c>
    </row>
    <row r="149" spans="1:4" x14ac:dyDescent="0.25">
      <c r="A149">
        <v>5.1936006139203146</v>
      </c>
      <c r="B149">
        <v>4.2347794767876918E-4</v>
      </c>
      <c r="C149">
        <f t="shared" si="2"/>
        <v>0.71546854948281935</v>
      </c>
      <c r="D149">
        <f t="shared" si="2"/>
        <v>-3.3731692003292189</v>
      </c>
    </row>
    <row r="150" spans="1:4" x14ac:dyDescent="0.25">
      <c r="A150">
        <v>5.2130268243047304</v>
      </c>
      <c r="B150">
        <v>4.2577223123299438E-4</v>
      </c>
      <c r="C150">
        <f t="shared" si="2"/>
        <v>0.71708995965127631</v>
      </c>
      <c r="D150">
        <f t="shared" si="2"/>
        <v>-3.3708226665603092</v>
      </c>
    </row>
    <row r="151" spans="1:4" x14ac:dyDescent="0.25">
      <c r="A151">
        <v>5.2325256967357587</v>
      </c>
      <c r="B151">
        <v>4.2805777005032122E-4</v>
      </c>
      <c r="C151">
        <f t="shared" si="2"/>
        <v>0.71871136981973316</v>
      </c>
      <c r="D151">
        <f t="shared" si="2"/>
        <v>-3.3684976152835668</v>
      </c>
    </row>
    <row r="152" spans="1:4" x14ac:dyDescent="0.25">
      <c r="A152">
        <v>5.2520975029994519</v>
      </c>
      <c r="B152">
        <v>4.3033409401830648E-4</v>
      </c>
      <c r="C152">
        <f t="shared" si="2"/>
        <v>0.72033277998819001</v>
      </c>
      <c r="D152">
        <f t="shared" si="2"/>
        <v>-3.3661942447669655</v>
      </c>
    </row>
    <row r="153" spans="1:4" x14ac:dyDescent="0.25">
      <c r="A153">
        <v>5.2717425158984543</v>
      </c>
      <c r="B153">
        <v>4.3260073196941037E-4</v>
      </c>
      <c r="C153">
        <f t="shared" si="2"/>
        <v>0.72195419015664686</v>
      </c>
      <c r="D153">
        <f t="shared" si="2"/>
        <v>-3.3639127500610351</v>
      </c>
    </row>
    <row r="154" spans="1:4" x14ac:dyDescent="0.25">
      <c r="A154">
        <v>5.2914610092558023</v>
      </c>
      <c r="B154">
        <v>4.3485721193807308E-4</v>
      </c>
      <c r="C154">
        <f t="shared" si="2"/>
        <v>0.72357560032510371</v>
      </c>
      <c r="D154">
        <f t="shared" si="2"/>
        <v>-3.3616533229241807</v>
      </c>
    </row>
    <row r="155" spans="1:4" x14ac:dyDescent="0.25">
      <c r="A155">
        <v>5.3112532579187466</v>
      </c>
      <c r="B155">
        <v>4.6780365277288342E-4</v>
      </c>
      <c r="C155">
        <f t="shared" si="2"/>
        <v>0.72519701049356056</v>
      </c>
      <c r="D155">
        <f t="shared" si="2"/>
        <v>-3.3299363913919504</v>
      </c>
    </row>
    <row r="156" spans="1:4" x14ac:dyDescent="0.25">
      <c r="A156">
        <v>5.3311195377625804</v>
      </c>
      <c r="B156">
        <v>4.7089789321938958E-4</v>
      </c>
      <c r="C156">
        <f t="shared" si="2"/>
        <v>0.72681842066201752</v>
      </c>
      <c r="D156">
        <f t="shared" si="2"/>
        <v>-3.3270732525711666</v>
      </c>
    </row>
    <row r="157" spans="1:4" x14ac:dyDescent="0.25">
      <c r="A157">
        <v>5.3510601256944783</v>
      </c>
      <c r="B157">
        <v>4.7399607580868568E-4</v>
      </c>
      <c r="C157">
        <f t="shared" si="2"/>
        <v>0.72843983083047426</v>
      </c>
      <c r="D157">
        <f t="shared" si="2"/>
        <v>-3.324225253814709</v>
      </c>
    </row>
    <row r="158" spans="1:4" x14ac:dyDescent="0.25">
      <c r="A158">
        <v>5.3710752996573694</v>
      </c>
      <c r="B158">
        <v>4.7709773787130719E-4</v>
      </c>
      <c r="C158">
        <f t="shared" si="2"/>
        <v>0.7300612409989311</v>
      </c>
      <c r="D158">
        <f t="shared" si="2"/>
        <v>-3.321392642615959</v>
      </c>
    </row>
    <row r="159" spans="1:4" x14ac:dyDescent="0.25">
      <c r="A159">
        <v>5.3911653386338019</v>
      </c>
      <c r="B159">
        <v>4.8020240862953808E-4</v>
      </c>
      <c r="C159">
        <f t="shared" si="2"/>
        <v>0.73168265116738795</v>
      </c>
      <c r="D159">
        <f t="shared" si="2"/>
        <v>-3.3185756659118657</v>
      </c>
    </row>
    <row r="160" spans="1:4" x14ac:dyDescent="0.25">
      <c r="A160">
        <v>5.4113305226498296</v>
      </c>
      <c r="B160">
        <v>4.8330960933539981E-4</v>
      </c>
      <c r="C160">
        <f t="shared" si="2"/>
        <v>0.73330406133584469</v>
      </c>
      <c r="D160">
        <f t="shared" si="2"/>
        <v>-3.3157745699762629</v>
      </c>
    </row>
    <row r="161" spans="1:4" x14ac:dyDescent="0.25">
      <c r="A161">
        <v>5.4315711327789282</v>
      </c>
      <c r="B161">
        <v>4.864188534172555E-4</v>
      </c>
      <c r="C161">
        <f t="shared" si="2"/>
        <v>0.73492547150430165</v>
      </c>
      <c r="D161">
        <f t="shared" si="2"/>
        <v>-3.312989600313454</v>
      </c>
    </row>
    <row r="162" spans="1:4" x14ac:dyDescent="0.25">
      <c r="A162">
        <v>5.451887451145895</v>
      </c>
      <c r="B162">
        <v>4.8952964663506314E-4</v>
      </c>
      <c r="C162">
        <f t="shared" si="2"/>
        <v>0.7365468816727585</v>
      </c>
      <c r="D162">
        <f t="shared" si="2"/>
        <v>-3.310221001552097</v>
      </c>
    </row>
    <row r="163" spans="1:4" x14ac:dyDescent="0.25">
      <c r="A163">
        <v>5.472279760930796</v>
      </c>
      <c r="B163">
        <v>4.9264148724421995E-4</v>
      </c>
      <c r="C163">
        <f t="shared" si="2"/>
        <v>0.73816829184121535</v>
      </c>
      <c r="D163">
        <f t="shared" si="2"/>
        <v>-3.3074690173394989</v>
      </c>
    </row>
    <row r="164" spans="1:4" x14ac:dyDescent="0.25">
      <c r="A164">
        <v>5.4927483463729052</v>
      </c>
      <c r="B164">
        <v>4.9575386616792399E-4</v>
      </c>
      <c r="C164">
        <f t="shared" si="2"/>
        <v>0.7397897020096722</v>
      </c>
      <c r="D164">
        <f t="shared" si="2"/>
        <v>-3.30473389023643</v>
      </c>
    </row>
    <row r="165" spans="1:4" x14ac:dyDescent="0.25">
      <c r="A165">
        <v>5.51329349277467</v>
      </c>
      <c r="B165">
        <v>4.988662671780511E-4</v>
      </c>
      <c r="C165">
        <f t="shared" si="2"/>
        <v>0.74141111217812905</v>
      </c>
      <c r="D165">
        <f t="shared" si="2"/>
        <v>-3.3020158616124888</v>
      </c>
    </row>
    <row r="166" spans="1:4" x14ac:dyDescent="0.25">
      <c r="A166">
        <v>5.5339154865056859</v>
      </c>
      <c r="B166">
        <v>5.0197816708441036E-4</v>
      </c>
      <c r="C166">
        <f t="shared" si="2"/>
        <v>0.7430325223465859</v>
      </c>
      <c r="D166">
        <f t="shared" si="2"/>
        <v>-3.2993151715421591</v>
      </c>
    </row>
    <row r="167" spans="1:4" x14ac:dyDescent="0.25">
      <c r="A167">
        <v>5.55461461500669</v>
      </c>
      <c r="B167">
        <v>5.0508903593234717E-4</v>
      </c>
      <c r="C167">
        <f t="shared" si="2"/>
        <v>0.74465393251504275</v>
      </c>
      <c r="D167">
        <f t="shared" si="2"/>
        <v>-3.2966320587015909</v>
      </c>
    </row>
    <row r="168" spans="1:4" x14ac:dyDescent="0.25">
      <c r="A168">
        <v>5.5753911667935663</v>
      </c>
      <c r="B168">
        <v>5.0819833720856192E-4</v>
      </c>
      <c r="C168">
        <f t="shared" si="2"/>
        <v>0.7462753426834996</v>
      </c>
      <c r="D168">
        <f t="shared" si="2"/>
        <v>-3.293966760266223</v>
      </c>
    </row>
    <row r="169" spans="1:4" x14ac:dyDescent="0.25">
      <c r="A169">
        <v>5.5962454314613659</v>
      </c>
      <c r="B169">
        <v>5.1130552805506299E-4</v>
      </c>
      <c r="C169">
        <f t="shared" si="2"/>
        <v>0.74789675285195645</v>
      </c>
      <c r="D169">
        <f t="shared" si="2"/>
        <v>-3.2913195118092911</v>
      </c>
    </row>
    <row r="170" spans="1:4" x14ac:dyDescent="0.25">
      <c r="A170">
        <v>5.6171776996883462</v>
      </c>
      <c r="B170">
        <v>5.1441005949111275E-4</v>
      </c>
      <c r="C170">
        <f t="shared" si="2"/>
        <v>0.7495181630204133</v>
      </c>
      <c r="D170">
        <f t="shared" si="2"/>
        <v>-3.2886905472013224</v>
      </c>
    </row>
    <row r="171" spans="1:4" x14ac:dyDescent="0.25">
      <c r="A171">
        <v>5.6381882632400213</v>
      </c>
      <c r="B171">
        <v>5.1751137664304749E-4</v>
      </c>
      <c r="C171">
        <f t="shared" si="2"/>
        <v>0.75113957318887015</v>
      </c>
      <c r="D171">
        <f t="shared" si="2"/>
        <v>-3.2860800985106779</v>
      </c>
    </row>
    <row r="172" spans="1:4" x14ac:dyDescent="0.25">
      <c r="A172">
        <v>5.6592774149732277</v>
      </c>
      <c r="B172">
        <v>5.2060891898182964E-4</v>
      </c>
      <c r="C172">
        <f t="shared" si="2"/>
        <v>0.752760983357327</v>
      </c>
      <c r="D172">
        <f t="shared" si="2"/>
        <v>-3.2834883959052061</v>
      </c>
    </row>
    <row r="173" spans="1:4" x14ac:dyDescent="0.25">
      <c r="A173">
        <v>5.6804454488402092</v>
      </c>
      <c r="B173">
        <v>5.2370212056816485E-4</v>
      </c>
      <c r="C173">
        <f t="shared" si="2"/>
        <v>0.75438239352578385</v>
      </c>
      <c r="D173">
        <f t="shared" si="2"/>
        <v>-3.2809156675550963</v>
      </c>
    </row>
    <row r="174" spans="1:4" x14ac:dyDescent="0.25">
      <c r="A174">
        <v>5.7016926598927098</v>
      </c>
      <c r="B174">
        <v>5.2679041030502679E-4</v>
      </c>
      <c r="C174">
        <f t="shared" si="2"/>
        <v>0.75600380369424069</v>
      </c>
      <c r="D174">
        <f t="shared" si="2"/>
        <v>-3.2783621395369762</v>
      </c>
    </row>
    <row r="175" spans="1:4" x14ac:dyDescent="0.25">
      <c r="A175">
        <v>5.723019344286091</v>
      </c>
      <c r="B175">
        <v>5.298732121974155E-4</v>
      </c>
      <c r="C175">
        <f t="shared" si="2"/>
        <v>0.75762521386269754</v>
      </c>
      <c r="D175">
        <f t="shared" si="2"/>
        <v>-3.275828035739329</v>
      </c>
    </row>
    <row r="176" spans="1:4" x14ac:dyDescent="0.25">
      <c r="A176">
        <v>5.7444257992834578</v>
      </c>
      <c r="B176">
        <v>5.3294994561914886E-4</v>
      </c>
      <c r="C176">
        <f t="shared" si="2"/>
        <v>0.75924662403115439</v>
      </c>
      <c r="D176">
        <f t="shared" si="2"/>
        <v>-3.2733135777692883</v>
      </c>
    </row>
    <row r="177" spans="1:4" x14ac:dyDescent="0.25">
      <c r="A177">
        <v>5.7659123232598004</v>
      </c>
      <c r="B177">
        <v>5.3602002558648476E-4</v>
      </c>
      <c r="C177">
        <f t="shared" si="2"/>
        <v>0.76086803419961135</v>
      </c>
      <c r="D177">
        <f t="shared" si="2"/>
        <v>-3.2708189848608753</v>
      </c>
    </row>
    <row r="178" spans="1:4" x14ac:dyDescent="0.25">
      <c r="A178">
        <v>5.7874792157061528</v>
      </c>
      <c r="B178">
        <v>5.3908286303838151E-4</v>
      </c>
      <c r="C178">
        <f t="shared" si="2"/>
        <v>0.76248944436806809</v>
      </c>
      <c r="D178">
        <f t="shared" si="2"/>
        <v>-3.2683444737847216</v>
      </c>
    </row>
    <row r="179" spans="1:4" x14ac:dyDescent="0.25">
      <c r="A179">
        <v>5.8091267772337751</v>
      </c>
      <c r="B179">
        <v>5.4213786512315198E-4</v>
      </c>
      <c r="C179">
        <f t="shared" si="2"/>
        <v>0.76411085453652494</v>
      </c>
      <c r="D179">
        <f t="shared" si="2"/>
        <v>-3.2658902587593457</v>
      </c>
    </row>
    <row r="180" spans="1:4" x14ac:dyDescent="0.25">
      <c r="A180">
        <v>5.8308553095783333</v>
      </c>
      <c r="B180">
        <v>5.4518443549129514E-4</v>
      </c>
      <c r="C180">
        <f t="shared" si="2"/>
        <v>0.76573226470498179</v>
      </c>
      <c r="D180">
        <f t="shared" si="2"/>
        <v>-3.2634565513640204</v>
      </c>
    </row>
    <row r="181" spans="1:4" x14ac:dyDescent="0.25">
      <c r="A181">
        <v>5.8526651156041094</v>
      </c>
      <c r="B181">
        <v>5.4822197459424092E-4</v>
      </c>
      <c r="C181">
        <f t="shared" si="2"/>
        <v>0.76735367487343864</v>
      </c>
      <c r="D181">
        <f t="shared" si="2"/>
        <v>-3.2610435604533037</v>
      </c>
    </row>
    <row r="182" spans="1:4" x14ac:dyDescent="0.25">
      <c r="A182">
        <v>5.8745564993082233</v>
      </c>
      <c r="B182">
        <v>5.512498799887858E-4</v>
      </c>
      <c r="C182">
        <f t="shared" si="2"/>
        <v>0.76897508504189549</v>
      </c>
      <c r="D182">
        <f t="shared" si="2"/>
        <v>-3.2586514920732457</v>
      </c>
    </row>
    <row r="183" spans="1:4" x14ac:dyDescent="0.25">
      <c r="A183">
        <v>5.8965297658248703</v>
      </c>
      <c r="B183">
        <v>5.5426754664691382E-4</v>
      </c>
      <c r="C183">
        <f t="shared" si="2"/>
        <v>0.77059649521035234</v>
      </c>
      <c r="D183">
        <f t="shared" si="2"/>
        <v>-3.2562805493793592</v>
      </c>
    </row>
    <row r="184" spans="1:4" x14ac:dyDescent="0.25">
      <c r="A184">
        <v>5.9185852214295744</v>
      </c>
      <c r="B184">
        <v>5.5727436727079425E-4</v>
      </c>
      <c r="C184">
        <f t="shared" si="2"/>
        <v>0.77221790537880919</v>
      </c>
      <c r="D184">
        <f t="shared" si="2"/>
        <v>-3.2539309325563366</v>
      </c>
    </row>
    <row r="185" spans="1:4" x14ac:dyDescent="0.25">
      <c r="A185">
        <v>5.9407231735434527</v>
      </c>
      <c r="B185">
        <v>5.6026973261259013E-4</v>
      </c>
      <c r="C185">
        <f t="shared" si="2"/>
        <v>0.77383931554726604</v>
      </c>
      <c r="D185">
        <f t="shared" si="2"/>
        <v>-3.2516028387396272</v>
      </c>
    </row>
    <row r="186" spans="1:4" x14ac:dyDescent="0.25">
      <c r="A186">
        <v>5.9629439307375094</v>
      </c>
      <c r="B186">
        <v>5.6325303179886399E-4</v>
      </c>
      <c r="C186">
        <f t="shared" si="2"/>
        <v>0.77546072571572289</v>
      </c>
      <c r="D186">
        <f t="shared" si="2"/>
        <v>-3.2492964619388438</v>
      </c>
    </row>
    <row r="187" spans="1:4" x14ac:dyDescent="0.25">
      <c r="A187">
        <v>5.9852478027369269</v>
      </c>
      <c r="B187">
        <v>5.662236526592355E-4</v>
      </c>
      <c r="C187">
        <f t="shared" si="2"/>
        <v>0.77708213588417974</v>
      </c>
      <c r="D187">
        <f t="shared" si="2"/>
        <v>-3.2470119929630803</v>
      </c>
    </row>
    <row r="188" spans="1:4" x14ac:dyDescent="0.25">
      <c r="A188">
        <v>6.0076351004253921</v>
      </c>
      <c r="B188">
        <v>5.6918098205901958E-4</v>
      </c>
      <c r="C188">
        <f t="shared" si="2"/>
        <v>0.77870354605263659</v>
      </c>
      <c r="D188">
        <f t="shared" si="2"/>
        <v>-3.2447496193481329</v>
      </c>
    </row>
    <row r="189" spans="1:4" x14ac:dyDescent="0.25">
      <c r="A189">
        <v>6.0301061358494206</v>
      </c>
      <c r="B189">
        <v>6.0994195130610693E-4</v>
      </c>
      <c r="C189">
        <f t="shared" si="2"/>
        <v>0.78032495622109344</v>
      </c>
      <c r="D189">
        <f t="shared" si="2"/>
        <v>-3.2147114951974967</v>
      </c>
    </row>
    <row r="190" spans="1:4" x14ac:dyDescent="0.25">
      <c r="A190">
        <v>6.0526612222227136</v>
      </c>
      <c r="B190">
        <v>6.1390647432200398E-4</v>
      </c>
      <c r="C190">
        <f t="shared" si="2"/>
        <v>0.78194636638955028</v>
      </c>
      <c r="D190">
        <f t="shared" si="2"/>
        <v>-3.2118977864804394</v>
      </c>
    </row>
    <row r="191" spans="1:4" x14ac:dyDescent="0.25">
      <c r="A191">
        <v>6.0753006739305224</v>
      </c>
      <c r="B191">
        <v>6.178738481410304E-4</v>
      </c>
      <c r="C191">
        <f t="shared" si="2"/>
        <v>0.78356777655800725</v>
      </c>
      <c r="D191">
        <f t="shared" si="2"/>
        <v>-3.2091001861552182</v>
      </c>
    </row>
    <row r="192" spans="1:4" x14ac:dyDescent="0.25">
      <c r="A192">
        <v>6.0980248065340232</v>
      </c>
      <c r="B192">
        <v>6.2184344832849625E-4</v>
      </c>
      <c r="C192">
        <f t="shared" si="2"/>
        <v>0.78518918672646398</v>
      </c>
      <c r="D192">
        <f t="shared" si="2"/>
        <v>-3.2063189369887177</v>
      </c>
    </row>
    <row r="193" spans="1:4" x14ac:dyDescent="0.25">
      <c r="A193">
        <v>6.1208339367747282</v>
      </c>
      <c r="B193">
        <v>6.2581464088038515E-4</v>
      </c>
      <c r="C193">
        <f t="shared" si="2"/>
        <v>0.78681059689492083</v>
      </c>
      <c r="D193">
        <f t="shared" si="2"/>
        <v>-3.2035542807884463</v>
      </c>
    </row>
    <row r="194" spans="1:4" x14ac:dyDescent="0.25">
      <c r="A194">
        <v>6.143728382578888</v>
      </c>
      <c r="B194">
        <v>6.2978678243896607E-4</v>
      </c>
      <c r="C194">
        <f t="shared" si="2"/>
        <v>0.78843200706337768</v>
      </c>
      <c r="D194">
        <f t="shared" si="2"/>
        <v>-3.2008064582978517</v>
      </c>
    </row>
    <row r="195" spans="1:4" x14ac:dyDescent="0.25">
      <c r="A195">
        <v>6.1667084630619344</v>
      </c>
      <c r="B195">
        <v>6.3375922051912186E-4</v>
      </c>
      <c r="C195">
        <f t="shared" ref="C195:D258" si="3">LOG10(A195)</f>
        <v>0.79005341723183464</v>
      </c>
      <c r="D195">
        <f t="shared" si="3"/>
        <v>-3.1980757090922252</v>
      </c>
    </row>
    <row r="196" spans="1:4" x14ac:dyDescent="0.25">
      <c r="A196">
        <v>6.1897744985329153</v>
      </c>
      <c r="B196">
        <v>6.3773129374539454E-4</v>
      </c>
      <c r="C196">
        <f t="shared" si="3"/>
        <v>0.79167482740029149</v>
      </c>
      <c r="D196">
        <f t="shared" si="3"/>
        <v>-3.1953622714752088</v>
      </c>
    </row>
    <row r="197" spans="1:4" x14ac:dyDescent="0.25">
      <c r="A197">
        <v>6.2129268104989723</v>
      </c>
      <c r="B197">
        <v>6.417023320995272E-4</v>
      </c>
      <c r="C197">
        <f t="shared" si="3"/>
        <v>0.79329623756874834</v>
      </c>
      <c r="D197">
        <f t="shared" si="3"/>
        <v>-3.1926663823760753</v>
      </c>
    </row>
    <row r="198" spans="1:4" x14ac:dyDescent="0.25">
      <c r="A198">
        <v>6.2361657216698143</v>
      </c>
      <c r="B198">
        <v>6.4567165717852645E-4</v>
      </c>
      <c r="C198">
        <f t="shared" si="3"/>
        <v>0.79491764773720519</v>
      </c>
      <c r="D198">
        <f t="shared" si="3"/>
        <v>-3.1899882772477586</v>
      </c>
    </row>
    <row r="199" spans="1:4" x14ac:dyDescent="0.25">
      <c r="A199">
        <v>6.2594915559622191</v>
      </c>
      <c r="B199">
        <v>6.4963858246293218E-4</v>
      </c>
      <c r="C199">
        <f t="shared" si="3"/>
        <v>0.79653905790566204</v>
      </c>
      <c r="D199">
        <f t="shared" si="3"/>
        <v>-3.1873281899658337</v>
      </c>
    </row>
    <row r="200" spans="1:4" x14ac:dyDescent="0.25">
      <c r="A200">
        <v>6.2829046385045464</v>
      </c>
      <c r="B200">
        <v>6.5360241359535835E-4</v>
      </c>
      <c r="C200">
        <f t="shared" si="3"/>
        <v>0.798160468074119</v>
      </c>
      <c r="D200">
        <f t="shared" si="3"/>
        <v>-3.1846863527283791</v>
      </c>
    </row>
    <row r="201" spans="1:4" x14ac:dyDescent="0.25">
      <c r="A201">
        <v>6.3064052956412668</v>
      </c>
      <c r="B201">
        <v>6.575624486689156E-4</v>
      </c>
      <c r="C201">
        <f t="shared" si="3"/>
        <v>0.79978187824257574</v>
      </c>
      <c r="D201">
        <f t="shared" si="3"/>
        <v>-3.1820629959569477</v>
      </c>
    </row>
    <row r="202" spans="1:4" x14ac:dyDescent="0.25">
      <c r="A202">
        <v>6.3299938549375199</v>
      </c>
      <c r="B202">
        <v>6.6151797852555976E-4</v>
      </c>
      <c r="C202">
        <f t="shared" si="3"/>
        <v>0.80140328841103259</v>
      </c>
      <c r="D202">
        <f t="shared" si="3"/>
        <v>-3.1794583481985645</v>
      </c>
    </row>
    <row r="203" spans="1:4" x14ac:dyDescent="0.25">
      <c r="A203">
        <v>6.3536706451836702</v>
      </c>
      <c r="B203">
        <v>6.6546828706397915E-4</v>
      </c>
      <c r="C203">
        <f t="shared" si="3"/>
        <v>0.80302469857948944</v>
      </c>
      <c r="D203">
        <f t="shared" si="3"/>
        <v>-3.1768726360289521</v>
      </c>
    </row>
    <row r="204" spans="1:4" x14ac:dyDescent="0.25">
      <c r="A204">
        <v>6.3774359963998961</v>
      </c>
      <c r="B204">
        <v>6.6941265155694889E-4</v>
      </c>
      <c r="C204">
        <f t="shared" si="3"/>
        <v>0.80464610874794629</v>
      </c>
      <c r="D204">
        <f t="shared" si="3"/>
        <v>-3.1743060839569561</v>
      </c>
    </row>
    <row r="205" spans="1:4" x14ac:dyDescent="0.25">
      <c r="A205">
        <v>6.4012902398407849</v>
      </c>
      <c r="B205">
        <v>6.7335034297783805E-4</v>
      </c>
      <c r="C205">
        <f t="shared" si="3"/>
        <v>0.80626751891640314</v>
      </c>
      <c r="D205">
        <f t="shared" si="3"/>
        <v>-3.1717589143303031</v>
      </c>
    </row>
    <row r="206" spans="1:4" x14ac:dyDescent="0.25">
      <c r="A206">
        <v>6.425233707999956</v>
      </c>
      <c r="B206">
        <v>6.77280626336118E-4</v>
      </c>
      <c r="C206">
        <f t="shared" si="3"/>
        <v>0.80788892908485999</v>
      </c>
      <c r="D206">
        <f t="shared" si="3"/>
        <v>-3.1692313472426816</v>
      </c>
    </row>
    <row r="207" spans="1:4" x14ac:dyDescent="0.25">
      <c r="A207">
        <v>6.4492667346146888</v>
      </c>
      <c r="B207">
        <v>6.81202761021529E-4</v>
      </c>
      <c r="C207">
        <f t="shared" si="3"/>
        <v>0.80951033925331684</v>
      </c>
      <c r="D207">
        <f t="shared" si="3"/>
        <v>-3.1667236004422841</v>
      </c>
    </row>
    <row r="208" spans="1:4" x14ac:dyDescent="0.25">
      <c r="A208">
        <v>6.4733896546705818</v>
      </c>
      <c r="B208">
        <v>6.8511600115671442E-4</v>
      </c>
      <c r="C208">
        <f t="shared" si="3"/>
        <v>0.81113174942177368</v>
      </c>
      <c r="D208">
        <f t="shared" si="3"/>
        <v>-3.1642358892417994</v>
      </c>
    </row>
    <row r="209" spans="1:4" x14ac:dyDescent="0.25">
      <c r="A209">
        <v>6.4976028044062142</v>
      </c>
      <c r="B209">
        <v>6.8901959595802135E-4</v>
      </c>
      <c r="C209">
        <f t="shared" si="3"/>
        <v>0.81275315959023053</v>
      </c>
      <c r="D209">
        <f t="shared" si="3"/>
        <v>-3.1617684264299424</v>
      </c>
    </row>
    <row r="210" spans="1:4" x14ac:dyDescent="0.25">
      <c r="A210">
        <v>6.5219065213178391</v>
      </c>
      <c r="B210">
        <v>6.9291279010412737E-4</v>
      </c>
      <c r="C210">
        <f t="shared" si="3"/>
        <v>0.81437456975868738</v>
      </c>
      <c r="D210">
        <f t="shared" si="3"/>
        <v>-3.159321422184588</v>
      </c>
    </row>
    <row r="211" spans="1:4" x14ac:dyDescent="0.25">
      <c r="A211">
        <v>6.546301144164083</v>
      </c>
      <c r="B211">
        <v>6.9679482411227011E-4</v>
      </c>
      <c r="C211">
        <f t="shared" si="3"/>
        <v>0.81599597992714423</v>
      </c>
      <c r="D211">
        <f t="shared" si="3"/>
        <v>-3.1568950839875183</v>
      </c>
    </row>
    <row r="212" spans="1:4" x14ac:dyDescent="0.25">
      <c r="A212">
        <v>6.5707870129706718</v>
      </c>
      <c r="B212">
        <v>7.006649347217214E-4</v>
      </c>
      <c r="C212">
        <f t="shared" si="3"/>
        <v>0.81761739009560108</v>
      </c>
      <c r="D212">
        <f t="shared" si="3"/>
        <v>-3.1544896165408485</v>
      </c>
    </row>
    <row r="213" spans="1:4" x14ac:dyDescent="0.25">
      <c r="A213">
        <v>6.5953644690351636</v>
      </c>
      <c r="B213">
        <v>7.0452235528414234E-4</v>
      </c>
      <c r="C213">
        <f t="shared" si="3"/>
        <v>0.81923880026405782</v>
      </c>
      <c r="D213">
        <f t="shared" si="3"/>
        <v>-3.1521052216852032</v>
      </c>
    </row>
    <row r="214" spans="1:4" x14ac:dyDescent="0.25">
      <c r="A214">
        <v>6.6200338549317177</v>
      </c>
      <c r="B214">
        <v>7.0836631616054099E-4</v>
      </c>
      <c r="C214">
        <f t="shared" si="3"/>
        <v>0.82086021043251478</v>
      </c>
      <c r="D214">
        <f t="shared" si="3"/>
        <v>-3.1497420983196376</v>
      </c>
    </row>
    <row r="215" spans="1:4" x14ac:dyDescent="0.25">
      <c r="A215">
        <v>6.6447955145158533</v>
      </c>
      <c r="B215">
        <v>7.1219604512444369E-4</v>
      </c>
      <c r="C215">
        <f t="shared" si="3"/>
        <v>0.82248162060097163</v>
      </c>
      <c r="D215">
        <f t="shared" si="3"/>
        <v>-3.1474004423233763</v>
      </c>
    </row>
    <row r="216" spans="1:4" x14ac:dyDescent="0.25">
      <c r="A216">
        <v>6.6696497929292571</v>
      </c>
      <c r="B216">
        <v>7.1601076777089872E-4</v>
      </c>
      <c r="C216">
        <f t="shared" si="3"/>
        <v>0.82410303076942848</v>
      </c>
      <c r="D216">
        <f t="shared" si="3"/>
        <v>-3.1450804464794064</v>
      </c>
    </row>
    <row r="217" spans="1:4" x14ac:dyDescent="0.25">
      <c r="A217">
        <v>6.6945970366045877</v>
      </c>
      <c r="B217">
        <v>7.1980970793099905E-4</v>
      </c>
      <c r="C217">
        <f t="shared" si="3"/>
        <v>0.82572444093788533</v>
      </c>
      <c r="D217">
        <f t="shared" si="3"/>
        <v>-3.142782300399928</v>
      </c>
    </row>
    <row r="218" spans="1:4" x14ac:dyDescent="0.25">
      <c r="A218">
        <v>6.7196375932703019</v>
      </c>
      <c r="B218">
        <v>7.6760862955176958E-4</v>
      </c>
      <c r="C218">
        <f t="shared" si="3"/>
        <v>0.82734585110634218</v>
      </c>
      <c r="D218">
        <f t="shared" si="3"/>
        <v>-3.1148601515164929</v>
      </c>
    </row>
    <row r="219" spans="1:4" x14ac:dyDescent="0.25">
      <c r="A219">
        <v>6.7447718119555082</v>
      </c>
      <c r="B219">
        <v>7.725722985517002E-4</v>
      </c>
      <c r="C219">
        <f t="shared" si="3"/>
        <v>0.82896726127479903</v>
      </c>
      <c r="D219">
        <f t="shared" si="3"/>
        <v>-3.112060868028915</v>
      </c>
    </row>
    <row r="220" spans="1:4" x14ac:dyDescent="0.25">
      <c r="A220">
        <v>6.7700000429948251</v>
      </c>
      <c r="B220">
        <v>7.7753846388988477E-4</v>
      </c>
      <c r="C220">
        <f t="shared" si="3"/>
        <v>0.83058867144325588</v>
      </c>
      <c r="D220">
        <f t="shared" si="3"/>
        <v>-3.1092781177455708</v>
      </c>
    </row>
    <row r="221" spans="1:4" x14ac:dyDescent="0.25">
      <c r="A221">
        <v>6.7953226380332694</v>
      </c>
      <c r="B221">
        <v>7.8250632796673253E-4</v>
      </c>
      <c r="C221">
        <f t="shared" si="3"/>
        <v>0.83221008161171273</v>
      </c>
      <c r="D221">
        <f t="shared" si="3"/>
        <v>-3.1065121417177166</v>
      </c>
    </row>
    <row r="222" spans="1:4" x14ac:dyDescent="0.25">
      <c r="A222">
        <v>6.8207399500311521</v>
      </c>
      <c r="B222">
        <v>7.8747508165670076E-4</v>
      </c>
      <c r="C222">
        <f t="shared" si="3"/>
        <v>0.83383149178016958</v>
      </c>
      <c r="D222">
        <f t="shared" si="3"/>
        <v>-3.103763179849742</v>
      </c>
    </row>
    <row r="223" spans="1:4" x14ac:dyDescent="0.25">
      <c r="A223">
        <v>6.8462523332690068</v>
      </c>
      <c r="B223">
        <v>7.924439045994794E-4</v>
      </c>
      <c r="C223">
        <f t="shared" si="3"/>
        <v>0.83545290194862643</v>
      </c>
      <c r="D223">
        <f t="shared" si="3"/>
        <v>-3.1010314707949429</v>
      </c>
    </row>
    <row r="224" spans="1:4" x14ac:dyDescent="0.25">
      <c r="A224">
        <v>6.8718601433525173</v>
      </c>
      <c r="B224">
        <v>7.9741196550440715E-4</v>
      </c>
      <c r="C224">
        <f t="shared" si="3"/>
        <v>0.83707431211708327</v>
      </c>
      <c r="D224">
        <f t="shared" si="3"/>
        <v>-3.0983172518520181</v>
      </c>
    </row>
    <row r="225" spans="1:4" x14ac:dyDescent="0.25">
      <c r="A225">
        <v>6.8975637372174834</v>
      </c>
      <c r="B225">
        <v>8.0237842246794514E-4</v>
      </c>
      <c r="C225">
        <f t="shared" si="3"/>
        <v>0.83869572228554012</v>
      </c>
      <c r="D225">
        <f t="shared" si="3"/>
        <v>-3.0956207588623963</v>
      </c>
    </row>
    <row r="226" spans="1:4" x14ac:dyDescent="0.25">
      <c r="A226">
        <v>6.9233634731347884</v>
      </c>
      <c r="B226">
        <v>8.0734242330411481E-4</v>
      </c>
      <c r="C226">
        <f t="shared" si="3"/>
        <v>0.84031713245399697</v>
      </c>
      <c r="D226">
        <f t="shared" si="3"/>
        <v>-3.0929422261084256</v>
      </c>
    </row>
    <row r="227" spans="1:4" x14ac:dyDescent="0.25">
      <c r="A227">
        <v>6.9492597107153999</v>
      </c>
      <c r="B227">
        <v>8.123031058876346E-4</v>
      </c>
      <c r="C227">
        <f t="shared" si="3"/>
        <v>0.84193854262245382</v>
      </c>
      <c r="D227">
        <f t="shared" si="3"/>
        <v>-3.0902818862125563</v>
      </c>
    </row>
    <row r="228" spans="1:4" x14ac:dyDescent="0.25">
      <c r="A228">
        <v>6.9752528109153777</v>
      </c>
      <c r="B228">
        <v>8.1725959850965078E-4</v>
      </c>
      <c r="C228">
        <f t="shared" si="3"/>
        <v>0.84355995279091067</v>
      </c>
      <c r="D228">
        <f t="shared" si="3"/>
        <v>-3.0876399700375337</v>
      </c>
    </row>
    <row r="229" spans="1:4" x14ac:dyDescent="0.25">
      <c r="A229">
        <v>7.001343136040906</v>
      </c>
      <c r="B229">
        <v>8.2221102024573477E-4</v>
      </c>
      <c r="C229">
        <f t="shared" si="3"/>
        <v>0.84518136295936752</v>
      </c>
      <c r="D229">
        <f t="shared" si="3"/>
        <v>-3.0850167065877323</v>
      </c>
    </row>
    <row r="230" spans="1:4" x14ac:dyDescent="0.25">
      <c r="A230">
        <v>7.0275310497533443</v>
      </c>
      <c r="B230">
        <v>8.2715648133603126E-4</v>
      </c>
      <c r="C230">
        <f t="shared" si="3"/>
        <v>0.84680277312782437</v>
      </c>
      <c r="D230">
        <f t="shared" si="3"/>
        <v>-3.0824123229116385</v>
      </c>
    </row>
    <row r="231" spans="1:4" x14ac:dyDescent="0.25">
      <c r="A231">
        <v>7.053816917074295</v>
      </c>
      <c r="B231">
        <v>8.320950835771859E-4</v>
      </c>
      <c r="C231">
        <f t="shared" si="3"/>
        <v>0.84842418329628122</v>
      </c>
      <c r="D231">
        <f t="shared" si="3"/>
        <v>-3.0798270440056084</v>
      </c>
    </row>
    <row r="232" spans="1:4" x14ac:dyDescent="0.25">
      <c r="A232">
        <v>7.0802011043906923</v>
      </c>
      <c r="B232">
        <v>8.3702592072587643E-4</v>
      </c>
      <c r="C232">
        <f t="shared" si="3"/>
        <v>0.85004559346473807</v>
      </c>
      <c r="D232">
        <f t="shared" si="3"/>
        <v>-3.0772610927189166</v>
      </c>
    </row>
    <row r="233" spans="1:4" x14ac:dyDescent="0.25">
      <c r="A233">
        <v>7.1066839794599099</v>
      </c>
      <c r="B233">
        <v>8.4194807891357297E-4</v>
      </c>
      <c r="C233">
        <f t="shared" si="3"/>
        <v>0.85166700363319492</v>
      </c>
      <c r="D233">
        <f t="shared" si="3"/>
        <v>-3.0747146896601962</v>
      </c>
    </row>
    <row r="234" spans="1:4" x14ac:dyDescent="0.25">
      <c r="A234">
        <v>7.1332659114148838</v>
      </c>
      <c r="B234">
        <v>8.4686063707228615E-4</v>
      </c>
      <c r="C234">
        <f t="shared" si="3"/>
        <v>0.85328841380165177</v>
      </c>
      <c r="D234">
        <f t="shared" si="3"/>
        <v>-3.0721880531053043</v>
      </c>
    </row>
    <row r="235" spans="1:4" x14ac:dyDescent="0.25">
      <c r="A235">
        <v>7.1599472707692611</v>
      </c>
      <c r="B235">
        <v>8.5176266737093732E-4</v>
      </c>
      <c r="C235">
        <f t="shared" si="3"/>
        <v>0.85490982397010862</v>
      </c>
      <c r="D235">
        <f t="shared" si="3"/>
        <v>-3.0696813989066771</v>
      </c>
    </row>
    <row r="236" spans="1:4" x14ac:dyDescent="0.25">
      <c r="A236">
        <v>7.186728429422562</v>
      </c>
      <c r="B236">
        <v>8.5665323566200301E-4</v>
      </c>
      <c r="C236">
        <f t="shared" si="3"/>
        <v>0.85653123413856547</v>
      </c>
      <c r="D236">
        <f t="shared" si="3"/>
        <v>-3.0671949404042489</v>
      </c>
    </row>
    <row r="237" spans="1:4" x14ac:dyDescent="0.25">
      <c r="A237">
        <v>7.2136097606653671</v>
      </c>
      <c r="B237">
        <v>8.6153140193812267E-4</v>
      </c>
      <c r="C237">
        <f t="shared" si="3"/>
        <v>0.85815264430702243</v>
      </c>
      <c r="D237">
        <f t="shared" si="3"/>
        <v>-3.0647288883379438</v>
      </c>
    </row>
    <row r="238" spans="1:4" x14ac:dyDescent="0.25">
      <c r="A238">
        <v>7.2405916391845127</v>
      </c>
      <c r="B238">
        <v>8.6639622079822841E-4</v>
      </c>
      <c r="C238">
        <f t="shared" si="3"/>
        <v>0.85977405447547928</v>
      </c>
      <c r="D238">
        <f t="shared" si="3"/>
        <v>-3.0622834507618393</v>
      </c>
    </row>
    <row r="239" spans="1:4" x14ac:dyDescent="0.25">
      <c r="A239">
        <v>7.2676744410683218</v>
      </c>
      <c r="B239">
        <v>8.7124674192281875E-4</v>
      </c>
      <c r="C239">
        <f t="shared" si="3"/>
        <v>0.86139546464393613</v>
      </c>
      <c r="D239">
        <f t="shared" si="3"/>
        <v>-3.0598588329600314</v>
      </c>
    </row>
    <row r="240" spans="1:4" x14ac:dyDescent="0.25">
      <c r="A240">
        <v>7.2948585438118441</v>
      </c>
      <c r="B240">
        <v>8.7608201055803712E-4</v>
      </c>
      <c r="C240">
        <f t="shared" si="3"/>
        <v>0.86301687481239298</v>
      </c>
      <c r="D240">
        <f t="shared" si="3"/>
        <v>-3.0574552373642145</v>
      </c>
    </row>
    <row r="241" spans="1:4" x14ac:dyDescent="0.25">
      <c r="A241">
        <v>7.322144326322114</v>
      </c>
      <c r="B241">
        <v>8.809010680080146E-4</v>
      </c>
      <c r="C241">
        <f t="shared" si="3"/>
        <v>0.86463828498084982</v>
      </c>
      <c r="D241">
        <f t="shared" si="3"/>
        <v>-3.0550728634730802</v>
      </c>
    </row>
    <row r="242" spans="1:4" x14ac:dyDescent="0.25">
      <c r="A242">
        <v>7.3495321689234379</v>
      </c>
      <c r="B242">
        <v>8.8570295213514995E-4</v>
      </c>
      <c r="C242">
        <f t="shared" si="3"/>
        <v>0.86625969514930667</v>
      </c>
      <c r="D242">
        <f t="shared" si="3"/>
        <v>-3.0527119077735185</v>
      </c>
    </row>
    <row r="243" spans="1:4" x14ac:dyDescent="0.25">
      <c r="A243">
        <v>7.3770224533626871</v>
      </c>
      <c r="B243">
        <v>8.9048669786778896E-4</v>
      </c>
      <c r="C243">
        <f t="shared" si="3"/>
        <v>0.86788110531776352</v>
      </c>
      <c r="D243">
        <f t="shared" si="3"/>
        <v>-3.0503725636636974</v>
      </c>
    </row>
    <row r="244" spans="1:4" x14ac:dyDescent="0.25">
      <c r="A244">
        <v>7.4046155628146293</v>
      </c>
      <c r="B244">
        <v>8.9525133771492385E-4</v>
      </c>
      <c r="C244">
        <f t="shared" si="3"/>
        <v>0.86950251548622037</v>
      </c>
      <c r="D244">
        <f t="shared" si="3"/>
        <v>-3.0480550213780244</v>
      </c>
    </row>
    <row r="245" spans="1:4" x14ac:dyDescent="0.25">
      <c r="A245">
        <v>7.4323118818872613</v>
      </c>
      <c r="B245">
        <v>9.5173570950733688E-4</v>
      </c>
      <c r="C245">
        <f t="shared" si="3"/>
        <v>0.87112392565467722</v>
      </c>
      <c r="D245">
        <f t="shared" si="3"/>
        <v>-3.0214836354788712</v>
      </c>
    </row>
    <row r="246" spans="1:4" x14ac:dyDescent="0.25">
      <c r="A246">
        <v>7.4601117966271708</v>
      </c>
      <c r="B246">
        <v>9.5785049445095598E-4</v>
      </c>
      <c r="C246">
        <f t="shared" si="3"/>
        <v>0.87274533582313407</v>
      </c>
      <c r="D246">
        <f t="shared" si="3"/>
        <v>-3.0187022722387176</v>
      </c>
    </row>
    <row r="247" spans="1:4" x14ac:dyDescent="0.25">
      <c r="A247">
        <v>7.4880156945249237</v>
      </c>
      <c r="B247">
        <v>9.63966646071197E-4</v>
      </c>
      <c r="C247">
        <f t="shared" si="3"/>
        <v>0.87436674599159092</v>
      </c>
      <c r="D247">
        <f t="shared" si="3"/>
        <v>-3.0159379927339214</v>
      </c>
    </row>
    <row r="248" spans="1:4" x14ac:dyDescent="0.25">
      <c r="A248">
        <v>7.5160239645204561</v>
      </c>
      <c r="B248">
        <v>9.7008315407342205E-4</v>
      </c>
      <c r="C248">
        <f t="shared" si="3"/>
        <v>0.87598815616004777</v>
      </c>
      <c r="D248">
        <f t="shared" si="3"/>
        <v>-3.0131910370663331</v>
      </c>
    </row>
    <row r="249" spans="1:4" x14ac:dyDescent="0.25">
      <c r="A249">
        <v>7.5441369970085024</v>
      </c>
      <c r="B249">
        <v>9.7619899466984514E-4</v>
      </c>
      <c r="C249">
        <f t="shared" si="3"/>
        <v>0.87760956632850462</v>
      </c>
      <c r="D249">
        <f t="shared" si="3"/>
        <v>-3.0104616439337115</v>
      </c>
    </row>
    <row r="250" spans="1:4" x14ac:dyDescent="0.25">
      <c r="A250">
        <v>7.5723551838440342</v>
      </c>
      <c r="B250">
        <v>9.8231313097327765E-4</v>
      </c>
      <c r="C250">
        <f t="shared" si="3"/>
        <v>0.87923097649696147</v>
      </c>
      <c r="D250">
        <f t="shared" si="3"/>
        <v>-3.0077500505260462</v>
      </c>
    </row>
    <row r="251" spans="1:4" x14ac:dyDescent="0.25">
      <c r="A251">
        <v>7.6006789183477226</v>
      </c>
      <c r="B251">
        <v>9.8842451340680135E-4</v>
      </c>
      <c r="C251">
        <f t="shared" si="3"/>
        <v>0.88085238666541832</v>
      </c>
      <c r="D251">
        <f t="shared" si="3"/>
        <v>-3.0050564924228396</v>
      </c>
    </row>
    <row r="252" spans="1:4" x14ac:dyDescent="0.25">
      <c r="A252">
        <v>7.6291085953114193</v>
      </c>
      <c r="B252">
        <v>9.9453208012912145E-4</v>
      </c>
      <c r="C252">
        <f t="shared" si="3"/>
        <v>0.88247379683387517</v>
      </c>
      <c r="D252">
        <f t="shared" si="3"/>
        <v>-3.0023812034914297</v>
      </c>
    </row>
    <row r="253" spans="1:4" x14ac:dyDescent="0.25">
      <c r="A253">
        <v>7.6576446110036613</v>
      </c>
      <c r="B253">
        <v>1.0006347574753791E-3</v>
      </c>
      <c r="C253">
        <f t="shared" si="3"/>
        <v>0.88409520700233202</v>
      </c>
      <c r="D253">
        <f t="shared" si="3"/>
        <v>-2.9997244157864156</v>
      </c>
    </row>
    <row r="254" spans="1:4" x14ac:dyDescent="0.25">
      <c r="A254">
        <v>7.686287363175194</v>
      </c>
      <c r="B254">
        <v>1.00673146041312E-3</v>
      </c>
      <c r="C254">
        <f t="shared" si="3"/>
        <v>0.88571661717078887</v>
      </c>
      <c r="D254">
        <f t="shared" si="3"/>
        <v>-2.9970863594502712</v>
      </c>
    </row>
    <row r="255" spans="1:4" x14ac:dyDescent="0.25">
      <c r="A255">
        <v>7.7150372510645138</v>
      </c>
      <c r="B255">
        <v>1.0128210930131531E-3</v>
      </c>
      <c r="C255">
        <f t="shared" si="3"/>
        <v>0.88733802733924572</v>
      </c>
      <c r="D255">
        <f t="shared" si="3"/>
        <v>-2.9944672626151982</v>
      </c>
    </row>
    <row r="256" spans="1:4" x14ac:dyDescent="0.25">
      <c r="A256">
        <v>7.7438946754034346</v>
      </c>
      <c r="B256">
        <v>1.0189025489349211E-3</v>
      </c>
      <c r="C256">
        <f t="shared" si="3"/>
        <v>0.88895943750770257</v>
      </c>
      <c r="D256">
        <f t="shared" si="3"/>
        <v>-2.9918673513063134</v>
      </c>
    </row>
    <row r="257" spans="1:4" x14ac:dyDescent="0.25">
      <c r="A257">
        <v>7.7728600384226727</v>
      </c>
      <c r="B257">
        <v>1.0249747119261429E-3</v>
      </c>
      <c r="C257">
        <f t="shared" si="3"/>
        <v>0.89058084767615942</v>
      </c>
      <c r="D257">
        <f t="shared" si="3"/>
        <v>-2.9892868493461902</v>
      </c>
    </row>
    <row r="258" spans="1:4" x14ac:dyDescent="0.25">
      <c r="A258">
        <v>7.8019337438574521</v>
      </c>
      <c r="B258">
        <v>1.031036456336209E-3</v>
      </c>
      <c r="C258">
        <f t="shared" si="3"/>
        <v>0.89220225784461626</v>
      </c>
      <c r="D258">
        <f t="shared" si="3"/>
        <v>-2.9867259782608797</v>
      </c>
    </row>
    <row r="259" spans="1:4" x14ac:dyDescent="0.25">
      <c r="A259">
        <v>7.8311161969531362</v>
      </c>
      <c r="B259">
        <v>1.0370866476431069E-3</v>
      </c>
      <c r="C259">
        <f t="shared" ref="C259:D322" si="4">LOG10(A259)</f>
        <v>0.89382366801307311</v>
      </c>
      <c r="D259">
        <f t="shared" si="4"/>
        <v>-2.984184957187404</v>
      </c>
    </row>
    <row r="260" spans="1:4" x14ac:dyDescent="0.25">
      <c r="A260">
        <v>7.860407804470869</v>
      </c>
      <c r="B260">
        <v>1.043124142993372E-3</v>
      </c>
      <c r="C260">
        <f t="shared" si="4"/>
        <v>0.89544507818152996</v>
      </c>
      <c r="D260">
        <f t="shared" si="4"/>
        <v>-2.9816640027828156</v>
      </c>
    </row>
    <row r="261" spans="1:4" x14ac:dyDescent="0.25">
      <c r="A261">
        <v>7.8898089746932527</v>
      </c>
      <c r="B261">
        <v>1.0491477917546181E-3</v>
      </c>
      <c r="C261">
        <f t="shared" si="4"/>
        <v>0.89706648834998681</v>
      </c>
      <c r="D261">
        <f t="shared" si="4"/>
        <v>-2.979163329134888</v>
      </c>
    </row>
    <row r="262" spans="1:4" x14ac:dyDescent="0.25">
      <c r="A262">
        <v>7.9193201174300354</v>
      </c>
      <c r="B262">
        <v>1.055156436080283E-3</v>
      </c>
      <c r="C262">
        <f t="shared" si="4"/>
        <v>0.89868789851844377</v>
      </c>
      <c r="D262">
        <f t="shared" si="4"/>
        <v>-2.9766831476744477</v>
      </c>
    </row>
    <row r="263" spans="1:4" x14ac:dyDescent="0.25">
      <c r="A263">
        <v>7.948941644023817</v>
      </c>
      <c r="B263">
        <v>1.0611489114860559E-3</v>
      </c>
      <c r="C263">
        <f t="shared" si="4"/>
        <v>0.90030930868690051</v>
      </c>
      <c r="D263">
        <f t="shared" si="4"/>
        <v>-2.9742236670894338</v>
      </c>
    </row>
    <row r="264" spans="1:4" x14ac:dyDescent="0.25">
      <c r="A264">
        <v>7.978673967355796</v>
      </c>
      <c r="B264">
        <v>1.0671240474374869E-3</v>
      </c>
      <c r="C264">
        <f t="shared" si="4"/>
        <v>0.90193071885535736</v>
      </c>
      <c r="D264">
        <f t="shared" si="4"/>
        <v>-2.9717850932407193</v>
      </c>
    </row>
    <row r="265" spans="1:4" x14ac:dyDescent="0.25">
      <c r="A265">
        <v>8.0085175018515127</v>
      </c>
      <c r="B265">
        <v>1.07308066794832E-3</v>
      </c>
      <c r="C265">
        <f t="shared" si="4"/>
        <v>0.90355212902381421</v>
      </c>
      <c r="D265">
        <f t="shared" si="4"/>
        <v>-2.9693676290797373</v>
      </c>
    </row>
    <row r="266" spans="1:4" x14ac:dyDescent="0.25">
      <c r="A266">
        <v>8.0384726634866333</v>
      </c>
      <c r="B266">
        <v>1.079017592188998E-3</v>
      </c>
      <c r="C266">
        <f t="shared" si="4"/>
        <v>0.90517353919227106</v>
      </c>
      <c r="D266">
        <f t="shared" si="4"/>
        <v>-2.9669714745679481</v>
      </c>
    </row>
    <row r="267" spans="1:4" x14ac:dyDescent="0.25">
      <c r="A267">
        <v>8.0685398697927386</v>
      </c>
      <c r="B267">
        <v>1.084933635104779E-3</v>
      </c>
      <c r="C267">
        <f t="shared" si="4"/>
        <v>0.90679494936072791</v>
      </c>
      <c r="D267">
        <f t="shared" si="4"/>
        <v>-2.9645968265981981</v>
      </c>
    </row>
    <row r="268" spans="1:4" x14ac:dyDescent="0.25">
      <c r="A268">
        <v>8.098719539863156</v>
      </c>
      <c r="B268">
        <v>1.0908276080429341E-3</v>
      </c>
      <c r="C268">
        <f t="shared" si="4"/>
        <v>0.90841635952918476</v>
      </c>
      <c r="D268">
        <f t="shared" si="4"/>
        <v>-2.9622438789180023</v>
      </c>
    </row>
    <row r="269" spans="1:4" x14ac:dyDescent="0.25">
      <c r="A269">
        <v>8.129012094358794</v>
      </c>
      <c r="B269">
        <v>1.0966983193884271E-3</v>
      </c>
      <c r="C269">
        <f t="shared" si="4"/>
        <v>0.91003776969764161</v>
      </c>
      <c r="D269">
        <f t="shared" si="4"/>
        <v>-2.9599128220547763</v>
      </c>
    </row>
    <row r="270" spans="1:4" x14ac:dyDescent="0.25">
      <c r="A270">
        <v>8.1594179555140016</v>
      </c>
      <c r="B270">
        <v>1.163226103852487E-3</v>
      </c>
      <c r="C270">
        <f t="shared" si="4"/>
        <v>0.91165917986609846</v>
      </c>
      <c r="D270">
        <f t="shared" si="4"/>
        <v>-2.934335860412232</v>
      </c>
    </row>
    <row r="271" spans="1:4" x14ac:dyDescent="0.25">
      <c r="A271">
        <v>8.1899375471424669</v>
      </c>
      <c r="B271">
        <v>1.170653513465619E-3</v>
      </c>
      <c r="C271">
        <f t="shared" si="4"/>
        <v>0.91328059003455531</v>
      </c>
      <c r="D271">
        <f t="shared" si="4"/>
        <v>-2.9315716270938483</v>
      </c>
    </row>
    <row r="272" spans="1:4" x14ac:dyDescent="0.25">
      <c r="A272">
        <v>8.2205712946431078</v>
      </c>
      <c r="B272">
        <v>1.178080315609264E-3</v>
      </c>
      <c r="C272">
        <f t="shared" si="4"/>
        <v>0.91490200020301216</v>
      </c>
      <c r="D272">
        <f t="shared" si="4"/>
        <v>-2.9288251005192958</v>
      </c>
    </row>
    <row r="273" spans="1:4" x14ac:dyDescent="0.25">
      <c r="A273">
        <v>8.2513196250060155</v>
      </c>
      <c r="B273">
        <v>1.1855052454565051E-3</v>
      </c>
      <c r="C273">
        <f t="shared" si="4"/>
        <v>0.91652341037146901</v>
      </c>
      <c r="D273">
        <f t="shared" si="4"/>
        <v>-2.926096520076535</v>
      </c>
    </row>
    <row r="274" spans="1:4" x14ac:dyDescent="0.25">
      <c r="A274">
        <v>8.2821829668183966</v>
      </c>
      <c r="B274">
        <v>1.192927022762896E-3</v>
      </c>
      <c r="C274">
        <f t="shared" si="4"/>
        <v>0.91814482053992585</v>
      </c>
      <c r="D274">
        <f t="shared" si="4"/>
        <v>-2.9233861234552125</v>
      </c>
    </row>
    <row r="275" spans="1:4" x14ac:dyDescent="0.25">
      <c r="A275">
        <v>8.3131617502705559</v>
      </c>
      <c r="B275">
        <v>1.200344352391116E-3</v>
      </c>
      <c r="C275">
        <f t="shared" si="4"/>
        <v>0.9197662307083827</v>
      </c>
      <c r="D275">
        <f t="shared" si="4"/>
        <v>-2.9206941465441347</v>
      </c>
    </row>
    <row r="276" spans="1:4" x14ac:dyDescent="0.25">
      <c r="A276">
        <v>8.3442564071618808</v>
      </c>
      <c r="B276">
        <v>1.2077559248543489E-3</v>
      </c>
      <c r="C276">
        <f t="shared" si="4"/>
        <v>0.92138764087683955</v>
      </c>
      <c r="D276">
        <f t="shared" si="4"/>
        <v>-2.918020823329964</v>
      </c>
    </row>
    <row r="277" spans="1:4" x14ac:dyDescent="0.25">
      <c r="A277">
        <v>8.3754673709068719</v>
      </c>
      <c r="B277">
        <v>1.215160416877971E-3</v>
      </c>
      <c r="C277">
        <f t="shared" si="4"/>
        <v>0.9230090510452964</v>
      </c>
      <c r="D277">
        <f t="shared" si="4"/>
        <v>-2.9153663857972281</v>
      </c>
    </row>
    <row r="278" spans="1:4" x14ac:dyDescent="0.25">
      <c r="A278">
        <v>8.4067950765411759</v>
      </c>
      <c r="B278">
        <v>1.222556491979441E-3</v>
      </c>
      <c r="C278">
        <f t="shared" si="4"/>
        <v>0.92463046121375325</v>
      </c>
      <c r="D278">
        <f t="shared" si="4"/>
        <v>-2.9127310638296211</v>
      </c>
    </row>
    <row r="279" spans="1:4" x14ac:dyDescent="0.25">
      <c r="A279">
        <v>8.4382399607276568</v>
      </c>
      <c r="B279">
        <v>1.2299428010657111E-3</v>
      </c>
      <c r="C279">
        <f t="shared" si="4"/>
        <v>0.9262518713822101</v>
      </c>
      <c r="D279">
        <f t="shared" si="4"/>
        <v>-2.9101150851127544</v>
      </c>
    </row>
    <row r="280" spans="1:4" x14ac:dyDescent="0.25">
      <c r="A280">
        <v>8.4698024617624714</v>
      </c>
      <c r="B280">
        <v>1.237317983047867E-3</v>
      </c>
      <c r="C280">
        <f t="shared" si="4"/>
        <v>0.92787328155066695</v>
      </c>
      <c r="D280">
        <f t="shared" si="4"/>
        <v>-2.9075186750383764</v>
      </c>
    </row>
    <row r="281" spans="1:4" x14ac:dyDescent="0.25">
      <c r="A281">
        <v>8.5014830195811886</v>
      </c>
      <c r="B281">
        <v>1.2446806654725241E-3</v>
      </c>
      <c r="C281">
        <f t="shared" si="4"/>
        <v>0.9294946917191238</v>
      </c>
      <c r="D281">
        <f t="shared" si="4"/>
        <v>-2.9049420566101256</v>
      </c>
    </row>
    <row r="282" spans="1:4" x14ac:dyDescent="0.25">
      <c r="A282">
        <v>8.5332820757649213</v>
      </c>
      <c r="B282">
        <v>1.2520294651694791E-3</v>
      </c>
      <c r="C282">
        <f t="shared" si="4"/>
        <v>0.93111610188758065</v>
      </c>
      <c r="D282">
        <f t="shared" si="4"/>
        <v>-2.9023854503508804</v>
      </c>
    </row>
    <row r="283" spans="1:4" x14ac:dyDescent="0.25">
      <c r="A283">
        <v>8.5652000735464711</v>
      </c>
      <c r="B283">
        <v>1.2593629889150919E-3</v>
      </c>
      <c r="C283">
        <f t="shared" si="4"/>
        <v>0.9327375120560375</v>
      </c>
      <c r="D283">
        <f t="shared" si="4"/>
        <v>-2.8998490742117671</v>
      </c>
    </row>
    <row r="284" spans="1:4" x14ac:dyDescent="0.25">
      <c r="A284">
        <v>8.5972374578165187</v>
      </c>
      <c r="B284">
        <v>1.2666798341109549E-3</v>
      </c>
      <c r="C284">
        <f t="shared" si="4"/>
        <v>0.93435892222449435</v>
      </c>
      <c r="D284">
        <f t="shared" si="4"/>
        <v>-2.897333143482848</v>
      </c>
    </row>
    <row r="285" spans="1:4" x14ac:dyDescent="0.25">
      <c r="A285">
        <v>8.6293946751298183</v>
      </c>
      <c r="B285">
        <v>1.2739785894771421E-3</v>
      </c>
      <c r="C285">
        <f t="shared" si="4"/>
        <v>0.9359803323929512</v>
      </c>
      <c r="D285">
        <f t="shared" si="4"/>
        <v>-2.8948378707055871</v>
      </c>
    </row>
    <row r="286" spans="1:4" x14ac:dyDescent="0.25">
      <c r="A286">
        <v>8.6616721737114197</v>
      </c>
      <c r="B286">
        <v>1.2812578357595699E-3</v>
      </c>
      <c r="C286">
        <f t="shared" si="4"/>
        <v>0.93760174256140805</v>
      </c>
      <c r="D286">
        <f t="shared" si="4"/>
        <v>-2.8923634655871076</v>
      </c>
    </row>
    <row r="287" spans="1:4" x14ac:dyDescent="0.25">
      <c r="A287">
        <v>8.694070403462927</v>
      </c>
      <c r="B287">
        <v>1.288516146450828E-3</v>
      </c>
      <c r="C287">
        <f t="shared" si="4"/>
        <v>0.9392231527298649</v>
      </c>
      <c r="D287">
        <f t="shared" si="4"/>
        <v>-2.8899101349162888</v>
      </c>
    </row>
    <row r="288" spans="1:4" x14ac:dyDescent="0.25">
      <c r="A288">
        <v>8.7265898159687527</v>
      </c>
      <c r="B288">
        <v>1.295752088523861E-3</v>
      </c>
      <c r="C288">
        <f t="shared" si="4"/>
        <v>0.94084456289832175</v>
      </c>
      <c r="D288">
        <f t="shared" si="4"/>
        <v>-2.8874780824817501</v>
      </c>
    </row>
    <row r="289" spans="1:4" x14ac:dyDescent="0.25">
      <c r="A289">
        <v>8.7592308645024293</v>
      </c>
      <c r="B289">
        <v>1.3029642231777859E-3</v>
      </c>
      <c r="C289">
        <f t="shared" si="4"/>
        <v>0.9424659730667786</v>
      </c>
      <c r="D289">
        <f t="shared" si="4"/>
        <v>-2.8850675089917766</v>
      </c>
    </row>
    <row r="290" spans="1:4" x14ac:dyDescent="0.25">
      <c r="A290">
        <v>8.7919940040329134</v>
      </c>
      <c r="B290">
        <v>1.310151106595303E-3</v>
      </c>
      <c r="C290">
        <f t="shared" si="4"/>
        <v>0.94408738323523544</v>
      </c>
      <c r="D290">
        <f t="shared" si="4"/>
        <v>-2.8826786119961825</v>
      </c>
    </row>
    <row r="291" spans="1:4" x14ac:dyDescent="0.25">
      <c r="A291">
        <v>8.8248796912309402</v>
      </c>
      <c r="B291">
        <v>1.3173112907108491E-3</v>
      </c>
      <c r="C291">
        <f t="shared" si="4"/>
        <v>0.94570879340369229</v>
      </c>
      <c r="D291">
        <f t="shared" si="4"/>
        <v>-2.8803115858101984</v>
      </c>
    </row>
    <row r="292" spans="1:4" x14ac:dyDescent="0.25">
      <c r="A292">
        <v>8.8578883844753751</v>
      </c>
      <c r="B292">
        <v>1.392999282647929E-3</v>
      </c>
      <c r="C292">
        <f t="shared" si="4"/>
        <v>0.94733020357214914</v>
      </c>
      <c r="D292">
        <f t="shared" si="4"/>
        <v>-2.8560491072243686</v>
      </c>
    </row>
    <row r="293" spans="1:4" x14ac:dyDescent="0.25">
      <c r="A293">
        <v>8.8910205438596126</v>
      </c>
      <c r="B293">
        <v>1.4019083157859929E-3</v>
      </c>
      <c r="C293">
        <f t="shared" si="4"/>
        <v>0.94895161374060599</v>
      </c>
      <c r="D293">
        <f t="shared" si="4"/>
        <v>-2.8532803881170286</v>
      </c>
    </row>
    <row r="294" spans="1:4" x14ac:dyDescent="0.25">
      <c r="A294">
        <v>8.9242766311979889</v>
      </c>
      <c r="B294">
        <v>1.4108155095204011E-3</v>
      </c>
      <c r="C294">
        <f t="shared" si="4"/>
        <v>0.95057302390906284</v>
      </c>
      <c r="D294">
        <f t="shared" si="4"/>
        <v>-2.8505297746480811</v>
      </c>
    </row>
    <row r="295" spans="1:4" x14ac:dyDescent="0.25">
      <c r="A295">
        <v>8.9576571100322102</v>
      </c>
      <c r="B295">
        <v>1.419719321240021E-3</v>
      </c>
      <c r="C295">
        <f t="shared" si="4"/>
        <v>0.95219443407751969</v>
      </c>
      <c r="D295">
        <f t="shared" si="4"/>
        <v>-2.8477975072263835</v>
      </c>
    </row>
    <row r="296" spans="1:4" x14ac:dyDescent="0.25">
      <c r="A296">
        <v>8.9911624456378281</v>
      </c>
      <c r="B296">
        <v>1.4286181903868809E-3</v>
      </c>
      <c r="C296">
        <f t="shared" si="4"/>
        <v>0.95381584424597654</v>
      </c>
      <c r="D296">
        <f t="shared" si="4"/>
        <v>-2.8450838243680274</v>
      </c>
    </row>
    <row r="297" spans="1:4" x14ac:dyDescent="0.25">
      <c r="A297">
        <v>9.0247931050307084</v>
      </c>
      <c r="B297">
        <v>1.4375105391160731E-3</v>
      </c>
      <c r="C297">
        <f t="shared" si="4"/>
        <v>0.95543725441443339</v>
      </c>
      <c r="D297">
        <f t="shared" si="4"/>
        <v>-2.8423889625943835</v>
      </c>
    </row>
    <row r="298" spans="1:4" x14ac:dyDescent="0.25">
      <c r="A298">
        <v>9.0585495569735563</v>
      </c>
      <c r="B298">
        <v>1.446394772977808E-3</v>
      </c>
      <c r="C298">
        <f t="shared" si="4"/>
        <v>0.95705866458289024</v>
      </c>
      <c r="D298">
        <f t="shared" si="4"/>
        <v>-2.8397131563315137</v>
      </c>
    </row>
    <row r="299" spans="1:4" x14ac:dyDescent="0.25">
      <c r="A299">
        <v>9.0924322719824389</v>
      </c>
      <c r="B299">
        <v>1.4552692816211449E-3</v>
      </c>
      <c r="C299">
        <f t="shared" si="4"/>
        <v>0.95868007475134709</v>
      </c>
      <c r="D299">
        <f t="shared" si="4"/>
        <v>-2.8370566378110325</v>
      </c>
    </row>
    <row r="300" spans="1:4" x14ac:dyDescent="0.25">
      <c r="A300">
        <v>9.1264417223333485</v>
      </c>
      <c r="B300">
        <v>1.4641324395189019E-3</v>
      </c>
      <c r="C300">
        <f t="shared" si="4"/>
        <v>0.96030148491980394</v>
      </c>
      <c r="D300">
        <f t="shared" si="4"/>
        <v>-2.8344196369724668</v>
      </c>
    </row>
    <row r="301" spans="1:4" x14ac:dyDescent="0.25">
      <c r="A301">
        <v>9.1605783820687847</v>
      </c>
      <c r="B301">
        <v>1.4729826067132431E-3</v>
      </c>
      <c r="C301">
        <f t="shared" si="4"/>
        <v>0.96192289508826079</v>
      </c>
      <c r="D301">
        <f t="shared" si="4"/>
        <v>-2.8318023813671851</v>
      </c>
    </row>
    <row r="302" spans="1:4" x14ac:dyDescent="0.25">
      <c r="A302">
        <v>9.194842727004362</v>
      </c>
      <c r="B302">
        <v>1.481818129581278E-3</v>
      </c>
      <c r="C302">
        <f t="shared" si="4"/>
        <v>0.96354430525671764</v>
      </c>
      <c r="D302">
        <f t="shared" si="4"/>
        <v>-2.8292050960639723</v>
      </c>
    </row>
    <row r="303" spans="1:4" x14ac:dyDescent="0.25">
      <c r="A303">
        <v>9.2292352347354409</v>
      </c>
      <c r="B303">
        <v>1.4906373416202451E-3</v>
      </c>
      <c r="C303">
        <f t="shared" si="4"/>
        <v>0.96516571542517449</v>
      </c>
      <c r="D303">
        <f t="shared" si="4"/>
        <v>-2.8266280035562654</v>
      </c>
    </row>
    <row r="304" spans="1:4" x14ac:dyDescent="0.25">
      <c r="A304">
        <v>9.2637563846437896</v>
      </c>
      <c r="B304">
        <v>1.499438564251559E-3</v>
      </c>
      <c r="C304">
        <f t="shared" si="4"/>
        <v>0.96678712559363134</v>
      </c>
      <c r="D304">
        <f t="shared" si="4"/>
        <v>-2.8240713236711295</v>
      </c>
    </row>
    <row r="305" spans="1:4" x14ac:dyDescent="0.25">
      <c r="A305">
        <v>9.2984066579042537</v>
      </c>
      <c r="B305">
        <v>1.5082201076429911E-3</v>
      </c>
      <c r="C305">
        <f t="shared" si="4"/>
        <v>0.96840853576208819</v>
      </c>
      <c r="D305">
        <f t="shared" si="4"/>
        <v>-2.8215352734800474</v>
      </c>
    </row>
    <row r="306" spans="1:4" x14ac:dyDescent="0.25">
      <c r="A306">
        <v>9.3331865374914802</v>
      </c>
      <c r="B306">
        <v>1.5169802715485211E-3</v>
      </c>
      <c r="C306">
        <f t="shared" si="4"/>
        <v>0.97002994593054503</v>
      </c>
      <c r="D306">
        <f t="shared" si="4"/>
        <v>-2.8190200672115076</v>
      </c>
    </row>
    <row r="307" spans="1:4" x14ac:dyDescent="0.25">
      <c r="A307">
        <v>9.3680965081866354</v>
      </c>
      <c r="B307">
        <v>1.525717346164899E-3</v>
      </c>
      <c r="C307">
        <f t="shared" si="4"/>
        <v>0.97165135609900188</v>
      </c>
      <c r="D307">
        <f t="shared" si="4"/>
        <v>-2.8165259161655056</v>
      </c>
    </row>
    <row r="308" spans="1:4" x14ac:dyDescent="0.25">
      <c r="A308">
        <v>9.4031370565841694</v>
      </c>
      <c r="B308">
        <v>1.534429613004362E-3</v>
      </c>
      <c r="C308">
        <f t="shared" si="4"/>
        <v>0.97327276626745873</v>
      </c>
      <c r="D308">
        <f t="shared" si="4"/>
        <v>-2.8140530286299508</v>
      </c>
    </row>
    <row r="309" spans="1:4" x14ac:dyDescent="0.25">
      <c r="A309">
        <v>9.4383086710985964</v>
      </c>
      <c r="B309">
        <v>1.543115345782624E-3</v>
      </c>
      <c r="C309">
        <f t="shared" si="4"/>
        <v>0.97489417643591558</v>
      </c>
      <c r="D309">
        <f t="shared" si="4"/>
        <v>-2.8116016097990508</v>
      </c>
    </row>
    <row r="310" spans="1:4" x14ac:dyDescent="0.25">
      <c r="A310">
        <v>9.4736118419712998</v>
      </c>
      <c r="B310">
        <v>1.5517728113214331E-3</v>
      </c>
      <c r="C310">
        <f t="shared" si="4"/>
        <v>0.97651558660437243</v>
      </c>
      <c r="D310">
        <f t="shared" si="4"/>
        <v>-2.8091718616936805</v>
      </c>
    </row>
    <row r="311" spans="1:4" x14ac:dyDescent="0.25">
      <c r="A311">
        <v>9.5090470612773732</v>
      </c>
      <c r="B311">
        <v>1.5604002704647649E-3</v>
      </c>
      <c r="C311">
        <f t="shared" si="4"/>
        <v>0.97813699677282928</v>
      </c>
      <c r="D311">
        <f t="shared" si="4"/>
        <v>-2.806763983083814</v>
      </c>
    </row>
    <row r="312" spans="1:4" x14ac:dyDescent="0.25">
      <c r="A312">
        <v>9.5446148229324699</v>
      </c>
      <c r="B312">
        <v>1.568995979007974E-3</v>
      </c>
      <c r="C312">
        <f t="shared" si="4"/>
        <v>0.97975840694128613</v>
      </c>
      <c r="D312">
        <f t="shared" si="4"/>
        <v>-2.804378169412991</v>
      </c>
    </row>
    <row r="313" spans="1:4" x14ac:dyDescent="0.25">
      <c r="A313">
        <v>9.5803156226996915</v>
      </c>
      <c r="B313">
        <v>1.655642626750024E-3</v>
      </c>
      <c r="C313">
        <f t="shared" si="4"/>
        <v>0.98137981710974298</v>
      </c>
      <c r="D313">
        <f t="shared" si="4"/>
        <v>-2.7810334006307853</v>
      </c>
    </row>
    <row r="314" spans="1:4" x14ac:dyDescent="0.25">
      <c r="A314">
        <v>9.6161499581965018</v>
      </c>
      <c r="B314">
        <v>1.66620405655593E-3</v>
      </c>
      <c r="C314">
        <f t="shared" si="4"/>
        <v>0.98300122727819983</v>
      </c>
      <c r="D314">
        <f t="shared" si="4"/>
        <v>-2.7782718125274171</v>
      </c>
    </row>
    <row r="315" spans="1:4" x14ac:dyDescent="0.25">
      <c r="A315">
        <v>9.6521183289016577</v>
      </c>
      <c r="B315">
        <v>1.6767606590814791E-3</v>
      </c>
      <c r="C315">
        <f t="shared" si="4"/>
        <v>0.98462263744665668</v>
      </c>
      <c r="D315">
        <f t="shared" si="4"/>
        <v>-2.7755289241907968</v>
      </c>
    </row>
    <row r="316" spans="1:4" x14ac:dyDescent="0.25">
      <c r="A316">
        <v>9.6882212361621711</v>
      </c>
      <c r="B316">
        <v>1.687310560776856E-3</v>
      </c>
      <c r="C316">
        <f t="shared" si="4"/>
        <v>0.98624404761511353</v>
      </c>
      <c r="D316">
        <f t="shared" si="4"/>
        <v>-2.7728049752540191</v>
      </c>
    </row>
    <row r="317" spans="1:4" x14ac:dyDescent="0.25">
      <c r="A317">
        <v>9.7244591832003024</v>
      </c>
      <c r="B317">
        <v>1.6978518680608829E-3</v>
      </c>
      <c r="C317">
        <f t="shared" si="4"/>
        <v>0.98786545778357038</v>
      </c>
      <c r="D317">
        <f t="shared" si="4"/>
        <v>-2.7701002031910567</v>
      </c>
    </row>
    <row r="318" spans="1:4" x14ac:dyDescent="0.25">
      <c r="A318">
        <v>9.7608326751205663</v>
      </c>
      <c r="B318">
        <v>1.708382668156472E-3</v>
      </c>
      <c r="C318">
        <f t="shared" si="4"/>
        <v>0.98948686795202723</v>
      </c>
      <c r="D318">
        <f t="shared" si="4"/>
        <v>-2.7674148432169927</v>
      </c>
    </row>
    <row r="319" spans="1:4" x14ac:dyDescent="0.25">
      <c r="A319">
        <v>9.7973422189167785</v>
      </c>
      <c r="B319">
        <v>1.7189010299512931E-3</v>
      </c>
      <c r="C319">
        <f t="shared" si="4"/>
        <v>0.99110827812048408</v>
      </c>
      <c r="D319">
        <f t="shared" si="4"/>
        <v>-2.7647491281898562</v>
      </c>
    </row>
    <row r="320" spans="1:4" x14ac:dyDescent="0.25">
      <c r="A320">
        <v>9.8339883234791259</v>
      </c>
      <c r="B320">
        <v>1.729405004883321E-3</v>
      </c>
      <c r="C320">
        <f t="shared" si="4"/>
        <v>0.99272968828894093</v>
      </c>
      <c r="D320">
        <f t="shared" si="4"/>
        <v>-2.7621032885140542</v>
      </c>
    </row>
    <row r="321" spans="1:4" x14ac:dyDescent="0.25">
      <c r="A321">
        <v>9.870771499601247</v>
      </c>
      <c r="B321">
        <v>1.739892627850344E-3</v>
      </c>
      <c r="C321">
        <f t="shared" si="4"/>
        <v>0.99435109845739778</v>
      </c>
      <c r="D321">
        <f t="shared" si="4"/>
        <v>-2.7594775520455181</v>
      </c>
    </row>
    <row r="322" spans="1:4" x14ac:dyDescent="0.25">
      <c r="A322">
        <v>9.907692259987364</v>
      </c>
      <c r="B322">
        <v>1.750361918142828E-3</v>
      </c>
      <c r="C322">
        <f t="shared" si="4"/>
        <v>0.99597250862585462</v>
      </c>
      <c r="D322">
        <f t="shared" si="4"/>
        <v>-2.7568721439985957</v>
      </c>
    </row>
    <row r="323" spans="1:4" x14ac:dyDescent="0.25">
      <c r="A323">
        <v>9.944751119259422</v>
      </c>
      <c r="B323">
        <v>1.760810880399419E-3</v>
      </c>
      <c r="C323">
        <f t="shared" ref="C323:D386" si="5">LOG10(A323)</f>
        <v>0.99759391879431147</v>
      </c>
      <c r="D323">
        <f t="shared" si="5"/>
        <v>-2.7542872868547374</v>
      </c>
    </row>
    <row r="324" spans="1:4" x14ac:dyDescent="0.25">
      <c r="A324">
        <v>9.9819485939642707</v>
      </c>
      <c r="B324">
        <v>1.771237505584266E-3</v>
      </c>
      <c r="C324">
        <f t="shared" si="5"/>
        <v>0.99921532896276832</v>
      </c>
      <c r="D324">
        <f t="shared" si="5"/>
        <v>-2.7517232002730343</v>
      </c>
    </row>
    <row r="325" spans="1:4" x14ac:dyDescent="0.25">
      <c r="A325">
        <v>10.01928520258085</v>
      </c>
      <c r="B325">
        <v>1.781639771985352E-3</v>
      </c>
      <c r="C325">
        <f t="shared" si="5"/>
        <v>1.0008367391312252</v>
      </c>
      <c r="D325">
        <f t="shared" si="5"/>
        <v>-2.749180101002656</v>
      </c>
    </row>
    <row r="326" spans="1:4" x14ac:dyDescent="0.25">
      <c r="A326">
        <v>10.05676146552743</v>
      </c>
      <c r="B326">
        <v>1.792015646233011E-3</v>
      </c>
      <c r="C326">
        <f t="shared" si="5"/>
        <v>1.002458149299682</v>
      </c>
      <c r="D326">
        <f t="shared" si="5"/>
        <v>-2.7466582027972222</v>
      </c>
    </row>
    <row r="327" spans="1:4" x14ac:dyDescent="0.25">
      <c r="A327">
        <v>10.09437790516886</v>
      </c>
      <c r="B327">
        <v>1.8023630843377451E-3</v>
      </c>
      <c r="C327">
        <f t="shared" si="5"/>
        <v>1.0040795594681391</v>
      </c>
      <c r="D327">
        <f t="shared" si="5"/>
        <v>-2.7441577163311615</v>
      </c>
    </row>
    <row r="328" spans="1:4" x14ac:dyDescent="0.25">
      <c r="A328">
        <v>10.132135045823841</v>
      </c>
      <c r="B328">
        <v>1.8126800327463921E-3</v>
      </c>
      <c r="C328">
        <f t="shared" si="5"/>
        <v>1.0057009696365957</v>
      </c>
      <c r="D328">
        <f t="shared" si="5"/>
        <v>-2.7416788491180886</v>
      </c>
    </row>
    <row r="329" spans="1:4" x14ac:dyDescent="0.25">
      <c r="A329">
        <v>10.170033413772259</v>
      </c>
      <c r="B329">
        <v>1.8229644294157649E-3</v>
      </c>
      <c r="C329">
        <f t="shared" si="5"/>
        <v>1.0073223798050526</v>
      </c>
      <c r="D329">
        <f t="shared" si="5"/>
        <v>-2.7392218054312365</v>
      </c>
    </row>
    <row r="330" spans="1:4" x14ac:dyDescent="0.25">
      <c r="A330">
        <v>10.208073537262489</v>
      </c>
      <c r="B330">
        <v>1.8332142049027639E-3</v>
      </c>
      <c r="C330">
        <f t="shared" si="5"/>
        <v>1.0089437899735094</v>
      </c>
      <c r="D330">
        <f t="shared" si="5"/>
        <v>-2.7367867862259718</v>
      </c>
    </row>
    <row r="331" spans="1:4" x14ac:dyDescent="0.25">
      <c r="A331">
        <v>10.246255946518779</v>
      </c>
      <c r="B331">
        <v>1.8434272834698499E-3</v>
      </c>
      <c r="C331">
        <f t="shared" si="5"/>
        <v>1.0105652001419663</v>
      </c>
      <c r="D331">
        <f t="shared" si="5"/>
        <v>-2.7343739890644527</v>
      </c>
    </row>
    <row r="332" spans="1:4" x14ac:dyDescent="0.25">
      <c r="A332">
        <v>10.28458117374864</v>
      </c>
      <c r="B332">
        <v>1.940480248084834E-3</v>
      </c>
      <c r="C332">
        <f t="shared" si="5"/>
        <v>1.0121866103104231</v>
      </c>
      <c r="D332">
        <f t="shared" si="5"/>
        <v>-2.7120907735327897</v>
      </c>
    </row>
    <row r="333" spans="1:4" x14ac:dyDescent="0.25">
      <c r="A333">
        <v>10.323049753150251</v>
      </c>
      <c r="B333">
        <v>1.9528643827360511E-3</v>
      </c>
      <c r="C333">
        <f t="shared" si="5"/>
        <v>1.01380802047888</v>
      </c>
      <c r="D333">
        <f t="shared" si="5"/>
        <v>-2.7093279153780059</v>
      </c>
    </row>
    <row r="334" spans="1:4" x14ac:dyDescent="0.25">
      <c r="A334">
        <v>10.361662220919911</v>
      </c>
      <c r="B334">
        <v>1.965240736886224E-3</v>
      </c>
      <c r="C334">
        <f t="shared" si="5"/>
        <v>1.0154294306473368</v>
      </c>
      <c r="D334">
        <f t="shared" si="5"/>
        <v>-2.70658424208376</v>
      </c>
    </row>
    <row r="335" spans="1:4" x14ac:dyDescent="0.25">
      <c r="A335">
        <v>10.40041911525952</v>
      </c>
      <c r="B335">
        <v>1.9776070759854169E-3</v>
      </c>
      <c r="C335">
        <f t="shared" si="5"/>
        <v>1.0170508408157937</v>
      </c>
      <c r="D335">
        <f t="shared" si="5"/>
        <v>-2.7038599926592783</v>
      </c>
    </row>
    <row r="336" spans="1:4" x14ac:dyDescent="0.25">
      <c r="A336">
        <v>10.439320976384071</v>
      </c>
      <c r="B336">
        <v>1.9899611430625702E-3</v>
      </c>
      <c r="C336">
        <f t="shared" si="5"/>
        <v>1.0186722509842505</v>
      </c>
      <c r="D336">
        <f t="shared" si="5"/>
        <v>-2.7011554037502261</v>
      </c>
    </row>
    <row r="337" spans="1:4" x14ac:dyDescent="0.25">
      <c r="A337">
        <v>10.478368346529191</v>
      </c>
      <c r="B337">
        <v>2.00230065974849E-3</v>
      </c>
      <c r="C337">
        <f t="shared" si="5"/>
        <v>1.0202936611527074</v>
      </c>
      <c r="D337">
        <f t="shared" si="5"/>
        <v>-2.6984707095410987</v>
      </c>
    </row>
    <row r="338" spans="1:4" x14ac:dyDescent="0.25">
      <c r="A338">
        <v>10.517561769958689</v>
      </c>
      <c r="B338">
        <v>2.0146233273275979E-3</v>
      </c>
      <c r="C338">
        <f t="shared" si="5"/>
        <v>1.0219150713211642</v>
      </c>
      <c r="D338">
        <f t="shared" si="5"/>
        <v>-2.6958061416593551</v>
      </c>
    </row>
    <row r="339" spans="1:4" x14ac:dyDescent="0.25">
      <c r="A339">
        <v>10.556901792972139</v>
      </c>
      <c r="B339">
        <v>2.026926827817774E-3</v>
      </c>
      <c r="C339">
        <f t="shared" si="5"/>
        <v>1.0235364814896211</v>
      </c>
      <c r="D339">
        <f t="shared" si="5"/>
        <v>-2.6931619290813185</v>
      </c>
    </row>
    <row r="340" spans="1:4" x14ac:dyDescent="0.25">
      <c r="A340">
        <v>10.59638896391251</v>
      </c>
      <c r="B340">
        <v>2.039208825077455E-3</v>
      </c>
      <c r="C340">
        <f t="shared" si="5"/>
        <v>1.0251578916580779</v>
      </c>
      <c r="D340">
        <f t="shared" si="5"/>
        <v>-2.6905382980398933</v>
      </c>
    </row>
    <row r="341" spans="1:4" x14ac:dyDescent="0.25">
      <c r="A341">
        <v>10.636023833173789</v>
      </c>
      <c r="B341">
        <v>2.0514669659391391E-3</v>
      </c>
      <c r="C341">
        <f t="shared" si="5"/>
        <v>1.0267793018265345</v>
      </c>
      <c r="D341">
        <f t="shared" si="5"/>
        <v>-2.6879354719341411</v>
      </c>
    </row>
    <row r="342" spans="1:4" x14ac:dyDescent="0.25">
      <c r="A342">
        <v>10.67580695320869</v>
      </c>
      <c r="B342">
        <v>2.0636988813682519E-3</v>
      </c>
      <c r="C342">
        <f t="shared" si="5"/>
        <v>1.0284007119949916</v>
      </c>
      <c r="D342">
        <f t="shared" si="5"/>
        <v>-2.6853536712407897</v>
      </c>
    </row>
    <row r="343" spans="1:4" x14ac:dyDescent="0.25">
      <c r="A343">
        <v>10.715738878536291</v>
      </c>
      <c r="B343">
        <v>2.0759021876464541E-3</v>
      </c>
      <c r="C343">
        <f t="shared" si="5"/>
        <v>1.0300221221634487</v>
      </c>
      <c r="D343">
        <f t="shared" si="5"/>
        <v>-2.6827931134277043</v>
      </c>
    </row>
    <row r="344" spans="1:4" x14ac:dyDescent="0.25">
      <c r="A344">
        <v>10.755820165749819</v>
      </c>
      <c r="B344">
        <v>2.088074487578525E-3</v>
      </c>
      <c r="C344">
        <f t="shared" si="5"/>
        <v>1.0316435323319055</v>
      </c>
      <c r="D344">
        <f t="shared" si="5"/>
        <v>-2.6802540128693364</v>
      </c>
    </row>
    <row r="345" spans="1:4" x14ac:dyDescent="0.25">
      <c r="A345">
        <v>10.79605137352439</v>
      </c>
      <c r="B345">
        <v>2.1002133717214861E-3</v>
      </c>
      <c r="C345">
        <f t="shared" si="5"/>
        <v>1.0332649425003622</v>
      </c>
      <c r="D345">
        <f t="shared" si="5"/>
        <v>-2.677736580764245</v>
      </c>
    </row>
    <row r="346" spans="1:4" x14ac:dyDescent="0.25">
      <c r="A346">
        <v>10.836433062624801</v>
      </c>
      <c r="B346">
        <v>2.112316419635117E-3</v>
      </c>
      <c r="C346">
        <f t="shared" si="5"/>
        <v>1.034886352668819</v>
      </c>
      <c r="D346">
        <f t="shared" si="5"/>
        <v>-2.6752410250546781</v>
      </c>
    </row>
    <row r="347" spans="1:4" x14ac:dyDescent="0.25">
      <c r="A347">
        <v>10.87696579591333</v>
      </c>
      <c r="B347">
        <v>2.1243812011526599E-3</v>
      </c>
      <c r="C347">
        <f t="shared" si="5"/>
        <v>1.0365077628372756</v>
      </c>
      <c r="D347">
        <f t="shared" si="5"/>
        <v>-2.6727675503482633</v>
      </c>
    </row>
    <row r="348" spans="1:4" x14ac:dyDescent="0.25">
      <c r="A348">
        <v>10.917650138357599</v>
      </c>
      <c r="B348">
        <v>2.1364052776705628E-3</v>
      </c>
      <c r="C348">
        <f t="shared" si="5"/>
        <v>1.0381291730057325</v>
      </c>
      <c r="D348">
        <f t="shared" si="5"/>
        <v>-2.670316357841839</v>
      </c>
    </row>
    <row r="349" spans="1:4" x14ac:dyDescent="0.25">
      <c r="A349">
        <v>10.95848665703844</v>
      </c>
      <c r="B349">
        <v>2.1483862034559669E-3</v>
      </c>
      <c r="C349">
        <f t="shared" si="5"/>
        <v>1.0397505831741896</v>
      </c>
      <c r="D349">
        <f t="shared" si="5"/>
        <v>-2.6678876452474696</v>
      </c>
    </row>
    <row r="350" spans="1:4" x14ac:dyDescent="0.25">
      <c r="A350">
        <v>10.999475921157799</v>
      </c>
      <c r="B350">
        <v>2.2568023332911712E-3</v>
      </c>
      <c r="C350">
        <f t="shared" si="5"/>
        <v>1.0413719933426464</v>
      </c>
      <c r="D350">
        <f t="shared" si="5"/>
        <v>-2.6465064778386185</v>
      </c>
    </row>
    <row r="351" spans="1:4" x14ac:dyDescent="0.25">
      <c r="A351">
        <v>11.040618502046669</v>
      </c>
      <c r="B351">
        <v>2.2711685559589048E-3</v>
      </c>
      <c r="C351">
        <f t="shared" si="5"/>
        <v>1.0429934035111033</v>
      </c>
      <c r="D351">
        <f t="shared" si="5"/>
        <v>-2.643750633192691</v>
      </c>
    </row>
    <row r="352" spans="1:4" x14ac:dyDescent="0.25">
      <c r="A352">
        <v>11.08191497317307</v>
      </c>
      <c r="B352">
        <v>2.2855223388442069E-3</v>
      </c>
      <c r="C352">
        <f t="shared" si="5"/>
        <v>1.0446148136795599</v>
      </c>
      <c r="D352">
        <f t="shared" si="5"/>
        <v>-2.6410145295313519</v>
      </c>
    </row>
    <row r="353" spans="1:4" x14ac:dyDescent="0.25">
      <c r="A353">
        <v>11.123365910150021</v>
      </c>
      <c r="B353">
        <v>2.2998610411777008E-3</v>
      </c>
      <c r="C353">
        <f t="shared" si="5"/>
        <v>1.046236223848017</v>
      </c>
      <c r="D353">
        <f t="shared" si="5"/>
        <v>-2.6382984034923465</v>
      </c>
    </row>
    <row r="354" spans="1:4" x14ac:dyDescent="0.25">
      <c r="A354">
        <v>11.164971890743571</v>
      </c>
      <c r="B354">
        <v>2.3141819978683351E-3</v>
      </c>
      <c r="C354">
        <f t="shared" si="5"/>
        <v>1.0478576340164738</v>
      </c>
      <c r="D354">
        <f t="shared" si="5"/>
        <v>-2.6356024891345742</v>
      </c>
    </row>
    <row r="355" spans="1:4" x14ac:dyDescent="0.25">
      <c r="A355">
        <v>11.206733494880851</v>
      </c>
      <c r="B355">
        <v>2.3284825207460559E-3</v>
      </c>
      <c r="C355">
        <f t="shared" si="5"/>
        <v>1.0494790441849307</v>
      </c>
      <c r="D355">
        <f t="shared" si="5"/>
        <v>-2.6329270178437807</v>
      </c>
    </row>
    <row r="356" spans="1:4" x14ac:dyDescent="0.25">
      <c r="A356">
        <v>11.248651304658161</v>
      </c>
      <c r="B356">
        <v>2.3427598998365202E-3</v>
      </c>
      <c r="C356">
        <f t="shared" si="5"/>
        <v>1.0511004543533875</v>
      </c>
      <c r="D356">
        <f t="shared" si="5"/>
        <v>-2.6302722182401026</v>
      </c>
    </row>
    <row r="357" spans="1:4" x14ac:dyDescent="0.25">
      <c r="A357">
        <v>11.290725904349079</v>
      </c>
      <c r="B357">
        <v>2.3570114046669922E-3</v>
      </c>
      <c r="C357">
        <f t="shared" si="5"/>
        <v>1.0527218645218444</v>
      </c>
      <c r="D357">
        <f t="shared" si="5"/>
        <v>-2.6276383160874879</v>
      </c>
    </row>
    <row r="358" spans="1:4" x14ac:dyDescent="0.25">
      <c r="A358">
        <v>11.332957880412611</v>
      </c>
      <c r="B358">
        <v>2.371234285602306E-3</v>
      </c>
      <c r="C358">
        <f t="shared" si="5"/>
        <v>1.054343274690301</v>
      </c>
      <c r="D358">
        <f t="shared" si="5"/>
        <v>-2.6250255342050495</v>
      </c>
    </row>
    <row r="359" spans="1:4" x14ac:dyDescent="0.25">
      <c r="A359">
        <v>11.37534782150137</v>
      </c>
      <c r="B359">
        <v>2.385425775209794E-3</v>
      </c>
      <c r="C359">
        <f t="shared" si="5"/>
        <v>1.0559646848587581</v>
      </c>
      <c r="D359">
        <f t="shared" si="5"/>
        <v>-2.6224340923803933</v>
      </c>
    </row>
    <row r="360" spans="1:4" x14ac:dyDescent="0.25">
      <c r="A360">
        <v>11.417896318469751</v>
      </c>
      <c r="B360">
        <v>2.3995830896520421E-3</v>
      </c>
      <c r="C360">
        <f t="shared" si="5"/>
        <v>1.0575860950272147</v>
      </c>
      <c r="D360">
        <f t="shared" si="5"/>
        <v>-2.6198642072849587</v>
      </c>
    </row>
    <row r="361" spans="1:4" x14ac:dyDescent="0.25">
      <c r="A361">
        <v>11.46060396438221</v>
      </c>
      <c r="B361">
        <v>2.4137034301061808E-3</v>
      </c>
      <c r="C361">
        <f t="shared" si="5"/>
        <v>1.0592075051956718</v>
      </c>
      <c r="D361">
        <f t="shared" si="5"/>
        <v>-2.6173160923914272</v>
      </c>
    </row>
    <row r="362" spans="1:4" x14ac:dyDescent="0.25">
      <c r="A362">
        <v>11.503471354521499</v>
      </c>
      <c r="B362">
        <v>2.4277839842086662E-3</v>
      </c>
      <c r="C362">
        <f t="shared" si="5"/>
        <v>1.0608289153641286</v>
      </c>
      <c r="D362">
        <f t="shared" si="5"/>
        <v>-2.6147899578931963</v>
      </c>
    </row>
    <row r="363" spans="1:4" x14ac:dyDescent="0.25">
      <c r="A363">
        <v>11.54649908639696</v>
      </c>
      <c r="B363">
        <v>2.4418219275240361E-3</v>
      </c>
      <c r="C363">
        <f t="shared" si="5"/>
        <v>1.0624503255325852</v>
      </c>
      <c r="D363">
        <f t="shared" si="5"/>
        <v>-2.612286010625994</v>
      </c>
    </row>
    <row r="364" spans="1:4" x14ac:dyDescent="0.25">
      <c r="A364">
        <v>11.5896877597529</v>
      </c>
      <c r="B364">
        <v>2.455814425036429E-3</v>
      </c>
      <c r="C364">
        <f t="shared" si="5"/>
        <v>1.0640717357010423</v>
      </c>
      <c r="D364">
        <f t="shared" si="5"/>
        <v>-2.6098044539916407</v>
      </c>
    </row>
    <row r="365" spans="1:4" x14ac:dyDescent="0.25">
      <c r="A365">
        <v>11.63303797657689</v>
      </c>
      <c r="B365">
        <v>2.469758632662545E-3</v>
      </c>
      <c r="C365">
        <f t="shared" si="5"/>
        <v>1.0656931458694991</v>
      </c>
      <c r="D365">
        <f t="shared" si="5"/>
        <v>-2.6073454878839799</v>
      </c>
    </row>
    <row r="366" spans="1:4" x14ac:dyDescent="0.25">
      <c r="A366">
        <v>11.676550341108189</v>
      </c>
      <c r="B366">
        <v>2.5875457780106781E-3</v>
      </c>
      <c r="C366">
        <f t="shared" si="5"/>
        <v>1.067314556037956</v>
      </c>
      <c r="D366">
        <f t="shared" si="5"/>
        <v>-2.5871119580716195</v>
      </c>
    </row>
    <row r="367" spans="1:4" x14ac:dyDescent="0.25">
      <c r="A367">
        <v>11.72022545984616</v>
      </c>
      <c r="B367">
        <v>2.6040568055045931E-3</v>
      </c>
      <c r="C367">
        <f t="shared" si="5"/>
        <v>1.0689359662064128</v>
      </c>
      <c r="D367">
        <f t="shared" si="5"/>
        <v>-2.5843495461990442</v>
      </c>
    </row>
    <row r="368" spans="1:4" x14ac:dyDescent="0.25">
      <c r="A368">
        <v>11.76406394155873</v>
      </c>
      <c r="B368">
        <v>2.6205520454204759E-3</v>
      </c>
      <c r="C368">
        <f t="shared" si="5"/>
        <v>1.0705573763748695</v>
      </c>
      <c r="D368">
        <f t="shared" si="5"/>
        <v>-2.5816072105790311</v>
      </c>
    </row>
    <row r="369" spans="1:4" x14ac:dyDescent="0.25">
      <c r="A369">
        <v>11.808066397290871</v>
      </c>
      <c r="B369">
        <v>2.6370284382995529E-3</v>
      </c>
      <c r="C369">
        <f t="shared" si="5"/>
        <v>1.0721787865433265</v>
      </c>
      <c r="D369">
        <f t="shared" si="5"/>
        <v>-2.5788851866532951</v>
      </c>
    </row>
    <row r="370" spans="1:4" x14ac:dyDescent="0.25">
      <c r="A370">
        <v>11.8522334403731</v>
      </c>
      <c r="B370">
        <v>2.6534828975616868E-3</v>
      </c>
      <c r="C370">
        <f t="shared" si="5"/>
        <v>1.0738001967117834</v>
      </c>
      <c r="D370">
        <f t="shared" si="5"/>
        <v>-2.5761837071747964</v>
      </c>
    </row>
    <row r="371" spans="1:4" x14ac:dyDescent="0.25">
      <c r="A371">
        <v>11.89656568643006</v>
      </c>
      <c r="B371">
        <v>2.6699123109589959E-3</v>
      </c>
      <c r="C371">
        <f t="shared" si="5"/>
        <v>1.0754216068802402</v>
      </c>
      <c r="D371">
        <f t="shared" si="5"/>
        <v>-2.5735030021155785</v>
      </c>
    </row>
    <row r="372" spans="1:4" x14ac:dyDescent="0.25">
      <c r="A372">
        <v>11.94106375338907</v>
      </c>
      <c r="B372">
        <v>2.686313542065747E-3</v>
      </c>
      <c r="C372">
        <f t="shared" si="5"/>
        <v>1.0770430170486969</v>
      </c>
      <c r="D372">
        <f t="shared" si="5"/>
        <v>-2.5708432985764826</v>
      </c>
    </row>
    <row r="373" spans="1:4" x14ac:dyDescent="0.25">
      <c r="A373">
        <v>11.98572826148877</v>
      </c>
      <c r="B373">
        <v>2.702683431803314E-3</v>
      </c>
      <c r="C373">
        <f t="shared" si="5"/>
        <v>1.0786644272171539</v>
      </c>
      <c r="D373">
        <f t="shared" si="5"/>
        <v>-2.5682048206987833</v>
      </c>
    </row>
    <row r="374" spans="1:4" x14ac:dyDescent="0.25">
      <c r="A374">
        <v>12.030559833287739</v>
      </c>
      <c r="B374">
        <v>2.7190187999987822E-3</v>
      </c>
      <c r="C374">
        <f t="shared" si="5"/>
        <v>1.0802858373856108</v>
      </c>
      <c r="D374">
        <f t="shared" si="5"/>
        <v>-2.5655877895778163</v>
      </c>
    </row>
    <row r="375" spans="1:4" x14ac:dyDescent="0.25">
      <c r="A375">
        <v>12.075559093673171</v>
      </c>
      <c r="B375">
        <v>2.735316446976133E-3</v>
      </c>
      <c r="C375">
        <f t="shared" si="5"/>
        <v>1.0819072475540676</v>
      </c>
      <c r="D375">
        <f t="shared" si="5"/>
        <v>-2.562992423178601</v>
      </c>
    </row>
    <row r="376" spans="1:4" x14ac:dyDescent="0.25">
      <c r="A376">
        <v>12.12072666986961</v>
      </c>
      <c r="B376">
        <v>2.7515731551784601E-3</v>
      </c>
      <c r="C376">
        <f t="shared" si="5"/>
        <v>1.0835286577225245</v>
      </c>
      <c r="D376">
        <f t="shared" si="5"/>
        <v>-2.5604189362535212</v>
      </c>
    </row>
    <row r="377" spans="1:4" x14ac:dyDescent="0.25">
      <c r="A377">
        <v>12.16606319144768</v>
      </c>
      <c r="B377">
        <v>2.7677856908198501E-3</v>
      </c>
      <c r="C377">
        <f t="shared" si="5"/>
        <v>1.0851500678909813</v>
      </c>
      <c r="D377">
        <f t="shared" si="5"/>
        <v>-2.5578675402620976</v>
      </c>
    </row>
    <row r="378" spans="1:4" x14ac:dyDescent="0.25">
      <c r="A378">
        <v>12.21156929033285</v>
      </c>
      <c r="B378">
        <v>2.7839508055655512E-3</v>
      </c>
      <c r="C378">
        <f t="shared" si="5"/>
        <v>1.086771478059438</v>
      </c>
      <c r="D378">
        <f t="shared" si="5"/>
        <v>-2.5553384432928645</v>
      </c>
    </row>
    <row r="379" spans="1:4" x14ac:dyDescent="0.25">
      <c r="A379">
        <v>12.25724560081426</v>
      </c>
      <c r="B379">
        <v>2.800065238238782E-3</v>
      </c>
      <c r="C379">
        <f t="shared" si="5"/>
        <v>1.0883928882278948</v>
      </c>
      <c r="D379">
        <f t="shared" si="5"/>
        <v>-2.5528318499874052</v>
      </c>
    </row>
    <row r="380" spans="1:4" x14ac:dyDescent="0.25">
      <c r="A380">
        <v>12.30309275955355</v>
      </c>
      <c r="B380">
        <v>2.816125716552805E-3</v>
      </c>
      <c r="C380">
        <f t="shared" si="5"/>
        <v>1.0900142983963519</v>
      </c>
      <c r="D380">
        <f t="shared" si="5"/>
        <v>-2.5503479614665463</v>
      </c>
    </row>
    <row r="381" spans="1:4" x14ac:dyDescent="0.25">
      <c r="A381">
        <v>12.34911140559373</v>
      </c>
      <c r="B381">
        <v>2.83212895886642E-3</v>
      </c>
      <c r="C381">
        <f t="shared" si="5"/>
        <v>1.0916357085648087</v>
      </c>
      <c r="D381">
        <f t="shared" si="5"/>
        <v>-2.5478869752587654</v>
      </c>
    </row>
    <row r="382" spans="1:4" x14ac:dyDescent="0.25">
      <c r="A382">
        <v>12.395302180368111</v>
      </c>
      <c r="B382">
        <v>2.961925172736587E-3</v>
      </c>
      <c r="C382">
        <f t="shared" si="5"/>
        <v>1.0932571187332658</v>
      </c>
      <c r="D382">
        <f t="shared" si="5"/>
        <v>-2.5284259172793884</v>
      </c>
    </row>
    <row r="383" spans="1:4" x14ac:dyDescent="0.25">
      <c r="A383">
        <v>12.4416657277092</v>
      </c>
      <c r="B383">
        <v>2.9807067395150278E-3</v>
      </c>
      <c r="C383">
        <f t="shared" si="5"/>
        <v>1.0948785289017224</v>
      </c>
      <c r="D383">
        <f t="shared" si="5"/>
        <v>-2.5256807504603187</v>
      </c>
    </row>
    <row r="384" spans="1:4" x14ac:dyDescent="0.25">
      <c r="A384">
        <v>12.48820269385774</v>
      </c>
      <c r="B384">
        <v>2.9994650044702551E-3</v>
      </c>
      <c r="C384">
        <f t="shared" si="5"/>
        <v>1.0964999390701793</v>
      </c>
      <c r="D384">
        <f t="shared" si="5"/>
        <v>-2.5229562007223989</v>
      </c>
    </row>
    <row r="385" spans="1:4" x14ac:dyDescent="0.25">
      <c r="A385">
        <v>12.534913727471659</v>
      </c>
      <c r="B385">
        <v>3.0181964314864558E-3</v>
      </c>
      <c r="C385">
        <f t="shared" si="5"/>
        <v>1.0981213492386361</v>
      </c>
      <c r="D385">
        <f t="shared" si="5"/>
        <v>-2.520252498710688</v>
      </c>
    </row>
    <row r="386" spans="1:4" x14ac:dyDescent="0.25">
      <c r="A386">
        <v>12.581799479635141</v>
      </c>
      <c r="B386">
        <v>3.0368974562284641E-3</v>
      </c>
      <c r="C386">
        <f t="shared" si="5"/>
        <v>1.0997427594070932</v>
      </c>
      <c r="D386">
        <f t="shared" si="5"/>
        <v>-2.5175698722061974</v>
      </c>
    </row>
    <row r="387" spans="1:4" x14ac:dyDescent="0.25">
      <c r="A387">
        <v>12.62886060386769</v>
      </c>
      <c r="B387">
        <v>3.0555644878603669E-3</v>
      </c>
      <c r="C387">
        <f t="shared" ref="C387:D450" si="6">LOG10(A387)</f>
        <v>1.1013641695755503</v>
      </c>
      <c r="D387">
        <f t="shared" si="6"/>
        <v>-2.5149085460379648</v>
      </c>
    </row>
    <row r="388" spans="1:4" x14ac:dyDescent="0.25">
      <c r="A388">
        <v>12.676097756133229</v>
      </c>
      <c r="B388">
        <v>3.0741939108032842E-3</v>
      </c>
      <c r="C388">
        <f t="shared" si="6"/>
        <v>1.1029855797440069</v>
      </c>
      <c r="D388">
        <f t="shared" si="6"/>
        <v>-2.5122687419970422</v>
      </c>
    </row>
    <row r="389" spans="1:4" x14ac:dyDescent="0.25">
      <c r="A389">
        <v>12.72351159484929</v>
      </c>
      <c r="B389">
        <v>3.09278208653043E-3</v>
      </c>
      <c r="C389">
        <f t="shared" si="6"/>
        <v>1.1046069899124638</v>
      </c>
      <c r="D389">
        <f t="shared" si="6"/>
        <v>-2.5096506787525099</v>
      </c>
    </row>
    <row r="390" spans="1:4" x14ac:dyDescent="0.25">
      <c r="A390">
        <v>12.77110278089614</v>
      </c>
      <c r="B390">
        <v>3.1113253553983308E-3</v>
      </c>
      <c r="C390">
        <f t="shared" si="6"/>
        <v>1.1062284000809206</v>
      </c>
      <c r="D390">
        <f t="shared" si="6"/>
        <v>-2.5070545717694936</v>
      </c>
    </row>
    <row r="391" spans="1:4" x14ac:dyDescent="0.25">
      <c r="A391">
        <v>12.818871977625999</v>
      </c>
      <c r="B391">
        <v>3.1298200385124039E-3</v>
      </c>
      <c r="C391">
        <f t="shared" si="6"/>
        <v>1.1078498102493775</v>
      </c>
      <c r="D391">
        <f t="shared" si="6"/>
        <v>-2.5044806332292477</v>
      </c>
    </row>
    <row r="392" spans="1:4" x14ac:dyDescent="0.25">
      <c r="A392">
        <v>12.866819850872311</v>
      </c>
      <c r="B392">
        <v>3.14826243962528E-3</v>
      </c>
      <c r="C392">
        <f t="shared" si="6"/>
        <v>1.1094712204178343</v>
      </c>
      <c r="D392">
        <f t="shared" si="6"/>
        <v>-2.5019290719513378</v>
      </c>
    </row>
    <row r="393" spans="1:4" x14ac:dyDescent="0.25">
      <c r="A393">
        <v>12.91494706895902</v>
      </c>
      <c r="B393">
        <v>3.1666488470662611E-3</v>
      </c>
      <c r="C393">
        <f t="shared" si="6"/>
        <v>1.1110926305862909</v>
      </c>
      <c r="D393">
        <f t="shared" si="6"/>
        <v>-2.499400093317941</v>
      </c>
    </row>
    <row r="394" spans="1:4" x14ac:dyDescent="0.25">
      <c r="A394">
        <v>12.963254302709871</v>
      </c>
      <c r="B394">
        <v>3.184975535700108E-3</v>
      </c>
      <c r="C394">
        <f t="shared" si="6"/>
        <v>1.112714040754748</v>
      </c>
      <c r="D394">
        <f t="shared" si="6"/>
        <v>-2.4968938992002951</v>
      </c>
    </row>
    <row r="395" spans="1:4" x14ac:dyDescent="0.25">
      <c r="A395">
        <v>13.01174222545775</v>
      </c>
      <c r="B395">
        <v>3.203238768913378E-3</v>
      </c>
      <c r="C395">
        <f t="shared" si="6"/>
        <v>1.1143354509232049</v>
      </c>
      <c r="D395">
        <f t="shared" si="6"/>
        <v>-2.4944106878873202</v>
      </c>
    </row>
    <row r="396" spans="1:4" x14ac:dyDescent="0.25">
      <c r="A396">
        <v>13.06041151305411</v>
      </c>
      <c r="B396">
        <v>3.2214348006265061E-3</v>
      </c>
      <c r="C396">
        <f t="shared" si="6"/>
        <v>1.1159568610916617</v>
      </c>
      <c r="D396">
        <f t="shared" si="6"/>
        <v>-2.4919506540164318</v>
      </c>
    </row>
    <row r="397" spans="1:4" x14ac:dyDescent="0.25">
      <c r="A397">
        <v>13.10926284387835</v>
      </c>
      <c r="B397">
        <v>3.3630688691391191E-3</v>
      </c>
      <c r="C397">
        <f t="shared" si="6"/>
        <v>1.1175782712601183</v>
      </c>
      <c r="D397">
        <f t="shared" si="6"/>
        <v>-2.4732642390841613</v>
      </c>
    </row>
    <row r="398" spans="1:4" x14ac:dyDescent="0.25">
      <c r="A398">
        <v>13.158296898847309</v>
      </c>
      <c r="B398">
        <v>3.384245788183964E-3</v>
      </c>
      <c r="C398">
        <f t="shared" si="6"/>
        <v>1.1191996814285754</v>
      </c>
      <c r="D398">
        <f t="shared" si="6"/>
        <v>-2.4705381029097149</v>
      </c>
    </row>
    <row r="399" spans="1:4" x14ac:dyDescent="0.25">
      <c r="A399">
        <v>13.207514361424719</v>
      </c>
      <c r="B399">
        <v>3.4053907308328299E-3</v>
      </c>
      <c r="C399">
        <f t="shared" si="6"/>
        <v>1.1208210915970325</v>
      </c>
      <c r="D399">
        <f t="shared" si="6"/>
        <v>-2.4678330504151953</v>
      </c>
    </row>
    <row r="400" spans="1:4" x14ac:dyDescent="0.25">
      <c r="A400">
        <v>13.256915917630741</v>
      </c>
      <c r="B400">
        <v>3.426499660598159E-3</v>
      </c>
      <c r="C400">
        <f t="shared" si="6"/>
        <v>1.1224425017654891</v>
      </c>
      <c r="D400">
        <f t="shared" si="6"/>
        <v>-2.4651493068643462</v>
      </c>
    </row>
    <row r="401" spans="1:4" x14ac:dyDescent="0.25">
      <c r="A401">
        <v>13.30650225605155</v>
      </c>
      <c r="B401">
        <v>3.4475685120004401E-3</v>
      </c>
      <c r="C401">
        <f t="shared" si="6"/>
        <v>1.1240639119339459</v>
      </c>
      <c r="D401">
        <f t="shared" si="6"/>
        <v>-2.4624870945246768</v>
      </c>
    </row>
    <row r="402" spans="1:4" x14ac:dyDescent="0.25">
      <c r="A402">
        <v>13.35627406784892</v>
      </c>
      <c r="B402">
        <v>3.4685931925639061E-3</v>
      </c>
      <c r="C402">
        <f t="shared" si="6"/>
        <v>1.1256853221024028</v>
      </c>
      <c r="D402">
        <f t="shared" si="6"/>
        <v>-2.4598466325836363</v>
      </c>
    </row>
    <row r="403" spans="1:4" x14ac:dyDescent="0.25">
      <c r="A403">
        <v>13.406232046769849</v>
      </c>
      <c r="B403">
        <v>3.4895695848538308E-3</v>
      </c>
      <c r="C403">
        <f t="shared" si="6"/>
        <v>1.1273067322708596</v>
      </c>
      <c r="D403">
        <f t="shared" si="6"/>
        <v>-2.4572281370667599</v>
      </c>
    </row>
    <row r="404" spans="1:4" x14ac:dyDescent="0.25">
      <c r="A404">
        <v>13.45637688915623</v>
      </c>
      <c r="B404">
        <v>3.5104935485534201E-3</v>
      </c>
      <c r="C404">
        <f t="shared" si="6"/>
        <v>1.1289281424393165</v>
      </c>
      <c r="D404">
        <f t="shared" si="6"/>
        <v>-2.4546318207578421</v>
      </c>
    </row>
    <row r="405" spans="1:4" x14ac:dyDescent="0.25">
      <c r="A405">
        <v>13.506709293954559</v>
      </c>
      <c r="B405">
        <v>3.5313609225787858E-3</v>
      </c>
      <c r="C405">
        <f t="shared" si="6"/>
        <v>1.1305495526077731</v>
      </c>
      <c r="D405">
        <f t="shared" si="6"/>
        <v>-2.4520578931211441</v>
      </c>
    </row>
    <row r="406" spans="1:4" x14ac:dyDescent="0.25">
      <c r="A406">
        <v>13.55722996272571</v>
      </c>
      <c r="B406">
        <v>3.55216752722993E-3</v>
      </c>
      <c r="C406">
        <f t="shared" si="6"/>
        <v>1.1321709627762302</v>
      </c>
      <c r="D406">
        <f t="shared" si="6"/>
        <v>-2.4495065602256894</v>
      </c>
    </row>
    <row r="407" spans="1:4" x14ac:dyDescent="0.25">
      <c r="A407">
        <v>13.607939599654649</v>
      </c>
      <c r="B407">
        <v>3.5729091663760158E-3</v>
      </c>
      <c r="C407">
        <f t="shared" si="6"/>
        <v>1.133792372944687</v>
      </c>
      <c r="D407">
        <f t="shared" si="6"/>
        <v>-2.4469780246716466</v>
      </c>
    </row>
    <row r="408" spans="1:4" x14ac:dyDescent="0.25">
      <c r="A408">
        <v>13.6588389115603</v>
      </c>
      <c r="B408">
        <v>3.5935816296727469E-3</v>
      </c>
      <c r="C408">
        <f t="shared" si="6"/>
        <v>1.1354137831131439</v>
      </c>
      <c r="D408">
        <f t="shared" si="6"/>
        <v>-2.4444724855188555</v>
      </c>
    </row>
    <row r="409" spans="1:4" x14ac:dyDescent="0.25">
      <c r="A409">
        <v>13.709928607905381</v>
      </c>
      <c r="B409">
        <v>3.6141806948099689E-3</v>
      </c>
      <c r="C409">
        <f t="shared" si="6"/>
        <v>1.1370351932816007</v>
      </c>
      <c r="D409">
        <f t="shared" si="6"/>
        <v>-2.4419901382174967</v>
      </c>
    </row>
    <row r="410" spans="1:4" x14ac:dyDescent="0.25">
      <c r="A410">
        <v>13.76120940080629</v>
      </c>
      <c r="B410">
        <v>3.634702129787391E-3</v>
      </c>
      <c r="C410">
        <f t="shared" si="6"/>
        <v>1.1386566034500576</v>
      </c>
      <c r="D410">
        <f t="shared" si="6"/>
        <v>-2.4395311745409249</v>
      </c>
    </row>
    <row r="411" spans="1:4" x14ac:dyDescent="0.25">
      <c r="A411">
        <v>13.81268200504304</v>
      </c>
      <c r="B411">
        <v>3.787574847115862E-3</v>
      </c>
      <c r="C411">
        <f t="shared" si="6"/>
        <v>1.1402780136185147</v>
      </c>
      <c r="D411">
        <f t="shared" si="6"/>
        <v>-2.4216387762141993</v>
      </c>
    </row>
    <row r="412" spans="1:4" x14ac:dyDescent="0.25">
      <c r="A412">
        <v>13.86434713806921</v>
      </c>
      <c r="B412">
        <v>3.8112659832446019E-3</v>
      </c>
      <c r="C412">
        <f t="shared" si="6"/>
        <v>1.1418994237869715</v>
      </c>
      <c r="D412">
        <f t="shared" si="6"/>
        <v>-2.4189307413289889</v>
      </c>
    </row>
    <row r="413" spans="1:4" x14ac:dyDescent="0.25">
      <c r="A413">
        <v>13.916205520021951</v>
      </c>
      <c r="B413">
        <v>3.834915936491756E-3</v>
      </c>
      <c r="C413">
        <f t="shared" si="6"/>
        <v>1.1435208339554281</v>
      </c>
      <c r="D413">
        <f t="shared" si="6"/>
        <v>-2.4162441515892894</v>
      </c>
    </row>
    <row r="414" spans="1:4" x14ac:dyDescent="0.25">
      <c r="A414">
        <v>13.968257873732041</v>
      </c>
      <c r="B414">
        <v>3.8585201549038639E-3</v>
      </c>
      <c r="C414">
        <f t="shared" si="6"/>
        <v>1.145142244123885</v>
      </c>
      <c r="D414">
        <f t="shared" si="6"/>
        <v>-2.4135792268794494</v>
      </c>
    </row>
    <row r="415" spans="1:4" x14ac:dyDescent="0.25">
      <c r="A415">
        <v>14.02050492473392</v>
      </c>
      <c r="B415">
        <v>3.8820740567777228E-3</v>
      </c>
      <c r="C415">
        <f t="shared" si="6"/>
        <v>1.1467636542923418</v>
      </c>
      <c r="D415">
        <f t="shared" si="6"/>
        <v>-2.4109361840060961</v>
      </c>
    </row>
    <row r="416" spans="1:4" x14ac:dyDescent="0.25">
      <c r="A416">
        <v>14.07294740127583</v>
      </c>
      <c r="B416">
        <v>3.9055730329353999E-3</v>
      </c>
      <c r="C416">
        <f t="shared" si="6"/>
        <v>1.1483850644607985</v>
      </c>
      <c r="D416">
        <f t="shared" si="6"/>
        <v>-2.4083152366179408</v>
      </c>
    </row>
    <row r="417" spans="1:4" x14ac:dyDescent="0.25">
      <c r="A417">
        <v>14.12558603432999</v>
      </c>
      <c r="B417">
        <v>3.9290124490434977E-3</v>
      </c>
      <c r="C417">
        <f t="shared" si="6"/>
        <v>1.1500064746292555</v>
      </c>
      <c r="D417">
        <f t="shared" si="6"/>
        <v>-2.4057165951275343</v>
      </c>
    </row>
    <row r="418" spans="1:4" x14ac:dyDescent="0.25">
      <c r="A418">
        <v>14.17842155760272</v>
      </c>
      <c r="B418">
        <v>3.9523876479742037E-3</v>
      </c>
      <c r="C418">
        <f t="shared" si="6"/>
        <v>1.1516278847977124</v>
      </c>
      <c r="D418">
        <f t="shared" si="6"/>
        <v>-2.403140466635056</v>
      </c>
    </row>
    <row r="419" spans="1:4" x14ac:dyDescent="0.25">
      <c r="A419">
        <v>14.231454707544721</v>
      </c>
      <c r="B419">
        <v>3.975693952206572E-3</v>
      </c>
      <c r="C419">
        <f t="shared" si="6"/>
        <v>1.1532492949661692</v>
      </c>
      <c r="D419">
        <f t="shared" si="6"/>
        <v>-2.4005870548541073</v>
      </c>
    </row>
    <row r="420" spans="1:4" x14ac:dyDescent="0.25">
      <c r="A420">
        <v>14.28468622336133</v>
      </c>
      <c r="B420">
        <v>3.9989266662653726E-3</v>
      </c>
      <c r="C420">
        <f t="shared" si="6"/>
        <v>1.1548707051346261</v>
      </c>
      <c r="D420">
        <f t="shared" si="6"/>
        <v>-2.3980565600395987</v>
      </c>
    </row>
    <row r="421" spans="1:4" x14ac:dyDescent="0.25">
      <c r="A421">
        <v>14.33811684702281</v>
      </c>
      <c r="B421">
        <v>4.0220810791958377E-3</v>
      </c>
      <c r="C421">
        <f t="shared" si="6"/>
        <v>1.1564921153030832</v>
      </c>
      <c r="D421">
        <f t="shared" si="6"/>
        <v>-2.3955491789176873</v>
      </c>
    </row>
    <row r="422" spans="1:4" x14ac:dyDescent="0.25">
      <c r="A422">
        <v>14.39174732327468</v>
      </c>
      <c r="B422">
        <v>4.0451524670715644E-3</v>
      </c>
      <c r="C422">
        <f t="shared" si="6"/>
        <v>1.1581135254715398</v>
      </c>
      <c r="D422">
        <f t="shared" si="6"/>
        <v>-2.3930651046178499</v>
      </c>
    </row>
    <row r="423" spans="1:4" x14ac:dyDescent="0.25">
      <c r="A423">
        <v>14.445578399648159</v>
      </c>
      <c r="B423">
        <v>4.0681360955336764E-3</v>
      </c>
      <c r="C423">
        <f t="shared" si="6"/>
        <v>1.1597349356399966</v>
      </c>
      <c r="D423">
        <f t="shared" si="6"/>
        <v>-2.3906045266070568</v>
      </c>
    </row>
    <row r="424" spans="1:4" x14ac:dyDescent="0.25">
      <c r="A424">
        <v>14.4996108264705</v>
      </c>
      <c r="B424">
        <v>4.2312243458061958E-3</v>
      </c>
      <c r="C424">
        <f t="shared" si="6"/>
        <v>1.1613563458084535</v>
      </c>
      <c r="D424">
        <f t="shared" si="6"/>
        <v>-2.3735339471190424</v>
      </c>
    </row>
    <row r="425" spans="1:4" x14ac:dyDescent="0.25">
      <c r="A425">
        <v>14.55384535687551</v>
      </c>
      <c r="B425">
        <v>4.2575485753801054E-3</v>
      </c>
      <c r="C425">
        <f t="shared" si="6"/>
        <v>1.1629777559769101</v>
      </c>
      <c r="D425">
        <f t="shared" si="6"/>
        <v>-2.3708403883684874</v>
      </c>
    </row>
    <row r="426" spans="1:4" x14ac:dyDescent="0.25">
      <c r="A426">
        <v>14.60828274681403</v>
      </c>
      <c r="B426">
        <v>4.2838227229181252E-3</v>
      </c>
      <c r="C426">
        <f t="shared" si="6"/>
        <v>1.1645991661453672</v>
      </c>
      <c r="D426">
        <f t="shared" si="6"/>
        <v>-2.368168509840987</v>
      </c>
    </row>
    <row r="427" spans="1:4" x14ac:dyDescent="0.25">
      <c r="A427">
        <v>14.66292375506446</v>
      </c>
      <c r="B427">
        <v>4.310041713541826E-3</v>
      </c>
      <c r="C427">
        <f t="shared" si="6"/>
        <v>1.166220576313824</v>
      </c>
      <c r="D427">
        <f t="shared" si="6"/>
        <v>-2.3655185266203889</v>
      </c>
    </row>
    <row r="428" spans="1:4" x14ac:dyDescent="0.25">
      <c r="A428">
        <v>14.71776914324334</v>
      </c>
      <c r="B428">
        <v>4.3362004414374059E-3</v>
      </c>
      <c r="C428">
        <f t="shared" si="6"/>
        <v>1.1678419864822809</v>
      </c>
      <c r="D428">
        <f t="shared" si="6"/>
        <v>-2.3628906506859479</v>
      </c>
    </row>
    <row r="429" spans="1:4" x14ac:dyDescent="0.25">
      <c r="A429">
        <v>14.77281967581597</v>
      </c>
      <c r="B429">
        <v>4.3622937724028359E-3</v>
      </c>
      <c r="C429">
        <f t="shared" si="6"/>
        <v>1.1694633966507375</v>
      </c>
      <c r="D429">
        <f t="shared" si="6"/>
        <v>-2.3602850908349393</v>
      </c>
    </row>
    <row r="430" spans="1:4" x14ac:dyDescent="0.25">
      <c r="A430">
        <v>14.828076120107101</v>
      </c>
      <c r="B430">
        <v>4.3883165464421621E-3</v>
      </c>
      <c r="C430">
        <f t="shared" si="6"/>
        <v>1.1710848068191946</v>
      </c>
      <c r="D430">
        <f t="shared" si="6"/>
        <v>-2.3577020526071952</v>
      </c>
    </row>
    <row r="431" spans="1:4" x14ac:dyDescent="0.25">
      <c r="A431">
        <v>14.883539246311541</v>
      </c>
      <c r="B431">
        <v>4.4142635804045394E-3</v>
      </c>
      <c r="C431">
        <f t="shared" si="6"/>
        <v>1.1727062169876514</v>
      </c>
      <c r="D431">
        <f t="shared" si="6"/>
        <v>-2.3551417382116195</v>
      </c>
    </row>
    <row r="432" spans="1:4" x14ac:dyDescent="0.25">
      <c r="A432">
        <v>14.93920982750498</v>
      </c>
      <c r="B432">
        <v>4.4401296706656724E-3</v>
      </c>
      <c r="C432">
        <f t="shared" si="6"/>
        <v>1.1743276271561083</v>
      </c>
      <c r="D432">
        <f t="shared" si="6"/>
        <v>-2.3526043464546964</v>
      </c>
    </row>
    <row r="433" spans="1:4" x14ac:dyDescent="0.25">
      <c r="A433">
        <v>14.995088639654719</v>
      </c>
      <c r="B433">
        <v>4.465909595849347E-3</v>
      </c>
      <c r="C433">
        <f t="shared" si="6"/>
        <v>1.1759490373245651</v>
      </c>
      <c r="D433">
        <f t="shared" si="6"/>
        <v>-2.350090072671021</v>
      </c>
    </row>
    <row r="434" spans="1:4" x14ac:dyDescent="0.25">
      <c r="A434">
        <v>15.051176461630501</v>
      </c>
      <c r="B434">
        <v>4.4915981195866907E-3</v>
      </c>
      <c r="C434">
        <f t="shared" si="6"/>
        <v>1.177570447493022</v>
      </c>
      <c r="D434">
        <f t="shared" si="6"/>
        <v>-2.3475991086558565</v>
      </c>
    </row>
    <row r="435" spans="1:4" x14ac:dyDescent="0.25">
      <c r="A435">
        <v>15.107474075215359</v>
      </c>
      <c r="B435">
        <v>4.517189993310306E-3</v>
      </c>
      <c r="C435">
        <f t="shared" si="6"/>
        <v>1.1791918576614786</v>
      </c>
      <c r="D435">
        <f t="shared" si="6"/>
        <v>-2.3451316425997772</v>
      </c>
    </row>
    <row r="436" spans="1:4" x14ac:dyDescent="0.25">
      <c r="A436">
        <v>15.16398226511653</v>
      </c>
      <c r="B436">
        <v>4.5426799590810802E-3</v>
      </c>
      <c r="C436">
        <f t="shared" si="6"/>
        <v>1.1808132678299357</v>
      </c>
      <c r="D436">
        <f t="shared" si="6"/>
        <v>-2.342687859025367</v>
      </c>
    </row>
    <row r="437" spans="1:4" x14ac:dyDescent="0.25">
      <c r="A437">
        <v>15.220701818976361</v>
      </c>
      <c r="B437">
        <v>4.7181463936917332E-3</v>
      </c>
      <c r="C437">
        <f t="shared" si="6"/>
        <v>1.1824346779983925</v>
      </c>
      <c r="D437">
        <f t="shared" si="6"/>
        <v>-2.3262285880400477</v>
      </c>
    </row>
    <row r="438" spans="1:4" x14ac:dyDescent="0.25">
      <c r="A438">
        <v>15.27763352738331</v>
      </c>
      <c r="B438">
        <v>4.7471703020442839E-3</v>
      </c>
      <c r="C438">
        <f t="shared" si="6"/>
        <v>1.1840560881668494</v>
      </c>
      <c r="D438">
        <f t="shared" si="6"/>
        <v>-2.3235651879337538</v>
      </c>
    </row>
    <row r="439" spans="1:4" x14ac:dyDescent="0.25">
      <c r="A439">
        <v>15.33477818388298</v>
      </c>
      <c r="B439">
        <v>4.7761309393901229E-3</v>
      </c>
      <c r="C439">
        <f t="shared" si="6"/>
        <v>1.1856774983353062</v>
      </c>
      <c r="D439">
        <f t="shared" si="6"/>
        <v>-2.3209237753721794</v>
      </c>
    </row>
    <row r="440" spans="1:4" x14ac:dyDescent="0.25">
      <c r="A440">
        <v>15.392136584989141</v>
      </c>
      <c r="B440">
        <v>4.8050226738618456E-3</v>
      </c>
      <c r="C440">
        <f t="shared" si="6"/>
        <v>1.1872989085037631</v>
      </c>
      <c r="D440">
        <f t="shared" si="6"/>
        <v>-2.3183045586489532</v>
      </c>
    </row>
    <row r="441" spans="1:4" x14ac:dyDescent="0.25">
      <c r="A441">
        <v>15.44970953019487</v>
      </c>
      <c r="B441">
        <v>4.8338398433082456E-3</v>
      </c>
      <c r="C441">
        <f t="shared" si="6"/>
        <v>1.1889203186722199</v>
      </c>
      <c r="D441">
        <f t="shared" si="6"/>
        <v>-2.3157077429063828</v>
      </c>
    </row>
    <row r="442" spans="1:4" x14ac:dyDescent="0.25">
      <c r="A442">
        <v>15.507497821983661</v>
      </c>
      <c r="B442">
        <v>4.8625767581482408E-3</v>
      </c>
      <c r="C442">
        <f t="shared" si="6"/>
        <v>1.1905417288406768</v>
      </c>
      <c r="D442">
        <f t="shared" si="6"/>
        <v>-2.3131335300616884</v>
      </c>
    </row>
    <row r="443" spans="1:4" x14ac:dyDescent="0.25">
      <c r="A443">
        <v>15.565502265840641</v>
      </c>
      <c r="B443">
        <v>4.8912277042732063E-3</v>
      </c>
      <c r="C443">
        <f t="shared" si="6"/>
        <v>1.1921631390091336</v>
      </c>
      <c r="D443">
        <f t="shared" si="6"/>
        <v>-2.3105821187351552</v>
      </c>
    </row>
    <row r="444" spans="1:4" x14ac:dyDescent="0.25">
      <c r="A444">
        <v>15.623723670263781</v>
      </c>
      <c r="B444">
        <v>4.9197869459953339E-3</v>
      </c>
      <c r="C444">
        <f t="shared" si="6"/>
        <v>1.1937845491775907</v>
      </c>
      <c r="D444">
        <f t="shared" si="6"/>
        <v>-2.3080537041802081</v>
      </c>
    </row>
    <row r="445" spans="1:4" x14ac:dyDescent="0.25">
      <c r="A445">
        <v>15.68216284677516</v>
      </c>
      <c r="B445">
        <v>4.948248729039372E-3</v>
      </c>
      <c r="C445">
        <f t="shared" si="6"/>
        <v>1.1954059593460473</v>
      </c>
      <c r="D445">
        <f t="shared" si="6"/>
        <v>-2.305548478215445</v>
      </c>
    </row>
    <row r="446" spans="1:4" x14ac:dyDescent="0.25">
      <c r="A446">
        <v>15.7408206099323</v>
      </c>
      <c r="B446">
        <v>4.9766072835749561E-3</v>
      </c>
      <c r="C446">
        <f t="shared" si="6"/>
        <v>1.1970273695145042</v>
      </c>
      <c r="D446">
        <f t="shared" si="6"/>
        <v>-2.3030666291586521</v>
      </c>
    </row>
    <row r="447" spans="1:4" x14ac:dyDescent="0.25">
      <c r="A447">
        <v>15.799697777339491</v>
      </c>
      <c r="B447">
        <v>5.0048568272869224E-3</v>
      </c>
      <c r="C447">
        <f t="shared" si="6"/>
        <v>1.198648779682961</v>
      </c>
      <c r="D447">
        <f t="shared" si="6"/>
        <v>-2.3006083417628069</v>
      </c>
    </row>
    <row r="448" spans="1:4" x14ac:dyDescent="0.25">
      <c r="A448">
        <v>15.858795169659199</v>
      </c>
      <c r="B448">
        <v>5.032991568480541E-3</v>
      </c>
      <c r="C448">
        <f t="shared" si="6"/>
        <v>1.2002701898514176</v>
      </c>
      <c r="D448">
        <f t="shared" si="6"/>
        <v>-2.298173797154111</v>
      </c>
    </row>
    <row r="449" spans="1:4" x14ac:dyDescent="0.25">
      <c r="A449">
        <v>15.918113610623539</v>
      </c>
      <c r="B449">
        <v>5.2193445291577219E-3</v>
      </c>
      <c r="C449">
        <f t="shared" si="6"/>
        <v>1.2018916000198747</v>
      </c>
      <c r="D449">
        <f t="shared" si="6"/>
        <v>-2.2823840344008151</v>
      </c>
    </row>
    <row r="450" spans="1:4" x14ac:dyDescent="0.25">
      <c r="A450">
        <v>15.977653927045671</v>
      </c>
      <c r="B450">
        <v>5.2511843238605129E-3</v>
      </c>
      <c r="C450">
        <f t="shared" si="6"/>
        <v>1.2035130101883316</v>
      </c>
      <c r="D450">
        <f t="shared" si="6"/>
        <v>-2.2797427371060985</v>
      </c>
    </row>
    <row r="451" spans="1:4" x14ac:dyDescent="0.25">
      <c r="A451">
        <v>16.03741694883141</v>
      </c>
      <c r="B451">
        <v>5.282949001372053E-3</v>
      </c>
      <c r="C451">
        <f t="shared" ref="C451:D514" si="7">LOG10(A451)</f>
        <v>1.2051344203567884</v>
      </c>
      <c r="D451">
        <f t="shared" si="7"/>
        <v>-2.2771235817282802</v>
      </c>
    </row>
    <row r="452" spans="1:4" x14ac:dyDescent="0.25">
      <c r="A452">
        <v>16.097403508990759</v>
      </c>
      <c r="B452">
        <v>5.3146323736439106E-3</v>
      </c>
      <c r="C452">
        <f t="shared" si="7"/>
        <v>1.206755830525245</v>
      </c>
      <c r="D452">
        <f t="shared" si="7"/>
        <v>-2.2745267713325372</v>
      </c>
    </row>
    <row r="453" spans="1:4" x14ac:dyDescent="0.25">
      <c r="A453">
        <v>16.157614443649528</v>
      </c>
      <c r="B453">
        <v>5.3462282219654371E-3</v>
      </c>
      <c r="C453">
        <f t="shared" si="7"/>
        <v>1.2083772406937021</v>
      </c>
      <c r="D453">
        <f t="shared" si="7"/>
        <v>-2.271952505844228</v>
      </c>
    </row>
    <row r="454" spans="1:4" x14ac:dyDescent="0.25">
      <c r="A454">
        <v>16.218050592060958</v>
      </c>
      <c r="B454">
        <v>5.3777303001070398E-3</v>
      </c>
      <c r="C454">
        <f t="shared" si="7"/>
        <v>1.209998650862159</v>
      </c>
      <c r="D454">
        <f t="shared" si="7"/>
        <v>-2.2694009819774106</v>
      </c>
    </row>
    <row r="455" spans="1:4" x14ac:dyDescent="0.25">
      <c r="A455">
        <v>16.278712796617469</v>
      </c>
      <c r="B455">
        <v>5.4091323375142809E-3</v>
      </c>
      <c r="C455">
        <f t="shared" si="7"/>
        <v>1.2116200610306156</v>
      </c>
      <c r="D455">
        <f t="shared" si="7"/>
        <v>-2.2668723931652317</v>
      </c>
    </row>
    <row r="456" spans="1:4" x14ac:dyDescent="0.25">
      <c r="A456">
        <v>16.33960190286237</v>
      </c>
      <c r="B456">
        <v>5.4404280425504664E-3</v>
      </c>
      <c r="C456">
        <f t="shared" si="7"/>
        <v>1.2132414711990727</v>
      </c>
      <c r="D456">
        <f t="shared" si="7"/>
        <v>-2.2643669294921689</v>
      </c>
    </row>
    <row r="457" spans="1:4" x14ac:dyDescent="0.25">
      <c r="A457">
        <v>16.40071875950164</v>
      </c>
      <c r="B457">
        <v>5.4716111057844796E-3</v>
      </c>
      <c r="C457">
        <f t="shared" si="7"/>
        <v>1.2148628813675295</v>
      </c>
      <c r="D457">
        <f t="shared" si="7"/>
        <v>-2.261884777628179</v>
      </c>
    </row>
    <row r="458" spans="1:4" x14ac:dyDescent="0.25">
      <c r="A458">
        <v>16.462064218415779</v>
      </c>
      <c r="B458">
        <v>5.5026752033210148E-3</v>
      </c>
      <c r="C458">
        <f t="shared" si="7"/>
        <v>1.2164842915359864</v>
      </c>
      <c r="D458">
        <f t="shared" si="7"/>
        <v>-2.2594261207647683</v>
      </c>
    </row>
    <row r="459" spans="1:4" x14ac:dyDescent="0.25">
      <c r="A459">
        <v>16.523639134671679</v>
      </c>
      <c r="B459">
        <v>5.5336140001702571E-3</v>
      </c>
      <c r="C459">
        <f t="shared" si="7"/>
        <v>1.2181057017044434</v>
      </c>
      <c r="D459">
        <f t="shared" si="7"/>
        <v>-2.2569911385529919</v>
      </c>
    </row>
    <row r="460" spans="1:4" x14ac:dyDescent="0.25">
      <c r="A460">
        <v>16.58544436653451</v>
      </c>
      <c r="B460">
        <v>5.5644211536536956E-3</v>
      </c>
      <c r="C460">
        <f t="shared" si="7"/>
        <v>1.2197271118729003</v>
      </c>
      <c r="D460">
        <f t="shared" si="7"/>
        <v>-2.2545800070434141</v>
      </c>
    </row>
    <row r="461" spans="1:4" x14ac:dyDescent="0.25">
      <c r="A461">
        <v>16.647480775479721</v>
      </c>
      <c r="B461">
        <v>5.7637255020104028E-3</v>
      </c>
      <c r="C461">
        <f t="shared" si="7"/>
        <v>1.2213485220413567</v>
      </c>
      <c r="D461">
        <f t="shared" si="7"/>
        <v>-2.2392967106826309</v>
      </c>
    </row>
    <row r="462" spans="1:4" x14ac:dyDescent="0.25">
      <c r="A462">
        <v>16.709749226205059</v>
      </c>
      <c r="B462">
        <v>5.7984298597954396E-3</v>
      </c>
      <c r="C462">
        <f t="shared" si="7"/>
        <v>1.2229699322098138</v>
      </c>
      <c r="D462">
        <f t="shared" si="7"/>
        <v>-2.2366895918756202</v>
      </c>
    </row>
    <row r="463" spans="1:4" x14ac:dyDescent="0.25">
      <c r="A463">
        <v>16.772250586642571</v>
      </c>
      <c r="B463">
        <v>5.8330430413309218E-3</v>
      </c>
      <c r="C463">
        <f t="shared" si="7"/>
        <v>1.2245913423782706</v>
      </c>
      <c r="D463">
        <f t="shared" si="7"/>
        <v>-2.2341048189508266</v>
      </c>
    </row>
    <row r="464" spans="1:4" x14ac:dyDescent="0.25">
      <c r="A464">
        <v>16.834985727970711</v>
      </c>
      <c r="B464">
        <v>5.8675582723067233E-3</v>
      </c>
      <c r="C464">
        <f t="shared" si="7"/>
        <v>1.2262127525467275</v>
      </c>
      <c r="D464">
        <f t="shared" si="7"/>
        <v>-2.2315425886120983</v>
      </c>
    </row>
    <row r="465" spans="1:4" x14ac:dyDescent="0.25">
      <c r="A465">
        <v>16.89795552462655</v>
      </c>
      <c r="B465">
        <v>5.9019687490959524E-3</v>
      </c>
      <c r="C465">
        <f t="shared" si="7"/>
        <v>1.2278341627151843</v>
      </c>
      <c r="D465">
        <f t="shared" si="7"/>
        <v>-2.2290030944177461</v>
      </c>
    </row>
    <row r="466" spans="1:4" x14ac:dyDescent="0.25">
      <c r="A466">
        <v>16.961160854317871</v>
      </c>
      <c r="B466">
        <v>5.9362676422199676E-3</v>
      </c>
      <c r="C466">
        <f t="shared" si="7"/>
        <v>1.2294555728836412</v>
      </c>
      <c r="D466">
        <f t="shared" si="7"/>
        <v>-2.2264865267116907</v>
      </c>
    </row>
    <row r="467" spans="1:4" x14ac:dyDescent="0.25">
      <c r="A467">
        <v>17.024602598035472</v>
      </c>
      <c r="B467">
        <v>5.9704480998659997E-3</v>
      </c>
      <c r="C467">
        <f t="shared" si="7"/>
        <v>1.231076983052098</v>
      </c>
      <c r="D467">
        <f t="shared" si="7"/>
        <v>-2.2239930725563872</v>
      </c>
    </row>
    <row r="468" spans="1:4" x14ac:dyDescent="0.25">
      <c r="A468">
        <v>17.0882816400654</v>
      </c>
      <c r="B468">
        <v>6.0045032514538001E-3</v>
      </c>
      <c r="C468">
        <f t="shared" si="7"/>
        <v>1.2326983932205549</v>
      </c>
      <c r="D468">
        <f t="shared" si="7"/>
        <v>-2.221522915667582</v>
      </c>
    </row>
    <row r="469" spans="1:4" x14ac:dyDescent="0.25">
      <c r="A469">
        <v>17.15219886800131</v>
      </c>
      <c r="B469">
        <v>6.0384262112481929E-3</v>
      </c>
      <c r="C469">
        <f t="shared" si="7"/>
        <v>1.2343198033890117</v>
      </c>
      <c r="D469">
        <f t="shared" si="7"/>
        <v>-2.2190762363509227</v>
      </c>
    </row>
    <row r="470" spans="1:4" x14ac:dyDescent="0.25">
      <c r="A470">
        <v>17.216355172756831</v>
      </c>
      <c r="B470">
        <v>6.0722100820144792E-3</v>
      </c>
      <c r="C470">
        <f t="shared" si="7"/>
        <v>1.2359412135574686</v>
      </c>
      <c r="D470">
        <f t="shared" si="7"/>
        <v>-2.2166532114404198</v>
      </c>
    </row>
    <row r="471" spans="1:4" x14ac:dyDescent="0.25">
      <c r="A471">
        <v>17.280751448577959</v>
      </c>
      <c r="B471">
        <v>6.1058479587129547E-3</v>
      </c>
      <c r="C471">
        <f t="shared" si="7"/>
        <v>1.2375626237259254</v>
      </c>
      <c r="D471">
        <f t="shared" si="7"/>
        <v>-2.2142540142388132</v>
      </c>
    </row>
    <row r="472" spans="1:4" x14ac:dyDescent="0.25">
      <c r="A472">
        <v>17.345388593055549</v>
      </c>
      <c r="B472">
        <v>6.3160990851617738E-3</v>
      </c>
      <c r="C472">
        <f t="shared" si="7"/>
        <v>1.2391840338943823</v>
      </c>
      <c r="D472">
        <f t="shared" si="7"/>
        <v>-2.1995510655222841</v>
      </c>
    </row>
    <row r="473" spans="1:4" x14ac:dyDescent="0.25">
      <c r="A473">
        <v>17.41026750713781</v>
      </c>
      <c r="B473">
        <v>6.3537991404180776E-3</v>
      </c>
      <c r="C473">
        <f t="shared" si="7"/>
        <v>1.2408054440628391</v>
      </c>
      <c r="D473">
        <f t="shared" si="7"/>
        <v>-2.1969665184334648</v>
      </c>
    </row>
    <row r="474" spans="1:4" x14ac:dyDescent="0.25">
      <c r="A474">
        <v>17.47538909514288</v>
      </c>
      <c r="B474">
        <v>6.3913945792749959E-3</v>
      </c>
      <c r="C474">
        <f t="shared" si="7"/>
        <v>1.242426854231296</v>
      </c>
      <c r="D474">
        <f t="shared" si="7"/>
        <v>-2.1944043700101923</v>
      </c>
    </row>
    <row r="475" spans="1:4" x14ac:dyDescent="0.25">
      <c r="A475">
        <v>17.540754264771419</v>
      </c>
      <c r="B475">
        <v>6.4288780419144622E-3</v>
      </c>
      <c r="C475">
        <f t="shared" si="7"/>
        <v>1.2440482643997528</v>
      </c>
      <c r="D475">
        <f t="shared" si="7"/>
        <v>-2.1918648128799707</v>
      </c>
    </row>
    <row r="476" spans="1:4" x14ac:dyDescent="0.25">
      <c r="A476">
        <v>17.60636392711924</v>
      </c>
      <c r="B476">
        <v>6.4662421387686707E-3</v>
      </c>
      <c r="C476">
        <f t="shared" si="7"/>
        <v>1.2456696745682097</v>
      </c>
      <c r="D476">
        <f t="shared" si="7"/>
        <v>-2.1893480365691689</v>
      </c>
    </row>
    <row r="477" spans="1:4" x14ac:dyDescent="0.25">
      <c r="A477">
        <v>17.67221899669007</v>
      </c>
      <c r="B477">
        <v>6.50347945428766E-3</v>
      </c>
      <c r="C477">
        <f t="shared" si="7"/>
        <v>1.2472910847366667</v>
      </c>
      <c r="D477">
        <f t="shared" si="7"/>
        <v>-2.1868542274351532</v>
      </c>
    </row>
    <row r="478" spans="1:4" x14ac:dyDescent="0.25">
      <c r="A478">
        <v>17.738320391408209</v>
      </c>
      <c r="B478">
        <v>6.5405825507622159E-3</v>
      </c>
      <c r="C478">
        <f t="shared" si="7"/>
        <v>1.2489124949051233</v>
      </c>
      <c r="D478">
        <f t="shared" si="7"/>
        <v>-2.1843835686001674</v>
      </c>
    </row>
    <row r="479" spans="1:4" x14ac:dyDescent="0.25">
      <c r="A479">
        <v>17.80466903263142</v>
      </c>
      <c r="B479">
        <v>6.5775439721987329E-3</v>
      </c>
      <c r="C479">
        <f t="shared" si="7"/>
        <v>1.25053390507358</v>
      </c>
      <c r="D479">
        <f t="shared" si="7"/>
        <v>-2.1819362398869675</v>
      </c>
    </row>
    <row r="480" spans="1:4" x14ac:dyDescent="0.25">
      <c r="A480">
        <v>17.871265845163698</v>
      </c>
      <c r="B480">
        <v>6.61435624824249E-3</v>
      </c>
      <c r="C480">
        <f t="shared" si="7"/>
        <v>1.2521553152420368</v>
      </c>
      <c r="D480">
        <f t="shared" si="7"/>
        <v>-2.1795124177562561</v>
      </c>
    </row>
    <row r="481" spans="1:4" x14ac:dyDescent="0.25">
      <c r="A481">
        <v>17.938111757268199</v>
      </c>
      <c r="B481">
        <v>6.6510118981458026E-3</v>
      </c>
      <c r="C481">
        <f t="shared" si="7"/>
        <v>1.2537767254104939</v>
      </c>
      <c r="D481">
        <f t="shared" si="7"/>
        <v>-2.1771122752459209</v>
      </c>
    </row>
    <row r="482" spans="1:4" x14ac:dyDescent="0.25">
      <c r="A482">
        <v>18.005207700680138</v>
      </c>
      <c r="B482">
        <v>6.6875034347774111E-3</v>
      </c>
      <c r="C482">
        <f t="shared" si="7"/>
        <v>1.2553981355789507</v>
      </c>
      <c r="D482">
        <f t="shared" si="7"/>
        <v>-2.1747359819120993</v>
      </c>
    </row>
    <row r="483" spans="1:4" x14ac:dyDescent="0.25">
      <c r="A483">
        <v>18.07255461061985</v>
      </c>
      <c r="B483">
        <v>6.9106120455902286E-3</v>
      </c>
      <c r="C483">
        <f t="shared" si="7"/>
        <v>1.2570195457474076</v>
      </c>
      <c r="D483">
        <f t="shared" si="7"/>
        <v>-2.1604834871769767</v>
      </c>
    </row>
    <row r="484" spans="1:4" x14ac:dyDescent="0.25">
      <c r="A484">
        <v>18.140153425805739</v>
      </c>
      <c r="B484">
        <v>6.9513490719522253E-3</v>
      </c>
      <c r="C484">
        <f t="shared" si="7"/>
        <v>1.2586409559158644</v>
      </c>
      <c r="D484">
        <f t="shared" si="7"/>
        <v>-2.1579309022231818</v>
      </c>
    </row>
    <row r="485" spans="1:4" x14ac:dyDescent="0.25">
      <c r="A485">
        <v>18.208005088467431</v>
      </c>
      <c r="B485">
        <v>6.9919639720736884E-3</v>
      </c>
      <c r="C485">
        <f t="shared" si="7"/>
        <v>1.2602623660843213</v>
      </c>
      <c r="D485">
        <f t="shared" si="7"/>
        <v>-2.1554008181839941</v>
      </c>
    </row>
    <row r="486" spans="1:4" x14ac:dyDescent="0.25">
      <c r="A486">
        <v>18.276110544358861</v>
      </c>
      <c r="B486">
        <v>7.0324487681253482E-3</v>
      </c>
      <c r="C486">
        <f t="shared" si="7"/>
        <v>1.2618837762527781</v>
      </c>
      <c r="D486">
        <f t="shared" si="7"/>
        <v>-2.1528934230165127</v>
      </c>
    </row>
    <row r="487" spans="1:4" x14ac:dyDescent="0.25">
      <c r="A487">
        <v>18.344470742771492</v>
      </c>
      <c r="B487">
        <v>7.0727954537016758E-3</v>
      </c>
      <c r="C487">
        <f t="shared" si="7"/>
        <v>1.263505186421235</v>
      </c>
      <c r="D487">
        <f t="shared" si="7"/>
        <v>-2.1504089015970638</v>
      </c>
    </row>
    <row r="488" spans="1:4" x14ac:dyDescent="0.25">
      <c r="A488">
        <v>18.413086636547511</v>
      </c>
      <c r="B488">
        <v>7.1129959979283411E-3</v>
      </c>
      <c r="C488">
        <f t="shared" si="7"/>
        <v>1.2651265965896918</v>
      </c>
      <c r="D488">
        <f t="shared" si="7"/>
        <v>-2.1479474356544799</v>
      </c>
    </row>
    <row r="489" spans="1:4" x14ac:dyDescent="0.25">
      <c r="A489">
        <v>18.481959182093139</v>
      </c>
      <c r="B489">
        <v>7.1530423496269733E-3</v>
      </c>
      <c r="C489">
        <f t="shared" si="7"/>
        <v>1.2667480067581487</v>
      </c>
      <c r="D489">
        <f t="shared" si="7"/>
        <v>-2.1455092037050649</v>
      </c>
    </row>
    <row r="490" spans="1:4" x14ac:dyDescent="0.25">
      <c r="A490">
        <v>18.55108933939195</v>
      </c>
      <c r="B490">
        <v>7.192926441533019E-3</v>
      </c>
      <c r="C490">
        <f t="shared" si="7"/>
        <v>1.2683694169266055</v>
      </c>
      <c r="D490">
        <f t="shared" si="7"/>
        <v>-2.143094380989309</v>
      </c>
    </row>
    <row r="491" spans="1:4" x14ac:dyDescent="0.25">
      <c r="A491">
        <v>18.620478072018251</v>
      </c>
      <c r="B491">
        <v>7.2326401945635782E-3</v>
      </c>
      <c r="C491">
        <f t="shared" si="7"/>
        <v>1.2699908270950624</v>
      </c>
      <c r="D491">
        <f t="shared" si="7"/>
        <v>-2.1407031394103275</v>
      </c>
    </row>
    <row r="492" spans="1:4" x14ac:dyDescent="0.25">
      <c r="A492">
        <v>18.690126347150521</v>
      </c>
      <c r="B492">
        <v>7.2721755221306474E-3</v>
      </c>
      <c r="C492">
        <f t="shared" si="7"/>
        <v>1.2716122372635192</v>
      </c>
      <c r="D492">
        <f t="shared" si="7"/>
        <v>-2.13833564747409</v>
      </c>
    </row>
    <row r="493" spans="1:4" x14ac:dyDescent="0.25">
      <c r="A493">
        <v>18.760035135584861</v>
      </c>
      <c r="B493">
        <v>7.5055696185076341E-3</v>
      </c>
      <c r="C493">
        <f t="shared" si="7"/>
        <v>1.2732336474319761</v>
      </c>
      <c r="D493">
        <f t="shared" si="7"/>
        <v>-2.1246163423564659</v>
      </c>
    </row>
    <row r="494" spans="1:4" x14ac:dyDescent="0.25">
      <c r="A494">
        <v>18.83020541174859</v>
      </c>
      <c r="B494">
        <v>7.5495004747370056E-3</v>
      </c>
      <c r="C494">
        <f t="shared" si="7"/>
        <v>1.2748550576004329</v>
      </c>
      <c r="D494">
        <f t="shared" si="7"/>
        <v>-2.1220817832373369</v>
      </c>
    </row>
    <row r="495" spans="1:4" x14ac:dyDescent="0.25">
      <c r="A495">
        <v>18.900638153713761</v>
      </c>
      <c r="B495">
        <v>7.5932956484959634E-3</v>
      </c>
      <c r="C495">
        <f t="shared" si="7"/>
        <v>1.2764764677688898</v>
      </c>
      <c r="D495">
        <f t="shared" si="7"/>
        <v>-2.1195696903353429</v>
      </c>
    </row>
    <row r="496" spans="1:4" x14ac:dyDescent="0.25">
      <c r="A496">
        <v>18.97133434321081</v>
      </c>
      <c r="B496">
        <v>7.6369465404658244E-3</v>
      </c>
      <c r="C496">
        <f t="shared" si="7"/>
        <v>1.2780978779373466</v>
      </c>
      <c r="D496">
        <f t="shared" si="7"/>
        <v>-2.117080249499792</v>
      </c>
    </row>
    <row r="497" spans="1:4" x14ac:dyDescent="0.25">
      <c r="A497">
        <v>19.042294965642292</v>
      </c>
      <c r="B497">
        <v>7.6804445214365526E-3</v>
      </c>
      <c r="C497">
        <f t="shared" si="7"/>
        <v>1.2797192881058035</v>
      </c>
      <c r="D497">
        <f t="shared" si="7"/>
        <v>-2.1146136435596077</v>
      </c>
    </row>
    <row r="498" spans="1:4" x14ac:dyDescent="0.25">
      <c r="A498">
        <v>19.11352101009653</v>
      </c>
      <c r="B498">
        <v>7.7237809367350094E-3</v>
      </c>
      <c r="C498">
        <f t="shared" si="7"/>
        <v>1.2813406982742603</v>
      </c>
      <c r="D498">
        <f t="shared" si="7"/>
        <v>-2.1121700522562268</v>
      </c>
    </row>
    <row r="499" spans="1:4" x14ac:dyDescent="0.25">
      <c r="A499">
        <v>19.185013469361468</v>
      </c>
      <c r="B499">
        <v>7.7669471107147513E-3</v>
      </c>
      <c r="C499">
        <f t="shared" si="7"/>
        <v>1.2829621084427172</v>
      </c>
      <c r="D499">
        <f t="shared" si="7"/>
        <v>-2.1097496521781474</v>
      </c>
    </row>
    <row r="500" spans="1:4" x14ac:dyDescent="0.25">
      <c r="A500">
        <v>19.256773339938491</v>
      </c>
      <c r="B500">
        <v>7.8099343513030432E-3</v>
      </c>
      <c r="C500">
        <f t="shared" si="7"/>
        <v>1.284583518611174</v>
      </c>
      <c r="D500">
        <f t="shared" si="7"/>
        <v>-2.1073526166971761</v>
      </c>
    </row>
    <row r="501" spans="1:4" x14ac:dyDescent="0.25">
      <c r="A501">
        <v>19.328801622056289</v>
      </c>
      <c r="B501">
        <v>7.8527339546014315E-3</v>
      </c>
      <c r="C501">
        <f t="shared" si="7"/>
        <v>1.2862049287796307</v>
      </c>
      <c r="D501">
        <f t="shared" si="7"/>
        <v>-2.1049791159063629</v>
      </c>
    </row>
    <row r="502" spans="1:4" x14ac:dyDescent="0.25">
      <c r="A502">
        <v>19.40109931968485</v>
      </c>
      <c r="B502">
        <v>7.8953372095350288E-3</v>
      </c>
      <c r="C502">
        <f t="shared" si="7"/>
        <v>1.2878263389480877</v>
      </c>
      <c r="D502">
        <f t="shared" si="7"/>
        <v>-2.1026293165596939</v>
      </c>
    </row>
    <row r="503" spans="1:4" x14ac:dyDescent="0.25">
      <c r="A503">
        <v>19.473667440549391</v>
      </c>
      <c r="B503">
        <v>8.1407044571646277E-3</v>
      </c>
      <c r="C503">
        <f t="shared" si="7"/>
        <v>1.2894477491165446</v>
      </c>
      <c r="D503">
        <f t="shared" si="7"/>
        <v>-2.0893380117420532</v>
      </c>
    </row>
    <row r="504" spans="1:4" x14ac:dyDescent="0.25">
      <c r="A504">
        <v>19.546506996144458</v>
      </c>
      <c r="B504">
        <v>8.1878676717186179E-3</v>
      </c>
      <c r="C504">
        <f t="shared" si="7"/>
        <v>1.2910691592850012</v>
      </c>
      <c r="D504">
        <f t="shared" si="7"/>
        <v>-2.0868291848061609</v>
      </c>
    </row>
    <row r="505" spans="1:4" x14ac:dyDescent="0.25">
      <c r="A505">
        <v>19.61961900174801</v>
      </c>
      <c r="B505">
        <v>8.2348776962431012E-3</v>
      </c>
      <c r="C505">
        <f t="shared" si="7"/>
        <v>1.2926905694534583</v>
      </c>
      <c r="D505">
        <f t="shared" si="7"/>
        <v>-2.0843428465538714</v>
      </c>
    </row>
    <row r="506" spans="1:4" x14ac:dyDescent="0.25">
      <c r="A506">
        <v>19.693004476435551</v>
      </c>
      <c r="B506">
        <v>8.2817252732804263E-3</v>
      </c>
      <c r="C506">
        <f t="shared" si="7"/>
        <v>1.2943119796219151</v>
      </c>
      <c r="D506">
        <f t="shared" si="7"/>
        <v>-2.0818791802906889</v>
      </c>
    </row>
    <row r="507" spans="1:4" x14ac:dyDescent="0.25">
      <c r="A507">
        <v>19.766664443094349</v>
      </c>
      <c r="B507">
        <v>8.328401115747612E-3</v>
      </c>
      <c r="C507">
        <f t="shared" si="7"/>
        <v>1.295933389790372</v>
      </c>
      <c r="D507">
        <f t="shared" si="7"/>
        <v>-2.0794383663312468</v>
      </c>
    </row>
    <row r="508" spans="1:4" x14ac:dyDescent="0.25">
      <c r="A508">
        <v>19.84059992843769</v>
      </c>
      <c r="B508">
        <v>8.3748959117283927E-3</v>
      </c>
      <c r="C508">
        <f t="shared" si="7"/>
        <v>1.2975547999588288</v>
      </c>
      <c r="D508">
        <f t="shared" si="7"/>
        <v>-2.0770205819320613</v>
      </c>
    </row>
    <row r="509" spans="1:4" x14ac:dyDescent="0.25">
      <c r="A509">
        <v>19.914811963019201</v>
      </c>
      <c r="B509">
        <v>8.4212003293295205E-3</v>
      </c>
      <c r="C509">
        <f t="shared" si="7"/>
        <v>1.2991762101272857</v>
      </c>
      <c r="D509">
        <f t="shared" si="7"/>
        <v>-2.0746260012259321</v>
      </c>
    </row>
    <row r="510" spans="1:4" x14ac:dyDescent="0.25">
      <c r="A510">
        <v>19.989301581247219</v>
      </c>
      <c r="B510">
        <v>8.4673050215972375E-3</v>
      </c>
      <c r="C510">
        <f t="shared" si="7"/>
        <v>1.3007976202957425</v>
      </c>
      <c r="D510">
        <f t="shared" si="7"/>
        <v>-2.0722547951580119</v>
      </c>
    </row>
    <row r="511" spans="1:4" x14ac:dyDescent="0.25">
      <c r="A511">
        <v>20.064069821399151</v>
      </c>
      <c r="B511">
        <v>8.5132006314892796E-3</v>
      </c>
      <c r="C511">
        <f t="shared" si="7"/>
        <v>1.3024190304641994</v>
      </c>
      <c r="D511">
        <f t="shared" si="7"/>
        <v>-2.0699071314235638</v>
      </c>
    </row>
    <row r="512" spans="1:4" x14ac:dyDescent="0.25">
      <c r="A512">
        <v>20.13911772563603</v>
      </c>
      <c r="B512">
        <v>8.5588777968977417E-3</v>
      </c>
      <c r="C512">
        <f t="shared" si="7"/>
        <v>1.3040404406326562</v>
      </c>
      <c r="D512">
        <f t="shared" si="7"/>
        <v>-2.0675831744074489</v>
      </c>
    </row>
    <row r="513" spans="1:4" x14ac:dyDescent="0.25">
      <c r="A513">
        <v>20.214446340016991</v>
      </c>
      <c r="B513">
        <v>8.8179532507696948E-3</v>
      </c>
      <c r="C513">
        <f t="shared" si="7"/>
        <v>1.3056618508011131</v>
      </c>
      <c r="D513">
        <f t="shared" si="7"/>
        <v>-2.0546322079577086</v>
      </c>
    </row>
    <row r="514" spans="1:4" x14ac:dyDescent="0.25">
      <c r="A514">
        <v>20.290056714513849</v>
      </c>
      <c r="B514">
        <v>8.8683679065124383E-3</v>
      </c>
      <c r="C514">
        <f t="shared" si="7"/>
        <v>1.3072832609695699</v>
      </c>
      <c r="D514">
        <f t="shared" si="7"/>
        <v>-2.0521562983660848</v>
      </c>
    </row>
    <row r="515" spans="1:4" x14ac:dyDescent="0.25">
      <c r="A515">
        <v>20.365949903025761</v>
      </c>
      <c r="B515">
        <v>8.9186073022008479E-3</v>
      </c>
      <c r="C515">
        <f t="shared" ref="C515:D578" si="8">LOG10(A515)</f>
        <v>1.3089046711380268</v>
      </c>
      <c r="D515">
        <f t="shared" si="8"/>
        <v>-2.0497029582014075</v>
      </c>
    </row>
    <row r="516" spans="1:4" x14ac:dyDescent="0.25">
      <c r="A516">
        <v>20.44212696339391</v>
      </c>
      <c r="B516">
        <v>8.9686614846672535E-3</v>
      </c>
      <c r="C516">
        <f t="shared" si="8"/>
        <v>1.3105260813064836</v>
      </c>
      <c r="D516">
        <f t="shared" si="8"/>
        <v>-2.0472723677919373</v>
      </c>
    </row>
    <row r="517" spans="1:4" x14ac:dyDescent="0.25">
      <c r="A517">
        <v>20.51858895741621</v>
      </c>
      <c r="B517">
        <v>9.0185204733494381E-3</v>
      </c>
      <c r="C517">
        <f t="shared" si="8"/>
        <v>1.3121474914749405</v>
      </c>
      <c r="D517">
        <f t="shared" si="8"/>
        <v>-2.0448647044717876</v>
      </c>
    </row>
    <row r="518" spans="1:4" x14ac:dyDescent="0.25">
      <c r="A518">
        <v>20.59533695086218</v>
      </c>
      <c r="B518">
        <v>9.0681742654932611E-3</v>
      </c>
      <c r="C518">
        <f t="shared" si="8"/>
        <v>1.3137689016433973</v>
      </c>
      <c r="D518">
        <f t="shared" si="8"/>
        <v>-2.0424801425138814</v>
      </c>
    </row>
    <row r="519" spans="1:4" x14ac:dyDescent="0.25">
      <c r="A519">
        <v>20.67237201348771</v>
      </c>
      <c r="B519">
        <v>9.1176128414210082E-3</v>
      </c>
      <c r="C519">
        <f t="shared" si="8"/>
        <v>1.3153903118118542</v>
      </c>
      <c r="D519">
        <f t="shared" si="8"/>
        <v>-2.0401188530645551</v>
      </c>
    </row>
    <row r="520" spans="1:4" x14ac:dyDescent="0.25">
      <c r="A520">
        <v>20.749695219050061</v>
      </c>
      <c r="B520">
        <v>9.1668261698606927E-3</v>
      </c>
      <c r="C520">
        <f t="shared" si="8"/>
        <v>1.317011721980311</v>
      </c>
      <c r="D520">
        <f t="shared" si="8"/>
        <v>-2.037781004079835</v>
      </c>
    </row>
    <row r="521" spans="1:4" x14ac:dyDescent="0.25">
      <c r="A521">
        <v>20.827307645322762</v>
      </c>
      <c r="B521">
        <v>9.2158042133312738E-3</v>
      </c>
      <c r="C521">
        <f t="shared" si="8"/>
        <v>1.3186331321487679</v>
      </c>
      <c r="D521">
        <f t="shared" si="8"/>
        <v>-2.035466760263426</v>
      </c>
    </row>
    <row r="522" spans="1:4" x14ac:dyDescent="0.25">
      <c r="A522">
        <v>20.905210374110681</v>
      </c>
      <c r="B522">
        <v>9.4852518890399563E-3</v>
      </c>
      <c r="C522">
        <f t="shared" si="8"/>
        <v>1.3202545423172247</v>
      </c>
      <c r="D522">
        <f t="shared" si="8"/>
        <v>-2.0229511315578632</v>
      </c>
    </row>
    <row r="523" spans="1:4" x14ac:dyDescent="0.25">
      <c r="A523">
        <v>20.983404491265048</v>
      </c>
      <c r="B523">
        <v>9.5391026778572068E-3</v>
      </c>
      <c r="C523">
        <f t="shared" si="8"/>
        <v>1.3218759524856816</v>
      </c>
      <c r="D523">
        <f t="shared" si="8"/>
        <v>-2.0204924764891681</v>
      </c>
    </row>
    <row r="524" spans="1:4" x14ac:dyDescent="0.25">
      <c r="A524">
        <v>21.061891086698679</v>
      </c>
      <c r="B524">
        <v>9.5927615638767595E-3</v>
      </c>
      <c r="C524">
        <f t="shared" si="8"/>
        <v>1.3234973626541384</v>
      </c>
      <c r="D524">
        <f t="shared" si="8"/>
        <v>-2.0180563501489703</v>
      </c>
    </row>
    <row r="525" spans="1:4" x14ac:dyDescent="0.25">
      <c r="A525">
        <v>21.14067125440106</v>
      </c>
      <c r="B525">
        <v>9.6462178914740494E-3</v>
      </c>
      <c r="C525">
        <f t="shared" si="8"/>
        <v>1.3251187728225953</v>
      </c>
      <c r="D525">
        <f t="shared" si="8"/>
        <v>-2.0156429323378275</v>
      </c>
    </row>
    <row r="526" spans="1:4" x14ac:dyDescent="0.25">
      <c r="A526">
        <v>21.21974609245369</v>
      </c>
      <c r="B526">
        <v>9.6994609766919444E-3</v>
      </c>
      <c r="C526">
        <f t="shared" si="8"/>
        <v>1.3267401829910521</v>
      </c>
      <c r="D526">
        <f t="shared" si="8"/>
        <v>-2.0132523998938381</v>
      </c>
    </row>
    <row r="527" spans="1:4" x14ac:dyDescent="0.25">
      <c r="A527">
        <v>21.299116703045311</v>
      </c>
      <c r="B527">
        <v>9.7524801128318003E-3</v>
      </c>
      <c r="C527">
        <f t="shared" si="8"/>
        <v>1.328361593159509</v>
      </c>
      <c r="D527">
        <f t="shared" si="8"/>
        <v>-2.0108849266246014</v>
      </c>
    </row>
    <row r="528" spans="1:4" x14ac:dyDescent="0.25">
      <c r="A528">
        <v>21.378784192487331</v>
      </c>
      <c r="B528">
        <v>9.8052645761143049E-3</v>
      </c>
      <c r="C528">
        <f t="shared" si="8"/>
        <v>1.3299830033279658</v>
      </c>
      <c r="D528">
        <f t="shared" si="8"/>
        <v>-2.0085406832408434</v>
      </c>
    </row>
    <row r="529" spans="1:4" x14ac:dyDescent="0.25">
      <c r="A529">
        <v>21.45874967122921</v>
      </c>
      <c r="B529">
        <v>9.8578036314054419E-3</v>
      </c>
      <c r="C529">
        <f t="shared" si="8"/>
        <v>1.3316044134964227</v>
      </c>
      <c r="D529">
        <f t="shared" si="8"/>
        <v>-2.0062198372917068</v>
      </c>
    </row>
    <row r="530" spans="1:4" x14ac:dyDescent="0.25">
      <c r="A530">
        <v>21.539014253873951</v>
      </c>
      <c r="B530">
        <v>9.9100865380016764E-3</v>
      </c>
      <c r="C530">
        <f t="shared" si="8"/>
        <v>1.3332258236648795</v>
      </c>
      <c r="D530">
        <f t="shared" si="8"/>
        <v>-2.003922553101757</v>
      </c>
    </row>
    <row r="531" spans="1:4" x14ac:dyDescent="0.25">
      <c r="A531">
        <v>21.619579059193629</v>
      </c>
      <c r="B531">
        <v>1.019133719218495E-2</v>
      </c>
      <c r="C531">
        <f t="shared" si="8"/>
        <v>1.3348472338333364</v>
      </c>
      <c r="D531">
        <f t="shared" si="8"/>
        <v>-1.9917688290370725</v>
      </c>
    </row>
    <row r="532" spans="1:4" x14ac:dyDescent="0.25">
      <c r="A532">
        <v>21.700445210144998</v>
      </c>
      <c r="B532">
        <v>1.02486363083503E-2</v>
      </c>
      <c r="C532">
        <f t="shared" si="8"/>
        <v>1.3364686440017932</v>
      </c>
      <c r="D532">
        <f t="shared" si="8"/>
        <v>-1.989333918331051</v>
      </c>
    </row>
    <row r="533" spans="1:4" x14ac:dyDescent="0.25">
      <c r="A533">
        <v>21.781613833885121</v>
      </c>
      <c r="B533">
        <v>1.0305722457678969E-2</v>
      </c>
      <c r="C533">
        <f t="shared" si="8"/>
        <v>1.3380900541702501</v>
      </c>
      <c r="D533">
        <f t="shared" si="8"/>
        <v>-1.986921557656194</v>
      </c>
    </row>
    <row r="534" spans="1:4" x14ac:dyDescent="0.25">
      <c r="A534">
        <v>21.86308606178709</v>
      </c>
      <c r="B534">
        <v>1.036258424566476E-2</v>
      </c>
      <c r="C534">
        <f t="shared" si="8"/>
        <v>1.3397114643387069</v>
      </c>
      <c r="D534">
        <f t="shared" si="8"/>
        <v>-1.9845319257030833</v>
      </c>
    </row>
    <row r="535" spans="1:4" x14ac:dyDescent="0.25">
      <c r="A535">
        <v>21.944863029455821</v>
      </c>
      <c r="B535">
        <v>1.0419210250527691E-2</v>
      </c>
      <c r="C535">
        <f t="shared" si="8"/>
        <v>1.3413328745071638</v>
      </c>
      <c r="D535">
        <f t="shared" si="8"/>
        <v>-1.9821651981992803</v>
      </c>
    </row>
    <row r="536" spans="1:4" x14ac:dyDescent="0.25">
      <c r="A536">
        <v>22.026945876743842</v>
      </c>
      <c r="B536">
        <v>1.0475589029238111E-2</v>
      </c>
      <c r="C536">
        <f t="shared" si="8"/>
        <v>1.3429542846756206</v>
      </c>
      <c r="D536">
        <f t="shared" si="8"/>
        <v>-1.9798215478408405</v>
      </c>
    </row>
    <row r="537" spans="1:4" x14ac:dyDescent="0.25">
      <c r="A537">
        <v>22.109335747767201</v>
      </c>
      <c r="B537">
        <v>1.053170912361334E-2</v>
      </c>
      <c r="C537">
        <f t="shared" si="8"/>
        <v>1.3445756948440775</v>
      </c>
      <c r="D537">
        <f t="shared" si="8"/>
        <v>-1.9775011442254959</v>
      </c>
    </row>
    <row r="538" spans="1:4" x14ac:dyDescent="0.25">
      <c r="A538">
        <v>22.192033790921421</v>
      </c>
      <c r="B538">
        <v>1.058755906648098E-2</v>
      </c>
      <c r="C538">
        <f t="shared" si="8"/>
        <v>1.3461971050125343</v>
      </c>
      <c r="D538">
        <f t="shared" si="8"/>
        <v>-1.975204153787546</v>
      </c>
    </row>
    <row r="539" spans="1:4" x14ac:dyDescent="0.25">
      <c r="A539">
        <v>22.275041158897508</v>
      </c>
      <c r="B539">
        <v>1.087665139666995E-2</v>
      </c>
      <c r="C539">
        <f t="shared" si="8"/>
        <v>1.3478185151809912</v>
      </c>
      <c r="D539">
        <f t="shared" si="8"/>
        <v>-1.9635047906479968</v>
      </c>
    </row>
    <row r="540" spans="1:4" x14ac:dyDescent="0.25">
      <c r="A540">
        <v>22.358359008697981</v>
      </c>
      <c r="B540">
        <v>1.093761271934927E-2</v>
      </c>
      <c r="C540">
        <f t="shared" si="8"/>
        <v>1.349439925349448</v>
      </c>
      <c r="D540">
        <f t="shared" si="8"/>
        <v>-1.9610774582540516</v>
      </c>
    </row>
    <row r="541" spans="1:4" x14ac:dyDescent="0.25">
      <c r="A541">
        <v>22.441988501653039</v>
      </c>
      <c r="B541">
        <v>1.099834711239576E-2</v>
      </c>
      <c r="C541">
        <f t="shared" si="8"/>
        <v>1.3510613355179049</v>
      </c>
      <c r="D541">
        <f t="shared" si="8"/>
        <v>-1.9586725779238976</v>
      </c>
    </row>
    <row r="542" spans="1:4" x14ac:dyDescent="0.25">
      <c r="A542">
        <v>22.52593080343674</v>
      </c>
      <c r="B542">
        <v>1.1058842439358689E-2</v>
      </c>
      <c r="C542">
        <f t="shared" si="8"/>
        <v>1.3526827456863617</v>
      </c>
      <c r="D542">
        <f t="shared" si="8"/>
        <v>-1.9562903294968501</v>
      </c>
    </row>
    <row r="543" spans="1:4" x14ac:dyDescent="0.25">
      <c r="A543">
        <v>22.61018708408325</v>
      </c>
      <c r="B543">
        <v>1.111908653355973E-2</v>
      </c>
      <c r="C543">
        <f t="shared" si="8"/>
        <v>1.3543041558548186</v>
      </c>
      <c r="D543">
        <f t="shared" si="8"/>
        <v>-1.9539308898879153</v>
      </c>
    </row>
    <row r="544" spans="1:4" x14ac:dyDescent="0.25">
      <c r="A544">
        <v>22.69475851800313</v>
      </c>
      <c r="B544">
        <v>1.117906720451568E-2</v>
      </c>
      <c r="C544">
        <f t="shared" si="8"/>
        <v>1.3559255660232754</v>
      </c>
      <c r="D544">
        <f t="shared" si="8"/>
        <v>-1.9515944330177952</v>
      </c>
    </row>
    <row r="545" spans="1:4" x14ac:dyDescent="0.25">
      <c r="A545">
        <v>22.779646283999721</v>
      </c>
      <c r="B545">
        <v>1.123877224443991E-2</v>
      </c>
      <c r="C545">
        <f t="shared" si="8"/>
        <v>1.3575469761917323</v>
      </c>
      <c r="D545">
        <f t="shared" si="8"/>
        <v>-1.9492811297445702</v>
      </c>
    </row>
    <row r="546" spans="1:4" x14ac:dyDescent="0.25">
      <c r="A546">
        <v>22.864851565285591</v>
      </c>
      <c r="B546">
        <v>1.1298189434816589E-2</v>
      </c>
      <c r="C546">
        <f t="shared" si="8"/>
        <v>1.3591683863601891</v>
      </c>
      <c r="D546">
        <f t="shared" si="8"/>
        <v>-1.946991147797088</v>
      </c>
    </row>
    <row r="547" spans="1:4" x14ac:dyDescent="0.25">
      <c r="A547">
        <v>22.95037554949899</v>
      </c>
      <c r="B547">
        <v>1.1357306553041249E-2</v>
      </c>
      <c r="C547">
        <f t="shared" si="8"/>
        <v>1.360789796528646</v>
      </c>
      <c r="D547">
        <f t="shared" si="8"/>
        <v>-1.9447246517100971</v>
      </c>
    </row>
    <row r="548" spans="1:4" x14ac:dyDescent="0.25">
      <c r="A548">
        <v>23.036219428720461</v>
      </c>
      <c r="B548">
        <v>1.166087856079993E-2</v>
      </c>
      <c r="C548">
        <f t="shared" si="8"/>
        <v>1.3624112066971028</v>
      </c>
      <c r="D548">
        <f t="shared" si="8"/>
        <v>-1.9332687274729372</v>
      </c>
    </row>
    <row r="549" spans="1:4" x14ac:dyDescent="0.25">
      <c r="A549">
        <v>23.122384399489381</v>
      </c>
      <c r="B549">
        <v>1.1725261402243149E-2</v>
      </c>
      <c r="C549">
        <f t="shared" si="8"/>
        <v>1.3640326168655597</v>
      </c>
      <c r="D549">
        <f t="shared" si="8"/>
        <v>-1.9308774663709787</v>
      </c>
    </row>
    <row r="550" spans="1:4" x14ac:dyDescent="0.25">
      <c r="A550">
        <v>23.208871662820691</v>
      </c>
      <c r="B550">
        <v>1.1789386367632181E-2</v>
      </c>
      <c r="C550">
        <f t="shared" si="8"/>
        <v>1.3656540270340165</v>
      </c>
      <c r="D550">
        <f t="shared" si="8"/>
        <v>-1.9285087991531442</v>
      </c>
    </row>
    <row r="551" spans="1:4" x14ac:dyDescent="0.25">
      <c r="A551">
        <v>23.295682424221631</v>
      </c>
      <c r="B551">
        <v>1.185324051604625E-2</v>
      </c>
      <c r="C551">
        <f t="shared" si="8"/>
        <v>1.3672754372024734</v>
      </c>
      <c r="D551">
        <f t="shared" si="8"/>
        <v>-1.9261629031689635</v>
      </c>
    </row>
    <row r="552" spans="1:4" x14ac:dyDescent="0.25">
      <c r="A552">
        <v>23.382817893708541</v>
      </c>
      <c r="B552">
        <v>1.191681088213405E-2</v>
      </c>
      <c r="C552">
        <f t="shared" si="8"/>
        <v>1.3688968473709302</v>
      </c>
      <c r="D552">
        <f t="shared" si="8"/>
        <v>-1.9238399527837344</v>
      </c>
    </row>
    <row r="553" spans="1:4" x14ac:dyDescent="0.25">
      <c r="A553">
        <v>23.470279285823711</v>
      </c>
      <c r="B553">
        <v>1.1980084483056E-2</v>
      </c>
      <c r="C553">
        <f t="shared" si="8"/>
        <v>1.3705182575393871</v>
      </c>
      <c r="D553">
        <f t="shared" si="8"/>
        <v>-1.9215401193093398</v>
      </c>
    </row>
    <row r="554" spans="1:4" x14ac:dyDescent="0.25">
      <c r="A554">
        <v>23.558067819652312</v>
      </c>
      <c r="B554">
        <v>1.204304832550321E-2</v>
      </c>
      <c r="C554">
        <f t="shared" si="8"/>
        <v>1.3721396677078439</v>
      </c>
      <c r="D554">
        <f t="shared" si="8"/>
        <v>-1.9192635709367953</v>
      </c>
    </row>
    <row r="555" spans="1:4" x14ac:dyDescent="0.25">
      <c r="A555">
        <v>23.646184718839411</v>
      </c>
      <c r="B555">
        <v>1.2105689412786729E-2</v>
      </c>
      <c r="C555">
        <f t="shared" si="8"/>
        <v>1.3737610778763008</v>
      </c>
      <c r="D555">
        <f t="shared" si="8"/>
        <v>-1.9170104726705508</v>
      </c>
    </row>
    <row r="556" spans="1:4" x14ac:dyDescent="0.25">
      <c r="A556">
        <v>23.73463121160702</v>
      </c>
      <c r="B556">
        <v>1.2419453679317551E-2</v>
      </c>
      <c r="C556">
        <f t="shared" si="8"/>
        <v>1.3753824880447576</v>
      </c>
      <c r="D556">
        <f t="shared" si="8"/>
        <v>-1.9058975079658942</v>
      </c>
    </row>
    <row r="557" spans="1:4" x14ac:dyDescent="0.25">
      <c r="A557">
        <v>23.823408530771189</v>
      </c>
      <c r="B557">
        <v>1.248746254224342E-2</v>
      </c>
      <c r="C557">
        <f t="shared" si="8"/>
        <v>1.3770038982132147</v>
      </c>
      <c r="D557">
        <f t="shared" si="8"/>
        <v>-1.9035258014863925</v>
      </c>
    </row>
    <row r="558" spans="1:4" x14ac:dyDescent="0.25">
      <c r="A558">
        <v>23.91251791375921</v>
      </c>
      <c r="B558">
        <v>1.25551900987133E-2</v>
      </c>
      <c r="C558">
        <f t="shared" si="8"/>
        <v>1.3786253083816715</v>
      </c>
      <c r="D558">
        <f t="shared" si="8"/>
        <v>-1.9011767072284633</v>
      </c>
    </row>
    <row r="559" spans="1:4" x14ac:dyDescent="0.25">
      <c r="A559">
        <v>24.00196060262687</v>
      </c>
      <c r="B559">
        <v>1.262262260719026E-2</v>
      </c>
      <c r="C559">
        <f t="shared" si="8"/>
        <v>1.3802467185501284</v>
      </c>
      <c r="D559">
        <f t="shared" si="8"/>
        <v>-1.8988504021838672</v>
      </c>
    </row>
    <row r="560" spans="1:4" x14ac:dyDescent="0.25">
      <c r="A560">
        <v>24.091737844075769</v>
      </c>
      <c r="B560">
        <v>1.268974630333889E-2</v>
      </c>
      <c r="C560">
        <f t="shared" si="8"/>
        <v>1.3818681287185852</v>
      </c>
      <c r="D560">
        <f t="shared" si="8"/>
        <v>-1.8965470603451182</v>
      </c>
    </row>
    <row r="561" spans="1:4" x14ac:dyDescent="0.25">
      <c r="A561">
        <v>24.18185088947067</v>
      </c>
      <c r="B561">
        <v>1.275654740744364E-2</v>
      </c>
      <c r="C561">
        <f t="shared" si="8"/>
        <v>1.3834895388870421</v>
      </c>
      <c r="D561">
        <f t="shared" si="8"/>
        <v>-1.8942668526361024</v>
      </c>
    </row>
    <row r="562" spans="1:4" x14ac:dyDescent="0.25">
      <c r="A562">
        <v>24.272300994856959</v>
      </c>
      <c r="B562">
        <v>1.282301213190614E-2</v>
      </c>
      <c r="C562">
        <f t="shared" si="8"/>
        <v>1.3851109490554989</v>
      </c>
      <c r="D562">
        <f t="shared" si="8"/>
        <v>-1.8920099468444431</v>
      </c>
    </row>
    <row r="563" spans="1:4" x14ac:dyDescent="0.25">
      <c r="A563">
        <v>24.36308942097817</v>
      </c>
      <c r="B563">
        <v>1.288912668881379E-2</v>
      </c>
      <c r="C563">
        <f t="shared" si="8"/>
        <v>1.3867323592239558</v>
      </c>
      <c r="D563">
        <f t="shared" si="8"/>
        <v>-1.8897765075556623</v>
      </c>
    </row>
    <row r="564" spans="1:4" x14ac:dyDescent="0.25">
      <c r="A564">
        <v>24.454217433293501</v>
      </c>
      <c r="B564">
        <v>1.3214159423359779E-2</v>
      </c>
      <c r="C564">
        <f t="shared" si="8"/>
        <v>1.3883537693924126</v>
      </c>
      <c r="D564">
        <f t="shared" si="8"/>
        <v>-1.8789604579130663</v>
      </c>
    </row>
    <row r="565" spans="1:4" x14ac:dyDescent="0.25">
      <c r="A565">
        <v>24.545686301995509</v>
      </c>
      <c r="B565">
        <v>1.328574471374163E-2</v>
      </c>
      <c r="C565">
        <f t="shared" si="8"/>
        <v>1.3899751795608695</v>
      </c>
      <c r="D565">
        <f t="shared" si="8"/>
        <v>-1.8766140968047877</v>
      </c>
    </row>
    <row r="566" spans="1:4" x14ac:dyDescent="0.25">
      <c r="A566">
        <v>24.637497302027821</v>
      </c>
      <c r="B566">
        <v>1.33570201501637E-2</v>
      </c>
      <c r="C566">
        <f t="shared" si="8"/>
        <v>1.3915965897293263</v>
      </c>
      <c r="D566">
        <f t="shared" si="8"/>
        <v>-1.8742904188579002</v>
      </c>
    </row>
    <row r="567" spans="1:4" x14ac:dyDescent="0.25">
      <c r="A567">
        <v>24.729651713102829</v>
      </c>
      <c r="B567">
        <v>1.3427971169769791E-2</v>
      </c>
      <c r="C567">
        <f t="shared" si="8"/>
        <v>1.3932179998977832</v>
      </c>
      <c r="D567">
        <f t="shared" si="8"/>
        <v>-1.871989599865441</v>
      </c>
    </row>
    <row r="568" spans="1:4" x14ac:dyDescent="0.25">
      <c r="A568">
        <v>24.822150819719621</v>
      </c>
      <c r="B568">
        <v>1.3498583191126221E-2</v>
      </c>
      <c r="C568">
        <f t="shared" si="8"/>
        <v>1.39483941006624</v>
      </c>
      <c r="D568">
        <f t="shared" si="8"/>
        <v>-1.8697118125839716</v>
      </c>
    </row>
    <row r="569" spans="1:4" x14ac:dyDescent="0.25">
      <c r="A569">
        <v>24.914995911181819</v>
      </c>
      <c r="B569">
        <v>1.356884162214899E-2</v>
      </c>
      <c r="C569">
        <f t="shared" si="8"/>
        <v>1.3964608202346969</v>
      </c>
      <c r="D569">
        <f t="shared" si="8"/>
        <v>-1.8674572266646547</v>
      </c>
    </row>
    <row r="570" spans="1:4" x14ac:dyDescent="0.25">
      <c r="A570">
        <v>25.008188281615581</v>
      </c>
      <c r="B570">
        <v>1.363873186810851E-2</v>
      </c>
      <c r="C570">
        <f t="shared" si="8"/>
        <v>1.3980822304031537</v>
      </c>
      <c r="D570">
        <f t="shared" si="8"/>
        <v>-1.8652260085861445</v>
      </c>
    </row>
    <row r="571" spans="1:4" x14ac:dyDescent="0.25">
      <c r="A571">
        <v>25.101729229987619</v>
      </c>
      <c r="B571">
        <v>1.370823933970528E-2</v>
      </c>
      <c r="C571">
        <f t="shared" si="8"/>
        <v>1.3997036405716106</v>
      </c>
      <c r="D571">
        <f t="shared" si="8"/>
        <v>-1.8630183215892753</v>
      </c>
    </row>
    <row r="572" spans="1:4" x14ac:dyDescent="0.25">
      <c r="A572">
        <v>25.195620060123339</v>
      </c>
      <c r="B572">
        <v>1.4045587079381E-2</v>
      </c>
      <c r="C572">
        <f t="shared" si="8"/>
        <v>1.4013250507400674</v>
      </c>
      <c r="D572">
        <f t="shared" si="8"/>
        <v>-1.8524601033825174</v>
      </c>
    </row>
    <row r="573" spans="1:4" x14ac:dyDescent="0.25">
      <c r="A573">
        <v>25.28986208072498</v>
      </c>
      <c r="B573">
        <v>1.4120667527959201E-2</v>
      </c>
      <c r="C573">
        <f t="shared" si="8"/>
        <v>1.4029464609085243</v>
      </c>
      <c r="D573">
        <f t="shared" si="8"/>
        <v>-1.8501447723453508</v>
      </c>
    </row>
    <row r="574" spans="1:4" x14ac:dyDescent="0.25">
      <c r="A574">
        <v>25.38445660538985</v>
      </c>
      <c r="B574">
        <v>1.419540399663162E-2</v>
      </c>
      <c r="C574">
        <f t="shared" si="8"/>
        <v>1.4045678710769811</v>
      </c>
      <c r="D574">
        <f t="shared" si="8"/>
        <v>-1.8478522430809827</v>
      </c>
    </row>
    <row r="575" spans="1:4" x14ac:dyDescent="0.25">
      <c r="A575">
        <v>25.479404952628691</v>
      </c>
      <c r="B575">
        <v>1.4269781089006121E-2</v>
      </c>
      <c r="C575">
        <f t="shared" si="8"/>
        <v>1.406189281245438</v>
      </c>
      <c r="D575">
        <f t="shared" si="8"/>
        <v>-1.8455826892936158</v>
      </c>
    </row>
    <row r="576" spans="1:4" x14ac:dyDescent="0.25">
      <c r="A576">
        <v>25.574708445883989</v>
      </c>
      <c r="B576">
        <v>1.4343783397245241E-2</v>
      </c>
      <c r="C576">
        <f t="shared" si="8"/>
        <v>1.4078106914138948</v>
      </c>
      <c r="D576">
        <f t="shared" si="8"/>
        <v>-1.8433362815950241</v>
      </c>
    </row>
    <row r="577" spans="1:4" x14ac:dyDescent="0.25">
      <c r="A577">
        <v>25.67036841354847</v>
      </c>
      <c r="B577">
        <v>1.441739551052767E-2</v>
      </c>
      <c r="C577">
        <f t="shared" si="8"/>
        <v>1.4094321015823517</v>
      </c>
      <c r="D577">
        <f t="shared" si="8"/>
        <v>-1.8411131874367939</v>
      </c>
    </row>
    <row r="578" spans="1:4" x14ac:dyDescent="0.25">
      <c r="A578">
        <v>25.766386188983571</v>
      </c>
      <c r="B578">
        <v>1.4490602023584841E-2</v>
      </c>
      <c r="C578">
        <f t="shared" si="8"/>
        <v>1.4110535117508085</v>
      </c>
      <c r="D578">
        <f t="shared" si="8"/>
        <v>-1.8389135710443805</v>
      </c>
    </row>
    <row r="579" spans="1:4" x14ac:dyDescent="0.25">
      <c r="A579">
        <v>25.86276311053809</v>
      </c>
      <c r="B579">
        <v>1.483524008195262E-2</v>
      </c>
      <c r="C579">
        <f t="shared" ref="C579:D642" si="9">LOG10(A579)</f>
        <v>1.4126749219192654</v>
      </c>
      <c r="D579">
        <f t="shared" si="9"/>
        <v>-1.8287054210071636</v>
      </c>
    </row>
    <row r="580" spans="1:4" x14ac:dyDescent="0.25">
      <c r="A580">
        <v>25.95950052156677</v>
      </c>
      <c r="B580">
        <v>1.491406628595736E-2</v>
      </c>
      <c r="C580">
        <f t="shared" si="9"/>
        <v>1.4142963320877222</v>
      </c>
      <c r="D580">
        <f t="shared" si="9"/>
        <v>-1.8264039310079034</v>
      </c>
    </row>
    <row r="581" spans="1:4" x14ac:dyDescent="0.25">
      <c r="A581">
        <v>26.056599770449061</v>
      </c>
      <c r="B581">
        <v>1.499252461864946E-2</v>
      </c>
      <c r="C581">
        <f t="shared" si="9"/>
        <v>1.4159177422561791</v>
      </c>
      <c r="D581">
        <f t="shared" si="9"/>
        <v>-1.8241252293512913</v>
      </c>
    </row>
    <row r="582" spans="1:4" x14ac:dyDescent="0.25">
      <c r="A582">
        <v>26.154062210607929</v>
      </c>
      <c r="B582">
        <v>1.5070598859229879E-2</v>
      </c>
      <c r="C582">
        <f t="shared" si="9"/>
        <v>1.4175391524246359</v>
      </c>
      <c r="D582">
        <f t="shared" si="9"/>
        <v>-1.8218694898159926</v>
      </c>
    </row>
    <row r="583" spans="1:4" x14ac:dyDescent="0.25">
      <c r="A583">
        <v>26.251889200528669</v>
      </c>
      <c r="B583">
        <v>1.5148272776856051E-2</v>
      </c>
      <c r="C583">
        <f t="shared" si="9"/>
        <v>1.4191605625930928</v>
      </c>
      <c r="D583">
        <f t="shared" si="9"/>
        <v>-1.8196368830853573</v>
      </c>
    </row>
    <row r="584" spans="1:4" x14ac:dyDescent="0.25">
      <c r="A584">
        <v>26.3500821037779</v>
      </c>
      <c r="B584">
        <v>1.522553013957921E-2</v>
      </c>
      <c r="C584">
        <f t="shared" si="9"/>
        <v>1.4207819727615496</v>
      </c>
      <c r="D584">
        <f t="shared" si="9"/>
        <v>-1.8174275766796175</v>
      </c>
    </row>
    <row r="585" spans="1:4" x14ac:dyDescent="0.25">
      <c r="A585">
        <v>26.44864228902253</v>
      </c>
      <c r="B585">
        <v>1.530235472335867E-2</v>
      </c>
      <c r="C585">
        <f t="shared" si="9"/>
        <v>1.4224033829300065</v>
      </c>
      <c r="D585">
        <f t="shared" si="9"/>
        <v>-1.8152417348899199</v>
      </c>
    </row>
    <row r="586" spans="1:4" x14ac:dyDescent="0.25">
      <c r="A586">
        <v>26.547571130048841</v>
      </c>
      <c r="B586">
        <v>1.5655053055005391E-2</v>
      </c>
      <c r="C586">
        <f t="shared" si="9"/>
        <v>1.4240247930984633</v>
      </c>
      <c r="D586">
        <f t="shared" si="9"/>
        <v>-1.8053454562197242</v>
      </c>
    </row>
    <row r="587" spans="1:4" x14ac:dyDescent="0.25">
      <c r="A587">
        <v>26.646870005781661</v>
      </c>
      <c r="B587">
        <v>1.573754187563382E-2</v>
      </c>
      <c r="C587">
        <f t="shared" si="9"/>
        <v>1.4256462032669202</v>
      </c>
      <c r="D587">
        <f t="shared" si="9"/>
        <v>-1.8030631012791565</v>
      </c>
    </row>
    <row r="588" spans="1:4" x14ac:dyDescent="0.25">
      <c r="A588">
        <v>26.74654030030354</v>
      </c>
      <c r="B588">
        <v>1.5819634274126991E-2</v>
      </c>
      <c r="C588">
        <f t="shared" si="9"/>
        <v>1.427267613435377</v>
      </c>
      <c r="D588">
        <f t="shared" si="9"/>
        <v>-1.8008035609498789</v>
      </c>
    </row>
    <row r="589" spans="1:4" x14ac:dyDescent="0.25">
      <c r="A589">
        <v>26.846583402874099</v>
      </c>
      <c r="B589">
        <v>1.5901313201306281E-2</v>
      </c>
      <c r="C589">
        <f t="shared" si="9"/>
        <v>1.4288890236038339</v>
      </c>
      <c r="D589">
        <f t="shared" si="9"/>
        <v>-1.7985670082247891</v>
      </c>
    </row>
    <row r="590" spans="1:4" x14ac:dyDescent="0.25">
      <c r="A590">
        <v>26.947000707949339</v>
      </c>
      <c r="B590">
        <v>1.5982561601753691E-2</v>
      </c>
      <c r="C590">
        <f t="shared" si="9"/>
        <v>1.4305104337722907</v>
      </c>
      <c r="D590">
        <f t="shared" si="9"/>
        <v>-1.7963536129851259</v>
      </c>
    </row>
    <row r="591" spans="1:4" x14ac:dyDescent="0.25">
      <c r="A591">
        <v>27.047793615201101</v>
      </c>
      <c r="B591">
        <v>1.606336242324093E-2</v>
      </c>
      <c r="C591">
        <f t="shared" si="9"/>
        <v>1.4321318439407476</v>
      </c>
      <c r="D591">
        <f t="shared" si="9"/>
        <v>-1.7941635419331929</v>
      </c>
    </row>
    <row r="592" spans="1:4" x14ac:dyDescent="0.25">
      <c r="A592">
        <v>27.148963529536609</v>
      </c>
      <c r="B592">
        <v>1.6143698626234881E-2</v>
      </c>
      <c r="C592">
        <f t="shared" si="9"/>
        <v>1.4337532541092044</v>
      </c>
      <c r="D592">
        <f t="shared" si="9"/>
        <v>-1.7919969585269409</v>
      </c>
    </row>
    <row r="593" spans="1:4" x14ac:dyDescent="0.25">
      <c r="A593">
        <v>27.250511861117982</v>
      </c>
      <c r="B593">
        <v>1.650518826489724E-2</v>
      </c>
      <c r="C593">
        <f t="shared" si="9"/>
        <v>1.4353746642776612</v>
      </c>
      <c r="D593">
        <f t="shared" si="9"/>
        <v>-1.7823795175657389</v>
      </c>
    </row>
    <row r="594" spans="1:4" x14ac:dyDescent="0.25">
      <c r="A594">
        <v>27.352440025381942</v>
      </c>
      <c r="B594">
        <v>1.6591230290258659E-2</v>
      </c>
      <c r="C594">
        <f t="shared" si="9"/>
        <v>1.4369960744461181</v>
      </c>
      <c r="D594">
        <f t="shared" si="9"/>
        <v>-1.7801214085229755</v>
      </c>
    </row>
    <row r="595" spans="1:4" x14ac:dyDescent="0.25">
      <c r="A595">
        <v>27.45474944305953</v>
      </c>
      <c r="B595">
        <v>1.667684239714344E-2</v>
      </c>
      <c r="C595">
        <f t="shared" si="9"/>
        <v>1.4386174846145749</v>
      </c>
      <c r="D595">
        <f t="shared" si="9"/>
        <v>-1.7778861754796116</v>
      </c>
    </row>
    <row r="596" spans="1:4" x14ac:dyDescent="0.25">
      <c r="A596">
        <v>27.55744154019591</v>
      </c>
      <c r="B596">
        <v>1.676200671106861E-2</v>
      </c>
      <c r="C596">
        <f t="shared" si="9"/>
        <v>1.4402388947830318</v>
      </c>
      <c r="D596">
        <f t="shared" si="9"/>
        <v>-1.7756739898003406</v>
      </c>
    </row>
    <row r="597" spans="1:4" x14ac:dyDescent="0.25">
      <c r="A597">
        <v>27.660517748170239</v>
      </c>
      <c r="B597">
        <v>1.684670535769928E-2</v>
      </c>
      <c r="C597">
        <f t="shared" si="9"/>
        <v>1.4418603049514886</v>
      </c>
      <c r="D597">
        <f t="shared" si="9"/>
        <v>-1.7734850197109939</v>
      </c>
    </row>
    <row r="598" spans="1:4" x14ac:dyDescent="0.25">
      <c r="A598">
        <v>27.763979503715628</v>
      </c>
      <c r="B598">
        <v>1.693092047278006E-2</v>
      </c>
      <c r="C598">
        <f t="shared" si="9"/>
        <v>1.4434817151199455</v>
      </c>
      <c r="D598">
        <f t="shared" si="9"/>
        <v>-1.7713194302323361</v>
      </c>
    </row>
    <row r="599" spans="1:4" x14ac:dyDescent="0.25">
      <c r="A599">
        <v>27.867828248939158</v>
      </c>
      <c r="B599">
        <v>1.7014634212140681E-2</v>
      </c>
      <c r="C599">
        <f t="shared" si="9"/>
        <v>1.4451031252884023</v>
      </c>
      <c r="D599">
        <f t="shared" si="9"/>
        <v>-1.7691773831157154</v>
      </c>
    </row>
    <row r="600" spans="1:4" x14ac:dyDescent="0.25">
      <c r="A600">
        <v>27.972065431341981</v>
      </c>
      <c r="B600">
        <v>1.738560815760723E-2</v>
      </c>
      <c r="C600">
        <f t="shared" si="9"/>
        <v>1.4467245354568592</v>
      </c>
      <c r="D600">
        <f t="shared" si="9"/>
        <v>-1.759810112868363</v>
      </c>
    </row>
    <row r="601" spans="1:4" x14ac:dyDescent="0.25">
      <c r="A601">
        <v>28.076692503839521</v>
      </c>
      <c r="B601">
        <v>1.747506551721684E-2</v>
      </c>
      <c r="C601">
        <f t="shared" si="9"/>
        <v>1.448345945625316</v>
      </c>
      <c r="D601">
        <f t="shared" si="9"/>
        <v>-1.7575811873297829</v>
      </c>
    </row>
    <row r="602" spans="1:4" x14ac:dyDescent="0.25">
      <c r="A602">
        <v>28.181710924781669</v>
      </c>
      <c r="B602">
        <v>1.7564054281252971E-2</v>
      </c>
      <c r="C602">
        <f t="shared" si="9"/>
        <v>1.4499673557937729</v>
      </c>
      <c r="D602">
        <f t="shared" si="9"/>
        <v>-1.7553752293897742</v>
      </c>
    </row>
    <row r="603" spans="1:4" x14ac:dyDescent="0.25">
      <c r="A603">
        <v>28.28712215797319</v>
      </c>
      <c r="B603">
        <v>1.7652555761464159E-2</v>
      </c>
      <c r="C603">
        <f t="shared" si="9"/>
        <v>1.4515887659622297</v>
      </c>
      <c r="D603">
        <f t="shared" si="9"/>
        <v>-1.7531924079675585</v>
      </c>
    </row>
    <row r="604" spans="1:4" x14ac:dyDescent="0.25">
      <c r="A604">
        <v>28.392927672694061</v>
      </c>
      <c r="B604">
        <v>1.774055127886737E-2</v>
      </c>
      <c r="C604">
        <f t="shared" si="9"/>
        <v>1.4532101761306866</v>
      </c>
      <c r="D604">
        <f t="shared" si="9"/>
        <v>-1.7510328888081164</v>
      </c>
    </row>
    <row r="605" spans="1:4" x14ac:dyDescent="0.25">
      <c r="A605">
        <v>28.49912894371996</v>
      </c>
      <c r="B605">
        <v>1.7828022174187011E-2</v>
      </c>
      <c r="C605">
        <f t="shared" si="9"/>
        <v>1.4548315862991434</v>
      </c>
      <c r="D605">
        <f t="shared" si="9"/>
        <v>-1.7488968344175266</v>
      </c>
    </row>
    <row r="606" spans="1:4" x14ac:dyDescent="0.25">
      <c r="A606">
        <v>28.605727451342862</v>
      </c>
      <c r="B606">
        <v>1.7914949818363359E-2</v>
      </c>
      <c r="C606">
        <f t="shared" si="9"/>
        <v>1.4564529964676003</v>
      </c>
      <c r="D606">
        <f t="shared" si="9"/>
        <v>-1.7467844040001541</v>
      </c>
    </row>
    <row r="607" spans="1:4" x14ac:dyDescent="0.25">
      <c r="A607">
        <v>28.71272468139162</v>
      </c>
      <c r="B607">
        <v>1.829606384671939E-2</v>
      </c>
      <c r="C607">
        <f t="shared" si="9"/>
        <v>1.4580744066360571</v>
      </c>
      <c r="D607">
        <f t="shared" si="9"/>
        <v>-1.7376423328662436</v>
      </c>
    </row>
    <row r="608" spans="1:4" x14ac:dyDescent="0.25">
      <c r="A608">
        <v>28.82012212525272</v>
      </c>
      <c r="B608">
        <v>1.838876828567157E-2</v>
      </c>
      <c r="C608">
        <f t="shared" si="9"/>
        <v>1.459695816804514</v>
      </c>
      <c r="D608">
        <f t="shared" si="9"/>
        <v>-1.7354473596499551</v>
      </c>
    </row>
    <row r="609" spans="1:4" x14ac:dyDescent="0.25">
      <c r="A609">
        <v>28.927921279891049</v>
      </c>
      <c r="B609">
        <v>1.8480960092174571E-2</v>
      </c>
      <c r="C609">
        <f t="shared" si="9"/>
        <v>1.4613172269729708</v>
      </c>
      <c r="D609">
        <f t="shared" si="9"/>
        <v>-1.7332754707835165</v>
      </c>
    </row>
    <row r="610" spans="1:4" x14ac:dyDescent="0.25">
      <c r="A610">
        <v>29.036123647870738</v>
      </c>
      <c r="B610">
        <v>1.857261978542599E-2</v>
      </c>
      <c r="C610">
        <f t="shared" si="9"/>
        <v>1.4629386371414277</v>
      </c>
      <c r="D610">
        <f t="shared" si="9"/>
        <v>-1.7311268319572308</v>
      </c>
    </row>
    <row r="611" spans="1:4" x14ac:dyDescent="0.25">
      <c r="A611">
        <v>29.144730737376161</v>
      </c>
      <c r="B611">
        <v>1.8663727905859951E-2</v>
      </c>
      <c r="C611">
        <f t="shared" si="9"/>
        <v>1.4645600473098845</v>
      </c>
      <c r="D611">
        <f t="shared" si="9"/>
        <v>-1.7290016056462025</v>
      </c>
    </row>
    <row r="612" spans="1:4" x14ac:dyDescent="0.25">
      <c r="A612">
        <v>29.253744062232879</v>
      </c>
      <c r="B612">
        <v>1.875426502609218E-2</v>
      </c>
      <c r="C612">
        <f t="shared" si="9"/>
        <v>1.4661814574783414</v>
      </c>
      <c r="D612">
        <f t="shared" si="9"/>
        <v>-1.7268999510476231</v>
      </c>
    </row>
    <row r="613" spans="1:4" x14ac:dyDescent="0.25">
      <c r="A613">
        <v>29.36316514192885</v>
      </c>
      <c r="B613">
        <v>1.9139791961797541E-2</v>
      </c>
      <c r="C613">
        <f t="shared" si="9"/>
        <v>1.4678028676467982</v>
      </c>
      <c r="D613">
        <f t="shared" si="9"/>
        <v>-1.718062787057314</v>
      </c>
    </row>
    <row r="614" spans="1:4" x14ac:dyDescent="0.25">
      <c r="A614">
        <v>29.47299550163547</v>
      </c>
      <c r="B614">
        <v>1.9236085098981521E-2</v>
      </c>
      <c r="C614">
        <f t="shared" si="9"/>
        <v>1.4694242778152551</v>
      </c>
      <c r="D614">
        <f t="shared" si="9"/>
        <v>-1.7158833103081315</v>
      </c>
    </row>
    <row r="615" spans="1:4" x14ac:dyDescent="0.25">
      <c r="A615">
        <v>29.583236672228971</v>
      </c>
      <c r="B615">
        <v>1.9331836354971689E-2</v>
      </c>
      <c r="C615">
        <f t="shared" si="9"/>
        <v>1.4710456879837119</v>
      </c>
      <c r="D615">
        <f t="shared" si="9"/>
        <v>-1.7137268898436058</v>
      </c>
    </row>
    <row r="616" spans="1:4" x14ac:dyDescent="0.25">
      <c r="A616">
        <v>29.693890190311659</v>
      </c>
      <c r="B616">
        <v>1.9427025463570859E-2</v>
      </c>
      <c r="C616">
        <f t="shared" si="9"/>
        <v>1.4726670981521688</v>
      </c>
      <c r="D616">
        <f t="shared" si="9"/>
        <v>-1.7115936905813878</v>
      </c>
    </row>
    <row r="617" spans="1:4" x14ac:dyDescent="0.25">
      <c r="A617">
        <v>29.804957598233361</v>
      </c>
      <c r="B617">
        <v>1.9521632183333162E-2</v>
      </c>
      <c r="C617">
        <f t="shared" si="9"/>
        <v>1.4742885083206256</v>
      </c>
      <c r="D617">
        <f t="shared" si="9"/>
        <v>-1.709483874242012</v>
      </c>
    </row>
    <row r="618" spans="1:4" x14ac:dyDescent="0.25">
      <c r="A618">
        <v>29.916440444112961</v>
      </c>
      <c r="B618">
        <v>1.9615636308942461E-2</v>
      </c>
      <c r="C618">
        <f t="shared" si="9"/>
        <v>1.4759099184890825</v>
      </c>
      <c r="D618">
        <f t="shared" si="9"/>
        <v>-1.7073975992866615</v>
      </c>
    </row>
    <row r="619" spans="1:4" x14ac:dyDescent="0.25">
      <c r="A619">
        <v>30.028340281859911</v>
      </c>
      <c r="B619">
        <v>1.9709017682652801E-2</v>
      </c>
      <c r="C619">
        <f t="shared" si="9"/>
        <v>1.4775313286575393</v>
      </c>
      <c r="D619">
        <f t="shared" si="9"/>
        <v>-1.7053350208567644</v>
      </c>
    </row>
    <row r="620" spans="1:4" x14ac:dyDescent="0.25">
      <c r="A620">
        <v>30.140658671195951</v>
      </c>
      <c r="B620">
        <v>2.0105811305297809E-2</v>
      </c>
      <c r="C620">
        <f t="shared" si="9"/>
        <v>1.4791527388259962</v>
      </c>
      <c r="D620">
        <f t="shared" si="9"/>
        <v>-1.6966783976515949</v>
      </c>
    </row>
    <row r="621" spans="1:4" x14ac:dyDescent="0.25">
      <c r="A621">
        <v>30.25339717767682</v>
      </c>
      <c r="B621">
        <v>2.0204972014231479E-2</v>
      </c>
      <c r="C621">
        <f t="shared" si="9"/>
        <v>1.480774148994453</v>
      </c>
      <c r="D621">
        <f t="shared" si="9"/>
        <v>-1.6945417467592325</v>
      </c>
    </row>
    <row r="622" spans="1:4" x14ac:dyDescent="0.25">
      <c r="A622">
        <v>30.36655737271408</v>
      </c>
      <c r="B622">
        <v>2.0303536529562221E-2</v>
      </c>
      <c r="C622">
        <f t="shared" si="9"/>
        <v>1.4823955591629099</v>
      </c>
      <c r="D622">
        <f t="shared" si="9"/>
        <v>-1.6924283088107861</v>
      </c>
    </row>
    <row r="623" spans="1:4" x14ac:dyDescent="0.25">
      <c r="A623">
        <v>30.480140833597002</v>
      </c>
      <c r="B623">
        <v>2.040148385046793E-2</v>
      </c>
      <c r="C623">
        <f t="shared" si="9"/>
        <v>1.4840169693313667</v>
      </c>
      <c r="D623">
        <f t="shared" si="9"/>
        <v>-1.6903382441116406</v>
      </c>
    </row>
    <row r="624" spans="1:4" x14ac:dyDescent="0.25">
      <c r="A624">
        <v>30.594149143514599</v>
      </c>
      <c r="B624">
        <v>2.0498793018242891E-2</v>
      </c>
      <c r="C624">
        <f t="shared" si="9"/>
        <v>1.4856383794998236</v>
      </c>
      <c r="D624">
        <f t="shared" si="9"/>
        <v>-1.6882717097222337</v>
      </c>
    </row>
    <row r="625" spans="1:4" x14ac:dyDescent="0.25">
      <c r="A625">
        <v>30.70858389157765</v>
      </c>
      <c r="B625">
        <v>2.0595443128165851E-2</v>
      </c>
      <c r="C625">
        <f t="shared" si="9"/>
        <v>1.4872597896682804</v>
      </c>
      <c r="D625">
        <f t="shared" si="9"/>
        <v>-1.6862288593984183</v>
      </c>
    </row>
    <row r="626" spans="1:4" x14ac:dyDescent="0.25">
      <c r="A626">
        <v>30.82344667284087</v>
      </c>
      <c r="B626">
        <v>2.099762203894498E-2</v>
      </c>
      <c r="C626">
        <f t="shared" si="9"/>
        <v>1.4888811998367373</v>
      </c>
      <c r="D626">
        <f t="shared" si="9"/>
        <v>-1.6778298859251439</v>
      </c>
    </row>
    <row r="627" spans="1:4" x14ac:dyDescent="0.25">
      <c r="A627">
        <v>30.938739088325129</v>
      </c>
      <c r="B627">
        <v>2.110002245071704E-2</v>
      </c>
      <c r="C627">
        <f t="shared" si="9"/>
        <v>1.4905026100051941</v>
      </c>
      <c r="D627">
        <f t="shared" si="9"/>
        <v>-1.6757170826066989</v>
      </c>
    </row>
    <row r="628" spans="1:4" x14ac:dyDescent="0.25">
      <c r="A628">
        <v>31.054462745039778</v>
      </c>
      <c r="B628">
        <v>2.120178851778767E-2</v>
      </c>
      <c r="C628">
        <f t="shared" si="9"/>
        <v>1.492124020173651</v>
      </c>
      <c r="D628">
        <f t="shared" si="9"/>
        <v>-1.6736275017767577</v>
      </c>
    </row>
    <row r="629" spans="1:4" x14ac:dyDescent="0.25">
      <c r="A629">
        <v>31.170619256005061</v>
      </c>
      <c r="B629">
        <v>2.13028985069726E-2</v>
      </c>
      <c r="C629">
        <f t="shared" si="9"/>
        <v>1.4937454303421078</v>
      </c>
      <c r="D629">
        <f t="shared" si="9"/>
        <v>-1.6715613017282807</v>
      </c>
    </row>
    <row r="630" spans="1:4" x14ac:dyDescent="0.25">
      <c r="A630">
        <v>31.287210240274561</v>
      </c>
      <c r="B630">
        <v>2.140333073526526E-2</v>
      </c>
      <c r="C630">
        <f t="shared" si="9"/>
        <v>1.4953668405105647</v>
      </c>
      <c r="D630">
        <f t="shared" si="9"/>
        <v>-1.6695186375205029</v>
      </c>
    </row>
    <row r="631" spans="1:4" x14ac:dyDescent="0.25">
      <c r="A631">
        <v>31.404237322957808</v>
      </c>
      <c r="B631">
        <v>2.1503063582123769E-2</v>
      </c>
      <c r="C631">
        <f t="shared" si="9"/>
        <v>1.4969882506790215</v>
      </c>
      <c r="D631">
        <f t="shared" si="9"/>
        <v>-1.6674996609203243</v>
      </c>
    </row>
    <row r="632" spans="1:4" x14ac:dyDescent="0.25">
      <c r="A632">
        <v>31.521702135242901</v>
      </c>
      <c r="B632">
        <v>2.191105988154534E-2</v>
      </c>
      <c r="C632">
        <f t="shared" si="9"/>
        <v>1.4986096608474784</v>
      </c>
      <c r="D632">
        <f t="shared" si="9"/>
        <v>-1.6593366142433292</v>
      </c>
    </row>
    <row r="633" spans="1:4" x14ac:dyDescent="0.25">
      <c r="A633">
        <v>31.63960631441925</v>
      </c>
      <c r="B633">
        <v>2.2016509984183731E-2</v>
      </c>
      <c r="C633">
        <f t="shared" si="9"/>
        <v>1.5002310710159352</v>
      </c>
      <c r="D633">
        <f t="shared" si="9"/>
        <v>-1.6572515234540466</v>
      </c>
    </row>
    <row r="634" spans="1:4" x14ac:dyDescent="0.25">
      <c r="A634">
        <v>31.75795150390044</v>
      </c>
      <c r="B634">
        <v>2.2121283428166081E-2</v>
      </c>
      <c r="C634">
        <f t="shared" si="9"/>
        <v>1.5018524811843921</v>
      </c>
      <c r="D634">
        <f t="shared" si="9"/>
        <v>-1.6551896798266075</v>
      </c>
    </row>
    <row r="635" spans="1:4" x14ac:dyDescent="0.25">
      <c r="A635">
        <v>31.876739353247039</v>
      </c>
      <c r="B635">
        <v>2.222535777981163E-2</v>
      </c>
      <c r="C635">
        <f t="shared" si="9"/>
        <v>1.5034738913528489</v>
      </c>
      <c r="D635">
        <f t="shared" si="9"/>
        <v>-1.653151239107028</v>
      </c>
    </row>
    <row r="636" spans="1:4" x14ac:dyDescent="0.25">
      <c r="A636">
        <v>31.99597151818972</v>
      </c>
      <c r="B636">
        <v>2.2328710665772401E-2</v>
      </c>
      <c r="C636">
        <f t="shared" si="9"/>
        <v>1.5050953015213058</v>
      </c>
      <c r="D636">
        <f t="shared" si="9"/>
        <v>-1.6511363538164607</v>
      </c>
    </row>
    <row r="637" spans="1:4" x14ac:dyDescent="0.25">
      <c r="A637">
        <v>32.115649660652217</v>
      </c>
      <c r="B637">
        <v>2.243131978572787E-2</v>
      </c>
      <c r="C637">
        <f t="shared" si="9"/>
        <v>1.5067167116897624</v>
      </c>
      <c r="D637">
        <f t="shared" si="9"/>
        <v>-1.6491451731938185</v>
      </c>
    </row>
    <row r="638" spans="1:4" x14ac:dyDescent="0.25">
      <c r="A638">
        <v>32.235775448774604</v>
      </c>
      <c r="B638">
        <v>2.2845534277114721E-2</v>
      </c>
      <c r="C638">
        <f t="shared" si="9"/>
        <v>1.5083381218582195</v>
      </c>
      <c r="D638">
        <f t="shared" si="9"/>
        <v>-1.6411986808610894</v>
      </c>
    </row>
    <row r="639" spans="1:4" x14ac:dyDescent="0.25">
      <c r="A639">
        <v>32.356350556936398</v>
      </c>
      <c r="B639">
        <v>2.2953823417313959E-2</v>
      </c>
      <c r="C639">
        <f t="shared" si="9"/>
        <v>1.5099595320266763</v>
      </c>
      <c r="D639">
        <f t="shared" si="9"/>
        <v>-1.6391449636892474</v>
      </c>
    </row>
    <row r="640" spans="1:4" x14ac:dyDescent="0.25">
      <c r="A640">
        <v>32.477376665780078</v>
      </c>
      <c r="B640">
        <v>2.306138939802653E-2</v>
      </c>
      <c r="C640">
        <f t="shared" si="9"/>
        <v>1.5115809421951332</v>
      </c>
      <c r="D640">
        <f t="shared" si="9"/>
        <v>-1.6371145309650526</v>
      </c>
    </row>
    <row r="641" spans="1:4" x14ac:dyDescent="0.25">
      <c r="A641">
        <v>32.598855462234383</v>
      </c>
      <c r="B641">
        <v>2.316820912206791E-2</v>
      </c>
      <c r="C641">
        <f t="shared" si="9"/>
        <v>1.51320235236359</v>
      </c>
      <c r="D641">
        <f t="shared" si="9"/>
        <v>-1.6351075354143072</v>
      </c>
    </row>
    <row r="642" spans="1:4" x14ac:dyDescent="0.25">
      <c r="A642">
        <v>32.720788639537837</v>
      </c>
      <c r="B642">
        <v>2.3274259564839351E-2</v>
      </c>
      <c r="C642">
        <f t="shared" si="9"/>
        <v>1.5148237625320469</v>
      </c>
      <c r="D642">
        <f t="shared" si="9"/>
        <v>-1.6331241265450946</v>
      </c>
    </row>
    <row r="643" spans="1:4" x14ac:dyDescent="0.25">
      <c r="A643">
        <v>32.843177897262422</v>
      </c>
      <c r="B643">
        <v>2.3379517787416579E-2</v>
      </c>
      <c r="C643">
        <f t="shared" ref="C643:D706" si="10">LOG10(A643)</f>
        <v>1.5164451727005037</v>
      </c>
      <c r="D643">
        <f t="shared" si="10"/>
        <v>-1.6311644505917913</v>
      </c>
    </row>
    <row r="644" spans="1:4" x14ac:dyDescent="0.25">
      <c r="A644">
        <v>32.966024941337182</v>
      </c>
      <c r="B644">
        <v>2.380032131699961E-2</v>
      </c>
      <c r="C644">
        <f t="shared" si="10"/>
        <v>1.5180665828689606</v>
      </c>
      <c r="D644">
        <f t="shared" si="10"/>
        <v>-1.623417179697358</v>
      </c>
    </row>
    <row r="645" spans="1:4" x14ac:dyDescent="0.25">
      <c r="A645">
        <v>33.089331484072069</v>
      </c>
      <c r="B645">
        <v>2.39112179434821E-2</v>
      </c>
      <c r="C645">
        <f t="shared" si="10"/>
        <v>1.5196879930374174</v>
      </c>
      <c r="D645">
        <f t="shared" si="10"/>
        <v>-1.6213983020664879</v>
      </c>
    </row>
    <row r="646" spans="1:4" x14ac:dyDescent="0.25">
      <c r="A646">
        <v>33.213099244181763</v>
      </c>
      <c r="B646">
        <v>2.402134073146869E-2</v>
      </c>
      <c r="C646">
        <f t="shared" si="10"/>
        <v>1.5213094032058743</v>
      </c>
      <c r="D646">
        <f t="shared" si="10"/>
        <v>-1.6194027564656381</v>
      </c>
    </row>
    <row r="647" spans="1:4" x14ac:dyDescent="0.25">
      <c r="A647">
        <v>33.337329946809653</v>
      </c>
      <c r="B647">
        <v>2.4130665962607139E-2</v>
      </c>
      <c r="C647">
        <f t="shared" si="10"/>
        <v>1.5229308133743311</v>
      </c>
      <c r="D647">
        <f t="shared" si="10"/>
        <v>-1.6174306921859356</v>
      </c>
    </row>
    <row r="648" spans="1:4" x14ac:dyDescent="0.25">
      <c r="A648">
        <v>33.462025323551863</v>
      </c>
      <c r="B648">
        <v>2.4239170005473688E-2</v>
      </c>
      <c r="C648">
        <f t="shared" si="10"/>
        <v>1.524552223542788</v>
      </c>
      <c r="D648">
        <f t="shared" si="10"/>
        <v>-1.6154822553066657</v>
      </c>
    </row>
    <row r="649" spans="1:4" x14ac:dyDescent="0.25">
      <c r="A649">
        <v>33.587187112481423</v>
      </c>
      <c r="B649">
        <v>2.4346829329039268E-2</v>
      </c>
      <c r="C649">
        <f t="shared" si="10"/>
        <v>1.5261736337112448</v>
      </c>
      <c r="D649">
        <f t="shared" si="10"/>
        <v>-1.6135575886407838</v>
      </c>
    </row>
    <row r="650" spans="1:4" x14ac:dyDescent="0.25">
      <c r="A650">
        <v>33.712817058172462</v>
      </c>
      <c r="B650">
        <v>2.4774563957065031E-2</v>
      </c>
      <c r="C650">
        <f t="shared" si="10"/>
        <v>1.5277950438797017</v>
      </c>
      <c r="D650">
        <f t="shared" si="10"/>
        <v>-1.6059939805442824</v>
      </c>
    </row>
    <row r="651" spans="1:4" x14ac:dyDescent="0.25">
      <c r="A651">
        <v>33.838916911724553</v>
      </c>
      <c r="B651">
        <v>2.488781548314651E-2</v>
      </c>
      <c r="C651">
        <f t="shared" si="10"/>
        <v>1.5294164540481585</v>
      </c>
      <c r="D651">
        <f t="shared" si="10"/>
        <v>-1.6040132217220926</v>
      </c>
    </row>
    <row r="652" spans="1:4" x14ac:dyDescent="0.25">
      <c r="A652">
        <v>33.965488430787062</v>
      </c>
      <c r="B652">
        <v>2.500023835367814E-2</v>
      </c>
      <c r="C652">
        <f t="shared" si="10"/>
        <v>1.5310378642166154</v>
      </c>
      <c r="D652">
        <f t="shared" si="10"/>
        <v>-1.6020558507202147</v>
      </c>
    </row>
    <row r="653" spans="1:4" x14ac:dyDescent="0.25">
      <c r="A653">
        <v>34.092533379583728</v>
      </c>
      <c r="B653">
        <v>2.5111808276991051E-2</v>
      </c>
      <c r="C653">
        <f t="shared" si="10"/>
        <v>1.532659274385072</v>
      </c>
      <c r="D653">
        <f t="shared" si="10"/>
        <v>-1.6001220130360601</v>
      </c>
    </row>
    <row r="654" spans="1:4" x14ac:dyDescent="0.25">
      <c r="A654">
        <v>34.220053528937228</v>
      </c>
      <c r="B654">
        <v>2.522250106475896E-2</v>
      </c>
      <c r="C654">
        <f t="shared" si="10"/>
        <v>1.5342806845535291</v>
      </c>
      <c r="D654">
        <f t="shared" si="10"/>
        <v>-1.598211850960076</v>
      </c>
    </row>
    <row r="655" spans="1:4" x14ac:dyDescent="0.25">
      <c r="A655">
        <v>34.348050656293793</v>
      </c>
      <c r="B655">
        <v>2.565107737077996E-2</v>
      </c>
      <c r="C655">
        <f t="shared" si="10"/>
        <v>1.5359020947219859</v>
      </c>
      <c r="D655">
        <f t="shared" si="10"/>
        <v>-1.5908943893685972</v>
      </c>
    </row>
    <row r="656" spans="1:4" x14ac:dyDescent="0.25">
      <c r="A656">
        <v>34.476526545748072</v>
      </c>
      <c r="B656">
        <v>2.576727277872698E-2</v>
      </c>
      <c r="C656">
        <f t="shared" si="10"/>
        <v>1.5375235048904428</v>
      </c>
      <c r="D656">
        <f t="shared" si="10"/>
        <v>-1.5889315449658685</v>
      </c>
    </row>
    <row r="657" spans="1:4" x14ac:dyDescent="0.25">
      <c r="A657">
        <v>34.605482988067962</v>
      </c>
      <c r="B657">
        <v>2.5882605565724411E-2</v>
      </c>
      <c r="C657">
        <f t="shared" si="10"/>
        <v>1.5391449150588996</v>
      </c>
      <c r="D657">
        <f t="shared" si="10"/>
        <v>-1.5869920059841329</v>
      </c>
    </row>
    <row r="658" spans="1:4" x14ac:dyDescent="0.25">
      <c r="A658">
        <v>34.734921780719567</v>
      </c>
      <c r="B658">
        <v>2.599705081264779E-2</v>
      </c>
      <c r="C658">
        <f t="shared" si="10"/>
        <v>1.5407663252273565</v>
      </c>
      <c r="D658">
        <f t="shared" si="10"/>
        <v>-1.5850759169691937</v>
      </c>
    </row>
    <row r="659" spans="1:4" x14ac:dyDescent="0.25">
      <c r="A659">
        <v>34.864844727892269</v>
      </c>
      <c r="B659">
        <v>2.6110583708027369E-2</v>
      </c>
      <c r="C659">
        <f t="shared" si="10"/>
        <v>1.5423877353958133</v>
      </c>
      <c r="D659">
        <f t="shared" si="10"/>
        <v>-1.5831834193167809</v>
      </c>
    </row>
    <row r="660" spans="1:4" x14ac:dyDescent="0.25">
      <c r="A660">
        <v>34.995253640523828</v>
      </c>
      <c r="B660">
        <v>2.6223179562194769E-2</v>
      </c>
      <c r="C660">
        <f t="shared" si="10"/>
        <v>1.5440091455642699</v>
      </c>
      <c r="D660">
        <f t="shared" si="10"/>
        <v>-1.5813146512196337</v>
      </c>
    </row>
    <row r="661" spans="1:4" x14ac:dyDescent="0.25">
      <c r="A661">
        <v>35.126150336325708</v>
      </c>
      <c r="B661">
        <v>2.6659282760092488E-2</v>
      </c>
      <c r="C661">
        <f t="shared" si="10"/>
        <v>1.5456305557327268</v>
      </c>
      <c r="D661">
        <f t="shared" si="10"/>
        <v>-1.5741515390003364</v>
      </c>
    </row>
    <row r="662" spans="1:4" x14ac:dyDescent="0.25">
      <c r="A662">
        <v>35.257536639808343</v>
      </c>
      <c r="B662">
        <v>2.6777327211564179E-2</v>
      </c>
      <c r="C662">
        <f t="shared" si="10"/>
        <v>1.5472519659011839</v>
      </c>
      <c r="D662">
        <f t="shared" si="10"/>
        <v>-1.5722327744188098</v>
      </c>
    </row>
    <row r="663" spans="1:4" x14ac:dyDescent="0.25">
      <c r="A663">
        <v>35.389414382306548</v>
      </c>
      <c r="B663">
        <v>2.6894446670947699E-2</v>
      </c>
      <c r="C663">
        <f t="shared" si="10"/>
        <v>1.5488733760696407</v>
      </c>
      <c r="D663">
        <f t="shared" si="10"/>
        <v>-1.5703373865085954</v>
      </c>
    </row>
    <row r="664" spans="1:4" x14ac:dyDescent="0.25">
      <c r="A664">
        <v>35.52178540200515</v>
      </c>
      <c r="B664">
        <v>2.7010615738492842E-2</v>
      </c>
      <c r="C664">
        <f t="shared" si="10"/>
        <v>1.5504947862380976</v>
      </c>
      <c r="D664">
        <f t="shared" si="10"/>
        <v>-1.5684655154503968</v>
      </c>
    </row>
    <row r="665" spans="1:4" x14ac:dyDescent="0.25">
      <c r="A665">
        <v>35.654651543964519</v>
      </c>
      <c r="B665">
        <v>2.7125809142249761E-2</v>
      </c>
      <c r="C665">
        <f t="shared" si="10"/>
        <v>1.5521161964065544</v>
      </c>
      <c r="D665">
        <f t="shared" si="10"/>
        <v>-1.5666172982762065</v>
      </c>
    </row>
    <row r="666" spans="1:4" x14ac:dyDescent="0.25">
      <c r="A666">
        <v>35.78801466014631</v>
      </c>
      <c r="B666">
        <v>2.7563347693017909E-2</v>
      </c>
      <c r="C666">
        <f t="shared" si="10"/>
        <v>1.5537376065750113</v>
      </c>
      <c r="D666">
        <f t="shared" si="10"/>
        <v>-1.5596680365354283</v>
      </c>
    </row>
    <row r="667" spans="1:4" x14ac:dyDescent="0.25">
      <c r="A667">
        <v>35.921876609439281</v>
      </c>
      <c r="B667">
        <v>2.768389507983466E-2</v>
      </c>
      <c r="C667">
        <f t="shared" si="10"/>
        <v>1.5553590167434681</v>
      </c>
      <c r="D667">
        <f t="shared" si="10"/>
        <v>-1.5577728053760582</v>
      </c>
    </row>
    <row r="668" spans="1:4" x14ac:dyDescent="0.25">
      <c r="A668">
        <v>36.056239257685199</v>
      </c>
      <c r="B668">
        <v>2.78034771544746E-2</v>
      </c>
      <c r="C668">
        <f t="shared" si="10"/>
        <v>1.556980426911925</v>
      </c>
      <c r="D668">
        <f t="shared" si="10"/>
        <v>-1.5559008870111111</v>
      </c>
    </row>
    <row r="669" spans="1:4" x14ac:dyDescent="0.25">
      <c r="A669">
        <v>36.191104477704847</v>
      </c>
      <c r="B669">
        <v>2.7922067964654761E-2</v>
      </c>
      <c r="C669">
        <f t="shared" si="10"/>
        <v>1.5586018370803816</v>
      </c>
      <c r="D669">
        <f t="shared" si="10"/>
        <v>-1.5540524201326962</v>
      </c>
    </row>
    <row r="670" spans="1:4" x14ac:dyDescent="0.25">
      <c r="A670">
        <v>36.32647414932417</v>
      </c>
      <c r="B670">
        <v>2.803964169326582E-2</v>
      </c>
      <c r="C670">
        <f t="shared" si="10"/>
        <v>1.5602232472488387</v>
      </c>
      <c r="D670">
        <f t="shared" si="10"/>
        <v>-1.5522275403356114</v>
      </c>
    </row>
    <row r="671" spans="1:4" x14ac:dyDescent="0.25">
      <c r="A671">
        <v>36.462350159400373</v>
      </c>
      <c r="B671">
        <v>2.8478903454038161E-2</v>
      </c>
      <c r="C671">
        <f t="shared" si="10"/>
        <v>1.5618446574172955</v>
      </c>
      <c r="D671">
        <f t="shared" si="10"/>
        <v>-1.5454767367005069</v>
      </c>
    </row>
    <row r="672" spans="1:4" x14ac:dyDescent="0.25">
      <c r="A672">
        <v>36.598734401848311</v>
      </c>
      <c r="B672">
        <v>2.8601734634017849E-2</v>
      </c>
      <c r="C672">
        <f t="shared" si="10"/>
        <v>1.5634660675857524</v>
      </c>
      <c r="D672">
        <f t="shared" si="10"/>
        <v>-1.5436076270409806</v>
      </c>
    </row>
    <row r="673" spans="1:4" x14ac:dyDescent="0.25">
      <c r="A673">
        <v>36.735628777666903</v>
      </c>
      <c r="B673">
        <v>2.8723557319904499E-2</v>
      </c>
      <c r="C673">
        <f t="shared" si="10"/>
        <v>1.5650874777542092</v>
      </c>
      <c r="D673">
        <f t="shared" si="10"/>
        <v>-1.5417617751284145</v>
      </c>
    </row>
    <row r="674" spans="1:4" x14ac:dyDescent="0.25">
      <c r="A674">
        <v>36.873035194965517</v>
      </c>
      <c r="B674">
        <v>2.8844345043706459E-2</v>
      </c>
      <c r="C674">
        <f t="shared" si="10"/>
        <v>1.566708887922666</v>
      </c>
      <c r="D674">
        <f t="shared" si="10"/>
        <v>-1.5399393179342502</v>
      </c>
    </row>
    <row r="675" spans="1:4" x14ac:dyDescent="0.25">
      <c r="A675">
        <v>37.01095556899071</v>
      </c>
      <c r="B675">
        <v>2.8964071481363301E-2</v>
      </c>
      <c r="C675">
        <f t="shared" si="10"/>
        <v>1.5683302980911229</v>
      </c>
      <c r="D675">
        <f t="shared" si="10"/>
        <v>-1.5381403893808334</v>
      </c>
    </row>
    <row r="676" spans="1:4" x14ac:dyDescent="0.25">
      <c r="A676">
        <v>37.149391822152801</v>
      </c>
      <c r="B676">
        <v>2.94053211739491E-2</v>
      </c>
      <c r="C676">
        <f t="shared" si="10"/>
        <v>1.5699517082595797</v>
      </c>
      <c r="D676">
        <f t="shared" si="10"/>
        <v>-1.5315740727383225</v>
      </c>
    </row>
    <row r="677" spans="1:4" x14ac:dyDescent="0.25">
      <c r="A677">
        <v>37.288345884052731</v>
      </c>
      <c r="B677">
        <v>2.9530206675706591E-2</v>
      </c>
      <c r="C677">
        <f t="shared" si="10"/>
        <v>1.5715731184280366</v>
      </c>
      <c r="D677">
        <f t="shared" si="10"/>
        <v>-1.5297335134885344</v>
      </c>
    </row>
    <row r="678" spans="1:4" x14ac:dyDescent="0.25">
      <c r="A678">
        <v>37.427819691508958</v>
      </c>
      <c r="B678">
        <v>2.9654037660259609E-2</v>
      </c>
      <c r="C678">
        <f t="shared" si="10"/>
        <v>1.5731945285964934</v>
      </c>
      <c r="D678">
        <f t="shared" si="10"/>
        <v>-1.5279161652276931</v>
      </c>
    </row>
    <row r="679" spans="1:4" x14ac:dyDescent="0.25">
      <c r="A679">
        <v>37.567815188584419</v>
      </c>
      <c r="B679">
        <v>2.977678718202274E-2</v>
      </c>
      <c r="C679">
        <f t="shared" si="10"/>
        <v>1.5748159387649503</v>
      </c>
      <c r="D679">
        <f t="shared" si="10"/>
        <v>-1.5261221630106667</v>
      </c>
    </row>
    <row r="680" spans="1:4" x14ac:dyDescent="0.25">
      <c r="A680">
        <v>37.708334326613667</v>
      </c>
      <c r="B680">
        <v>2.9898428449491789E-2</v>
      </c>
      <c r="C680">
        <f t="shared" si="10"/>
        <v>1.5764373489334071</v>
      </c>
      <c r="D680">
        <f t="shared" si="10"/>
        <v>-1.5243516388879772</v>
      </c>
    </row>
    <row r="681" spans="1:4" x14ac:dyDescent="0.25">
      <c r="A681">
        <v>37.84937906423005</v>
      </c>
      <c r="B681">
        <v>3.0341908966454879E-2</v>
      </c>
      <c r="C681">
        <f t="shared" si="10"/>
        <v>1.578058759101864</v>
      </c>
      <c r="D681">
        <f t="shared" si="10"/>
        <v>-1.517957098977208</v>
      </c>
    </row>
    <row r="682" spans="1:4" x14ac:dyDescent="0.25">
      <c r="A682">
        <v>37.990951367393002</v>
      </c>
      <c r="B682">
        <v>3.0468609096975342E-2</v>
      </c>
      <c r="C682">
        <f t="shared" si="10"/>
        <v>1.5796801692703208</v>
      </c>
      <c r="D682">
        <f t="shared" si="10"/>
        <v>-1.5161473710249822</v>
      </c>
    </row>
    <row r="683" spans="1:4" x14ac:dyDescent="0.25">
      <c r="A683">
        <v>38.133053209415458</v>
      </c>
      <c r="B683">
        <v>3.059420588047802E-2</v>
      </c>
      <c r="C683">
        <f t="shared" si="10"/>
        <v>1.5813015794387777</v>
      </c>
      <c r="D683">
        <f t="shared" si="10"/>
        <v>-1.5143608151001906</v>
      </c>
    </row>
    <row r="684" spans="1:4" x14ac:dyDescent="0.25">
      <c r="A684">
        <v>38.275686570991382</v>
      </c>
      <c r="B684">
        <v>3.0718671933421891E-2</v>
      </c>
      <c r="C684">
        <f t="shared" si="10"/>
        <v>1.5829229896072345</v>
      </c>
      <c r="D684">
        <f t="shared" si="10"/>
        <v>-1.5125975641761422</v>
      </c>
    </row>
    <row r="685" spans="1:4" x14ac:dyDescent="0.25">
      <c r="A685">
        <v>38.418853440223309</v>
      </c>
      <c r="B685">
        <v>3.084198003789957E-2</v>
      </c>
      <c r="C685">
        <f t="shared" si="10"/>
        <v>1.5845443997756914</v>
      </c>
      <c r="D685">
        <f t="shared" si="10"/>
        <v>-1.5108577482627805</v>
      </c>
    </row>
    <row r="686" spans="1:4" x14ac:dyDescent="0.25">
      <c r="A686">
        <v>38.562555812650139</v>
      </c>
      <c r="B686">
        <v>3.1287913791595047E-2</v>
      </c>
      <c r="C686">
        <f t="shared" si="10"/>
        <v>1.5861658099441482</v>
      </c>
      <c r="D686">
        <f t="shared" si="10"/>
        <v>-1.5046233936771909</v>
      </c>
    </row>
    <row r="687" spans="1:4" x14ac:dyDescent="0.25">
      <c r="A687">
        <v>38.706795691274877</v>
      </c>
      <c r="B687">
        <v>3.1416178773606057E-2</v>
      </c>
      <c r="C687">
        <f t="shared" si="10"/>
        <v>1.5877872201126051</v>
      </c>
      <c r="D687">
        <f t="shared" si="10"/>
        <v>-1.5028466403800589</v>
      </c>
    </row>
    <row r="688" spans="1:4" x14ac:dyDescent="0.25">
      <c r="A688">
        <v>38.851575086592632</v>
      </c>
      <c r="B688">
        <v>3.1543288820230067E-2</v>
      </c>
      <c r="C688">
        <f t="shared" si="10"/>
        <v>1.5894086302810619</v>
      </c>
      <c r="D688">
        <f t="shared" si="10"/>
        <v>-1.5010930274936563</v>
      </c>
    </row>
    <row r="689" spans="1:4" x14ac:dyDescent="0.25">
      <c r="A689">
        <v>38.99689601661855</v>
      </c>
      <c r="B689">
        <v>3.1669216151384447E-2</v>
      </c>
      <c r="C689">
        <f t="shared" si="10"/>
        <v>1.5910300404495188</v>
      </c>
      <c r="D689">
        <f t="shared" si="10"/>
        <v>-1.4993626857705336</v>
      </c>
    </row>
    <row r="690" spans="1:4" x14ac:dyDescent="0.25">
      <c r="A690">
        <v>39.142760506915991</v>
      </c>
      <c r="B690">
        <v>3.1793933165584418E-2</v>
      </c>
      <c r="C690">
        <f t="shared" si="10"/>
        <v>1.5926514506179756</v>
      </c>
      <c r="D690">
        <f t="shared" si="10"/>
        <v>-1.4976557430368067</v>
      </c>
    </row>
    <row r="691" spans="1:4" x14ac:dyDescent="0.25">
      <c r="A691">
        <v>39.289170590624792</v>
      </c>
      <c r="B691">
        <v>3.2242523482115253E-2</v>
      </c>
      <c r="C691">
        <f t="shared" si="10"/>
        <v>1.5942728607864325</v>
      </c>
      <c r="D691">
        <f t="shared" si="10"/>
        <v>-1.4915709751960502</v>
      </c>
    </row>
    <row r="692" spans="1:4" x14ac:dyDescent="0.25">
      <c r="A692">
        <v>39.436128308489529</v>
      </c>
      <c r="B692">
        <v>3.2372093628081973E-2</v>
      </c>
      <c r="C692">
        <f t="shared" si="10"/>
        <v>1.5958942709548893</v>
      </c>
      <c r="D692">
        <f t="shared" si="10"/>
        <v>-1.4898292121908734</v>
      </c>
    </row>
    <row r="693" spans="1:4" x14ac:dyDescent="0.25">
      <c r="A693">
        <v>39.583635708888053</v>
      </c>
      <c r="B693">
        <v>3.2500454553634289E-2</v>
      </c>
      <c r="C693">
        <f t="shared" si="10"/>
        <v>1.5975156811233464</v>
      </c>
      <c r="D693">
        <f t="shared" si="10"/>
        <v>-1.4881105649055995</v>
      </c>
    </row>
    <row r="694" spans="1:4" x14ac:dyDescent="0.25">
      <c r="A694">
        <v>39.731694847859927</v>
      </c>
      <c r="B694">
        <v>3.2627578125606668E-2</v>
      </c>
      <c r="C694">
        <f t="shared" si="10"/>
        <v>1.599137091291803</v>
      </c>
      <c r="D694">
        <f t="shared" si="10"/>
        <v>-1.4864151617536692</v>
      </c>
    </row>
    <row r="695" spans="1:4" x14ac:dyDescent="0.25">
      <c r="A695">
        <v>39.88030778913523</v>
      </c>
      <c r="B695">
        <v>3.2753436403816491E-2</v>
      </c>
      <c r="C695">
        <f t="shared" si="10"/>
        <v>1.6007585014602599</v>
      </c>
      <c r="D695">
        <f t="shared" si="10"/>
        <v>-1.484743128254719</v>
      </c>
    </row>
    <row r="696" spans="1:4" x14ac:dyDescent="0.25">
      <c r="A696">
        <v>40.029476604163193</v>
      </c>
      <c r="B696">
        <v>3.3204868881790098E-2</v>
      </c>
      <c r="C696">
        <f t="shared" si="10"/>
        <v>1.6023799116287167</v>
      </c>
      <c r="D696">
        <f t="shared" si="10"/>
        <v>-1.4787982303484157</v>
      </c>
    </row>
    <row r="697" spans="1:4" x14ac:dyDescent="0.25">
      <c r="A697">
        <v>40.179203372141117</v>
      </c>
      <c r="B697">
        <v>3.333547480823211E-2</v>
      </c>
      <c r="C697">
        <f t="shared" si="10"/>
        <v>1.6040013217971736</v>
      </c>
      <c r="D697">
        <f t="shared" si="10"/>
        <v>-1.4770933546939107</v>
      </c>
    </row>
    <row r="698" spans="1:4" x14ac:dyDescent="0.25">
      <c r="A698">
        <v>40.3294901800434</v>
      </c>
      <c r="B698">
        <v>3.3464814608467473E-2</v>
      </c>
      <c r="C698">
        <f t="shared" si="10"/>
        <v>1.6056227319656304</v>
      </c>
      <c r="D698">
        <f t="shared" si="10"/>
        <v>-1.4754115765993003</v>
      </c>
    </row>
    <row r="699" spans="1:4" x14ac:dyDescent="0.25">
      <c r="A699">
        <v>40.480339122650562</v>
      </c>
      <c r="B699">
        <v>3.3592859842028748E-2</v>
      </c>
      <c r="C699">
        <f t="shared" si="10"/>
        <v>1.6072441421340873</v>
      </c>
      <c r="D699">
        <f t="shared" si="10"/>
        <v>-1.4737530220367854</v>
      </c>
    </row>
    <row r="700" spans="1:4" x14ac:dyDescent="0.25">
      <c r="A700">
        <v>40.631752302578427</v>
      </c>
      <c r="B700">
        <v>3.371958227724544E-2</v>
      </c>
      <c r="C700">
        <f t="shared" si="10"/>
        <v>1.6088655523025441</v>
      </c>
      <c r="D700">
        <f t="shared" si="10"/>
        <v>-1.4721178141128635</v>
      </c>
    </row>
    <row r="701" spans="1:4" x14ac:dyDescent="0.25">
      <c r="A701">
        <v>40.783731830307573</v>
      </c>
      <c r="B701">
        <v>3.4174026100235837E-2</v>
      </c>
      <c r="C701">
        <f t="shared" si="10"/>
        <v>1.610486962471001</v>
      </c>
      <c r="D701">
        <f t="shared" si="10"/>
        <v>-1.4663038532142805</v>
      </c>
    </row>
    <row r="702" spans="1:4" x14ac:dyDescent="0.25">
      <c r="A702">
        <v>40.936279824212527</v>
      </c>
      <c r="B702">
        <v>3.4305388985628071E-2</v>
      </c>
      <c r="C702">
        <f t="shared" si="10"/>
        <v>1.6121083726394578</v>
      </c>
      <c r="D702">
        <f t="shared" si="10"/>
        <v>-1.4646376518847488</v>
      </c>
    </row>
    <row r="703" spans="1:4" x14ac:dyDescent="0.25">
      <c r="A703">
        <v>41.0893984105915</v>
      </c>
      <c r="B703">
        <v>3.4435426308479011E-2</v>
      </c>
      <c r="C703">
        <f t="shared" si="10"/>
        <v>1.6137297828079147</v>
      </c>
      <c r="D703">
        <f t="shared" si="10"/>
        <v>-1.4629945361061625</v>
      </c>
    </row>
    <row r="704" spans="1:4" x14ac:dyDescent="0.25">
      <c r="A704">
        <v>41.243089723695903</v>
      </c>
      <c r="B704">
        <v>3.4564109369401477E-2</v>
      </c>
      <c r="C704">
        <f t="shared" si="10"/>
        <v>1.6153511929763715</v>
      </c>
      <c r="D704">
        <f t="shared" si="10"/>
        <v>-1.4613746293193084</v>
      </c>
    </row>
    <row r="705" spans="1:4" x14ac:dyDescent="0.25">
      <c r="A705">
        <v>41.397355905760101</v>
      </c>
      <c r="B705">
        <v>3.5015828736890443E-2</v>
      </c>
      <c r="C705">
        <f t="shared" si="10"/>
        <v>1.6169726031448284</v>
      </c>
      <c r="D705">
        <f t="shared" si="10"/>
        <v>-1.4557355905326317</v>
      </c>
    </row>
    <row r="706" spans="1:4" x14ac:dyDescent="0.25">
      <c r="A706">
        <v>41.552199107031363</v>
      </c>
      <c r="B706">
        <v>3.5149018916659891E-2</v>
      </c>
      <c r="C706">
        <f t="shared" si="10"/>
        <v>1.6185940133132852</v>
      </c>
      <c r="D706">
        <f t="shared" si="10"/>
        <v>-1.4540867925510483</v>
      </c>
    </row>
    <row r="707" spans="1:4" x14ac:dyDescent="0.25">
      <c r="A707">
        <v>41.70762148579972</v>
      </c>
      <c r="B707">
        <v>3.5280850806912609E-2</v>
      </c>
      <c r="C707">
        <f t="shared" ref="C707:D770" si="11">LOG10(A707)</f>
        <v>1.6202154234817421</v>
      </c>
      <c r="D707">
        <f t="shared" si="11"/>
        <v>-1.4524609502893115</v>
      </c>
    </row>
    <row r="708" spans="1:4" x14ac:dyDescent="0.25">
      <c r="A708">
        <v>41.863625208428118</v>
      </c>
      <c r="B708">
        <v>3.5411295272713118E-2</v>
      </c>
      <c r="C708">
        <f t="shared" si="11"/>
        <v>1.6218368336501989</v>
      </c>
      <c r="D708">
        <f t="shared" si="11"/>
        <v>-1.4508581873479707</v>
      </c>
    </row>
    <row r="709" spans="1:4" x14ac:dyDescent="0.25">
      <c r="A709">
        <v>42.020212449382583</v>
      </c>
      <c r="B709">
        <v>3.5540323407007759E-2</v>
      </c>
      <c r="C709">
        <f t="shared" si="11"/>
        <v>1.6234582438186558</v>
      </c>
      <c r="D709">
        <f t="shared" si="11"/>
        <v>-1.4492786245543574</v>
      </c>
    </row>
    <row r="710" spans="1:4" x14ac:dyDescent="0.25">
      <c r="A710">
        <v>42.177385391262568</v>
      </c>
      <c r="B710">
        <v>3.599539493937063E-2</v>
      </c>
      <c r="C710">
        <f t="shared" si="11"/>
        <v>1.6250796539871126</v>
      </c>
      <c r="D710">
        <f t="shared" si="11"/>
        <v>-1.4437530570201123</v>
      </c>
    </row>
    <row r="711" spans="1:4" x14ac:dyDescent="0.25">
      <c r="A711">
        <v>42.335146224831313</v>
      </c>
      <c r="B711">
        <v>3.6128821390048048E-2</v>
      </c>
      <c r="C711">
        <f t="shared" si="11"/>
        <v>1.6267010641555695</v>
      </c>
      <c r="D711">
        <f t="shared" si="11"/>
        <v>-1.4421462059422872</v>
      </c>
    </row>
    <row r="712" spans="1:4" x14ac:dyDescent="0.25">
      <c r="A712">
        <v>42.493497149046441</v>
      </c>
      <c r="B712">
        <v>3.6260825557132711E-2</v>
      </c>
      <c r="C712">
        <f t="shared" si="11"/>
        <v>1.6283224743240263</v>
      </c>
      <c r="D712">
        <f t="shared" si="11"/>
        <v>-1.4405623124626341</v>
      </c>
    </row>
    <row r="713" spans="1:4" x14ac:dyDescent="0.25">
      <c r="A713">
        <v>42.652440371090577</v>
      </c>
      <c r="B713">
        <v>3.639137813249587E-2</v>
      </c>
      <c r="C713">
        <f t="shared" si="11"/>
        <v>1.6299438844924832</v>
      </c>
      <c r="D713">
        <f t="shared" si="11"/>
        <v>-1.4390014974776466</v>
      </c>
    </row>
    <row r="714" spans="1:4" x14ac:dyDescent="0.25">
      <c r="A714">
        <v>42.81197810640213</v>
      </c>
      <c r="B714">
        <v>3.6844182129492697E-2</v>
      </c>
      <c r="C714">
        <f t="shared" si="11"/>
        <v>1.63156529466094</v>
      </c>
      <c r="D714">
        <f t="shared" si="11"/>
        <v>-1.4336310795426161</v>
      </c>
    </row>
    <row r="715" spans="1:4" x14ac:dyDescent="0.25">
      <c r="A715">
        <v>42.972112578706152</v>
      </c>
      <c r="B715">
        <v>3.6979000817500378E-2</v>
      </c>
      <c r="C715">
        <f t="shared" si="11"/>
        <v>1.6331867048293969</v>
      </c>
      <c r="D715">
        <f t="shared" si="11"/>
        <v>-1.4320448277714517</v>
      </c>
    </row>
    <row r="716" spans="1:4" x14ac:dyDescent="0.25">
      <c r="A716">
        <v>43.132846020045328</v>
      </c>
      <c r="B716">
        <v>3.7112360679036643E-2</v>
      </c>
      <c r="C716">
        <f t="shared" si="11"/>
        <v>1.6348081149978537</v>
      </c>
      <c r="D716">
        <f t="shared" si="11"/>
        <v>-1.4304814197479143</v>
      </c>
    </row>
    <row r="717" spans="1:4" x14ac:dyDescent="0.25">
      <c r="A717">
        <v>43.294180670811151</v>
      </c>
      <c r="B717">
        <v>3.7244232037239859E-2</v>
      </c>
      <c r="C717">
        <f t="shared" si="11"/>
        <v>1.6364295251663106</v>
      </c>
      <c r="D717">
        <f t="shared" si="11"/>
        <v>-1.4289409762945084</v>
      </c>
    </row>
    <row r="718" spans="1:4" x14ac:dyDescent="0.25">
      <c r="A718">
        <v>43.456118779775061</v>
      </c>
      <c r="B718">
        <v>3.7374585467086642E-2</v>
      </c>
      <c r="C718">
        <f t="shared" si="11"/>
        <v>1.6380509353347674</v>
      </c>
      <c r="D718">
        <f t="shared" si="11"/>
        <v>-1.4274236155332054</v>
      </c>
    </row>
    <row r="719" spans="1:4" x14ac:dyDescent="0.25">
      <c r="A719">
        <v>43.618662604119848</v>
      </c>
      <c r="B719">
        <v>3.7831028191416372E-2</v>
      </c>
      <c r="C719">
        <f t="shared" si="11"/>
        <v>1.6396723455032243</v>
      </c>
      <c r="D719">
        <f t="shared" si="11"/>
        <v>-1.4221518550649008</v>
      </c>
    </row>
    <row r="720" spans="1:4" x14ac:dyDescent="0.25">
      <c r="A720">
        <v>43.781814409471103</v>
      </c>
      <c r="B720">
        <v>3.796553761517333E-2</v>
      </c>
      <c r="C720">
        <f t="shared" si="11"/>
        <v>1.6412937556716811</v>
      </c>
      <c r="D720">
        <f t="shared" si="11"/>
        <v>-1.420610445867718</v>
      </c>
    </row>
    <row r="721" spans="1:4" x14ac:dyDescent="0.25">
      <c r="A721">
        <v>43.945576469928767</v>
      </c>
      <c r="B721">
        <v>3.8098519995222492E-2</v>
      </c>
      <c r="C721">
        <f t="shared" si="11"/>
        <v>1.642915165840138</v>
      </c>
      <c r="D721">
        <f t="shared" si="11"/>
        <v>-1.4190918949383555</v>
      </c>
    </row>
    <row r="722" spans="1:4" x14ac:dyDescent="0.25">
      <c r="A722">
        <v>44.109951068098887</v>
      </c>
      <c r="B722">
        <v>3.8229945575097582E-2</v>
      </c>
      <c r="C722">
        <f t="shared" si="11"/>
        <v>1.6445365760085948</v>
      </c>
      <c r="D722">
        <f t="shared" si="11"/>
        <v>-1.4175963202506978</v>
      </c>
    </row>
    <row r="723" spans="1:4" x14ac:dyDescent="0.25">
      <c r="A723">
        <v>44.274940495125378</v>
      </c>
      <c r="B723">
        <v>3.8684520537368393E-2</v>
      </c>
      <c r="C723">
        <f t="shared" si="11"/>
        <v>1.6461579861770517</v>
      </c>
      <c r="D723">
        <f t="shared" si="11"/>
        <v>-1.4124627814938722</v>
      </c>
    </row>
    <row r="724" spans="1:4" x14ac:dyDescent="0.25">
      <c r="A724">
        <v>44.440547050721982</v>
      </c>
      <c r="B724">
        <v>3.8819971440966619E-2</v>
      </c>
      <c r="C724">
        <f t="shared" si="11"/>
        <v>1.6477793963455085</v>
      </c>
      <c r="D724">
        <f t="shared" si="11"/>
        <v>-1.4109447884488195</v>
      </c>
    </row>
    <row r="725" spans="1:4" x14ac:dyDescent="0.25">
      <c r="A725">
        <v>44.606773043204328</v>
      </c>
      <c r="B725">
        <v>3.8953855163597478E-2</v>
      </c>
      <c r="C725">
        <f t="shared" si="11"/>
        <v>1.6494008065139654</v>
      </c>
      <c r="D725">
        <f t="shared" si="11"/>
        <v>-1.409449554848283</v>
      </c>
    </row>
    <row r="726" spans="1:4" x14ac:dyDescent="0.25">
      <c r="A726">
        <v>44.773620789522077</v>
      </c>
      <c r="B726">
        <v>3.9086141650663868E-2</v>
      </c>
      <c r="C726">
        <f t="shared" si="11"/>
        <v>1.6510222166824222</v>
      </c>
      <c r="D726">
        <f t="shared" si="11"/>
        <v>-1.4079771983968334</v>
      </c>
    </row>
    <row r="727" spans="1:4" x14ac:dyDescent="0.25">
      <c r="A727">
        <v>44.941092615291289</v>
      </c>
      <c r="B727">
        <v>3.9539074365026822E-2</v>
      </c>
      <c r="C727">
        <f t="shared" si="11"/>
        <v>1.6526436268508791</v>
      </c>
      <c r="D727">
        <f t="shared" si="11"/>
        <v>-1.4029735020144201</v>
      </c>
    </row>
    <row r="728" spans="1:4" x14ac:dyDescent="0.25">
      <c r="A728">
        <v>45.109190854826707</v>
      </c>
      <c r="B728">
        <v>3.9675256889105261E-2</v>
      </c>
      <c r="C728">
        <f t="shared" si="11"/>
        <v>1.6542650370193359</v>
      </c>
      <c r="D728">
        <f t="shared" si="11"/>
        <v>-1.4014802525968144</v>
      </c>
    </row>
    <row r="729" spans="1:4" x14ac:dyDescent="0.25">
      <c r="A729">
        <v>45.277917851174458</v>
      </c>
      <c r="B729">
        <v>3.9809830538365558E-2</v>
      </c>
      <c r="C729">
        <f t="shared" si="11"/>
        <v>1.6558864471877928</v>
      </c>
      <c r="D729">
        <f t="shared" si="11"/>
        <v>-1.400009671107421</v>
      </c>
    </row>
    <row r="730" spans="1:4" x14ac:dyDescent="0.25">
      <c r="A730">
        <v>45.44727595614458</v>
      </c>
      <c r="B730">
        <v>3.9942764993613343E-2</v>
      </c>
      <c r="C730">
        <f t="shared" si="11"/>
        <v>1.6575078573562496</v>
      </c>
      <c r="D730">
        <f t="shared" si="11"/>
        <v>-1.3985618748707982</v>
      </c>
    </row>
    <row r="731" spans="1:4" x14ac:dyDescent="0.25">
      <c r="A731">
        <v>45.61726753034386</v>
      </c>
      <c r="B731">
        <v>4.0394267237640079E-2</v>
      </c>
      <c r="C731">
        <f t="shared" si="11"/>
        <v>1.6591292675247065</v>
      </c>
      <c r="D731">
        <f t="shared" si="11"/>
        <v>-1.3936802656745553</v>
      </c>
    </row>
    <row r="732" spans="1:4" x14ac:dyDescent="0.25">
      <c r="A732">
        <v>45.78789494320872</v>
      </c>
      <c r="B732">
        <v>4.0530969918643522E-2</v>
      </c>
      <c r="C732">
        <f t="shared" si="11"/>
        <v>1.6607506776931633</v>
      </c>
      <c r="D732">
        <f t="shared" si="11"/>
        <v>-1.3922130033327049</v>
      </c>
    </row>
    <row r="733" spans="1:4" x14ac:dyDescent="0.25">
      <c r="A733">
        <v>45.959160573038289</v>
      </c>
      <c r="B733">
        <v>4.0666020522302608E-2</v>
      </c>
      <c r="C733">
        <f t="shared" si="11"/>
        <v>1.6623720878616202</v>
      </c>
      <c r="D733">
        <f t="shared" si="11"/>
        <v>-1.3907683245160907</v>
      </c>
    </row>
    <row r="734" spans="1:4" x14ac:dyDescent="0.25">
      <c r="A734">
        <v>46.131066807027473</v>
      </c>
      <c r="B734">
        <v>4.0799388498709073E-2</v>
      </c>
      <c r="C734">
        <f t="shared" si="11"/>
        <v>1.663993498030077</v>
      </c>
      <c r="D734">
        <f t="shared" si="11"/>
        <v>-1.3893463460676325</v>
      </c>
    </row>
    <row r="735" spans="1:4" x14ac:dyDescent="0.25">
      <c r="A735">
        <v>46.303616041300288</v>
      </c>
      <c r="B735">
        <v>4.093104359431219E-2</v>
      </c>
      <c r="C735">
        <f t="shared" si="11"/>
        <v>1.6656149081985339</v>
      </c>
      <c r="D735">
        <f t="shared" si="11"/>
        <v>-1.3879471822671847</v>
      </c>
    </row>
    <row r="736" spans="1:4" x14ac:dyDescent="0.25">
      <c r="A736">
        <v>46.476810680943267</v>
      </c>
      <c r="B736">
        <v>4.1386669222593903E-2</v>
      </c>
      <c r="C736">
        <f t="shared" si="11"/>
        <v>1.6672363183669907</v>
      </c>
      <c r="D736">
        <f t="shared" si="11"/>
        <v>-1.3831395239847117</v>
      </c>
    </row>
    <row r="737" spans="1:4" x14ac:dyDescent="0.25">
      <c r="A737">
        <v>46.650653140038933</v>
      </c>
      <c r="B737">
        <v>4.1521982429768491E-2</v>
      </c>
      <c r="C737">
        <f t="shared" si="11"/>
        <v>1.6688577285354476</v>
      </c>
      <c r="D737">
        <f t="shared" si="11"/>
        <v>-1.3817219196645107</v>
      </c>
    </row>
    <row r="738" spans="1:4" x14ac:dyDescent="0.25">
      <c r="A738">
        <v>46.825145841699467</v>
      </c>
      <c r="B738">
        <v>4.1655568156800077E-2</v>
      </c>
      <c r="C738">
        <f t="shared" si="11"/>
        <v>1.6704791387039044</v>
      </c>
      <c r="D738">
        <f t="shared" si="11"/>
        <v>-1.3803269376391367</v>
      </c>
    </row>
    <row r="739" spans="1:4" x14ac:dyDescent="0.25">
      <c r="A739">
        <v>47.000291218100507</v>
      </c>
      <c r="B739">
        <v>4.1787395963114253E-2</v>
      </c>
      <c r="C739">
        <f t="shared" si="11"/>
        <v>1.6721005488723613</v>
      </c>
      <c r="D739">
        <f t="shared" si="11"/>
        <v>-1.3789546916485917</v>
      </c>
    </row>
    <row r="740" spans="1:4" x14ac:dyDescent="0.25">
      <c r="A740">
        <v>47.176091710515038</v>
      </c>
      <c r="B740">
        <v>4.2241897593738448E-2</v>
      </c>
      <c r="C740">
        <f t="shared" si="11"/>
        <v>1.6737219590408181</v>
      </c>
      <c r="D740">
        <f t="shared" si="11"/>
        <v>-1.3742565806262621</v>
      </c>
    </row>
    <row r="741" spans="1:4" x14ac:dyDescent="0.25">
      <c r="A741">
        <v>47.352549769347398</v>
      </c>
      <c r="B741">
        <v>4.2377257844878009E-2</v>
      </c>
      <c r="C741">
        <f t="shared" si="11"/>
        <v>1.675343369209275</v>
      </c>
      <c r="D741">
        <f t="shared" si="11"/>
        <v>-1.3728671491204518</v>
      </c>
    </row>
    <row r="742" spans="1:4" x14ac:dyDescent="0.25">
      <c r="A742">
        <v>47.529667854167457</v>
      </c>
      <c r="B742">
        <v>4.2510844404338173E-2</v>
      </c>
      <c r="C742">
        <f t="shared" si="11"/>
        <v>1.6769647793777318</v>
      </c>
      <c r="D742">
        <f t="shared" si="11"/>
        <v>-1.3715002684390778</v>
      </c>
    </row>
    <row r="743" spans="1:4" x14ac:dyDescent="0.25">
      <c r="A743">
        <v>47.707448433744879</v>
      </c>
      <c r="B743">
        <v>4.2642626680421132E-2</v>
      </c>
      <c r="C743">
        <f t="shared" si="11"/>
        <v>1.6785861895461887</v>
      </c>
      <c r="D743">
        <f t="shared" si="11"/>
        <v>-1.3701560516907214</v>
      </c>
    </row>
    <row r="744" spans="1:4" x14ac:dyDescent="0.25">
      <c r="A744">
        <v>47.885893986083573</v>
      </c>
      <c r="B744">
        <v>4.3096183126081287E-2</v>
      </c>
      <c r="C744">
        <f t="shared" si="11"/>
        <v>1.6802075997146455</v>
      </c>
      <c r="D744">
        <f t="shared" si="11"/>
        <v>-1.365561192036131</v>
      </c>
    </row>
    <row r="745" spans="1:4" x14ac:dyDescent="0.25">
      <c r="A745">
        <v>48.06500699845617</v>
      </c>
      <c r="B745">
        <v>4.3231373810139327E-2</v>
      </c>
      <c r="C745">
        <f t="shared" si="11"/>
        <v>1.6818290098831024</v>
      </c>
      <c r="D745">
        <f t="shared" si="11"/>
        <v>-1.364200963201426</v>
      </c>
    </row>
    <row r="746" spans="1:4" x14ac:dyDescent="0.25">
      <c r="A746">
        <v>48.244789967438763</v>
      </c>
      <c r="B746">
        <v>4.3364743298088433E-2</v>
      </c>
      <c r="C746">
        <f t="shared" si="11"/>
        <v>1.6834504200515592</v>
      </c>
      <c r="D746">
        <f t="shared" si="11"/>
        <v>-1.3628632201154378</v>
      </c>
    </row>
    <row r="747" spans="1:4" x14ac:dyDescent="0.25">
      <c r="A747">
        <v>48.425245398945641</v>
      </c>
      <c r="B747">
        <v>4.3496260883608397E-2</v>
      </c>
      <c r="C747">
        <f t="shared" si="11"/>
        <v>1.6850718302200161</v>
      </c>
      <c r="D747">
        <f t="shared" si="11"/>
        <v>-1.3615480751697684</v>
      </c>
    </row>
    <row r="748" spans="1:4" x14ac:dyDescent="0.25">
      <c r="A748">
        <v>48.606375808264261</v>
      </c>
      <c r="B748">
        <v>4.3949040277896832E-2</v>
      </c>
      <c r="C748">
        <f t="shared" si="11"/>
        <v>1.6866932403884729</v>
      </c>
      <c r="D748">
        <f t="shared" si="11"/>
        <v>-1.3570506042435522</v>
      </c>
    </row>
    <row r="749" spans="1:4" x14ac:dyDescent="0.25">
      <c r="A749">
        <v>48.788183720090302</v>
      </c>
      <c r="B749">
        <v>4.4083843873293817E-2</v>
      </c>
      <c r="C749">
        <f t="shared" si="11"/>
        <v>1.6883146505569298</v>
      </c>
      <c r="D749">
        <f t="shared" si="11"/>
        <v>-1.3557205443700107</v>
      </c>
    </row>
    <row r="750" spans="1:4" x14ac:dyDescent="0.25">
      <c r="A750">
        <v>48.970671668562829</v>
      </c>
      <c r="B750">
        <v>4.4216777544641948E-2</v>
      </c>
      <c r="C750">
        <f t="shared" si="11"/>
        <v>1.6899360607253866</v>
      </c>
      <c r="D750">
        <f t="shared" si="11"/>
        <v>-1.3544129113632641</v>
      </c>
    </row>
    <row r="751" spans="1:4" x14ac:dyDescent="0.25">
      <c r="A751">
        <v>49.153842197299639</v>
      </c>
      <c r="B751">
        <v>4.4663883959156221E-2</v>
      </c>
      <c r="C751">
        <f t="shared" si="11"/>
        <v>1.6915574708938435</v>
      </c>
      <c r="D751">
        <f t="shared" si="11"/>
        <v>-1.3500435134928319</v>
      </c>
    </row>
    <row r="752" spans="1:4" x14ac:dyDescent="0.25">
      <c r="A752">
        <v>49.337697859432723</v>
      </c>
      <c r="B752">
        <v>4.479997078216174E-2</v>
      </c>
      <c r="C752">
        <f t="shared" si="11"/>
        <v>1.6931788810623003</v>
      </c>
      <c r="D752">
        <f t="shared" si="11"/>
        <v>-1.3487222692418128</v>
      </c>
    </row>
    <row r="753" spans="1:4" x14ac:dyDescent="0.25">
      <c r="A753">
        <v>49.52224121764381</v>
      </c>
      <c r="B753">
        <v>4.4934168978188888E-2</v>
      </c>
      <c r="C753">
        <f t="shared" si="11"/>
        <v>1.6948002912307571</v>
      </c>
      <c r="D753">
        <f t="shared" si="11"/>
        <v>-1.3474232858310071</v>
      </c>
    </row>
    <row r="754" spans="1:4" x14ac:dyDescent="0.25">
      <c r="A754">
        <v>49.707474844200149</v>
      </c>
      <c r="B754">
        <v>4.5066447370638169E-2</v>
      </c>
      <c r="C754">
        <f t="shared" si="11"/>
        <v>1.696421701399214</v>
      </c>
      <c r="D754">
        <f t="shared" si="11"/>
        <v>-1.3461466764118293</v>
      </c>
    </row>
    <row r="755" spans="1:4" x14ac:dyDescent="0.25">
      <c r="A755">
        <v>49.893401320990321</v>
      </c>
      <c r="B755">
        <v>4.5513150986899398E-2</v>
      </c>
      <c r="C755">
        <f t="shared" si="11"/>
        <v>1.6980431115676708</v>
      </c>
      <c r="D755">
        <f t="shared" si="11"/>
        <v>-1.3418630961822233</v>
      </c>
    </row>
    <row r="756" spans="1:4" x14ac:dyDescent="0.25">
      <c r="A756">
        <v>50.080023239560219</v>
      </c>
      <c r="B756">
        <v>4.5648464349980003E-2</v>
      </c>
      <c r="C756">
        <f t="shared" si="11"/>
        <v>1.6996645217361277</v>
      </c>
      <c r="D756">
        <f t="shared" si="11"/>
        <v>-1.3405738278897616</v>
      </c>
    </row>
    <row r="757" spans="1:4" x14ac:dyDescent="0.25">
      <c r="A757">
        <v>50.267343201149203</v>
      </c>
      <c r="B757">
        <v>4.5781838143815583E-2</v>
      </c>
      <c r="C757">
        <f t="shared" si="11"/>
        <v>1.7012859319045845</v>
      </c>
      <c r="D757">
        <f t="shared" si="11"/>
        <v>-1.3393067743593783</v>
      </c>
    </row>
    <row r="758" spans="1:4" x14ac:dyDescent="0.25">
      <c r="A758">
        <v>50.455363816726347</v>
      </c>
      <c r="B758">
        <v>4.5913241176335169E-2</v>
      </c>
      <c r="C758">
        <f t="shared" si="11"/>
        <v>1.7029073420730414</v>
      </c>
      <c r="D758">
        <f t="shared" si="11"/>
        <v>-1.3380620477848073</v>
      </c>
    </row>
    <row r="759" spans="1:4" x14ac:dyDescent="0.25">
      <c r="A759">
        <v>50.644087707026813</v>
      </c>
      <c r="B759">
        <v>4.6359677806014188E-2</v>
      </c>
      <c r="C759">
        <f t="shared" si="11"/>
        <v>1.7045287522414982</v>
      </c>
      <c r="D759">
        <f t="shared" si="11"/>
        <v>-1.3338595909905033</v>
      </c>
    </row>
    <row r="760" spans="1:4" x14ac:dyDescent="0.25">
      <c r="A760">
        <v>50.8335175025884</v>
      </c>
      <c r="B760">
        <v>4.6493999123962217E-2</v>
      </c>
      <c r="C760">
        <f t="shared" si="11"/>
        <v>1.7061501624099551</v>
      </c>
      <c r="D760">
        <f t="shared" si="11"/>
        <v>-1.3326030969063332</v>
      </c>
    </row>
    <row r="761" spans="1:4" x14ac:dyDescent="0.25">
      <c r="A761">
        <v>51.023655843788212</v>
      </c>
      <c r="B761">
        <v>4.6626328887710587E-2</v>
      </c>
      <c r="C761">
        <f t="shared" si="11"/>
        <v>1.7077715725784119</v>
      </c>
      <c r="D761">
        <f t="shared" si="11"/>
        <v>-1.3313687772663576</v>
      </c>
    </row>
    <row r="762" spans="1:4" x14ac:dyDescent="0.25">
      <c r="A762">
        <v>51.214505380879437</v>
      </c>
      <c r="B762">
        <v>4.6756635927971461E-2</v>
      </c>
      <c r="C762">
        <f t="shared" si="11"/>
        <v>1.7093929827468688</v>
      </c>
      <c r="D762">
        <f t="shared" si="11"/>
        <v>-1.3301567432432129</v>
      </c>
    </row>
    <row r="763" spans="1:4" x14ac:dyDescent="0.25">
      <c r="A763">
        <v>51.406068774028327</v>
      </c>
      <c r="B763">
        <v>4.7202931832313118E-2</v>
      </c>
      <c r="C763">
        <f t="shared" si="11"/>
        <v>1.7110143929153256</v>
      </c>
      <c r="D763">
        <f t="shared" si="11"/>
        <v>-1.3260310259622643</v>
      </c>
    </row>
    <row r="764" spans="1:4" x14ac:dyDescent="0.25">
      <c r="A764">
        <v>51.598348693351227</v>
      </c>
      <c r="B764">
        <v>4.7336041854038897E-2</v>
      </c>
      <c r="C764">
        <f t="shared" si="11"/>
        <v>1.7126358030837825</v>
      </c>
      <c r="D764">
        <f t="shared" si="11"/>
        <v>-1.3248080597321832</v>
      </c>
    </row>
    <row r="765" spans="1:4" x14ac:dyDescent="0.25">
      <c r="A765">
        <v>51.791347818951849</v>
      </c>
      <c r="B765">
        <v>4.7467107366353928E-2</v>
      </c>
      <c r="C765">
        <f t="shared" si="11"/>
        <v>1.7142572132522393</v>
      </c>
      <c r="D765">
        <f t="shared" si="11"/>
        <v>-1.3236072332723248</v>
      </c>
    </row>
    <row r="766" spans="1:4" x14ac:dyDescent="0.25">
      <c r="A766">
        <v>51.985068840958569</v>
      </c>
      <c r="B766">
        <v>4.7908623250056077E-2</v>
      </c>
      <c r="C766">
        <f t="shared" si="11"/>
        <v>1.7158786234206962</v>
      </c>
      <c r="D766">
        <f t="shared" si="11"/>
        <v>-1.3195863092815887</v>
      </c>
    </row>
    <row r="767" spans="1:4" x14ac:dyDescent="0.25">
      <c r="A767">
        <v>52.179514459561979</v>
      </c>
      <c r="B767">
        <v>4.8042369014824969E-2</v>
      </c>
      <c r="C767">
        <f t="shared" si="11"/>
        <v>1.717500033589153</v>
      </c>
      <c r="D767">
        <f t="shared" si="11"/>
        <v>-1.3183755852679071</v>
      </c>
    </row>
    <row r="768" spans="1:4" x14ac:dyDescent="0.25">
      <c r="A768">
        <v>52.374687385052482</v>
      </c>
      <c r="B768">
        <v>4.817404781810504E-2</v>
      </c>
      <c r="C768">
        <f t="shared" si="11"/>
        <v>1.7191214437576099</v>
      </c>
      <c r="D768">
        <f t="shared" si="11"/>
        <v>-1.3171868606150003</v>
      </c>
    </row>
    <row r="769" spans="1:4" x14ac:dyDescent="0.25">
      <c r="A769">
        <v>52.570590337858079</v>
      </c>
      <c r="B769">
        <v>4.8303628257470949E-2</v>
      </c>
      <c r="C769">
        <f t="shared" si="11"/>
        <v>1.7207428539260667</v>
      </c>
      <c r="D769">
        <f t="shared" si="11"/>
        <v>-1.316020246618723</v>
      </c>
    </row>
    <row r="770" spans="1:4" x14ac:dyDescent="0.25">
      <c r="A770">
        <v>52.76722604858233</v>
      </c>
      <c r="B770">
        <v>4.8745284815035039E-2</v>
      </c>
      <c r="C770">
        <f t="shared" si="11"/>
        <v>1.7223642640945236</v>
      </c>
      <c r="D770">
        <f t="shared" si="11"/>
        <v>-1.3120673877162174</v>
      </c>
    </row>
    <row r="771" spans="1:4" x14ac:dyDescent="0.25">
      <c r="A771">
        <v>52.964597258042382</v>
      </c>
      <c r="B771">
        <v>4.8877433532111568E-2</v>
      </c>
      <c r="C771">
        <f t="shared" ref="C771:D834" si="12">LOG10(A771)</f>
        <v>1.7239856742629807</v>
      </c>
      <c r="D771">
        <f t="shared" si="12"/>
        <v>-1.3108916062046252</v>
      </c>
    </row>
    <row r="772" spans="1:4" x14ac:dyDescent="0.25">
      <c r="A772">
        <v>53.162706717307067</v>
      </c>
      <c r="B772">
        <v>4.9007460478649109E-2</v>
      </c>
      <c r="C772">
        <f t="shared" si="12"/>
        <v>1.7256070844314375</v>
      </c>
      <c r="D772">
        <f t="shared" si="12"/>
        <v>-1.309737801643349</v>
      </c>
    </row>
    <row r="773" spans="1:4" x14ac:dyDescent="0.25">
      <c r="A773">
        <v>53.361557187735492</v>
      </c>
      <c r="B773">
        <v>4.9135334376340788E-2</v>
      </c>
      <c r="C773">
        <f t="shared" si="12"/>
        <v>1.7272284945998944</v>
      </c>
      <c r="D773">
        <f t="shared" si="12"/>
        <v>-1.3086060841361136</v>
      </c>
    </row>
    <row r="774" spans="1:4" x14ac:dyDescent="0.25">
      <c r="A774">
        <v>53.561151441015291</v>
      </c>
      <c r="B774">
        <v>4.9577226159338218E-2</v>
      </c>
      <c r="C774">
        <f t="shared" si="12"/>
        <v>1.7288499047683512</v>
      </c>
      <c r="D774">
        <f t="shared" si="12"/>
        <v>-1.3047177756196873</v>
      </c>
    </row>
    <row r="775" spans="1:4" x14ac:dyDescent="0.25">
      <c r="A775">
        <v>53.761492259201397</v>
      </c>
      <c r="B775">
        <v>4.9707557191873558E-2</v>
      </c>
      <c r="C775">
        <f t="shared" si="12"/>
        <v>1.7304713149368081</v>
      </c>
      <c r="D775">
        <f t="shared" si="12"/>
        <v>-1.3035775791293052</v>
      </c>
    </row>
    <row r="776" spans="1:4" x14ac:dyDescent="0.25">
      <c r="A776">
        <v>53.962582434754779</v>
      </c>
      <c r="B776">
        <v>4.9835710840219677E-2</v>
      </c>
      <c r="C776">
        <f t="shared" si="12"/>
        <v>1.7320927251052649</v>
      </c>
      <c r="D776">
        <f t="shared" si="12"/>
        <v>-1.3024593427249376</v>
      </c>
    </row>
    <row r="777" spans="1:4" x14ac:dyDescent="0.25">
      <c r="A777">
        <v>54.164424770581327</v>
      </c>
      <c r="B777">
        <v>5.027337273581356E-2</v>
      </c>
      <c r="C777">
        <f t="shared" si="12"/>
        <v>1.7337141352737218</v>
      </c>
      <c r="D777">
        <f t="shared" si="12"/>
        <v>-1.2986619778827706</v>
      </c>
    </row>
    <row r="778" spans="1:4" x14ac:dyDescent="0.25">
      <c r="A778">
        <v>54.367022080071003</v>
      </c>
      <c r="B778">
        <v>5.0403866851475951E-2</v>
      </c>
      <c r="C778">
        <f t="shared" si="12"/>
        <v>1.7353355454421786</v>
      </c>
      <c r="D778">
        <f t="shared" si="12"/>
        <v>-1.2975361443513207</v>
      </c>
    </row>
    <row r="779" spans="1:4" x14ac:dyDescent="0.25">
      <c r="A779">
        <v>54.570377187136963</v>
      </c>
      <c r="B779">
        <v>5.0532158568032767E-2</v>
      </c>
      <c r="C779">
        <f t="shared" si="12"/>
        <v>1.7369569556106355</v>
      </c>
      <c r="D779">
        <f t="shared" si="12"/>
        <v>-1.2964321497300522</v>
      </c>
    </row>
    <row r="780" spans="1:4" x14ac:dyDescent="0.25">
      <c r="A780">
        <v>54.774492926254993</v>
      </c>
      <c r="B780">
        <v>5.0658216544826447E-2</v>
      </c>
      <c r="C780">
        <f t="shared" si="12"/>
        <v>1.7385783657790923</v>
      </c>
      <c r="D780">
        <f t="shared" si="12"/>
        <v>-1.2953501038935682</v>
      </c>
    </row>
    <row r="781" spans="1:4" x14ac:dyDescent="0.25">
      <c r="A781">
        <v>54.979372142502967</v>
      </c>
      <c r="B781">
        <v>5.1096322978134608E-2</v>
      </c>
      <c r="C781">
        <f t="shared" si="12"/>
        <v>1.7401997759475492</v>
      </c>
      <c r="D781">
        <f t="shared" si="12"/>
        <v>-1.2916103516806194</v>
      </c>
    </row>
    <row r="782" spans="1:4" x14ac:dyDescent="0.25">
      <c r="A782">
        <v>55.185017691600592</v>
      </c>
      <c r="B782">
        <v>5.1224612250239172E-2</v>
      </c>
      <c r="C782">
        <f t="shared" si="12"/>
        <v>1.741821186116006</v>
      </c>
      <c r="D782">
        <f t="shared" si="12"/>
        <v>-1.2905213203492922</v>
      </c>
    </row>
    <row r="783" spans="1:4" x14ac:dyDescent="0.25">
      <c r="A783">
        <v>55.391432439949028</v>
      </c>
      <c r="B783">
        <v>5.1350641857759109E-2</v>
      </c>
      <c r="C783">
        <f t="shared" si="12"/>
        <v>1.7434425962844629</v>
      </c>
      <c r="D783">
        <f t="shared" si="12"/>
        <v>-1.2894541235654218</v>
      </c>
    </row>
    <row r="784" spans="1:4" x14ac:dyDescent="0.25">
      <c r="A784">
        <v>55.598619264671058</v>
      </c>
      <c r="B784">
        <v>5.1784843922120162E-2</v>
      </c>
      <c r="C784">
        <f t="shared" si="12"/>
        <v>1.7450640064529197</v>
      </c>
      <c r="D784">
        <f t="shared" si="12"/>
        <v>-1.285797328365117</v>
      </c>
    </row>
    <row r="785" spans="1:4" x14ac:dyDescent="0.25">
      <c r="A785">
        <v>55.806581053651072</v>
      </c>
      <c r="B785">
        <v>5.1912991155418163E-2</v>
      </c>
      <c r="C785">
        <f t="shared" si="12"/>
        <v>1.7466854166213766</v>
      </c>
      <c r="D785">
        <f t="shared" si="12"/>
        <v>-1.2847239469472462</v>
      </c>
    </row>
    <row r="786" spans="1:4" x14ac:dyDescent="0.25">
      <c r="A786">
        <v>56.015320705575277</v>
      </c>
      <c r="B786">
        <v>5.2038852088310293E-2</v>
      </c>
      <c r="C786">
        <f t="shared" si="12"/>
        <v>1.7483068267898334</v>
      </c>
      <c r="D786">
        <f t="shared" si="12"/>
        <v>-1.2836722919953669</v>
      </c>
    </row>
    <row r="787" spans="1:4" x14ac:dyDescent="0.25">
      <c r="A787">
        <v>56.224841129972262</v>
      </c>
      <c r="B787">
        <v>5.2469332537771363E-2</v>
      </c>
      <c r="C787">
        <f t="shared" si="12"/>
        <v>1.7499282369582903</v>
      </c>
      <c r="D787">
        <f t="shared" si="12"/>
        <v>-1.2800944604253797</v>
      </c>
    </row>
    <row r="788" spans="1:4" x14ac:dyDescent="0.25">
      <c r="A788">
        <v>56.435145247253367</v>
      </c>
      <c r="B788">
        <v>5.2597198780614439E-2</v>
      </c>
      <c r="C788">
        <f t="shared" si="12"/>
        <v>1.7515496471267471</v>
      </c>
      <c r="D788">
        <f t="shared" si="12"/>
        <v>-1.2790373848674923</v>
      </c>
    </row>
    <row r="789" spans="1:4" x14ac:dyDescent="0.25">
      <c r="A789">
        <v>56.646235988753553</v>
      </c>
      <c r="B789">
        <v>5.2722751346124613E-2</v>
      </c>
      <c r="C789">
        <f t="shared" si="12"/>
        <v>1.7531710572952039</v>
      </c>
      <c r="D789">
        <f t="shared" si="12"/>
        <v>-1.2780019340881494</v>
      </c>
    </row>
    <row r="790" spans="1:4" x14ac:dyDescent="0.25">
      <c r="A790">
        <v>56.858116296772089</v>
      </c>
      <c r="B790">
        <v>5.2845958773235981E-2</v>
      </c>
      <c r="C790">
        <f t="shared" si="12"/>
        <v>1.7547924674636608</v>
      </c>
      <c r="D790">
        <f t="shared" si="12"/>
        <v>-1.2769882183771641</v>
      </c>
    </row>
    <row r="791" spans="1:4" x14ac:dyDescent="0.25">
      <c r="A791">
        <v>57.070789124613754</v>
      </c>
      <c r="B791">
        <v>5.3277122467009039E-2</v>
      </c>
      <c r="C791">
        <f t="shared" si="12"/>
        <v>1.7564138776321176</v>
      </c>
      <c r="D791">
        <f t="shared" si="12"/>
        <v>-1.2734592397395448</v>
      </c>
    </row>
    <row r="792" spans="1:4" x14ac:dyDescent="0.25">
      <c r="A792">
        <v>57.284257436629851</v>
      </c>
      <c r="B792">
        <v>5.3402227287603507E-2</v>
      </c>
      <c r="C792">
        <f t="shared" si="12"/>
        <v>1.7580352878005745</v>
      </c>
      <c r="D792">
        <f t="shared" si="12"/>
        <v>-1.2724406291410391</v>
      </c>
    </row>
    <row r="793" spans="1:4" x14ac:dyDescent="0.25">
      <c r="A793">
        <v>57.498524208259603</v>
      </c>
      <c r="B793">
        <v>5.3524958674331408E-2</v>
      </c>
      <c r="C793">
        <f t="shared" si="12"/>
        <v>1.7596566979690313</v>
      </c>
      <c r="D793">
        <f t="shared" si="12"/>
        <v>-1.2714436593444396</v>
      </c>
    </row>
    <row r="794" spans="1:4" x14ac:dyDescent="0.25">
      <c r="A794">
        <v>57.713592426071571</v>
      </c>
      <c r="B794">
        <v>5.3952632949513371E-2</v>
      </c>
      <c r="C794">
        <f t="shared" si="12"/>
        <v>1.7612781081374882</v>
      </c>
      <c r="D794">
        <f t="shared" si="12"/>
        <v>-1.2679873564019624</v>
      </c>
    </row>
    <row r="795" spans="1:4" x14ac:dyDescent="0.25">
      <c r="A795">
        <v>57.929465087805369</v>
      </c>
      <c r="B795">
        <v>5.4077150648698558E-2</v>
      </c>
      <c r="C795">
        <f t="shared" si="12"/>
        <v>1.762899518305945</v>
      </c>
      <c r="D795">
        <f t="shared" si="12"/>
        <v>-1.2669861996505138</v>
      </c>
    </row>
    <row r="796" spans="1:4" x14ac:dyDescent="0.25">
      <c r="A796">
        <v>58.146145202413351</v>
      </c>
      <c r="B796">
        <v>5.4199265829606123E-2</v>
      </c>
      <c r="C796">
        <f t="shared" si="12"/>
        <v>1.7645209284744019</v>
      </c>
      <c r="D796">
        <f t="shared" si="12"/>
        <v>-1.2660065962717668</v>
      </c>
    </row>
    <row r="797" spans="1:4" x14ac:dyDescent="0.25">
      <c r="A797">
        <v>58.363635790102613</v>
      </c>
      <c r="B797">
        <v>5.4623583810970502E-2</v>
      </c>
      <c r="C797">
        <f t="shared" si="12"/>
        <v>1.7661423386428587</v>
      </c>
      <c r="D797">
        <f t="shared" si="12"/>
        <v>-1.2626198095373786</v>
      </c>
    </row>
    <row r="798" spans="1:4" x14ac:dyDescent="0.25">
      <c r="A798">
        <v>58.581939882377057</v>
      </c>
      <c r="B798">
        <v>5.4747374683795223E-2</v>
      </c>
      <c r="C798">
        <f t="shared" si="12"/>
        <v>1.7677637488113156</v>
      </c>
      <c r="D798">
        <f t="shared" si="12"/>
        <v>-1.2616367018335566</v>
      </c>
    </row>
    <row r="799" spans="1:4" x14ac:dyDescent="0.25">
      <c r="A799">
        <v>58.801060522079688</v>
      </c>
      <c r="B799">
        <v>5.4868733128963107E-2</v>
      </c>
      <c r="C799">
        <f t="shared" si="12"/>
        <v>1.7693851589797724</v>
      </c>
      <c r="D799">
        <f t="shared" si="12"/>
        <v>-1.2606750671677318</v>
      </c>
    </row>
    <row r="800" spans="1:4" x14ac:dyDescent="0.25">
      <c r="A800">
        <v>59.021000763434991</v>
      </c>
      <c r="B800">
        <v>5.4987627770725883E-2</v>
      </c>
      <c r="C800">
        <f t="shared" si="12"/>
        <v>1.7710065691482293</v>
      </c>
      <c r="D800">
        <f t="shared" si="12"/>
        <v>-1.2597350158756084</v>
      </c>
    </row>
    <row r="801" spans="1:4" x14ac:dyDescent="0.25">
      <c r="A801">
        <v>59.241763672091487</v>
      </c>
      <c r="B801">
        <v>5.5412734559190123E-2</v>
      </c>
      <c r="C801">
        <f t="shared" si="12"/>
        <v>1.7726279793166861</v>
      </c>
      <c r="D801">
        <f t="shared" si="12"/>
        <v>-1.2563904173430247</v>
      </c>
    </row>
    <row r="802" spans="1:4" x14ac:dyDescent="0.25">
      <c r="A802">
        <v>59.463352325164507</v>
      </c>
      <c r="B802">
        <v>5.5533195031963398E-2</v>
      </c>
      <c r="C802">
        <f t="shared" si="12"/>
        <v>1.774249389485143</v>
      </c>
      <c r="D802">
        <f t="shared" si="12"/>
        <v>-1.2554473392262633</v>
      </c>
    </row>
    <row r="803" spans="1:4" x14ac:dyDescent="0.25">
      <c r="A803">
        <v>59.68576981127908</v>
      </c>
      <c r="B803">
        <v>5.5651160842769762E-2</v>
      </c>
      <c r="C803">
        <f t="shared" si="12"/>
        <v>1.7758707996535998</v>
      </c>
      <c r="D803">
        <f t="shared" si="12"/>
        <v>-1.2545257721675271</v>
      </c>
    </row>
    <row r="804" spans="1:4" x14ac:dyDescent="0.25">
      <c r="A804">
        <v>59.909019230612941</v>
      </c>
      <c r="B804">
        <v>5.6073046729870853E-2</v>
      </c>
      <c r="C804">
        <f t="shared" si="12"/>
        <v>1.7774922098220567</v>
      </c>
      <c r="D804">
        <f t="shared" si="12"/>
        <v>-1.2512458458629347</v>
      </c>
    </row>
    <row r="805" spans="1:4" x14ac:dyDescent="0.25">
      <c r="A805">
        <v>60.133103694939777</v>
      </c>
      <c r="B805">
        <v>5.6192466937868807E-2</v>
      </c>
      <c r="C805">
        <f t="shared" si="12"/>
        <v>1.7791136199905135</v>
      </c>
      <c r="D805">
        <f t="shared" si="12"/>
        <v>-1.2503219012742817</v>
      </c>
    </row>
    <row r="806" spans="1:4" x14ac:dyDescent="0.25">
      <c r="A806">
        <v>60.358026327672597</v>
      </c>
      <c r="B806">
        <v>5.6309360744081112E-2</v>
      </c>
      <c r="C806">
        <f t="shared" si="12"/>
        <v>1.7807350301589704</v>
      </c>
      <c r="D806">
        <f t="shared" si="12"/>
        <v>-1.2494194029891985</v>
      </c>
    </row>
    <row r="807" spans="1:4" x14ac:dyDescent="0.25">
      <c r="A807">
        <v>60.583790263907261</v>
      </c>
      <c r="B807">
        <v>5.6728108304964962E-2</v>
      </c>
      <c r="C807">
        <f t="shared" si="12"/>
        <v>1.7823564403274272</v>
      </c>
      <c r="D807">
        <f t="shared" si="12"/>
        <v>-1.2462016984803013</v>
      </c>
    </row>
    <row r="808" spans="1:4" x14ac:dyDescent="0.25">
      <c r="A808">
        <v>60.81039865046619</v>
      </c>
      <c r="B808">
        <v>5.6846344548924573E-2</v>
      </c>
      <c r="C808">
        <f t="shared" si="12"/>
        <v>1.7839778504958841</v>
      </c>
      <c r="D808">
        <f t="shared" si="12"/>
        <v>-1.2452974569792814</v>
      </c>
    </row>
    <row r="809" spans="1:4" x14ac:dyDescent="0.25">
      <c r="A809">
        <v>61.037854645942197</v>
      </c>
      <c r="B809">
        <v>5.696202173325679E-2</v>
      </c>
      <c r="C809">
        <f t="shared" si="12"/>
        <v>1.7855992606643409</v>
      </c>
      <c r="D809">
        <f t="shared" si="12"/>
        <v>-1.2444146048344136</v>
      </c>
    </row>
    <row r="810" spans="1:4" x14ac:dyDescent="0.25">
      <c r="A810">
        <v>61.266161420742577</v>
      </c>
      <c r="B810">
        <v>5.7377696421523863E-2</v>
      </c>
      <c r="C810">
        <f t="shared" si="12"/>
        <v>1.7872206708327978</v>
      </c>
      <c r="D810">
        <f t="shared" si="12"/>
        <v>-1.2412568916338165</v>
      </c>
    </row>
    <row r="811" spans="1:4" x14ac:dyDescent="0.25">
      <c r="A811">
        <v>61.495322157133231</v>
      </c>
      <c r="B811">
        <v>5.7494603247007378E-2</v>
      </c>
      <c r="C811">
        <f t="shared" si="12"/>
        <v>1.7888420810012546</v>
      </c>
      <c r="D811">
        <f t="shared" si="12"/>
        <v>-1.2403729186154366</v>
      </c>
    </row>
    <row r="812" spans="1:4" x14ac:dyDescent="0.25">
      <c r="A812">
        <v>61.725340049283027</v>
      </c>
      <c r="B812">
        <v>5.7608917401742211E-2</v>
      </c>
      <c r="C812">
        <f t="shared" si="12"/>
        <v>1.7904634911697115</v>
      </c>
      <c r="D812">
        <f t="shared" si="12"/>
        <v>-1.2395102860452523</v>
      </c>
    </row>
    <row r="813" spans="1:4" x14ac:dyDescent="0.25">
      <c r="A813">
        <v>61.956218303308383</v>
      </c>
      <c r="B813">
        <v>5.8021567638100659E-2</v>
      </c>
      <c r="C813">
        <f t="shared" si="12"/>
        <v>1.7920849013381683</v>
      </c>
      <c r="D813">
        <f t="shared" si="12"/>
        <v>-1.2364105415212996</v>
      </c>
    </row>
    <row r="814" spans="1:4" x14ac:dyDescent="0.25">
      <c r="A814">
        <v>62.187960137317887</v>
      </c>
      <c r="B814">
        <v>5.8136997495093781E-2</v>
      </c>
      <c r="C814">
        <f t="shared" si="12"/>
        <v>1.7937063115066252</v>
      </c>
      <c r="D814">
        <f t="shared" si="12"/>
        <v>-1.2355474012718879</v>
      </c>
    </row>
    <row r="815" spans="1:4" x14ac:dyDescent="0.25">
      <c r="A815">
        <v>62.42056878145722</v>
      </c>
      <c r="B815">
        <v>5.8249800084185822E-2</v>
      </c>
      <c r="C815">
        <f t="shared" si="12"/>
        <v>1.795327721675082</v>
      </c>
      <c r="D815">
        <f t="shared" si="12"/>
        <v>-1.234705560816689</v>
      </c>
    </row>
    <row r="816" spans="1:4" x14ac:dyDescent="0.25">
      <c r="A816">
        <v>62.654047477954087</v>
      </c>
      <c r="B816">
        <v>5.8659457364037049E-2</v>
      </c>
      <c r="C816">
        <f t="shared" si="12"/>
        <v>1.7969491318435389</v>
      </c>
      <c r="D816">
        <f t="shared" si="12"/>
        <v>-1.2316619588272431</v>
      </c>
    </row>
    <row r="817" spans="1:4" x14ac:dyDescent="0.25">
      <c r="A817">
        <v>62.888399481163503</v>
      </c>
      <c r="B817">
        <v>5.8773260279598318E-2</v>
      </c>
      <c r="C817">
        <f t="shared" si="12"/>
        <v>1.7985705420119957</v>
      </c>
      <c r="D817">
        <f t="shared" si="12"/>
        <v>-1.2308202173651286</v>
      </c>
    </row>
    <row r="818" spans="1:4" x14ac:dyDescent="0.25">
      <c r="A818">
        <v>63.123628057613097</v>
      </c>
      <c r="B818">
        <v>5.8884400314920267E-2</v>
      </c>
      <c r="C818">
        <f t="shared" si="12"/>
        <v>1.8001919521804526</v>
      </c>
      <c r="D818">
        <f t="shared" si="12"/>
        <v>-1.2299997434891226</v>
      </c>
    </row>
    <row r="819" spans="1:4" x14ac:dyDescent="0.25">
      <c r="A819">
        <v>63.359736486048668</v>
      </c>
      <c r="B819">
        <v>5.929107932769892E-2</v>
      </c>
      <c r="C819">
        <f t="shared" si="12"/>
        <v>1.8018133623489094</v>
      </c>
      <c r="D819">
        <f t="shared" si="12"/>
        <v>-1.2270106437384014</v>
      </c>
    </row>
    <row r="820" spans="1:4" x14ac:dyDescent="0.25">
      <c r="A820">
        <v>63.596728057479879</v>
      </c>
      <c r="B820">
        <v>5.94031025963953E-2</v>
      </c>
      <c r="C820">
        <f t="shared" si="12"/>
        <v>1.8034347725173663</v>
      </c>
      <c r="D820">
        <f t="shared" si="12"/>
        <v>-1.2261908714278074</v>
      </c>
    </row>
    <row r="821" spans="1:4" x14ac:dyDescent="0.25">
      <c r="A821">
        <v>63.83460607522612</v>
      </c>
      <c r="B821">
        <v>5.951242633292661E-2</v>
      </c>
      <c r="C821">
        <f t="shared" si="12"/>
        <v>1.8050561826858231</v>
      </c>
      <c r="D821">
        <f t="shared" si="12"/>
        <v>-1.2253923431057256</v>
      </c>
    </row>
    <row r="822" spans="1:4" x14ac:dyDescent="0.25">
      <c r="A822">
        <v>64.073373854962568</v>
      </c>
      <c r="B822">
        <v>5.99161250705278E-2</v>
      </c>
      <c r="C822">
        <f t="shared" si="12"/>
        <v>1.80667759285428</v>
      </c>
      <c r="D822">
        <f t="shared" si="12"/>
        <v>-1.2224562813383599</v>
      </c>
    </row>
    <row r="823" spans="1:4" x14ac:dyDescent="0.25">
      <c r="A823">
        <v>64.313034724766382</v>
      </c>
      <c r="B823">
        <v>6.0026212966256563E-2</v>
      </c>
      <c r="C823">
        <f t="shared" si="12"/>
        <v>1.8082990030227368</v>
      </c>
      <c r="D823">
        <f t="shared" si="12"/>
        <v>-1.2216590552737758</v>
      </c>
    </row>
    <row r="824" spans="1:4" x14ac:dyDescent="0.25">
      <c r="A824">
        <v>64.553592025163127</v>
      </c>
      <c r="B824">
        <v>6.0133563619824873E-2</v>
      </c>
      <c r="C824">
        <f t="shared" si="12"/>
        <v>1.8099204131911937</v>
      </c>
      <c r="D824">
        <f t="shared" si="12"/>
        <v>-1.2208830583436558</v>
      </c>
    </row>
    <row r="825" spans="1:4" x14ac:dyDescent="0.25">
      <c r="A825">
        <v>64.795049109173277</v>
      </c>
      <c r="B825">
        <v>6.0534263499862039E-2</v>
      </c>
      <c r="C825">
        <f t="shared" si="12"/>
        <v>1.8115418233596505</v>
      </c>
      <c r="D825">
        <f t="shared" si="12"/>
        <v>-1.217998737135582</v>
      </c>
    </row>
    <row r="826" spans="1:4" x14ac:dyDescent="0.25">
      <c r="A826">
        <v>65.037409342359012</v>
      </c>
      <c r="B826">
        <v>6.0642257013551172E-2</v>
      </c>
      <c r="C826">
        <f t="shared" si="12"/>
        <v>1.8131632335281074</v>
      </c>
      <c r="D826">
        <f t="shared" si="12"/>
        <v>-1.2172246432881122</v>
      </c>
    </row>
    <row r="827" spans="1:4" x14ac:dyDescent="0.25">
      <c r="A827">
        <v>65.280676102871098</v>
      </c>
      <c r="B827">
        <v>6.0747474505644633E-2</v>
      </c>
      <c r="C827">
        <f t="shared" si="12"/>
        <v>1.8147846436965642</v>
      </c>
      <c r="D827">
        <f t="shared" si="12"/>
        <v>-1.2164717725619376</v>
      </c>
    </row>
    <row r="828" spans="1:4" x14ac:dyDescent="0.25">
      <c r="A828">
        <v>65.52485278149598</v>
      </c>
      <c r="B828">
        <v>6.1145140521554432E-2</v>
      </c>
      <c r="C828">
        <f t="shared" si="12"/>
        <v>1.8164060538650211</v>
      </c>
      <c r="D828">
        <f t="shared" si="12"/>
        <v>-1.2136380525857475</v>
      </c>
    </row>
    <row r="829" spans="1:4" x14ac:dyDescent="0.25">
      <c r="A829">
        <v>65.769942781703051</v>
      </c>
      <c r="B829">
        <v>6.1250877129443958E-2</v>
      </c>
      <c r="C829">
        <f t="shared" si="12"/>
        <v>1.8180274640334779</v>
      </c>
      <c r="D829">
        <f t="shared" si="12"/>
        <v>-1.2128876877022072</v>
      </c>
    </row>
    <row r="830" spans="1:4" x14ac:dyDescent="0.25">
      <c r="A830">
        <v>66.015949519692072</v>
      </c>
      <c r="B830">
        <v>6.1353797863816117E-2</v>
      </c>
      <c r="C830">
        <f t="shared" si="12"/>
        <v>1.8196488742019348</v>
      </c>
      <c r="D830">
        <f t="shared" si="12"/>
        <v>-1.2121585488253586</v>
      </c>
    </row>
    <row r="831" spans="1:4" x14ac:dyDescent="0.25">
      <c r="A831">
        <v>66.262876424440805</v>
      </c>
      <c r="B831">
        <v>6.1748378781181973E-2</v>
      </c>
      <c r="C831">
        <f t="shared" si="12"/>
        <v>1.8212702843703916</v>
      </c>
      <c r="D831">
        <f t="shared" si="12"/>
        <v>-1.2093744404266695</v>
      </c>
    </row>
    <row r="832" spans="1:4" x14ac:dyDescent="0.25">
      <c r="A832">
        <v>66.510726937752807</v>
      </c>
      <c r="B832">
        <v>6.1851692248914819E-2</v>
      </c>
      <c r="C832">
        <f t="shared" si="12"/>
        <v>1.8228916945388485</v>
      </c>
      <c r="D832">
        <f t="shared" si="12"/>
        <v>-1.2086484136692697</v>
      </c>
    </row>
    <row r="833" spans="1:4" x14ac:dyDescent="0.25">
      <c r="A833">
        <v>66.759504514305405</v>
      </c>
      <c r="B833">
        <v>6.1952148925228163E-2</v>
      </c>
      <c r="C833">
        <f t="shared" si="12"/>
        <v>1.8245131047073053</v>
      </c>
      <c r="D833">
        <f t="shared" si="12"/>
        <v>-1.2079436247167734</v>
      </c>
    </row>
    <row r="834" spans="1:4" x14ac:dyDescent="0.25">
      <c r="A834">
        <v>67.009212621697827</v>
      </c>
      <c r="B834">
        <v>6.2343577535970467E-2</v>
      </c>
      <c r="C834">
        <f t="shared" si="12"/>
        <v>1.8261345148757622</v>
      </c>
      <c r="D834">
        <f t="shared" si="12"/>
        <v>-1.2052082797051382</v>
      </c>
    </row>
    <row r="835" spans="1:4" x14ac:dyDescent="0.25">
      <c r="A835">
        <v>67.259854740499591</v>
      </c>
      <c r="B835">
        <v>6.2444297763870407E-2</v>
      </c>
      <c r="C835">
        <f t="shared" ref="C835:D898" si="13">LOG10(A835)</f>
        <v>1.827755925044219</v>
      </c>
      <c r="D835">
        <f t="shared" si="13"/>
        <v>-1.2045072140192825</v>
      </c>
    </row>
    <row r="836" spans="1:4" x14ac:dyDescent="0.25">
      <c r="A836">
        <v>67.511434364298935</v>
      </c>
      <c r="B836">
        <v>6.2542119233764723E-2</v>
      </c>
      <c r="C836">
        <f t="shared" si="13"/>
        <v>1.8293773352126759</v>
      </c>
      <c r="D836">
        <f t="shared" si="13"/>
        <v>-1.2038274068165209</v>
      </c>
    </row>
    <row r="837" spans="1:4" x14ac:dyDescent="0.25">
      <c r="A837">
        <v>67.763954999751604</v>
      </c>
      <c r="B837">
        <v>6.2930312667794835E-2</v>
      </c>
      <c r="C837">
        <f t="shared" si="13"/>
        <v>1.8309987453811327</v>
      </c>
      <c r="D837">
        <f t="shared" si="13"/>
        <v>-1.2011401104651216</v>
      </c>
    </row>
    <row r="838" spans="1:4" x14ac:dyDescent="0.25">
      <c r="A838">
        <v>68.017420166629648</v>
      </c>
      <c r="B838">
        <v>6.302826558226815E-2</v>
      </c>
      <c r="C838">
        <f t="shared" si="13"/>
        <v>1.8326201555495896</v>
      </c>
      <c r="D838">
        <f t="shared" si="13"/>
        <v>-1.2004646436662958</v>
      </c>
    </row>
    <row r="839" spans="1:4" x14ac:dyDescent="0.25">
      <c r="A839">
        <v>68.271833397870523</v>
      </c>
      <c r="B839">
        <v>6.3410174239986822E-2</v>
      </c>
      <c r="C839">
        <f t="shared" si="13"/>
        <v>1.8342415657180464</v>
      </c>
      <c r="D839">
        <f t="shared" si="13"/>
        <v>-1.1978410534466792</v>
      </c>
    </row>
    <row r="840" spans="1:4" x14ac:dyDescent="0.25">
      <c r="A840">
        <v>68.527198239626358</v>
      </c>
      <c r="B840">
        <v>6.350813683083574E-2</v>
      </c>
      <c r="C840">
        <f t="shared" si="13"/>
        <v>1.8358629758865033</v>
      </c>
      <c r="D840">
        <f t="shared" si="13"/>
        <v>-1.1971706281829251</v>
      </c>
    </row>
    <row r="841" spans="1:4" x14ac:dyDescent="0.25">
      <c r="A841">
        <v>68.783518251313325</v>
      </c>
      <c r="B841">
        <v>6.3603144325679831E-2</v>
      </c>
      <c r="C841">
        <f t="shared" si="13"/>
        <v>1.8374843860549601</v>
      </c>
      <c r="D841">
        <f t="shared" si="13"/>
        <v>-1.1965214137613807</v>
      </c>
    </row>
    <row r="842" spans="1:4" x14ac:dyDescent="0.25">
      <c r="A842">
        <v>69.040797005661304</v>
      </c>
      <c r="B842">
        <v>6.3981699556857938E-2</v>
      </c>
      <c r="C842">
        <f t="shared" si="13"/>
        <v>1.839105796223417</v>
      </c>
      <c r="D842">
        <f t="shared" si="13"/>
        <v>-1.1939442278598869</v>
      </c>
    </row>
    <row r="843" spans="1:4" x14ac:dyDescent="0.25">
      <c r="A843">
        <v>69.299038088763623</v>
      </c>
      <c r="B843">
        <v>6.4076579754018675E-2</v>
      </c>
      <c r="C843">
        <f t="shared" si="13"/>
        <v>1.8407272063918738</v>
      </c>
      <c r="D843">
        <f t="shared" si="13"/>
        <v>-1.1933006778476487</v>
      </c>
    </row>
    <row r="844" spans="1:4" x14ac:dyDescent="0.25">
      <c r="A844">
        <v>69.558245100127124</v>
      </c>
      <c r="B844">
        <v>6.4168459685527771E-2</v>
      </c>
      <c r="C844">
        <f t="shared" si="13"/>
        <v>1.8423486165603307</v>
      </c>
      <c r="D844">
        <f t="shared" si="13"/>
        <v>-1.1926783854883707</v>
      </c>
    </row>
    <row r="845" spans="1:4" x14ac:dyDescent="0.25">
      <c r="A845">
        <v>69.818421652722265</v>
      </c>
      <c r="B845">
        <v>6.4543536159805223E-2</v>
      </c>
      <c r="C845">
        <f t="shared" si="13"/>
        <v>1.8439700267287875</v>
      </c>
      <c r="D845">
        <f t="shared" si="13"/>
        <v>-1.1901472445004364</v>
      </c>
    </row>
    <row r="846" spans="1:4" x14ac:dyDescent="0.25">
      <c r="A846">
        <v>70.079571373033502</v>
      </c>
      <c r="B846">
        <v>6.4635148730882414E-2</v>
      </c>
      <c r="C846">
        <f t="shared" si="13"/>
        <v>1.8455914368972444</v>
      </c>
      <c r="D846">
        <f t="shared" si="13"/>
        <v>-1.18953124750688</v>
      </c>
    </row>
    <row r="847" spans="1:4" x14ac:dyDescent="0.25">
      <c r="A847">
        <v>70.341697901109853</v>
      </c>
      <c r="B847">
        <v>6.4723714971220619E-2</v>
      </c>
      <c r="C847">
        <f t="shared" si="13"/>
        <v>1.8472128470657012</v>
      </c>
      <c r="D847">
        <f t="shared" si="13"/>
        <v>-1.1889365633179343</v>
      </c>
    </row>
    <row r="848" spans="1:4" x14ac:dyDescent="0.25">
      <c r="A848">
        <v>70.60480489061564</v>
      </c>
      <c r="B848">
        <v>6.5095173521582922E-2</v>
      </c>
      <c r="C848">
        <f t="shared" si="13"/>
        <v>1.8488342572341581</v>
      </c>
      <c r="D848">
        <f t="shared" si="13"/>
        <v>-1.1864512109809591</v>
      </c>
    </row>
    <row r="849" spans="1:4" x14ac:dyDescent="0.25">
      <c r="A849">
        <v>70.86889600888135</v>
      </c>
      <c r="B849">
        <v>6.518332928058676E-2</v>
      </c>
      <c r="C849">
        <f t="shared" si="13"/>
        <v>1.8504556674026149</v>
      </c>
      <c r="D849">
        <f t="shared" si="13"/>
        <v>-1.1858634614335921</v>
      </c>
    </row>
    <row r="850" spans="1:4" x14ac:dyDescent="0.25">
      <c r="A850">
        <v>71.133974936954829</v>
      </c>
      <c r="B850">
        <v>6.5548463133190613E-2</v>
      </c>
      <c r="C850">
        <f t="shared" si="13"/>
        <v>1.8520770775710718</v>
      </c>
      <c r="D850">
        <f t="shared" si="13"/>
        <v>-1.1834374864391801</v>
      </c>
    </row>
    <row r="851" spans="1:4" x14ac:dyDescent="0.25">
      <c r="A851">
        <v>71.40004536965256</v>
      </c>
      <c r="B851">
        <v>6.563608000283723E-2</v>
      </c>
      <c r="C851">
        <f t="shared" si="13"/>
        <v>1.8536984877395286</v>
      </c>
      <c r="D851">
        <f t="shared" si="13"/>
        <v>-1.182857364303485</v>
      </c>
    </row>
    <row r="852" spans="1:4" x14ac:dyDescent="0.25">
      <c r="A852">
        <v>71.667111015611169</v>
      </c>
      <c r="B852">
        <v>6.5720585970667739E-2</v>
      </c>
      <c r="C852">
        <f t="shared" si="13"/>
        <v>1.8553198979079855</v>
      </c>
      <c r="D852">
        <f t="shared" si="13"/>
        <v>-1.1822985730109707</v>
      </c>
    </row>
    <row r="853" spans="1:4" x14ac:dyDescent="0.25">
      <c r="A853">
        <v>71.935175597339096</v>
      </c>
      <c r="B853">
        <v>6.6081884623280102E-2</v>
      </c>
      <c r="C853">
        <f t="shared" si="13"/>
        <v>1.8569413080764423</v>
      </c>
      <c r="D853">
        <f t="shared" si="13"/>
        <v>-1.1799175796431893</v>
      </c>
    </row>
    <row r="854" spans="1:4" x14ac:dyDescent="0.25">
      <c r="A854">
        <v>72.204242851268532</v>
      </c>
      <c r="B854">
        <v>6.6165703808018783E-2</v>
      </c>
      <c r="C854">
        <f t="shared" si="13"/>
        <v>1.8585627182448992</v>
      </c>
      <c r="D854">
        <f t="shared" si="13"/>
        <v>-1.1793670635284412</v>
      </c>
    </row>
    <row r="855" spans="1:4" x14ac:dyDescent="0.25">
      <c r="A855">
        <v>72.474316527807431</v>
      </c>
      <c r="B855">
        <v>6.6246363437420866E-2</v>
      </c>
      <c r="C855">
        <f t="shared" si="13"/>
        <v>1.860184128413356</v>
      </c>
      <c r="D855">
        <f t="shared" si="13"/>
        <v>-1.1788379571256293</v>
      </c>
    </row>
    <row r="856" spans="1:4" x14ac:dyDescent="0.25">
      <c r="A856">
        <v>72.74540039139184</v>
      </c>
      <c r="B856">
        <v>6.66036519452676E-2</v>
      </c>
      <c r="C856">
        <f t="shared" si="13"/>
        <v>1.8618055385818129</v>
      </c>
      <c r="D856">
        <f t="shared" si="13"/>
        <v>-1.1765019573733084</v>
      </c>
    </row>
    <row r="857" spans="1:4" x14ac:dyDescent="0.25">
      <c r="A857">
        <v>73.017498220538343</v>
      </c>
      <c r="B857">
        <v>6.6683474141013652E-2</v>
      </c>
      <c r="C857">
        <f t="shared" si="13"/>
        <v>1.8634269487502697</v>
      </c>
      <c r="D857">
        <f t="shared" si="13"/>
        <v>-1.1759817819548988</v>
      </c>
    </row>
    <row r="858" spans="1:4" x14ac:dyDescent="0.25">
      <c r="A858">
        <v>73.290613807896747</v>
      </c>
      <c r="B858">
        <v>6.7034327668574853E-2</v>
      </c>
      <c r="C858">
        <f t="shared" si="13"/>
        <v>1.8650483589187266</v>
      </c>
      <c r="D858">
        <f t="shared" si="13"/>
        <v>-1.1737027420875283</v>
      </c>
    </row>
    <row r="859" spans="1:4" x14ac:dyDescent="0.25">
      <c r="A859">
        <v>73.564750960302931</v>
      </c>
      <c r="B859">
        <v>6.7113179710099086E-2</v>
      </c>
      <c r="C859">
        <f t="shared" si="13"/>
        <v>1.8666697690871834</v>
      </c>
      <c r="D859">
        <f t="shared" si="13"/>
        <v>-1.1731921845507698</v>
      </c>
    </row>
    <row r="860" spans="1:4" x14ac:dyDescent="0.25">
      <c r="A860">
        <v>73.839913498831905</v>
      </c>
      <c r="B860">
        <v>6.7188802544829992E-2</v>
      </c>
      <c r="C860">
        <f t="shared" si="13"/>
        <v>1.8682911792556403</v>
      </c>
      <c r="D860">
        <f t="shared" si="13"/>
        <v>-1.17270309894311</v>
      </c>
    </row>
    <row r="861" spans="1:4" x14ac:dyDescent="0.25">
      <c r="A861">
        <v>74.116105258851078</v>
      </c>
      <c r="B861">
        <v>6.7535367946228067E-2</v>
      </c>
      <c r="C861">
        <f t="shared" si="13"/>
        <v>1.8699125894240971</v>
      </c>
      <c r="D861">
        <f t="shared" si="13"/>
        <v>-1.1704687296700909</v>
      </c>
    </row>
    <row r="862" spans="1:4" x14ac:dyDescent="0.25">
      <c r="A862">
        <v>74.393330090073732</v>
      </c>
      <c r="B862">
        <v>6.760986598489295E-2</v>
      </c>
      <c r="C862">
        <f t="shared" si="13"/>
        <v>1.871533999592554</v>
      </c>
      <c r="D862">
        <f t="shared" si="13"/>
        <v>-1.16998992491404</v>
      </c>
    </row>
    <row r="863" spans="1:4" x14ac:dyDescent="0.25">
      <c r="A863">
        <v>74.671591856612636</v>
      </c>
      <c r="B863">
        <v>6.7949918563781367E-2</v>
      </c>
      <c r="C863">
        <f t="shared" si="13"/>
        <v>1.8731554097610108</v>
      </c>
      <c r="D863">
        <f t="shared" si="13"/>
        <v>-1.1678110594218707</v>
      </c>
    </row>
    <row r="864" spans="1:4" x14ac:dyDescent="0.25">
      <c r="A864">
        <v>74.950894437033966</v>
      </c>
      <c r="B864">
        <v>6.8023157028377162E-2</v>
      </c>
      <c r="C864">
        <f t="shared" si="13"/>
        <v>1.8747768199294677</v>
      </c>
      <c r="D864">
        <f t="shared" si="13"/>
        <v>-1.1673432158583648</v>
      </c>
    </row>
    <row r="865" spans="1:4" x14ac:dyDescent="0.25">
      <c r="A865">
        <v>75.231241724411319</v>
      </c>
      <c r="B865">
        <v>6.8093093934586638E-2</v>
      </c>
      <c r="C865">
        <f t="shared" si="13"/>
        <v>1.8763982300979245</v>
      </c>
      <c r="D865">
        <f t="shared" si="13"/>
        <v>-1.1668969324071816</v>
      </c>
    </row>
    <row r="866" spans="1:4" x14ac:dyDescent="0.25">
      <c r="A866">
        <v>75.512637626379998</v>
      </c>
      <c r="B866">
        <v>6.8428547349682928E-2</v>
      </c>
      <c r="C866">
        <f t="shared" si="13"/>
        <v>1.8780196402663814</v>
      </c>
      <c r="D866">
        <f t="shared" si="13"/>
        <v>-1.1647626794208037</v>
      </c>
    </row>
    <row r="867" spans="1:4" x14ac:dyDescent="0.25">
      <c r="A867">
        <v>75.795086065191484</v>
      </c>
      <c r="B867">
        <v>6.8497066844221674E-2</v>
      </c>
      <c r="C867">
        <f t="shared" si="13"/>
        <v>1.8796410504348382</v>
      </c>
      <c r="D867">
        <f t="shared" si="13"/>
        <v>-1.1643280253052815</v>
      </c>
    </row>
    <row r="868" spans="1:4" x14ac:dyDescent="0.25">
      <c r="A868">
        <v>76.078590977768073</v>
      </c>
      <c r="B868">
        <v>6.882590171901351E-2</v>
      </c>
      <c r="C868">
        <f t="shared" si="13"/>
        <v>1.8812624606032951</v>
      </c>
      <c r="D868">
        <f t="shared" si="13"/>
        <v>-1.1622480900105283</v>
      </c>
    </row>
    <row r="869" spans="1:4" x14ac:dyDescent="0.25">
      <c r="A869">
        <v>76.36315631575782</v>
      </c>
      <c r="B869">
        <v>6.8892867584290432E-2</v>
      </c>
      <c r="C869">
        <f t="shared" si="13"/>
        <v>1.8828838707717519</v>
      </c>
      <c r="D869">
        <f t="shared" si="13"/>
        <v>-1.1618257378764671</v>
      </c>
    </row>
    <row r="870" spans="1:4" x14ac:dyDescent="0.25">
      <c r="A870">
        <v>76.648786045589546</v>
      </c>
      <c r="B870">
        <v>6.8956457618614853E-2</v>
      </c>
      <c r="C870">
        <f t="shared" si="13"/>
        <v>1.8845052809402087</v>
      </c>
      <c r="D870">
        <f t="shared" si="13"/>
        <v>-1.1614250568730684</v>
      </c>
    </row>
    <row r="871" spans="1:4" x14ac:dyDescent="0.25">
      <c r="A871">
        <v>76.935484148528133</v>
      </c>
      <c r="B871">
        <v>6.9280354309890546E-2</v>
      </c>
      <c r="C871">
        <f t="shared" si="13"/>
        <v>1.8861266911086656</v>
      </c>
      <c r="D871">
        <f t="shared" si="13"/>
        <v>-1.1593898999393693</v>
      </c>
    </row>
    <row r="872" spans="1:4" x14ac:dyDescent="0.25">
      <c r="A872">
        <v>77.223254620730074</v>
      </c>
      <c r="B872">
        <v>6.9342230696311472E-2</v>
      </c>
      <c r="C872">
        <f t="shared" si="13"/>
        <v>1.8877481012771224</v>
      </c>
      <c r="D872">
        <f t="shared" si="13"/>
        <v>-1.159002191472293</v>
      </c>
    </row>
    <row r="873" spans="1:4" x14ac:dyDescent="0.25">
      <c r="A873">
        <v>77.512101473299111</v>
      </c>
      <c r="B873">
        <v>6.9659379404652305E-2</v>
      </c>
      <c r="C873">
        <f t="shared" si="13"/>
        <v>1.8893695114455793</v>
      </c>
      <c r="D873">
        <f t="shared" si="13"/>
        <v>-1.1570203989896914</v>
      </c>
    </row>
    <row r="874" spans="1:4" x14ac:dyDescent="0.25">
      <c r="A874">
        <v>77.802028732342208</v>
      </c>
      <c r="B874">
        <v>6.971940523530841E-2</v>
      </c>
      <c r="C874">
        <f t="shared" si="13"/>
        <v>1.8909909216140361</v>
      </c>
      <c r="D874">
        <f t="shared" si="13"/>
        <v>-1.1566463264404918</v>
      </c>
    </row>
    <row r="875" spans="1:4" x14ac:dyDescent="0.25">
      <c r="A875">
        <v>78.093040439025586</v>
      </c>
      <c r="B875">
        <v>6.9775979989995088E-2</v>
      </c>
      <c r="C875">
        <f t="shared" si="13"/>
        <v>1.892612331782493</v>
      </c>
      <c r="D875">
        <f t="shared" si="13"/>
        <v>-1.1562940552154202</v>
      </c>
    </row>
    <row r="876" spans="1:4" x14ac:dyDescent="0.25">
      <c r="A876">
        <v>78.385140649631111</v>
      </c>
      <c r="B876">
        <v>7.0087828464588706E-2</v>
      </c>
      <c r="C876">
        <f t="shared" si="13"/>
        <v>1.8942337419509498</v>
      </c>
      <c r="D876">
        <f t="shared" si="13"/>
        <v>-1.1543573955801034</v>
      </c>
    </row>
    <row r="877" spans="1:4" x14ac:dyDescent="0.25">
      <c r="A877">
        <v>78.678333435612842</v>
      </c>
      <c r="B877">
        <v>7.0142391671438695E-2</v>
      </c>
      <c r="C877">
        <f t="shared" si="13"/>
        <v>1.8958551521194067</v>
      </c>
      <c r="D877">
        <f t="shared" si="13"/>
        <v>-1.1540194299001985</v>
      </c>
    </row>
    <row r="878" spans="1:4" x14ac:dyDescent="0.25">
      <c r="A878">
        <v>78.972622883653713</v>
      </c>
      <c r="B878">
        <v>7.0447342948955174E-2</v>
      </c>
      <c r="C878">
        <f t="shared" si="13"/>
        <v>1.8974765622878635</v>
      </c>
      <c r="D878">
        <f t="shared" si="13"/>
        <v>-1.1521353824604894</v>
      </c>
    </row>
    <row r="879" spans="1:4" x14ac:dyDescent="0.25">
      <c r="A879">
        <v>79.268013095722594</v>
      </c>
      <c r="B879">
        <v>7.0499757871467908E-2</v>
      </c>
      <c r="C879">
        <f t="shared" si="13"/>
        <v>1.8990979724563204</v>
      </c>
      <c r="D879">
        <f t="shared" si="13"/>
        <v>-1.1518123745726576</v>
      </c>
    </row>
    <row r="880" spans="1:4" x14ac:dyDescent="0.25">
      <c r="A880">
        <v>79.564508189131345</v>
      </c>
      <c r="B880">
        <v>7.0797787031646339E-2</v>
      </c>
      <c r="C880">
        <f t="shared" si="13"/>
        <v>1.9007193826247772</v>
      </c>
      <c r="D880">
        <f t="shared" si="13"/>
        <v>-1.149980317097872</v>
      </c>
    </row>
    <row r="881" spans="1:4" x14ac:dyDescent="0.25">
      <c r="A881">
        <v>79.862112296592329</v>
      </c>
      <c r="B881">
        <v>7.0847917425360424E-2</v>
      </c>
      <c r="C881">
        <f t="shared" si="13"/>
        <v>1.9023407927932341</v>
      </c>
      <c r="D881">
        <f t="shared" si="13"/>
        <v>-1.1496729113158455</v>
      </c>
    </row>
    <row r="882" spans="1:4" x14ac:dyDescent="0.25">
      <c r="A882">
        <v>80.160829566275936</v>
      </c>
      <c r="B882">
        <v>7.089449728124457E-2</v>
      </c>
      <c r="C882">
        <f t="shared" si="13"/>
        <v>1.9039622029616909</v>
      </c>
      <c r="D882">
        <f t="shared" si="13"/>
        <v>-1.1493874727595965</v>
      </c>
    </row>
    <row r="883" spans="1:4" x14ac:dyDescent="0.25">
      <c r="A883">
        <v>80.460664161868436</v>
      </c>
      <c r="B883">
        <v>7.1186705518260687E-2</v>
      </c>
      <c r="C883">
        <f t="shared" si="13"/>
        <v>1.9055836131301478</v>
      </c>
      <c r="D883">
        <f t="shared" si="13"/>
        <v>-1.1476011055086701</v>
      </c>
    </row>
    <row r="884" spans="1:4" x14ac:dyDescent="0.25">
      <c r="A884">
        <v>80.761620262629975</v>
      </c>
      <c r="B884">
        <v>7.1230840875994156E-2</v>
      </c>
      <c r="C884">
        <f t="shared" si="13"/>
        <v>1.9072050232986046</v>
      </c>
      <c r="D884">
        <f t="shared" si="13"/>
        <v>-1.1473319288037009</v>
      </c>
    </row>
    <row r="885" spans="1:4" x14ac:dyDescent="0.25">
      <c r="A885">
        <v>81.063702063452894</v>
      </c>
      <c r="B885">
        <v>7.1515954084128863E-2</v>
      </c>
      <c r="C885">
        <f t="shared" si="13"/>
        <v>1.9088264334670615</v>
      </c>
      <c r="D885">
        <f t="shared" si="13"/>
        <v>-1.1455970631248824</v>
      </c>
    </row>
    <row r="886" spans="1:4" x14ac:dyDescent="0.25">
      <c r="A886">
        <v>81.36691377492015</v>
      </c>
      <c r="B886">
        <v>7.1557510202750252E-2</v>
      </c>
      <c r="C886">
        <f t="shared" si="13"/>
        <v>1.9104478436355183</v>
      </c>
      <c r="D886">
        <f t="shared" si="13"/>
        <v>-1.1453447788371698</v>
      </c>
    </row>
    <row r="887" spans="1:4" x14ac:dyDescent="0.25">
      <c r="A887">
        <v>81.671259623364023</v>
      </c>
      <c r="B887">
        <v>7.1835492168413367E-2</v>
      </c>
      <c r="C887">
        <f t="shared" si="13"/>
        <v>1.9120692538039752</v>
      </c>
      <c r="D887">
        <f t="shared" si="13"/>
        <v>-1.1436609283982118</v>
      </c>
    </row>
    <row r="888" spans="1:4" x14ac:dyDescent="0.25">
      <c r="A888">
        <v>81.97674385092499</v>
      </c>
      <c r="B888">
        <v>7.1874335338119461E-2</v>
      </c>
      <c r="C888">
        <f t="shared" si="13"/>
        <v>1.913690663972432</v>
      </c>
      <c r="D888">
        <f t="shared" si="13"/>
        <v>-1.14342615844592</v>
      </c>
    </row>
    <row r="889" spans="1:4" x14ac:dyDescent="0.25">
      <c r="A889">
        <v>82.283370715610943</v>
      </c>
      <c r="B889">
        <v>7.1909530861414009E-2</v>
      </c>
      <c r="C889">
        <f t="shared" si="13"/>
        <v>1.9153120741408889</v>
      </c>
      <c r="D889">
        <f t="shared" si="13"/>
        <v>-1.1432135445795131</v>
      </c>
    </row>
    <row r="890" spans="1:4" x14ac:dyDescent="0.25">
      <c r="A890">
        <v>82.591144491356417</v>
      </c>
      <c r="B890">
        <v>7.2181143952370422E-2</v>
      </c>
      <c r="C890">
        <f t="shared" si="13"/>
        <v>1.9169334843093457</v>
      </c>
      <c r="D890">
        <f t="shared" si="13"/>
        <v>-1.1415762393689861</v>
      </c>
    </row>
    <row r="891" spans="1:4" x14ac:dyDescent="0.25">
      <c r="A891">
        <v>82.900069468082265</v>
      </c>
      <c r="B891">
        <v>7.2213470528060986E-2</v>
      </c>
      <c r="C891">
        <f t="shared" si="13"/>
        <v>1.9185548944778026</v>
      </c>
      <c r="D891">
        <f t="shared" si="13"/>
        <v>-1.1413817826196633</v>
      </c>
    </row>
    <row r="892" spans="1:4" x14ac:dyDescent="0.25">
      <c r="A892">
        <v>83.210149951755426</v>
      </c>
      <c r="B892">
        <v>7.247776159634213E-2</v>
      </c>
      <c r="C892">
        <f t="shared" si="13"/>
        <v>1.9201763046462594</v>
      </c>
      <c r="D892">
        <f t="shared" si="13"/>
        <v>-1.1397952278777157</v>
      </c>
    </row>
    <row r="893" spans="1:4" x14ac:dyDescent="0.25">
      <c r="A893">
        <v>83.521390264448883</v>
      </c>
      <c r="B893">
        <v>7.2507088399324571E-2</v>
      </c>
      <c r="C893">
        <f t="shared" si="13"/>
        <v>1.9217977148147163</v>
      </c>
      <c r="D893">
        <f t="shared" si="13"/>
        <v>-1.1396195340878994</v>
      </c>
    </row>
    <row r="894" spans="1:4" x14ac:dyDescent="0.25">
      <c r="A894">
        <v>83.833794744402013</v>
      </c>
      <c r="B894">
        <v>7.2764011941977694E-2</v>
      </c>
      <c r="C894">
        <f t="shared" si="13"/>
        <v>1.9234191249831731</v>
      </c>
      <c r="D894">
        <f t="shared" si="13"/>
        <v>-1.1380833635361525</v>
      </c>
    </row>
    <row r="895" spans="1:4" x14ac:dyDescent="0.25">
      <c r="A895">
        <v>84.14736774608096</v>
      </c>
      <c r="B895">
        <v>7.2790209697888936E-2</v>
      </c>
      <c r="C895">
        <f t="shared" si="13"/>
        <v>1.92504053515163</v>
      </c>
      <c r="D895">
        <f t="shared" si="13"/>
        <v>-1.1379270294796726</v>
      </c>
    </row>
    <row r="896" spans="1:4" x14ac:dyDescent="0.25">
      <c r="A896">
        <v>84.462113640239394</v>
      </c>
      <c r="B896">
        <v>7.2812668910451073E-2</v>
      </c>
      <c r="C896">
        <f t="shared" si="13"/>
        <v>1.9266619453200868</v>
      </c>
      <c r="D896">
        <f t="shared" si="13"/>
        <v>-1.1377930498186355</v>
      </c>
    </row>
    <row r="897" spans="1:4" x14ac:dyDescent="0.25">
      <c r="A897">
        <v>84.778036813979384</v>
      </c>
      <c r="B897">
        <v>7.3062658100369549E-2</v>
      </c>
      <c r="C897">
        <f t="shared" si="13"/>
        <v>1.9282833554885437</v>
      </c>
      <c r="D897">
        <f t="shared" si="13"/>
        <v>-1.1363045317227412</v>
      </c>
    </row>
    <row r="898" spans="1:4" x14ac:dyDescent="0.25">
      <c r="A898">
        <v>85.095141670812581</v>
      </c>
      <c r="B898">
        <v>7.3081839250859384E-2</v>
      </c>
      <c r="C898">
        <f t="shared" si="13"/>
        <v>1.9299047656570005</v>
      </c>
      <c r="D898">
        <f t="shared" si="13"/>
        <v>-1.1361905312914815</v>
      </c>
    </row>
    <row r="899" spans="1:4" x14ac:dyDescent="0.25">
      <c r="A899">
        <v>85.413432630721616</v>
      </c>
      <c r="B899">
        <v>7.3324255893722642E-2</v>
      </c>
      <c r="C899">
        <f t="shared" ref="C899:D962" si="14">LOG10(A899)</f>
        <v>1.9315261758254574</v>
      </c>
      <c r="D899">
        <f t="shared" si="14"/>
        <v>-1.1347523356149172</v>
      </c>
    </row>
    <row r="900" spans="1:4" x14ac:dyDescent="0.25">
      <c r="A900">
        <v>85.73291413022163</v>
      </c>
      <c r="B900">
        <v>7.3340033896941756E-2</v>
      </c>
      <c r="C900">
        <f t="shared" si="14"/>
        <v>1.9331475859939142</v>
      </c>
      <c r="D900">
        <f t="shared" si="14"/>
        <v>-1.1346588936493271</v>
      </c>
    </row>
    <row r="901" spans="1:4" x14ac:dyDescent="0.25">
      <c r="A901">
        <v>86.053590622422192</v>
      </c>
      <c r="B901">
        <v>7.3574824100507877E-2</v>
      </c>
      <c r="C901">
        <f t="shared" si="14"/>
        <v>1.9347689961623711</v>
      </c>
      <c r="D901">
        <f t="shared" si="14"/>
        <v>-1.1332707675194844</v>
      </c>
    </row>
    <row r="902" spans="1:4" x14ac:dyDescent="0.25">
      <c r="A902">
        <v>86.375466577089341</v>
      </c>
      <c r="B902">
        <v>7.3587075866696619E-2</v>
      </c>
      <c r="C902">
        <f t="shared" si="14"/>
        <v>1.9363904063308279</v>
      </c>
      <c r="D902">
        <f t="shared" si="14"/>
        <v>-1.1331984543125633</v>
      </c>
    </row>
    <row r="903" spans="1:4" x14ac:dyDescent="0.25">
      <c r="A903">
        <v>86.698546480707876</v>
      </c>
      <c r="B903">
        <v>7.3814182579480483E-2</v>
      </c>
      <c r="C903">
        <f t="shared" si="14"/>
        <v>1.9380118164992848</v>
      </c>
      <c r="D903">
        <f t="shared" si="14"/>
        <v>-1.1318601852740078</v>
      </c>
    </row>
    <row r="904" spans="1:4" x14ac:dyDescent="0.25">
      <c r="A904">
        <v>87.022834836543907</v>
      </c>
      <c r="B904">
        <v>7.3822787108918111E-2</v>
      </c>
      <c r="C904">
        <f t="shared" si="14"/>
        <v>1.9396332266677416</v>
      </c>
      <c r="D904">
        <f t="shared" si="14"/>
        <v>-1.1318095624568874</v>
      </c>
    </row>
    <row r="905" spans="1:4" x14ac:dyDescent="0.25">
      <c r="A905">
        <v>87.348336164707618</v>
      </c>
      <c r="B905">
        <v>7.4042150103824589E-2</v>
      </c>
      <c r="C905">
        <f t="shared" si="14"/>
        <v>1.9412546368361985</v>
      </c>
      <c r="D905">
        <f t="shared" si="14"/>
        <v>-1.1305209782947621</v>
      </c>
    </row>
    <row r="906" spans="1:4" x14ac:dyDescent="0.25">
      <c r="A906">
        <v>87.675055002216268</v>
      </c>
      <c r="B906">
        <v>7.4046988569591521E-2</v>
      </c>
      <c r="C906">
        <f t="shared" si="14"/>
        <v>1.9428760470046553</v>
      </c>
      <c r="D906">
        <f t="shared" si="14"/>
        <v>-1.1304925991846799</v>
      </c>
    </row>
    <row r="907" spans="1:4" x14ac:dyDescent="0.25">
      <c r="A907">
        <v>88.002995903057425</v>
      </c>
      <c r="B907">
        <v>7.4047972510079288E-2</v>
      </c>
      <c r="C907">
        <f t="shared" si="14"/>
        <v>1.9444974571731122</v>
      </c>
      <c r="D907">
        <f t="shared" si="14"/>
        <v>-1.1304868282938778</v>
      </c>
    </row>
    <row r="908" spans="1:4" x14ac:dyDescent="0.25">
      <c r="A908">
        <v>88.332163438252465</v>
      </c>
      <c r="B908">
        <v>7.4552071190383484E-2</v>
      </c>
      <c r="C908">
        <f t="shared" si="14"/>
        <v>1.946118867341569</v>
      </c>
      <c r="D908">
        <f t="shared" si="14"/>
        <v>-1.1275402865629727</v>
      </c>
    </row>
    <row r="909" spans="1:4" x14ac:dyDescent="0.25">
      <c r="A909">
        <v>88.662562195920273</v>
      </c>
      <c r="B909">
        <v>7.4552464145130143E-2</v>
      </c>
      <c r="C909">
        <f t="shared" si="14"/>
        <v>1.9477402775100259</v>
      </c>
      <c r="D909">
        <f t="shared" si="14"/>
        <v>-1.1275379974565047</v>
      </c>
    </row>
    <row r="910" spans="1:4" x14ac:dyDescent="0.25">
      <c r="A910">
        <v>88.994196781341174</v>
      </c>
      <c r="B910">
        <v>7.5316046605118536E-2</v>
      </c>
      <c r="C910">
        <f t="shared" si="14"/>
        <v>1.9493616876784827</v>
      </c>
      <c r="D910">
        <f t="shared" si="14"/>
        <v>-1.123112484495026</v>
      </c>
    </row>
    <row r="911" spans="1:4" x14ac:dyDescent="0.25">
      <c r="A911">
        <v>89.327071817021178</v>
      </c>
      <c r="B911">
        <v>7.5319033494840842E-2</v>
      </c>
      <c r="C911">
        <f t="shared" si="14"/>
        <v>1.9509830978469396</v>
      </c>
      <c r="D911">
        <f t="shared" si="14"/>
        <v>-1.1230952615516883</v>
      </c>
    </row>
    <row r="912" spans="1:4" x14ac:dyDescent="0.25">
      <c r="A912">
        <v>89.661191942756318</v>
      </c>
      <c r="B912">
        <v>7.6039351011661663E-2</v>
      </c>
      <c r="C912">
        <f t="shared" si="14"/>
        <v>1.9526045080153964</v>
      </c>
      <c r="D912">
        <f t="shared" si="14"/>
        <v>-1.1189615984512149</v>
      </c>
    </row>
    <row r="913" spans="1:4" x14ac:dyDescent="0.25">
      <c r="A913">
        <v>89.996561815697447</v>
      </c>
      <c r="B913">
        <v>7.6044787478708784E-2</v>
      </c>
      <c r="C913">
        <f t="shared" si="14"/>
        <v>1.9542259181838533</v>
      </c>
      <c r="D913">
        <f t="shared" si="14"/>
        <v>-1.1189305494849775</v>
      </c>
    </row>
    <row r="914" spans="1:4" x14ac:dyDescent="0.25">
      <c r="A914">
        <v>90.333186110415028</v>
      </c>
      <c r="B914">
        <v>7.6722440315298124E-2</v>
      </c>
      <c r="C914">
        <f t="shared" si="14"/>
        <v>1.9558473283523101</v>
      </c>
      <c r="D914">
        <f t="shared" si="14"/>
        <v>-1.1150775919868572</v>
      </c>
    </row>
    <row r="915" spans="1:4" x14ac:dyDescent="0.25">
      <c r="A915">
        <v>90.671069518964387</v>
      </c>
      <c r="B915">
        <v>7.673016157106971E-2</v>
      </c>
      <c r="C915">
        <f t="shared" si="14"/>
        <v>1.957468738520767</v>
      </c>
      <c r="D915">
        <f t="shared" si="14"/>
        <v>-1.1150338873023282</v>
      </c>
    </row>
    <row r="916" spans="1:4" x14ac:dyDescent="0.25">
      <c r="A916">
        <v>91.010216750951059</v>
      </c>
      <c r="B916">
        <v>7.7365869799821615E-2</v>
      </c>
      <c r="C916">
        <f t="shared" si="14"/>
        <v>1.9590901486892238</v>
      </c>
      <c r="D916">
        <f t="shared" si="14"/>
        <v>-1.111450587464812</v>
      </c>
    </row>
    <row r="917" spans="1:4" x14ac:dyDescent="0.25">
      <c r="A917">
        <v>91.350632533596439</v>
      </c>
      <c r="B917">
        <v>7.7375692925922751E-2</v>
      </c>
      <c r="C917">
        <f t="shared" si="14"/>
        <v>1.9607115588576807</v>
      </c>
      <c r="D917">
        <f t="shared" si="14"/>
        <v>-1.1113954486980662</v>
      </c>
    </row>
    <row r="918" spans="1:4" x14ac:dyDescent="0.25">
      <c r="A918">
        <v>91.692321611803692</v>
      </c>
      <c r="B918">
        <v>7.7970293396085161E-2</v>
      </c>
      <c r="C918">
        <f t="shared" si="14"/>
        <v>1.9623329690261375</v>
      </c>
      <c r="D918">
        <f t="shared" si="14"/>
        <v>-1.1080708315602528</v>
      </c>
    </row>
    <row r="919" spans="1:4" x14ac:dyDescent="0.25">
      <c r="A919">
        <v>92.035288748223863</v>
      </c>
      <c r="B919">
        <v>7.7982019541373584E-2</v>
      </c>
      <c r="C919">
        <f t="shared" si="14"/>
        <v>1.9639543791945944</v>
      </c>
      <c r="D919">
        <f t="shared" si="14"/>
        <v>-1.1080055218497851</v>
      </c>
    </row>
    <row r="920" spans="1:4" x14ac:dyDescent="0.25">
      <c r="A920">
        <v>92.379538723322327</v>
      </c>
      <c r="B920">
        <v>7.8536462899304993E-2</v>
      </c>
      <c r="C920">
        <f t="shared" si="14"/>
        <v>1.9655757893630512</v>
      </c>
      <c r="D920">
        <f t="shared" si="14"/>
        <v>-1.1049286622444321</v>
      </c>
    </row>
    <row r="921" spans="1:4" x14ac:dyDescent="0.25">
      <c r="A921">
        <v>92.725076335445308</v>
      </c>
      <c r="B921">
        <v>7.8549879329667283E-2</v>
      </c>
      <c r="C921">
        <f t="shared" si="14"/>
        <v>1.9671971995315081</v>
      </c>
      <c r="D921">
        <f t="shared" si="14"/>
        <v>-1.1048544777977811</v>
      </c>
    </row>
    <row r="922" spans="1:4" x14ac:dyDescent="0.25">
      <c r="A922">
        <v>93.07190640088686</v>
      </c>
      <c r="B922">
        <v>7.9065226573771366E-2</v>
      </c>
      <c r="C922">
        <f t="shared" si="14"/>
        <v>1.9688186096999649</v>
      </c>
      <c r="D922">
        <f t="shared" si="14"/>
        <v>-1.102014480188823</v>
      </c>
    </row>
    <row r="923" spans="1:4" x14ac:dyDescent="0.25">
      <c r="A923">
        <v>93.420033753955977</v>
      </c>
      <c r="B923">
        <v>7.9080108557721684E-2</v>
      </c>
      <c r="C923">
        <f t="shared" si="14"/>
        <v>1.9704400198684218</v>
      </c>
      <c r="D923">
        <f t="shared" si="14"/>
        <v>-1.1019327431774455</v>
      </c>
    </row>
    <row r="924" spans="1:4" x14ac:dyDescent="0.25">
      <c r="A924">
        <v>93.769463247043944</v>
      </c>
      <c r="B924">
        <v>7.9557526727319069E-2</v>
      </c>
      <c r="C924">
        <f t="shared" si="14"/>
        <v>1.9720614300368786</v>
      </c>
      <c r="D924">
        <f t="shared" si="14"/>
        <v>-1.0993187266206736</v>
      </c>
    </row>
    <row r="925" spans="1:4" x14ac:dyDescent="0.25">
      <c r="A925">
        <v>94.120199750691981</v>
      </c>
      <c r="B925">
        <v>7.9573639265628188E-2</v>
      </c>
      <c r="C925">
        <f t="shared" si="14"/>
        <v>1.9736828402053355</v>
      </c>
      <c r="D925">
        <f t="shared" si="14"/>
        <v>-1.0992307792163125</v>
      </c>
    </row>
    <row r="926" spans="1:4" x14ac:dyDescent="0.25">
      <c r="A926">
        <v>94.47224815365918</v>
      </c>
      <c r="B926">
        <v>8.0014395811887948E-2</v>
      </c>
      <c r="C926">
        <f t="shared" si="14"/>
        <v>1.9753042503737923</v>
      </c>
      <c r="D926">
        <f t="shared" si="14"/>
        <v>-1.0968318697678736</v>
      </c>
    </row>
    <row r="927" spans="1:4" x14ac:dyDescent="0.25">
      <c r="A927">
        <v>94.825613362990595</v>
      </c>
      <c r="B927">
        <v>8.0031495236790956E-2</v>
      </c>
      <c r="C927">
        <f t="shared" si="14"/>
        <v>1.9769256605422492</v>
      </c>
      <c r="D927">
        <f t="shared" si="14"/>
        <v>-1.0967390690610426</v>
      </c>
    </row>
    <row r="928" spans="1:4" x14ac:dyDescent="0.25">
      <c r="A928">
        <v>95.18030030408562</v>
      </c>
      <c r="B928">
        <v>8.0436950713840924E-2</v>
      </c>
      <c r="C928">
        <f t="shared" si="14"/>
        <v>1.978547070710706</v>
      </c>
      <c r="D928">
        <f t="shared" si="14"/>
        <v>-1.0945444014424457</v>
      </c>
    </row>
    <row r="929" spans="1:4" x14ac:dyDescent="0.25">
      <c r="A929">
        <v>95.536313920766716</v>
      </c>
      <c r="B929">
        <v>8.0454786190620853E-2</v>
      </c>
      <c r="C929">
        <f t="shared" si="14"/>
        <v>1.9801684808791629</v>
      </c>
      <c r="D929">
        <f t="shared" si="14"/>
        <v>-1.0944481149664786</v>
      </c>
    </row>
    <row r="930" spans="1:4" x14ac:dyDescent="0.25">
      <c r="A930">
        <v>95.89365917534829</v>
      </c>
      <c r="B930">
        <v>8.0826384981792246E-2</v>
      </c>
      <c r="C930">
        <f t="shared" si="14"/>
        <v>1.9817898910476197</v>
      </c>
      <c r="D930">
        <f t="shared" si="14"/>
        <v>-1.0924468449001794</v>
      </c>
    </row>
    <row r="931" spans="1:4" x14ac:dyDescent="0.25">
      <c r="A931">
        <v>96.252341048705802</v>
      </c>
      <c r="B931">
        <v>8.0844699947650714E-2</v>
      </c>
      <c r="C931">
        <f t="shared" si="14"/>
        <v>1.9834113012160766</v>
      </c>
      <c r="D931">
        <f t="shared" si="14"/>
        <v>-1.0923484464927453</v>
      </c>
    </row>
    <row r="932" spans="1:4" x14ac:dyDescent="0.25">
      <c r="A932">
        <v>96.612364540345311</v>
      </c>
      <c r="B932">
        <v>8.1183958970649797E-2</v>
      </c>
      <c r="C932">
        <f t="shared" si="14"/>
        <v>1.9850327113845334</v>
      </c>
      <c r="D932">
        <f t="shared" si="14"/>
        <v>-1.0905297739452682</v>
      </c>
    </row>
    <row r="933" spans="1:4" x14ac:dyDescent="0.25">
      <c r="A933">
        <v>96.973734668473014</v>
      </c>
      <c r="B933">
        <v>8.1202492544449015E-2</v>
      </c>
      <c r="C933">
        <f t="shared" si="14"/>
        <v>1.9866541215529903</v>
      </c>
      <c r="D933">
        <f t="shared" si="14"/>
        <v>-1.0904306397035775</v>
      </c>
    </row>
    <row r="934" spans="1:4" x14ac:dyDescent="0.25">
      <c r="A934">
        <v>97.336456470065343</v>
      </c>
      <c r="B934">
        <v>8.1510988287756311E-2</v>
      </c>
      <c r="C934">
        <f t="shared" si="14"/>
        <v>1.9882755317214471</v>
      </c>
      <c r="D934">
        <f t="shared" si="14"/>
        <v>-1.088783841185633</v>
      </c>
    </row>
    <row r="935" spans="1:4" x14ac:dyDescent="0.25">
      <c r="A935">
        <v>97.70053500093907</v>
      </c>
      <c r="B935">
        <v>8.1529476681102622E-2</v>
      </c>
      <c r="C935">
        <f t="shared" si="14"/>
        <v>1.989896941889904</v>
      </c>
      <c r="D935">
        <f t="shared" si="14"/>
        <v>-1.088685345303086</v>
      </c>
    </row>
    <row r="936" spans="1:4" x14ac:dyDescent="0.25">
      <c r="A936">
        <v>98.06597533582179</v>
      </c>
      <c r="B936">
        <v>8.180883106237534E-2</v>
      </c>
      <c r="C936">
        <f t="shared" si="14"/>
        <v>1.9915183520583608</v>
      </c>
      <c r="D936">
        <f t="shared" si="14"/>
        <v>-1.0871998127755367</v>
      </c>
    </row>
    <row r="937" spans="1:4" x14ac:dyDescent="0.25">
      <c r="A937">
        <v>98.432782568422709</v>
      </c>
      <c r="B937">
        <v>8.1827009018332064E-2</v>
      </c>
      <c r="C937">
        <f t="shared" si="14"/>
        <v>1.9931397622268177</v>
      </c>
      <c r="D937">
        <f t="shared" si="14"/>
        <v>-1.0871033230824123</v>
      </c>
    </row>
    <row r="938" spans="1:4" x14ac:dyDescent="0.25">
      <c r="A938">
        <v>98.800961811503583</v>
      </c>
      <c r="B938">
        <v>8.2078874227237433E-2</v>
      </c>
      <c r="C938">
        <f t="shared" si="14"/>
        <v>1.9947611723952745</v>
      </c>
      <c r="D938">
        <f t="shared" si="14"/>
        <v>-1.0857686088630043</v>
      </c>
    </row>
    <row r="939" spans="1:4" x14ac:dyDescent="0.25">
      <c r="A939">
        <v>99.170518196950027</v>
      </c>
      <c r="B939">
        <v>8.2096476500875121E-2</v>
      </c>
      <c r="C939">
        <f t="shared" si="14"/>
        <v>1.9963825825637314</v>
      </c>
      <c r="D939">
        <f t="shared" si="14"/>
        <v>-1.0856754819678256</v>
      </c>
    </row>
    <row r="940" spans="1:4" x14ac:dyDescent="0.25">
      <c r="A940">
        <v>99.541456875843011</v>
      </c>
      <c r="B940">
        <v>8.2322519220790272E-2</v>
      </c>
      <c r="C940">
        <f t="shared" si="14"/>
        <v>1.9980039927321882</v>
      </c>
      <c r="D940">
        <f t="shared" si="14"/>
        <v>-1.0844813478308124</v>
      </c>
    </row>
    <row r="941" spans="1:4" x14ac:dyDescent="0.25">
      <c r="A941">
        <v>99.913783018530737</v>
      </c>
      <c r="B941">
        <v>8.2339282104358799E-2</v>
      </c>
      <c r="C941">
        <f t="shared" si="14"/>
        <v>1.9996254029006453</v>
      </c>
      <c r="D941">
        <f t="shared" si="14"/>
        <v>-1.0843929238271739</v>
      </c>
    </row>
    <row r="942" spans="1:4" x14ac:dyDescent="0.25">
      <c r="A942">
        <v>100.28750181470051</v>
      </c>
      <c r="B942">
        <v>8.2541167678042746E-2</v>
      </c>
      <c r="C942">
        <f t="shared" si="14"/>
        <v>2.0012468130691023</v>
      </c>
      <c r="D942">
        <f t="shared" si="14"/>
        <v>-1.0833293916187241</v>
      </c>
    </row>
    <row r="943" spans="1:4" x14ac:dyDescent="0.25">
      <c r="A943">
        <v>100.6626184734513</v>
      </c>
      <c r="B943">
        <v>8.2556830566325415E-2</v>
      </c>
      <c r="C943">
        <f t="shared" si="14"/>
        <v>2.002868223237559</v>
      </c>
      <c r="D943">
        <f t="shared" si="14"/>
        <v>-1.0832469883667819</v>
      </c>
    </row>
    <row r="944" spans="1:4" x14ac:dyDescent="0.25">
      <c r="A944">
        <v>101.03913822336629</v>
      </c>
      <c r="B944">
        <v>8.2736207433766848E-2</v>
      </c>
      <c r="C944">
        <f t="shared" si="14"/>
        <v>2.004489633406016</v>
      </c>
      <c r="D944">
        <f t="shared" si="14"/>
        <v>-1.0823043907203886</v>
      </c>
    </row>
    <row r="945" spans="1:4" x14ac:dyDescent="0.25">
      <c r="A945">
        <v>101.4170663125855</v>
      </c>
      <c r="B945">
        <v>8.2750514414291432E-2</v>
      </c>
      <c r="C945">
        <f t="shared" si="14"/>
        <v>2.0061110435744727</v>
      </c>
      <c r="D945">
        <f t="shared" si="14"/>
        <v>-1.0822292977746752</v>
      </c>
    </row>
    <row r="946" spans="1:4" x14ac:dyDescent="0.25">
      <c r="A946">
        <v>101.7964080088796</v>
      </c>
      <c r="B946">
        <v>8.2908999354694021E-2</v>
      </c>
      <c r="C946">
        <f t="shared" si="14"/>
        <v>2.0077324537429297</v>
      </c>
      <c r="D946">
        <f t="shared" si="14"/>
        <v>-1.0813983264104059</v>
      </c>
    </row>
    <row r="947" spans="1:4" x14ac:dyDescent="0.25">
      <c r="A947">
        <v>102.17716859972251</v>
      </c>
      <c r="B947">
        <v>8.3047061299872771E-2</v>
      </c>
      <c r="C947">
        <f t="shared" si="14"/>
        <v>2.0093538639113864</v>
      </c>
      <c r="D947">
        <f t="shared" si="14"/>
        <v>-1.080675730868575</v>
      </c>
    </row>
    <row r="948" spans="1:4" x14ac:dyDescent="0.25">
      <c r="A948">
        <v>102.55935339236559</v>
      </c>
      <c r="B948">
        <v>8.3060865290781147E-2</v>
      </c>
      <c r="C948">
        <f t="shared" si="14"/>
        <v>2.0109752740798434</v>
      </c>
      <c r="D948">
        <f t="shared" si="14"/>
        <v>-1.0806035489177603</v>
      </c>
    </row>
    <row r="949" spans="1:4" x14ac:dyDescent="0.25">
      <c r="A949">
        <v>102.9429677139115</v>
      </c>
      <c r="B949">
        <v>8.3181435432501435E-2</v>
      </c>
      <c r="C949">
        <f t="shared" si="14"/>
        <v>2.0125966842483001</v>
      </c>
      <c r="D949">
        <f t="shared" si="14"/>
        <v>-1.0799735894407223</v>
      </c>
    </row>
    <row r="950" spans="1:4" x14ac:dyDescent="0.25">
      <c r="A950">
        <v>103.3280169113886</v>
      </c>
      <c r="B950">
        <v>8.3193077330577972E-2</v>
      </c>
      <c r="C950">
        <f t="shared" si="14"/>
        <v>2.0142180944167571</v>
      </c>
      <c r="D950">
        <f t="shared" si="14"/>
        <v>-1.0799128107551195</v>
      </c>
    </row>
    <row r="951" spans="1:4" x14ac:dyDescent="0.25">
      <c r="A951">
        <v>103.71450635182509</v>
      </c>
      <c r="B951">
        <v>8.3297591597471854E-2</v>
      </c>
      <c r="C951">
        <f t="shared" si="14"/>
        <v>2.0158395045852138</v>
      </c>
      <c r="D951">
        <f t="shared" si="14"/>
        <v>-1.0793675552684707</v>
      </c>
    </row>
    <row r="952" spans="1:4" x14ac:dyDescent="0.25">
      <c r="A952">
        <v>104.1024414223245</v>
      </c>
      <c r="B952">
        <v>8.3306848633845687E-2</v>
      </c>
      <c r="C952">
        <f t="shared" si="14"/>
        <v>2.0174609147536708</v>
      </c>
      <c r="D952">
        <f t="shared" si="14"/>
        <v>-1.0793192938918292</v>
      </c>
    </row>
    <row r="953" spans="1:4" x14ac:dyDescent="0.25">
      <c r="A953">
        <v>104.4918275301397</v>
      </c>
      <c r="B953">
        <v>8.3396664293008793E-2</v>
      </c>
      <c r="C953">
        <f t="shared" si="14"/>
        <v>2.0190823249221275</v>
      </c>
      <c r="D953">
        <f t="shared" si="14"/>
        <v>-1.0788513199631167</v>
      </c>
    </row>
    <row r="954" spans="1:4" x14ac:dyDescent="0.25">
      <c r="A954">
        <v>104.8826701027495</v>
      </c>
      <c r="B954">
        <v>8.3403326169425251E-2</v>
      </c>
      <c r="C954">
        <f t="shared" si="14"/>
        <v>2.0207037350905845</v>
      </c>
      <c r="D954">
        <f t="shared" si="14"/>
        <v>-1.0788166291197863</v>
      </c>
    </row>
    <row r="955" spans="1:4" x14ac:dyDescent="0.25">
      <c r="A955">
        <v>105.2749745879335</v>
      </c>
      <c r="B955">
        <v>8.3479715429862836E-2</v>
      </c>
      <c r="C955">
        <f t="shared" si="14"/>
        <v>2.0223251452590412</v>
      </c>
      <c r="D955">
        <f t="shared" si="14"/>
        <v>-1.0784190400504137</v>
      </c>
    </row>
    <row r="956" spans="1:4" x14ac:dyDescent="0.25">
      <c r="A956">
        <v>105.6687464538482</v>
      </c>
      <c r="B956">
        <v>8.3483585490714288E-2</v>
      </c>
      <c r="C956">
        <f t="shared" si="14"/>
        <v>2.0239465554274982</v>
      </c>
      <c r="D956">
        <f t="shared" si="14"/>
        <v>-1.0783989069305788</v>
      </c>
    </row>
    <row r="957" spans="1:4" x14ac:dyDescent="0.25">
      <c r="A957">
        <v>106.06399118910331</v>
      </c>
      <c r="B957">
        <v>8.3547731059048114E-2</v>
      </c>
      <c r="C957">
        <f t="shared" si="14"/>
        <v>2.0255679655959549</v>
      </c>
      <c r="D957">
        <f t="shared" si="14"/>
        <v>-1.0780653399287627</v>
      </c>
    </row>
    <row r="958" spans="1:4" x14ac:dyDescent="0.25">
      <c r="A958">
        <v>106.4607143028383</v>
      </c>
      <c r="B958">
        <v>8.3601437776993831E-2</v>
      </c>
      <c r="C958">
        <f t="shared" si="14"/>
        <v>2.0271893757644119</v>
      </c>
      <c r="D958">
        <f t="shared" si="14"/>
        <v>-1.0777862535030265</v>
      </c>
    </row>
    <row r="959" spans="1:4" x14ac:dyDescent="0.25">
      <c r="A959">
        <v>106.8589213247989</v>
      </c>
      <c r="B959">
        <v>8.3601619743513378E-2</v>
      </c>
      <c r="C959">
        <f t="shared" si="14"/>
        <v>2.0288107859328686</v>
      </c>
      <c r="D959">
        <f t="shared" si="14"/>
        <v>-1.0777853082206075</v>
      </c>
    </row>
    <row r="960" spans="1:4" x14ac:dyDescent="0.25">
      <c r="A960">
        <v>107.2586178054146</v>
      </c>
      <c r="B960">
        <v>8.364540466808329E-2</v>
      </c>
      <c r="C960">
        <f t="shared" si="14"/>
        <v>2.0304321961013256</v>
      </c>
      <c r="D960">
        <f t="shared" si="14"/>
        <v>-1.077557913423808</v>
      </c>
    </row>
    <row r="961" spans="1:4" x14ac:dyDescent="0.25">
      <c r="A961">
        <v>107.65980931587551</v>
      </c>
      <c r="B961">
        <v>8.3642212480169884E-2</v>
      </c>
      <c r="C961">
        <f t="shared" si="14"/>
        <v>2.0320536062697823</v>
      </c>
      <c r="D961">
        <f t="shared" si="14"/>
        <v>-1.0775744878675091</v>
      </c>
    </row>
    <row r="962" spans="1:4" x14ac:dyDescent="0.25">
      <c r="A962">
        <v>108.0625014482106</v>
      </c>
      <c r="B962">
        <v>8.3676963291533901E-2</v>
      </c>
      <c r="C962">
        <f t="shared" si="14"/>
        <v>2.0336750164382393</v>
      </c>
      <c r="D962">
        <f t="shared" si="14"/>
        <v>-1.0773940891084972</v>
      </c>
    </row>
    <row r="963" spans="1:4" x14ac:dyDescent="0.25">
      <c r="A963">
        <v>108.466699815365</v>
      </c>
      <c r="B963">
        <v>8.3670263900611774E-2</v>
      </c>
      <c r="C963">
        <f t="shared" ref="C963:D1001" si="15">LOG10(A963)</f>
        <v>2.035296426606696</v>
      </c>
      <c r="D963">
        <f t="shared" si="15"/>
        <v>-1.0774288612234579</v>
      </c>
    </row>
    <row r="964" spans="1:4" x14ac:dyDescent="0.25">
      <c r="A964">
        <v>108.872410051279</v>
      </c>
      <c r="B964">
        <v>8.3696777294335375E-2</v>
      </c>
      <c r="C964">
        <f t="shared" si="15"/>
        <v>2.036917836775153</v>
      </c>
      <c r="D964">
        <f t="shared" si="15"/>
        <v>-1.077291263992787</v>
      </c>
    </row>
    <row r="965" spans="1:4" x14ac:dyDescent="0.25">
      <c r="A965">
        <v>109.2796378109657</v>
      </c>
      <c r="B965">
        <v>8.3717401056556257E-2</v>
      </c>
      <c r="C965">
        <f t="shared" si="15"/>
        <v>2.0385392469436097</v>
      </c>
      <c r="D965">
        <f t="shared" si="15"/>
        <v>-1.0771842624680399</v>
      </c>
    </row>
    <row r="966" spans="1:4" x14ac:dyDescent="0.25">
      <c r="A966">
        <v>109.68838877059071</v>
      </c>
      <c r="B966">
        <v>8.3705439971183418E-2</v>
      </c>
      <c r="C966">
        <f t="shared" si="15"/>
        <v>2.0401606571120667</v>
      </c>
      <c r="D966">
        <f t="shared" si="15"/>
        <v>-1.0772463165265178</v>
      </c>
    </row>
    <row r="967" spans="1:4" x14ac:dyDescent="0.25">
      <c r="A967">
        <v>110.0986686275503</v>
      </c>
      <c r="B967">
        <v>8.3719321818980411E-2</v>
      </c>
      <c r="C967">
        <f t="shared" si="15"/>
        <v>2.0417820672805234</v>
      </c>
      <c r="D967">
        <f t="shared" si="15"/>
        <v>-1.077174298387191</v>
      </c>
    </row>
    <row r="968" spans="1:4" x14ac:dyDescent="0.25">
      <c r="A968">
        <v>110.51048310055199</v>
      </c>
      <c r="B968">
        <v>8.3703478916778706E-2</v>
      </c>
      <c r="C968">
        <f t="shared" si="15"/>
        <v>2.0434034774489804</v>
      </c>
      <c r="D968">
        <f t="shared" si="15"/>
        <v>-1.0772564913142455</v>
      </c>
    </row>
    <row r="969" spans="1:4" x14ac:dyDescent="0.25">
      <c r="A969">
        <v>110.92383792969321</v>
      </c>
      <c r="B969">
        <v>8.3711149692024533E-2</v>
      </c>
      <c r="C969">
        <f t="shared" si="15"/>
        <v>2.0450248876174371</v>
      </c>
      <c r="D969">
        <f t="shared" si="15"/>
        <v>-1.077216693413773</v>
      </c>
    </row>
    <row r="970" spans="1:4" x14ac:dyDescent="0.25">
      <c r="A970">
        <v>111.3387388765418</v>
      </c>
      <c r="B970">
        <v>8.3691361204855305E-2</v>
      </c>
      <c r="C970">
        <f t="shared" si="15"/>
        <v>2.0466462977858941</v>
      </c>
      <c r="D970">
        <f t="shared" si="15"/>
        <v>-1.0773193684665758</v>
      </c>
    </row>
    <row r="971" spans="1:4" x14ac:dyDescent="0.25">
      <c r="A971">
        <v>111.7551917242163</v>
      </c>
      <c r="B971">
        <v>8.3693280464304826E-2</v>
      </c>
      <c r="C971">
        <f t="shared" si="15"/>
        <v>2.0482677079543508</v>
      </c>
      <c r="D971">
        <f t="shared" si="15"/>
        <v>-1.0773094090846398</v>
      </c>
    </row>
    <row r="972" spans="1:4" x14ac:dyDescent="0.25">
      <c r="A972">
        <v>112.1732022774665</v>
      </c>
      <c r="B972">
        <v>8.3692093694038808E-2</v>
      </c>
      <c r="C972">
        <f t="shared" si="15"/>
        <v>2.0498891181228078</v>
      </c>
      <c r="D972">
        <f t="shared" si="15"/>
        <v>-1.0773155674217159</v>
      </c>
    </row>
    <row r="973" spans="1:4" x14ac:dyDescent="0.25">
      <c r="A973">
        <v>112.59277636275419</v>
      </c>
      <c r="B973">
        <v>8.3666061137452313E-2</v>
      </c>
      <c r="C973">
        <f t="shared" si="15"/>
        <v>2.0515105282912645</v>
      </c>
      <c r="D973">
        <f t="shared" si="15"/>
        <v>-1.0774506764133025</v>
      </c>
    </row>
    <row r="974" spans="1:4" x14ac:dyDescent="0.25">
      <c r="A974">
        <v>113.01391982833491</v>
      </c>
      <c r="B974">
        <v>8.3659939136559988E-2</v>
      </c>
      <c r="C974">
        <f t="shared" si="15"/>
        <v>2.0531319384597215</v>
      </c>
      <c r="D974">
        <f t="shared" si="15"/>
        <v>-1.0774824557088403</v>
      </c>
    </row>
    <row r="975" spans="1:4" x14ac:dyDescent="0.25">
      <c r="A975">
        <v>113.43663854433861</v>
      </c>
      <c r="B975">
        <v>8.3629795623833617E-2</v>
      </c>
      <c r="C975">
        <f t="shared" si="15"/>
        <v>2.0547533486281782</v>
      </c>
      <c r="D975">
        <f t="shared" si="15"/>
        <v>-1.0776389645514499</v>
      </c>
    </row>
    <row r="976" spans="1:4" x14ac:dyDescent="0.25">
      <c r="A976">
        <v>113.8609384028524</v>
      </c>
      <c r="B976">
        <v>8.3619005704769073E-2</v>
      </c>
      <c r="C976">
        <f t="shared" si="15"/>
        <v>2.0563747587966352</v>
      </c>
      <c r="D976">
        <f t="shared" si="15"/>
        <v>-1.0776950008551984</v>
      </c>
    </row>
    <row r="977" spans="1:4" x14ac:dyDescent="0.25">
      <c r="A977">
        <v>114.2868253180018</v>
      </c>
      <c r="B977">
        <v>8.3606301979821052E-2</v>
      </c>
      <c r="C977">
        <f t="shared" si="15"/>
        <v>2.0579961689650919</v>
      </c>
      <c r="D977">
        <f t="shared" si="15"/>
        <v>-1.0777609855764294</v>
      </c>
    </row>
    <row r="978" spans="1:4" x14ac:dyDescent="0.25">
      <c r="A978">
        <v>114.714305226034</v>
      </c>
      <c r="B978">
        <v>8.3569514610495083E-2</v>
      </c>
      <c r="C978">
        <f t="shared" si="15"/>
        <v>2.0596175791335489</v>
      </c>
      <c r="D978">
        <f t="shared" si="15"/>
        <v>-1.0779521203001678</v>
      </c>
    </row>
    <row r="979" spans="1:4" x14ac:dyDescent="0.25">
      <c r="A979">
        <v>115.1433840853998</v>
      </c>
      <c r="B979">
        <v>8.355258503634623E-2</v>
      </c>
      <c r="C979">
        <f t="shared" si="15"/>
        <v>2.0612389893020056</v>
      </c>
      <c r="D979">
        <f t="shared" si="15"/>
        <v>-1.0780401089105851</v>
      </c>
    </row>
    <row r="980" spans="1:4" x14ac:dyDescent="0.25">
      <c r="A980">
        <v>115.5740678768376</v>
      </c>
      <c r="B980">
        <v>8.3511661189475214E-2</v>
      </c>
      <c r="C980">
        <f t="shared" si="15"/>
        <v>2.0628603994704626</v>
      </c>
      <c r="D980">
        <f t="shared" si="15"/>
        <v>-1.078252877370999</v>
      </c>
    </row>
    <row r="981" spans="1:4" x14ac:dyDescent="0.25">
      <c r="A981">
        <v>116.0063626034556</v>
      </c>
      <c r="B981">
        <v>8.3490642303912996E-2</v>
      </c>
      <c r="C981">
        <f t="shared" si="15"/>
        <v>2.0644818096389193</v>
      </c>
      <c r="D981">
        <f t="shared" si="15"/>
        <v>-1.0783621978518867</v>
      </c>
    </row>
    <row r="982" spans="1:4" x14ac:dyDescent="0.25">
      <c r="A982">
        <v>116.4402742908167</v>
      </c>
      <c r="B982">
        <v>8.346830711879942E-2</v>
      </c>
      <c r="C982">
        <f t="shared" si="15"/>
        <v>2.0661032198073763</v>
      </c>
      <c r="D982">
        <f t="shared" si="15"/>
        <v>-1.0784783946504233</v>
      </c>
    </row>
    <row r="983" spans="1:4" x14ac:dyDescent="0.25">
      <c r="A983">
        <v>116.8758089870214</v>
      </c>
      <c r="B983">
        <v>8.3420621376605969E-2</v>
      </c>
      <c r="C983">
        <f t="shared" si="15"/>
        <v>2.067724629975833</v>
      </c>
      <c r="D983">
        <f t="shared" si="15"/>
        <v>-1.0787265795414209</v>
      </c>
    </row>
    <row r="984" spans="1:4" x14ac:dyDescent="0.25">
      <c r="A984">
        <v>117.3129727627929</v>
      </c>
      <c r="B984">
        <v>8.3394391518725339E-2</v>
      </c>
      <c r="C984">
        <f t="shared" si="15"/>
        <v>2.06934604014429</v>
      </c>
      <c r="D984">
        <f t="shared" si="15"/>
        <v>-1.0788631557696013</v>
      </c>
    </row>
    <row r="985" spans="1:4" x14ac:dyDescent="0.25">
      <c r="A985">
        <v>117.7517717115613</v>
      </c>
      <c r="B985">
        <v>8.336702607137314E-2</v>
      </c>
      <c r="C985">
        <f t="shared" si="15"/>
        <v>2.0709674503127466</v>
      </c>
      <c r="D985">
        <f t="shared" si="15"/>
        <v>-1.0790056906923466</v>
      </c>
    </row>
    <row r="986" spans="1:4" x14ac:dyDescent="0.25">
      <c r="A986">
        <v>118.19221194954871</v>
      </c>
      <c r="B986">
        <v>8.3312594063786591E-2</v>
      </c>
      <c r="C986">
        <f t="shared" si="15"/>
        <v>2.0725888604812037</v>
      </c>
      <c r="D986">
        <f t="shared" si="15"/>
        <v>-1.079289342903156</v>
      </c>
    </row>
    <row r="987" spans="1:4" x14ac:dyDescent="0.25">
      <c r="A987">
        <v>118.6342996158542</v>
      </c>
      <c r="B987">
        <v>8.3281417195770063E-2</v>
      </c>
      <c r="C987">
        <f t="shared" si="15"/>
        <v>2.0742102706496603</v>
      </c>
      <c r="D987">
        <f t="shared" si="15"/>
        <v>-1.079451893066854</v>
      </c>
    </row>
    <row r="988" spans="1:4" x14ac:dyDescent="0.25">
      <c r="A988">
        <v>119.0780408725401</v>
      </c>
      <c r="B988">
        <v>8.3223030056032585E-2</v>
      </c>
      <c r="C988">
        <f t="shared" si="15"/>
        <v>2.0758316808181174</v>
      </c>
      <c r="D988">
        <f t="shared" si="15"/>
        <v>-1.0797564760862266</v>
      </c>
    </row>
    <row r="989" spans="1:4" x14ac:dyDescent="0.25">
      <c r="A989">
        <v>119.5234419047168</v>
      </c>
      <c r="B989">
        <v>8.3188072913357461E-2</v>
      </c>
      <c r="C989">
        <f t="shared" si="15"/>
        <v>2.077453090986574</v>
      </c>
      <c r="D989">
        <f t="shared" si="15"/>
        <v>-1.0799389361999969</v>
      </c>
    </row>
    <row r="990" spans="1:4" x14ac:dyDescent="0.25">
      <c r="A990">
        <v>119.9705089206301</v>
      </c>
      <c r="B990">
        <v>8.3152003455664342E-2</v>
      </c>
      <c r="C990">
        <f t="shared" si="15"/>
        <v>2.0790745011550311</v>
      </c>
      <c r="D990">
        <f t="shared" si="15"/>
        <v>-1.0801272824726309</v>
      </c>
    </row>
    <row r="991" spans="1:4" x14ac:dyDescent="0.25">
      <c r="A991">
        <v>120.4192481517467</v>
      </c>
      <c r="B991">
        <v>8.3087101610058028E-2</v>
      </c>
      <c r="C991">
        <f t="shared" si="15"/>
        <v>2.0806959113234877</v>
      </c>
      <c r="D991">
        <f t="shared" si="15"/>
        <v>-1.0804663905884151</v>
      </c>
    </row>
    <row r="992" spans="1:4" x14ac:dyDescent="0.25">
      <c r="A992">
        <v>120.869665852842</v>
      </c>
      <c r="B992">
        <v>8.3047252577431258E-2</v>
      </c>
      <c r="C992">
        <f t="shared" si="15"/>
        <v>2.0823173214919448</v>
      </c>
      <c r="D992">
        <f t="shared" si="15"/>
        <v>-1.0806747305840232</v>
      </c>
    </row>
    <row r="993" spans="1:4" x14ac:dyDescent="0.25">
      <c r="A993">
        <v>121.3217683020865</v>
      </c>
      <c r="B993">
        <v>8.3006216653267503E-2</v>
      </c>
      <c r="C993">
        <f t="shared" si="15"/>
        <v>2.0839387316604014</v>
      </c>
      <c r="D993">
        <f t="shared" si="15"/>
        <v>-1.0808893804298767</v>
      </c>
    </row>
    <row r="994" spans="1:4" x14ac:dyDescent="0.25">
      <c r="A994">
        <v>121.7755618011339</v>
      </c>
      <c r="B994">
        <v>8.2935003569604981E-2</v>
      </c>
      <c r="C994">
        <f t="shared" si="15"/>
        <v>2.0855601418288585</v>
      </c>
      <c r="D994">
        <f t="shared" si="15"/>
        <v>-1.081262132313116</v>
      </c>
    </row>
    <row r="995" spans="1:4" x14ac:dyDescent="0.25">
      <c r="A995">
        <v>122.2310526752085</v>
      </c>
      <c r="B995">
        <v>8.2890165310168171E-2</v>
      </c>
      <c r="C995">
        <f t="shared" si="15"/>
        <v>2.0871815519973151</v>
      </c>
      <c r="D995">
        <f t="shared" si="15"/>
        <v>-1.0814969942373664</v>
      </c>
    </row>
    <row r="996" spans="1:4" x14ac:dyDescent="0.25">
      <c r="A996">
        <v>122.6882472731938</v>
      </c>
      <c r="B996">
        <v>8.2844025018752515E-2</v>
      </c>
      <c r="C996">
        <f t="shared" si="15"/>
        <v>2.0888029621657722</v>
      </c>
      <c r="D996">
        <f t="shared" si="15"/>
        <v>-1.081738808849465</v>
      </c>
    </row>
    <row r="997" spans="1:4" x14ac:dyDescent="0.25">
      <c r="A997">
        <v>123.1471519677203</v>
      </c>
      <c r="B997">
        <v>8.2766752269993929E-2</v>
      </c>
      <c r="C997">
        <f t="shared" si="15"/>
        <v>2.0904243723342288</v>
      </c>
      <c r="D997">
        <f t="shared" si="15"/>
        <v>-1.082144085986281</v>
      </c>
    </row>
    <row r="998" spans="1:4" x14ac:dyDescent="0.25">
      <c r="A998">
        <v>123.6077731552554</v>
      </c>
      <c r="B998">
        <v>8.2716785332580173E-2</v>
      </c>
      <c r="C998">
        <f t="shared" si="15"/>
        <v>2.0920457825026859</v>
      </c>
      <c r="D998">
        <f t="shared" si="15"/>
        <v>-1.0824063521448397</v>
      </c>
    </row>
    <row r="999" spans="1:4" x14ac:dyDescent="0.25">
      <c r="A999">
        <v>124.0701172561912</v>
      </c>
      <c r="B999">
        <v>8.2636105113059313E-2</v>
      </c>
      <c r="C999">
        <f t="shared" si="15"/>
        <v>2.0936671926711425</v>
      </c>
      <c r="D999">
        <f t="shared" si="15"/>
        <v>-1.0828301606047082</v>
      </c>
    </row>
    <row r="1000" spans="1:4" x14ac:dyDescent="0.25">
      <c r="A1000">
        <v>124.53419071493541</v>
      </c>
      <c r="B1000">
        <v>8.2582339651585027E-2</v>
      </c>
      <c r="C1000">
        <f t="shared" si="15"/>
        <v>2.0952886028395996</v>
      </c>
      <c r="D1000">
        <f t="shared" si="15"/>
        <v>-1.0831128172305198</v>
      </c>
    </row>
    <row r="1001" spans="1:4" x14ac:dyDescent="0.25">
      <c r="A1001">
        <v>124.9999999999999</v>
      </c>
      <c r="B1001">
        <v>8.2527103490960874E-2</v>
      </c>
      <c r="C1001">
        <f t="shared" si="15"/>
        <v>2.0969100130080562</v>
      </c>
      <c r="D1001">
        <f t="shared" si="15"/>
        <v>-1.0834033973475492</v>
      </c>
    </row>
  </sheetData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2.22419652298589E-5</v>
      </c>
      <c r="C2">
        <f>LOG10(A2)</f>
        <v>0.47712125471966244</v>
      </c>
      <c r="D2">
        <f>LOG10(B2)</f>
        <v>-4.6528268425047052</v>
      </c>
      <c r="E2" t="s">
        <v>33</v>
      </c>
      <c r="F2">
        <v>1</v>
      </c>
      <c r="G2">
        <v>1</v>
      </c>
      <c r="H2">
        <v>1.8847362165012069</v>
      </c>
      <c r="I2">
        <v>9.7080168030533424E-3</v>
      </c>
    </row>
    <row r="3" spans="1:9" x14ac:dyDescent="0.25">
      <c r="A3">
        <v>3.0112212384982091</v>
      </c>
      <c r="B3">
        <v>2.2361048362012791E-5</v>
      </c>
      <c r="C3">
        <f t="shared" ref="C3:D66" si="0">LOG10(A3)</f>
        <v>0.47874266488811928</v>
      </c>
      <c r="D3">
        <f t="shared" si="0"/>
        <v>-4.6505078391056474</v>
      </c>
    </row>
    <row r="4" spans="1:9" x14ac:dyDescent="0.25">
      <c r="A4">
        <v>3.022484449060896</v>
      </c>
      <c r="B4">
        <v>2.2479776923311051E-5</v>
      </c>
      <c r="C4">
        <f t="shared" si="0"/>
        <v>0.48036407505657613</v>
      </c>
      <c r="D4">
        <f t="shared" si="0"/>
        <v>-4.6482080027762747</v>
      </c>
    </row>
    <row r="5" spans="1:9" x14ac:dyDescent="0.25">
      <c r="A5">
        <v>3.03378978868091</v>
      </c>
      <c r="B5">
        <v>2.2598126577775868E-5</v>
      </c>
      <c r="C5">
        <f t="shared" si="0"/>
        <v>0.48198548522503304</v>
      </c>
      <c r="D5">
        <f t="shared" si="0"/>
        <v>-4.6459275630941201</v>
      </c>
      <c r="H5" t="s">
        <v>66</v>
      </c>
      <c r="I5" t="s">
        <v>67</v>
      </c>
    </row>
    <row r="6" spans="1:9" x14ac:dyDescent="0.25">
      <c r="A6">
        <v>3.0451374149383161</v>
      </c>
      <c r="B6">
        <v>2.2716072842326501E-5</v>
      </c>
      <c r="C6">
        <f t="shared" si="0"/>
        <v>0.48360689539348983</v>
      </c>
      <c r="D6">
        <f t="shared" si="0"/>
        <v>-4.6436667473591662</v>
      </c>
      <c r="F6" t="s">
        <v>47</v>
      </c>
      <c r="H6">
        <f>SLOPE(D2:D324,C2:C324)</f>
        <v>1.873379991590931</v>
      </c>
      <c r="I6">
        <f>INDEX(LINEST(D2:D324,C2:C324,TRUE,TRUE),2,1)</f>
        <v>3.0122570495674508E-3</v>
      </c>
    </row>
    <row r="7" spans="1:9" x14ac:dyDescent="0.25">
      <c r="A7">
        <v>3.0565274860025968</v>
      </c>
      <c r="B7">
        <v>2.283359109890781E-5</v>
      </c>
      <c r="C7">
        <f t="shared" si="0"/>
        <v>0.48522830556194663</v>
      </c>
      <c r="D7">
        <f t="shared" si="0"/>
        <v>-4.6414257805030879</v>
      </c>
      <c r="F7" t="s">
        <v>48</v>
      </c>
      <c r="H7">
        <f>SLOPE(D2:D510,C2:C510)</f>
        <v>1.9676559383763392</v>
      </c>
      <c r="I7">
        <f>INDEX(LINEST(D2:D510,C2:C510,TRUE,TRUE),2,1)</f>
        <v>3.4829910348705062E-3</v>
      </c>
    </row>
    <row r="8" spans="1:9" x14ac:dyDescent="0.25">
      <c r="A8">
        <v>3.0679601606348532</v>
      </c>
      <c r="B8">
        <v>2.2950656606901861E-5</v>
      </c>
      <c r="C8">
        <f t="shared" si="0"/>
        <v>0.48684971573040359</v>
      </c>
      <c r="D8">
        <f t="shared" si="0"/>
        <v>-4.6392048849992662</v>
      </c>
      <c r="F8" t="s">
        <v>49</v>
      </c>
      <c r="H8">
        <f>SLOPE(D2:D618,C2:C618)</f>
        <v>2.0378148130640676</v>
      </c>
      <c r="I8">
        <f>INDEX(LINEST(D2:D618,C2:C618,TRUE,TRUE),2,1)</f>
        <v>4.0138479897843917E-3</v>
      </c>
    </row>
    <row r="9" spans="1:9" x14ac:dyDescent="0.25">
      <c r="A9">
        <v>3.079435598190015</v>
      </c>
      <c r="B9">
        <v>2.3067244515815149E-5</v>
      </c>
      <c r="C9">
        <f t="shared" si="0"/>
        <v>0.48847112589886033</v>
      </c>
      <c r="D9">
        <f t="shared" si="0"/>
        <v>-4.6370042807736036</v>
      </c>
      <c r="F9" t="s">
        <v>50</v>
      </c>
      <c r="H9">
        <f>SLOPE(D2:D695,C2:C695)</f>
        <v>2.0657416387309673</v>
      </c>
      <c r="I9">
        <f>INDEX(LINEST(D2:D695,C2:C695,TRUE,TRUE),2,1)</f>
        <v>3.5755489870727339E-3</v>
      </c>
    </row>
    <row r="10" spans="1:9" x14ac:dyDescent="0.25">
      <c r="A10">
        <v>3.0909539586190711</v>
      </c>
      <c r="B10">
        <v>2.3183329878223819E-5</v>
      </c>
      <c r="C10">
        <f t="shared" si="0"/>
        <v>0.49009253606731729</v>
      </c>
      <c r="D10">
        <f t="shared" si="0"/>
        <v>-4.6348241851163321</v>
      </c>
      <c r="F10" t="s">
        <v>51</v>
      </c>
      <c r="H10">
        <f>SLOPE(D2:D755,C2:C755)</f>
        <v>2.0672851927775406</v>
      </c>
      <c r="I10">
        <f>INDEX(LINEST(D2:D755,C2:C755,TRUE,TRUE),2,1)</f>
        <v>3.0524897604696536E-3</v>
      </c>
    </row>
    <row r="11" spans="1:9" x14ac:dyDescent="0.25">
      <c r="A11">
        <v>3.102515402471286</v>
      </c>
      <c r="B11">
        <v>2.329888766296996E-5</v>
      </c>
      <c r="C11">
        <f t="shared" si="0"/>
        <v>0.49171394623577397</v>
      </c>
      <c r="D11">
        <f t="shared" si="0"/>
        <v>-4.6326648125948244</v>
      </c>
    </row>
    <row r="12" spans="1:9" x14ac:dyDescent="0.25">
      <c r="A12">
        <v>3.1141200908964519</v>
      </c>
      <c r="B12">
        <v>2.3413892768593438E-5</v>
      </c>
      <c r="C12">
        <f t="shared" si="0"/>
        <v>0.49333535640423087</v>
      </c>
      <c r="D12">
        <f t="shared" si="0"/>
        <v>-4.6305263749675216</v>
      </c>
    </row>
    <row r="13" spans="1:9" x14ac:dyDescent="0.25">
      <c r="A13">
        <v>3.1257681856471242</v>
      </c>
      <c r="B13">
        <v>2.3528320036984939E-5</v>
      </c>
      <c r="C13">
        <f t="shared" si="0"/>
        <v>0.49495676657268783</v>
      </c>
      <c r="D13">
        <f t="shared" si="0"/>
        <v>-4.6284090810991136</v>
      </c>
    </row>
    <row r="14" spans="1:9" x14ac:dyDescent="0.25">
      <c r="A14">
        <v>3.1374598490808769</v>
      </c>
      <c r="B14">
        <v>2.3642144267249211E-5</v>
      </c>
      <c r="C14">
        <f t="shared" si="0"/>
        <v>0.49657817674114457</v>
      </c>
      <c r="D14">
        <f t="shared" si="0"/>
        <v>-4.6263131368769761</v>
      </c>
    </row>
    <row r="15" spans="1:9" x14ac:dyDescent="0.25">
      <c r="A15">
        <v>3.1491952441625748</v>
      </c>
      <c r="B15">
        <v>2.3755340229763381E-5</v>
      </c>
      <c r="C15">
        <f t="shared" si="0"/>
        <v>0.49819958690960148</v>
      </c>
      <c r="D15">
        <f t="shared" si="0"/>
        <v>-4.6242387451289817</v>
      </c>
    </row>
    <row r="16" spans="1:9" x14ac:dyDescent="0.25">
      <c r="A16">
        <v>3.1609745344666331</v>
      </c>
      <c r="B16">
        <v>2.3867882680414841E-5</v>
      </c>
      <c r="C16">
        <f t="shared" si="0"/>
        <v>0.49982099707805838</v>
      </c>
      <c r="D16">
        <f t="shared" si="0"/>
        <v>-4.6221861055427746</v>
      </c>
    </row>
    <row r="17" spans="1:4" x14ac:dyDescent="0.25">
      <c r="A17">
        <v>3.172797884179305</v>
      </c>
      <c r="B17">
        <v>2.397974637500632E-5</v>
      </c>
      <c r="C17">
        <f t="shared" si="0"/>
        <v>0.50144240724651523</v>
      </c>
      <c r="D17">
        <f t="shared" si="0"/>
        <v>-4.6201554145865327</v>
      </c>
    </row>
    <row r="18" spans="1:4" x14ac:dyDescent="0.25">
      <c r="A18">
        <v>3.1846654581009681</v>
      </c>
      <c r="B18">
        <v>2.601220958844507E-5</v>
      </c>
      <c r="C18">
        <f t="shared" si="0"/>
        <v>0.50306381741497208</v>
      </c>
      <c r="D18">
        <f t="shared" si="0"/>
        <v>-4.5848227554046259</v>
      </c>
    </row>
    <row r="19" spans="1:4" x14ac:dyDescent="0.25">
      <c r="A19">
        <v>3.1965774216484211</v>
      </c>
      <c r="B19">
        <v>2.6181538653749458E-5</v>
      </c>
      <c r="C19">
        <f t="shared" si="0"/>
        <v>0.50468522758342893</v>
      </c>
      <c r="D19">
        <f t="shared" si="0"/>
        <v>-4.5820048341337305</v>
      </c>
    </row>
    <row r="20" spans="1:4" x14ac:dyDescent="0.25">
      <c r="A20">
        <v>3.20853394085719</v>
      </c>
      <c r="B20">
        <v>2.6351349992278119E-5</v>
      </c>
      <c r="C20">
        <f t="shared" si="0"/>
        <v>0.50630663775188578</v>
      </c>
      <c r="D20">
        <f t="shared" si="0"/>
        <v>-4.5791971307672341</v>
      </c>
    </row>
    <row r="21" spans="1:4" x14ac:dyDescent="0.25">
      <c r="A21">
        <v>3.2205351823838431</v>
      </c>
      <c r="B21">
        <v>2.6521625262350341E-5</v>
      </c>
      <c r="C21">
        <f t="shared" si="0"/>
        <v>0.50792804792034263</v>
      </c>
      <c r="D21">
        <f t="shared" si="0"/>
        <v>-4.57639986560502</v>
      </c>
    </row>
    <row r="22" spans="1:4" x14ac:dyDescent="0.25">
      <c r="A22">
        <v>3.2325813135083101</v>
      </c>
      <c r="B22">
        <v>2.6692345609889091E-5</v>
      </c>
      <c r="C22">
        <f t="shared" si="0"/>
        <v>0.50954945808879948</v>
      </c>
      <c r="D22">
        <f t="shared" si="0"/>
        <v>-4.5736132605822437</v>
      </c>
    </row>
    <row r="23" spans="1:4" x14ac:dyDescent="0.25">
      <c r="A23">
        <v>3.244672502136221</v>
      </c>
      <c r="B23">
        <v>2.6863491667983209E-5</v>
      </c>
      <c r="C23">
        <f t="shared" si="0"/>
        <v>0.51117086825725644</v>
      </c>
      <c r="D23">
        <f t="shared" si="0"/>
        <v>-4.5708375391884042</v>
      </c>
    </row>
    <row r="24" spans="1:4" x14ac:dyDescent="0.25">
      <c r="A24">
        <v>3.256808916801238</v>
      </c>
      <c r="B24">
        <v>2.703504355688615E-5</v>
      </c>
      <c r="C24">
        <f t="shared" si="0"/>
        <v>0.51279227842571318</v>
      </c>
      <c r="D24">
        <f t="shared" si="0"/>
        <v>-4.568072926384267</v>
      </c>
    </row>
    <row r="25" spans="1:4" x14ac:dyDescent="0.25">
      <c r="A25">
        <v>3.2689907266674112</v>
      </c>
      <c r="B25">
        <v>2.7206980884457889E-5</v>
      </c>
      <c r="C25">
        <f t="shared" si="0"/>
        <v>0.51441368859417003</v>
      </c>
      <c r="D25">
        <f t="shared" si="0"/>
        <v>-4.5653196485167342</v>
      </c>
    </row>
    <row r="26" spans="1:4" x14ac:dyDescent="0.25">
      <c r="A26">
        <v>3.2812181015315338</v>
      </c>
      <c r="B26">
        <v>2.7379282747055088E-5</v>
      </c>
      <c r="C26">
        <f t="shared" si="0"/>
        <v>0.51603509876262676</v>
      </c>
      <c r="D26">
        <f t="shared" si="0"/>
        <v>-4.5625779332318395</v>
      </c>
    </row>
    <row r="27" spans="1:4" x14ac:dyDescent="0.25">
      <c r="A27">
        <v>3.29349121182551</v>
      </c>
      <c r="B27">
        <v>2.755192773088475E-5</v>
      </c>
      <c r="C27">
        <f t="shared" si="0"/>
        <v>0.51765650893108373</v>
      </c>
      <c r="D27">
        <f t="shared" si="0"/>
        <v>-4.5598480093858154</v>
      </c>
    </row>
    <row r="28" spans="1:4" x14ac:dyDescent="0.25">
      <c r="A28">
        <v>3.3058102286187259</v>
      </c>
      <c r="B28">
        <v>2.7724893913818582E-5</v>
      </c>
      <c r="C28">
        <f t="shared" si="0"/>
        <v>0.51927791909954046</v>
      </c>
      <c r="D28">
        <f t="shared" si="0"/>
        <v>-4.5571301069545047</v>
      </c>
    </row>
    <row r="29" spans="1:4" x14ac:dyDescent="0.25">
      <c r="A29">
        <v>3.318175323620443</v>
      </c>
      <c r="B29">
        <v>2.789815886768205E-5</v>
      </c>
      <c r="C29">
        <f t="shared" si="0"/>
        <v>0.52089932926799742</v>
      </c>
      <c r="D29">
        <f t="shared" si="0"/>
        <v>-4.5544244569411001</v>
      </c>
    </row>
    <row r="30" spans="1:4" x14ac:dyDescent="0.25">
      <c r="A30">
        <v>3.3305866691821819</v>
      </c>
      <c r="B30">
        <v>2.8071699661020699E-5</v>
      </c>
      <c r="C30">
        <f t="shared" si="0"/>
        <v>0.52252073943645427</v>
      </c>
      <c r="D30">
        <f t="shared" si="0"/>
        <v>-4.5517312912823611</v>
      </c>
    </row>
    <row r="31" spans="1:4" x14ac:dyDescent="0.25">
      <c r="A31">
        <v>3.3430444383001321</v>
      </c>
      <c r="B31">
        <v>2.8245492862350431E-5</v>
      </c>
      <c r="C31">
        <f t="shared" si="0"/>
        <v>0.52414214960491112</v>
      </c>
      <c r="D31">
        <f t="shared" si="0"/>
        <v>-4.549050842753406</v>
      </c>
    </row>
    <row r="32" spans="1:4" x14ac:dyDescent="0.25">
      <c r="A32">
        <v>3.3555488046175581</v>
      </c>
      <c r="B32">
        <v>2.8419514543897151E-5</v>
      </c>
      <c r="C32">
        <f t="shared" si="0"/>
        <v>0.52576355977336808</v>
      </c>
      <c r="D32">
        <f t="shared" si="0"/>
        <v>-4.5463833448711579</v>
      </c>
    </row>
    <row r="33" spans="1:4" x14ac:dyDescent="0.25">
      <c r="A33">
        <v>3.368099942427222</v>
      </c>
      <c r="B33">
        <v>2.859374028582852E-5</v>
      </c>
      <c r="C33">
        <f t="shared" si="0"/>
        <v>0.52738496994182482</v>
      </c>
      <c r="D33">
        <f t="shared" si="0"/>
        <v>-4.5437290317966026</v>
      </c>
    </row>
    <row r="34" spans="1:4" x14ac:dyDescent="0.25">
      <c r="A34">
        <v>3.3806980266738158</v>
      </c>
      <c r="B34">
        <v>2.87681451809839E-5</v>
      </c>
      <c r="C34">
        <f t="shared" si="0"/>
        <v>0.52900638011028167</v>
      </c>
      <c r="D34">
        <f t="shared" si="0"/>
        <v>-4.5410881382358985</v>
      </c>
    </row>
    <row r="35" spans="1:4" x14ac:dyDescent="0.25">
      <c r="A35">
        <v>3.3933432329563931</v>
      </c>
      <c r="B35">
        <v>2.894270384010512E-5</v>
      </c>
      <c r="C35">
        <f t="shared" si="0"/>
        <v>0.53062779027873852</v>
      </c>
      <c r="D35">
        <f t="shared" si="0"/>
        <v>-4.5384608993404845</v>
      </c>
    </row>
    <row r="36" spans="1:4" x14ac:dyDescent="0.25">
      <c r="A36">
        <v>3.4060357375308219</v>
      </c>
      <c r="B36">
        <v>2.9117390397571359E-5</v>
      </c>
      <c r="C36">
        <f t="shared" si="0"/>
        <v>0.53224920044719526</v>
      </c>
      <c r="D36">
        <f t="shared" si="0"/>
        <v>-4.5358475506062526</v>
      </c>
    </row>
    <row r="37" spans="1:4" x14ac:dyDescent="0.25">
      <c r="A37">
        <v>3.4187757173122408</v>
      </c>
      <c r="B37">
        <v>2.929217851763802E-5</v>
      </c>
      <c r="C37">
        <f t="shared" si="0"/>
        <v>0.53387061061565211</v>
      </c>
      <c r="D37">
        <f t="shared" si="0"/>
        <v>-4.5332483277719451</v>
      </c>
    </row>
    <row r="38" spans="1:4" x14ac:dyDescent="0.25">
      <c r="A38">
        <v>3.431563349877524</v>
      </c>
      <c r="B38">
        <v>2.9467041401185951E-5</v>
      </c>
      <c r="C38">
        <f t="shared" si="0"/>
        <v>0.53549202078410907</v>
      </c>
      <c r="D38">
        <f t="shared" si="0"/>
        <v>-4.5306634667168018</v>
      </c>
    </row>
    <row r="39" spans="1:4" x14ac:dyDescent="0.25">
      <c r="A39">
        <v>3.4443988134677528</v>
      </c>
      <c r="B39">
        <v>2.964195179297642E-5</v>
      </c>
      <c r="C39">
        <f t="shared" si="0"/>
        <v>0.53711343095256581</v>
      </c>
      <c r="D39">
        <f t="shared" si="0"/>
        <v>-4.5280932033576304</v>
      </c>
    </row>
    <row r="40" spans="1:4" x14ac:dyDescent="0.25">
      <c r="A40">
        <v>3.4572822869907101</v>
      </c>
      <c r="B40">
        <v>2.9816881989418082E-5</v>
      </c>
      <c r="C40">
        <f t="shared" si="0"/>
        <v>0.53873484112102277</v>
      </c>
      <c r="D40">
        <f t="shared" si="0"/>
        <v>-4.5255377735453335</v>
      </c>
    </row>
    <row r="41" spans="1:4" x14ac:dyDescent="0.25">
      <c r="A41">
        <v>3.470213950023362</v>
      </c>
      <c r="B41">
        <v>2.9991803846839571E-5</v>
      </c>
      <c r="C41">
        <f t="shared" si="0"/>
        <v>0.54035625128947962</v>
      </c>
      <c r="D41">
        <f t="shared" si="0"/>
        <v>-4.5229974129610646</v>
      </c>
    </row>
    <row r="42" spans="1:4" x14ac:dyDescent="0.25">
      <c r="A42">
        <v>3.4831939828143699</v>
      </c>
      <c r="B42">
        <v>3.0166688790272179E-5</v>
      </c>
      <c r="C42">
        <f t="shared" si="0"/>
        <v>0.54197766145793635</v>
      </c>
      <c r="D42">
        <f t="shared" si="0"/>
        <v>-4.5204723570120411</v>
      </c>
    </row>
    <row r="43" spans="1:4" x14ac:dyDescent="0.25">
      <c r="A43">
        <v>3.4962225662865989</v>
      </c>
      <c r="B43">
        <v>3.0341507822737921E-5</v>
      </c>
      <c r="C43">
        <f t="shared" si="0"/>
        <v>0.5435990716263932</v>
      </c>
      <c r="D43">
        <f t="shared" si="0"/>
        <v>-4.5179628407271606</v>
      </c>
    </row>
    <row r="44" spans="1:4" x14ac:dyDescent="0.25">
      <c r="A44">
        <v>3.5092998820396399</v>
      </c>
      <c r="B44">
        <v>3.0516231535041069E-5</v>
      </c>
      <c r="C44">
        <f t="shared" si="0"/>
        <v>0.54522048179485016</v>
      </c>
      <c r="D44">
        <f t="shared" si="0"/>
        <v>-4.5154690986524946</v>
      </c>
    </row>
    <row r="45" spans="1:4" x14ac:dyDescent="0.25">
      <c r="A45">
        <v>3.522426112352341</v>
      </c>
      <c r="B45">
        <v>3.0690830116062158E-5</v>
      </c>
      <c r="C45">
        <f t="shared" si="0"/>
        <v>0.5468418919633069</v>
      </c>
      <c r="D45">
        <f t="shared" si="0"/>
        <v>-4.5129913647467523</v>
      </c>
    </row>
    <row r="46" spans="1:4" x14ac:dyDescent="0.25">
      <c r="A46">
        <v>3.5356014401853502</v>
      </c>
      <c r="B46">
        <v>3.0865273363548598E-5</v>
      </c>
      <c r="C46">
        <f t="shared" si="0"/>
        <v>0.54846330213176386</v>
      </c>
      <c r="D46">
        <f t="shared" si="0"/>
        <v>-4.510529872276817</v>
      </c>
    </row>
    <row r="47" spans="1:4" x14ac:dyDescent="0.25">
      <c r="A47">
        <v>3.5488260491836612</v>
      </c>
      <c r="B47">
        <v>3.1039530695396969E-5</v>
      </c>
      <c r="C47">
        <f t="shared" si="0"/>
        <v>0.55008471230022082</v>
      </c>
      <c r="D47">
        <f t="shared" si="0"/>
        <v>-4.5080848537134699</v>
      </c>
    </row>
    <row r="48" spans="1:4" x14ac:dyDescent="0.25">
      <c r="A48">
        <v>3.5621001236791758</v>
      </c>
      <c r="B48">
        <v>3.1213571161426383E-5</v>
      </c>
      <c r="C48">
        <f t="shared" si="0"/>
        <v>0.55170612246867756</v>
      </c>
      <c r="D48">
        <f t="shared" si="0"/>
        <v>-4.5056565406273172</v>
      </c>
    </row>
    <row r="49" spans="1:4" x14ac:dyDescent="0.25">
      <c r="A49">
        <v>3.5754238486932781</v>
      </c>
      <c r="B49">
        <v>3.1387363455632001E-5</v>
      </c>
      <c r="C49">
        <f t="shared" si="0"/>
        <v>0.55332753263713452</v>
      </c>
      <c r="D49">
        <f t="shared" si="0"/>
        <v>-4.5032451635850999</v>
      </c>
    </row>
    <row r="50" spans="1:4" x14ac:dyDescent="0.25">
      <c r="A50">
        <v>3.588797409939402</v>
      </c>
      <c r="B50">
        <v>3.1560875928914982E-5</v>
      </c>
      <c r="C50">
        <f t="shared" si="0"/>
        <v>0.55494894280559126</v>
      </c>
      <c r="D50">
        <f t="shared" si="0"/>
        <v>-4.5008509520464139</v>
      </c>
    </row>
    <row r="51" spans="1:4" x14ac:dyDescent="0.25">
      <c r="A51">
        <v>3.6022209938256302</v>
      </c>
      <c r="B51">
        <v>3.1734076602281821E-5</v>
      </c>
      <c r="C51">
        <f t="shared" si="0"/>
        <v>0.55657035297404811</v>
      </c>
      <c r="D51">
        <f t="shared" si="0"/>
        <v>-4.4984741342609462</v>
      </c>
    </row>
    <row r="52" spans="1:4" x14ac:dyDescent="0.25">
      <c r="A52">
        <v>3.6156947874572878</v>
      </c>
      <c r="B52">
        <v>3.1906933180504247E-5</v>
      </c>
      <c r="C52">
        <f t="shared" si="0"/>
        <v>0.55819176314250496</v>
      </c>
      <c r="D52">
        <f t="shared" si="0"/>
        <v>-4.4961149371663023</v>
      </c>
    </row>
    <row r="53" spans="1:4" x14ac:dyDescent="0.25">
      <c r="A53">
        <v>3.629218978639551</v>
      </c>
      <c r="B53">
        <v>3.2079413066231267E-5</v>
      </c>
      <c r="C53">
        <f t="shared" si="0"/>
        <v>0.55981317331096181</v>
      </c>
      <c r="D53">
        <f t="shared" si="0"/>
        <v>-4.4937735862865296</v>
      </c>
    </row>
    <row r="54" spans="1:4" x14ac:dyDescent="0.25">
      <c r="A54">
        <v>3.6427937558800649</v>
      </c>
      <c r="B54">
        <v>3.2251483374546383E-5</v>
      </c>
      <c r="C54">
        <f t="shared" si="0"/>
        <v>0.56143458347941866</v>
      </c>
      <c r="D54">
        <f t="shared" si="0"/>
        <v>-4.4914503056313579</v>
      </c>
    </row>
    <row r="55" spans="1:4" x14ac:dyDescent="0.25">
      <c r="A55">
        <v>3.656419308391571</v>
      </c>
      <c r="B55">
        <v>3.2423110947955078E-5</v>
      </c>
      <c r="C55">
        <f t="shared" si="0"/>
        <v>0.56305599364787551</v>
      </c>
      <c r="D55">
        <f t="shared" si="0"/>
        <v>-4.4891453175963294</v>
      </c>
    </row>
    <row r="56" spans="1:4" x14ac:dyDescent="0.25">
      <c r="A56">
        <v>3.6700958260945429</v>
      </c>
      <c r="B56">
        <v>3.2594262371798482E-5</v>
      </c>
      <c r="C56">
        <f t="shared" si="0"/>
        <v>0.56467740381633225</v>
      </c>
      <c r="D56">
        <f t="shared" si="0"/>
        <v>-4.486858842863783</v>
      </c>
    </row>
    <row r="57" spans="1:4" x14ac:dyDescent="0.25">
      <c r="A57">
        <v>3.68382349961984</v>
      </c>
      <c r="B57">
        <v>3.2764903990076209E-5</v>
      </c>
      <c r="C57">
        <f t="shared" si="0"/>
        <v>0.56629881398478921</v>
      </c>
      <c r="D57">
        <f t="shared" si="0"/>
        <v>-4.4845911003048577</v>
      </c>
    </row>
    <row r="58" spans="1:4" x14ac:dyDescent="0.25">
      <c r="A58">
        <v>3.6976025203113538</v>
      </c>
      <c r="B58">
        <v>3.2935001921670392E-5</v>
      </c>
      <c r="C58">
        <f t="shared" si="0"/>
        <v>0.56792022415324606</v>
      </c>
      <c r="D58">
        <f t="shared" si="0"/>
        <v>-4.4823423068825301</v>
      </c>
    </row>
    <row r="59" spans="1:4" x14ac:dyDescent="0.25">
      <c r="A59">
        <v>3.711433080228685</v>
      </c>
      <c r="B59">
        <v>3.3104522076955377E-5</v>
      </c>
      <c r="C59">
        <f t="shared" si="0"/>
        <v>0.56954163432170291</v>
      </c>
      <c r="D59">
        <f t="shared" si="0"/>
        <v>-4.4801126775557885</v>
      </c>
    </row>
    <row r="60" spans="1:4" x14ac:dyDescent="0.25">
      <c r="A60">
        <v>3.7253153721498138</v>
      </c>
      <c r="B60">
        <v>3.3273430174783698E-5</v>
      </c>
      <c r="C60">
        <f t="shared" si="0"/>
        <v>0.57116304449015964</v>
      </c>
      <c r="D60">
        <f t="shared" si="0"/>
        <v>-4.4779024251849613</v>
      </c>
    </row>
    <row r="61" spans="1:4" x14ac:dyDescent="0.25">
      <c r="A61">
        <v>3.7392495895737929</v>
      </c>
      <c r="B61">
        <v>3.3441691759828639E-5</v>
      </c>
      <c r="C61">
        <f t="shared" si="0"/>
        <v>0.57278445465861649</v>
      </c>
      <c r="D61">
        <f t="shared" si="0"/>
        <v>-4.475711760438351</v>
      </c>
    </row>
    <row r="62" spans="1:4" x14ac:dyDescent="0.25">
      <c r="A62">
        <v>3.753235926723439</v>
      </c>
      <c r="B62">
        <v>3.3609272220276312E-5</v>
      </c>
      <c r="C62">
        <f t="shared" si="0"/>
        <v>0.57440586482707334</v>
      </c>
      <c r="D62">
        <f t="shared" si="0"/>
        <v>-4.4735408917001189</v>
      </c>
    </row>
    <row r="63" spans="1:4" x14ac:dyDescent="0.25">
      <c r="A63">
        <v>3.7672745785480428</v>
      </c>
      <c r="B63">
        <v>3.3776136805843932E-5</v>
      </c>
      <c r="C63">
        <f t="shared" si="0"/>
        <v>0.5760272749955303</v>
      </c>
      <c r="D63">
        <f t="shared" si="0"/>
        <v>-4.4713900249796099</v>
      </c>
    </row>
    <row r="64" spans="1:4" x14ac:dyDescent="0.25">
      <c r="A64">
        <v>3.7813657407260859</v>
      </c>
      <c r="B64">
        <v>3.3942250646118147E-5</v>
      </c>
      <c r="C64">
        <f t="shared" si="0"/>
        <v>0.57764868516398715</v>
      </c>
      <c r="D64">
        <f t="shared" si="0"/>
        <v>-4.4692593638220286</v>
      </c>
    </row>
    <row r="65" spans="1:4" x14ac:dyDescent="0.25">
      <c r="A65">
        <v>3.7955096096679668</v>
      </c>
      <c r="B65">
        <v>3.4107578769186091E-5</v>
      </c>
      <c r="C65">
        <f t="shared" si="0"/>
        <v>0.57927009533244389</v>
      </c>
      <c r="D65">
        <f t="shared" si="0"/>
        <v>-4.4671491092206868</v>
      </c>
    </row>
    <row r="66" spans="1:4" x14ac:dyDescent="0.25">
      <c r="A66">
        <v>3.8097063825187441</v>
      </c>
      <c r="B66">
        <v>3.4272086120554108E-5</v>
      </c>
      <c r="C66">
        <f t="shared" si="0"/>
        <v>0.58089150550090085</v>
      </c>
      <c r="D66">
        <f t="shared" si="0"/>
        <v>-4.4650594595307069</v>
      </c>
    </row>
    <row r="67" spans="1:4" x14ac:dyDescent="0.25">
      <c r="A67">
        <v>3.8239562571608738</v>
      </c>
      <c r="B67">
        <v>3.4435737582325903E-5</v>
      </c>
      <c r="C67">
        <f t="shared" ref="C67:D130" si="1">LOG10(A67)</f>
        <v>0.58251291566935759</v>
      </c>
      <c r="D67">
        <f t="shared" si="1"/>
        <v>-4.4629906103843817</v>
      </c>
    </row>
    <row r="68" spans="1:4" x14ac:dyDescent="0.25">
      <c r="A68">
        <v>3.8382594322169821</v>
      </c>
      <c r="B68">
        <v>3.4598497992631869E-5</v>
      </c>
      <c r="C68">
        <f t="shared" si="1"/>
        <v>0.58413432583781466</v>
      </c>
      <c r="D68">
        <f t="shared" si="1"/>
        <v>-4.4609427546081148</v>
      </c>
    </row>
    <row r="69" spans="1:4" x14ac:dyDescent="0.25">
      <c r="A69">
        <v>3.8526161070526168</v>
      </c>
      <c r="B69">
        <v>3.4760332165283383E-5</v>
      </c>
      <c r="C69">
        <f t="shared" si="1"/>
        <v>0.58575573600627129</v>
      </c>
      <c r="D69">
        <f t="shared" si="1"/>
        <v>-4.4589160821410809</v>
      </c>
    </row>
    <row r="70" spans="1:4" x14ac:dyDescent="0.25">
      <c r="A70">
        <v>3.8670264817790438</v>
      </c>
      <c r="B70">
        <v>3.4921204909639698E-5</v>
      </c>
      <c r="C70">
        <f t="shared" si="1"/>
        <v>0.58737714617472825</v>
      </c>
      <c r="D70">
        <f t="shared" si="1"/>
        <v>-4.4569107799555869</v>
      </c>
    </row>
    <row r="71" spans="1:4" x14ac:dyDescent="0.25">
      <c r="A71">
        <v>3.8814907572560209</v>
      </c>
      <c r="B71">
        <v>3.5081081050662653E-5</v>
      </c>
      <c r="C71">
        <f t="shared" si="1"/>
        <v>0.58899855634318499</v>
      </c>
      <c r="D71">
        <f t="shared" si="1"/>
        <v>-4.4549270319792162</v>
      </c>
    </row>
    <row r="72" spans="1:4" x14ac:dyDescent="0.25">
      <c r="A72">
        <v>3.89600913509461</v>
      </c>
      <c r="B72">
        <v>3.785393357763276E-5</v>
      </c>
      <c r="C72">
        <f t="shared" si="1"/>
        <v>0.59061996651164195</v>
      </c>
      <c r="D72">
        <f t="shared" si="1"/>
        <v>-4.421888984267035</v>
      </c>
    </row>
    <row r="73" spans="1:4" x14ac:dyDescent="0.25">
      <c r="A73">
        <v>3.9105818176599758</v>
      </c>
      <c r="B73">
        <v>3.8088063114372593E-5</v>
      </c>
      <c r="C73">
        <f t="shared" si="1"/>
        <v>0.5922413766800988</v>
      </c>
      <c r="D73">
        <f t="shared" si="1"/>
        <v>-4.4192111118790338</v>
      </c>
    </row>
    <row r="74" spans="1:4" x14ac:dyDescent="0.25">
      <c r="A74">
        <v>3.925209008074217</v>
      </c>
      <c r="B74">
        <v>3.8322570704988872E-5</v>
      </c>
      <c r="C74">
        <f t="shared" si="1"/>
        <v>0.59386278684855565</v>
      </c>
      <c r="D74">
        <f t="shared" si="1"/>
        <v>-4.4165453658371119</v>
      </c>
    </row>
    <row r="75" spans="1:4" x14ac:dyDescent="0.25">
      <c r="A75">
        <v>3.9398909102191899</v>
      </c>
      <c r="B75">
        <v>3.8557425657460028E-5</v>
      </c>
      <c r="C75">
        <f t="shared" si="1"/>
        <v>0.5954841970170125</v>
      </c>
      <c r="D75">
        <f t="shared" si="1"/>
        <v>-4.4138919701032844</v>
      </c>
    </row>
    <row r="76" spans="1:4" x14ac:dyDescent="0.25">
      <c r="A76">
        <v>3.954627728739355</v>
      </c>
      <c r="B76">
        <v>3.8792596622591267E-5</v>
      </c>
      <c r="C76">
        <f t="shared" si="1"/>
        <v>0.59710560718546934</v>
      </c>
      <c r="D76">
        <f t="shared" si="1"/>
        <v>-4.4112511494765023</v>
      </c>
    </row>
    <row r="77" spans="1:4" x14ac:dyDescent="0.25">
      <c r="A77">
        <v>3.9694196690446271</v>
      </c>
      <c r="B77">
        <v>3.90280515991623E-5</v>
      </c>
      <c r="C77">
        <f t="shared" si="1"/>
        <v>0.59872701735392619</v>
      </c>
      <c r="D77">
        <f t="shared" si="1"/>
        <v>-4.4086231294990217</v>
      </c>
    </row>
    <row r="78" spans="1:4" x14ac:dyDescent="0.25">
      <c r="A78">
        <v>3.984266937313238</v>
      </c>
      <c r="B78">
        <v>3.9263757939710153E-5</v>
      </c>
      <c r="C78">
        <f t="shared" si="1"/>
        <v>0.60034842752238304</v>
      </c>
      <c r="D78">
        <f t="shared" si="1"/>
        <v>-4.4060081363617138</v>
      </c>
    </row>
    <row r="79" spans="1:4" x14ac:dyDescent="0.25">
      <c r="A79">
        <v>3.9991697404946112</v>
      </c>
      <c r="B79">
        <v>3.9499682356959398E-5</v>
      </c>
      <c r="C79">
        <f t="shared" si="1"/>
        <v>0.60196983769083989</v>
      </c>
      <c r="D79">
        <f t="shared" si="1"/>
        <v>-4.403406396808335</v>
      </c>
    </row>
    <row r="80" spans="1:4" x14ac:dyDescent="0.25">
      <c r="A80">
        <v>4.0141282863122489</v>
      </c>
      <c r="B80">
        <v>3.9735790930899088E-5</v>
      </c>
      <c r="C80">
        <f t="shared" si="1"/>
        <v>0.60359124785929685</v>
      </c>
      <c r="D80">
        <f t="shared" si="1"/>
        <v>-4.4008181380388987</v>
      </c>
    </row>
    <row r="81" spans="1:4" x14ac:dyDescent="0.25">
      <c r="A81">
        <v>4.0291427832666216</v>
      </c>
      <c r="B81">
        <v>3.9972049116514332E-5</v>
      </c>
      <c r="C81">
        <f t="shared" si="1"/>
        <v>0.6052126580277537</v>
      </c>
      <c r="D81">
        <f t="shared" si="1"/>
        <v>-4.3982435876121935</v>
      </c>
    </row>
    <row r="82" spans="1:4" x14ac:dyDescent="0.25">
      <c r="A82">
        <v>4.044213440638079</v>
      </c>
      <c r="B82">
        <v>4.0208421752174151E-5</v>
      </c>
      <c r="C82">
        <f t="shared" si="1"/>
        <v>0.60683406819621055</v>
      </c>
      <c r="D82">
        <f t="shared" si="1"/>
        <v>-4.395682973347566</v>
      </c>
    </row>
    <row r="83" spans="1:4" x14ac:dyDescent="0.25">
      <c r="A83">
        <v>4.0593404684897667</v>
      </c>
      <c r="B83">
        <v>4.0444873068675347E-5</v>
      </c>
      <c r="C83">
        <f t="shared" si="1"/>
        <v>0.6084554783646674</v>
      </c>
      <c r="D83">
        <f t="shared" si="1"/>
        <v>-4.3931365232260733</v>
      </c>
    </row>
    <row r="84" spans="1:4" x14ac:dyDescent="0.25">
      <c r="A84">
        <v>4.074524077670552</v>
      </c>
      <c r="B84">
        <v>4.0681366698950433E-5</v>
      </c>
      <c r="C84">
        <f t="shared" si="1"/>
        <v>0.61007688853312425</v>
      </c>
      <c r="D84">
        <f t="shared" si="1"/>
        <v>-4.3906044652910268</v>
      </c>
    </row>
    <row r="85" spans="1:4" x14ac:dyDescent="0.25">
      <c r="A85">
        <v>4.0897644798179646</v>
      </c>
      <c r="B85">
        <v>4.0917865688432561E-5</v>
      </c>
      <c r="C85">
        <f t="shared" si="1"/>
        <v>0.6116982987015811</v>
      </c>
      <c r="D85">
        <f t="shared" si="1"/>
        <v>-4.3880870275481092</v>
      </c>
    </row>
    <row r="86" spans="1:4" x14ac:dyDescent="0.25">
      <c r="A86">
        <v>4.1050618873611446</v>
      </c>
      <c r="B86">
        <v>4.1154332506084081E-5</v>
      </c>
      <c r="C86">
        <f t="shared" si="1"/>
        <v>0.61331970887003795</v>
      </c>
      <c r="D86">
        <f t="shared" si="1"/>
        <v>-4.3855844378650728</v>
      </c>
    </row>
    <row r="87" spans="1:4" x14ac:dyDescent="0.25">
      <c r="A87">
        <v>4.120416513523808</v>
      </c>
      <c r="B87">
        <v>4.1390729056082E-5</v>
      </c>
      <c r="C87">
        <f t="shared" si="1"/>
        <v>0.6149411190384948</v>
      </c>
      <c r="D87">
        <f t="shared" si="1"/>
        <v>-4.3830969238711681</v>
      </c>
    </row>
    <row r="88" spans="1:4" x14ac:dyDescent="0.25">
      <c r="A88">
        <v>4.1358285723272106</v>
      </c>
      <c r="B88">
        <v>4.1627016690162618E-5</v>
      </c>
      <c r="C88">
        <f t="shared" si="1"/>
        <v>0.61656252920695165</v>
      </c>
      <c r="D88">
        <f t="shared" si="1"/>
        <v>-4.3806247128563554</v>
      </c>
    </row>
    <row r="89" spans="1:4" x14ac:dyDescent="0.25">
      <c r="A89">
        <v>4.1512982785931412</v>
      </c>
      <c r="B89">
        <v>4.1863156220620542E-5</v>
      </c>
      <c r="C89">
        <f t="shared" si="1"/>
        <v>0.6181839393754085</v>
      </c>
      <c r="D89">
        <f t="shared" si="1"/>
        <v>-4.3781680316703939</v>
      </c>
    </row>
    <row r="90" spans="1:4" x14ac:dyDescent="0.25">
      <c r="A90">
        <v>4.1668258479469076</v>
      </c>
      <c r="B90">
        <v>4.2099107933958339E-5</v>
      </c>
      <c r="C90">
        <f t="shared" si="1"/>
        <v>0.61980534954386535</v>
      </c>
      <c r="D90">
        <f t="shared" si="1"/>
        <v>-4.375727106621909</v>
      </c>
    </row>
    <row r="91" spans="1:4" x14ac:dyDescent="0.25">
      <c r="A91">
        <v>4.1824114968203459</v>
      </c>
      <c r="B91">
        <v>4.2334831605182318E-5</v>
      </c>
      <c r="C91">
        <f t="shared" si="1"/>
        <v>0.6214267597123222</v>
      </c>
      <c r="D91">
        <f t="shared" si="1"/>
        <v>-4.3733021633775175</v>
      </c>
    </row>
    <row r="92" spans="1:4" x14ac:dyDescent="0.25">
      <c r="A92">
        <v>4.1980554424548364</v>
      </c>
      <c r="B92">
        <v>4.257028651274084E-5</v>
      </c>
      <c r="C92">
        <f t="shared" si="1"/>
        <v>0.62304816988077905</v>
      </c>
      <c r="D92">
        <f t="shared" si="1"/>
        <v>-4.3708934268610689</v>
      </c>
    </row>
    <row r="93" spans="1:4" x14ac:dyDescent="0.25">
      <c r="A93">
        <v>4.2137579029043337</v>
      </c>
      <c r="B93">
        <v>4.2805431454093679E-5</v>
      </c>
      <c r="C93">
        <f t="shared" si="1"/>
        <v>0.6246695800492359</v>
      </c>
      <c r="D93">
        <f t="shared" si="1"/>
        <v>-4.3685011211531481</v>
      </c>
    </row>
    <row r="94" spans="1:4" x14ac:dyDescent="0.25">
      <c r="A94">
        <v>4.2295190970384011</v>
      </c>
      <c r="B94">
        <v>4.3040224761910717E-5</v>
      </c>
      <c r="C94">
        <f t="shared" si="1"/>
        <v>0.62629099021769274</v>
      </c>
      <c r="D94">
        <f t="shared" si="1"/>
        <v>-4.3661254693908615</v>
      </c>
    </row>
    <row r="95" spans="1:4" x14ac:dyDescent="0.25">
      <c r="A95">
        <v>4.2453392445452671</v>
      </c>
      <c r="B95">
        <v>4.3274624320889873E-5</v>
      </c>
      <c r="C95">
        <f t="shared" si="1"/>
        <v>0.62791240038614959</v>
      </c>
      <c r="D95">
        <f t="shared" si="1"/>
        <v>-4.3637666936679977</v>
      </c>
    </row>
    <row r="96" spans="1:4" x14ac:dyDescent="0.25">
      <c r="A96">
        <v>4.2612185659348842</v>
      </c>
      <c r="B96">
        <v>4.3508587585181341E-5</v>
      </c>
      <c r="C96">
        <f t="shared" si="1"/>
        <v>0.62953381055460644</v>
      </c>
      <c r="D96">
        <f t="shared" si="1"/>
        <v>-4.3614250149356959</v>
      </c>
    </row>
    <row r="97" spans="1:4" x14ac:dyDescent="0.25">
      <c r="A97">
        <v>4.2771572825420012</v>
      </c>
      <c r="B97">
        <v>4.3742071596412937E-5</v>
      </c>
      <c r="C97">
        <f t="shared" si="1"/>
        <v>0.63115522072306329</v>
      </c>
      <c r="D97">
        <f t="shared" si="1"/>
        <v>-4.3591006529036322</v>
      </c>
    </row>
    <row r="98" spans="1:4" x14ac:dyDescent="0.25">
      <c r="A98">
        <v>4.293155616529253</v>
      </c>
      <c r="B98">
        <v>4.3975033002303579E-5</v>
      </c>
      <c r="C98">
        <f t="shared" si="1"/>
        <v>0.63277663089152014</v>
      </c>
      <c r="D98">
        <f t="shared" si="1"/>
        <v>-4.3567938259418382</v>
      </c>
    </row>
    <row r="99" spans="1:4" x14ac:dyDescent="0.25">
      <c r="A99">
        <v>4.3092137908902526</v>
      </c>
      <c r="B99">
        <v>4.4207428075852813E-5</v>
      </c>
      <c r="C99">
        <f t="shared" si="1"/>
        <v>0.63439804105997688</v>
      </c>
      <c r="D99">
        <f t="shared" si="1"/>
        <v>-4.3545047509832076</v>
      </c>
    </row>
    <row r="100" spans="1:4" x14ac:dyDescent="0.25">
      <c r="A100">
        <v>4.3253320294527038</v>
      </c>
      <c r="B100">
        <v>4.443921273509143E-5</v>
      </c>
      <c r="C100">
        <f t="shared" si="1"/>
        <v>0.63601945122843384</v>
      </c>
      <c r="D100">
        <f t="shared" si="1"/>
        <v>-4.3522336434268061</v>
      </c>
    </row>
    <row r="101" spans="1:4" x14ac:dyDescent="0.25">
      <c r="A101">
        <v>4.3415105568815147</v>
      </c>
      <c r="B101">
        <v>4.4670342563384767E-5</v>
      </c>
      <c r="C101">
        <f t="shared" si="1"/>
        <v>0.63764086139689069</v>
      </c>
      <c r="D101">
        <f t="shared" si="1"/>
        <v>-4.3499807170419906</v>
      </c>
    </row>
    <row r="102" spans="1:4" x14ac:dyDescent="0.25">
      <c r="A102">
        <v>4.3577495986819343</v>
      </c>
      <c r="B102">
        <v>4.4900772830268009E-5</v>
      </c>
      <c r="C102">
        <f t="shared" si="1"/>
        <v>0.63926227156534754</v>
      </c>
      <c r="D102">
        <f t="shared" si="1"/>
        <v>-4.3477461838734621</v>
      </c>
    </row>
    <row r="103" spans="1:4" x14ac:dyDescent="0.25">
      <c r="A103">
        <v>4.3740493812026964</v>
      </c>
      <c r="B103">
        <v>4.5130458512802531E-5</v>
      </c>
      <c r="C103">
        <f t="shared" si="1"/>
        <v>0.64088368173380439</v>
      </c>
      <c r="D103">
        <f t="shared" si="1"/>
        <v>-4.3455302541472935</v>
      </c>
    </row>
    <row r="104" spans="1:4" x14ac:dyDescent="0.25">
      <c r="A104">
        <v>4.390410131639169</v>
      </c>
      <c r="B104">
        <v>4.535935431743246E-5</v>
      </c>
      <c r="C104">
        <f t="shared" si="1"/>
        <v>0.64250509190226124</v>
      </c>
      <c r="D104">
        <f t="shared" si="1"/>
        <v>-4.3433331361780239</v>
      </c>
    </row>
    <row r="105" spans="1:4" x14ac:dyDescent="0.25">
      <c r="A105">
        <v>4.406832078036528</v>
      </c>
      <c r="B105">
        <v>4.5587414702329838E-5</v>
      </c>
      <c r="C105">
        <f t="shared" si="1"/>
        <v>0.64412650207071809</v>
      </c>
      <c r="D105">
        <f t="shared" si="1"/>
        <v>-4.3411550362768381</v>
      </c>
    </row>
    <row r="106" spans="1:4" x14ac:dyDescent="0.25">
      <c r="A106">
        <v>4.4233154492929314</v>
      </c>
      <c r="B106">
        <v>4.5814593900205428E-5</v>
      </c>
      <c r="C106">
        <f t="shared" si="1"/>
        <v>0.64574791223917505</v>
      </c>
      <c r="D106">
        <f t="shared" si="1"/>
        <v>-4.3389961586609358</v>
      </c>
    </row>
    <row r="107" spans="1:4" x14ac:dyDescent="0.25">
      <c r="A107">
        <v>4.4398604751627069</v>
      </c>
      <c r="B107">
        <v>4.6040845941567168E-5</v>
      </c>
      <c r="C107">
        <f t="shared" si="1"/>
        <v>0.64736932240763179</v>
      </c>
      <c r="D107">
        <f t="shared" si="1"/>
        <v>-4.3368567053641511</v>
      </c>
    </row>
    <row r="108" spans="1:4" x14ac:dyDescent="0.25">
      <c r="A108">
        <v>4.4564673862595647</v>
      </c>
      <c r="B108">
        <v>4.6266124678410947E-5</v>
      </c>
      <c r="C108">
        <f t="shared" si="1"/>
        <v>0.64899073257608864</v>
      </c>
      <c r="D108">
        <f t="shared" si="1"/>
        <v>-4.334736876148825</v>
      </c>
    </row>
    <row r="109" spans="1:4" x14ac:dyDescent="0.25">
      <c r="A109">
        <v>4.4731364140598009</v>
      </c>
      <c r="B109">
        <v>4.6490383808315523E-5</v>
      </c>
      <c r="C109">
        <f t="shared" si="1"/>
        <v>0.65061214274454549</v>
      </c>
      <c r="D109">
        <f t="shared" si="1"/>
        <v>-4.3326368684190752</v>
      </c>
    </row>
    <row r="110" spans="1:4" x14ac:dyDescent="0.25">
      <c r="A110">
        <v>4.4898677909055307</v>
      </c>
      <c r="B110">
        <v>4.6713576898927797E-5</v>
      </c>
      <c r="C110">
        <f t="shared" si="1"/>
        <v>0.65223355291300233</v>
      </c>
      <c r="D110">
        <f t="shared" si="1"/>
        <v>-4.330556877135435</v>
      </c>
    </row>
    <row r="111" spans="1:4" x14ac:dyDescent="0.25">
      <c r="A111">
        <v>4.5066617500079236</v>
      </c>
      <c r="B111">
        <v>4.6935657412813231E-5</v>
      </c>
      <c r="C111">
        <f t="shared" si="1"/>
        <v>0.65385496308145918</v>
      </c>
      <c r="D111">
        <f t="shared" si="1"/>
        <v>-4.328497094730956</v>
      </c>
    </row>
    <row r="112" spans="1:4" x14ac:dyDescent="0.25">
      <c r="A112">
        <v>4.5235185254504549</v>
      </c>
      <c r="B112">
        <v>4.7156578732648353E-5</v>
      </c>
      <c r="C112">
        <f t="shared" si="1"/>
        <v>0.65547637324991603</v>
      </c>
      <c r="D112">
        <f t="shared" si="1"/>
        <v>-4.3264577110288212</v>
      </c>
    </row>
    <row r="113" spans="1:4" x14ac:dyDescent="0.25">
      <c r="A113">
        <v>4.5404383521921714</v>
      </c>
      <c r="B113">
        <v>4.7376294186732702E-5</v>
      </c>
      <c r="C113">
        <f t="shared" si="1"/>
        <v>0.65709778341837299</v>
      </c>
      <c r="D113">
        <f t="shared" si="1"/>
        <v>-4.3244389131615053</v>
      </c>
    </row>
    <row r="114" spans="1:4" x14ac:dyDescent="0.25">
      <c r="A114">
        <v>4.5574214660709584</v>
      </c>
      <c r="B114">
        <v>4.7594757074798148E-5</v>
      </c>
      <c r="C114">
        <f t="shared" si="1"/>
        <v>0.65871919358682973</v>
      </c>
      <c r="D114">
        <f t="shared" si="1"/>
        <v>-4.3224408854915355</v>
      </c>
    </row>
    <row r="115" spans="1:4" x14ac:dyDescent="0.25">
      <c r="A115">
        <v>4.5744681038068391</v>
      </c>
      <c r="B115">
        <v>4.7811920694088758E-5</v>
      </c>
      <c r="C115">
        <f t="shared" si="1"/>
        <v>0.66034060375528658</v>
      </c>
      <c r="D115">
        <f t="shared" si="1"/>
        <v>-4.3204638095338836</v>
      </c>
    </row>
    <row r="116" spans="1:4" x14ac:dyDescent="0.25">
      <c r="A116">
        <v>4.5915785030052607</v>
      </c>
      <c r="B116">
        <v>4.8027738365687378E-5</v>
      </c>
      <c r="C116">
        <f t="shared" si="1"/>
        <v>0.66196201392374343</v>
      </c>
      <c r="D116">
        <f t="shared" si="1"/>
        <v>-4.3185078638800478</v>
      </c>
    </row>
    <row r="117" spans="1:4" x14ac:dyDescent="0.25">
      <c r="A117">
        <v>4.6087529021604183</v>
      </c>
      <c r="B117">
        <v>5.1562705980121868E-5</v>
      </c>
      <c r="C117">
        <f t="shared" si="1"/>
        <v>0.66358342409220028</v>
      </c>
      <c r="D117">
        <f t="shared" si="1"/>
        <v>-4.2876642992046348</v>
      </c>
    </row>
    <row r="118" spans="1:4" x14ac:dyDescent="0.25">
      <c r="A118">
        <v>4.6259915406585703</v>
      </c>
      <c r="B118">
        <v>5.1869441629801367E-5</v>
      </c>
      <c r="C118">
        <f t="shared" si="1"/>
        <v>0.66520483426065713</v>
      </c>
      <c r="D118">
        <f t="shared" si="1"/>
        <v>-4.2850884271250065</v>
      </c>
    </row>
    <row r="119" spans="1:4" x14ac:dyDescent="0.25">
      <c r="A119">
        <v>4.6432946587813797</v>
      </c>
      <c r="B119">
        <v>5.2176405769387793E-5</v>
      </c>
      <c r="C119">
        <f t="shared" si="1"/>
        <v>0.66682624442911398</v>
      </c>
      <c r="D119">
        <f t="shared" si="1"/>
        <v>-4.2825258410710685</v>
      </c>
    </row>
    <row r="120" spans="1:4" x14ac:dyDescent="0.25">
      <c r="A120">
        <v>4.6606624977092617</v>
      </c>
      <c r="B120">
        <v>5.248355370584738E-5</v>
      </c>
      <c r="C120">
        <f t="shared" si="1"/>
        <v>0.66844765459757083</v>
      </c>
      <c r="D120">
        <f t="shared" si="1"/>
        <v>-4.2799767661897947</v>
      </c>
    </row>
    <row r="121" spans="1:4" x14ac:dyDescent="0.25">
      <c r="A121">
        <v>4.6780952995247462</v>
      </c>
      <c r="B121">
        <v>5.2790839951152002E-5</v>
      </c>
      <c r="C121">
        <f t="shared" si="1"/>
        <v>0.67006906476602768</v>
      </c>
      <c r="D121">
        <f t="shared" si="1"/>
        <v>-4.2774414279166715</v>
      </c>
    </row>
    <row r="122" spans="1:4" x14ac:dyDescent="0.25">
      <c r="A122">
        <v>4.6955933072158524</v>
      </c>
      <c r="B122">
        <v>5.3098218234054003E-5</v>
      </c>
      <c r="C122">
        <f t="shared" si="1"/>
        <v>0.67169047493448453</v>
      </c>
      <c r="D122">
        <f t="shared" si="1"/>
        <v>-4.2749200518771238</v>
      </c>
    </row>
    <row r="123" spans="1:4" x14ac:dyDescent="0.25">
      <c r="A123">
        <v>4.7131567646794741</v>
      </c>
      <c r="B123">
        <v>5.3405641512709668E-5</v>
      </c>
      <c r="C123">
        <f t="shared" si="1"/>
        <v>0.67331188510294138</v>
      </c>
      <c r="D123">
        <f t="shared" si="1"/>
        <v>-4.2724128637874044</v>
      </c>
    </row>
    <row r="124" spans="1:4" x14ac:dyDescent="0.25">
      <c r="A124">
        <v>4.7307859167247797</v>
      </c>
      <c r="B124">
        <v>5.3713061988158122E-5</v>
      </c>
      <c r="C124">
        <f t="shared" si="1"/>
        <v>0.67493329527139823</v>
      </c>
      <c r="D124">
        <f t="shared" si="1"/>
        <v>-4.2699200893549731</v>
      </c>
    </row>
    <row r="125" spans="1:4" x14ac:dyDescent="0.25">
      <c r="A125">
        <v>4.7484810090766256</v>
      </c>
      <c r="B125">
        <v>5.4020431118652009E-5</v>
      </c>
      <c r="C125">
        <f t="shared" si="1"/>
        <v>0.67655470543985508</v>
      </c>
      <c r="D125">
        <f t="shared" si="1"/>
        <v>-4.2674419541784738</v>
      </c>
    </row>
    <row r="126" spans="1:4" x14ac:dyDescent="0.25">
      <c r="A126">
        <v>4.7662422883789803</v>
      </c>
      <c r="B126">
        <v>5.4327699634838457E-5</v>
      </c>
      <c r="C126">
        <f t="shared" si="1"/>
        <v>0.67817611560831192</v>
      </c>
      <c r="D126">
        <f t="shared" si="1"/>
        <v>-4.2649786836474224</v>
      </c>
    </row>
    <row r="127" spans="1:4" x14ac:dyDescent="0.25">
      <c r="A127">
        <v>4.784070002198364</v>
      </c>
      <c r="B127">
        <v>5.4634817555786808E-5</v>
      </c>
      <c r="C127">
        <f t="shared" si="1"/>
        <v>0.67979752577676877</v>
      </c>
      <c r="D127">
        <f t="shared" si="1"/>
        <v>-4.262530502841674</v>
      </c>
    </row>
    <row r="128" spans="1:4" x14ac:dyDescent="0.25">
      <c r="A128">
        <v>4.8019643990272964</v>
      </c>
      <c r="B128">
        <v>5.494173420586373E-5</v>
      </c>
      <c r="C128">
        <f t="shared" si="1"/>
        <v>0.68141893594522573</v>
      </c>
      <c r="D128">
        <f t="shared" si="1"/>
        <v>-4.2600976364307375</v>
      </c>
    </row>
    <row r="129" spans="1:4" x14ac:dyDescent="0.25">
      <c r="A129">
        <v>4.8199257282877603</v>
      </c>
      <c r="B129">
        <v>5.5248398232443851E-5</v>
      </c>
      <c r="C129">
        <f t="shared" si="1"/>
        <v>0.68304034611368247</v>
      </c>
      <c r="D129">
        <f t="shared" si="1"/>
        <v>-4.2576803085730752</v>
      </c>
    </row>
    <row r="130" spans="1:4" x14ac:dyDescent="0.25">
      <c r="A130">
        <v>4.8379542403346836</v>
      </c>
      <c r="B130">
        <v>5.5554757624454808E-5</v>
      </c>
      <c r="C130">
        <f t="shared" si="1"/>
        <v>0.68466175628213921</v>
      </c>
      <c r="D130">
        <f t="shared" si="1"/>
        <v>-4.2552787428154337</v>
      </c>
    </row>
    <row r="131" spans="1:4" x14ac:dyDescent="0.25">
      <c r="A131">
        <v>4.8560501864594237</v>
      </c>
      <c r="B131">
        <v>5.5860759731748978E-5</v>
      </c>
      <c r="C131">
        <f t="shared" ref="C131:D194" si="2">LOG10(A131)</f>
        <v>0.68628316645059617</v>
      </c>
      <c r="D131">
        <f t="shared" si="2"/>
        <v>-4.2528931619922892</v>
      </c>
    </row>
    <row r="132" spans="1:4" x14ac:dyDescent="0.25">
      <c r="A132">
        <v>4.874213818893268</v>
      </c>
      <c r="B132">
        <v>5.616635128528808E-5</v>
      </c>
      <c r="C132">
        <f t="shared" si="2"/>
        <v>0.68790457661905302</v>
      </c>
      <c r="D132">
        <f t="shared" si="2"/>
        <v>-4.2505237881255447</v>
      </c>
    </row>
    <row r="133" spans="1:4" x14ac:dyDescent="0.25">
      <c r="A133">
        <v>4.8924453908109582</v>
      </c>
      <c r="B133">
        <v>5.6471478418138373E-5</v>
      </c>
      <c r="C133">
        <f t="shared" si="2"/>
        <v>0.68952598678750987</v>
      </c>
      <c r="D133">
        <f t="shared" si="2"/>
        <v>-4.2481708423244857</v>
      </c>
    </row>
    <row r="134" spans="1:4" x14ac:dyDescent="0.25">
      <c r="A134">
        <v>4.910745156334209</v>
      </c>
      <c r="B134">
        <v>5.6776086687260377E-5</v>
      </c>
      <c r="C134">
        <f t="shared" si="2"/>
        <v>0.69114739695596672</v>
      </c>
      <c r="D134">
        <f t="shared" si="2"/>
        <v>-4.2458345446861356</v>
      </c>
    </row>
    <row r="135" spans="1:4" x14ac:dyDescent="0.25">
      <c r="A135">
        <v>4.9291133705352594</v>
      </c>
      <c r="B135">
        <v>5.7080121096082383E-5</v>
      </c>
      <c r="C135">
        <f t="shared" si="2"/>
        <v>0.69276880712442357</v>
      </c>
      <c r="D135">
        <f t="shared" si="2"/>
        <v>-4.2435151141960628</v>
      </c>
    </row>
    <row r="136" spans="1:4" x14ac:dyDescent="0.25">
      <c r="A136">
        <v>4.9475502894404224</v>
      </c>
      <c r="B136">
        <v>5.7383526117843277E-5</v>
      </c>
      <c r="C136">
        <f t="shared" si="2"/>
        <v>0.69439021729288042</v>
      </c>
      <c r="D136">
        <f t="shared" si="2"/>
        <v>-4.2412127686297421</v>
      </c>
    </row>
    <row r="137" spans="1:4" x14ac:dyDescent="0.25">
      <c r="A137">
        <v>4.9660561700336538</v>
      </c>
      <c r="B137">
        <v>5.7686245719694452E-5</v>
      </c>
      <c r="C137">
        <f t="shared" si="2"/>
        <v>0.69601162746133727</v>
      </c>
      <c r="D137">
        <f t="shared" si="2"/>
        <v>-4.2389277244544976</v>
      </c>
    </row>
    <row r="138" spans="1:4" x14ac:dyDescent="0.25">
      <c r="A138">
        <v>4.9846312702601372</v>
      </c>
      <c r="B138">
        <v>5.7988223387536897E-5</v>
      </c>
      <c r="C138">
        <f t="shared" si="2"/>
        <v>0.69763303762979412</v>
      </c>
      <c r="D138">
        <f t="shared" si="2"/>
        <v>-4.2366601967321884</v>
      </c>
    </row>
    <row r="139" spans="1:4" x14ac:dyDescent="0.25">
      <c r="A139">
        <v>5.003275849029877</v>
      </c>
      <c r="B139">
        <v>5.8289402151585643E-5</v>
      </c>
      <c r="C139">
        <f t="shared" si="2"/>
        <v>0.69925444779825097</v>
      </c>
      <c r="D139">
        <f t="shared" si="2"/>
        <v>-4.234410399022619</v>
      </c>
    </row>
    <row r="140" spans="1:4" x14ac:dyDescent="0.25">
      <c r="A140">
        <v>5.0219901662213076</v>
      </c>
      <c r="B140">
        <v>5.8589724612637712E-5</v>
      </c>
      <c r="C140">
        <f t="shared" si="2"/>
        <v>0.7008758579667077</v>
      </c>
      <c r="D140">
        <f t="shared" si="2"/>
        <v>-4.2321785432878052</v>
      </c>
    </row>
    <row r="141" spans="1:4" x14ac:dyDescent="0.25">
      <c r="A141">
        <v>5.0407744826849186</v>
      </c>
      <c r="B141">
        <v>5.8889132969025762E-5</v>
      </c>
      <c r="C141">
        <f t="shared" si="2"/>
        <v>0.70249726813516467</v>
      </c>
      <c r="D141">
        <f t="shared" si="2"/>
        <v>-4.2299648397971543</v>
      </c>
    </row>
    <row r="142" spans="1:4" x14ac:dyDescent="0.25">
      <c r="A142">
        <v>5.0596290602468832</v>
      </c>
      <c r="B142">
        <v>5.9187569044238089E-5</v>
      </c>
      <c r="C142">
        <f t="shared" si="2"/>
        <v>0.70411867830362151</v>
      </c>
      <c r="D142">
        <f t="shared" si="2"/>
        <v>-4.2277694970336164</v>
      </c>
    </row>
    <row r="143" spans="1:4" x14ac:dyDescent="0.25">
      <c r="A143">
        <v>5.0785541617127166</v>
      </c>
      <c r="B143">
        <v>5.9484974315181569E-5</v>
      </c>
      <c r="C143">
        <f t="shared" si="2"/>
        <v>0.70574008847207836</v>
      </c>
      <c r="D143">
        <f t="shared" si="2"/>
        <v>-4.2255927216008917</v>
      </c>
    </row>
    <row r="144" spans="1:4" x14ac:dyDescent="0.25">
      <c r="A144">
        <v>5.0975500508709333</v>
      </c>
      <c r="B144">
        <v>5.9781289941069921E-5</v>
      </c>
      <c r="C144">
        <f t="shared" si="2"/>
        <v>0.70736149864053521</v>
      </c>
      <c r="D144">
        <f t="shared" si="2"/>
        <v>-4.223434718131724</v>
      </c>
    </row>
    <row r="145" spans="1:4" x14ac:dyDescent="0.25">
      <c r="A145">
        <v>5.1166169924967271</v>
      </c>
      <c r="B145">
        <v>6.0076456792905007E-5</v>
      </c>
      <c r="C145">
        <f t="shared" si="2"/>
        <v>0.70898290880899206</v>
      </c>
      <c r="D145">
        <f t="shared" si="2"/>
        <v>-4.2212956891974045</v>
      </c>
    </row>
    <row r="146" spans="1:4" x14ac:dyDescent="0.25">
      <c r="A146">
        <v>5.1357552523556587</v>
      </c>
      <c r="B146">
        <v>6.0370415483536383E-5</v>
      </c>
      <c r="C146">
        <f t="shared" si="2"/>
        <v>0.71060431897744891</v>
      </c>
      <c r="D146">
        <f t="shared" si="2"/>
        <v>-4.2191758352184792</v>
      </c>
    </row>
    <row r="147" spans="1:4" x14ac:dyDescent="0.25">
      <c r="A147">
        <v>5.1549650972073637</v>
      </c>
      <c r="B147">
        <v>6.0663106398267467E-5</v>
      </c>
      <c r="C147">
        <f t="shared" si="2"/>
        <v>0.71222572914590576</v>
      </c>
      <c r="D147">
        <f t="shared" si="2"/>
        <v>-4.2170753543767594</v>
      </c>
    </row>
    <row r="148" spans="1:4" x14ac:dyDescent="0.25">
      <c r="A148">
        <v>5.1742467948092656</v>
      </c>
      <c r="B148">
        <v>6.0954469725981831E-5</v>
      </c>
      <c r="C148">
        <f t="shared" si="2"/>
        <v>0.71384713931436261</v>
      </c>
      <c r="D148">
        <f t="shared" si="2"/>
        <v>-4.2149944425286909</v>
      </c>
    </row>
    <row r="149" spans="1:4" x14ac:dyDescent="0.25">
      <c r="A149">
        <v>5.1936006139203146</v>
      </c>
      <c r="B149">
        <v>6.1244445490767131E-5</v>
      </c>
      <c r="C149">
        <f t="shared" si="2"/>
        <v>0.71546854948281935</v>
      </c>
      <c r="D149">
        <f t="shared" si="2"/>
        <v>-4.2129332931201082</v>
      </c>
    </row>
    <row r="150" spans="1:4" x14ac:dyDescent="0.25">
      <c r="A150">
        <v>5.2130268243047304</v>
      </c>
      <c r="B150">
        <v>6.153297358400105E-5</v>
      </c>
      <c r="C150">
        <f t="shared" si="2"/>
        <v>0.71708995965127631</v>
      </c>
      <c r="D150">
        <f t="shared" si="2"/>
        <v>-4.2108920971024659</v>
      </c>
    </row>
    <row r="151" spans="1:4" x14ac:dyDescent="0.25">
      <c r="A151">
        <v>5.2325256967357587</v>
      </c>
      <c r="B151">
        <v>6.1819993796877174E-5</v>
      </c>
      <c r="C151">
        <f t="shared" si="2"/>
        <v>0.71871136981973316</v>
      </c>
      <c r="D151">
        <f t="shared" si="2"/>
        <v>-4.2088710428505554</v>
      </c>
    </row>
    <row r="152" spans="1:4" x14ac:dyDescent="0.25">
      <c r="A152">
        <v>5.2520975029994519</v>
      </c>
      <c r="B152">
        <v>6.2105445853335211E-5</v>
      </c>
      <c r="C152">
        <f t="shared" si="2"/>
        <v>0.72033277998819001</v>
      </c>
      <c r="D152">
        <f t="shared" si="2"/>
        <v>-4.2068703160817931</v>
      </c>
    </row>
    <row r="153" spans="1:4" x14ac:dyDescent="0.25">
      <c r="A153">
        <v>5.2717425158984543</v>
      </c>
      <c r="B153">
        <v>6.2389269443368159E-5</v>
      </c>
      <c r="C153">
        <f t="shared" si="2"/>
        <v>0.72195419015664686</v>
      </c>
      <c r="D153">
        <f t="shared" si="2"/>
        <v>-4.2048900997770984</v>
      </c>
    </row>
    <row r="154" spans="1:4" x14ac:dyDescent="0.25">
      <c r="A154">
        <v>5.2914610092558023</v>
      </c>
      <c r="B154">
        <v>6.2671404256672649E-5</v>
      </c>
      <c r="C154">
        <f t="shared" si="2"/>
        <v>0.72357560032510371</v>
      </c>
      <c r="D154">
        <f t="shared" si="2"/>
        <v>-4.2029305741034184</v>
      </c>
    </row>
    <row r="155" spans="1:4" x14ac:dyDescent="0.25">
      <c r="A155">
        <v>5.3112532579187466</v>
      </c>
      <c r="B155">
        <v>6.693704416954263E-5</v>
      </c>
      <c r="C155">
        <f t="shared" si="2"/>
        <v>0.72519701049356056</v>
      </c>
      <c r="D155">
        <f t="shared" si="2"/>
        <v>-4.1743334692892624</v>
      </c>
    </row>
    <row r="156" spans="1:4" x14ac:dyDescent="0.25">
      <c r="A156">
        <v>5.3311195377625804</v>
      </c>
      <c r="B156">
        <v>6.7325913104581553E-5</v>
      </c>
      <c r="C156">
        <f t="shared" si="2"/>
        <v>0.72681842066201752</v>
      </c>
      <c r="D156">
        <f t="shared" si="2"/>
        <v>-4.1718177477776921</v>
      </c>
    </row>
    <row r="157" spans="1:4" x14ac:dyDescent="0.25">
      <c r="A157">
        <v>5.3510601256944783</v>
      </c>
      <c r="B157">
        <v>6.771485876912597E-5</v>
      </c>
      <c r="C157">
        <f t="shared" si="2"/>
        <v>0.72843983083047426</v>
      </c>
      <c r="D157">
        <f t="shared" si="2"/>
        <v>-4.1693160229930974</v>
      </c>
    </row>
    <row r="158" spans="1:4" x14ac:dyDescent="0.25">
      <c r="A158">
        <v>5.3710752996573694</v>
      </c>
      <c r="B158">
        <v>6.8103820753238236E-5</v>
      </c>
      <c r="C158">
        <f t="shared" si="2"/>
        <v>0.7300612409989311</v>
      </c>
      <c r="D158">
        <f t="shared" si="2"/>
        <v>-4.1668285226613504</v>
      </c>
    </row>
    <row r="159" spans="1:4" x14ac:dyDescent="0.25">
      <c r="A159">
        <v>5.3911653386338019</v>
      </c>
      <c r="B159">
        <v>6.8492737700020923E-5</v>
      </c>
      <c r="C159">
        <f t="shared" si="2"/>
        <v>0.73168265116738795</v>
      </c>
      <c r="D159">
        <f t="shared" si="2"/>
        <v>-4.1643554744055216</v>
      </c>
    </row>
    <row r="160" spans="1:4" x14ac:dyDescent="0.25">
      <c r="A160">
        <v>5.4113305226498296</v>
      </c>
      <c r="B160">
        <v>6.8881547324952186E-5</v>
      </c>
      <c r="C160">
        <f t="shared" si="2"/>
        <v>0.73330406133584469</v>
      </c>
      <c r="D160">
        <f t="shared" si="2"/>
        <v>-4.1618971056435319</v>
      </c>
    </row>
    <row r="161" spans="1:4" x14ac:dyDescent="0.25">
      <c r="A161">
        <v>5.4315711327789282</v>
      </c>
      <c r="B161">
        <v>6.9270186436295742E-5</v>
      </c>
      <c r="C161">
        <f t="shared" si="2"/>
        <v>0.73492547150430165</v>
      </c>
      <c r="D161">
        <f t="shared" si="2"/>
        <v>-4.1594536434856453</v>
      </c>
    </row>
    <row r="162" spans="1:4" x14ac:dyDescent="0.25">
      <c r="A162">
        <v>5.451887451145895</v>
      </c>
      <c r="B162">
        <v>6.9658590956586769E-5</v>
      </c>
      <c r="C162">
        <f t="shared" si="2"/>
        <v>0.7365468816727585</v>
      </c>
      <c r="D162">
        <f t="shared" si="2"/>
        <v>-4.1570253146318477</v>
      </c>
    </row>
    <row r="163" spans="1:4" x14ac:dyDescent="0.25">
      <c r="A163">
        <v>5.472279760930796</v>
      </c>
      <c r="B163">
        <v>7.0046695945182911E-5</v>
      </c>
      <c r="C163">
        <f t="shared" si="2"/>
        <v>0.73816829184121535</v>
      </c>
      <c r="D163">
        <f t="shared" si="2"/>
        <v>-4.1546123452692392</v>
      </c>
    </row>
    <row r="164" spans="1:4" x14ac:dyDescent="0.25">
      <c r="A164">
        <v>5.4927483463729052</v>
      </c>
      <c r="B164">
        <v>7.0434435621873314E-5</v>
      </c>
      <c r="C164">
        <f t="shared" si="2"/>
        <v>0.7397897020096722</v>
      </c>
      <c r="D164">
        <f t="shared" si="2"/>
        <v>-4.1522149609695109</v>
      </c>
    </row>
    <row r="165" spans="1:4" x14ac:dyDescent="0.25">
      <c r="A165">
        <v>5.51329349277467</v>
      </c>
      <c r="B165">
        <v>7.0821743391535902E-5</v>
      </c>
      <c r="C165">
        <f t="shared" si="2"/>
        <v>0.74141111217812905</v>
      </c>
      <c r="D165">
        <f t="shared" si="2"/>
        <v>-4.1498333865865975</v>
      </c>
    </row>
    <row r="166" spans="1:4" x14ac:dyDescent="0.25">
      <c r="A166">
        <v>5.5339154865056859</v>
      </c>
      <c r="B166">
        <v>7.1208551869831314E-5</v>
      </c>
      <c r="C166">
        <f t="shared" si="2"/>
        <v>0.7430325223465859</v>
      </c>
      <c r="D166">
        <f t="shared" si="2"/>
        <v>-4.1474678461545968</v>
      </c>
    </row>
    <row r="167" spans="1:4" x14ac:dyDescent="0.25">
      <c r="A167">
        <v>5.55461461500669</v>
      </c>
      <c r="B167">
        <v>7.1594792909921687E-5</v>
      </c>
      <c r="C167">
        <f t="shared" si="2"/>
        <v>0.74465393251504275</v>
      </c>
      <c r="D167">
        <f t="shared" si="2"/>
        <v>-4.1451185627860268</v>
      </c>
    </row>
    <row r="168" spans="1:4" x14ac:dyDescent="0.25">
      <c r="A168">
        <v>5.5753911667935663</v>
      </c>
      <c r="B168">
        <v>7.1980397630197363E-5</v>
      </c>
      <c r="C168">
        <f t="shared" si="2"/>
        <v>0.7462753426834996</v>
      </c>
      <c r="D168">
        <f t="shared" si="2"/>
        <v>-4.1427857585705263</v>
      </c>
    </row>
    <row r="169" spans="1:4" x14ac:dyDescent="0.25">
      <c r="A169">
        <v>5.5962454314613659</v>
      </c>
      <c r="B169">
        <v>7.2365296442999857E-5</v>
      </c>
      <c r="C169">
        <f t="shared" si="2"/>
        <v>0.74789675285195645</v>
      </c>
      <c r="D169">
        <f t="shared" si="2"/>
        <v>-4.1404696544740585</v>
      </c>
    </row>
    <row r="170" spans="1:4" x14ac:dyDescent="0.25">
      <c r="A170">
        <v>5.6171776996883462</v>
      </c>
      <c r="B170">
        <v>7.2749419084319809E-5</v>
      </c>
      <c r="C170">
        <f t="shared" si="2"/>
        <v>0.7495181630204133</v>
      </c>
      <c r="D170">
        <f t="shared" si="2"/>
        <v>-4.1381704702387099</v>
      </c>
    </row>
    <row r="171" spans="1:4" x14ac:dyDescent="0.25">
      <c r="A171">
        <v>5.6381882632400213</v>
      </c>
      <c r="B171">
        <v>7.3132694644453019E-5</v>
      </c>
      <c r="C171">
        <f t="shared" si="2"/>
        <v>0.75113957318887015</v>
      </c>
      <c r="D171">
        <f t="shared" si="2"/>
        <v>-4.1358884242831708</v>
      </c>
    </row>
    <row r="172" spans="1:4" x14ac:dyDescent="0.25">
      <c r="A172">
        <v>5.6592774149732277</v>
      </c>
      <c r="B172">
        <v>7.3515051599593132E-5</v>
      </c>
      <c r="C172">
        <f t="shared" si="2"/>
        <v>0.752760983357327</v>
      </c>
      <c r="D172">
        <f t="shared" si="2"/>
        <v>-4.1336237336039572</v>
      </c>
    </row>
    <row r="173" spans="1:4" x14ac:dyDescent="0.25">
      <c r="A173">
        <v>5.6804454488402092</v>
      </c>
      <c r="B173">
        <v>7.3896417844341713E-5</v>
      </c>
      <c r="C173">
        <f t="shared" si="2"/>
        <v>0.75438239352578385</v>
      </c>
      <c r="D173">
        <f t="shared" si="2"/>
        <v>-4.1313766136774603</v>
      </c>
    </row>
    <row r="174" spans="1:4" x14ac:dyDescent="0.25">
      <c r="A174">
        <v>5.7016926598927098</v>
      </c>
      <c r="B174">
        <v>7.4276720725108167E-5</v>
      </c>
      <c r="C174">
        <f t="shared" si="2"/>
        <v>0.75600380369424069</v>
      </c>
      <c r="D174">
        <f t="shared" si="2"/>
        <v>-4.129147278362896</v>
      </c>
    </row>
    <row r="175" spans="1:4" x14ac:dyDescent="0.25">
      <c r="A175">
        <v>5.723019344286091</v>
      </c>
      <c r="B175">
        <v>7.4655887074379212E-5</v>
      </c>
      <c r="C175">
        <f t="shared" si="2"/>
        <v>0.75762521386269754</v>
      </c>
      <c r="D175">
        <f t="shared" si="2"/>
        <v>-4.126935939806228</v>
      </c>
    </row>
    <row r="176" spans="1:4" x14ac:dyDescent="0.25">
      <c r="A176">
        <v>5.7444257992834578</v>
      </c>
      <c r="B176">
        <v>7.5033843245829647E-5</v>
      </c>
      <c r="C176">
        <f t="shared" si="2"/>
        <v>0.75924662403115439</v>
      </c>
      <c r="D176">
        <f t="shared" si="2"/>
        <v>-4.1247428083451183</v>
      </c>
    </row>
    <row r="177" spans="1:4" x14ac:dyDescent="0.25">
      <c r="A177">
        <v>5.7659123232598004</v>
      </c>
      <c r="B177">
        <v>7.5410515150245159E-5</v>
      </c>
      <c r="C177">
        <f t="shared" si="2"/>
        <v>0.76086803419961135</v>
      </c>
      <c r="D177">
        <f t="shared" si="2"/>
        <v>-4.1225680924150074</v>
      </c>
    </row>
    <row r="178" spans="1:4" x14ac:dyDescent="0.25">
      <c r="A178">
        <v>5.7874792157061528</v>
      </c>
      <c r="B178">
        <v>7.5785828292233569E-5</v>
      </c>
      <c r="C178">
        <f t="shared" si="2"/>
        <v>0.76248944436806809</v>
      </c>
      <c r="D178">
        <f t="shared" si="2"/>
        <v>-4.1204119984563414</v>
      </c>
    </row>
    <row r="179" spans="1:4" x14ac:dyDescent="0.25">
      <c r="A179">
        <v>5.8091267772337751</v>
      </c>
      <c r="B179">
        <v>7.6159707807688139E-5</v>
      </c>
      <c r="C179">
        <f t="shared" si="2"/>
        <v>0.76411085453652494</v>
      </c>
      <c r="D179">
        <f t="shared" si="2"/>
        <v>-4.1182747308230585</v>
      </c>
    </row>
    <row r="180" spans="1:4" x14ac:dyDescent="0.25">
      <c r="A180">
        <v>5.8308553095783333</v>
      </c>
      <c r="B180">
        <v>7.653207850197645E-5</v>
      </c>
      <c r="C180">
        <f t="shared" si="2"/>
        <v>0.76573226470498179</v>
      </c>
      <c r="D180">
        <f t="shared" si="2"/>
        <v>-4.1161564916923545</v>
      </c>
    </row>
    <row r="181" spans="1:4" x14ac:dyDescent="0.25">
      <c r="A181">
        <v>5.8526651156041094</v>
      </c>
      <c r="B181">
        <v>7.6902864888819095E-5</v>
      </c>
      <c r="C181">
        <f t="shared" si="2"/>
        <v>0.76735367487343864</v>
      </c>
      <c r="D181">
        <f t="shared" si="2"/>
        <v>-4.1140574809758164</v>
      </c>
    </row>
    <row r="182" spans="1:4" x14ac:dyDescent="0.25">
      <c r="A182">
        <v>5.8745564993082233</v>
      </c>
      <c r="B182">
        <v>7.727199122982569E-5</v>
      </c>
      <c r="C182">
        <f t="shared" si="2"/>
        <v>0.76897508504189549</v>
      </c>
      <c r="D182">
        <f t="shared" si="2"/>
        <v>-4.1119778962319602</v>
      </c>
    </row>
    <row r="183" spans="1:4" x14ac:dyDescent="0.25">
      <c r="A183">
        <v>5.8965297658248703</v>
      </c>
      <c r="B183">
        <v>7.763938157465205E-5</v>
      </c>
      <c r="C183">
        <f t="shared" si="2"/>
        <v>0.77059649521035234</v>
      </c>
      <c r="D183">
        <f t="shared" si="2"/>
        <v>-4.1099179325802453</v>
      </c>
    </row>
    <row r="184" spans="1:4" x14ac:dyDescent="0.25">
      <c r="A184">
        <v>5.9185852214295744</v>
      </c>
      <c r="B184">
        <v>7.8004959801745047E-5</v>
      </c>
      <c r="C184">
        <f t="shared" si="2"/>
        <v>0.77221790537880919</v>
      </c>
      <c r="D184">
        <f t="shared" si="2"/>
        <v>-4.107877782616594</v>
      </c>
    </row>
    <row r="185" spans="1:4" x14ac:dyDescent="0.25">
      <c r="A185">
        <v>5.9407231735434527</v>
      </c>
      <c r="B185">
        <v>7.8368649659632655E-5</v>
      </c>
      <c r="C185">
        <f t="shared" si="2"/>
        <v>0.77383931554726604</v>
      </c>
      <c r="D185">
        <f t="shared" si="2"/>
        <v>-4.1058576363304908</v>
      </c>
    </row>
    <row r="186" spans="1:4" x14ac:dyDescent="0.25">
      <c r="A186">
        <v>5.9629439307375094</v>
      </c>
      <c r="B186">
        <v>7.8730374808725899E-5</v>
      </c>
      <c r="C186">
        <f t="shared" si="2"/>
        <v>0.77546072571572289</v>
      </c>
      <c r="D186">
        <f t="shared" si="2"/>
        <v>-4.1038576810236993</v>
      </c>
    </row>
    <row r="187" spans="1:4" x14ac:dyDescent="0.25">
      <c r="A187">
        <v>5.9852478027369269</v>
      </c>
      <c r="B187">
        <v>7.9090058863590329E-5</v>
      </c>
      <c r="C187">
        <f t="shared" si="2"/>
        <v>0.77708213588417974</v>
      </c>
      <c r="D187">
        <f t="shared" si="2"/>
        <v>-4.1018781012306338</v>
      </c>
    </row>
    <row r="188" spans="1:4" x14ac:dyDescent="0.25">
      <c r="A188">
        <v>6.0076351004253921</v>
      </c>
      <c r="B188">
        <v>7.9447625435650061E-5</v>
      </c>
      <c r="C188">
        <f t="shared" si="2"/>
        <v>0.77870354605263659</v>
      </c>
      <c r="D188">
        <f t="shared" si="2"/>
        <v>-4.0999190786404318</v>
      </c>
    </row>
    <row r="189" spans="1:4" x14ac:dyDescent="0.25">
      <c r="A189">
        <v>6.0301061358494206</v>
      </c>
      <c r="B189">
        <v>8.4563403000208057E-5</v>
      </c>
      <c r="C189">
        <f t="shared" si="2"/>
        <v>0.78032495622109344</v>
      </c>
      <c r="D189">
        <f t="shared" si="2"/>
        <v>-4.0728175484717397</v>
      </c>
    </row>
    <row r="190" spans="1:4" x14ac:dyDescent="0.25">
      <c r="A190">
        <v>6.0526612222227136</v>
      </c>
      <c r="B190">
        <v>8.5045323087801762E-5</v>
      </c>
      <c r="C190">
        <f t="shared" si="2"/>
        <v>0.78194636638955028</v>
      </c>
      <c r="D190">
        <f t="shared" si="2"/>
        <v>-4.0703495646264729</v>
      </c>
    </row>
    <row r="191" spans="1:4" x14ac:dyDescent="0.25">
      <c r="A191">
        <v>6.0753006739305224</v>
      </c>
      <c r="B191">
        <v>8.5527078527575389E-5</v>
      </c>
      <c r="C191">
        <f t="shared" si="2"/>
        <v>0.78356777655800725</v>
      </c>
      <c r="D191">
        <f t="shared" si="2"/>
        <v>-4.0678963625438058</v>
      </c>
    </row>
    <row r="192" spans="1:4" x14ac:dyDescent="0.25">
      <c r="A192">
        <v>6.0980248065340232</v>
      </c>
      <c r="B192">
        <v>8.6008589914265312E-5</v>
      </c>
      <c r="C192">
        <f t="shared" si="2"/>
        <v>0.78518918672646398</v>
      </c>
      <c r="D192">
        <f t="shared" si="2"/>
        <v>-4.0654581724067933</v>
      </c>
    </row>
    <row r="193" spans="1:4" x14ac:dyDescent="0.25">
      <c r="A193">
        <v>6.1208339367747282</v>
      </c>
      <c r="B193">
        <v>8.6489776761068896E-5</v>
      </c>
      <c r="C193">
        <f t="shared" si="2"/>
        <v>0.78681059689492083</v>
      </c>
      <c r="D193">
        <f t="shared" si="2"/>
        <v>-4.0630352238490151</v>
      </c>
    </row>
    <row r="194" spans="1:4" x14ac:dyDescent="0.25">
      <c r="A194">
        <v>6.143728382578888</v>
      </c>
      <c r="B194">
        <v>8.6970557529020783E-5</v>
      </c>
      <c r="C194">
        <f t="shared" si="2"/>
        <v>0.78843200706337768</v>
      </c>
      <c r="D194">
        <f t="shared" si="2"/>
        <v>-4.0606277458503586</v>
      </c>
    </row>
    <row r="195" spans="1:4" x14ac:dyDescent="0.25">
      <c r="A195">
        <v>6.1667084630619344</v>
      </c>
      <c r="B195">
        <v>8.7450849657667965E-5</v>
      </c>
      <c r="C195">
        <f t="shared" ref="C195:D258" si="3">LOG10(A195)</f>
        <v>0.79005341723183464</v>
      </c>
      <c r="D195">
        <f t="shared" si="3"/>
        <v>-4.0582359666330561</v>
      </c>
    </row>
    <row r="196" spans="1:4" x14ac:dyDescent="0.25">
      <c r="A196">
        <v>6.1897744985329153</v>
      </c>
      <c r="B196">
        <v>8.7930569597039274E-5</v>
      </c>
      <c r="C196">
        <f t="shared" si="3"/>
        <v>0.79167482740029149</v>
      </c>
      <c r="D196">
        <f t="shared" si="3"/>
        <v>-4.0558601135580412</v>
      </c>
    </row>
    <row r="197" spans="1:4" x14ac:dyDescent="0.25">
      <c r="A197">
        <v>6.2129268104989723</v>
      </c>
      <c r="B197">
        <v>8.8409632840879838E-5</v>
      </c>
      <c r="C197">
        <f t="shared" si="3"/>
        <v>0.79329623756874834</v>
      </c>
      <c r="D197">
        <f t="shared" si="3"/>
        <v>-4.0535004130217596</v>
      </c>
    </row>
    <row r="198" spans="1:4" x14ac:dyDescent="0.25">
      <c r="A198">
        <v>6.2361657216698143</v>
      </c>
      <c r="B198">
        <v>8.8887953961147643E-5</v>
      </c>
      <c r="C198">
        <f t="shared" si="3"/>
        <v>0.79491764773720519</v>
      </c>
      <c r="D198">
        <f t="shared" si="3"/>
        <v>-4.0511570903534428</v>
      </c>
    </row>
    <row r="199" spans="1:4" x14ac:dyDescent="0.25">
      <c r="A199">
        <v>6.2594915559622191</v>
      </c>
      <c r="B199">
        <v>8.936544664373355E-5</v>
      </c>
      <c r="C199">
        <f t="shared" si="3"/>
        <v>0.79653905790566204</v>
      </c>
      <c r="D199">
        <f t="shared" si="3"/>
        <v>-4.048830369713035</v>
      </c>
    </row>
    <row r="200" spans="1:4" x14ac:dyDescent="0.25">
      <c r="A200">
        <v>6.2829046385045464</v>
      </c>
      <c r="B200">
        <v>8.9842023725407189E-5</v>
      </c>
      <c r="C200">
        <f t="shared" si="3"/>
        <v>0.798160468074119</v>
      </c>
      <c r="D200">
        <f t="shared" si="3"/>
        <v>-4.0465204739897143</v>
      </c>
    </row>
    <row r="201" spans="1:4" x14ac:dyDescent="0.25">
      <c r="A201">
        <v>6.3064052956412668</v>
      </c>
      <c r="B201">
        <v>9.0317597231936292E-5</v>
      </c>
      <c r="C201">
        <f t="shared" si="3"/>
        <v>0.79978187824257574</v>
      </c>
      <c r="D201">
        <f t="shared" si="3"/>
        <v>-4.0442276247012439</v>
      </c>
    </row>
    <row r="202" spans="1:4" x14ac:dyDescent="0.25">
      <c r="A202">
        <v>6.3299938549375199</v>
      </c>
      <c r="B202">
        <v>9.0792078417383705E-5</v>
      </c>
      <c r="C202">
        <f t="shared" si="3"/>
        <v>0.80140328841103259</v>
      </c>
      <c r="D202">
        <f t="shared" si="3"/>
        <v>-4.0419520418940733</v>
      </c>
    </row>
    <row r="203" spans="1:4" x14ac:dyDescent="0.25">
      <c r="A203">
        <v>6.3536706451836702</v>
      </c>
      <c r="B203">
        <v>9.1265377804530256E-5</v>
      </c>
      <c r="C203">
        <f t="shared" si="3"/>
        <v>0.80302469857948944</v>
      </c>
      <c r="D203">
        <f t="shared" si="3"/>
        <v>-4.0396939440444033</v>
      </c>
    </row>
    <row r="204" spans="1:4" x14ac:dyDescent="0.25">
      <c r="A204">
        <v>6.3774359963998961</v>
      </c>
      <c r="B204">
        <v>9.1737405226408912E-5</v>
      </c>
      <c r="C204">
        <f t="shared" si="3"/>
        <v>0.80464610874794629</v>
      </c>
      <c r="D204">
        <f t="shared" si="3"/>
        <v>-4.0374535479601867</v>
      </c>
    </row>
    <row r="205" spans="1:4" x14ac:dyDescent="0.25">
      <c r="A205">
        <v>6.4012902398407849</v>
      </c>
      <c r="B205">
        <v>9.2208069868912273E-5</v>
      </c>
      <c r="C205">
        <f t="shared" si="3"/>
        <v>0.80626751891640314</v>
      </c>
      <c r="D205">
        <f t="shared" si="3"/>
        <v>-4.0352310686842054</v>
      </c>
    </row>
    <row r="206" spans="1:4" x14ac:dyDescent="0.25">
      <c r="A206">
        <v>6.425233707999956</v>
      </c>
      <c r="B206">
        <v>9.2677280314448039E-5</v>
      </c>
      <c r="C206">
        <f t="shared" si="3"/>
        <v>0.80788892908485999</v>
      </c>
      <c r="D206">
        <f t="shared" si="3"/>
        <v>-4.0330267193982285</v>
      </c>
    </row>
    <row r="207" spans="1:4" x14ac:dyDescent="0.25">
      <c r="A207">
        <v>6.4492667346146888</v>
      </c>
      <c r="B207">
        <v>9.3144944586598583E-5</v>
      </c>
      <c r="C207">
        <f t="shared" si="3"/>
        <v>0.80951033925331684</v>
      </c>
      <c r="D207">
        <f t="shared" si="3"/>
        <v>-4.0308407113283824</v>
      </c>
    </row>
    <row r="208" spans="1:4" x14ac:dyDescent="0.25">
      <c r="A208">
        <v>6.4733896546705818</v>
      </c>
      <c r="B208">
        <v>9.3610970195754999E-5</v>
      </c>
      <c r="C208">
        <f t="shared" si="3"/>
        <v>0.81113174942177368</v>
      </c>
      <c r="D208">
        <f t="shared" si="3"/>
        <v>-4.0286732536517569</v>
      </c>
    </row>
    <row r="209" spans="1:4" x14ac:dyDescent="0.25">
      <c r="A209">
        <v>6.4976028044062142</v>
      </c>
      <c r="B209">
        <v>9.4075264185690627E-5</v>
      </c>
      <c r="C209">
        <f t="shared" si="3"/>
        <v>0.81275315959023053</v>
      </c>
      <c r="D209">
        <f t="shared" si="3"/>
        <v>-4.0265245534043084</v>
      </c>
    </row>
    <row r="210" spans="1:4" x14ac:dyDescent="0.25">
      <c r="A210">
        <v>6.5219065213178391</v>
      </c>
      <c r="B210">
        <v>9.4537733181024932E-5</v>
      </c>
      <c r="C210">
        <f t="shared" si="3"/>
        <v>0.81437456975868738</v>
      </c>
      <c r="D210">
        <f t="shared" si="3"/>
        <v>-4.0243948153901492</v>
      </c>
    </row>
    <row r="211" spans="1:4" x14ac:dyDescent="0.25">
      <c r="A211">
        <v>6.546301144164083</v>
      </c>
      <c r="B211">
        <v>9.4998283435544716E-5</v>
      </c>
      <c r="C211">
        <f t="shared" si="3"/>
        <v>0.81599597992714423</v>
      </c>
      <c r="D211">
        <f t="shared" si="3"/>
        <v>-4.0222842420922689</v>
      </c>
    </row>
    <row r="212" spans="1:4" x14ac:dyDescent="0.25">
      <c r="A212">
        <v>6.5707870129706718</v>
      </c>
      <c r="B212">
        <v>9.5456820881344455E-5</v>
      </c>
      <c r="C212">
        <f t="shared" si="3"/>
        <v>0.81761739009560108</v>
      </c>
      <c r="D212">
        <f t="shared" si="3"/>
        <v>-4.0201930335846958</v>
      </c>
    </row>
    <row r="213" spans="1:4" x14ac:dyDescent="0.25">
      <c r="A213">
        <v>6.5953644690351636</v>
      </c>
      <c r="B213">
        <v>9.5913251178725769E-5</v>
      </c>
      <c r="C213">
        <f t="shared" si="3"/>
        <v>0.81923880026405782</v>
      </c>
      <c r="D213">
        <f t="shared" si="3"/>
        <v>-4.0181213874462554</v>
      </c>
    </row>
    <row r="214" spans="1:4" x14ac:dyDescent="0.25">
      <c r="A214">
        <v>6.6200338549317177</v>
      </c>
      <c r="B214">
        <v>9.6367479766831156E-5</v>
      </c>
      <c r="C214">
        <f t="shared" si="3"/>
        <v>0.82086021043251478</v>
      </c>
      <c r="D214">
        <f t="shared" si="3"/>
        <v>-4.0160694986758649</v>
      </c>
    </row>
    <row r="215" spans="1:4" x14ac:dyDescent="0.25">
      <c r="A215">
        <v>6.6447955145158533</v>
      </c>
      <c r="B215">
        <v>9.6819411914950292E-5</v>
      </c>
      <c r="C215">
        <f t="shared" si="3"/>
        <v>0.82248162060097163</v>
      </c>
      <c r="D215">
        <f t="shared" si="3"/>
        <v>-4.0140375596094815</v>
      </c>
    </row>
    <row r="216" spans="1:4" x14ac:dyDescent="0.25">
      <c r="A216">
        <v>6.6696497929292571</v>
      </c>
      <c r="B216">
        <v>9.7268952774457276E-5</v>
      </c>
      <c r="C216">
        <f t="shared" si="3"/>
        <v>0.82410303076942848</v>
      </c>
      <c r="D216">
        <f t="shared" si="3"/>
        <v>-4.0120257598387443</v>
      </c>
    </row>
    <row r="217" spans="1:4" x14ac:dyDescent="0.25">
      <c r="A217">
        <v>6.6945970366045877</v>
      </c>
      <c r="B217">
        <v>9.7716007431333812E-5</v>
      </c>
      <c r="C217">
        <f t="shared" si="3"/>
        <v>0.82572444093788533</v>
      </c>
      <c r="D217">
        <f t="shared" si="3"/>
        <v>-4.0100342861313019</v>
      </c>
    </row>
    <row r="218" spans="1:4" x14ac:dyDescent="0.25">
      <c r="A218">
        <v>6.7196375932703019</v>
      </c>
      <c r="B218">
        <v>1.035550172135516E-4</v>
      </c>
      <c r="C218">
        <f t="shared" si="3"/>
        <v>0.82734585110634218</v>
      </c>
      <c r="D218">
        <f t="shared" si="3"/>
        <v>-3.9848288548065072</v>
      </c>
    </row>
    <row r="219" spans="1:4" x14ac:dyDescent="0.25">
      <c r="A219">
        <v>6.7447718119555082</v>
      </c>
      <c r="B219">
        <v>1.0414189436721199E-4</v>
      </c>
      <c r="C219">
        <f t="shared" si="3"/>
        <v>0.82896726127479903</v>
      </c>
      <c r="D219">
        <f t="shared" si="3"/>
        <v>-3.9823745266627832</v>
      </c>
    </row>
    <row r="220" spans="1:4" x14ac:dyDescent="0.25">
      <c r="A220">
        <v>6.7700000429948251</v>
      </c>
      <c r="B220">
        <v>1.0472842967223559E-4</v>
      </c>
      <c r="C220">
        <f t="shared" si="3"/>
        <v>0.83058867144325588</v>
      </c>
      <c r="D220">
        <f t="shared" si="3"/>
        <v>-3.9799354083519201</v>
      </c>
    </row>
    <row r="221" spans="1:4" x14ac:dyDescent="0.25">
      <c r="A221">
        <v>6.7953226380332694</v>
      </c>
      <c r="B221">
        <v>1.0531452373685339E-4</v>
      </c>
      <c r="C221">
        <f t="shared" si="3"/>
        <v>0.83221008161171273</v>
      </c>
      <c r="D221">
        <f t="shared" si="3"/>
        <v>-3.9775117319121525</v>
      </c>
    </row>
    <row r="222" spans="1:4" x14ac:dyDescent="0.25">
      <c r="A222">
        <v>6.8207399500311521</v>
      </c>
      <c r="B222">
        <v>1.059000759171126E-4</v>
      </c>
      <c r="C222">
        <f t="shared" si="3"/>
        <v>0.83383149178016958</v>
      </c>
      <c r="D222">
        <f t="shared" si="3"/>
        <v>-3.9751037285575643</v>
      </c>
    </row>
    <row r="223" spans="1:4" x14ac:dyDescent="0.25">
      <c r="A223">
        <v>6.8462523332690068</v>
      </c>
      <c r="B223">
        <v>1.064849843559516E-4</v>
      </c>
      <c r="C223">
        <f t="shared" si="3"/>
        <v>0.83545290194862643</v>
      </c>
      <c r="D223">
        <f t="shared" si="3"/>
        <v>-3.9727116285737396</v>
      </c>
    </row>
    <row r="224" spans="1:4" x14ac:dyDescent="0.25">
      <c r="A224">
        <v>6.8718601433525173</v>
      </c>
      <c r="B224">
        <v>1.0706914602382021E-4</v>
      </c>
      <c r="C224">
        <f t="shared" si="3"/>
        <v>0.83707431211708327</v>
      </c>
      <c r="D224">
        <f t="shared" si="3"/>
        <v>-3.9703356612139236</v>
      </c>
    </row>
    <row r="225" spans="1:4" x14ac:dyDescent="0.25">
      <c r="A225">
        <v>6.8975637372174834</v>
      </c>
      <c r="B225">
        <v>1.076524567608251E-4</v>
      </c>
      <c r="C225">
        <f t="shared" si="3"/>
        <v>0.83869572228554012</v>
      </c>
      <c r="D225">
        <f t="shared" si="3"/>
        <v>-3.9679760545957659</v>
      </c>
    </row>
    <row r="226" spans="1:4" x14ac:dyDescent="0.25">
      <c r="A226">
        <v>6.9233634731347884</v>
      </c>
      <c r="B226">
        <v>1.082348113203774E-4</v>
      </c>
      <c r="C226">
        <f t="shared" si="3"/>
        <v>0.84031713245399697</v>
      </c>
      <c r="D226">
        <f t="shared" si="3"/>
        <v>-3.9656330355987275</v>
      </c>
    </row>
    <row r="227" spans="1:4" x14ac:dyDescent="0.25">
      <c r="A227">
        <v>6.9492597107153999</v>
      </c>
      <c r="B227">
        <v>1.088161034143125E-4</v>
      </c>
      <c r="C227">
        <f t="shared" si="3"/>
        <v>0.84193854262245382</v>
      </c>
      <c r="D227">
        <f t="shared" si="3"/>
        <v>-3.963306829762232</v>
      </c>
    </row>
    <row r="228" spans="1:4" x14ac:dyDescent="0.25">
      <c r="A228">
        <v>6.9752528109153777</v>
      </c>
      <c r="B228">
        <v>1.0939622575946021E-4</v>
      </c>
      <c r="C228">
        <f t="shared" si="3"/>
        <v>0.84355995279091067</v>
      </c>
      <c r="D228">
        <f t="shared" si="3"/>
        <v>-3.9609976611846269</v>
      </c>
    </row>
    <row r="229" spans="1:4" x14ac:dyDescent="0.25">
      <c r="A229">
        <v>7.001343136040906</v>
      </c>
      <c r="B229">
        <v>1.099750701256204E-4</v>
      </c>
      <c r="C229">
        <f t="shared" si="3"/>
        <v>0.84518136295936752</v>
      </c>
      <c r="D229">
        <f t="shared" si="3"/>
        <v>-3.958705752423068</v>
      </c>
    </row>
    <row r="230" spans="1:4" x14ac:dyDescent="0.25">
      <c r="A230">
        <v>7.0275310497533443</v>
      </c>
      <c r="B230">
        <v>1.1055252738492969E-4</v>
      </c>
      <c r="C230">
        <f t="shared" si="3"/>
        <v>0.84680277312782437</v>
      </c>
      <c r="D230">
        <f t="shared" si="3"/>
        <v>-3.9564313243943414</v>
      </c>
    </row>
    <row r="231" spans="1:4" x14ac:dyDescent="0.25">
      <c r="A231">
        <v>7.053816917074295</v>
      </c>
      <c r="B231">
        <v>1.111284875625621E-4</v>
      </c>
      <c r="C231">
        <f t="shared" si="3"/>
        <v>0.84842418329628122</v>
      </c>
      <c r="D231">
        <f t="shared" si="3"/>
        <v>-3.9541745962767685</v>
      </c>
    </row>
    <row r="232" spans="1:4" x14ac:dyDescent="0.25">
      <c r="A232">
        <v>7.0802011043906923</v>
      </c>
      <c r="B232">
        <v>1.117028398887493E-4</v>
      </c>
      <c r="C232">
        <f t="shared" si="3"/>
        <v>0.85004559346473807</v>
      </c>
      <c r="D232">
        <f t="shared" si="3"/>
        <v>-3.9519357854131747</v>
      </c>
    </row>
    <row r="233" spans="1:4" x14ac:dyDescent="0.25">
      <c r="A233">
        <v>7.1066839794599099</v>
      </c>
      <c r="B233">
        <v>1.122754728520556E-4</v>
      </c>
      <c r="C233">
        <f t="shared" si="3"/>
        <v>0.85166700363319492</v>
      </c>
      <c r="D233">
        <f t="shared" si="3"/>
        <v>-3.9497151072150936</v>
      </c>
    </row>
    <row r="234" spans="1:4" x14ac:dyDescent="0.25">
      <c r="A234">
        <v>7.1332659114148838</v>
      </c>
      <c r="B234">
        <v>1.128462742538862E-4</v>
      </c>
      <c r="C234">
        <f t="shared" si="3"/>
        <v>0.85328841380165177</v>
      </c>
      <c r="D234">
        <f t="shared" si="3"/>
        <v>-3.9475127750681787</v>
      </c>
    </row>
    <row r="235" spans="1:4" x14ac:dyDescent="0.25">
      <c r="A235">
        <v>7.1599472707692611</v>
      </c>
      <c r="B235">
        <v>1.134151312641774E-4</v>
      </c>
      <c r="C235">
        <f t="shared" si="3"/>
        <v>0.85490982397010862</v>
      </c>
      <c r="D235">
        <f t="shared" si="3"/>
        <v>-3.9453290002389312</v>
      </c>
    </row>
    <row r="236" spans="1:4" x14ac:dyDescent="0.25">
      <c r="A236">
        <v>7.186728429422562</v>
      </c>
      <c r="B236">
        <v>1.13981930478215E-4</v>
      </c>
      <c r="C236">
        <f t="shared" si="3"/>
        <v>0.85653123413856547</v>
      </c>
      <c r="D236">
        <f t="shared" si="3"/>
        <v>-3.9431639917828205</v>
      </c>
    </row>
    <row r="237" spans="1:4" x14ac:dyDescent="0.25">
      <c r="A237">
        <v>7.2136097606653671</v>
      </c>
      <c r="B237">
        <v>1.1454655797455059E-4</v>
      </c>
      <c r="C237">
        <f t="shared" si="3"/>
        <v>0.85815264430702243</v>
      </c>
      <c r="D237">
        <f t="shared" si="3"/>
        <v>-3.9410179564537939</v>
      </c>
    </row>
    <row r="238" spans="1:4" x14ac:dyDescent="0.25">
      <c r="A238">
        <v>7.2405916391845127</v>
      </c>
      <c r="B238">
        <v>1.1510889937394639E-4</v>
      </c>
      <c r="C238">
        <f t="shared" si="3"/>
        <v>0.85977405447547928</v>
      </c>
      <c r="D238">
        <f t="shared" si="3"/>
        <v>-3.9388910986153105</v>
      </c>
    </row>
    <row r="239" spans="1:4" x14ac:dyDescent="0.25">
      <c r="A239">
        <v>7.2676744410683218</v>
      </c>
      <c r="B239">
        <v>1.156688398993104E-4</v>
      </c>
      <c r="C239">
        <f t="shared" si="3"/>
        <v>0.86139546464393613</v>
      </c>
      <c r="D239">
        <f t="shared" si="3"/>
        <v>-3.9367836201528936</v>
      </c>
    </row>
    <row r="240" spans="1:4" x14ac:dyDescent="0.25">
      <c r="A240">
        <v>7.2948585438118441</v>
      </c>
      <c r="B240">
        <v>1.162262644365675E-4</v>
      </c>
      <c r="C240">
        <f t="shared" si="3"/>
        <v>0.86301687481239298</v>
      </c>
      <c r="D240">
        <f t="shared" si="3"/>
        <v>-3.934695720388266</v>
      </c>
    </row>
    <row r="241" spans="1:4" x14ac:dyDescent="0.25">
      <c r="A241">
        <v>7.322144326322114</v>
      </c>
      <c r="B241">
        <v>1.1678105759640121E-4</v>
      </c>
      <c r="C241">
        <f t="shared" si="3"/>
        <v>0.86463828498084982</v>
      </c>
      <c r="D241">
        <f t="shared" si="3"/>
        <v>-3.9326275959951502</v>
      </c>
    </row>
    <row r="242" spans="1:4" x14ac:dyDescent="0.25">
      <c r="A242">
        <v>7.3495321689234379</v>
      </c>
      <c r="B242">
        <v>1.17333103776824E-4</v>
      </c>
      <c r="C242">
        <f t="shared" si="3"/>
        <v>0.86625969514930667</v>
      </c>
      <c r="D242">
        <f t="shared" si="3"/>
        <v>-3.9305794409167256</v>
      </c>
    </row>
    <row r="243" spans="1:4" x14ac:dyDescent="0.25">
      <c r="A243">
        <v>7.3770224533626871</v>
      </c>
      <c r="B243">
        <v>1.17882287226506E-4</v>
      </c>
      <c r="C243">
        <f t="shared" si="3"/>
        <v>0.86788110531776352</v>
      </c>
      <c r="D243">
        <f t="shared" si="3"/>
        <v>-3.9285514462848394</v>
      </c>
    </row>
    <row r="244" spans="1:4" x14ac:dyDescent="0.25">
      <c r="A244">
        <v>7.4046155628146293</v>
      </c>
      <c r="B244">
        <v>1.184284921088103E-4</v>
      </c>
      <c r="C244">
        <f t="shared" si="3"/>
        <v>0.86950251548622037</v>
      </c>
      <c r="D244">
        <f t="shared" si="3"/>
        <v>-3.9265438003409709</v>
      </c>
    </row>
    <row r="245" spans="1:4" x14ac:dyDescent="0.25">
      <c r="A245">
        <v>7.4323118818872613</v>
      </c>
      <c r="B245">
        <v>1.251622973306118E-4</v>
      </c>
      <c r="C245">
        <f t="shared" si="3"/>
        <v>0.87112392565467722</v>
      </c>
      <c r="D245">
        <f t="shared" si="3"/>
        <v>-3.9025264740585119</v>
      </c>
    </row>
    <row r="246" spans="1:4" x14ac:dyDescent="0.25">
      <c r="A246">
        <v>7.4601117966271708</v>
      </c>
      <c r="B246">
        <v>1.2586650379949049E-4</v>
      </c>
      <c r="C246">
        <f t="shared" si="3"/>
        <v>0.87274533582313407</v>
      </c>
      <c r="D246">
        <f t="shared" si="3"/>
        <v>-3.9000898310562504</v>
      </c>
    </row>
    <row r="247" spans="1:4" x14ac:dyDescent="0.25">
      <c r="A247">
        <v>7.4880156945249237</v>
      </c>
      <c r="B247">
        <v>1.2657006840762169E-4</v>
      </c>
      <c r="C247">
        <f t="shared" si="3"/>
        <v>0.87436674599159092</v>
      </c>
      <c r="D247">
        <f t="shared" si="3"/>
        <v>-3.8976689851742359</v>
      </c>
    </row>
    <row r="248" spans="1:4" x14ac:dyDescent="0.25">
      <c r="A248">
        <v>7.5160239645204561</v>
      </c>
      <c r="B248">
        <v>1.2727286825713741E-4</v>
      </c>
      <c r="C248">
        <f t="shared" si="3"/>
        <v>0.87598815616004777</v>
      </c>
      <c r="D248">
        <f t="shared" si="3"/>
        <v>-3.8952641683972069</v>
      </c>
    </row>
    <row r="249" spans="1:4" x14ac:dyDescent="0.25">
      <c r="A249">
        <v>7.5441369970085024</v>
      </c>
      <c r="B249">
        <v>1.2797477905934619E-4</v>
      </c>
      <c r="C249">
        <f t="shared" si="3"/>
        <v>0.87760956632850462</v>
      </c>
      <c r="D249">
        <f t="shared" si="3"/>
        <v>-3.8928756115600152</v>
      </c>
    </row>
    <row r="250" spans="1:4" x14ac:dyDescent="0.25">
      <c r="A250">
        <v>7.5723551838440342</v>
      </c>
      <c r="B250">
        <v>1.2867567518618021E-4</v>
      </c>
      <c r="C250">
        <f t="shared" si="3"/>
        <v>0.87923097649696147</v>
      </c>
      <c r="D250">
        <f t="shared" si="3"/>
        <v>-3.8905035442445852</v>
      </c>
    </row>
    <row r="251" spans="1:4" x14ac:dyDescent="0.25">
      <c r="A251">
        <v>7.6006789183477226</v>
      </c>
      <c r="B251">
        <v>1.2937542972342431E-4</v>
      </c>
      <c r="C251">
        <f t="shared" si="3"/>
        <v>0.88085238666541832</v>
      </c>
      <c r="D251">
        <f t="shared" si="3"/>
        <v>-3.8881481946776391</v>
      </c>
    </row>
    <row r="252" spans="1:4" x14ac:dyDescent="0.25">
      <c r="A252">
        <v>7.6291085953114193</v>
      </c>
      <c r="B252">
        <v>1.3007391452569259E-4</v>
      </c>
      <c r="C252">
        <f t="shared" si="3"/>
        <v>0.88247379683387517</v>
      </c>
      <c r="D252">
        <f t="shared" si="3"/>
        <v>-3.8858097896292652</v>
      </c>
    </row>
    <row r="253" spans="1:4" x14ac:dyDescent="0.25">
      <c r="A253">
        <v>7.6576446110036613</v>
      </c>
      <c r="B253">
        <v>1.30771000273122E-4</v>
      </c>
      <c r="C253">
        <f t="shared" si="3"/>
        <v>0.88409520700233202</v>
      </c>
      <c r="D253">
        <f t="shared" si="3"/>
        <v>-3.8834885543123909</v>
      </c>
    </row>
    <row r="254" spans="1:4" x14ac:dyDescent="0.25">
      <c r="A254">
        <v>7.686287363175194</v>
      </c>
      <c r="B254">
        <v>1.3146655652973761E-4</v>
      </c>
      <c r="C254">
        <f t="shared" si="3"/>
        <v>0.88571661717078887</v>
      </c>
      <c r="D254">
        <f t="shared" si="3"/>
        <v>-3.8811847122832517</v>
      </c>
    </row>
    <row r="255" spans="1:4" x14ac:dyDescent="0.25">
      <c r="A255">
        <v>7.7150372510645138</v>
      </c>
      <c r="B255">
        <v>1.321604518034533E-4</v>
      </c>
      <c r="C255">
        <f t="shared" si="3"/>
        <v>0.88733802733924572</v>
      </c>
      <c r="D255">
        <f t="shared" si="3"/>
        <v>-3.8788984853429174</v>
      </c>
    </row>
    <row r="256" spans="1:4" x14ac:dyDescent="0.25">
      <c r="A256">
        <v>7.7438946754034346</v>
      </c>
      <c r="B256">
        <v>1.3285255360765921E-4</v>
      </c>
      <c r="C256">
        <f t="shared" si="3"/>
        <v>0.88895943750770257</v>
      </c>
      <c r="D256">
        <f t="shared" si="3"/>
        <v>-3.8766300934399522</v>
      </c>
    </row>
    <row r="257" spans="1:4" x14ac:dyDescent="0.25">
      <c r="A257">
        <v>7.7728600384226727</v>
      </c>
      <c r="B257">
        <v>1.3354272852435529E-4</v>
      </c>
      <c r="C257">
        <f t="shared" si="3"/>
        <v>0.89058084767615942</v>
      </c>
      <c r="D257">
        <f t="shared" si="3"/>
        <v>-3.8743797545742642</v>
      </c>
    </row>
    <row r="258" spans="1:4" x14ac:dyDescent="0.25">
      <c r="A258">
        <v>7.8019337438574521</v>
      </c>
      <c r="B258">
        <v>1.3423084226877279E-4</v>
      </c>
      <c r="C258">
        <f t="shared" si="3"/>
        <v>0.89220225784461626</v>
      </c>
      <c r="D258">
        <f t="shared" si="3"/>
        <v>-3.8721476847022327</v>
      </c>
    </row>
    <row r="259" spans="1:4" x14ac:dyDescent="0.25">
      <c r="A259">
        <v>7.8311161969531362</v>
      </c>
      <c r="B259">
        <v>1.3491675975544219E-4</v>
      </c>
      <c r="C259">
        <f t="shared" ref="C259:D322" si="4">LOG10(A259)</f>
        <v>0.89382366801307311</v>
      </c>
      <c r="D259">
        <f t="shared" si="4"/>
        <v>-3.8699340976431511</v>
      </c>
    </row>
    <row r="260" spans="1:4" x14ac:dyDescent="0.25">
      <c r="A260">
        <v>7.860407804470869</v>
      </c>
      <c r="B260">
        <v>1.3560034516564909E-4</v>
      </c>
      <c r="C260">
        <f t="shared" si="4"/>
        <v>0.89544507818152996</v>
      </c>
      <c r="D260">
        <f t="shared" si="4"/>
        <v>-3.8677392049870529</v>
      </c>
    </row>
    <row r="261" spans="1:4" x14ac:dyDescent="0.25">
      <c r="A261">
        <v>7.8898089746932527</v>
      </c>
      <c r="B261">
        <v>1.3628146201621769E-4</v>
      </c>
      <c r="C261">
        <f t="shared" si="4"/>
        <v>0.89706648834998681</v>
      </c>
      <c r="D261">
        <f t="shared" si="4"/>
        <v>-3.865563216003999</v>
      </c>
    </row>
    <row r="262" spans="1:4" x14ac:dyDescent="0.25">
      <c r="A262">
        <v>7.9193201174300354</v>
      </c>
      <c r="B262">
        <v>1.3695997322957169E-4</v>
      </c>
      <c r="C262">
        <f t="shared" si="4"/>
        <v>0.89868789851844377</v>
      </c>
      <c r="D262">
        <f t="shared" si="4"/>
        <v>-3.8634063375548484</v>
      </c>
    </row>
    <row r="263" spans="1:4" x14ac:dyDescent="0.25">
      <c r="A263">
        <v>7.948941644023817</v>
      </c>
      <c r="B263">
        <v>1.376357412050044E-4</v>
      </c>
      <c r="C263">
        <f t="shared" si="4"/>
        <v>0.90030930868690051</v>
      </c>
      <c r="D263">
        <f t="shared" si="4"/>
        <v>-3.8612687740035998</v>
      </c>
    </row>
    <row r="264" spans="1:4" x14ac:dyDescent="0.25">
      <c r="A264">
        <v>7.978673967355796</v>
      </c>
      <c r="B264">
        <v>1.3830862789110019E-4</v>
      </c>
      <c r="C264">
        <f t="shared" si="4"/>
        <v>0.90193071885535736</v>
      </c>
      <c r="D264">
        <f t="shared" si="4"/>
        <v>-3.8591507271313272</v>
      </c>
    </row>
    <row r="265" spans="1:4" x14ac:dyDescent="0.25">
      <c r="A265">
        <v>8.0085175018515127</v>
      </c>
      <c r="B265">
        <v>1.389784948592393E-4</v>
      </c>
      <c r="C265">
        <f t="shared" si="4"/>
        <v>0.90355212902381421</v>
      </c>
      <c r="D265">
        <f t="shared" si="4"/>
        <v>-3.8570523960517793</v>
      </c>
    </row>
    <row r="266" spans="1:4" x14ac:dyDescent="0.25">
      <c r="A266">
        <v>8.0384726634866333</v>
      </c>
      <c r="B266">
        <v>1.3964520337812121E-4</v>
      </c>
      <c r="C266">
        <f t="shared" si="4"/>
        <v>0.90517353919227106</v>
      </c>
      <c r="D266">
        <f t="shared" si="4"/>
        <v>-3.8549739771286755</v>
      </c>
    </row>
    <row r="267" spans="1:4" x14ac:dyDescent="0.25">
      <c r="A267">
        <v>8.0685398697927386</v>
      </c>
      <c r="B267">
        <v>1.403086144892356E-4</v>
      </c>
      <c r="C267">
        <f t="shared" si="4"/>
        <v>0.90679494936072791</v>
      </c>
      <c r="D267">
        <f t="shared" si="4"/>
        <v>-3.8529156638947506</v>
      </c>
    </row>
    <row r="268" spans="1:4" x14ac:dyDescent="0.25">
      <c r="A268">
        <v>8.098719539863156</v>
      </c>
      <c r="B268">
        <v>1.409685890832126E-4</v>
      </c>
      <c r="C268">
        <f t="shared" si="4"/>
        <v>0.90841635952918476</v>
      </c>
      <c r="D268">
        <f t="shared" si="4"/>
        <v>-3.8508776469725849</v>
      </c>
    </row>
    <row r="269" spans="1:4" x14ac:dyDescent="0.25">
      <c r="A269">
        <v>8.129012094358794</v>
      </c>
      <c r="B269">
        <v>1.41624987976978E-4</v>
      </c>
      <c r="C269">
        <f t="shared" si="4"/>
        <v>0.91003776969764161</v>
      </c>
      <c r="D269">
        <f t="shared" si="4"/>
        <v>-3.8488601139972651</v>
      </c>
    </row>
    <row r="270" spans="1:4" x14ac:dyDescent="0.25">
      <c r="A270">
        <v>8.1594179555140016</v>
      </c>
      <c r="B270">
        <v>1.493862870848793E-4</v>
      </c>
      <c r="C270">
        <f t="shared" si="4"/>
        <v>0.91165917986609846</v>
      </c>
      <c r="D270">
        <f t="shared" si="4"/>
        <v>-3.8256892667555555</v>
      </c>
    </row>
    <row r="271" spans="1:4" x14ac:dyDescent="0.25">
      <c r="A271">
        <v>8.1899375471424669</v>
      </c>
      <c r="B271">
        <v>1.5022087759649659E-4</v>
      </c>
      <c r="C271">
        <f t="shared" si="4"/>
        <v>0.91328059003455531</v>
      </c>
      <c r="D271">
        <f t="shared" si="4"/>
        <v>-3.8232697051823155</v>
      </c>
    </row>
    <row r="272" spans="1:4" x14ac:dyDescent="0.25">
      <c r="A272">
        <v>8.2205712946431078</v>
      </c>
      <c r="B272">
        <v>1.5105442313974139E-4</v>
      </c>
      <c r="C272">
        <f t="shared" si="4"/>
        <v>0.91490200020301216</v>
      </c>
      <c r="D272">
        <f t="shared" si="4"/>
        <v>-3.8208665532966406</v>
      </c>
    </row>
    <row r="273" spans="1:4" x14ac:dyDescent="0.25">
      <c r="A273">
        <v>8.2513196250060155</v>
      </c>
      <c r="B273">
        <v>1.5188677424040549E-4</v>
      </c>
      <c r="C273">
        <f t="shared" si="4"/>
        <v>0.91652341037146901</v>
      </c>
      <c r="D273">
        <f t="shared" si="4"/>
        <v>-3.8184800413082582</v>
      </c>
    </row>
    <row r="274" spans="1:4" x14ac:dyDescent="0.25">
      <c r="A274">
        <v>8.2821829668183966</v>
      </c>
      <c r="B274">
        <v>1.527177799243046E-4</v>
      </c>
      <c r="C274">
        <f t="shared" si="4"/>
        <v>0.91814482053992585</v>
      </c>
      <c r="D274">
        <f t="shared" si="4"/>
        <v>-3.8161103979566628</v>
      </c>
    </row>
    <row r="275" spans="1:4" x14ac:dyDescent="0.25">
      <c r="A275">
        <v>8.3131617502705559</v>
      </c>
      <c r="B275">
        <v>1.5354728778329641E-4</v>
      </c>
      <c r="C275">
        <f t="shared" si="4"/>
        <v>0.9197662307083827</v>
      </c>
      <c r="D275">
        <f t="shared" si="4"/>
        <v>-3.8137578504104344</v>
      </c>
    </row>
    <row r="276" spans="1:4" x14ac:dyDescent="0.25">
      <c r="A276">
        <v>8.3442564071618808</v>
      </c>
      <c r="B276">
        <v>1.5437514404329311E-4</v>
      </c>
      <c r="C276">
        <f t="shared" si="4"/>
        <v>0.92138764087683955</v>
      </c>
      <c r="D276">
        <f t="shared" si="4"/>
        <v>-3.8114226241675744</v>
      </c>
    </row>
    <row r="277" spans="1:4" x14ac:dyDescent="0.25">
      <c r="A277">
        <v>8.3754673709068719</v>
      </c>
      <c r="B277">
        <v>1.5520119363421979E-4</v>
      </c>
      <c r="C277">
        <f t="shared" si="4"/>
        <v>0.9230090510452964</v>
      </c>
      <c r="D277">
        <f t="shared" si="4"/>
        <v>-3.8091049429569437</v>
      </c>
    </row>
    <row r="278" spans="1:4" x14ac:dyDescent="0.25">
      <c r="A278">
        <v>8.4067950765411759</v>
      </c>
      <c r="B278">
        <v>1.560252802618898E-4</v>
      </c>
      <c r="C278">
        <f t="shared" si="4"/>
        <v>0.92463046121375325</v>
      </c>
      <c r="D278">
        <f t="shared" si="4"/>
        <v>-3.8068050286407957</v>
      </c>
    </row>
    <row r="279" spans="1:4" x14ac:dyDescent="0.25">
      <c r="A279">
        <v>8.4382399607276568</v>
      </c>
      <c r="B279">
        <v>1.568472464817214E-4</v>
      </c>
      <c r="C279">
        <f t="shared" si="4"/>
        <v>0.9262518713822101</v>
      </c>
      <c r="D279">
        <f t="shared" si="4"/>
        <v>-3.8045231011185527</v>
      </c>
    </row>
    <row r="280" spans="1:4" x14ac:dyDescent="0.25">
      <c r="A280">
        <v>8.4698024617624714</v>
      </c>
      <c r="B280">
        <v>1.5766693377424311E-4</v>
      </c>
      <c r="C280">
        <f t="shared" si="4"/>
        <v>0.92787328155066695</v>
      </c>
      <c r="D280">
        <f t="shared" si="4"/>
        <v>-3.8022593782318621</v>
      </c>
    </row>
    <row r="281" spans="1:4" x14ac:dyDescent="0.25">
      <c r="A281">
        <v>8.5014830195811886</v>
      </c>
      <c r="B281">
        <v>1.584841826223408E-4</v>
      </c>
      <c r="C281">
        <f t="shared" si="4"/>
        <v>0.9294946917191238</v>
      </c>
      <c r="D281">
        <f t="shared" si="4"/>
        <v>-3.8000140756709708</v>
      </c>
    </row>
    <row r="282" spans="1:4" x14ac:dyDescent="0.25">
      <c r="A282">
        <v>8.5332820757649213</v>
      </c>
      <c r="B282">
        <v>1.5929883259016759E-4</v>
      </c>
      <c r="C282">
        <f t="shared" si="4"/>
        <v>0.93111610188758065</v>
      </c>
      <c r="D282">
        <f t="shared" si="4"/>
        <v>-3.7977874068825224</v>
      </c>
    </row>
    <row r="283" spans="1:4" x14ac:dyDescent="0.25">
      <c r="A283">
        <v>8.5652000735464711</v>
      </c>
      <c r="B283">
        <v>1.6011072240365909E-4</v>
      </c>
      <c r="C283">
        <f t="shared" si="4"/>
        <v>0.9327375120560375</v>
      </c>
      <c r="D283">
        <f t="shared" si="4"/>
        <v>-3.7955795829788106</v>
      </c>
    </row>
    <row r="284" spans="1:4" x14ac:dyDescent="0.25">
      <c r="A284">
        <v>8.5972374578165187</v>
      </c>
      <c r="B284">
        <v>1.6091969003259539E-4</v>
      </c>
      <c r="C284">
        <f t="shared" si="4"/>
        <v>0.93435892222449435</v>
      </c>
      <c r="D284">
        <f t="shared" si="4"/>
        <v>-3.793390812648521</v>
      </c>
    </row>
    <row r="285" spans="1:4" x14ac:dyDescent="0.25">
      <c r="A285">
        <v>8.6293946751298183</v>
      </c>
      <c r="B285">
        <v>1.617255727741154E-4</v>
      </c>
      <c r="C285">
        <f t="shared" si="4"/>
        <v>0.9359803323929512</v>
      </c>
      <c r="D285">
        <f t="shared" si="4"/>
        <v>-3.7912213020690806</v>
      </c>
    </row>
    <row r="286" spans="1:4" x14ac:dyDescent="0.25">
      <c r="A286">
        <v>8.6616721737114197</v>
      </c>
      <c r="B286">
        <v>1.6252820733763391E-4</v>
      </c>
      <c r="C286">
        <f t="shared" si="4"/>
        <v>0.93760174256140805</v>
      </c>
      <c r="D286">
        <f t="shared" si="4"/>
        <v>-3.789071254820604</v>
      </c>
    </row>
    <row r="287" spans="1:4" x14ac:dyDescent="0.25">
      <c r="A287">
        <v>8.694070403462927</v>
      </c>
      <c r="B287">
        <v>1.6332742993107539E-4</v>
      </c>
      <c r="C287">
        <f t="shared" si="4"/>
        <v>0.9392231527298649</v>
      </c>
      <c r="D287">
        <f t="shared" si="4"/>
        <v>-3.786940871801507</v>
      </c>
    </row>
    <row r="288" spans="1:4" x14ac:dyDescent="0.25">
      <c r="A288">
        <v>8.7265898159687527</v>
      </c>
      <c r="B288">
        <v>1.6412307634834709E-4</v>
      </c>
      <c r="C288">
        <f t="shared" si="4"/>
        <v>0.94084456289832175</v>
      </c>
      <c r="D288">
        <f t="shared" si="4"/>
        <v>-3.784830351145839</v>
      </c>
    </row>
    <row r="289" spans="1:4" x14ac:dyDescent="0.25">
      <c r="A289">
        <v>8.7592308645024293</v>
      </c>
      <c r="B289">
        <v>1.6491498205796899E-4</v>
      </c>
      <c r="C289">
        <f t="shared" si="4"/>
        <v>0.9424659730667786</v>
      </c>
      <c r="D289">
        <f t="shared" si="4"/>
        <v>-3.7827398881423804</v>
      </c>
    </row>
    <row r="290" spans="1:4" x14ac:dyDescent="0.25">
      <c r="A290">
        <v>8.7919940040329134</v>
      </c>
      <c r="B290">
        <v>1.657029822927888E-4</v>
      </c>
      <c r="C290">
        <f t="shared" si="4"/>
        <v>0.94408738323523544</v>
      </c>
      <c r="D290">
        <f t="shared" si="4"/>
        <v>-3.7806696751555204</v>
      </c>
    </row>
    <row r="291" spans="1:4" x14ac:dyDescent="0.25">
      <c r="A291">
        <v>8.8248796912309402</v>
      </c>
      <c r="B291">
        <v>1.664869121406814E-4</v>
      </c>
      <c r="C291">
        <f t="shared" si="4"/>
        <v>0.94570879340369229</v>
      </c>
      <c r="D291">
        <f t="shared" si="4"/>
        <v>-3.7786199015479958</v>
      </c>
    </row>
    <row r="292" spans="1:4" x14ac:dyDescent="0.25">
      <c r="A292">
        <v>8.8578883844753751</v>
      </c>
      <c r="B292">
        <v>1.7515818797704611E-4</v>
      </c>
      <c r="C292">
        <f t="shared" si="4"/>
        <v>0.94733020357214914</v>
      </c>
      <c r="D292">
        <f t="shared" si="4"/>
        <v>-3.7565695562616002</v>
      </c>
    </row>
    <row r="293" spans="1:4" x14ac:dyDescent="0.25">
      <c r="A293">
        <v>8.8910205438596126</v>
      </c>
      <c r="B293">
        <v>1.7613888734152689E-4</v>
      </c>
      <c r="C293">
        <f t="shared" si="4"/>
        <v>0.94895161374060599</v>
      </c>
      <c r="D293">
        <f t="shared" si="4"/>
        <v>-3.7541447513955579</v>
      </c>
    </row>
    <row r="294" spans="1:4" x14ac:dyDescent="0.25">
      <c r="A294">
        <v>8.9242766311979889</v>
      </c>
      <c r="B294">
        <v>1.771182601626931E-4</v>
      </c>
      <c r="C294">
        <f t="shared" si="4"/>
        <v>0.95057302390906284</v>
      </c>
      <c r="D294">
        <f t="shared" si="4"/>
        <v>-3.7517366625304662</v>
      </c>
    </row>
    <row r="295" spans="1:4" x14ac:dyDescent="0.25">
      <c r="A295">
        <v>8.9576571100322102</v>
      </c>
      <c r="B295">
        <v>1.780961295153184E-4</v>
      </c>
      <c r="C295">
        <f t="shared" si="4"/>
        <v>0.95219443407751969</v>
      </c>
      <c r="D295">
        <f t="shared" si="4"/>
        <v>-3.7493455187647453</v>
      </c>
    </row>
    <row r="296" spans="1:4" x14ac:dyDescent="0.25">
      <c r="A296">
        <v>8.9911624456378281</v>
      </c>
      <c r="B296">
        <v>1.7907231679533509E-4</v>
      </c>
      <c r="C296">
        <f t="shared" si="4"/>
        <v>0.95381584424597654</v>
      </c>
      <c r="D296">
        <f t="shared" si="4"/>
        <v>-3.7469715475528957</v>
      </c>
    </row>
    <row r="297" spans="1:4" x14ac:dyDescent="0.25">
      <c r="A297">
        <v>9.0247931050307084</v>
      </c>
      <c r="B297">
        <v>1.8004664179952721E-4</v>
      </c>
      <c r="C297">
        <f t="shared" si="4"/>
        <v>0.95543725441443339</v>
      </c>
      <c r="D297">
        <f t="shared" si="4"/>
        <v>-3.7446149746066961</v>
      </c>
    </row>
    <row r="298" spans="1:4" x14ac:dyDescent="0.25">
      <c r="A298">
        <v>9.0585495569735563</v>
      </c>
      <c r="B298">
        <v>1.810189228074987E-4</v>
      </c>
      <c r="C298">
        <f t="shared" si="4"/>
        <v>0.95705866458289024</v>
      </c>
      <c r="D298">
        <f t="shared" si="4"/>
        <v>-3.742276023797523</v>
      </c>
    </row>
    <row r="299" spans="1:4" x14ac:dyDescent="0.25">
      <c r="A299">
        <v>9.0924322719824389</v>
      </c>
      <c r="B299">
        <v>1.8198897666584551E-4</v>
      </c>
      <c r="C299">
        <f t="shared" si="4"/>
        <v>0.95868007475134709</v>
      </c>
      <c r="D299">
        <f t="shared" si="4"/>
        <v>-3.7399549170598791</v>
      </c>
    </row>
    <row r="300" spans="1:4" x14ac:dyDescent="0.25">
      <c r="A300">
        <v>9.1264417223333485</v>
      </c>
      <c r="B300">
        <v>1.8295661887448011E-4</v>
      </c>
      <c r="C300">
        <f t="shared" si="4"/>
        <v>0.96030148491980394</v>
      </c>
      <c r="D300">
        <f t="shared" si="4"/>
        <v>-3.7376518742961715</v>
      </c>
    </row>
    <row r="301" spans="1:4" x14ac:dyDescent="0.25">
      <c r="A301">
        <v>9.1605783820687847</v>
      </c>
      <c r="B301">
        <v>1.8392166367503529E-4</v>
      </c>
      <c r="C301">
        <f t="shared" si="4"/>
        <v>0.96192289508826079</v>
      </c>
      <c r="D301">
        <f t="shared" si="4"/>
        <v>-3.7353671132828201</v>
      </c>
    </row>
    <row r="302" spans="1:4" x14ac:dyDescent="0.25">
      <c r="A302">
        <v>9.194842727004362</v>
      </c>
      <c r="B302">
        <v>1.8488392414127099E-4</v>
      </c>
      <c r="C302">
        <f t="shared" si="4"/>
        <v>0.96354430525671764</v>
      </c>
      <c r="D302">
        <f t="shared" si="4"/>
        <v>-3.733100849577768</v>
      </c>
    </row>
    <row r="303" spans="1:4" x14ac:dyDescent="0.25">
      <c r="A303">
        <v>9.2292352347354409</v>
      </c>
      <c r="B303">
        <v>1.8584321227142691E-4</v>
      </c>
      <c r="C303">
        <f t="shared" si="4"/>
        <v>0.96516571542517449</v>
      </c>
      <c r="D303">
        <f t="shared" si="4"/>
        <v>-3.730853296429419</v>
      </c>
    </row>
    <row r="304" spans="1:4" x14ac:dyDescent="0.25">
      <c r="A304">
        <v>9.2637563846437896</v>
      </c>
      <c r="B304">
        <v>1.8679933908243129E-4</v>
      </c>
      <c r="C304">
        <f t="shared" si="4"/>
        <v>0.96678712559363134</v>
      </c>
      <c r="D304">
        <f t="shared" si="4"/>
        <v>-3.7286246646870862</v>
      </c>
    </row>
    <row r="305" spans="1:4" x14ac:dyDescent="0.25">
      <c r="A305">
        <v>9.2984066579042537</v>
      </c>
      <c r="B305">
        <v>1.8775211470588641E-4</v>
      </c>
      <c r="C305">
        <f t="shared" si="4"/>
        <v>0.96840853576208819</v>
      </c>
      <c r="D305">
        <f t="shared" si="4"/>
        <v>-3.7264151627130073</v>
      </c>
    </row>
    <row r="306" spans="1:4" x14ac:dyDescent="0.25">
      <c r="A306">
        <v>9.3331865374914802</v>
      </c>
      <c r="B306">
        <v>1.8870134848576281E-4</v>
      </c>
      <c r="C306">
        <f t="shared" si="4"/>
        <v>0.97002994593054503</v>
      </c>
      <c r="D306">
        <f t="shared" si="4"/>
        <v>-3.7242249962959422</v>
      </c>
    </row>
    <row r="307" spans="1:4" x14ac:dyDescent="0.25">
      <c r="A307">
        <v>9.3680965081866354</v>
      </c>
      <c r="B307">
        <v>1.8964684907769389E-4</v>
      </c>
      <c r="C307">
        <f t="shared" si="4"/>
        <v>0.97165135609900188</v>
      </c>
      <c r="D307">
        <f t="shared" si="4"/>
        <v>-3.7220543685664551</v>
      </c>
    </row>
    <row r="308" spans="1:4" x14ac:dyDescent="0.25">
      <c r="A308">
        <v>9.4031370565841694</v>
      </c>
      <c r="B308">
        <v>1.905884245498027E-4</v>
      </c>
      <c r="C308">
        <f t="shared" si="4"/>
        <v>0.97327276626745873</v>
      </c>
      <c r="D308">
        <f t="shared" si="4"/>
        <v>-3.7199034799138837</v>
      </c>
    </row>
    <row r="309" spans="1:4" x14ac:dyDescent="0.25">
      <c r="A309">
        <v>9.4383086710985964</v>
      </c>
      <c r="B309">
        <v>1.9152588248495841E-4</v>
      </c>
      <c r="C309">
        <f t="shared" si="4"/>
        <v>0.97489417643591558</v>
      </c>
      <c r="D309">
        <f t="shared" si="4"/>
        <v>-3.7177725279050611</v>
      </c>
    </row>
    <row r="310" spans="1:4" x14ac:dyDescent="0.25">
      <c r="A310">
        <v>9.4736118419712998</v>
      </c>
      <c r="B310">
        <v>1.924590300843733E-4</v>
      </c>
      <c r="C310">
        <f t="shared" si="4"/>
        <v>0.97651558660437243</v>
      </c>
      <c r="D310">
        <f t="shared" si="4"/>
        <v>-3.7156617072048252</v>
      </c>
    </row>
    <row r="311" spans="1:4" x14ac:dyDescent="0.25">
      <c r="A311">
        <v>9.5090470612773732</v>
      </c>
      <c r="B311">
        <v>1.9338767427244099E-4</v>
      </c>
      <c r="C311">
        <f t="shared" si="4"/>
        <v>0.97813699677282928</v>
      </c>
      <c r="D311">
        <f t="shared" si="4"/>
        <v>-3.7135712094983613</v>
      </c>
    </row>
    <row r="312" spans="1:4" x14ac:dyDescent="0.25">
      <c r="A312">
        <v>9.5446148229324699</v>
      </c>
      <c r="B312">
        <v>1.943116218027235E-4</v>
      </c>
      <c r="C312">
        <f t="shared" si="4"/>
        <v>0.97975840694128613</v>
      </c>
      <c r="D312">
        <f t="shared" si="4"/>
        <v>-3.7115012234153992</v>
      </c>
    </row>
    <row r="313" spans="1:4" x14ac:dyDescent="0.25">
      <c r="A313">
        <v>9.5803156226996915</v>
      </c>
      <c r="B313">
        <v>2.0409468506319651E-4</v>
      </c>
      <c r="C313">
        <f t="shared" si="4"/>
        <v>0.98137981710974298</v>
      </c>
      <c r="D313">
        <f t="shared" si="4"/>
        <v>-3.690168304827194</v>
      </c>
    </row>
    <row r="314" spans="1:4" x14ac:dyDescent="0.25">
      <c r="A314">
        <v>9.6161499581965018</v>
      </c>
      <c r="B314">
        <v>2.0523720414718479E-4</v>
      </c>
      <c r="C314">
        <f t="shared" si="4"/>
        <v>0.98300122727819983</v>
      </c>
      <c r="D314">
        <f t="shared" si="4"/>
        <v>-3.6877439101719842</v>
      </c>
    </row>
    <row r="315" spans="1:4" x14ac:dyDescent="0.25">
      <c r="A315">
        <v>9.6521183289016577</v>
      </c>
      <c r="B315">
        <v>2.0637798993100679E-4</v>
      </c>
      <c r="C315">
        <f t="shared" si="4"/>
        <v>0.98462263744665668</v>
      </c>
      <c r="D315">
        <f t="shared" si="4"/>
        <v>-3.6853366217793919</v>
      </c>
    </row>
    <row r="316" spans="1:4" x14ac:dyDescent="0.25">
      <c r="A316">
        <v>9.6882212361621711</v>
      </c>
      <c r="B316">
        <v>2.0751683431569421E-4</v>
      </c>
      <c r="C316">
        <f t="shared" si="4"/>
        <v>0.98624404761511353</v>
      </c>
      <c r="D316">
        <f t="shared" si="4"/>
        <v>-3.682946666403172</v>
      </c>
    </row>
    <row r="317" spans="1:4" x14ac:dyDescent="0.25">
      <c r="A317">
        <v>9.7244591832003024</v>
      </c>
      <c r="B317">
        <v>2.0865352737690291E-4</v>
      </c>
      <c r="C317">
        <f t="shared" si="4"/>
        <v>0.98786545778357038</v>
      </c>
      <c r="D317">
        <f t="shared" si="4"/>
        <v>-3.6805742689567027</v>
      </c>
    </row>
    <row r="318" spans="1:4" x14ac:dyDescent="0.25">
      <c r="A318">
        <v>9.7608326751205663</v>
      </c>
      <c r="B318">
        <v>2.0978785746085009E-4</v>
      </c>
      <c r="C318">
        <f t="shared" si="4"/>
        <v>0.98948686795202723</v>
      </c>
      <c r="D318">
        <f t="shared" si="4"/>
        <v>-3.678219652416816</v>
      </c>
    </row>
    <row r="319" spans="1:4" x14ac:dyDescent="0.25">
      <c r="A319">
        <v>9.7973422189167785</v>
      </c>
      <c r="B319">
        <v>2.1091961128276519E-4</v>
      </c>
      <c r="C319">
        <f t="shared" si="4"/>
        <v>0.99110827812048408</v>
      </c>
      <c r="D319">
        <f t="shared" si="4"/>
        <v>-3.6758830377288993</v>
      </c>
    </row>
    <row r="320" spans="1:4" x14ac:dyDescent="0.25">
      <c r="A320">
        <v>9.8339883234791259</v>
      </c>
      <c r="B320">
        <v>2.1204857402780061E-4</v>
      </c>
      <c r="C320">
        <f t="shared" si="4"/>
        <v>0.99272968828894093</v>
      </c>
      <c r="D320">
        <f t="shared" si="4"/>
        <v>-3.6735646437133016</v>
      </c>
    </row>
    <row r="321" spans="1:4" x14ac:dyDescent="0.25">
      <c r="A321">
        <v>9.870771499601247</v>
      </c>
      <c r="B321">
        <v>2.1317452945430199E-4</v>
      </c>
      <c r="C321">
        <f t="shared" si="4"/>
        <v>0.99435109845739778</v>
      </c>
      <c r="D321">
        <f t="shared" si="4"/>
        <v>-3.6712646869731396</v>
      </c>
    </row>
    <row r="322" spans="1:4" x14ac:dyDescent="0.25">
      <c r="A322">
        <v>9.907692259987364</v>
      </c>
      <c r="B322">
        <v>2.1429725999936509E-4</v>
      </c>
      <c r="C322">
        <f t="shared" si="4"/>
        <v>0.99597250862585462</v>
      </c>
      <c r="D322">
        <f t="shared" si="4"/>
        <v>-3.6689833818035451</v>
      </c>
    </row>
    <row r="323" spans="1:4" x14ac:dyDescent="0.25">
      <c r="A323">
        <v>9.944751119259422</v>
      </c>
      <c r="B323">
        <v>2.1541654688659589E-4</v>
      </c>
      <c r="C323">
        <f t="shared" ref="C323:D386" si="5">LOG10(A323)</f>
        <v>0.99759391879431147</v>
      </c>
      <c r="D323">
        <f t="shared" si="5"/>
        <v>-3.6667209401024059</v>
      </c>
    </row>
    <row r="324" spans="1:4" x14ac:dyDescent="0.25">
      <c r="A324">
        <v>9.9819485939642707</v>
      </c>
      <c r="B324">
        <v>2.165321702359757E-4</v>
      </c>
      <c r="C324">
        <f t="shared" si="5"/>
        <v>0.99921532896276832</v>
      </c>
      <c r="D324">
        <f t="shared" si="5"/>
        <v>-3.6644775712826689</v>
      </c>
    </row>
    <row r="325" spans="1:4" x14ac:dyDescent="0.25">
      <c r="A325">
        <v>10.01928520258085</v>
      </c>
      <c r="B325">
        <v>2.176439091757443E-4</v>
      </c>
      <c r="C325">
        <f t="shared" si="5"/>
        <v>1.0008367391312252</v>
      </c>
      <c r="D325">
        <f t="shared" si="5"/>
        <v>-3.6622534821862414</v>
      </c>
    </row>
    <row r="326" spans="1:4" x14ac:dyDescent="0.25">
      <c r="A326">
        <v>10.05676146552743</v>
      </c>
      <c r="B326">
        <v>2.1875154195620411E-4</v>
      </c>
      <c r="C326">
        <f t="shared" si="5"/>
        <v>1.002458149299682</v>
      </c>
      <c r="D326">
        <f t="shared" si="5"/>
        <v>-3.6600488769995434</v>
      </c>
    </row>
    <row r="327" spans="1:4" x14ac:dyDescent="0.25">
      <c r="A327">
        <v>10.09437790516886</v>
      </c>
      <c r="B327">
        <v>2.1985484606534079E-4</v>
      </c>
      <c r="C327">
        <f t="shared" si="5"/>
        <v>1.0040795594681391</v>
      </c>
      <c r="D327">
        <f t="shared" si="5"/>
        <v>-3.6578639571707652</v>
      </c>
    </row>
    <row r="328" spans="1:4" x14ac:dyDescent="0.25">
      <c r="A328">
        <v>10.132135045823841</v>
      </c>
      <c r="B328">
        <v>2.2095359834616149E-4</v>
      </c>
      <c r="C328">
        <f t="shared" si="5"/>
        <v>1.0057009696365957</v>
      </c>
      <c r="D328">
        <f t="shared" si="5"/>
        <v>-3.6556989213288578</v>
      </c>
    </row>
    <row r="329" spans="1:4" x14ac:dyDescent="0.25">
      <c r="A329">
        <v>10.170033413772259</v>
      </c>
      <c r="B329">
        <v>2.220475751156424E-4</v>
      </c>
      <c r="C329">
        <f t="shared" si="5"/>
        <v>1.0073223798050526</v>
      </c>
      <c r="D329">
        <f t="shared" si="5"/>
        <v>-3.6535539652043156</v>
      </c>
    </row>
    <row r="330" spans="1:4" x14ac:dyDescent="0.25">
      <c r="A330">
        <v>10.208073537262489</v>
      </c>
      <c r="B330">
        <v>2.231365522851778E-4</v>
      </c>
      <c r="C330">
        <f t="shared" si="5"/>
        <v>1.0089437899735094</v>
      </c>
      <c r="D330">
        <f t="shared" si="5"/>
        <v>-3.6514292815517733</v>
      </c>
    </row>
    <row r="331" spans="1:4" x14ac:dyDescent="0.25">
      <c r="A331">
        <v>10.246255946518779</v>
      </c>
      <c r="B331">
        <v>2.24220305482409E-4</v>
      </c>
      <c r="C331">
        <f t="shared" si="5"/>
        <v>1.0105652001419663</v>
      </c>
      <c r="D331">
        <f t="shared" si="5"/>
        <v>-3.6493250600744784</v>
      </c>
    </row>
    <row r="332" spans="1:4" x14ac:dyDescent="0.25">
      <c r="A332">
        <v>10.28458117374864</v>
      </c>
      <c r="B332">
        <v>2.35067162862443E-4</v>
      </c>
      <c r="C332">
        <f t="shared" si="5"/>
        <v>1.0121866103104231</v>
      </c>
      <c r="D332">
        <f t="shared" si="5"/>
        <v>-3.6288080343530411</v>
      </c>
    </row>
    <row r="333" spans="1:4" x14ac:dyDescent="0.25">
      <c r="A333">
        <v>10.323049753150251</v>
      </c>
      <c r="B333">
        <v>2.3639096895887861E-4</v>
      </c>
      <c r="C333">
        <f t="shared" si="5"/>
        <v>1.01380802047888</v>
      </c>
      <c r="D333">
        <f t="shared" si="5"/>
        <v>-3.6263691191877538</v>
      </c>
    </row>
    <row r="334" spans="1:4" x14ac:dyDescent="0.25">
      <c r="A334">
        <v>10.361662220919911</v>
      </c>
      <c r="B334">
        <v>2.3771275585884619E-4</v>
      </c>
      <c r="C334">
        <f t="shared" si="5"/>
        <v>1.0154294306473368</v>
      </c>
      <c r="D334">
        <f t="shared" si="5"/>
        <v>-3.623947513053178</v>
      </c>
    </row>
    <row r="335" spans="1:4" x14ac:dyDescent="0.25">
      <c r="A335">
        <v>10.40041911525952</v>
      </c>
      <c r="B335">
        <v>2.3903228230993489E-4</v>
      </c>
      <c r="C335">
        <f t="shared" si="5"/>
        <v>1.0170508408157937</v>
      </c>
      <c r="D335">
        <f t="shared" si="5"/>
        <v>-3.6215434418037726</v>
      </c>
    </row>
    <row r="336" spans="1:4" x14ac:dyDescent="0.25">
      <c r="A336">
        <v>10.439320976384071</v>
      </c>
      <c r="B336">
        <v>2.403493049998368E-4</v>
      </c>
      <c r="C336">
        <f t="shared" si="5"/>
        <v>1.0186722509842505</v>
      </c>
      <c r="D336">
        <f t="shared" si="5"/>
        <v>-3.6191571293504881</v>
      </c>
    </row>
    <row r="337" spans="1:4" x14ac:dyDescent="0.25">
      <c r="A337">
        <v>10.478368346529191</v>
      </c>
      <c r="B337">
        <v>2.416635786683428E-4</v>
      </c>
      <c r="C337">
        <f t="shared" si="5"/>
        <v>1.0202936611527074</v>
      </c>
      <c r="D337">
        <f t="shared" si="5"/>
        <v>-3.6167887975660502</v>
      </c>
    </row>
    <row r="338" spans="1:4" x14ac:dyDescent="0.25">
      <c r="A338">
        <v>10.517561769958689</v>
      </c>
      <c r="B338">
        <v>2.4297485622218199E-4</v>
      </c>
      <c r="C338">
        <f t="shared" si="5"/>
        <v>1.0219150713211642</v>
      </c>
      <c r="D338">
        <f t="shared" si="5"/>
        <v>-3.6144386661915986</v>
      </c>
    </row>
    <row r="339" spans="1:4" x14ac:dyDescent="0.25">
      <c r="A339">
        <v>10.556901792972139</v>
      </c>
      <c r="B339">
        <v>2.442828888526291E-4</v>
      </c>
      <c r="C339">
        <f t="shared" si="5"/>
        <v>1.0235364814896211</v>
      </c>
      <c r="D339">
        <f t="shared" si="5"/>
        <v>-3.6121069527447105</v>
      </c>
    </row>
    <row r="340" spans="1:4" x14ac:dyDescent="0.25">
      <c r="A340">
        <v>10.59638896391251</v>
      </c>
      <c r="B340">
        <v>2.4558742615579568E-4</v>
      </c>
      <c r="C340">
        <f t="shared" si="5"/>
        <v>1.0251578916580779</v>
      </c>
      <c r="D340">
        <f t="shared" si="5"/>
        <v>-3.6097938724288525</v>
      </c>
    </row>
    <row r="341" spans="1:4" x14ac:dyDescent="0.25">
      <c r="A341">
        <v>10.636023833173789</v>
      </c>
      <c r="B341">
        <v>2.4688821625549421E-4</v>
      </c>
      <c r="C341">
        <f t="shared" si="5"/>
        <v>1.0267793018265345</v>
      </c>
      <c r="D341">
        <f t="shared" si="5"/>
        <v>-3.6074996380443438</v>
      </c>
    </row>
    <row r="342" spans="1:4" x14ac:dyDescent="0.25">
      <c r="A342">
        <v>10.67580695320869</v>
      </c>
      <c r="B342">
        <v>2.4818500592858482E-4</v>
      </c>
      <c r="C342">
        <f t="shared" si="5"/>
        <v>1.0284007119949916</v>
      </c>
      <c r="D342">
        <f t="shared" si="5"/>
        <v>-3.6052244599008629</v>
      </c>
    </row>
    <row r="343" spans="1:4" x14ac:dyDescent="0.25">
      <c r="A343">
        <v>10.715738878536291</v>
      </c>
      <c r="B343">
        <v>2.4947754073268352E-4</v>
      </c>
      <c r="C343">
        <f t="shared" si="5"/>
        <v>1.0300221221634487</v>
      </c>
      <c r="D343">
        <f t="shared" si="5"/>
        <v>-3.6029685457315734</v>
      </c>
    </row>
    <row r="344" spans="1:4" x14ac:dyDescent="0.25">
      <c r="A344">
        <v>10.755820165749819</v>
      </c>
      <c r="B344">
        <v>2.5076556513615349E-4</v>
      </c>
      <c r="C344">
        <f t="shared" si="5"/>
        <v>1.0316435323319055</v>
      </c>
      <c r="D344">
        <f t="shared" si="5"/>
        <v>-3.6007321006088659</v>
      </c>
    </row>
    <row r="345" spans="1:4" x14ac:dyDescent="0.25">
      <c r="A345">
        <v>10.79605137352439</v>
      </c>
      <c r="B345">
        <v>2.5204882265022268E-4</v>
      </c>
      <c r="C345">
        <f t="shared" si="5"/>
        <v>1.0332649425003622</v>
      </c>
      <c r="D345">
        <f t="shared" si="5"/>
        <v>-3.5985153268618384</v>
      </c>
    </row>
    <row r="346" spans="1:4" x14ac:dyDescent="0.25">
      <c r="A346">
        <v>10.836433062624801</v>
      </c>
      <c r="B346">
        <v>2.5332705596315021E-4</v>
      </c>
      <c r="C346">
        <f t="shared" si="5"/>
        <v>1.034886352668819</v>
      </c>
      <c r="D346">
        <f t="shared" si="5"/>
        <v>-3.5963184239954842</v>
      </c>
    </row>
    <row r="347" spans="1:4" x14ac:dyDescent="0.25">
      <c r="A347">
        <v>10.87696579591333</v>
      </c>
      <c r="B347">
        <v>2.5460000707629209E-4</v>
      </c>
      <c r="C347">
        <f t="shared" si="5"/>
        <v>1.0365077628372756</v>
      </c>
      <c r="D347">
        <f t="shared" si="5"/>
        <v>-3.5941415886116856</v>
      </c>
    </row>
    <row r="348" spans="1:4" x14ac:dyDescent="0.25">
      <c r="A348">
        <v>10.917650138357599</v>
      </c>
      <c r="B348">
        <v>2.5586741744197282E-4</v>
      </c>
      <c r="C348">
        <f t="shared" si="5"/>
        <v>1.0381291730057325</v>
      </c>
      <c r="D348">
        <f t="shared" si="5"/>
        <v>-3.5919850143319936</v>
      </c>
    </row>
    <row r="349" spans="1:4" x14ac:dyDescent="0.25">
      <c r="A349">
        <v>10.95848665703844</v>
      </c>
      <c r="B349">
        <v>2.5712902810298769E-4</v>
      </c>
      <c r="C349">
        <f t="shared" si="5"/>
        <v>1.0397505831741896</v>
      </c>
      <c r="D349">
        <f t="shared" si="5"/>
        <v>-3.589848891722315</v>
      </c>
    </row>
    <row r="350" spans="1:4" x14ac:dyDescent="0.25">
      <c r="A350">
        <v>10.999475921157799</v>
      </c>
      <c r="B350">
        <v>2.6917674872691552E-4</v>
      </c>
      <c r="C350">
        <f t="shared" si="5"/>
        <v>1.0413719933426464</v>
      </c>
      <c r="D350">
        <f t="shared" si="5"/>
        <v>-3.5699624568392552</v>
      </c>
    </row>
    <row r="351" spans="1:4" x14ac:dyDescent="0.25">
      <c r="A351">
        <v>11.040618502046669</v>
      </c>
      <c r="B351">
        <v>2.7070222286818419E-4</v>
      </c>
      <c r="C351">
        <f t="shared" si="5"/>
        <v>1.0429934035111033</v>
      </c>
      <c r="D351">
        <f t="shared" si="5"/>
        <v>-3.567508178010717</v>
      </c>
    </row>
    <row r="352" spans="1:4" x14ac:dyDescent="0.25">
      <c r="A352">
        <v>11.08191497317307</v>
      </c>
      <c r="B352">
        <v>2.7222535180912818E-4</v>
      </c>
      <c r="C352">
        <f t="shared" si="5"/>
        <v>1.0446148136795599</v>
      </c>
      <c r="D352">
        <f t="shared" si="5"/>
        <v>-3.5650714322623025</v>
      </c>
    </row>
    <row r="353" spans="1:4" x14ac:dyDescent="0.25">
      <c r="A353">
        <v>11.123365910150021</v>
      </c>
      <c r="B353">
        <v>2.7374585693122421E-4</v>
      </c>
      <c r="C353">
        <f t="shared" si="5"/>
        <v>1.046236223848017</v>
      </c>
      <c r="D353">
        <f t="shared" si="5"/>
        <v>-3.5626524450304498</v>
      </c>
    </row>
    <row r="354" spans="1:4" x14ac:dyDescent="0.25">
      <c r="A354">
        <v>11.164971890743571</v>
      </c>
      <c r="B354">
        <v>2.7526345729824662E-4</v>
      </c>
      <c r="C354">
        <f t="shared" si="5"/>
        <v>1.0478576340164738</v>
      </c>
      <c r="D354">
        <f t="shared" si="5"/>
        <v>-3.5602514397040621</v>
      </c>
    </row>
    <row r="355" spans="1:4" x14ac:dyDescent="0.25">
      <c r="A355">
        <v>11.206733494880851</v>
      </c>
      <c r="B355">
        <v>2.7677786978673951E-4</v>
      </c>
      <c r="C355">
        <f t="shared" si="5"/>
        <v>1.0494790441849307</v>
      </c>
      <c r="D355">
        <f t="shared" si="5"/>
        <v>-3.5578686375307593</v>
      </c>
    </row>
    <row r="356" spans="1:4" x14ac:dyDescent="0.25">
      <c r="A356">
        <v>11.248651304658161</v>
      </c>
      <c r="B356">
        <v>2.7828880921971859E-4</v>
      </c>
      <c r="C356">
        <f t="shared" si="5"/>
        <v>1.0511004543533875</v>
      </c>
      <c r="D356">
        <f t="shared" si="5"/>
        <v>-3.5555042575245346</v>
      </c>
    </row>
    <row r="357" spans="1:4" x14ac:dyDescent="0.25">
      <c r="A357">
        <v>11.290725904349079</v>
      </c>
      <c r="B357">
        <v>2.7979598850351271E-4</v>
      </c>
      <c r="C357">
        <f t="shared" si="5"/>
        <v>1.0527218645218444</v>
      </c>
      <c r="D357">
        <f t="shared" si="5"/>
        <v>-3.5531585163748471</v>
      </c>
    </row>
    <row r="358" spans="1:4" x14ac:dyDescent="0.25">
      <c r="A358">
        <v>11.332957880412611</v>
      </c>
      <c r="B358">
        <v>2.8129911876761791E-4</v>
      </c>
      <c r="C358">
        <f t="shared" si="5"/>
        <v>1.054343274690301</v>
      </c>
      <c r="D358">
        <f t="shared" si="5"/>
        <v>-3.5508316283572317</v>
      </c>
    </row>
    <row r="359" spans="1:4" x14ac:dyDescent="0.25">
      <c r="A359">
        <v>11.37534782150137</v>
      </c>
      <c r="B359">
        <v>2.8279790950746592E-4</v>
      </c>
      <c r="C359">
        <f t="shared" si="5"/>
        <v>1.0559646848587581</v>
      </c>
      <c r="D359">
        <f t="shared" si="5"/>
        <v>-3.5485238052454622</v>
      </c>
    </row>
    <row r="360" spans="1:4" x14ac:dyDescent="0.25">
      <c r="A360">
        <v>11.417896318469751</v>
      </c>
      <c r="B360">
        <v>2.842920687299769E-4</v>
      </c>
      <c r="C360">
        <f t="shared" si="5"/>
        <v>1.0575860950272147</v>
      </c>
      <c r="D360">
        <f t="shared" si="5"/>
        <v>-3.5462352562253265</v>
      </c>
    </row>
    <row r="361" spans="1:4" x14ac:dyDescent="0.25">
      <c r="A361">
        <v>11.46060396438221</v>
      </c>
      <c r="B361">
        <v>2.8578130310176952E-4</v>
      </c>
      <c r="C361">
        <f t="shared" si="5"/>
        <v>1.0592075051956718</v>
      </c>
      <c r="D361">
        <f t="shared" si="5"/>
        <v>-3.5439661878100721</v>
      </c>
    </row>
    <row r="362" spans="1:4" x14ac:dyDescent="0.25">
      <c r="A362">
        <v>11.503471354521499</v>
      </c>
      <c r="B362">
        <v>2.8726531809992241E-4</v>
      </c>
      <c r="C362">
        <f t="shared" si="5"/>
        <v>1.0608289153641286</v>
      </c>
      <c r="D362">
        <f t="shared" si="5"/>
        <v>-3.5417168037575326</v>
      </c>
    </row>
    <row r="363" spans="1:4" x14ac:dyDescent="0.25">
      <c r="A363">
        <v>11.54649908639696</v>
      </c>
      <c r="B363">
        <v>2.8874381816512072E-4</v>
      </c>
      <c r="C363">
        <f t="shared" si="5"/>
        <v>1.0624503255325852</v>
      </c>
      <c r="D363">
        <f t="shared" si="5"/>
        <v>-3.5394873049890294</v>
      </c>
    </row>
    <row r="364" spans="1:4" x14ac:dyDescent="0.25">
      <c r="A364">
        <v>11.5896877597529</v>
      </c>
      <c r="B364">
        <v>2.902165068570697E-4</v>
      </c>
      <c r="C364">
        <f t="shared" si="5"/>
        <v>1.0640717357010423</v>
      </c>
      <c r="D364">
        <f t="shared" si="5"/>
        <v>-3.5372778895100629</v>
      </c>
    </row>
    <row r="365" spans="1:4" x14ac:dyDescent="0.25">
      <c r="A365">
        <v>11.63303797657689</v>
      </c>
      <c r="B365">
        <v>2.9168308701204573E-4</v>
      </c>
      <c r="C365">
        <f t="shared" si="5"/>
        <v>1.0656931458694991</v>
      </c>
      <c r="D365">
        <f t="shared" si="5"/>
        <v>-3.5350887523328094</v>
      </c>
    </row>
    <row r="366" spans="1:4" x14ac:dyDescent="0.25">
      <c r="A366">
        <v>11.676550341108189</v>
      </c>
      <c r="B366">
        <v>3.0475491347421773E-4</v>
      </c>
      <c r="C366">
        <f t="shared" si="5"/>
        <v>1.067314556037956</v>
      </c>
      <c r="D366">
        <f t="shared" si="5"/>
        <v>-3.5160492836503923</v>
      </c>
    </row>
    <row r="367" spans="1:4" x14ac:dyDescent="0.25">
      <c r="A367">
        <v>11.72022545984616</v>
      </c>
      <c r="B367">
        <v>3.065070727751548E-4</v>
      </c>
      <c r="C367">
        <f t="shared" si="5"/>
        <v>1.0689359662064128</v>
      </c>
      <c r="D367">
        <f t="shared" si="5"/>
        <v>-3.5135594995084332</v>
      </c>
    </row>
    <row r="368" spans="1:4" x14ac:dyDescent="0.25">
      <c r="A368">
        <v>11.76406394155873</v>
      </c>
      <c r="B368">
        <v>3.0825685306371572E-4</v>
      </c>
      <c r="C368">
        <f t="shared" si="5"/>
        <v>1.0705573763748695</v>
      </c>
      <c r="D368">
        <f t="shared" si="5"/>
        <v>-3.5110872595345919</v>
      </c>
    </row>
    <row r="369" spans="1:4" x14ac:dyDescent="0.25">
      <c r="A369">
        <v>11.808066397290871</v>
      </c>
      <c r="B369">
        <v>3.1000393628742318E-4</v>
      </c>
      <c r="C369">
        <f t="shared" si="5"/>
        <v>1.0721787865433265</v>
      </c>
      <c r="D369">
        <f t="shared" si="5"/>
        <v>-3.5086327916591022</v>
      </c>
    </row>
    <row r="370" spans="1:4" x14ac:dyDescent="0.25">
      <c r="A370">
        <v>11.8522334403731</v>
      </c>
      <c r="B370">
        <v>3.117480016361633E-4</v>
      </c>
      <c r="C370">
        <f t="shared" si="5"/>
        <v>1.0738001967117834</v>
      </c>
      <c r="D370">
        <f t="shared" si="5"/>
        <v>-3.5061963217505223</v>
      </c>
    </row>
    <row r="371" spans="1:4" x14ac:dyDescent="0.25">
      <c r="A371">
        <v>11.89656568643006</v>
      </c>
      <c r="B371">
        <v>3.1348872569022748E-4</v>
      </c>
      <c r="C371">
        <f t="shared" si="5"/>
        <v>1.0754216068802402</v>
      </c>
      <c r="D371">
        <f t="shared" si="5"/>
        <v>-3.5037780735208788</v>
      </c>
    </row>
    <row r="372" spans="1:4" x14ac:dyDescent="0.25">
      <c r="A372">
        <v>11.94106375338907</v>
      </c>
      <c r="B372">
        <v>3.1522578257215229E-4</v>
      </c>
      <c r="C372">
        <f t="shared" si="5"/>
        <v>1.0770430170486969</v>
      </c>
      <c r="D372">
        <f t="shared" si="5"/>
        <v>-3.5013782684322052</v>
      </c>
    </row>
    <row r="373" spans="1:4" x14ac:dyDescent="0.25">
      <c r="A373">
        <v>11.98572826148877</v>
      </c>
      <c r="B373">
        <v>3.1695884410222139E-4</v>
      </c>
      <c r="C373">
        <f t="shared" si="5"/>
        <v>1.0786644272171539</v>
      </c>
      <c r="D373">
        <f t="shared" si="5"/>
        <v>-3.4989971256045633</v>
      </c>
    </row>
    <row r="374" spans="1:4" x14ac:dyDescent="0.25">
      <c r="A374">
        <v>12.030559833287739</v>
      </c>
      <c r="B374">
        <v>3.1868757995750488E-4</v>
      </c>
      <c r="C374">
        <f t="shared" si="5"/>
        <v>1.0802858373856108</v>
      </c>
      <c r="D374">
        <f t="shared" si="5"/>
        <v>-3.4966348617255996</v>
      </c>
    </row>
    <row r="375" spans="1:4" x14ac:dyDescent="0.25">
      <c r="A375">
        <v>12.075559093673171</v>
      </c>
      <c r="B375">
        <v>3.2041165783431349E-4</v>
      </c>
      <c r="C375">
        <f t="shared" si="5"/>
        <v>1.0819072475540676</v>
      </c>
      <c r="D375">
        <f t="shared" si="5"/>
        <v>-3.4942916909616843</v>
      </c>
    </row>
    <row r="376" spans="1:4" x14ac:dyDescent="0.25">
      <c r="A376">
        <v>12.12072666986961</v>
      </c>
      <c r="B376">
        <v>3.2213074361393611E-4</v>
      </c>
      <c r="C376">
        <f t="shared" si="5"/>
        <v>1.0835286577225245</v>
      </c>
      <c r="D376">
        <f t="shared" si="5"/>
        <v>-3.4919678248706836</v>
      </c>
    </row>
    <row r="377" spans="1:4" x14ac:dyDescent="0.25">
      <c r="A377">
        <v>12.16606319144768</v>
      </c>
      <c r="B377">
        <v>3.238445015314938E-4</v>
      </c>
      <c r="C377">
        <f t="shared" si="5"/>
        <v>1.0851500678909813</v>
      </c>
      <c r="D377">
        <f t="shared" si="5"/>
        <v>-3.4896634723164435</v>
      </c>
    </row>
    <row r="378" spans="1:4" x14ac:dyDescent="0.25">
      <c r="A378">
        <v>12.21156929033285</v>
      </c>
      <c r="B378">
        <v>3.2555259434780801E-4</v>
      </c>
      <c r="C378">
        <f t="shared" si="5"/>
        <v>1.086771478059438</v>
      </c>
      <c r="D378">
        <f t="shared" si="5"/>
        <v>-3.4873788393849767</v>
      </c>
    </row>
    <row r="379" spans="1:4" x14ac:dyDescent="0.25">
      <c r="A379">
        <v>12.25724560081426</v>
      </c>
      <c r="B379">
        <v>3.2725468352408642E-4</v>
      </c>
      <c r="C379">
        <f t="shared" si="5"/>
        <v>1.0883928882278948</v>
      </c>
      <c r="D379">
        <f t="shared" si="5"/>
        <v>-3.4851141293024579</v>
      </c>
    </row>
    <row r="380" spans="1:4" x14ac:dyDescent="0.25">
      <c r="A380">
        <v>12.30309275955355</v>
      </c>
      <c r="B380">
        <v>3.2895042939930702E-4</v>
      </c>
      <c r="C380">
        <f t="shared" si="5"/>
        <v>1.0900142983963519</v>
      </c>
      <c r="D380">
        <f t="shared" si="5"/>
        <v>-3.4828695423550227</v>
      </c>
    </row>
    <row r="381" spans="1:4" x14ac:dyDescent="0.25">
      <c r="A381">
        <v>12.34911140559373</v>
      </c>
      <c r="B381">
        <v>3.3063949137010799E-4</v>
      </c>
      <c r="C381">
        <f t="shared" si="5"/>
        <v>1.0916357085648087</v>
      </c>
      <c r="D381">
        <f t="shared" si="5"/>
        <v>-3.4806452758104438</v>
      </c>
    </row>
    <row r="382" spans="1:4" x14ac:dyDescent="0.25">
      <c r="A382">
        <v>12.395302180368111</v>
      </c>
      <c r="B382">
        <v>3.4508516636035601E-4</v>
      </c>
      <c r="C382">
        <f t="shared" si="5"/>
        <v>1.0932571187332658</v>
      </c>
      <c r="D382">
        <f t="shared" si="5"/>
        <v>-3.4620737086491151</v>
      </c>
    </row>
    <row r="383" spans="1:4" x14ac:dyDescent="0.25">
      <c r="A383">
        <v>12.4416657277092</v>
      </c>
      <c r="B383">
        <v>3.4708664025686009E-4</v>
      </c>
      <c r="C383">
        <f t="shared" si="5"/>
        <v>1.0948785289017224</v>
      </c>
      <c r="D383">
        <f t="shared" si="5"/>
        <v>-3.4595621024749081</v>
      </c>
    </row>
    <row r="384" spans="1:4" x14ac:dyDescent="0.25">
      <c r="A384">
        <v>12.48820269385774</v>
      </c>
      <c r="B384">
        <v>3.490854195325927E-4</v>
      </c>
      <c r="C384">
        <f t="shared" si="5"/>
        <v>1.0964999390701793</v>
      </c>
      <c r="D384">
        <f t="shared" si="5"/>
        <v>-3.4570682902542185</v>
      </c>
    </row>
    <row r="385" spans="1:4" x14ac:dyDescent="0.25">
      <c r="A385">
        <v>12.534913727471659</v>
      </c>
      <c r="B385">
        <v>3.5108113899197548E-4</v>
      </c>
      <c r="C385">
        <f t="shared" si="5"/>
        <v>1.0981213492386361</v>
      </c>
      <c r="D385">
        <f t="shared" si="5"/>
        <v>-3.4545925013570113</v>
      </c>
    </row>
    <row r="386" spans="1:4" x14ac:dyDescent="0.25">
      <c r="A386">
        <v>12.581799479635141</v>
      </c>
      <c r="B386">
        <v>3.5307343032443377E-4</v>
      </c>
      <c r="C386">
        <f t="shared" si="5"/>
        <v>1.0997427594070932</v>
      </c>
      <c r="D386">
        <f t="shared" si="5"/>
        <v>-3.4521349629739899</v>
      </c>
    </row>
    <row r="387" spans="1:4" x14ac:dyDescent="0.25">
      <c r="A387">
        <v>12.62886060386769</v>
      </c>
      <c r="B387">
        <v>3.5506192227645138E-4</v>
      </c>
      <c r="C387">
        <f t="shared" ref="C387:D450" si="6">LOG10(A387)</f>
        <v>1.1013641695755503</v>
      </c>
      <c r="D387">
        <f t="shared" si="6"/>
        <v>-3.44969590002145</v>
      </c>
    </row>
    <row r="388" spans="1:4" x14ac:dyDescent="0.25">
      <c r="A388">
        <v>12.676097756133229</v>
      </c>
      <c r="B388">
        <v>3.5704624082794892E-4</v>
      </c>
      <c r="C388">
        <f t="shared" si="6"/>
        <v>1.1029855797440069</v>
      </c>
      <c r="D388">
        <f t="shared" si="6"/>
        <v>-3.447275535047615</v>
      </c>
    </row>
    <row r="389" spans="1:4" x14ac:dyDescent="0.25">
      <c r="A389">
        <v>12.72351159484929</v>
      </c>
      <c r="B389">
        <v>3.5902600937277082E-4</v>
      </c>
      <c r="C389">
        <f t="shared" si="6"/>
        <v>1.1046069899124638</v>
      </c>
      <c r="D389">
        <f t="shared" si="6"/>
        <v>-3.4448740881406028</v>
      </c>
    </row>
    <row r="390" spans="1:4" x14ac:dyDescent="0.25">
      <c r="A390">
        <v>12.77110278089614</v>
      </c>
      <c r="B390">
        <v>3.6100084890320993E-4</v>
      </c>
      <c r="C390">
        <f t="shared" si="6"/>
        <v>1.1062284000809206</v>
      </c>
      <c r="D390">
        <f t="shared" si="6"/>
        <v>-3.442491776837981</v>
      </c>
    </row>
    <row r="391" spans="1:4" x14ac:dyDescent="0.25">
      <c r="A391">
        <v>12.818871977625999</v>
      </c>
      <c r="B391">
        <v>3.6297037819836737E-4</v>
      </c>
      <c r="C391">
        <f t="shared" si="6"/>
        <v>1.1078498102493775</v>
      </c>
      <c r="D391">
        <f t="shared" si="6"/>
        <v>-3.4401288160380319</v>
      </c>
    </row>
    <row r="392" spans="1:4" x14ac:dyDescent="0.25">
      <c r="A392">
        <v>12.866819850872311</v>
      </c>
      <c r="B392">
        <v>3.6493421401619558E-4</v>
      </c>
      <c r="C392">
        <f t="shared" si="6"/>
        <v>1.1094712204178343</v>
      </c>
      <c r="D392">
        <f t="shared" si="6"/>
        <v>-3.4377854179127625</v>
      </c>
    </row>
    <row r="393" spans="1:4" x14ac:dyDescent="0.25">
      <c r="A393">
        <v>12.91494706895902</v>
      </c>
      <c r="B393">
        <v>3.6689197128908252E-4</v>
      </c>
      <c r="C393">
        <f t="shared" si="6"/>
        <v>1.1110926305862909</v>
      </c>
      <c r="D393">
        <f t="shared" si="6"/>
        <v>-3.4354617918226817</v>
      </c>
    </row>
    <row r="394" spans="1:4" x14ac:dyDescent="0.25">
      <c r="A394">
        <v>12.963254302709871</v>
      </c>
      <c r="B394">
        <v>3.6884326332276978E-4</v>
      </c>
      <c r="C394">
        <f t="shared" si="6"/>
        <v>1.112714040754748</v>
      </c>
      <c r="D394">
        <f t="shared" si="6"/>
        <v>-3.433158144233432</v>
      </c>
    </row>
    <row r="395" spans="1:4" x14ac:dyDescent="0.25">
      <c r="A395">
        <v>13.01174222545775</v>
      </c>
      <c r="B395">
        <v>3.7078770199845901E-4</v>
      </c>
      <c r="C395">
        <f t="shared" si="6"/>
        <v>1.1143354509232049</v>
      </c>
      <c r="D395">
        <f t="shared" si="6"/>
        <v>-3.4308746786342801</v>
      </c>
    </row>
    <row r="396" spans="1:4" x14ac:dyDescent="0.25">
      <c r="A396">
        <v>13.06041151305411</v>
      </c>
      <c r="B396">
        <v>3.7272489797790569E-4</v>
      </c>
      <c r="C396">
        <f t="shared" si="6"/>
        <v>1.1159568610916617</v>
      </c>
      <c r="D396">
        <f t="shared" si="6"/>
        <v>-3.4286115954585252</v>
      </c>
    </row>
    <row r="397" spans="1:4" x14ac:dyDescent="0.25">
      <c r="A397">
        <v>13.10926284387835</v>
      </c>
      <c r="B397">
        <v>3.8858980876498923E-4</v>
      </c>
      <c r="C397">
        <f t="shared" si="6"/>
        <v>1.1175782712601183</v>
      </c>
      <c r="D397">
        <f t="shared" si="6"/>
        <v>-3.4105085934819055</v>
      </c>
    </row>
    <row r="398" spans="1:4" x14ac:dyDescent="0.25">
      <c r="A398">
        <v>13.158296898847309</v>
      </c>
      <c r="B398">
        <v>3.9086697278681223E-4</v>
      </c>
      <c r="C398">
        <f t="shared" si="6"/>
        <v>1.1191996814285754</v>
      </c>
      <c r="D398">
        <f t="shared" si="6"/>
        <v>-3.4079710247389432</v>
      </c>
    </row>
    <row r="399" spans="1:4" x14ac:dyDescent="0.25">
      <c r="A399">
        <v>13.207514361424719</v>
      </c>
      <c r="B399">
        <v>3.9314114250146609E-4</v>
      </c>
      <c r="C399">
        <f t="shared" si="6"/>
        <v>1.1208210915970325</v>
      </c>
      <c r="D399">
        <f t="shared" si="6"/>
        <v>-3.405451504573759</v>
      </c>
    </row>
    <row r="400" spans="1:4" x14ac:dyDescent="0.25">
      <c r="A400">
        <v>13.256915917630741</v>
      </c>
      <c r="B400">
        <v>3.9541190010311441E-4</v>
      </c>
      <c r="C400">
        <f t="shared" si="6"/>
        <v>1.1224425017654891</v>
      </c>
      <c r="D400">
        <f t="shared" si="6"/>
        <v>-3.4029502645333558</v>
      </c>
    </row>
    <row r="401" spans="1:4" x14ac:dyDescent="0.25">
      <c r="A401">
        <v>13.30650225605155</v>
      </c>
      <c r="B401">
        <v>3.9767882426057022E-4</v>
      </c>
      <c r="C401">
        <f t="shared" si="6"/>
        <v>1.1240639119339459</v>
      </c>
      <c r="D401">
        <f t="shared" si="6"/>
        <v>-3.4004675338609638</v>
      </c>
    </row>
    <row r="402" spans="1:4" x14ac:dyDescent="0.25">
      <c r="A402">
        <v>13.35627406784892</v>
      </c>
      <c r="B402">
        <v>3.9994149031642848E-4</v>
      </c>
      <c r="C402">
        <f t="shared" si="6"/>
        <v>1.1256853221024028</v>
      </c>
      <c r="D402">
        <f t="shared" si="6"/>
        <v>-3.3980035394003871</v>
      </c>
    </row>
    <row r="403" spans="1:4" x14ac:dyDescent="0.25">
      <c r="A403">
        <v>13.406232046769849</v>
      </c>
      <c r="B403">
        <v>4.0219947049106012E-4</v>
      </c>
      <c r="C403">
        <f t="shared" si="6"/>
        <v>1.1273067322708596</v>
      </c>
      <c r="D403">
        <f t="shared" si="6"/>
        <v>-3.3955585055019872</v>
      </c>
    </row>
    <row r="404" spans="1:4" x14ac:dyDescent="0.25">
      <c r="A404">
        <v>13.45637688915623</v>
      </c>
      <c r="B404">
        <v>4.0445233409129063E-4</v>
      </c>
      <c r="C404">
        <f t="shared" si="6"/>
        <v>1.1289281424393165</v>
      </c>
      <c r="D404">
        <f t="shared" si="6"/>
        <v>-3.3931326539303717</v>
      </c>
    </row>
    <row r="405" spans="1:4" x14ac:dyDescent="0.25">
      <c r="A405">
        <v>13.506709293954559</v>
      </c>
      <c r="B405">
        <v>4.0669964772359872E-4</v>
      </c>
      <c r="C405">
        <f t="shared" si="6"/>
        <v>1.1305495526077731</v>
      </c>
      <c r="D405">
        <f t="shared" si="6"/>
        <v>-3.3907262037738324</v>
      </c>
    </row>
    <row r="406" spans="1:4" x14ac:dyDescent="0.25">
      <c r="A406">
        <v>13.55722996272571</v>
      </c>
      <c r="B406">
        <v>4.0894097551165588E-4</v>
      </c>
      <c r="C406">
        <f t="shared" si="6"/>
        <v>1.1321709627762302</v>
      </c>
      <c r="D406">
        <f t="shared" si="6"/>
        <v>-3.3883393713555878</v>
      </c>
    </row>
    <row r="407" spans="1:4" x14ac:dyDescent="0.25">
      <c r="A407">
        <v>13.607939599654649</v>
      </c>
      <c r="B407">
        <v>4.1117587931801571E-4</v>
      </c>
      <c r="C407">
        <f t="shared" si="6"/>
        <v>1.133792372944687</v>
      </c>
      <c r="D407">
        <f t="shared" si="6"/>
        <v>-3.3859723701468747</v>
      </c>
    </row>
    <row r="408" spans="1:4" x14ac:dyDescent="0.25">
      <c r="A408">
        <v>13.6588389115603</v>
      </c>
      <c r="B408">
        <v>4.1340391896975762E-4</v>
      </c>
      <c r="C408">
        <f t="shared" si="6"/>
        <v>1.1354137831131439</v>
      </c>
      <c r="D408">
        <f t="shared" si="6"/>
        <v>-3.3836254106819448</v>
      </c>
    </row>
    <row r="409" spans="1:4" x14ac:dyDescent="0.25">
      <c r="A409">
        <v>13.709928607905381</v>
      </c>
      <c r="B409">
        <v>4.156246524878853E-4</v>
      </c>
      <c r="C409">
        <f t="shared" si="6"/>
        <v>1.1370351932816007</v>
      </c>
      <c r="D409">
        <f t="shared" si="6"/>
        <v>-3.3812987004750021</v>
      </c>
    </row>
    <row r="410" spans="1:4" x14ac:dyDescent="0.25">
      <c r="A410">
        <v>13.76120940080629</v>
      </c>
      <c r="B410">
        <v>4.1783763632028239E-4</v>
      </c>
      <c r="C410">
        <f t="shared" si="6"/>
        <v>1.1386566034500576</v>
      </c>
      <c r="D410">
        <f t="shared" si="6"/>
        <v>-3.3789924439391124</v>
      </c>
    </row>
    <row r="411" spans="1:4" x14ac:dyDescent="0.25">
      <c r="A411">
        <v>13.81268200504304</v>
      </c>
      <c r="B411">
        <v>4.3511994508879968E-4</v>
      </c>
      <c r="C411">
        <f t="shared" si="6"/>
        <v>1.1402780136185147</v>
      </c>
      <c r="D411">
        <f t="shared" si="6"/>
        <v>-3.3613910089999104</v>
      </c>
    </row>
    <row r="412" spans="1:4" x14ac:dyDescent="0.25">
      <c r="A412">
        <v>13.86434713806921</v>
      </c>
      <c r="B412">
        <v>4.3770040296687391E-4</v>
      </c>
      <c r="C412">
        <f t="shared" si="6"/>
        <v>1.1418994237869715</v>
      </c>
      <c r="D412">
        <f t="shared" si="6"/>
        <v>-3.3588230535554735</v>
      </c>
    </row>
    <row r="413" spans="1:4" x14ac:dyDescent="0.25">
      <c r="A413">
        <v>13.916205520021951</v>
      </c>
      <c r="B413">
        <v>4.402776166086542E-4</v>
      </c>
      <c r="C413">
        <f t="shared" si="6"/>
        <v>1.1435208339554281</v>
      </c>
      <c r="D413">
        <f t="shared" si="6"/>
        <v>-3.35627339319241</v>
      </c>
    </row>
    <row r="414" spans="1:4" x14ac:dyDescent="0.25">
      <c r="A414">
        <v>13.968257873732041</v>
      </c>
      <c r="B414">
        <v>4.4285111026716667E-4</v>
      </c>
      <c r="C414">
        <f t="shared" si="6"/>
        <v>1.145142244123885</v>
      </c>
      <c r="D414">
        <f t="shared" si="6"/>
        <v>-3.3537422621698805</v>
      </c>
    </row>
    <row r="415" spans="1:4" x14ac:dyDescent="0.25">
      <c r="A415">
        <v>14.02050492473392</v>
      </c>
      <c r="B415">
        <v>4.4542040419234547E-4</v>
      </c>
      <c r="C415">
        <f t="shared" si="6"/>
        <v>1.1467636542923418</v>
      </c>
      <c r="D415">
        <f t="shared" si="6"/>
        <v>-3.3512298923195507</v>
      </c>
    </row>
    <row r="416" spans="1:4" x14ac:dyDescent="0.25">
      <c r="A416">
        <v>14.07294740127583</v>
      </c>
      <c r="B416">
        <v>4.4798501485982618E-4</v>
      </c>
      <c r="C416">
        <f t="shared" si="6"/>
        <v>1.1483850644607985</v>
      </c>
      <c r="D416">
        <f t="shared" si="6"/>
        <v>-3.3487365129494737</v>
      </c>
    </row>
    <row r="417" spans="1:4" x14ac:dyDescent="0.25">
      <c r="A417">
        <v>14.12558603432999</v>
      </c>
      <c r="B417">
        <v>4.5054445520526968E-4</v>
      </c>
      <c r="C417">
        <f t="shared" si="6"/>
        <v>1.1500064746292555</v>
      </c>
      <c r="D417">
        <f t="shared" si="6"/>
        <v>-3.3462623507496998</v>
      </c>
    </row>
    <row r="418" spans="1:4" x14ac:dyDescent="0.25">
      <c r="A418">
        <v>14.17842155760272</v>
      </c>
      <c r="B418">
        <v>4.530982348639463E-4</v>
      </c>
      <c r="C418">
        <f t="shared" si="6"/>
        <v>1.1516278847977124</v>
      </c>
      <c r="D418">
        <f t="shared" si="6"/>
        <v>-3.3438076296997399</v>
      </c>
    </row>
    <row r="419" spans="1:4" x14ac:dyDescent="0.25">
      <c r="A419">
        <v>14.231454707544721</v>
      </c>
      <c r="B419">
        <v>4.5564586041545201E-4</v>
      </c>
      <c r="C419">
        <f t="shared" si="6"/>
        <v>1.1532492949661692</v>
      </c>
      <c r="D419">
        <f t="shared" si="6"/>
        <v>-3.3413725709778732</v>
      </c>
    </row>
    <row r="420" spans="1:4" x14ac:dyDescent="0.25">
      <c r="A420">
        <v>14.28468622336133</v>
      </c>
      <c r="B420">
        <v>4.5818683563329029E-4</v>
      </c>
      <c r="C420">
        <f t="shared" si="6"/>
        <v>1.1548707051346261</v>
      </c>
      <c r="D420">
        <f t="shared" si="6"/>
        <v>-3.3389573928723979</v>
      </c>
    </row>
    <row r="421" spans="1:4" x14ac:dyDescent="0.25">
      <c r="A421">
        <v>14.33811684702281</v>
      </c>
      <c r="B421">
        <v>4.6072066173914581E-4</v>
      </c>
      <c r="C421">
        <f t="shared" si="6"/>
        <v>1.1564921153030832</v>
      </c>
      <c r="D421">
        <f t="shared" si="6"/>
        <v>-3.3365623106948261</v>
      </c>
    </row>
    <row r="422" spans="1:4" x14ac:dyDescent="0.25">
      <c r="A422">
        <v>14.39174732327468</v>
      </c>
      <c r="B422">
        <v>4.6324683766158382E-4</v>
      </c>
      <c r="C422">
        <f t="shared" si="6"/>
        <v>1.1581135254715398</v>
      </c>
      <c r="D422">
        <f t="shared" si="6"/>
        <v>-3.3341875366951128</v>
      </c>
    </row>
    <row r="423" spans="1:4" x14ac:dyDescent="0.25">
      <c r="A423">
        <v>14.445578399648159</v>
      </c>
      <c r="B423">
        <v>4.6576486029898599E-4</v>
      </c>
      <c r="C423">
        <f t="shared" si="6"/>
        <v>1.1597349356399966</v>
      </c>
      <c r="D423">
        <f t="shared" si="6"/>
        <v>-3.3318332799789143</v>
      </c>
    </row>
    <row r="424" spans="1:4" x14ac:dyDescent="0.25">
      <c r="A424">
        <v>14.4996108264705</v>
      </c>
      <c r="B424">
        <v>4.8440805712666031E-4</v>
      </c>
      <c r="C424">
        <f t="shared" si="6"/>
        <v>1.1613563458084535</v>
      </c>
      <c r="D424">
        <f t="shared" si="6"/>
        <v>-3.3147886418779784</v>
      </c>
    </row>
    <row r="425" spans="1:4" x14ac:dyDescent="0.25">
      <c r="A425">
        <v>14.55384535687551</v>
      </c>
      <c r="B425">
        <v>4.873201494498883E-4</v>
      </c>
      <c r="C425">
        <f t="shared" si="6"/>
        <v>1.1629777559769101</v>
      </c>
      <c r="D425">
        <f t="shared" si="6"/>
        <v>-3.3121856312741831</v>
      </c>
    </row>
    <row r="426" spans="1:4" x14ac:dyDescent="0.25">
      <c r="A426">
        <v>14.60828274681403</v>
      </c>
      <c r="B426">
        <v>4.902288486075976E-4</v>
      </c>
      <c r="C426">
        <f t="shared" si="6"/>
        <v>1.1645991661453672</v>
      </c>
      <c r="D426">
        <f t="shared" si="6"/>
        <v>-3.3096011353066239</v>
      </c>
    </row>
    <row r="427" spans="1:4" x14ac:dyDescent="0.25">
      <c r="A427">
        <v>14.66292375506446</v>
      </c>
      <c r="B427">
        <v>4.9313361607244163E-4</v>
      </c>
      <c r="C427">
        <f t="shared" si="6"/>
        <v>1.166220576313824</v>
      </c>
      <c r="D427">
        <f t="shared" si="6"/>
        <v>-3.3070353913501247</v>
      </c>
    </row>
    <row r="428" spans="1:4" x14ac:dyDescent="0.25">
      <c r="A428">
        <v>14.71776914324334</v>
      </c>
      <c r="B428">
        <v>4.9603390874479187E-4</v>
      </c>
      <c r="C428">
        <f t="shared" si="6"/>
        <v>1.1678419864822809</v>
      </c>
      <c r="D428">
        <f t="shared" si="6"/>
        <v>-3.3044886342408626</v>
      </c>
    </row>
    <row r="429" spans="1:4" x14ac:dyDescent="0.25">
      <c r="A429">
        <v>14.77281967581597</v>
      </c>
      <c r="B429">
        <v>4.9892917921302957E-4</v>
      </c>
      <c r="C429">
        <f t="shared" si="6"/>
        <v>1.1694633966507375</v>
      </c>
      <c r="D429">
        <f t="shared" si="6"/>
        <v>-3.3019610961798116</v>
      </c>
    </row>
    <row r="430" spans="1:4" x14ac:dyDescent="0.25">
      <c r="A430">
        <v>14.828076120107101</v>
      </c>
      <c r="B430">
        <v>5.0181887602005805E-4</v>
      </c>
      <c r="C430">
        <f t="shared" si="6"/>
        <v>1.1710848068191946</v>
      </c>
      <c r="D430">
        <f t="shared" si="6"/>
        <v>-3.2994530066380494</v>
      </c>
    </row>
    <row r="431" spans="1:4" x14ac:dyDescent="0.25">
      <c r="A431">
        <v>14.883539246311541</v>
      </c>
      <c r="B431">
        <v>5.0470244393581876E-4</v>
      </c>
      <c r="C431">
        <f t="shared" si="6"/>
        <v>1.1727062169876514</v>
      </c>
      <c r="D431">
        <f t="shared" si="6"/>
        <v>-3.2969645922639952</v>
      </c>
    </row>
    <row r="432" spans="1:4" x14ac:dyDescent="0.25">
      <c r="A432">
        <v>14.93920982750498</v>
      </c>
      <c r="B432">
        <v>5.0757932423556437E-4</v>
      </c>
      <c r="C432">
        <f t="shared" si="6"/>
        <v>1.1743276271561083</v>
      </c>
      <c r="D432">
        <f t="shared" si="6"/>
        <v>-3.2944960767926288</v>
      </c>
    </row>
    <row r="433" spans="1:4" x14ac:dyDescent="0.25">
      <c r="A433">
        <v>14.995088639654719</v>
      </c>
      <c r="B433">
        <v>5.1044895498365101E-4</v>
      </c>
      <c r="C433">
        <f t="shared" si="6"/>
        <v>1.1759490373245651</v>
      </c>
      <c r="D433">
        <f t="shared" si="6"/>
        <v>-3.292047680956744</v>
      </c>
    </row>
    <row r="434" spans="1:4" x14ac:dyDescent="0.25">
      <c r="A434">
        <v>15.051176461630501</v>
      </c>
      <c r="B434">
        <v>5.1331077132264085E-4</v>
      </c>
      <c r="C434">
        <f t="shared" si="6"/>
        <v>1.177570447493022</v>
      </c>
      <c r="D434">
        <f t="shared" si="6"/>
        <v>-3.2896196224002452</v>
      </c>
    </row>
    <row r="435" spans="1:4" x14ac:dyDescent="0.25">
      <c r="A435">
        <v>15.107474075215359</v>
      </c>
      <c r="B435">
        <v>5.1616420576738376E-4</v>
      </c>
      <c r="C435">
        <f t="shared" si="6"/>
        <v>1.1791918576614786</v>
      </c>
      <c r="D435">
        <f t="shared" si="6"/>
        <v>-3.2872121155935861</v>
      </c>
    </row>
    <row r="436" spans="1:4" x14ac:dyDescent="0.25">
      <c r="A436">
        <v>15.16398226511653</v>
      </c>
      <c r="B436">
        <v>5.1900868850388525E-4</v>
      </c>
      <c r="C436">
        <f t="shared" si="6"/>
        <v>1.1808132678299357</v>
      </c>
      <c r="D436">
        <f t="shared" si="6"/>
        <v>-3.284825371751332</v>
      </c>
    </row>
    <row r="437" spans="1:4" x14ac:dyDescent="0.25">
      <c r="A437">
        <v>15.220701818976361</v>
      </c>
      <c r="B437">
        <v>5.3932446226962578E-4</v>
      </c>
      <c r="C437">
        <f t="shared" si="6"/>
        <v>1.1824346779983925</v>
      </c>
      <c r="D437">
        <f t="shared" si="6"/>
        <v>-3.2681498808656002</v>
      </c>
    </row>
    <row r="438" spans="1:4" x14ac:dyDescent="0.25">
      <c r="A438">
        <v>15.27763352738331</v>
      </c>
      <c r="B438">
        <v>5.4259336626375193E-4</v>
      </c>
      <c r="C438">
        <f t="shared" si="6"/>
        <v>1.1840560881668494</v>
      </c>
      <c r="D438">
        <f t="shared" si="6"/>
        <v>-3.2655255202180982</v>
      </c>
    </row>
    <row r="439" spans="1:4" x14ac:dyDescent="0.25">
      <c r="A439">
        <v>15.33477818388298</v>
      </c>
      <c r="B439">
        <v>5.4585829581929894E-4</v>
      </c>
      <c r="C439">
        <f t="shared" si="6"/>
        <v>1.1856774983353062</v>
      </c>
      <c r="D439">
        <f t="shared" si="6"/>
        <v>-3.2629200850078646</v>
      </c>
    </row>
    <row r="440" spans="1:4" x14ac:dyDescent="0.25">
      <c r="A440">
        <v>15.392136584989141</v>
      </c>
      <c r="B440">
        <v>5.4911864038389188E-4</v>
      </c>
      <c r="C440">
        <f t="shared" si="6"/>
        <v>1.1872989085037631</v>
      </c>
      <c r="D440">
        <f t="shared" si="6"/>
        <v>-3.2603338134779118</v>
      </c>
    </row>
    <row r="441" spans="1:4" x14ac:dyDescent="0.25">
      <c r="A441">
        <v>15.44970953019487</v>
      </c>
      <c r="B441">
        <v>5.5237378442983087E-4</v>
      </c>
      <c r="C441">
        <f t="shared" si="6"/>
        <v>1.1889203186722199</v>
      </c>
      <c r="D441">
        <f t="shared" si="6"/>
        <v>-3.2577669411499448</v>
      </c>
    </row>
    <row r="442" spans="1:4" x14ac:dyDescent="0.25">
      <c r="A442">
        <v>15.507497821983661</v>
      </c>
      <c r="B442">
        <v>5.5562310775356669E-4</v>
      </c>
      <c r="C442">
        <f t="shared" si="6"/>
        <v>1.1905417288406768</v>
      </c>
      <c r="D442">
        <f t="shared" si="6"/>
        <v>-3.2552197007292816</v>
      </c>
    </row>
    <row r="443" spans="1:4" x14ac:dyDescent="0.25">
      <c r="A443">
        <v>15.565502265840641</v>
      </c>
      <c r="B443">
        <v>5.5886598578200059E-4</v>
      </c>
      <c r="C443">
        <f t="shared" si="6"/>
        <v>1.1921631390091336</v>
      </c>
      <c r="D443">
        <f t="shared" si="6"/>
        <v>-3.2526923220117805</v>
      </c>
    </row>
    <row r="444" spans="1:4" x14ac:dyDescent="0.25">
      <c r="A444">
        <v>15.623723670263781</v>
      </c>
      <c r="B444">
        <v>5.6210178988533245E-4</v>
      </c>
      <c r="C444">
        <f t="shared" si="6"/>
        <v>1.1937845491775907</v>
      </c>
      <c r="D444">
        <f t="shared" si="6"/>
        <v>-3.2501850317928378</v>
      </c>
    </row>
    <row r="445" spans="1:4" x14ac:dyDescent="0.25">
      <c r="A445">
        <v>15.68216284677516</v>
      </c>
      <c r="B445">
        <v>5.6532988769620056E-4</v>
      </c>
      <c r="C445">
        <f t="shared" si="6"/>
        <v>1.1954059593460473</v>
      </c>
      <c r="D445">
        <f t="shared" si="6"/>
        <v>-3.2476980537784845</v>
      </c>
    </row>
    <row r="446" spans="1:4" x14ac:dyDescent="0.25">
      <c r="A446">
        <v>15.7408206099323</v>
      </c>
      <c r="B446">
        <v>5.6854964343482106E-4</v>
      </c>
      <c r="C446">
        <f t="shared" si="6"/>
        <v>1.1970273695145042</v>
      </c>
      <c r="D446">
        <f t="shared" si="6"/>
        <v>-3.2452316084986417</v>
      </c>
    </row>
    <row r="447" spans="1:4" x14ac:dyDescent="0.25">
      <c r="A447">
        <v>15.799697777339491</v>
      </c>
      <c r="B447">
        <v>5.7176041823986542E-4</v>
      </c>
      <c r="C447">
        <f t="shared" si="6"/>
        <v>1.198648779682961</v>
      </c>
      <c r="D447">
        <f t="shared" si="6"/>
        <v>-3.2427859132225474</v>
      </c>
    </row>
    <row r="448" spans="1:4" x14ac:dyDescent="0.25">
      <c r="A448">
        <v>15.858795169659199</v>
      </c>
      <c r="B448">
        <v>5.7496157050471587E-4</v>
      </c>
      <c r="C448">
        <f t="shared" si="6"/>
        <v>1.2002701898514176</v>
      </c>
      <c r="D448">
        <f t="shared" si="6"/>
        <v>-3.2403611818764366</v>
      </c>
    </row>
    <row r="449" spans="1:4" x14ac:dyDescent="0.25">
      <c r="A449">
        <v>15.918113610623539</v>
      </c>
      <c r="B449">
        <v>5.9682342337329564E-4</v>
      </c>
      <c r="C449">
        <f t="shared" si="6"/>
        <v>1.2018916000198747</v>
      </c>
      <c r="D449">
        <f t="shared" si="6"/>
        <v>-3.2241541405586021</v>
      </c>
    </row>
    <row r="450" spans="1:4" x14ac:dyDescent="0.25">
      <c r="A450">
        <v>15.977653927045671</v>
      </c>
      <c r="B450">
        <v>6.0047719029849515E-4</v>
      </c>
      <c r="C450">
        <f t="shared" si="6"/>
        <v>1.2035130101883316</v>
      </c>
      <c r="D450">
        <f t="shared" si="6"/>
        <v>-3.2215034850398294</v>
      </c>
    </row>
    <row r="451" spans="1:4" x14ac:dyDescent="0.25">
      <c r="A451">
        <v>16.03741694883141</v>
      </c>
      <c r="B451">
        <v>6.041265232689532E-4</v>
      </c>
      <c r="C451">
        <f t="shared" ref="C451:D514" si="7">LOG10(A451)</f>
        <v>1.2051344203567884</v>
      </c>
      <c r="D451">
        <f t="shared" si="7"/>
        <v>-3.21887209680408</v>
      </c>
    </row>
    <row r="452" spans="1:4" x14ac:dyDescent="0.25">
      <c r="A452">
        <v>16.097403508990759</v>
      </c>
      <c r="B452">
        <v>6.077707356022049E-4</v>
      </c>
      <c r="C452">
        <f t="shared" si="7"/>
        <v>1.206755830525245</v>
      </c>
      <c r="D452">
        <f t="shared" si="7"/>
        <v>-3.216260215201213</v>
      </c>
    </row>
    <row r="453" spans="1:4" x14ac:dyDescent="0.25">
      <c r="A453">
        <v>16.157614443649528</v>
      </c>
      <c r="B453">
        <v>6.1140913513706597E-4</v>
      </c>
      <c r="C453">
        <f t="shared" si="7"/>
        <v>1.2083772406937021</v>
      </c>
      <c r="D453">
        <f t="shared" si="7"/>
        <v>-3.2136680767156207</v>
      </c>
    </row>
    <row r="454" spans="1:4" x14ac:dyDescent="0.25">
      <c r="A454">
        <v>16.218050592060958</v>
      </c>
      <c r="B454">
        <v>6.1504102457313214E-4</v>
      </c>
      <c r="C454">
        <f t="shared" si="7"/>
        <v>1.209998650862159</v>
      </c>
      <c r="D454">
        <f t="shared" si="7"/>
        <v>-3.21109591487253</v>
      </c>
    </row>
    <row r="455" spans="1:4" x14ac:dyDescent="0.25">
      <c r="A455">
        <v>16.278712796617469</v>
      </c>
      <c r="B455">
        <v>6.1866570181775226E-4</v>
      </c>
      <c r="C455">
        <f t="shared" si="7"/>
        <v>1.2116200610306156</v>
      </c>
      <c r="D455">
        <f t="shared" si="7"/>
        <v>-3.2085439601464412</v>
      </c>
    </row>
    <row r="456" spans="1:4" x14ac:dyDescent="0.25">
      <c r="A456">
        <v>16.33960190286237</v>
      </c>
      <c r="B456">
        <v>6.2228246034024101E-4</v>
      </c>
      <c r="C456">
        <f t="shared" si="7"/>
        <v>1.2132414711990727</v>
      </c>
      <c r="D456">
        <f t="shared" si="7"/>
        <v>-3.2060124398717056</v>
      </c>
    </row>
    <row r="457" spans="1:4" x14ac:dyDescent="0.25">
      <c r="A457">
        <v>16.40071875950164</v>
      </c>
      <c r="B457">
        <v>6.2589058953298226E-4</v>
      </c>
      <c r="C457">
        <f t="shared" si="7"/>
        <v>1.2148628813675295</v>
      </c>
      <c r="D457">
        <f t="shared" si="7"/>
        <v>-3.2035015781553184</v>
      </c>
    </row>
    <row r="458" spans="1:4" x14ac:dyDescent="0.25">
      <c r="A458">
        <v>16.462064218415779</v>
      </c>
      <c r="B458">
        <v>6.2948937507912E-4</v>
      </c>
      <c r="C458">
        <f t="shared" si="7"/>
        <v>1.2164842915359864</v>
      </c>
      <c r="D458">
        <f t="shared" si="7"/>
        <v>-3.2010115957919414</v>
      </c>
    </row>
    <row r="459" spans="1:4" x14ac:dyDescent="0.25">
      <c r="A459">
        <v>16.523639134671679</v>
      </c>
      <c r="B459">
        <v>6.3307809932650419E-4</v>
      </c>
      <c r="C459">
        <f t="shared" si="7"/>
        <v>1.2181057017044434</v>
      </c>
      <c r="D459">
        <f t="shared" si="7"/>
        <v>-3.1985427101812056</v>
      </c>
    </row>
    <row r="460" spans="1:4" x14ac:dyDescent="0.25">
      <c r="A460">
        <v>16.58544436653451</v>
      </c>
      <c r="B460">
        <v>6.3665604166754115E-4</v>
      </c>
      <c r="C460">
        <f t="shared" si="7"/>
        <v>1.2197271118729003</v>
      </c>
      <c r="D460">
        <f t="shared" si="7"/>
        <v>-3.1960951352473188</v>
      </c>
    </row>
    <row r="461" spans="1:4" x14ac:dyDescent="0.25">
      <c r="A461">
        <v>16.647480775479721</v>
      </c>
      <c r="B461">
        <v>6.6035652233856982E-4</v>
      </c>
      <c r="C461">
        <f t="shared" si="7"/>
        <v>1.2213485220413567</v>
      </c>
      <c r="D461">
        <f t="shared" si="7"/>
        <v>-3.1802215282772446</v>
      </c>
    </row>
    <row r="462" spans="1:4" x14ac:dyDescent="0.25">
      <c r="A462">
        <v>16.709749226205059</v>
      </c>
      <c r="B462">
        <v>6.6441830417958035E-4</v>
      </c>
      <c r="C462">
        <f t="shared" si="7"/>
        <v>1.2229699322098138</v>
      </c>
      <c r="D462">
        <f t="shared" si="7"/>
        <v>-3.1775584115988993</v>
      </c>
    </row>
    <row r="463" spans="1:4" x14ac:dyDescent="0.25">
      <c r="A463">
        <v>16.772250586642571</v>
      </c>
      <c r="B463">
        <v>6.6847465740986912E-4</v>
      </c>
      <c r="C463">
        <f t="shared" si="7"/>
        <v>1.2245913423782706</v>
      </c>
      <c r="D463">
        <f t="shared" si="7"/>
        <v>-3.1749150526588044</v>
      </c>
    </row>
    <row r="464" spans="1:4" x14ac:dyDescent="0.25">
      <c r="A464">
        <v>16.834985727970711</v>
      </c>
      <c r="B464">
        <v>6.7252481018681269E-4</v>
      </c>
      <c r="C464">
        <f t="shared" si="7"/>
        <v>1.2262127525467275</v>
      </c>
      <c r="D464">
        <f t="shared" si="7"/>
        <v>-3.1722916894244753</v>
      </c>
    </row>
    <row r="465" spans="1:4" x14ac:dyDescent="0.25">
      <c r="A465">
        <v>16.89795552462655</v>
      </c>
      <c r="B465">
        <v>6.7656798490770269E-4</v>
      </c>
      <c r="C465">
        <f t="shared" si="7"/>
        <v>1.2278341627151843</v>
      </c>
      <c r="D465">
        <f t="shared" si="7"/>
        <v>-3.169688556809469</v>
      </c>
    </row>
    <row r="466" spans="1:4" x14ac:dyDescent="0.25">
      <c r="A466">
        <v>16.961160854317871</v>
      </c>
      <c r="B466">
        <v>6.8060339859688293E-4</v>
      </c>
      <c r="C466">
        <f t="shared" si="7"/>
        <v>1.2294555728836412</v>
      </c>
      <c r="D466">
        <f t="shared" si="7"/>
        <v>-3.167105886582867</v>
      </c>
    </row>
    <row r="467" spans="1:4" x14ac:dyDescent="0.25">
      <c r="A467">
        <v>17.024602598035472</v>
      </c>
      <c r="B467">
        <v>6.8463026330091643E-4</v>
      </c>
      <c r="C467">
        <f t="shared" si="7"/>
        <v>1.231076983052098</v>
      </c>
      <c r="D467">
        <f t="shared" si="7"/>
        <v>-3.1645439072809665</v>
      </c>
    </row>
    <row r="468" spans="1:4" x14ac:dyDescent="0.25">
      <c r="A468">
        <v>17.0882816400654</v>
      </c>
      <c r="B468">
        <v>6.8864778649143396E-4</v>
      </c>
      <c r="C468">
        <f t="shared" si="7"/>
        <v>1.2326983932205549</v>
      </c>
      <c r="D468">
        <f t="shared" si="7"/>
        <v>-3.1620028441212309</v>
      </c>
    </row>
    <row r="469" spans="1:4" x14ac:dyDescent="0.25">
      <c r="A469">
        <v>17.15219886800131</v>
      </c>
      <c r="B469">
        <v>6.9265517147528138E-4</v>
      </c>
      <c r="C469">
        <f t="shared" si="7"/>
        <v>1.2343198033890117</v>
      </c>
      <c r="D469">
        <f t="shared" si="7"/>
        <v>-3.1594829189185409</v>
      </c>
    </row>
    <row r="470" spans="1:4" x14ac:dyDescent="0.25">
      <c r="A470">
        <v>17.216355172756831</v>
      </c>
      <c r="B470">
        <v>6.9665161781164923E-4</v>
      </c>
      <c r="C470">
        <f t="shared" si="7"/>
        <v>1.2359412135574686</v>
      </c>
      <c r="D470">
        <f t="shared" si="7"/>
        <v>-3.1569843500037513</v>
      </c>
    </row>
    <row r="471" spans="1:4" x14ac:dyDescent="0.25">
      <c r="A471">
        <v>17.280751448577959</v>
      </c>
      <c r="B471">
        <v>7.0063632173573737E-4</v>
      </c>
      <c r="C471">
        <f t="shared" si="7"/>
        <v>1.2375626237259254</v>
      </c>
      <c r="D471">
        <f t="shared" si="7"/>
        <v>-3.1545073521446212</v>
      </c>
    </row>
    <row r="472" spans="1:4" x14ac:dyDescent="0.25">
      <c r="A472">
        <v>17.345388593055549</v>
      </c>
      <c r="B472">
        <v>7.2596253080312956E-4</v>
      </c>
      <c r="C472">
        <f t="shared" si="7"/>
        <v>1.2391840338943823</v>
      </c>
      <c r="D472">
        <f t="shared" si="7"/>
        <v>-3.1390857940180559</v>
      </c>
    </row>
    <row r="473" spans="1:4" x14ac:dyDescent="0.25">
      <c r="A473">
        <v>17.41026750713781</v>
      </c>
      <c r="B473">
        <v>7.3045884270921363E-4</v>
      </c>
      <c r="C473">
        <f t="shared" si="7"/>
        <v>1.2408054440628391</v>
      </c>
      <c r="D473">
        <f t="shared" si="7"/>
        <v>-3.1364042491175423</v>
      </c>
    </row>
    <row r="474" spans="1:4" x14ac:dyDescent="0.25">
      <c r="A474">
        <v>17.47538909514288</v>
      </c>
      <c r="B474">
        <v>7.3494892737002509E-4</v>
      </c>
      <c r="C474">
        <f t="shared" si="7"/>
        <v>1.242426854231296</v>
      </c>
      <c r="D474">
        <f t="shared" si="7"/>
        <v>-3.1337428395988467</v>
      </c>
    </row>
    <row r="475" spans="1:4" x14ac:dyDescent="0.25">
      <c r="A475">
        <v>17.540754264771419</v>
      </c>
      <c r="B475">
        <v>7.3943192514535011E-4</v>
      </c>
      <c r="C475">
        <f t="shared" si="7"/>
        <v>1.2440482643997528</v>
      </c>
      <c r="D475">
        <f t="shared" si="7"/>
        <v>-3.1311018025928488</v>
      </c>
    </row>
    <row r="476" spans="1:4" x14ac:dyDescent="0.25">
      <c r="A476">
        <v>17.60636392711924</v>
      </c>
      <c r="B476">
        <v>7.439069702135715E-4</v>
      </c>
      <c r="C476">
        <f t="shared" si="7"/>
        <v>1.2456696745682097</v>
      </c>
      <c r="D476">
        <f t="shared" si="7"/>
        <v>-3.1284813720469482</v>
      </c>
    </row>
    <row r="477" spans="1:4" x14ac:dyDescent="0.25">
      <c r="A477">
        <v>17.67221899669007</v>
      </c>
      <c r="B477">
        <v>7.4837319100564575E-4</v>
      </c>
      <c r="C477">
        <f t="shared" si="7"/>
        <v>1.2472910847366667</v>
      </c>
      <c r="D477">
        <f t="shared" si="7"/>
        <v>-3.1258817786370927</v>
      </c>
    </row>
    <row r="478" spans="1:4" x14ac:dyDescent="0.25">
      <c r="A478">
        <v>17.738320391408209</v>
      </c>
      <c r="B478">
        <v>7.5282971064774573E-4</v>
      </c>
      <c r="C478">
        <f t="shared" si="7"/>
        <v>1.2489124949051233</v>
      </c>
      <c r="D478">
        <f t="shared" si="7"/>
        <v>-3.1233032496820843</v>
      </c>
    </row>
    <row r="479" spans="1:4" x14ac:dyDescent="0.25">
      <c r="A479">
        <v>17.80466903263142</v>
      </c>
      <c r="B479">
        <v>7.5727564741217895E-4</v>
      </c>
      <c r="C479">
        <f t="shared" si="7"/>
        <v>1.25053390507358</v>
      </c>
      <c r="D479">
        <f t="shared" si="7"/>
        <v>-3.1207460090601944</v>
      </c>
    </row>
    <row r="480" spans="1:4" x14ac:dyDescent="0.25">
      <c r="A480">
        <v>17.871265845163698</v>
      </c>
      <c r="B480">
        <v>7.6171011517618637E-4</v>
      </c>
      <c r="C480">
        <f t="shared" si="7"/>
        <v>1.2521553152420368</v>
      </c>
      <c r="D480">
        <f t="shared" si="7"/>
        <v>-3.1182102771281164</v>
      </c>
    </row>
    <row r="481" spans="1:4" x14ac:dyDescent="0.25">
      <c r="A481">
        <v>17.938111757268199</v>
      </c>
      <c r="B481">
        <v>7.6613222388820549E-4</v>
      </c>
      <c r="C481">
        <f t="shared" si="7"/>
        <v>1.2537767254104939</v>
      </c>
      <c r="D481">
        <f t="shared" si="7"/>
        <v>-3.1156962706422879</v>
      </c>
    </row>
    <row r="482" spans="1:4" x14ac:dyDescent="0.25">
      <c r="A482">
        <v>18.005207700680138</v>
      </c>
      <c r="B482">
        <v>7.7054108004116393E-4</v>
      </c>
      <c r="C482">
        <f t="shared" si="7"/>
        <v>1.2553981355789507</v>
      </c>
      <c r="D482">
        <f t="shared" si="7"/>
        <v>-3.1132042026826041</v>
      </c>
    </row>
    <row r="483" spans="1:4" x14ac:dyDescent="0.25">
      <c r="A483">
        <v>18.07255461061985</v>
      </c>
      <c r="B483">
        <v>7.9775384785955178E-4</v>
      </c>
      <c r="C483">
        <f t="shared" si="7"/>
        <v>1.2570195457474076</v>
      </c>
      <c r="D483">
        <f t="shared" si="7"/>
        <v>-3.0981310923677454</v>
      </c>
    </row>
    <row r="484" spans="1:4" x14ac:dyDescent="0.25">
      <c r="A484">
        <v>18.140153425805739</v>
      </c>
      <c r="B484">
        <v>8.0270433034506099E-4</v>
      </c>
      <c r="C484">
        <f t="shared" si="7"/>
        <v>1.2586409559158644</v>
      </c>
      <c r="D484">
        <f t="shared" si="7"/>
        <v>-3.0954443941306247</v>
      </c>
    </row>
    <row r="485" spans="1:4" x14ac:dyDescent="0.25">
      <c r="A485">
        <v>18.208005088467431</v>
      </c>
      <c r="B485">
        <v>8.0764718638053003E-4</v>
      </c>
      <c r="C485">
        <f t="shared" si="7"/>
        <v>1.2602623660843213</v>
      </c>
      <c r="D485">
        <f t="shared" si="7"/>
        <v>-3.0927783155505466</v>
      </c>
    </row>
    <row r="486" spans="1:4" x14ac:dyDescent="0.25">
      <c r="A486">
        <v>18.276110544358861</v>
      </c>
      <c r="B486">
        <v>8.1258146043758372E-4</v>
      </c>
      <c r="C486">
        <f t="shared" si="7"/>
        <v>1.2618837762527781</v>
      </c>
      <c r="D486">
        <f t="shared" si="7"/>
        <v>-3.0901330906011713</v>
      </c>
    </row>
    <row r="487" spans="1:4" x14ac:dyDescent="0.25">
      <c r="A487">
        <v>18.344470742771492</v>
      </c>
      <c r="B487">
        <v>8.1750619064247562E-4</v>
      </c>
      <c r="C487">
        <f t="shared" si="7"/>
        <v>1.263505186421235</v>
      </c>
      <c r="D487">
        <f t="shared" si="7"/>
        <v>-3.0875089499194357</v>
      </c>
    </row>
    <row r="488" spans="1:4" x14ac:dyDescent="0.25">
      <c r="A488">
        <v>18.413086636547511</v>
      </c>
      <c r="B488">
        <v>8.224204092639124E-4</v>
      </c>
      <c r="C488">
        <f t="shared" si="7"/>
        <v>1.2651265965896918</v>
      </c>
      <c r="D488">
        <f t="shared" si="7"/>
        <v>-3.0849061207214703</v>
      </c>
    </row>
    <row r="489" spans="1:4" x14ac:dyDescent="0.25">
      <c r="A489">
        <v>18.481959182093139</v>
      </c>
      <c r="B489">
        <v>8.2732314320998546E-4</v>
      </c>
      <c r="C489">
        <f t="shared" si="7"/>
        <v>1.2667480067581487</v>
      </c>
      <c r="D489">
        <f t="shared" si="7"/>
        <v>-3.0823248267208445</v>
      </c>
    </row>
    <row r="490" spans="1:4" x14ac:dyDescent="0.25">
      <c r="A490">
        <v>18.55108933939195</v>
      </c>
      <c r="B490">
        <v>8.3221341453372044E-4</v>
      </c>
      <c r="C490">
        <f t="shared" si="7"/>
        <v>1.2683694169266055</v>
      </c>
      <c r="D490">
        <f t="shared" si="7"/>
        <v>-3.0797652880491784</v>
      </c>
    </row>
    <row r="491" spans="1:4" x14ac:dyDescent="0.25">
      <c r="A491">
        <v>18.620478072018251</v>
      </c>
      <c r="B491">
        <v>8.3709024094688134E-4</v>
      </c>
      <c r="C491">
        <f t="shared" si="7"/>
        <v>1.2699908270950624</v>
      </c>
      <c r="D491">
        <f t="shared" si="7"/>
        <v>-3.0772277211791028</v>
      </c>
    </row>
    <row r="492" spans="1:4" x14ac:dyDescent="0.25">
      <c r="A492">
        <v>18.690126347150521</v>
      </c>
      <c r="B492">
        <v>8.419526363414642E-4</v>
      </c>
      <c r="C492">
        <f t="shared" si="7"/>
        <v>1.2716122372635192</v>
      </c>
      <c r="D492">
        <f t="shared" si="7"/>
        <v>-3.0747123388496447</v>
      </c>
    </row>
    <row r="493" spans="1:4" x14ac:dyDescent="0.25">
      <c r="A493">
        <v>18.760035135584861</v>
      </c>
      <c r="B493">
        <v>8.7074243594905342E-4</v>
      </c>
      <c r="C493">
        <f t="shared" si="7"/>
        <v>1.2732336474319761</v>
      </c>
      <c r="D493">
        <f t="shared" si="7"/>
        <v>-3.0601102895253165</v>
      </c>
    </row>
    <row r="494" spans="1:4" x14ac:dyDescent="0.25">
      <c r="A494">
        <v>18.83020541174859</v>
      </c>
      <c r="B494">
        <v>8.7617179098179311E-4</v>
      </c>
      <c r="C494">
        <f t="shared" si="7"/>
        <v>1.2748550576004329</v>
      </c>
      <c r="D494">
        <f t="shared" si="7"/>
        <v>-3.0574107333744154</v>
      </c>
    </row>
    <row r="495" spans="1:4" x14ac:dyDescent="0.25">
      <c r="A495">
        <v>18.900638153713761</v>
      </c>
      <c r="B495">
        <v>8.8159245701656147E-4</v>
      </c>
      <c r="C495">
        <f t="shared" si="7"/>
        <v>1.2764764677688898</v>
      </c>
      <c r="D495">
        <f t="shared" si="7"/>
        <v>-3.0547321343385909</v>
      </c>
    </row>
    <row r="496" spans="1:4" x14ac:dyDescent="0.25">
      <c r="A496">
        <v>18.97133434321081</v>
      </c>
      <c r="B496">
        <v>8.8700338179134705E-4</v>
      </c>
      <c r="C496">
        <f t="shared" si="7"/>
        <v>1.2780978779373466</v>
      </c>
      <c r="D496">
        <f t="shared" si="7"/>
        <v>-3.0520747243728721</v>
      </c>
    </row>
    <row r="497" spans="1:4" x14ac:dyDescent="0.25">
      <c r="A497">
        <v>19.042294965642292</v>
      </c>
      <c r="B497">
        <v>8.9240350631759294E-4</v>
      </c>
      <c r="C497">
        <f t="shared" si="7"/>
        <v>1.2797192881058035</v>
      </c>
      <c r="D497">
        <f t="shared" si="7"/>
        <v>-3.0494387320105769</v>
      </c>
    </row>
    <row r="498" spans="1:4" x14ac:dyDescent="0.25">
      <c r="A498">
        <v>19.11352101009653</v>
      </c>
      <c r="B498">
        <v>8.9779176541906688E-4</v>
      </c>
      <c r="C498">
        <f t="shared" si="7"/>
        <v>1.2813406982742603</v>
      </c>
      <c r="D498">
        <f t="shared" si="7"/>
        <v>-3.0468243822819496</v>
      </c>
    </row>
    <row r="499" spans="1:4" x14ac:dyDescent="0.25">
      <c r="A499">
        <v>19.185013469361468</v>
      </c>
      <c r="B499">
        <v>9.0316708828048922E-4</v>
      </c>
      <c r="C499">
        <f t="shared" si="7"/>
        <v>1.2829621084427172</v>
      </c>
      <c r="D499">
        <f t="shared" si="7"/>
        <v>-3.0442318966351238</v>
      </c>
    </row>
    <row r="500" spans="1:4" x14ac:dyDescent="0.25">
      <c r="A500">
        <v>19.256773339938491</v>
      </c>
      <c r="B500">
        <v>9.0852839900540101E-4</v>
      </c>
      <c r="C500">
        <f t="shared" si="7"/>
        <v>1.284583518611174</v>
      </c>
      <c r="D500">
        <f t="shared" si="7"/>
        <v>-3.0416614928594439</v>
      </c>
    </row>
    <row r="501" spans="1:4" x14ac:dyDescent="0.25">
      <c r="A501">
        <v>19.328801622056289</v>
      </c>
      <c r="B501">
        <v>9.138746171828084E-4</v>
      </c>
      <c r="C501">
        <f t="shared" si="7"/>
        <v>1.2862049287796307</v>
      </c>
      <c r="D501">
        <f t="shared" si="7"/>
        <v>-3.0391133850111554</v>
      </c>
    </row>
    <row r="502" spans="1:4" x14ac:dyDescent="0.25">
      <c r="A502">
        <v>19.40109931968485</v>
      </c>
      <c r="B502">
        <v>9.1920465846203584E-4</v>
      </c>
      <c r="C502">
        <f t="shared" si="7"/>
        <v>1.2878263389480877</v>
      </c>
      <c r="D502">
        <f t="shared" si="7"/>
        <v>-3.0365877833414969</v>
      </c>
    </row>
    <row r="503" spans="1:4" x14ac:dyDescent="0.25">
      <c r="A503">
        <v>19.473667440549391</v>
      </c>
      <c r="B503">
        <v>9.4979175991181616E-4</v>
      </c>
      <c r="C503">
        <f t="shared" si="7"/>
        <v>1.2894477491165446</v>
      </c>
      <c r="D503">
        <f t="shared" si="7"/>
        <v>-3.0223716025370622</v>
      </c>
    </row>
    <row r="504" spans="1:4" x14ac:dyDescent="0.25">
      <c r="A504">
        <v>19.546506996144458</v>
      </c>
      <c r="B504">
        <v>9.5571560153598508E-4</v>
      </c>
      <c r="C504">
        <f t="shared" si="7"/>
        <v>1.2910691592850012</v>
      </c>
      <c r="D504">
        <f t="shared" si="7"/>
        <v>-3.0196713243128062</v>
      </c>
    </row>
    <row r="505" spans="1:4" x14ac:dyDescent="0.25">
      <c r="A505">
        <v>19.61961900174801</v>
      </c>
      <c r="B505">
        <v>9.616290730261179E-4</v>
      </c>
      <c r="C505">
        <f t="shared" si="7"/>
        <v>1.2926905694534583</v>
      </c>
      <c r="D505">
        <f t="shared" si="7"/>
        <v>-3.0169924150751668</v>
      </c>
    </row>
    <row r="506" spans="1:4" x14ac:dyDescent="0.25">
      <c r="A506">
        <v>19.693004476435551</v>
      </c>
      <c r="B506">
        <v>9.6753101854413822E-4</v>
      </c>
      <c r="C506">
        <f t="shared" si="7"/>
        <v>1.2943119796219151</v>
      </c>
      <c r="D506">
        <f t="shared" si="7"/>
        <v>-3.0143351028293464</v>
      </c>
    </row>
    <row r="507" spans="1:4" x14ac:dyDescent="0.25">
      <c r="A507">
        <v>19.766664443094349</v>
      </c>
      <c r="B507">
        <v>9.7342027541081179E-4</v>
      </c>
      <c r="C507">
        <f t="shared" si="7"/>
        <v>1.295933389790372</v>
      </c>
      <c r="D507">
        <f t="shared" si="7"/>
        <v>-3.0116996120607391</v>
      </c>
    </row>
    <row r="508" spans="1:4" x14ac:dyDescent="0.25">
      <c r="A508">
        <v>19.84059992843769</v>
      </c>
      <c r="B508">
        <v>9.7929567470182483E-4</v>
      </c>
      <c r="C508">
        <f t="shared" si="7"/>
        <v>1.2975547999588288</v>
      </c>
      <c r="D508">
        <f t="shared" si="7"/>
        <v>-3.0090861636571735</v>
      </c>
    </row>
    <row r="509" spans="1:4" x14ac:dyDescent="0.25">
      <c r="A509">
        <v>19.914811963019201</v>
      </c>
      <c r="B509">
        <v>9.851560418540138E-4</v>
      </c>
      <c r="C509">
        <f t="shared" si="7"/>
        <v>1.2991762101272857</v>
      </c>
      <c r="D509">
        <f t="shared" si="7"/>
        <v>-3.006494974833493</v>
      </c>
    </row>
    <row r="510" spans="1:4" x14ac:dyDescent="0.25">
      <c r="A510">
        <v>19.989301581247219</v>
      </c>
      <c r="B510">
        <v>9.9100019728123011E-4</v>
      </c>
      <c r="C510">
        <f t="shared" si="7"/>
        <v>1.3007976202957425</v>
      </c>
      <c r="D510">
        <f t="shared" si="7"/>
        <v>-3.0039262590584772</v>
      </c>
    </row>
    <row r="511" spans="1:4" x14ac:dyDescent="0.25">
      <c r="A511">
        <v>20.064069821399151</v>
      </c>
      <c r="B511">
        <v>9.9682695699925927E-4</v>
      </c>
      <c r="C511">
        <f t="shared" si="7"/>
        <v>1.3024190304641994</v>
      </c>
      <c r="D511">
        <f t="shared" si="7"/>
        <v>-3.0013802259841365</v>
      </c>
    </row>
    <row r="512" spans="1:4" x14ac:dyDescent="0.25">
      <c r="A512">
        <v>20.13911772563603</v>
      </c>
      <c r="B512">
        <v>1.002635133259225E-3</v>
      </c>
      <c r="C512">
        <f t="shared" si="7"/>
        <v>1.3040404406326562</v>
      </c>
      <c r="D512">
        <f t="shared" si="7"/>
        <v>-2.9988570813773845</v>
      </c>
    </row>
    <row r="513" spans="1:4" x14ac:dyDescent="0.25">
      <c r="A513">
        <v>20.214446340016991</v>
      </c>
      <c r="B513">
        <v>1.035246300550797E-3</v>
      </c>
      <c r="C513">
        <f t="shared" si="7"/>
        <v>1.3056618508011131</v>
      </c>
      <c r="D513">
        <f t="shared" si="7"/>
        <v>-2.9849563127726944</v>
      </c>
    </row>
    <row r="514" spans="1:4" x14ac:dyDescent="0.25">
      <c r="A514">
        <v>20.290056714513849</v>
      </c>
      <c r="B514">
        <v>1.041676450735742E-3</v>
      </c>
      <c r="C514">
        <f t="shared" si="7"/>
        <v>1.3072832609695699</v>
      </c>
      <c r="D514">
        <f t="shared" si="7"/>
        <v>-2.9822671538582042</v>
      </c>
    </row>
    <row r="515" spans="1:4" x14ac:dyDescent="0.25">
      <c r="A515">
        <v>20.365949903025761</v>
      </c>
      <c r="B515">
        <v>1.0480938341000199E-3</v>
      </c>
      <c r="C515">
        <f t="shared" ref="C515:D578" si="8">LOG10(A515)</f>
        <v>1.3089046711380268</v>
      </c>
      <c r="D515">
        <f t="shared" si="8"/>
        <v>-2.9795998339481073</v>
      </c>
    </row>
    <row r="516" spans="1:4" x14ac:dyDescent="0.25">
      <c r="A516">
        <v>20.44212696339391</v>
      </c>
      <c r="B516">
        <v>1.0544971849843091E-3</v>
      </c>
      <c r="C516">
        <f t="shared" si="8"/>
        <v>1.3105260813064836</v>
      </c>
      <c r="D516">
        <f t="shared" si="8"/>
        <v>-2.9769545752866691</v>
      </c>
    </row>
    <row r="517" spans="1:4" x14ac:dyDescent="0.25">
      <c r="A517">
        <v>20.51858895741621</v>
      </c>
      <c r="B517">
        <v>1.060885231094286E-3</v>
      </c>
      <c r="C517">
        <f t="shared" si="8"/>
        <v>1.3121474914749405</v>
      </c>
      <c r="D517">
        <f t="shared" si="8"/>
        <v>-2.9743315964930406</v>
      </c>
    </row>
    <row r="518" spans="1:4" x14ac:dyDescent="0.25">
      <c r="A518">
        <v>20.59533695086218</v>
      </c>
      <c r="B518">
        <v>1.0672566941599419E-3</v>
      </c>
      <c r="C518">
        <f t="shared" si="8"/>
        <v>1.3137689016433973</v>
      </c>
      <c r="D518">
        <f t="shared" si="8"/>
        <v>-2.9717311124878423</v>
      </c>
    </row>
    <row r="519" spans="1:4" x14ac:dyDescent="0.25">
      <c r="A519">
        <v>20.67237201348771</v>
      </c>
      <c r="B519">
        <v>1.073610290605191E-3</v>
      </c>
      <c r="C519">
        <f t="shared" si="8"/>
        <v>1.3153903118118542</v>
      </c>
      <c r="D519">
        <f t="shared" si="8"/>
        <v>-2.9691533344220735</v>
      </c>
    </row>
    <row r="520" spans="1:4" x14ac:dyDescent="0.25">
      <c r="A520">
        <v>20.749695219050061</v>
      </c>
      <c r="B520">
        <v>1.079944732227191E-3</v>
      </c>
      <c r="C520">
        <f t="shared" si="8"/>
        <v>1.317011721980311</v>
      </c>
      <c r="D520">
        <f t="shared" si="8"/>
        <v>-2.9665984696083552</v>
      </c>
    </row>
    <row r="521" spans="1:4" x14ac:dyDescent="0.25">
      <c r="A521">
        <v>20.827307645322762</v>
      </c>
      <c r="B521">
        <v>1.0862587268847591E-3</v>
      </c>
      <c r="C521">
        <f t="shared" si="8"/>
        <v>1.3186331321487679</v>
      </c>
      <c r="D521">
        <f t="shared" si="8"/>
        <v>-2.9640667214545124</v>
      </c>
    </row>
    <row r="522" spans="1:4" x14ac:dyDescent="0.25">
      <c r="A522">
        <v>20.905210374110681</v>
      </c>
      <c r="B522">
        <v>1.120461977801829E-3</v>
      </c>
      <c r="C522">
        <f t="shared" si="8"/>
        <v>1.3202545423172247</v>
      </c>
      <c r="D522">
        <f t="shared" si="8"/>
        <v>-2.9506028763989143</v>
      </c>
    </row>
    <row r="523" spans="1:4" x14ac:dyDescent="0.25">
      <c r="A523">
        <v>20.983404491265048</v>
      </c>
      <c r="B523">
        <v>1.127420096436879E-3</v>
      </c>
      <c r="C523">
        <f t="shared" si="8"/>
        <v>1.3218759524856816</v>
      </c>
      <c r="D523">
        <f t="shared" si="8"/>
        <v>-2.9479142280807986</v>
      </c>
    </row>
    <row r="524" spans="1:4" x14ac:dyDescent="0.25">
      <c r="A524">
        <v>21.061891086698679</v>
      </c>
      <c r="B524">
        <v>1.134363614372107E-3</v>
      </c>
      <c r="C524">
        <f t="shared" si="8"/>
        <v>1.3234973626541384</v>
      </c>
      <c r="D524">
        <f t="shared" si="8"/>
        <v>-2.9452477122834031</v>
      </c>
    </row>
    <row r="525" spans="1:4" x14ac:dyDescent="0.25">
      <c r="A525">
        <v>21.14067125440106</v>
      </c>
      <c r="B525">
        <v>1.1412911577179149E-3</v>
      </c>
      <c r="C525">
        <f t="shared" si="8"/>
        <v>1.3251187728225953</v>
      </c>
      <c r="D525">
        <f t="shared" si="8"/>
        <v>-2.9426035474664296</v>
      </c>
    </row>
    <row r="526" spans="1:4" x14ac:dyDescent="0.25">
      <c r="A526">
        <v>21.21974609245369</v>
      </c>
      <c r="B526">
        <v>1.1482013458164169E-3</v>
      </c>
      <c r="C526">
        <f t="shared" si="8"/>
        <v>1.3267401829910521</v>
      </c>
      <c r="D526">
        <f t="shared" si="8"/>
        <v>-2.9399819484279006</v>
      </c>
    </row>
    <row r="527" spans="1:4" x14ac:dyDescent="0.25">
      <c r="A527">
        <v>21.299116703045311</v>
      </c>
      <c r="B527">
        <v>1.155092791958708E-3</v>
      </c>
      <c r="C527">
        <f t="shared" si="8"/>
        <v>1.328361593159509</v>
      </c>
      <c r="D527">
        <f t="shared" si="8"/>
        <v>-2.9373831262333785</v>
      </c>
    </row>
    <row r="528" spans="1:4" x14ac:dyDescent="0.25">
      <c r="A528">
        <v>21.378784192487331</v>
      </c>
      <c r="B528">
        <v>1.161964104112896E-3</v>
      </c>
      <c r="C528">
        <f t="shared" si="8"/>
        <v>1.3299830033279658</v>
      </c>
      <c r="D528">
        <f t="shared" si="8"/>
        <v>-2.9348072881474838</v>
      </c>
    </row>
    <row r="529" spans="1:4" x14ac:dyDescent="0.25">
      <c r="A529">
        <v>21.45874967122921</v>
      </c>
      <c r="B529">
        <v>1.168813885662306E-3</v>
      </c>
      <c r="C529">
        <f t="shared" si="8"/>
        <v>1.3316044134964227</v>
      </c>
      <c r="D529">
        <f t="shared" si="8"/>
        <v>-2.9322546375676888</v>
      </c>
    </row>
    <row r="530" spans="1:4" x14ac:dyDescent="0.25">
      <c r="A530">
        <v>21.539014253873951</v>
      </c>
      <c r="B530">
        <v>1.175640736153105E-3</v>
      </c>
      <c r="C530">
        <f t="shared" si="8"/>
        <v>1.3332258236648795</v>
      </c>
      <c r="D530">
        <f t="shared" si="8"/>
        <v>-2.9297253739604345</v>
      </c>
    </row>
    <row r="531" spans="1:4" x14ac:dyDescent="0.25">
      <c r="A531">
        <v>21.619579059193629</v>
      </c>
      <c r="B531">
        <v>1.2116177232182361E-3</v>
      </c>
      <c r="C531">
        <f t="shared" si="8"/>
        <v>1.3348472338333364</v>
      </c>
      <c r="D531">
        <f t="shared" si="8"/>
        <v>-2.9166343825498244</v>
      </c>
    </row>
    <row r="532" spans="1:4" x14ac:dyDescent="0.25">
      <c r="A532">
        <v>21.700445210144998</v>
      </c>
      <c r="B532">
        <v>1.219111613998565E-3</v>
      </c>
      <c r="C532">
        <f t="shared" si="8"/>
        <v>1.3364686440017932</v>
      </c>
      <c r="D532">
        <f t="shared" si="8"/>
        <v>-2.9139565313589282</v>
      </c>
    </row>
    <row r="533" spans="1:4" x14ac:dyDescent="0.25">
      <c r="A533">
        <v>21.781613833885121</v>
      </c>
      <c r="B533">
        <v>1.22658840083003E-3</v>
      </c>
      <c r="C533">
        <f t="shared" si="8"/>
        <v>1.3380900541702501</v>
      </c>
      <c r="D533">
        <f t="shared" si="8"/>
        <v>-2.9113011465124838</v>
      </c>
    </row>
    <row r="534" spans="1:4" x14ac:dyDescent="0.25">
      <c r="A534">
        <v>21.86308606178709</v>
      </c>
      <c r="B534">
        <v>1.2340465968837661E-3</v>
      </c>
      <c r="C534">
        <f t="shared" si="8"/>
        <v>1.3397114643387069</v>
      </c>
      <c r="D534">
        <f t="shared" si="8"/>
        <v>-2.9086684412854154</v>
      </c>
    </row>
    <row r="535" spans="1:4" x14ac:dyDescent="0.25">
      <c r="A535">
        <v>21.944863029455821</v>
      </c>
      <c r="B535">
        <v>1.241484708727912E-3</v>
      </c>
      <c r="C535">
        <f t="shared" si="8"/>
        <v>1.3413328745071638</v>
      </c>
      <c r="D535">
        <f t="shared" si="8"/>
        <v>-2.9060586252483511</v>
      </c>
    </row>
    <row r="536" spans="1:4" x14ac:dyDescent="0.25">
      <c r="A536">
        <v>22.026945876743842</v>
      </c>
      <c r="B536">
        <v>1.2489012371076169E-3</v>
      </c>
      <c r="C536">
        <f t="shared" si="8"/>
        <v>1.3429542846756206</v>
      </c>
      <c r="D536">
        <f t="shared" si="8"/>
        <v>-2.9034719041999937</v>
      </c>
    </row>
    <row r="537" spans="1:4" x14ac:dyDescent="0.25">
      <c r="A537">
        <v>22.109335747767201</v>
      </c>
      <c r="B537">
        <v>1.256294677736119E-3</v>
      </c>
      <c r="C537">
        <f t="shared" si="8"/>
        <v>1.3445756948440775</v>
      </c>
      <c r="D537">
        <f t="shared" si="8"/>
        <v>-2.900908480101716</v>
      </c>
    </row>
    <row r="538" spans="1:4" x14ac:dyDescent="0.25">
      <c r="A538">
        <v>22.192033790921421</v>
      </c>
      <c r="B538">
        <v>1.263663522096038E-3</v>
      </c>
      <c r="C538">
        <f t="shared" si="8"/>
        <v>1.3461971050125343</v>
      </c>
      <c r="D538">
        <f t="shared" si="8"/>
        <v>-2.8983685510144395</v>
      </c>
    </row>
    <row r="539" spans="1:4" x14ac:dyDescent="0.25">
      <c r="A539">
        <v>22.275041158897508</v>
      </c>
      <c r="B539">
        <v>1.300889583056634E-3</v>
      </c>
      <c r="C539">
        <f t="shared" si="8"/>
        <v>1.3478185151809912</v>
      </c>
      <c r="D539">
        <f t="shared" si="8"/>
        <v>-2.885759563933612</v>
      </c>
    </row>
    <row r="540" spans="1:4" x14ac:dyDescent="0.25">
      <c r="A540">
        <v>22.358359008697981</v>
      </c>
      <c r="B540">
        <v>1.3089416639318579E-3</v>
      </c>
      <c r="C540">
        <f t="shared" si="8"/>
        <v>1.349439925349448</v>
      </c>
      <c r="D540">
        <f t="shared" si="8"/>
        <v>-2.883079708374408</v>
      </c>
    </row>
    <row r="541" spans="1:4" x14ac:dyDescent="0.25">
      <c r="A541">
        <v>22.441988501653039</v>
      </c>
      <c r="B541">
        <v>1.3169749917458259E-3</v>
      </c>
      <c r="C541">
        <f t="shared" si="8"/>
        <v>1.3510613355179049</v>
      </c>
      <c r="D541">
        <f t="shared" si="8"/>
        <v>-2.8804224718490814</v>
      </c>
    </row>
    <row r="542" spans="1:4" x14ac:dyDescent="0.25">
      <c r="A542">
        <v>22.52593080343674</v>
      </c>
      <c r="B542">
        <v>1.3249879698251719E-3</v>
      </c>
      <c r="C542">
        <f t="shared" si="8"/>
        <v>1.3526827456863617</v>
      </c>
      <c r="D542">
        <f t="shared" si="8"/>
        <v>-2.8777880648685037</v>
      </c>
    </row>
    <row r="543" spans="1:4" x14ac:dyDescent="0.25">
      <c r="A543">
        <v>22.61018708408325</v>
      </c>
      <c r="B543">
        <v>1.332978994564105E-3</v>
      </c>
      <c r="C543">
        <f t="shared" si="8"/>
        <v>1.3543041558548186</v>
      </c>
      <c r="D543">
        <f t="shared" si="8"/>
        <v>-2.8751766942596415</v>
      </c>
    </row>
    <row r="544" spans="1:4" x14ac:dyDescent="0.25">
      <c r="A544">
        <v>22.69475851800313</v>
      </c>
      <c r="B544">
        <v>1.3409464562598821E-3</v>
      </c>
      <c r="C544">
        <f t="shared" si="8"/>
        <v>1.3559255660232754</v>
      </c>
      <c r="D544">
        <f t="shared" si="8"/>
        <v>-2.8725885630992782</v>
      </c>
    </row>
    <row r="545" spans="1:4" x14ac:dyDescent="0.25">
      <c r="A545">
        <v>22.779646283999721</v>
      </c>
      <c r="B545">
        <v>1.348888739960002E-3</v>
      </c>
      <c r="C545">
        <f t="shared" si="8"/>
        <v>1.3575469761917323</v>
      </c>
      <c r="D545">
        <f t="shared" si="8"/>
        <v>-2.8700238706499195</v>
      </c>
    </row>
    <row r="546" spans="1:4" x14ac:dyDescent="0.25">
      <c r="A546">
        <v>22.864851565285591</v>
      </c>
      <c r="B546">
        <v>1.3568042263203521E-3</v>
      </c>
      <c r="C546">
        <f t="shared" si="8"/>
        <v>1.3591683863601891</v>
      </c>
      <c r="D546">
        <f t="shared" si="8"/>
        <v>-2.8674828122978941</v>
      </c>
    </row>
    <row r="547" spans="1:4" x14ac:dyDescent="0.25">
      <c r="A547">
        <v>22.95037554949899</v>
      </c>
      <c r="B547">
        <v>1.364691292473469E-3</v>
      </c>
      <c r="C547">
        <f t="shared" si="8"/>
        <v>1.360789796528646</v>
      </c>
      <c r="D547">
        <f t="shared" si="8"/>
        <v>-2.8649655794936799</v>
      </c>
    </row>
    <row r="548" spans="1:4" x14ac:dyDescent="0.25">
      <c r="A548">
        <v>23.036219428720461</v>
      </c>
      <c r="B548">
        <v>1.404035831426204E-3</v>
      </c>
      <c r="C548">
        <f t="shared" si="8"/>
        <v>1.3624112066971028</v>
      </c>
      <c r="D548">
        <f t="shared" si="8"/>
        <v>-2.8526218087360484</v>
      </c>
    </row>
    <row r="549" spans="1:4" x14ac:dyDescent="0.25">
      <c r="A549">
        <v>23.122384399489381</v>
      </c>
      <c r="B549">
        <v>1.412630162874401E-3</v>
      </c>
      <c r="C549">
        <f t="shared" si="8"/>
        <v>1.3640326168655597</v>
      </c>
      <c r="D549">
        <f t="shared" si="8"/>
        <v>-2.8499715248085828</v>
      </c>
    </row>
    <row r="550" spans="1:4" x14ac:dyDescent="0.25">
      <c r="A550">
        <v>23.208871662820691</v>
      </c>
      <c r="B550">
        <v>1.4212018048601479E-3</v>
      </c>
      <c r="C550">
        <f t="shared" si="8"/>
        <v>1.3656540270340165</v>
      </c>
      <c r="D550">
        <f t="shared" si="8"/>
        <v>-2.8473442496485801</v>
      </c>
    </row>
    <row r="551" spans="1:4" x14ac:dyDescent="0.25">
      <c r="A551">
        <v>23.295682424221631</v>
      </c>
      <c r="B551">
        <v>1.429749040482298E-3</v>
      </c>
      <c r="C551">
        <f t="shared" si="8"/>
        <v>1.3672754372024734</v>
      </c>
      <c r="D551">
        <f t="shared" si="8"/>
        <v>-2.8447401862402049</v>
      </c>
    </row>
    <row r="552" spans="1:4" x14ac:dyDescent="0.25">
      <c r="A552">
        <v>23.382817893708541</v>
      </c>
      <c r="B552">
        <v>1.43827014672378E-3</v>
      </c>
      <c r="C552">
        <f t="shared" si="8"/>
        <v>1.3688968473709302</v>
      </c>
      <c r="D552">
        <f t="shared" si="8"/>
        <v>-2.842159533833188</v>
      </c>
    </row>
    <row r="553" spans="1:4" x14ac:dyDescent="0.25">
      <c r="A553">
        <v>23.470279285823711</v>
      </c>
      <c r="B553">
        <v>1.4467633953582689E-3</v>
      </c>
      <c r="C553">
        <f t="shared" si="8"/>
        <v>1.3705182575393871</v>
      </c>
      <c r="D553">
        <f t="shared" si="8"/>
        <v>-2.8396024878804358</v>
      </c>
    </row>
    <row r="554" spans="1:4" x14ac:dyDescent="0.25">
      <c r="A554">
        <v>23.558067819652312</v>
      </c>
      <c r="B554">
        <v>1.4552270538682171E-3</v>
      </c>
      <c r="C554">
        <f t="shared" si="8"/>
        <v>1.3721396677078439</v>
      </c>
      <c r="D554">
        <f t="shared" si="8"/>
        <v>-2.8370692399777879</v>
      </c>
    </row>
    <row r="555" spans="1:4" x14ac:dyDescent="0.25">
      <c r="A555">
        <v>23.646184718839411</v>
      </c>
      <c r="B555">
        <v>1.4636593863734269E-3</v>
      </c>
      <c r="C555">
        <f t="shared" si="8"/>
        <v>1.3737610778763008</v>
      </c>
      <c r="D555">
        <f t="shared" si="8"/>
        <v>-2.8345599778059221</v>
      </c>
    </row>
    <row r="556" spans="1:4" x14ac:dyDescent="0.25">
      <c r="A556">
        <v>23.73463121160702</v>
      </c>
      <c r="B556">
        <v>1.504555419891988E-3</v>
      </c>
      <c r="C556">
        <f t="shared" si="8"/>
        <v>1.3753824880447576</v>
      </c>
      <c r="D556">
        <f t="shared" si="8"/>
        <v>-2.8225918105094818</v>
      </c>
    </row>
    <row r="557" spans="1:4" x14ac:dyDescent="0.25">
      <c r="A557">
        <v>23.823408530771189</v>
      </c>
      <c r="B557">
        <v>1.5137119916316319E-3</v>
      </c>
      <c r="C557">
        <f t="shared" si="8"/>
        <v>1.3770038982132147</v>
      </c>
      <c r="D557">
        <f t="shared" si="8"/>
        <v>-2.8199567485768084</v>
      </c>
    </row>
    <row r="558" spans="1:4" x14ac:dyDescent="0.25">
      <c r="A558">
        <v>23.91251791375921</v>
      </c>
      <c r="B558">
        <v>1.522842899167045E-3</v>
      </c>
      <c r="C558">
        <f t="shared" si="8"/>
        <v>1.3786253083816715</v>
      </c>
      <c r="D558">
        <f t="shared" si="8"/>
        <v>-2.8173448974151283</v>
      </c>
    </row>
    <row r="559" spans="1:4" x14ac:dyDescent="0.25">
      <c r="A559">
        <v>24.00196060262687</v>
      </c>
      <c r="B559">
        <v>1.5319463096945701E-3</v>
      </c>
      <c r="C559">
        <f t="shared" si="8"/>
        <v>1.3802467185501284</v>
      </c>
      <c r="D559">
        <f t="shared" si="8"/>
        <v>-2.8147564552073177</v>
      </c>
    </row>
    <row r="560" spans="1:4" x14ac:dyDescent="0.25">
      <c r="A560">
        <v>24.091737844075769</v>
      </c>
      <c r="B560">
        <v>1.5410203845584651E-3</v>
      </c>
      <c r="C560">
        <f t="shared" si="8"/>
        <v>1.3818681287185852</v>
      </c>
      <c r="D560">
        <f t="shared" si="8"/>
        <v>-2.8121916164128562</v>
      </c>
    </row>
    <row r="561" spans="1:4" x14ac:dyDescent="0.25">
      <c r="A561">
        <v>24.18185088947067</v>
      </c>
      <c r="B561">
        <v>1.5500632802202239E-3</v>
      </c>
      <c r="C561">
        <f t="shared" si="8"/>
        <v>1.3834895388870421</v>
      </c>
      <c r="D561">
        <f t="shared" si="8"/>
        <v>-2.8096505717074649</v>
      </c>
    </row>
    <row r="562" spans="1:4" x14ac:dyDescent="0.25">
      <c r="A562">
        <v>24.272300994856959</v>
      </c>
      <c r="B562">
        <v>1.559073149239465E-3</v>
      </c>
      <c r="C562">
        <f t="shared" si="8"/>
        <v>1.3851109490554989</v>
      </c>
      <c r="D562">
        <f t="shared" si="8"/>
        <v>-2.807133507924831</v>
      </c>
    </row>
    <row r="563" spans="1:4" x14ac:dyDescent="0.25">
      <c r="A563">
        <v>24.36308942097817</v>
      </c>
      <c r="B563">
        <v>1.568048141265451E-3</v>
      </c>
      <c r="C563">
        <f t="shared" si="8"/>
        <v>1.3867323592239558</v>
      </c>
      <c r="D563">
        <f t="shared" si="8"/>
        <v>-2.8046406080004394</v>
      </c>
    </row>
    <row r="564" spans="1:4" x14ac:dyDescent="0.25">
      <c r="A564">
        <v>24.454217433293501</v>
      </c>
      <c r="B564">
        <v>1.61063850620865E-3</v>
      </c>
      <c r="C564">
        <f t="shared" si="8"/>
        <v>1.3883537693924126</v>
      </c>
      <c r="D564">
        <f t="shared" si="8"/>
        <v>-2.7930019222595908</v>
      </c>
    </row>
    <row r="565" spans="1:4" x14ac:dyDescent="0.25">
      <c r="A565">
        <v>24.545686301995509</v>
      </c>
      <c r="B565">
        <v>1.620354935084658E-3</v>
      </c>
      <c r="C565">
        <f t="shared" si="8"/>
        <v>1.3899751795608695</v>
      </c>
      <c r="D565">
        <f t="shared" si="8"/>
        <v>-2.7903898438124535</v>
      </c>
    </row>
    <row r="566" spans="1:4" x14ac:dyDescent="0.25">
      <c r="A566">
        <v>24.637497302027821</v>
      </c>
      <c r="B566">
        <v>1.630042039130902E-3</v>
      </c>
      <c r="C566">
        <f t="shared" si="8"/>
        <v>1.3915965897293263</v>
      </c>
      <c r="D566">
        <f t="shared" si="8"/>
        <v>-2.787801194904544</v>
      </c>
    </row>
    <row r="567" spans="1:4" x14ac:dyDescent="0.25">
      <c r="A567">
        <v>24.729651713102829</v>
      </c>
      <c r="B567">
        <v>1.6396978677238141E-3</v>
      </c>
      <c r="C567">
        <f t="shared" si="8"/>
        <v>1.3932179998977832</v>
      </c>
      <c r="D567">
        <f t="shared" si="8"/>
        <v>-2.7852361680916027</v>
      </c>
    </row>
    <row r="568" spans="1:4" x14ac:dyDescent="0.25">
      <c r="A568">
        <v>24.822150819719621</v>
      </c>
      <c r="B568">
        <v>1.649320464960913E-3</v>
      </c>
      <c r="C568">
        <f t="shared" si="8"/>
        <v>1.39483941006624</v>
      </c>
      <c r="D568">
        <f t="shared" si="8"/>
        <v>-2.7826949522134292</v>
      </c>
    </row>
    <row r="569" spans="1:4" x14ac:dyDescent="0.25">
      <c r="A569">
        <v>24.914995911181819</v>
      </c>
      <c r="B569">
        <v>1.6589078706957089E-3</v>
      </c>
      <c r="C569">
        <f t="shared" si="8"/>
        <v>1.3964608202346969</v>
      </c>
      <c r="D569">
        <f t="shared" si="8"/>
        <v>-2.7801777323357895</v>
      </c>
    </row>
    <row r="570" spans="1:4" x14ac:dyDescent="0.25">
      <c r="A570">
        <v>25.008188281615581</v>
      </c>
      <c r="B570">
        <v>1.6684581215840239E-3</v>
      </c>
      <c r="C570">
        <f t="shared" si="8"/>
        <v>1.3980822304031537</v>
      </c>
      <c r="D570">
        <f t="shared" si="8"/>
        <v>-2.7776846896943681</v>
      </c>
    </row>
    <row r="571" spans="1:4" x14ac:dyDescent="0.25">
      <c r="A571">
        <v>25.101729229987619</v>
      </c>
      <c r="B571">
        <v>1.677969252140864E-3</v>
      </c>
      <c r="C571">
        <f t="shared" si="8"/>
        <v>1.3997036405716106</v>
      </c>
      <c r="D571">
        <f t="shared" si="8"/>
        <v>-2.7752160016407519</v>
      </c>
    </row>
    <row r="572" spans="1:4" x14ac:dyDescent="0.25">
      <c r="A572">
        <v>25.195620060123339</v>
      </c>
      <c r="B572">
        <v>1.722397335309478E-3</v>
      </c>
      <c r="C572">
        <f t="shared" si="8"/>
        <v>1.4013250507400674</v>
      </c>
      <c r="D572">
        <f t="shared" si="8"/>
        <v>-2.7638666550733784</v>
      </c>
    </row>
    <row r="573" spans="1:4" x14ac:dyDescent="0.25">
      <c r="A573">
        <v>25.28986208072498</v>
      </c>
      <c r="B573">
        <v>1.7326672218907311E-3</v>
      </c>
      <c r="C573">
        <f t="shared" si="8"/>
        <v>1.4029464609085243</v>
      </c>
      <c r="D573">
        <f t="shared" si="8"/>
        <v>-2.7612848403872721</v>
      </c>
    </row>
    <row r="574" spans="1:4" x14ac:dyDescent="0.25">
      <c r="A574">
        <v>25.38445660538985</v>
      </c>
      <c r="B574">
        <v>1.7429033898295741E-3</v>
      </c>
      <c r="C574">
        <f t="shared" si="8"/>
        <v>1.4045678710769811</v>
      </c>
      <c r="D574">
        <f t="shared" si="8"/>
        <v>-2.7587266854239991</v>
      </c>
    </row>
    <row r="575" spans="1:4" x14ac:dyDescent="0.25">
      <c r="A575">
        <v>25.479404952628691</v>
      </c>
      <c r="B575">
        <v>1.75310376962175E-3</v>
      </c>
      <c r="C575">
        <f t="shared" si="8"/>
        <v>1.406189281245438</v>
      </c>
      <c r="D575">
        <f t="shared" si="8"/>
        <v>-2.7561923764103122</v>
      </c>
    </row>
    <row r="576" spans="1:4" x14ac:dyDescent="0.25">
      <c r="A576">
        <v>25.574708445883989</v>
      </c>
      <c r="B576">
        <v>1.7632662873920081E-3</v>
      </c>
      <c r="C576">
        <f t="shared" si="8"/>
        <v>1.4078106914138948</v>
      </c>
      <c r="D576">
        <f t="shared" si="8"/>
        <v>-2.7536820958617505</v>
      </c>
    </row>
    <row r="577" spans="1:4" x14ac:dyDescent="0.25">
      <c r="A577">
        <v>25.67036841354847</v>
      </c>
      <c r="B577">
        <v>1.7733888659970029E-3</v>
      </c>
      <c r="C577">
        <f t="shared" si="8"/>
        <v>1.4094321015823517</v>
      </c>
      <c r="D577">
        <f t="shared" si="8"/>
        <v>-2.7511960225269942</v>
      </c>
    </row>
    <row r="578" spans="1:4" x14ac:dyDescent="0.25">
      <c r="A578">
        <v>25.766386188983571</v>
      </c>
      <c r="B578">
        <v>1.783469426139281E-3</v>
      </c>
      <c r="C578">
        <f t="shared" si="8"/>
        <v>1.4110535117508085</v>
      </c>
      <c r="D578">
        <f t="shared" si="8"/>
        <v>-2.7487343313342127</v>
      </c>
    </row>
    <row r="579" spans="1:4" x14ac:dyDescent="0.25">
      <c r="A579">
        <v>25.86276311053809</v>
      </c>
      <c r="B579">
        <v>1.8290663061526821E-3</v>
      </c>
      <c r="C579">
        <f t="shared" ref="C579:D642" si="9">LOG10(A579)</f>
        <v>1.4126749219192654</v>
      </c>
      <c r="D579">
        <f t="shared" si="9"/>
        <v>-2.7377705504698566</v>
      </c>
    </row>
    <row r="580" spans="1:4" x14ac:dyDescent="0.25">
      <c r="A580">
        <v>25.95950052156677</v>
      </c>
      <c r="B580">
        <v>1.8399155396086951E-3</v>
      </c>
      <c r="C580">
        <f t="shared" si="9"/>
        <v>1.4142963320877222</v>
      </c>
      <c r="D580">
        <f t="shared" si="9"/>
        <v>-2.7352021126012103</v>
      </c>
    </row>
    <row r="581" spans="1:4" x14ac:dyDescent="0.25">
      <c r="A581">
        <v>26.056599770449061</v>
      </c>
      <c r="B581">
        <v>1.85072806803251E-3</v>
      </c>
      <c r="C581">
        <f t="shared" si="9"/>
        <v>1.4159177422561791</v>
      </c>
      <c r="D581">
        <f t="shared" si="9"/>
        <v>-2.7326573885019649</v>
      </c>
    </row>
    <row r="582" spans="1:4" x14ac:dyDescent="0.25">
      <c r="A582">
        <v>26.154062210607929</v>
      </c>
      <c r="B582">
        <v>1.861501707264502E-3</v>
      </c>
      <c r="C582">
        <f t="shared" si="9"/>
        <v>1.4175391524246359</v>
      </c>
      <c r="D582">
        <f t="shared" si="9"/>
        <v>-2.7301365611349726</v>
      </c>
    </row>
    <row r="583" spans="1:4" x14ac:dyDescent="0.25">
      <c r="A583">
        <v>26.251889200528669</v>
      </c>
      <c r="B583">
        <v>1.8722342688797999E-3</v>
      </c>
      <c r="C583">
        <f t="shared" si="9"/>
        <v>1.4191605625930928</v>
      </c>
      <c r="D583">
        <f t="shared" si="9"/>
        <v>-2.7276398098093728</v>
      </c>
    </row>
    <row r="584" spans="1:4" x14ac:dyDescent="0.25">
      <c r="A584">
        <v>26.3500821037779</v>
      </c>
      <c r="B584">
        <v>1.882923561349639E-3</v>
      </c>
      <c r="C584">
        <f t="shared" si="9"/>
        <v>1.4207819727615496</v>
      </c>
      <c r="D584">
        <f t="shared" si="9"/>
        <v>-2.7251673101255935</v>
      </c>
    </row>
    <row r="585" spans="1:4" x14ac:dyDescent="0.25">
      <c r="A585">
        <v>26.44864228902253</v>
      </c>
      <c r="B585">
        <v>1.893567391214241E-3</v>
      </c>
      <c r="C585">
        <f t="shared" si="9"/>
        <v>1.4224033829300065</v>
      </c>
      <c r="D585">
        <f t="shared" si="9"/>
        <v>-2.7227192339222643</v>
      </c>
    </row>
    <row r="586" spans="1:4" x14ac:dyDescent="0.25">
      <c r="A586">
        <v>26.547571130048841</v>
      </c>
      <c r="B586">
        <v>1.9404406710320371E-3</v>
      </c>
      <c r="C586">
        <f t="shared" si="9"/>
        <v>1.4240247930984633</v>
      </c>
      <c r="D586">
        <f t="shared" si="9"/>
        <v>-2.7120996312735159</v>
      </c>
    </row>
    <row r="587" spans="1:4" x14ac:dyDescent="0.25">
      <c r="A587">
        <v>26.646870005781661</v>
      </c>
      <c r="B587">
        <v>1.9518630497534579E-3</v>
      </c>
      <c r="C587">
        <f t="shared" si="9"/>
        <v>1.4256462032669202</v>
      </c>
      <c r="D587">
        <f t="shared" si="9"/>
        <v>-2.7095506573777688</v>
      </c>
    </row>
    <row r="588" spans="1:4" x14ac:dyDescent="0.25">
      <c r="A588">
        <v>26.74654030030354</v>
      </c>
      <c r="B588">
        <v>1.9632451556056891E-3</v>
      </c>
      <c r="C588">
        <f t="shared" si="9"/>
        <v>1.427267613435377</v>
      </c>
      <c r="D588">
        <f t="shared" si="9"/>
        <v>-2.7070254655151729</v>
      </c>
    </row>
    <row r="589" spans="1:4" x14ac:dyDescent="0.25">
      <c r="A589">
        <v>26.846583402874099</v>
      </c>
      <c r="B589">
        <v>1.9745846889912808E-3</v>
      </c>
      <c r="C589">
        <f t="shared" si="9"/>
        <v>1.4288890236038339</v>
      </c>
      <c r="D589">
        <f t="shared" si="9"/>
        <v>-2.7045242348457239</v>
      </c>
    </row>
    <row r="590" spans="1:4" x14ac:dyDescent="0.25">
      <c r="A590">
        <v>26.947000707949339</v>
      </c>
      <c r="B590">
        <v>1.9858793464038291E-3</v>
      </c>
      <c r="C590">
        <f t="shared" si="9"/>
        <v>1.4305104337722907</v>
      </c>
      <c r="D590">
        <f t="shared" si="9"/>
        <v>-2.7020471409276379</v>
      </c>
    </row>
    <row r="591" spans="1:4" x14ac:dyDescent="0.25">
      <c r="A591">
        <v>27.047793615201101</v>
      </c>
      <c r="B591">
        <v>1.9971268216498932E-3</v>
      </c>
      <c r="C591">
        <f t="shared" si="9"/>
        <v>1.4321318439407476</v>
      </c>
      <c r="D591">
        <f t="shared" si="9"/>
        <v>-2.6995943556631401</v>
      </c>
    </row>
    <row r="592" spans="1:4" x14ac:dyDescent="0.25">
      <c r="A592">
        <v>27.148963529536609</v>
      </c>
      <c r="B592">
        <v>2.008324807082545E-3</v>
      </c>
      <c r="C592">
        <f t="shared" si="9"/>
        <v>1.4337532541092044</v>
      </c>
      <c r="D592">
        <f t="shared" si="9"/>
        <v>-2.6971660472461316</v>
      </c>
    </row>
    <row r="593" spans="1:4" x14ac:dyDescent="0.25">
      <c r="A593">
        <v>27.250511861117982</v>
      </c>
      <c r="B593">
        <v>2.056580328787297E-3</v>
      </c>
      <c r="C593">
        <f t="shared" si="9"/>
        <v>1.4353746642776612</v>
      </c>
      <c r="D593">
        <f t="shared" si="9"/>
        <v>-2.6868543225429744</v>
      </c>
    </row>
    <row r="594" spans="1:4" x14ac:dyDescent="0.25">
      <c r="A594">
        <v>27.352440025381942</v>
      </c>
      <c r="B594">
        <v>2.0685666282302768E-3</v>
      </c>
      <c r="C594">
        <f t="shared" si="9"/>
        <v>1.4369960744461181</v>
      </c>
      <c r="D594">
        <f t="shared" si="9"/>
        <v>-2.6843304859810742</v>
      </c>
    </row>
    <row r="595" spans="1:4" x14ac:dyDescent="0.25">
      <c r="A595">
        <v>27.45474944305953</v>
      </c>
      <c r="B595">
        <v>2.0805084687165261E-3</v>
      </c>
      <c r="C595">
        <f t="shared" si="9"/>
        <v>1.4386174846145749</v>
      </c>
      <c r="D595">
        <f t="shared" si="9"/>
        <v>-2.6818305120703272</v>
      </c>
    </row>
    <row r="596" spans="1:4" x14ac:dyDescent="0.25">
      <c r="A596">
        <v>27.55744154019591</v>
      </c>
      <c r="B596">
        <v>2.0924034348020811E-3</v>
      </c>
      <c r="C596">
        <f t="shared" si="9"/>
        <v>1.4402388947830318</v>
      </c>
      <c r="D596">
        <f t="shared" si="9"/>
        <v>-2.6793545757243349</v>
      </c>
    </row>
    <row r="597" spans="1:4" x14ac:dyDescent="0.25">
      <c r="A597">
        <v>27.660517748170239</v>
      </c>
      <c r="B597">
        <v>2.1042491077598799E-3</v>
      </c>
      <c r="C597">
        <f t="shared" si="9"/>
        <v>1.4418603049514886</v>
      </c>
      <c r="D597">
        <f t="shared" si="9"/>
        <v>-2.676902848300831</v>
      </c>
    </row>
    <row r="598" spans="1:4" x14ac:dyDescent="0.25">
      <c r="A598">
        <v>27.763979503715628</v>
      </c>
      <c r="B598">
        <v>2.1160430668642639E-3</v>
      </c>
      <c r="C598">
        <f t="shared" si="9"/>
        <v>1.4434817151199455</v>
      </c>
      <c r="D598">
        <f t="shared" si="9"/>
        <v>-2.6744754975483986</v>
      </c>
    </row>
    <row r="599" spans="1:4" x14ac:dyDescent="0.25">
      <c r="A599">
        <v>27.867828248939158</v>
      </c>
      <c r="B599">
        <v>2.1277828906871902E-3</v>
      </c>
      <c r="C599">
        <f t="shared" si="9"/>
        <v>1.4451031252884023</v>
      </c>
      <c r="D599">
        <f t="shared" si="9"/>
        <v>-2.6720726875549921</v>
      </c>
    </row>
    <row r="600" spans="1:4" x14ac:dyDescent="0.25">
      <c r="A600">
        <v>27.972065431341981</v>
      </c>
      <c r="B600">
        <v>2.1775245503932571E-3</v>
      </c>
      <c r="C600">
        <f t="shared" si="9"/>
        <v>1.4467245354568592</v>
      </c>
      <c r="D600">
        <f t="shared" si="9"/>
        <v>-2.662036939860958</v>
      </c>
    </row>
    <row r="601" spans="1:4" x14ac:dyDescent="0.25">
      <c r="A601">
        <v>28.076692503839521</v>
      </c>
      <c r="B601">
        <v>2.190062251687401E-3</v>
      </c>
      <c r="C601">
        <f t="shared" si="9"/>
        <v>1.448345945625316</v>
      </c>
      <c r="D601">
        <f t="shared" si="9"/>
        <v>-2.6595435403287921</v>
      </c>
    </row>
    <row r="602" spans="1:4" x14ac:dyDescent="0.25">
      <c r="A602">
        <v>28.181710924781669</v>
      </c>
      <c r="B602">
        <v>2.2025506544398939E-3</v>
      </c>
      <c r="C602">
        <f t="shared" si="9"/>
        <v>1.4499673557937729</v>
      </c>
      <c r="D602">
        <f t="shared" si="9"/>
        <v>-2.6570740948610854</v>
      </c>
    </row>
    <row r="603" spans="1:4" x14ac:dyDescent="0.25">
      <c r="A603">
        <v>28.28712215797319</v>
      </c>
      <c r="B603">
        <v>2.2149872274502881E-3</v>
      </c>
      <c r="C603">
        <f t="shared" si="9"/>
        <v>1.4515887659622297</v>
      </c>
      <c r="D603">
        <f t="shared" si="9"/>
        <v>-2.6546287737586782</v>
      </c>
    </row>
    <row r="604" spans="1:4" x14ac:dyDescent="0.25">
      <c r="A604">
        <v>28.392927672694061</v>
      </c>
      <c r="B604">
        <v>2.2273694371509672E-3</v>
      </c>
      <c r="C604">
        <f t="shared" si="9"/>
        <v>1.4532101761306866</v>
      </c>
      <c r="D604">
        <f t="shared" si="9"/>
        <v>-2.6522077438058935</v>
      </c>
    </row>
    <row r="605" spans="1:4" x14ac:dyDescent="0.25">
      <c r="A605">
        <v>28.49912894371996</v>
      </c>
      <c r="B605">
        <v>2.239694748956419E-3</v>
      </c>
      <c r="C605">
        <f t="shared" si="9"/>
        <v>1.4548315862991434</v>
      </c>
      <c r="D605">
        <f t="shared" si="9"/>
        <v>-2.6498111682182506</v>
      </c>
    </row>
    <row r="606" spans="1:4" x14ac:dyDescent="0.25">
      <c r="A606">
        <v>28.605727451342862</v>
      </c>
      <c r="B606">
        <v>2.2519606286239388E-3</v>
      </c>
      <c r="C606">
        <f t="shared" si="9"/>
        <v>1.4564529964676003</v>
      </c>
      <c r="D606">
        <f t="shared" si="9"/>
        <v>-2.6474392065919337</v>
      </c>
    </row>
    <row r="607" spans="1:4" x14ac:dyDescent="0.25">
      <c r="A607">
        <v>28.71272468139162</v>
      </c>
      <c r="B607">
        <v>2.3032901198060118E-3</v>
      </c>
      <c r="C607">
        <f t="shared" si="9"/>
        <v>1.4580744066360571</v>
      </c>
      <c r="D607">
        <f t="shared" si="9"/>
        <v>-2.6376513553508962</v>
      </c>
    </row>
    <row r="608" spans="1:4" x14ac:dyDescent="0.25">
      <c r="A608">
        <v>28.82012212525272</v>
      </c>
      <c r="B608">
        <v>2.3163631266985949E-3</v>
      </c>
      <c r="C608">
        <f t="shared" si="9"/>
        <v>1.459695816804514</v>
      </c>
      <c r="D608">
        <f t="shared" si="9"/>
        <v>-2.6351933570519033</v>
      </c>
    </row>
    <row r="609" spans="1:4" x14ac:dyDescent="0.25">
      <c r="A609">
        <v>28.927921279891049</v>
      </c>
      <c r="B609">
        <v>2.329381308659124E-3</v>
      </c>
      <c r="C609">
        <f t="shared" si="9"/>
        <v>1.4613172269729708</v>
      </c>
      <c r="D609">
        <f t="shared" si="9"/>
        <v>-2.6327594137015438</v>
      </c>
    </row>
    <row r="610" spans="1:4" x14ac:dyDescent="0.25">
      <c r="A610">
        <v>29.036123647870738</v>
      </c>
      <c r="B610">
        <v>2.342342019470913E-3</v>
      </c>
      <c r="C610">
        <f t="shared" si="9"/>
        <v>1.4629386371414277</v>
      </c>
      <c r="D610">
        <f t="shared" si="9"/>
        <v>-2.6303496906795441</v>
      </c>
    </row>
    <row r="611" spans="1:4" x14ac:dyDescent="0.25">
      <c r="A611">
        <v>29.144730737376161</v>
      </c>
      <c r="B611">
        <v>2.3552426117786178E-3</v>
      </c>
      <c r="C611">
        <f t="shared" si="9"/>
        <v>1.4645600473098845</v>
      </c>
      <c r="D611">
        <f t="shared" si="9"/>
        <v>-2.6279643498812719</v>
      </c>
    </row>
    <row r="612" spans="1:4" x14ac:dyDescent="0.25">
      <c r="A612">
        <v>29.253744062232879</v>
      </c>
      <c r="B612">
        <v>2.3680804385043078E-3</v>
      </c>
      <c r="C612">
        <f t="shared" si="9"/>
        <v>1.4661814574783414</v>
      </c>
      <c r="D612">
        <f t="shared" si="9"/>
        <v>-2.6256035496665033</v>
      </c>
    </row>
    <row r="613" spans="1:4" x14ac:dyDescent="0.25">
      <c r="A613">
        <v>29.36316514192885</v>
      </c>
      <c r="B613">
        <v>2.4202226806097561E-3</v>
      </c>
      <c r="C613">
        <f t="shared" si="9"/>
        <v>1.4678028676467982</v>
      </c>
      <c r="D613">
        <f t="shared" si="9"/>
        <v>-2.6161446734778773</v>
      </c>
    </row>
    <row r="614" spans="1:4" x14ac:dyDescent="0.25">
      <c r="A614">
        <v>29.47299550163547</v>
      </c>
      <c r="B614">
        <v>2.4338693395204261E-3</v>
      </c>
      <c r="C614">
        <f t="shared" si="9"/>
        <v>1.4694242778152551</v>
      </c>
      <c r="D614">
        <f t="shared" si="9"/>
        <v>-2.613702740258959</v>
      </c>
    </row>
    <row r="615" spans="1:4" x14ac:dyDescent="0.25">
      <c r="A615">
        <v>29.583236672228971</v>
      </c>
      <c r="B615">
        <v>2.4474576882287228E-3</v>
      </c>
      <c r="C615">
        <f t="shared" si="9"/>
        <v>1.4710456879837119</v>
      </c>
      <c r="D615">
        <f t="shared" si="9"/>
        <v>-2.6112848075647124</v>
      </c>
    </row>
    <row r="616" spans="1:4" x14ac:dyDescent="0.25">
      <c r="A616">
        <v>29.693890190311659</v>
      </c>
      <c r="B616">
        <v>2.460984968118416E-3</v>
      </c>
      <c r="C616">
        <f t="shared" si="9"/>
        <v>1.4726670981521688</v>
      </c>
      <c r="D616">
        <f t="shared" si="9"/>
        <v>-2.6088910389925091</v>
      </c>
    </row>
    <row r="617" spans="1:4" x14ac:dyDescent="0.25">
      <c r="A617">
        <v>29.804957598233361</v>
      </c>
      <c r="B617">
        <v>2.474448419526978E-3</v>
      </c>
      <c r="C617">
        <f t="shared" si="9"/>
        <v>1.4742885083206256</v>
      </c>
      <c r="D617">
        <f t="shared" si="9"/>
        <v>-2.6065215947315012</v>
      </c>
    </row>
    <row r="618" spans="1:4" x14ac:dyDescent="0.25">
      <c r="A618">
        <v>29.916440444112961</v>
      </c>
      <c r="B618">
        <v>2.4878452832185821E-3</v>
      </c>
      <c r="C618">
        <f t="shared" si="9"/>
        <v>1.4759099184890825</v>
      </c>
      <c r="D618">
        <f t="shared" si="9"/>
        <v>-2.6041766315108443</v>
      </c>
    </row>
    <row r="619" spans="1:4" x14ac:dyDescent="0.25">
      <c r="A619">
        <v>30.028340281859911</v>
      </c>
      <c r="B619">
        <v>2.5011728018685779E-3</v>
      </c>
      <c r="C619">
        <f t="shared" si="9"/>
        <v>1.4775313286575393</v>
      </c>
      <c r="D619">
        <f t="shared" si="9"/>
        <v>-2.6018563025495882</v>
      </c>
    </row>
    <row r="620" spans="1:4" x14ac:dyDescent="0.25">
      <c r="A620">
        <v>30.140658671195951</v>
      </c>
      <c r="B620">
        <v>2.5550831884490689E-3</v>
      </c>
      <c r="C620">
        <f t="shared" si="9"/>
        <v>1.4791527388259962</v>
      </c>
      <c r="D620">
        <f t="shared" si="9"/>
        <v>-2.5925949555307364</v>
      </c>
    </row>
    <row r="621" spans="1:4" x14ac:dyDescent="0.25">
      <c r="A621">
        <v>30.25339717767682</v>
      </c>
      <c r="B621">
        <v>2.569227943316453E-3</v>
      </c>
      <c r="C621">
        <f t="shared" si="9"/>
        <v>1.480774148994453</v>
      </c>
      <c r="D621">
        <f t="shared" si="9"/>
        <v>-2.5901973631789756</v>
      </c>
    </row>
    <row r="622" spans="1:4" x14ac:dyDescent="0.25">
      <c r="A622">
        <v>30.36655737271408</v>
      </c>
      <c r="B622">
        <v>2.583307512214545E-3</v>
      </c>
      <c r="C622">
        <f t="shared" si="9"/>
        <v>1.4823955591629099</v>
      </c>
      <c r="D622">
        <f t="shared" si="9"/>
        <v>-2.5878238931264295</v>
      </c>
    </row>
    <row r="623" spans="1:4" x14ac:dyDescent="0.25">
      <c r="A623">
        <v>30.480140833597002</v>
      </c>
      <c r="B623">
        <v>2.5973190238324051E-3</v>
      </c>
      <c r="C623">
        <f t="shared" si="9"/>
        <v>1.4840169693313667</v>
      </c>
      <c r="D623">
        <f t="shared" si="9"/>
        <v>-2.5854747035163559</v>
      </c>
    </row>
    <row r="624" spans="1:4" x14ac:dyDescent="0.25">
      <c r="A624">
        <v>30.594149143514599</v>
      </c>
      <c r="B624">
        <v>2.6112596076695049E-3</v>
      </c>
      <c r="C624">
        <f t="shared" si="9"/>
        <v>1.4856383794998236</v>
      </c>
      <c r="D624">
        <f t="shared" si="9"/>
        <v>-2.5831499490986913</v>
      </c>
    </row>
    <row r="625" spans="1:4" x14ac:dyDescent="0.25">
      <c r="A625">
        <v>30.70858389157765</v>
      </c>
      <c r="B625">
        <v>2.6251263955794058E-3</v>
      </c>
      <c r="C625">
        <f t="shared" si="9"/>
        <v>1.4872597896682804</v>
      </c>
      <c r="D625">
        <f t="shared" si="9"/>
        <v>-2.580849781179491</v>
      </c>
    </row>
    <row r="626" spans="1:4" x14ac:dyDescent="0.25">
      <c r="A626">
        <v>30.82344667284087</v>
      </c>
      <c r="B626">
        <v>2.6800030192849762E-3</v>
      </c>
      <c r="C626">
        <f t="shared" si="9"/>
        <v>1.4888811998367373</v>
      </c>
      <c r="D626">
        <f t="shared" si="9"/>
        <v>-2.5718647166958135</v>
      </c>
    </row>
    <row r="627" spans="1:4" x14ac:dyDescent="0.25">
      <c r="A627">
        <v>30.938739088325129</v>
      </c>
      <c r="B627">
        <v>2.694687930281949E-3</v>
      </c>
      <c r="C627">
        <f t="shared" si="9"/>
        <v>1.4905026100051941</v>
      </c>
      <c r="D627">
        <f t="shared" si="9"/>
        <v>-2.5694915228720614</v>
      </c>
    </row>
    <row r="628" spans="1:4" x14ac:dyDescent="0.25">
      <c r="A628">
        <v>31.054462745039778</v>
      </c>
      <c r="B628">
        <v>2.709302991295499E-3</v>
      </c>
      <c r="C628">
        <f t="shared" si="9"/>
        <v>1.492124020173651</v>
      </c>
      <c r="D628">
        <f t="shared" si="9"/>
        <v>-2.5671424235052327</v>
      </c>
    </row>
    <row r="629" spans="1:4" x14ac:dyDescent="0.25">
      <c r="A629">
        <v>31.170619256005061</v>
      </c>
      <c r="B629">
        <v>2.7238452203601892E-3</v>
      </c>
      <c r="C629">
        <f t="shared" si="9"/>
        <v>1.4937454303421078</v>
      </c>
      <c r="D629">
        <f t="shared" si="9"/>
        <v>-2.564817574385279</v>
      </c>
    </row>
    <row r="630" spans="1:4" x14ac:dyDescent="0.25">
      <c r="A630">
        <v>31.287210240274561</v>
      </c>
      <c r="B630">
        <v>2.738311636959573E-3</v>
      </c>
      <c r="C630">
        <f t="shared" si="9"/>
        <v>1.4953668405105647</v>
      </c>
      <c r="D630">
        <f t="shared" si="9"/>
        <v>-2.5625171279660122</v>
      </c>
    </row>
    <row r="631" spans="1:4" x14ac:dyDescent="0.25">
      <c r="A631">
        <v>31.404237322957808</v>
      </c>
      <c r="B631">
        <v>2.7526992636307261E-3</v>
      </c>
      <c r="C631">
        <f t="shared" si="9"/>
        <v>1.4969882506790215</v>
      </c>
      <c r="D631">
        <f t="shared" si="9"/>
        <v>-2.5602412333142568</v>
      </c>
    </row>
    <row r="632" spans="1:4" x14ac:dyDescent="0.25">
      <c r="A632">
        <v>31.521702135242901</v>
      </c>
      <c r="B632">
        <v>2.80861070986179E-3</v>
      </c>
      <c r="C632">
        <f t="shared" si="9"/>
        <v>1.4986096608474784</v>
      </c>
      <c r="D632">
        <f t="shared" si="9"/>
        <v>-2.5515084524236116</v>
      </c>
    </row>
    <row r="633" spans="1:4" x14ac:dyDescent="0.25">
      <c r="A633">
        <v>31.63960631441925</v>
      </c>
      <c r="B633">
        <v>2.8238168696268812E-3</v>
      </c>
      <c r="C633">
        <f t="shared" si="9"/>
        <v>1.5002310710159352</v>
      </c>
      <c r="D633">
        <f t="shared" si="9"/>
        <v>-2.5491634716037264</v>
      </c>
    </row>
    <row r="634" spans="1:4" x14ac:dyDescent="0.25">
      <c r="A634">
        <v>31.75795150390044</v>
      </c>
      <c r="B634">
        <v>2.8389479440720212E-3</v>
      </c>
      <c r="C634">
        <f t="shared" si="9"/>
        <v>1.5018524811843921</v>
      </c>
      <c r="D634">
        <f t="shared" si="9"/>
        <v>-2.5468425707744391</v>
      </c>
    </row>
    <row r="635" spans="1:4" x14ac:dyDescent="0.25">
      <c r="A635">
        <v>31.876739353247039</v>
      </c>
      <c r="B635">
        <v>2.854000842060295E-3</v>
      </c>
      <c r="C635">
        <f t="shared" si="9"/>
        <v>1.5034738913528489</v>
      </c>
      <c r="D635">
        <f t="shared" si="9"/>
        <v>-2.5445459030846918</v>
      </c>
    </row>
    <row r="636" spans="1:4" x14ac:dyDescent="0.25">
      <c r="A636">
        <v>31.99597151818972</v>
      </c>
      <c r="B636">
        <v>2.8689724748178968E-3</v>
      </c>
      <c r="C636">
        <f t="shared" si="9"/>
        <v>1.5050953015213058</v>
      </c>
      <c r="D636">
        <f t="shared" si="9"/>
        <v>-2.5422736183946584</v>
      </c>
    </row>
    <row r="637" spans="1:4" x14ac:dyDescent="0.25">
      <c r="A637">
        <v>32.115649660652217</v>
      </c>
      <c r="B637">
        <v>2.8838597576011028E-3</v>
      </c>
      <c r="C637">
        <f t="shared" si="9"/>
        <v>1.5067167116897624</v>
      </c>
      <c r="D637">
        <f t="shared" si="9"/>
        <v>-2.5400258632247619</v>
      </c>
    </row>
    <row r="638" spans="1:4" x14ac:dyDescent="0.25">
      <c r="A638">
        <v>32.235775448774604</v>
      </c>
      <c r="B638">
        <v>2.9408708363825899E-3</v>
      </c>
      <c r="C638">
        <f t="shared" si="9"/>
        <v>1.5083381218582195</v>
      </c>
      <c r="D638">
        <f t="shared" si="9"/>
        <v>-2.5315240493719307</v>
      </c>
    </row>
    <row r="639" spans="1:4" x14ac:dyDescent="0.25">
      <c r="A639">
        <v>32.356350556936398</v>
      </c>
      <c r="B639">
        <v>2.9565765233946452E-3</v>
      </c>
      <c r="C639">
        <f t="shared" si="9"/>
        <v>1.5099595320266763</v>
      </c>
      <c r="D639">
        <f t="shared" si="9"/>
        <v>-2.5292108759214482</v>
      </c>
    </row>
    <row r="640" spans="1:4" x14ac:dyDescent="0.25">
      <c r="A640">
        <v>32.477376665780078</v>
      </c>
      <c r="B640">
        <v>2.972201297717757E-3</v>
      </c>
      <c r="C640">
        <f t="shared" si="9"/>
        <v>1.5115809421951332</v>
      </c>
      <c r="D640">
        <f t="shared" si="9"/>
        <v>-2.5269217805347628</v>
      </c>
    </row>
    <row r="641" spans="1:4" x14ac:dyDescent="0.25">
      <c r="A641">
        <v>32.598855462234383</v>
      </c>
      <c r="B641">
        <v>2.9877419611804581E-3</v>
      </c>
      <c r="C641">
        <f t="shared" si="9"/>
        <v>1.51320235236359</v>
      </c>
      <c r="D641">
        <f t="shared" si="9"/>
        <v>-2.524656913441174</v>
      </c>
    </row>
    <row r="642" spans="1:4" x14ac:dyDescent="0.25">
      <c r="A642">
        <v>32.720788639537837</v>
      </c>
      <c r="B642">
        <v>3.0031953191842729E-3</v>
      </c>
      <c r="C642">
        <f t="shared" si="9"/>
        <v>1.5148237625320469</v>
      </c>
      <c r="D642">
        <f t="shared" si="9"/>
        <v>-2.5224164216187148</v>
      </c>
    </row>
    <row r="643" spans="1:4" x14ac:dyDescent="0.25">
      <c r="A643">
        <v>32.843177897262422</v>
      </c>
      <c r="B643">
        <v>3.0185581824343768E-3</v>
      </c>
      <c r="C643">
        <f t="shared" ref="C643:D706" si="10">LOG10(A643)</f>
        <v>1.5164451727005037</v>
      </c>
      <c r="D643">
        <f t="shared" si="10"/>
        <v>-2.5202004487431999</v>
      </c>
    </row>
    <row r="644" spans="1:4" x14ac:dyDescent="0.25">
      <c r="A644">
        <v>32.966024941337182</v>
      </c>
      <c r="B644">
        <v>3.076729951384203E-3</v>
      </c>
      <c r="C644">
        <f t="shared" si="10"/>
        <v>1.5180665828689606</v>
      </c>
      <c r="D644">
        <f t="shared" si="10"/>
        <v>-2.5119106206750219</v>
      </c>
    </row>
    <row r="645" spans="1:4" x14ac:dyDescent="0.25">
      <c r="A645">
        <v>33.089331484072069</v>
      </c>
      <c r="B645">
        <v>3.0929104917305859E-3</v>
      </c>
      <c r="C645">
        <f t="shared" si="10"/>
        <v>1.5196879930374174</v>
      </c>
      <c r="D645">
        <f t="shared" si="10"/>
        <v>-2.5096326482186035</v>
      </c>
    </row>
    <row r="646" spans="1:4" x14ac:dyDescent="0.25">
      <c r="A646">
        <v>33.213099244181763</v>
      </c>
      <c r="B646">
        <v>3.109003683944787E-3</v>
      </c>
      <c r="C646">
        <f t="shared" si="10"/>
        <v>1.5213094032058743</v>
      </c>
      <c r="D646">
        <f t="shared" si="10"/>
        <v>-2.5073787633489135</v>
      </c>
    </row>
    <row r="647" spans="1:4" x14ac:dyDescent="0.25">
      <c r="A647">
        <v>33.337329946809653</v>
      </c>
      <c r="B647">
        <v>3.1250062257806221E-3</v>
      </c>
      <c r="C647">
        <f t="shared" si="10"/>
        <v>1.5229308133743311</v>
      </c>
      <c r="D647">
        <f t="shared" si="10"/>
        <v>-2.5051491130976737</v>
      </c>
    </row>
    <row r="648" spans="1:4" x14ac:dyDescent="0.25">
      <c r="A648">
        <v>33.462025323551863</v>
      </c>
      <c r="B648">
        <v>3.1409148200893721E-3</v>
      </c>
      <c r="C648">
        <f t="shared" si="10"/>
        <v>1.524552223542788</v>
      </c>
      <c r="D648">
        <f t="shared" si="10"/>
        <v>-2.5029438412731819</v>
      </c>
    </row>
    <row r="649" spans="1:4" x14ac:dyDescent="0.25">
      <c r="A649">
        <v>33.587187112481423</v>
      </c>
      <c r="B649">
        <v>3.1567261766147518E-3</v>
      </c>
      <c r="C649">
        <f t="shared" si="10"/>
        <v>1.5261736337112448</v>
      </c>
      <c r="D649">
        <f t="shared" si="10"/>
        <v>-2.5007630884095908</v>
      </c>
    </row>
    <row r="650" spans="1:4" x14ac:dyDescent="0.25">
      <c r="A650">
        <v>33.712817058172462</v>
      </c>
      <c r="B650">
        <v>3.2161160322525841E-3</v>
      </c>
      <c r="C650">
        <f t="shared" si="10"/>
        <v>1.5277950438797017</v>
      </c>
      <c r="D650">
        <f t="shared" si="10"/>
        <v>-2.4926682910000864</v>
      </c>
    </row>
    <row r="651" spans="1:4" x14ac:dyDescent="0.25">
      <c r="A651">
        <v>33.838916911724553</v>
      </c>
      <c r="B651">
        <v>3.2327436882422212E-3</v>
      </c>
      <c r="C651">
        <f t="shared" si="10"/>
        <v>1.5294164540481585</v>
      </c>
      <c r="D651">
        <f t="shared" si="10"/>
        <v>-2.490428727555098</v>
      </c>
    </row>
    <row r="652" spans="1:4" x14ac:dyDescent="0.25">
      <c r="A652">
        <v>33.965488430787062</v>
      </c>
      <c r="B652">
        <v>3.2492769421877958E-3</v>
      </c>
      <c r="C652">
        <f t="shared" si="10"/>
        <v>1.5310378642166154</v>
      </c>
      <c r="D652">
        <f t="shared" si="10"/>
        <v>-2.4882132713148488</v>
      </c>
    </row>
    <row r="653" spans="1:4" x14ac:dyDescent="0.25">
      <c r="A653">
        <v>34.092533379583728</v>
      </c>
      <c r="B653">
        <v>3.2657123917168192E-3</v>
      </c>
      <c r="C653">
        <f t="shared" si="10"/>
        <v>1.532659274385072</v>
      </c>
      <c r="D653">
        <f t="shared" si="10"/>
        <v>-2.4860220658303311</v>
      </c>
    </row>
    <row r="654" spans="1:4" x14ac:dyDescent="0.25">
      <c r="A654">
        <v>34.220053528937228</v>
      </c>
      <c r="B654">
        <v>3.2820466414095919E-3</v>
      </c>
      <c r="C654">
        <f t="shared" si="10"/>
        <v>1.5342806845535291</v>
      </c>
      <c r="D654">
        <f t="shared" si="10"/>
        <v>-2.4838552514477996</v>
      </c>
    </row>
    <row r="655" spans="1:4" x14ac:dyDescent="0.25">
      <c r="A655">
        <v>34.348050656293793</v>
      </c>
      <c r="B655">
        <v>3.3417956937458831E-3</v>
      </c>
      <c r="C655">
        <f t="shared" si="10"/>
        <v>1.5359020947219859</v>
      </c>
      <c r="D655">
        <f t="shared" si="10"/>
        <v>-2.4760201049486197</v>
      </c>
    </row>
    <row r="656" spans="1:4" x14ac:dyDescent="0.25">
      <c r="A656">
        <v>34.476526545748072</v>
      </c>
      <c r="B656">
        <v>3.3589381615494181E-3</v>
      </c>
      <c r="C656">
        <f t="shared" si="10"/>
        <v>1.5375235048904428</v>
      </c>
      <c r="D656">
        <f t="shared" si="10"/>
        <v>-2.4737979914977424</v>
      </c>
    </row>
    <row r="657" spans="1:4" x14ac:dyDescent="0.25">
      <c r="A657">
        <v>34.605482988067962</v>
      </c>
      <c r="B657">
        <v>3.3759820558216008E-3</v>
      </c>
      <c r="C657">
        <f t="shared" si="10"/>
        <v>1.5391449150588996</v>
      </c>
      <c r="D657">
        <f t="shared" si="10"/>
        <v>-2.4715998704226774</v>
      </c>
    </row>
    <row r="658" spans="1:4" x14ac:dyDescent="0.25">
      <c r="A658">
        <v>34.734921780719567</v>
      </c>
      <c r="B658">
        <v>3.3929238719175268E-3</v>
      </c>
      <c r="C658">
        <f t="shared" si="10"/>
        <v>1.5407663252273565</v>
      </c>
      <c r="D658">
        <f t="shared" si="10"/>
        <v>-2.4694258846451991</v>
      </c>
    </row>
    <row r="659" spans="1:4" x14ac:dyDescent="0.25">
      <c r="A659">
        <v>34.864844727892269</v>
      </c>
      <c r="B659">
        <v>3.4097601124295869E-3</v>
      </c>
      <c r="C659">
        <f t="shared" si="10"/>
        <v>1.5423877353958133</v>
      </c>
      <c r="D659">
        <f t="shared" si="10"/>
        <v>-2.4672761739438029</v>
      </c>
    </row>
    <row r="660" spans="1:4" x14ac:dyDescent="0.25">
      <c r="A660">
        <v>34.995253640523828</v>
      </c>
      <c r="B660">
        <v>3.426487289101643E-3</v>
      </c>
      <c r="C660">
        <f t="shared" si="10"/>
        <v>1.5440091455642699</v>
      </c>
      <c r="D660">
        <f t="shared" si="10"/>
        <v>-2.465150874902549</v>
      </c>
    </row>
    <row r="661" spans="1:4" x14ac:dyDescent="0.25">
      <c r="A661">
        <v>35.126150336325708</v>
      </c>
      <c r="B661">
        <v>3.4875536118745918E-3</v>
      </c>
      <c r="C661">
        <f t="shared" si="10"/>
        <v>1.5456305557327268</v>
      </c>
      <c r="D661">
        <f t="shared" si="10"/>
        <v>-2.4574791075427651</v>
      </c>
    </row>
    <row r="662" spans="1:4" x14ac:dyDescent="0.25">
      <c r="A662">
        <v>35.257536639808343</v>
      </c>
      <c r="B662">
        <v>3.5050864714057149E-3</v>
      </c>
      <c r="C662">
        <f t="shared" si="10"/>
        <v>1.5472519659011839</v>
      </c>
      <c r="D662">
        <f t="shared" si="10"/>
        <v>-2.4553012634059939</v>
      </c>
    </row>
    <row r="663" spans="1:4" x14ac:dyDescent="0.25">
      <c r="A663">
        <v>35.389414382306548</v>
      </c>
      <c r="B663">
        <v>3.5225125540238231E-3</v>
      </c>
      <c r="C663">
        <f t="shared" si="10"/>
        <v>1.5488733760696407</v>
      </c>
      <c r="D663">
        <f t="shared" si="10"/>
        <v>-2.4531474504163189</v>
      </c>
    </row>
    <row r="664" spans="1:4" x14ac:dyDescent="0.25">
      <c r="A664">
        <v>35.52178540200515</v>
      </c>
      <c r="B664">
        <v>3.53982826392946E-3</v>
      </c>
      <c r="C664">
        <f t="shared" si="10"/>
        <v>1.5504947862380976</v>
      </c>
      <c r="D664">
        <f t="shared" si="10"/>
        <v>-2.4510178074196882</v>
      </c>
    </row>
    <row r="665" spans="1:4" x14ac:dyDescent="0.25">
      <c r="A665">
        <v>35.654651543964519</v>
      </c>
      <c r="B665">
        <v>3.5570300150474391E-3</v>
      </c>
      <c r="C665">
        <f t="shared" si="10"/>
        <v>1.5521161964065544</v>
      </c>
      <c r="D665">
        <f t="shared" si="10"/>
        <v>-2.448912470120804</v>
      </c>
    </row>
    <row r="666" spans="1:4" x14ac:dyDescent="0.25">
      <c r="A666">
        <v>35.78801466014631</v>
      </c>
      <c r="B666">
        <v>3.6185471585614068E-3</v>
      </c>
      <c r="C666">
        <f t="shared" si="10"/>
        <v>1.5537376065750113</v>
      </c>
      <c r="D666">
        <f t="shared" si="10"/>
        <v>-2.4414657630767458</v>
      </c>
    </row>
    <row r="667" spans="1:4" x14ac:dyDescent="0.25">
      <c r="A667">
        <v>35.921876609439281</v>
      </c>
      <c r="B667">
        <v>3.636545720854218E-3</v>
      </c>
      <c r="C667">
        <f t="shared" si="10"/>
        <v>1.5553590167434681</v>
      </c>
      <c r="D667">
        <f t="shared" si="10"/>
        <v>-2.4393109478450916</v>
      </c>
    </row>
    <row r="668" spans="1:4" x14ac:dyDescent="0.25">
      <c r="A668">
        <v>36.056239257685199</v>
      </c>
      <c r="B668">
        <v>3.6544323793110079E-3</v>
      </c>
      <c r="C668">
        <f t="shared" si="10"/>
        <v>1.556980426911925</v>
      </c>
      <c r="D668">
        <f t="shared" si="10"/>
        <v>-2.4371800697804988</v>
      </c>
    </row>
    <row r="669" spans="1:4" x14ac:dyDescent="0.25">
      <c r="A669">
        <v>36.191104477704847</v>
      </c>
      <c r="B669">
        <v>3.672203443833298E-3</v>
      </c>
      <c r="C669">
        <f t="shared" si="10"/>
        <v>1.5586018370803816</v>
      </c>
      <c r="D669">
        <f t="shared" si="10"/>
        <v>-2.4350732664450141</v>
      </c>
    </row>
    <row r="670" spans="1:4" x14ac:dyDescent="0.25">
      <c r="A670">
        <v>36.32647414932417</v>
      </c>
      <c r="B670">
        <v>3.6898552348594601E-3</v>
      </c>
      <c r="C670">
        <f t="shared" si="10"/>
        <v>1.5602232472488387</v>
      </c>
      <c r="D670">
        <f t="shared" si="10"/>
        <v>-2.4329906723057104</v>
      </c>
    </row>
    <row r="671" spans="1:4" x14ac:dyDescent="0.25">
      <c r="A671">
        <v>36.462350159400373</v>
      </c>
      <c r="B671">
        <v>3.751866951758046E-3</v>
      </c>
      <c r="C671">
        <f t="shared" si="10"/>
        <v>1.5618446574172955</v>
      </c>
      <c r="D671">
        <f t="shared" si="10"/>
        <v>-2.4257525709171275</v>
      </c>
    </row>
    <row r="672" spans="1:4" x14ac:dyDescent="0.25">
      <c r="A672">
        <v>36.598734401848311</v>
      </c>
      <c r="B672">
        <v>3.7703064042697381E-3</v>
      </c>
      <c r="C672">
        <f t="shared" si="10"/>
        <v>1.5634660675857524</v>
      </c>
      <c r="D672">
        <f t="shared" si="10"/>
        <v>-2.423623354230203</v>
      </c>
    </row>
    <row r="673" spans="1:4" x14ac:dyDescent="0.25">
      <c r="A673">
        <v>36.735628777666903</v>
      </c>
      <c r="B673">
        <v>3.788628399705383E-3</v>
      </c>
      <c r="C673">
        <f t="shared" si="10"/>
        <v>1.5650874777542092</v>
      </c>
      <c r="D673">
        <f t="shared" si="10"/>
        <v>-2.4215179895710568</v>
      </c>
    </row>
    <row r="674" spans="1:4" x14ac:dyDescent="0.25">
      <c r="A674">
        <v>36.873035194965517</v>
      </c>
      <c r="B674">
        <v>3.8068291583187269E-3</v>
      </c>
      <c r="C674">
        <f t="shared" si="10"/>
        <v>1.566708887922666</v>
      </c>
      <c r="D674">
        <f t="shared" si="10"/>
        <v>-2.4194366128794322</v>
      </c>
    </row>
    <row r="675" spans="1:4" x14ac:dyDescent="0.25">
      <c r="A675">
        <v>37.01095556899071</v>
      </c>
      <c r="B675">
        <v>3.82490491195579E-3</v>
      </c>
      <c r="C675">
        <f t="shared" si="10"/>
        <v>1.5683302980911229</v>
      </c>
      <c r="D675">
        <f t="shared" si="10"/>
        <v>-2.4173793570400912</v>
      </c>
    </row>
    <row r="676" spans="1:4" x14ac:dyDescent="0.25">
      <c r="A676">
        <v>37.149391822152801</v>
      </c>
      <c r="B676">
        <v>3.887452726133802E-3</v>
      </c>
      <c r="C676">
        <f t="shared" si="10"/>
        <v>1.5699517082595797</v>
      </c>
      <c r="D676">
        <f t="shared" si="10"/>
        <v>-2.4103348792266011</v>
      </c>
    </row>
    <row r="677" spans="1:4" x14ac:dyDescent="0.25">
      <c r="A677">
        <v>37.288345884052731</v>
      </c>
      <c r="B677">
        <v>3.9063067670489383E-3</v>
      </c>
      <c r="C677">
        <f t="shared" si="10"/>
        <v>1.5715731184280366</v>
      </c>
      <c r="D677">
        <f t="shared" si="10"/>
        <v>-2.4082336540319846</v>
      </c>
    </row>
    <row r="678" spans="1:4" x14ac:dyDescent="0.25">
      <c r="A678">
        <v>37.427819691508958</v>
      </c>
      <c r="B678">
        <v>3.925037378374417E-3</v>
      </c>
      <c r="C678">
        <f t="shared" si="10"/>
        <v>1.5731945285964934</v>
      </c>
      <c r="D678">
        <f t="shared" si="10"/>
        <v>-2.4061562030857462</v>
      </c>
    </row>
    <row r="679" spans="1:4" x14ac:dyDescent="0.25">
      <c r="A679">
        <v>37.567815188584419</v>
      </c>
      <c r="B679">
        <v>3.9436406959698078E-3</v>
      </c>
      <c r="C679">
        <f t="shared" si="10"/>
        <v>1.5748159387649503</v>
      </c>
      <c r="D679">
        <f t="shared" si="10"/>
        <v>-2.4041026603804143</v>
      </c>
    </row>
    <row r="680" spans="1:4" x14ac:dyDescent="0.25">
      <c r="A680">
        <v>37.708334326613667</v>
      </c>
      <c r="B680">
        <v>3.9621128685844347E-3</v>
      </c>
      <c r="C680">
        <f t="shared" si="10"/>
        <v>1.5764373489334071</v>
      </c>
      <c r="D680">
        <f t="shared" si="10"/>
        <v>-2.4020731568880311</v>
      </c>
    </row>
    <row r="681" spans="1:4" x14ac:dyDescent="0.25">
      <c r="A681">
        <v>37.84937906423005</v>
      </c>
      <c r="B681">
        <v>4.0252364911679784E-3</v>
      </c>
      <c r="C681">
        <f t="shared" si="10"/>
        <v>1.578058759101864</v>
      </c>
      <c r="D681">
        <f t="shared" si="10"/>
        <v>-2.3952085988260277</v>
      </c>
    </row>
    <row r="682" spans="1:4" x14ac:dyDescent="0.25">
      <c r="A682">
        <v>37.990951367393002</v>
      </c>
      <c r="B682">
        <v>4.0444774147146466E-3</v>
      </c>
      <c r="C682">
        <f t="shared" si="10"/>
        <v>1.5796801692703208</v>
      </c>
      <c r="D682">
        <f t="shared" si="10"/>
        <v>-2.3931375854404755</v>
      </c>
    </row>
    <row r="683" spans="1:4" x14ac:dyDescent="0.25">
      <c r="A683">
        <v>38.133053209415458</v>
      </c>
      <c r="B683">
        <v>4.0635885290972971E-3</v>
      </c>
      <c r="C683">
        <f t="shared" si="10"/>
        <v>1.5813015794387777</v>
      </c>
      <c r="D683">
        <f t="shared" si="10"/>
        <v>-2.3910902742944087</v>
      </c>
    </row>
    <row r="684" spans="1:4" x14ac:dyDescent="0.25">
      <c r="A684">
        <v>38.275686570991382</v>
      </c>
      <c r="B684">
        <v>4.0825658916604588E-3</v>
      </c>
      <c r="C684">
        <f t="shared" si="10"/>
        <v>1.5829229896072345</v>
      </c>
      <c r="D684">
        <f t="shared" si="10"/>
        <v>-2.389066797123172</v>
      </c>
    </row>
    <row r="685" spans="1:4" x14ac:dyDescent="0.25">
      <c r="A685">
        <v>38.418853440223309</v>
      </c>
      <c r="B685">
        <v>4.1014055741736728E-3</v>
      </c>
      <c r="C685">
        <f t="shared" si="10"/>
        <v>1.5845443997756914</v>
      </c>
      <c r="D685">
        <f t="shared" si="10"/>
        <v>-2.3870672826714365</v>
      </c>
    </row>
    <row r="686" spans="1:4" x14ac:dyDescent="0.25">
      <c r="A686">
        <v>38.562555812650139</v>
      </c>
      <c r="B686">
        <v>4.16514335713124E-3</v>
      </c>
      <c r="C686">
        <f t="shared" si="10"/>
        <v>1.5861658099441482</v>
      </c>
      <c r="D686">
        <f t="shared" si="10"/>
        <v>-2.3803700463245168</v>
      </c>
    </row>
    <row r="687" spans="1:4" x14ac:dyDescent="0.25">
      <c r="A687">
        <v>38.706795691274877</v>
      </c>
      <c r="B687">
        <v>4.1847421637954347E-3</v>
      </c>
      <c r="C687">
        <f t="shared" si="10"/>
        <v>1.5877872201126051</v>
      </c>
      <c r="D687">
        <f t="shared" si="10"/>
        <v>-2.3783312952072668</v>
      </c>
    </row>
    <row r="688" spans="1:4" x14ac:dyDescent="0.25">
      <c r="A688">
        <v>38.851575086592632</v>
      </c>
      <c r="B688">
        <v>4.2042043919218088E-3</v>
      </c>
      <c r="C688">
        <f t="shared" si="10"/>
        <v>1.5894086302810619</v>
      </c>
      <c r="D688">
        <f t="shared" si="10"/>
        <v>-2.3763161784368454</v>
      </c>
    </row>
    <row r="689" spans="1:4" x14ac:dyDescent="0.25">
      <c r="A689">
        <v>38.99689601661855</v>
      </c>
      <c r="B689">
        <v>4.2235260268456108E-3</v>
      </c>
      <c r="C689">
        <f t="shared" si="10"/>
        <v>1.5910300404495188</v>
      </c>
      <c r="D689">
        <f t="shared" si="10"/>
        <v>-2.3743248251984896</v>
      </c>
    </row>
    <row r="690" spans="1:4" x14ac:dyDescent="0.25">
      <c r="A690">
        <v>39.142760506915991</v>
      </c>
      <c r="B690">
        <v>4.2427030700916126E-3</v>
      </c>
      <c r="C690">
        <f t="shared" si="10"/>
        <v>1.5926514506179756</v>
      </c>
      <c r="D690">
        <f t="shared" si="10"/>
        <v>-2.3723573617127958</v>
      </c>
    </row>
    <row r="691" spans="1:4" x14ac:dyDescent="0.25">
      <c r="A691">
        <v>39.289170590624792</v>
      </c>
      <c r="B691">
        <v>4.307092482022855E-3</v>
      </c>
      <c r="C691">
        <f t="shared" si="10"/>
        <v>1.5942728607864325</v>
      </c>
      <c r="D691">
        <f t="shared" si="10"/>
        <v>-2.3658158029527487</v>
      </c>
    </row>
    <row r="692" spans="1:4" x14ac:dyDescent="0.25">
      <c r="A692">
        <v>39.436128308489529</v>
      </c>
      <c r="B692">
        <v>4.3270190127285106E-3</v>
      </c>
      <c r="C692">
        <f t="shared" si="10"/>
        <v>1.5958942709548893</v>
      </c>
      <c r="D692">
        <f t="shared" si="10"/>
        <v>-2.3638111965265041</v>
      </c>
    </row>
    <row r="693" spans="1:4" x14ac:dyDescent="0.25">
      <c r="A693">
        <v>39.583635708888053</v>
      </c>
      <c r="B693">
        <v>4.3468018277707573E-3</v>
      </c>
      <c r="C693">
        <f t="shared" si="10"/>
        <v>1.5975156811233464</v>
      </c>
      <c r="D693">
        <f t="shared" si="10"/>
        <v>-2.3618301589965256</v>
      </c>
    </row>
    <row r="694" spans="1:4" x14ac:dyDescent="0.25">
      <c r="A694">
        <v>39.731694847859927</v>
      </c>
      <c r="B694">
        <v>4.3664368475847754E-3</v>
      </c>
      <c r="C694">
        <f t="shared" si="10"/>
        <v>1.599137091291803</v>
      </c>
      <c r="D694">
        <f t="shared" si="10"/>
        <v>-2.3598728167247427</v>
      </c>
    </row>
    <row r="695" spans="1:4" x14ac:dyDescent="0.25">
      <c r="A695">
        <v>39.88030778913523</v>
      </c>
      <c r="B695">
        <v>4.3859200107769156E-3</v>
      </c>
      <c r="C695">
        <f t="shared" si="10"/>
        <v>1.6007585014602599</v>
      </c>
      <c r="D695">
        <f t="shared" si="10"/>
        <v>-2.3579392931315861</v>
      </c>
    </row>
    <row r="696" spans="1:4" x14ac:dyDescent="0.25">
      <c r="A696">
        <v>40.029476604163193</v>
      </c>
      <c r="B696">
        <v>4.4509981323969279E-3</v>
      </c>
      <c r="C696">
        <f t="shared" si="10"/>
        <v>1.6023799116287167</v>
      </c>
      <c r="D696">
        <f t="shared" si="10"/>
        <v>-2.351542587943916</v>
      </c>
    </row>
    <row r="697" spans="1:4" x14ac:dyDescent="0.25">
      <c r="A697">
        <v>40.179203372141117</v>
      </c>
      <c r="B697">
        <v>4.4712212250486629E-3</v>
      </c>
      <c r="C697">
        <f t="shared" si="10"/>
        <v>1.6040013217971736</v>
      </c>
      <c r="D697">
        <f t="shared" si="10"/>
        <v>-2.3495738417756651</v>
      </c>
    </row>
    <row r="698" spans="1:4" x14ac:dyDescent="0.25">
      <c r="A698">
        <v>40.3294901800434</v>
      </c>
      <c r="B698">
        <v>4.4912931235976386E-3</v>
      </c>
      <c r="C698">
        <f t="shared" si="10"/>
        <v>1.6056227319656304</v>
      </c>
      <c r="D698">
        <f t="shared" si="10"/>
        <v>-2.3476285998456112</v>
      </c>
    </row>
    <row r="699" spans="1:4" x14ac:dyDescent="0.25">
      <c r="A699">
        <v>40.480339122650562</v>
      </c>
      <c r="B699">
        <v>4.5112096912447519E-3</v>
      </c>
      <c r="C699">
        <f t="shared" si="10"/>
        <v>1.6072441421340873</v>
      </c>
      <c r="D699">
        <f t="shared" si="10"/>
        <v>-2.3457069854418706</v>
      </c>
    </row>
    <row r="700" spans="1:4" x14ac:dyDescent="0.25">
      <c r="A700">
        <v>40.631752302578427</v>
      </c>
      <c r="B700">
        <v>4.5309668115449371E-3</v>
      </c>
      <c r="C700">
        <f t="shared" si="10"/>
        <v>1.6088655523025441</v>
      </c>
      <c r="D700">
        <f t="shared" si="10"/>
        <v>-2.343809118932199</v>
      </c>
    </row>
    <row r="701" spans="1:4" x14ac:dyDescent="0.25">
      <c r="A701">
        <v>40.783731830307573</v>
      </c>
      <c r="B701">
        <v>4.5967708478466037E-3</v>
      </c>
      <c r="C701">
        <f t="shared" si="10"/>
        <v>1.610486962471001</v>
      </c>
      <c r="D701">
        <f t="shared" si="10"/>
        <v>-2.3375471455853991</v>
      </c>
    </row>
    <row r="702" spans="1:4" x14ac:dyDescent="0.25">
      <c r="A702">
        <v>40.936279824212527</v>
      </c>
      <c r="B702">
        <v>4.6172585139925334E-3</v>
      </c>
      <c r="C702">
        <f t="shared" si="10"/>
        <v>1.6121083726394578</v>
      </c>
      <c r="D702">
        <f t="shared" si="10"/>
        <v>-2.3356158092137629</v>
      </c>
    </row>
    <row r="703" spans="1:4" x14ac:dyDescent="0.25">
      <c r="A703">
        <v>41.0893984105915</v>
      </c>
      <c r="B703">
        <v>4.6375871965935091E-3</v>
      </c>
      <c r="C703">
        <f t="shared" si="10"/>
        <v>1.6137297828079147</v>
      </c>
      <c r="D703">
        <f t="shared" si="10"/>
        <v>-2.3337079116316923</v>
      </c>
    </row>
    <row r="704" spans="1:4" x14ac:dyDescent="0.25">
      <c r="A704">
        <v>41.243089723695903</v>
      </c>
      <c r="B704">
        <v>4.6577527097688923E-3</v>
      </c>
      <c r="C704">
        <f t="shared" si="10"/>
        <v>1.6153511929763715</v>
      </c>
      <c r="D704">
        <f t="shared" si="10"/>
        <v>-2.331823572828756</v>
      </c>
    </row>
    <row r="705" spans="1:4" x14ac:dyDescent="0.25">
      <c r="A705">
        <v>41.397355905760101</v>
      </c>
      <c r="B705">
        <v>4.7234362816193148E-3</v>
      </c>
      <c r="C705">
        <f t="shared" si="10"/>
        <v>1.6169726031448284</v>
      </c>
      <c r="D705">
        <f t="shared" si="10"/>
        <v>-2.3257419388295864</v>
      </c>
    </row>
    <row r="706" spans="1:4" x14ac:dyDescent="0.25">
      <c r="A706">
        <v>41.552199107031363</v>
      </c>
      <c r="B706">
        <v>4.7443187017149483E-3</v>
      </c>
      <c r="C706">
        <f t="shared" si="10"/>
        <v>1.6185940133132852</v>
      </c>
      <c r="D706">
        <f t="shared" si="10"/>
        <v>-2.3238261447392445</v>
      </c>
    </row>
    <row r="707" spans="1:4" x14ac:dyDescent="0.25">
      <c r="A707">
        <v>41.70762148579972</v>
      </c>
      <c r="B707">
        <v>4.7650383206876493E-3</v>
      </c>
      <c r="C707">
        <f t="shared" ref="C707:D770" si="11">LOG10(A707)</f>
        <v>1.6202154234817421</v>
      </c>
      <c r="D707">
        <f t="shared" si="11"/>
        <v>-2.3219336023926496</v>
      </c>
    </row>
    <row r="708" spans="1:4" x14ac:dyDescent="0.25">
      <c r="A708">
        <v>41.863625208428118</v>
      </c>
      <c r="B708">
        <v>4.7855908892337536E-3</v>
      </c>
      <c r="C708">
        <f t="shared" si="11"/>
        <v>1.6218368336501989</v>
      </c>
      <c r="D708">
        <f t="shared" si="11"/>
        <v>-2.3200644311180216</v>
      </c>
    </row>
    <row r="709" spans="1:4" x14ac:dyDescent="0.25">
      <c r="A709">
        <v>42.020212449382583</v>
      </c>
      <c r="B709">
        <v>4.8059721809412623E-3</v>
      </c>
      <c r="C709">
        <f t="shared" si="11"/>
        <v>1.6234582438186558</v>
      </c>
      <c r="D709">
        <f t="shared" si="11"/>
        <v>-2.3182187474103269</v>
      </c>
    </row>
    <row r="710" spans="1:4" x14ac:dyDescent="0.25">
      <c r="A710">
        <v>42.177385391262568</v>
      </c>
      <c r="B710">
        <v>4.8724590311487658E-3</v>
      </c>
      <c r="C710">
        <f t="shared" si="11"/>
        <v>1.6250796539871126</v>
      </c>
      <c r="D710">
        <f t="shared" si="11"/>
        <v>-2.3122518038513511</v>
      </c>
    </row>
    <row r="711" spans="1:4" x14ac:dyDescent="0.25">
      <c r="A711">
        <v>42.335146224831313</v>
      </c>
      <c r="B711">
        <v>4.8935486330595086E-3</v>
      </c>
      <c r="C711">
        <f t="shared" si="11"/>
        <v>1.6267010641555695</v>
      </c>
      <c r="D711">
        <f t="shared" si="11"/>
        <v>-2.3103760912187492</v>
      </c>
    </row>
    <row r="712" spans="1:4" x14ac:dyDescent="0.25">
      <c r="A712">
        <v>42.493497149046441</v>
      </c>
      <c r="B712">
        <v>4.9144671599487891E-3</v>
      </c>
      <c r="C712">
        <f t="shared" si="11"/>
        <v>1.6283224743240263</v>
      </c>
      <c r="D712">
        <f t="shared" si="11"/>
        <v>-2.3085235626820086</v>
      </c>
    </row>
    <row r="713" spans="1:4" x14ac:dyDescent="0.25">
      <c r="A713">
        <v>42.652440371090577</v>
      </c>
      <c r="B713">
        <v>4.935210328182108E-3</v>
      </c>
      <c r="C713">
        <f t="shared" si="11"/>
        <v>1.6299438844924832</v>
      </c>
      <c r="D713">
        <f t="shared" si="11"/>
        <v>-2.306694333891528</v>
      </c>
    </row>
    <row r="714" spans="1:4" x14ac:dyDescent="0.25">
      <c r="A714">
        <v>42.81197810640213</v>
      </c>
      <c r="B714">
        <v>5.0016651059402312E-3</v>
      </c>
      <c r="C714">
        <f t="shared" si="11"/>
        <v>1.63156529466094</v>
      </c>
      <c r="D714">
        <f t="shared" si="11"/>
        <v>-2.3008853904766151</v>
      </c>
    </row>
    <row r="715" spans="1:4" x14ac:dyDescent="0.25">
      <c r="A715">
        <v>42.972112578706152</v>
      </c>
      <c r="B715">
        <v>5.0231040766499056E-3</v>
      </c>
      <c r="C715">
        <f t="shared" si="11"/>
        <v>1.6331867048293969</v>
      </c>
      <c r="D715">
        <f t="shared" si="11"/>
        <v>-2.2990278233442365</v>
      </c>
    </row>
    <row r="716" spans="1:4" x14ac:dyDescent="0.25">
      <c r="A716">
        <v>43.132846020045328</v>
      </c>
      <c r="B716">
        <v>5.04436782096676E-3</v>
      </c>
      <c r="C716">
        <f t="shared" si="11"/>
        <v>1.6348081149978537</v>
      </c>
      <c r="D716">
        <f t="shared" si="11"/>
        <v>-2.2971932534248753</v>
      </c>
    </row>
    <row r="717" spans="1:4" x14ac:dyDescent="0.25">
      <c r="A717">
        <v>43.294180670811151</v>
      </c>
      <c r="B717">
        <v>5.0654520039240354E-3</v>
      </c>
      <c r="C717">
        <f t="shared" si="11"/>
        <v>1.6364295251663106</v>
      </c>
      <c r="D717">
        <f t="shared" si="11"/>
        <v>-2.2953817953083537</v>
      </c>
    </row>
    <row r="718" spans="1:4" x14ac:dyDescent="0.25">
      <c r="A718">
        <v>43.456118779775061</v>
      </c>
      <c r="B718">
        <v>5.0863523164508739E-3</v>
      </c>
      <c r="C718">
        <f t="shared" si="11"/>
        <v>1.6380509353347674</v>
      </c>
      <c r="D718">
        <f t="shared" si="11"/>
        <v>-2.2935935608352738</v>
      </c>
    </row>
    <row r="719" spans="1:4" x14ac:dyDescent="0.25">
      <c r="A719">
        <v>43.618662604119848</v>
      </c>
      <c r="B719">
        <v>5.1536915545034234E-3</v>
      </c>
      <c r="C719">
        <f t="shared" si="11"/>
        <v>1.6396723455032243</v>
      </c>
      <c r="D719">
        <f t="shared" si="11"/>
        <v>-2.2878815772840762</v>
      </c>
    </row>
    <row r="720" spans="1:4" x14ac:dyDescent="0.25">
      <c r="A720">
        <v>43.781814409471103</v>
      </c>
      <c r="B720">
        <v>5.1752802449922608E-3</v>
      </c>
      <c r="C720">
        <f t="shared" si="11"/>
        <v>1.6412937556716811</v>
      </c>
      <c r="D720">
        <f t="shared" si="11"/>
        <v>-2.2860661278887546</v>
      </c>
    </row>
    <row r="721" spans="1:4" x14ac:dyDescent="0.25">
      <c r="A721">
        <v>43.945576469928767</v>
      </c>
      <c r="B721">
        <v>5.1966850681714636E-3</v>
      </c>
      <c r="C721">
        <f t="shared" si="11"/>
        <v>1.642915165840138</v>
      </c>
      <c r="D721">
        <f t="shared" si="11"/>
        <v>-2.2842736016877465</v>
      </c>
    </row>
    <row r="722" spans="1:4" x14ac:dyDescent="0.25">
      <c r="A722">
        <v>44.109951068098887</v>
      </c>
      <c r="B722">
        <v>5.2179016697636218E-3</v>
      </c>
      <c r="C722">
        <f t="shared" si="11"/>
        <v>1.6445365760085948</v>
      </c>
      <c r="D722">
        <f t="shared" si="11"/>
        <v>-2.2825041093449276</v>
      </c>
    </row>
    <row r="723" spans="1:4" x14ac:dyDescent="0.25">
      <c r="A723">
        <v>44.274940495125378</v>
      </c>
      <c r="B723">
        <v>5.2852994911642016E-3</v>
      </c>
      <c r="C723">
        <f t="shared" si="11"/>
        <v>1.6461579861770517</v>
      </c>
      <c r="D723">
        <f t="shared" si="11"/>
        <v>-2.2769303983897067</v>
      </c>
    </row>
    <row r="724" spans="1:4" x14ac:dyDescent="0.25">
      <c r="A724">
        <v>44.440547050721982</v>
      </c>
      <c r="B724">
        <v>5.3071934357210686E-3</v>
      </c>
      <c r="C724">
        <f t="shared" si="11"/>
        <v>1.6477793963455085</v>
      </c>
      <c r="D724">
        <f t="shared" si="11"/>
        <v>-2.2751350829876698</v>
      </c>
    </row>
    <row r="725" spans="1:4" x14ac:dyDescent="0.25">
      <c r="A725">
        <v>44.606773043204328</v>
      </c>
      <c r="B725">
        <v>5.3288991218629527E-3</v>
      </c>
      <c r="C725">
        <f t="shared" si="11"/>
        <v>1.6494008065139654</v>
      </c>
      <c r="D725">
        <f t="shared" si="11"/>
        <v>-2.2733625010450593</v>
      </c>
    </row>
    <row r="726" spans="1:4" x14ac:dyDescent="0.25">
      <c r="A726">
        <v>44.773620789522077</v>
      </c>
      <c r="B726">
        <v>5.3504121556042497E-3</v>
      </c>
      <c r="C726">
        <f t="shared" si="11"/>
        <v>1.6510222166824222</v>
      </c>
      <c r="D726">
        <f t="shared" si="11"/>
        <v>-2.2716127619021091</v>
      </c>
    </row>
    <row r="727" spans="1:4" x14ac:dyDescent="0.25">
      <c r="A727">
        <v>44.941092615291289</v>
      </c>
      <c r="B727">
        <v>5.4179183727659968E-3</v>
      </c>
      <c r="C727">
        <f t="shared" si="11"/>
        <v>1.6526436268508791</v>
      </c>
      <c r="D727">
        <f t="shared" si="11"/>
        <v>-2.2661675424044283</v>
      </c>
    </row>
    <row r="728" spans="1:4" x14ac:dyDescent="0.25">
      <c r="A728">
        <v>45.109190854826707</v>
      </c>
      <c r="B728">
        <v>5.4400985623717056E-3</v>
      </c>
      <c r="C728">
        <f t="shared" si="11"/>
        <v>1.6542650370193359</v>
      </c>
      <c r="D728">
        <f t="shared" si="11"/>
        <v>-2.2643932317896165</v>
      </c>
    </row>
    <row r="729" spans="1:4" x14ac:dyDescent="0.25">
      <c r="A729">
        <v>45.277917851174458</v>
      </c>
      <c r="B729">
        <v>5.4620860353355944E-3</v>
      </c>
      <c r="C729">
        <f t="shared" si="11"/>
        <v>1.6558864471877928</v>
      </c>
      <c r="D729">
        <f t="shared" si="11"/>
        <v>-2.2626414634095364</v>
      </c>
    </row>
    <row r="730" spans="1:4" x14ac:dyDescent="0.25">
      <c r="A730">
        <v>45.44727595614458</v>
      </c>
      <c r="B730">
        <v>5.4838763631384528E-3</v>
      </c>
      <c r="C730">
        <f t="shared" si="11"/>
        <v>1.6575078573562496</v>
      </c>
      <c r="D730">
        <f t="shared" si="11"/>
        <v>-2.2609123451684501</v>
      </c>
    </row>
    <row r="731" spans="1:4" x14ac:dyDescent="0.25">
      <c r="A731">
        <v>45.61726753034386</v>
      </c>
      <c r="B731">
        <v>5.5515412730167127E-3</v>
      </c>
      <c r="C731">
        <f t="shared" si="11"/>
        <v>1.6591292675247065</v>
      </c>
      <c r="D731">
        <f t="shared" si="11"/>
        <v>-2.2555864270683768</v>
      </c>
    </row>
    <row r="732" spans="1:4" x14ac:dyDescent="0.25">
      <c r="A732">
        <v>45.78789494320872</v>
      </c>
      <c r="B732">
        <v>5.5739894792133978E-3</v>
      </c>
      <c r="C732">
        <f t="shared" si="11"/>
        <v>1.6607506776931633</v>
      </c>
      <c r="D732">
        <f t="shared" si="11"/>
        <v>-2.2538338553435397</v>
      </c>
    </row>
    <row r="733" spans="1:4" x14ac:dyDescent="0.25">
      <c r="A733">
        <v>45.959160573038289</v>
      </c>
      <c r="B733">
        <v>5.5962404609183631E-3</v>
      </c>
      <c r="C733">
        <f t="shared" si="11"/>
        <v>1.6623720878616202</v>
      </c>
      <c r="D733">
        <f t="shared" si="11"/>
        <v>-2.2521036328852997</v>
      </c>
    </row>
    <row r="734" spans="1:4" x14ac:dyDescent="0.25">
      <c r="A734">
        <v>46.131066807027473</v>
      </c>
      <c r="B734">
        <v>5.6182897598691583E-3</v>
      </c>
      <c r="C734">
        <f t="shared" si="11"/>
        <v>1.663993498030077</v>
      </c>
      <c r="D734">
        <f t="shared" si="11"/>
        <v>-2.250395866083692</v>
      </c>
    </row>
    <row r="735" spans="1:4" x14ac:dyDescent="0.25">
      <c r="A735">
        <v>46.303616041300288</v>
      </c>
      <c r="B735">
        <v>5.6401329480856126E-3</v>
      </c>
      <c r="C735">
        <f t="shared" si="11"/>
        <v>1.6656149081985339</v>
      </c>
      <c r="D735">
        <f t="shared" si="11"/>
        <v>-2.2487106587933501</v>
      </c>
    </row>
    <row r="736" spans="1:4" x14ac:dyDescent="0.25">
      <c r="A736">
        <v>46.476810680943267</v>
      </c>
      <c r="B736">
        <v>5.7088632085011909E-3</v>
      </c>
      <c r="C736">
        <f t="shared" si="11"/>
        <v>1.6672363183669907</v>
      </c>
      <c r="D736">
        <f t="shared" si="11"/>
        <v>-2.2434503631073195</v>
      </c>
    </row>
    <row r="737" spans="1:4" x14ac:dyDescent="0.25">
      <c r="A737">
        <v>46.650653140038933</v>
      </c>
      <c r="B737">
        <v>5.7313603073678738E-3</v>
      </c>
      <c r="C737">
        <f t="shared" si="11"/>
        <v>1.6688577285354476</v>
      </c>
      <c r="D737">
        <f t="shared" si="11"/>
        <v>-2.2417422883520675</v>
      </c>
    </row>
    <row r="738" spans="1:4" x14ac:dyDescent="0.25">
      <c r="A738">
        <v>46.825145841699467</v>
      </c>
      <c r="B738">
        <v>5.7536511571095964E-3</v>
      </c>
      <c r="C738">
        <f t="shared" si="11"/>
        <v>1.6704791387039044</v>
      </c>
      <c r="D738">
        <f t="shared" si="11"/>
        <v>-2.2400564728480195</v>
      </c>
    </row>
    <row r="739" spans="1:4" x14ac:dyDescent="0.25">
      <c r="A739">
        <v>47.000291218100507</v>
      </c>
      <c r="B739">
        <v>5.7757313049000966E-3</v>
      </c>
      <c r="C739">
        <f t="shared" si="11"/>
        <v>1.6721005488723613</v>
      </c>
      <c r="D739">
        <f t="shared" si="11"/>
        <v>-2.2383930189553003</v>
      </c>
    </row>
    <row r="740" spans="1:4" x14ac:dyDescent="0.25">
      <c r="A740">
        <v>47.176091710515038</v>
      </c>
      <c r="B740">
        <v>5.8447203657721906E-3</v>
      </c>
      <c r="C740">
        <f t="shared" si="11"/>
        <v>1.6737219590408181</v>
      </c>
      <c r="D740">
        <f t="shared" si="11"/>
        <v>-2.233236262347686</v>
      </c>
    </row>
    <row r="741" spans="1:4" x14ac:dyDescent="0.25">
      <c r="A741">
        <v>47.352549769347398</v>
      </c>
      <c r="B741">
        <v>5.867447154517578E-3</v>
      </c>
      <c r="C741">
        <f t="shared" si="11"/>
        <v>1.675343369209275</v>
      </c>
      <c r="D741">
        <f t="shared" si="11"/>
        <v>-2.2315508132086643</v>
      </c>
    </row>
    <row r="742" spans="1:4" x14ac:dyDescent="0.25">
      <c r="A742">
        <v>47.529667854167457</v>
      </c>
      <c r="B742">
        <v>5.889963113523594E-3</v>
      </c>
      <c r="C742">
        <f t="shared" si="11"/>
        <v>1.6769647793777318</v>
      </c>
      <c r="D742">
        <f t="shared" si="11"/>
        <v>-2.2298874250165186</v>
      </c>
    </row>
    <row r="743" spans="1:4" x14ac:dyDescent="0.25">
      <c r="A743">
        <v>47.707448433744879</v>
      </c>
      <c r="B743">
        <v>5.9122637689657098E-3</v>
      </c>
      <c r="C743">
        <f t="shared" si="11"/>
        <v>1.6785861895461887</v>
      </c>
      <c r="D743">
        <f t="shared" si="11"/>
        <v>-2.2282461986235602</v>
      </c>
    </row>
    <row r="744" spans="1:4" x14ac:dyDescent="0.25">
      <c r="A744">
        <v>47.885893986083573</v>
      </c>
      <c r="B744">
        <v>5.9815655230235614E-3</v>
      </c>
      <c r="C744">
        <f t="shared" si="11"/>
        <v>1.6802075997146455</v>
      </c>
      <c r="D744">
        <f t="shared" si="11"/>
        <v>-2.223185135571851</v>
      </c>
    </row>
    <row r="745" spans="1:4" x14ac:dyDescent="0.25">
      <c r="A745">
        <v>48.06500699845617</v>
      </c>
      <c r="B745">
        <v>6.0045066038946554E-3</v>
      </c>
      <c r="C745">
        <f t="shared" si="11"/>
        <v>1.6818290098831024</v>
      </c>
      <c r="D745">
        <f t="shared" si="11"/>
        <v>-2.2215226731918771</v>
      </c>
    </row>
    <row r="746" spans="1:4" x14ac:dyDescent="0.25">
      <c r="A746">
        <v>48.244789967438763</v>
      </c>
      <c r="B746">
        <v>6.0272322727385683E-3</v>
      </c>
      <c r="C746">
        <f t="shared" si="11"/>
        <v>1.6834504200515592</v>
      </c>
      <c r="D746">
        <f t="shared" si="11"/>
        <v>-2.2198820717103005</v>
      </c>
    </row>
    <row r="747" spans="1:4" x14ac:dyDescent="0.25">
      <c r="A747">
        <v>48.425245398945641</v>
      </c>
      <c r="B747">
        <v>6.0497380380233976E-3</v>
      </c>
      <c r="C747">
        <f t="shared" si="11"/>
        <v>1.6850718302200161</v>
      </c>
      <c r="D747">
        <f t="shared" si="11"/>
        <v>-2.2182634304886948</v>
      </c>
    </row>
    <row r="748" spans="1:4" x14ac:dyDescent="0.25">
      <c r="A748">
        <v>48.606375808264261</v>
      </c>
      <c r="B748">
        <v>6.1194075063992232E-3</v>
      </c>
      <c r="C748">
        <f t="shared" si="11"/>
        <v>1.6866932403884729</v>
      </c>
      <c r="D748">
        <f t="shared" si="11"/>
        <v>-2.2132906251024687</v>
      </c>
    </row>
    <row r="749" spans="1:4" x14ac:dyDescent="0.25">
      <c r="A749">
        <v>48.788183720090302</v>
      </c>
      <c r="B749">
        <v>6.1425485622014636E-3</v>
      </c>
      <c r="C749">
        <f t="shared" si="11"/>
        <v>1.6883146505569298</v>
      </c>
      <c r="D749">
        <f t="shared" si="11"/>
        <v>-2.2116514013578112</v>
      </c>
    </row>
    <row r="750" spans="1:4" x14ac:dyDescent="0.25">
      <c r="A750">
        <v>48.970671668562829</v>
      </c>
      <c r="B750">
        <v>6.165469632212507E-3</v>
      </c>
      <c r="C750">
        <f t="shared" si="11"/>
        <v>1.6899360607253866</v>
      </c>
      <c r="D750">
        <f t="shared" si="11"/>
        <v>-2.2100338370065602</v>
      </c>
    </row>
    <row r="751" spans="1:4" x14ac:dyDescent="0.25">
      <c r="A751">
        <v>49.153842197299639</v>
      </c>
      <c r="B751">
        <v>6.2347118029859594E-3</v>
      </c>
      <c r="C751">
        <f t="shared" si="11"/>
        <v>1.6915574708938435</v>
      </c>
      <c r="D751">
        <f t="shared" si="11"/>
        <v>-2.2051836168070333</v>
      </c>
    </row>
    <row r="752" spans="1:4" x14ac:dyDescent="0.25">
      <c r="A752">
        <v>49.337697859432723</v>
      </c>
      <c r="B752">
        <v>6.2582596236018372E-3</v>
      </c>
      <c r="C752">
        <f t="shared" si="11"/>
        <v>1.6931788810623003</v>
      </c>
      <c r="D752">
        <f t="shared" si="11"/>
        <v>-2.2035464241302476</v>
      </c>
    </row>
    <row r="753" spans="1:4" x14ac:dyDescent="0.25">
      <c r="A753">
        <v>49.52224121764381</v>
      </c>
      <c r="B753">
        <v>6.2815874530742456E-3</v>
      </c>
      <c r="C753">
        <f t="shared" si="11"/>
        <v>1.6948002912307571</v>
      </c>
      <c r="D753">
        <f t="shared" si="11"/>
        <v>-2.2019305895447565</v>
      </c>
    </row>
    <row r="754" spans="1:4" x14ac:dyDescent="0.25">
      <c r="A754">
        <v>49.707474844200149</v>
      </c>
      <c r="B754">
        <v>6.3046907389730849E-3</v>
      </c>
      <c r="C754">
        <f t="shared" si="11"/>
        <v>1.696421701399214</v>
      </c>
      <c r="D754">
        <f t="shared" si="11"/>
        <v>-2.2003362118112064</v>
      </c>
    </row>
    <row r="755" spans="1:4" x14ac:dyDescent="0.25">
      <c r="A755">
        <v>49.893401320990321</v>
      </c>
      <c r="B755">
        <v>6.3744127676184214E-3</v>
      </c>
      <c r="C755">
        <f t="shared" si="11"/>
        <v>1.6980431115676708</v>
      </c>
      <c r="D755">
        <f t="shared" si="11"/>
        <v>-2.1955598177222031</v>
      </c>
    </row>
    <row r="756" spans="1:4" x14ac:dyDescent="0.25">
      <c r="A756">
        <v>50.080023239560219</v>
      </c>
      <c r="B756">
        <v>6.3981398206322199E-3</v>
      </c>
      <c r="C756">
        <f t="shared" si="11"/>
        <v>1.6996645217361277</v>
      </c>
      <c r="D756">
        <f t="shared" si="11"/>
        <v>-2.1939462733695234</v>
      </c>
    </row>
    <row r="757" spans="1:4" x14ac:dyDescent="0.25">
      <c r="A757">
        <v>50.267343201149203</v>
      </c>
      <c r="B757">
        <v>6.421642357136494E-3</v>
      </c>
      <c r="C757">
        <f t="shared" si="11"/>
        <v>1.7012859319045845</v>
      </c>
      <c r="D757">
        <f t="shared" si="11"/>
        <v>-2.1923538854165492</v>
      </c>
    </row>
    <row r="758" spans="1:4" x14ac:dyDescent="0.25">
      <c r="A758">
        <v>50.455363816726347</v>
      </c>
      <c r="B758">
        <v>6.4449158126783247E-3</v>
      </c>
      <c r="C758">
        <f t="shared" si="11"/>
        <v>1.7029073420730414</v>
      </c>
      <c r="D758">
        <f t="shared" si="11"/>
        <v>-2.1907827512862252</v>
      </c>
    </row>
    <row r="759" spans="1:4" x14ac:dyDescent="0.25">
      <c r="A759">
        <v>50.644087707026813</v>
      </c>
      <c r="B759">
        <v>6.5151754265805276E-3</v>
      </c>
      <c r="C759">
        <f t="shared" si="11"/>
        <v>1.7045287522414982</v>
      </c>
      <c r="D759">
        <f t="shared" si="11"/>
        <v>-2.1860738860496012</v>
      </c>
    </row>
    <row r="760" spans="1:4" x14ac:dyDescent="0.25">
      <c r="A760">
        <v>50.8335175025884</v>
      </c>
      <c r="B760">
        <v>6.5390707602789111E-3</v>
      </c>
      <c r="C760">
        <f t="shared" si="11"/>
        <v>1.7061501624099551</v>
      </c>
      <c r="D760">
        <f t="shared" si="11"/>
        <v>-2.1844839630451887</v>
      </c>
    </row>
    <row r="761" spans="1:4" x14ac:dyDescent="0.25">
      <c r="A761">
        <v>51.023655843788212</v>
      </c>
      <c r="B761">
        <v>6.5627370728560354E-3</v>
      </c>
      <c r="C761">
        <f t="shared" si="11"/>
        <v>1.7077715725784119</v>
      </c>
      <c r="D761">
        <f t="shared" si="11"/>
        <v>-2.1829149948128812</v>
      </c>
    </row>
    <row r="762" spans="1:4" x14ac:dyDescent="0.25">
      <c r="A762">
        <v>51.214505380879437</v>
      </c>
      <c r="B762">
        <v>6.5861697885963204E-3</v>
      </c>
      <c r="C762">
        <f t="shared" si="11"/>
        <v>1.7093929827468688</v>
      </c>
      <c r="D762">
        <f t="shared" si="11"/>
        <v>-2.181367077556696</v>
      </c>
    </row>
    <row r="763" spans="1:4" x14ac:dyDescent="0.25">
      <c r="A763">
        <v>51.406068774028327</v>
      </c>
      <c r="B763">
        <v>6.6570260336191551E-3</v>
      </c>
      <c r="C763">
        <f t="shared" si="11"/>
        <v>1.7110143929153256</v>
      </c>
      <c r="D763">
        <f t="shared" si="11"/>
        <v>-2.1767197446503967</v>
      </c>
    </row>
    <row r="764" spans="1:4" x14ac:dyDescent="0.25">
      <c r="A764">
        <v>51.598348693351227</v>
      </c>
      <c r="B764">
        <v>6.6810798162389414E-3</v>
      </c>
      <c r="C764">
        <f t="shared" si="11"/>
        <v>1.7126358030837825</v>
      </c>
      <c r="D764">
        <f t="shared" si="11"/>
        <v>-2.1751533398695475</v>
      </c>
    </row>
    <row r="765" spans="1:4" x14ac:dyDescent="0.25">
      <c r="A765">
        <v>51.791347818951849</v>
      </c>
      <c r="B765">
        <v>6.7049000921977136E-3</v>
      </c>
      <c r="C765">
        <f t="shared" si="11"/>
        <v>1.7142572132522393</v>
      </c>
      <c r="D765">
        <f t="shared" si="11"/>
        <v>-2.17360768906227</v>
      </c>
    </row>
    <row r="766" spans="1:4" x14ac:dyDescent="0.25">
      <c r="A766">
        <v>51.985068840958569</v>
      </c>
      <c r="B766">
        <v>6.7755586533434454E-3</v>
      </c>
      <c r="C766">
        <f t="shared" si="11"/>
        <v>1.7158786234206962</v>
      </c>
      <c r="D766">
        <f t="shared" si="11"/>
        <v>-2.169054890850322</v>
      </c>
    </row>
    <row r="767" spans="1:4" x14ac:dyDescent="0.25">
      <c r="A767">
        <v>52.179514459561979</v>
      </c>
      <c r="B767">
        <v>6.7999954875162874E-3</v>
      </c>
      <c r="C767">
        <f t="shared" si="11"/>
        <v>1.717500033589153</v>
      </c>
      <c r="D767">
        <f t="shared" si="11"/>
        <v>-2.1674913754919145</v>
      </c>
    </row>
    <row r="768" spans="1:4" x14ac:dyDescent="0.25">
      <c r="A768">
        <v>52.374687385052482</v>
      </c>
      <c r="B768">
        <v>6.8241989741182167E-3</v>
      </c>
      <c r="C768">
        <f t="shared" si="11"/>
        <v>1.7191214437576099</v>
      </c>
      <c r="D768">
        <f t="shared" si="11"/>
        <v>-2.1659483188713384</v>
      </c>
    </row>
    <row r="769" spans="1:4" x14ac:dyDescent="0.25">
      <c r="A769">
        <v>52.570590337858079</v>
      </c>
      <c r="B769">
        <v>6.8481644822982607E-3</v>
      </c>
      <c r="C769">
        <f t="shared" si="11"/>
        <v>1.7207428539260667</v>
      </c>
      <c r="D769">
        <f t="shared" si="11"/>
        <v>-2.1644258171252031</v>
      </c>
    </row>
    <row r="770" spans="1:4" x14ac:dyDescent="0.25">
      <c r="A770">
        <v>52.76722604858233</v>
      </c>
      <c r="B770">
        <v>6.9195358790833886E-3</v>
      </c>
      <c r="C770">
        <f t="shared" si="11"/>
        <v>1.7223642640945236</v>
      </c>
      <c r="D770">
        <f t="shared" si="11"/>
        <v>-2.1599230344323694</v>
      </c>
    </row>
    <row r="771" spans="1:4" x14ac:dyDescent="0.25">
      <c r="A771">
        <v>52.964597258042382</v>
      </c>
      <c r="B771">
        <v>6.9441191598870033E-3</v>
      </c>
      <c r="C771">
        <f t="shared" ref="C771:D834" si="12">LOG10(A771)</f>
        <v>1.7239856742629807</v>
      </c>
      <c r="D771">
        <f t="shared" si="12"/>
        <v>-2.158382835349224</v>
      </c>
    </row>
    <row r="772" spans="1:4" x14ac:dyDescent="0.25">
      <c r="A772">
        <v>53.162706717307067</v>
      </c>
      <c r="B772">
        <v>6.9684646395081337E-3</v>
      </c>
      <c r="C772">
        <f t="shared" si="12"/>
        <v>1.7256070844314375</v>
      </c>
      <c r="D772">
        <f t="shared" si="12"/>
        <v>-2.1568628993828742</v>
      </c>
    </row>
    <row r="773" spans="1:4" x14ac:dyDescent="0.25">
      <c r="A773">
        <v>53.361557187735492</v>
      </c>
      <c r="B773">
        <v>6.9925676737469461E-3</v>
      </c>
      <c r="C773">
        <f t="shared" si="12"/>
        <v>1.7272284945998944</v>
      </c>
      <c r="D773">
        <f t="shared" si="12"/>
        <v>-2.1553633218541615</v>
      </c>
    </row>
    <row r="774" spans="1:4" x14ac:dyDescent="0.25">
      <c r="A774">
        <v>53.561151441015291</v>
      </c>
      <c r="B774">
        <v>7.0647136450815544E-3</v>
      </c>
      <c r="C774">
        <f t="shared" si="12"/>
        <v>1.7288499047683512</v>
      </c>
      <c r="D774">
        <f t="shared" si="12"/>
        <v>-2.1509054367710219</v>
      </c>
    </row>
    <row r="775" spans="1:4" x14ac:dyDescent="0.25">
      <c r="A775">
        <v>53.761492259201397</v>
      </c>
      <c r="B775">
        <v>7.0894366287620348E-3</v>
      </c>
      <c r="C775">
        <f t="shared" si="12"/>
        <v>1.7304713149368081</v>
      </c>
      <c r="D775">
        <f t="shared" si="12"/>
        <v>-2.1493882752176563</v>
      </c>
    </row>
    <row r="776" spans="1:4" x14ac:dyDescent="0.25">
      <c r="A776">
        <v>53.962582434754779</v>
      </c>
      <c r="B776">
        <v>7.1139173515820699E-3</v>
      </c>
      <c r="C776">
        <f t="shared" si="12"/>
        <v>1.7320927251052649</v>
      </c>
      <c r="D776">
        <f t="shared" si="12"/>
        <v>-2.1478911846886626</v>
      </c>
    </row>
    <row r="777" spans="1:4" x14ac:dyDescent="0.25">
      <c r="A777">
        <v>54.164424770581327</v>
      </c>
      <c r="B777">
        <v>7.1860356292395124E-3</v>
      </c>
      <c r="C777">
        <f t="shared" si="12"/>
        <v>1.7337141352737218</v>
      </c>
      <c r="D777">
        <f t="shared" si="12"/>
        <v>-2.143510633841117</v>
      </c>
    </row>
    <row r="778" spans="1:4" x14ac:dyDescent="0.25">
      <c r="A778">
        <v>54.367022080071003</v>
      </c>
      <c r="B778">
        <v>7.2111344906796524E-3</v>
      </c>
      <c r="C778">
        <f t="shared" si="12"/>
        <v>1.7353355454421786</v>
      </c>
      <c r="D778">
        <f t="shared" si="12"/>
        <v>-2.1419964045894901</v>
      </c>
    </row>
    <row r="779" spans="1:4" x14ac:dyDescent="0.25">
      <c r="A779">
        <v>54.570377187136963</v>
      </c>
      <c r="B779">
        <v>7.2359913175955781E-3</v>
      </c>
      <c r="C779">
        <f t="shared" si="12"/>
        <v>1.7369569556106355</v>
      </c>
      <c r="D779">
        <f t="shared" si="12"/>
        <v>-2.1405019629181652</v>
      </c>
    </row>
    <row r="780" spans="1:4" x14ac:dyDescent="0.25">
      <c r="A780">
        <v>54.774492926254993</v>
      </c>
      <c r="B780">
        <v>7.2606014021616826E-3</v>
      </c>
      <c r="C780">
        <f t="shared" si="12"/>
        <v>1.7385783657790923</v>
      </c>
      <c r="D780">
        <f t="shared" si="12"/>
        <v>-2.1390274048064071</v>
      </c>
    </row>
    <row r="781" spans="1:4" x14ac:dyDescent="0.25">
      <c r="A781">
        <v>54.979372142502967</v>
      </c>
      <c r="B781">
        <v>7.3336123323246077E-3</v>
      </c>
      <c r="C781">
        <f t="shared" si="12"/>
        <v>1.7401997759475492</v>
      </c>
      <c r="D781">
        <f t="shared" si="12"/>
        <v>-2.1346820513405254</v>
      </c>
    </row>
    <row r="782" spans="1:4" x14ac:dyDescent="0.25">
      <c r="A782">
        <v>55.185017691600592</v>
      </c>
      <c r="B782">
        <v>7.3588444544318643E-3</v>
      </c>
      <c r="C782">
        <f t="shared" si="12"/>
        <v>1.741821186116006</v>
      </c>
      <c r="D782">
        <f t="shared" si="12"/>
        <v>-2.1331903767581286</v>
      </c>
    </row>
    <row r="783" spans="1:4" x14ac:dyDescent="0.25">
      <c r="A783">
        <v>55.391432439949028</v>
      </c>
      <c r="B783">
        <v>7.3838300402360299E-3</v>
      </c>
      <c r="C783">
        <f t="shared" si="12"/>
        <v>1.7434425962844629</v>
      </c>
      <c r="D783">
        <f t="shared" si="12"/>
        <v>-2.1317183083847899</v>
      </c>
    </row>
    <row r="784" spans="1:4" x14ac:dyDescent="0.25">
      <c r="A784">
        <v>55.598619264671058</v>
      </c>
      <c r="B784">
        <v>7.4569242166402129E-3</v>
      </c>
      <c r="C784">
        <f t="shared" si="12"/>
        <v>1.7450640064529197</v>
      </c>
      <c r="D784">
        <f t="shared" si="12"/>
        <v>-2.1274402705424738</v>
      </c>
    </row>
    <row r="785" spans="1:4" x14ac:dyDescent="0.25">
      <c r="A785">
        <v>55.806581053651072</v>
      </c>
      <c r="B785">
        <v>7.4825315392337607E-3</v>
      </c>
      <c r="C785">
        <f t="shared" si="12"/>
        <v>1.7466854166213766</v>
      </c>
      <c r="D785">
        <f t="shared" si="12"/>
        <v>-2.1259514439115841</v>
      </c>
    </row>
    <row r="786" spans="1:4" x14ac:dyDescent="0.25">
      <c r="A786">
        <v>56.015320705575277</v>
      </c>
      <c r="B786">
        <v>7.5078925454435284E-3</v>
      </c>
      <c r="C786">
        <f t="shared" si="12"/>
        <v>1.7483068267898334</v>
      </c>
      <c r="D786">
        <f t="shared" si="12"/>
        <v>-2.1244819517212936</v>
      </c>
    </row>
    <row r="787" spans="1:4" x14ac:dyDescent="0.25">
      <c r="A787">
        <v>56.224841129972262</v>
      </c>
      <c r="B787">
        <v>7.5811240380661308E-3</v>
      </c>
      <c r="C787">
        <f t="shared" si="12"/>
        <v>1.7499282369582903</v>
      </c>
      <c r="D787">
        <f t="shared" si="12"/>
        <v>-2.1202663976214731</v>
      </c>
    </row>
    <row r="788" spans="1:4" x14ac:dyDescent="0.25">
      <c r="A788">
        <v>56.435145247253367</v>
      </c>
      <c r="B788">
        <v>7.6071071129339574E-3</v>
      </c>
      <c r="C788">
        <f t="shared" si="12"/>
        <v>1.7515496471267471</v>
      </c>
      <c r="D788">
        <f t="shared" si="12"/>
        <v>-2.1187804685578304</v>
      </c>
    </row>
    <row r="789" spans="1:4" x14ac:dyDescent="0.25">
      <c r="A789">
        <v>56.646235988753553</v>
      </c>
      <c r="B789">
        <v>7.6328440895469156E-3</v>
      </c>
      <c r="C789">
        <f t="shared" si="12"/>
        <v>1.7531710572952039</v>
      </c>
      <c r="D789">
        <f t="shared" si="12"/>
        <v>-2.1173136085395328</v>
      </c>
    </row>
    <row r="790" spans="1:4" x14ac:dyDescent="0.25">
      <c r="A790">
        <v>56.858116296772089</v>
      </c>
      <c r="B790">
        <v>7.6583301300412092E-3</v>
      </c>
      <c r="C790">
        <f t="shared" si="12"/>
        <v>1.7547924674636608</v>
      </c>
      <c r="D790">
        <f t="shared" si="12"/>
        <v>-2.1158659163162317</v>
      </c>
    </row>
    <row r="791" spans="1:4" x14ac:dyDescent="0.25">
      <c r="A791">
        <v>57.070789124613754</v>
      </c>
      <c r="B791">
        <v>7.732625338069201E-3</v>
      </c>
      <c r="C791">
        <f t="shared" si="12"/>
        <v>1.7564138776321176</v>
      </c>
      <c r="D791">
        <f t="shared" si="12"/>
        <v>-2.111673031791558</v>
      </c>
    </row>
    <row r="792" spans="1:4" x14ac:dyDescent="0.25">
      <c r="A792">
        <v>57.284257436629851</v>
      </c>
      <c r="B792">
        <v>7.7587393912045277E-3</v>
      </c>
      <c r="C792">
        <f t="shared" si="12"/>
        <v>1.7580352878005745</v>
      </c>
      <c r="D792">
        <f t="shared" si="12"/>
        <v>-2.1102088354321604</v>
      </c>
    </row>
    <row r="793" spans="1:4" x14ac:dyDescent="0.25">
      <c r="A793">
        <v>57.498524208259603</v>
      </c>
      <c r="B793">
        <v>7.7846026492525301E-3</v>
      </c>
      <c r="C793">
        <f t="shared" si="12"/>
        <v>1.7596566979690313</v>
      </c>
      <c r="D793">
        <f t="shared" si="12"/>
        <v>-2.1087635502944635</v>
      </c>
    </row>
    <row r="794" spans="1:4" x14ac:dyDescent="0.25">
      <c r="A794">
        <v>57.713592426071571</v>
      </c>
      <c r="B794">
        <v>7.8591398424497326E-3</v>
      </c>
      <c r="C794">
        <f t="shared" si="12"/>
        <v>1.7612781081374882</v>
      </c>
      <c r="D794">
        <f t="shared" si="12"/>
        <v>-2.1046249834923305</v>
      </c>
    </row>
    <row r="795" spans="1:4" x14ac:dyDescent="0.25">
      <c r="A795">
        <v>57.929465087805369</v>
      </c>
      <c r="B795">
        <v>7.8856325545194634E-3</v>
      </c>
      <c r="C795">
        <f t="shared" si="12"/>
        <v>1.762899518305945</v>
      </c>
      <c r="D795">
        <f t="shared" si="12"/>
        <v>-2.1031634635375216</v>
      </c>
    </row>
    <row r="796" spans="1:4" x14ac:dyDescent="0.25">
      <c r="A796">
        <v>58.146145202413351</v>
      </c>
      <c r="B796">
        <v>7.9118745725169602E-3</v>
      </c>
      <c r="C796">
        <f t="shared" si="12"/>
        <v>1.7645209284744019</v>
      </c>
      <c r="D796">
        <f t="shared" si="12"/>
        <v>-2.1017206062561171</v>
      </c>
    </row>
    <row r="797" spans="1:4" x14ac:dyDescent="0.25">
      <c r="A797">
        <v>58.363635790102613</v>
      </c>
      <c r="B797">
        <v>7.9867035472699129E-3</v>
      </c>
      <c r="C797">
        <f t="shared" si="12"/>
        <v>1.7661423386428587</v>
      </c>
      <c r="D797">
        <f t="shared" si="12"/>
        <v>-2.0976324355342544</v>
      </c>
    </row>
    <row r="798" spans="1:4" x14ac:dyDescent="0.25">
      <c r="A798">
        <v>58.581939882377057</v>
      </c>
      <c r="B798">
        <v>8.0135768924890979E-3</v>
      </c>
      <c r="C798">
        <f t="shared" si="12"/>
        <v>1.7677637488113156</v>
      </c>
      <c r="D798">
        <f t="shared" si="12"/>
        <v>-2.0961735915399711</v>
      </c>
    </row>
    <row r="799" spans="1:4" x14ac:dyDescent="0.25">
      <c r="A799">
        <v>58.801060522079688</v>
      </c>
      <c r="B799">
        <v>8.0401995848876657E-3</v>
      </c>
      <c r="C799">
        <f t="shared" si="12"/>
        <v>1.7693851589797724</v>
      </c>
      <c r="D799">
        <f t="shared" si="12"/>
        <v>-2.0947331704630479</v>
      </c>
    </row>
    <row r="800" spans="1:4" x14ac:dyDescent="0.25">
      <c r="A800">
        <v>59.021000763434991</v>
      </c>
      <c r="B800">
        <v>8.0665666235389746E-3</v>
      </c>
      <c r="C800">
        <f t="shared" si="12"/>
        <v>1.7710065691482293</v>
      </c>
      <c r="D800">
        <f t="shared" si="12"/>
        <v>-2.0933112749104379</v>
      </c>
    </row>
    <row r="801" spans="1:4" x14ac:dyDescent="0.25">
      <c r="A801">
        <v>59.241763672091487</v>
      </c>
      <c r="B801">
        <v>8.142624741197901E-3</v>
      </c>
      <c r="C801">
        <f t="shared" si="12"/>
        <v>1.7726279793166861</v>
      </c>
      <c r="D801">
        <f t="shared" si="12"/>
        <v>-2.0892355795240412</v>
      </c>
    </row>
    <row r="802" spans="1:4" x14ac:dyDescent="0.25">
      <c r="A802">
        <v>59.463352325164507</v>
      </c>
      <c r="B802">
        <v>8.1696303050142645E-3</v>
      </c>
      <c r="C802">
        <f t="shared" si="12"/>
        <v>1.774249389485143</v>
      </c>
      <c r="D802">
        <f t="shared" si="12"/>
        <v>-2.0877975958696675</v>
      </c>
    </row>
    <row r="803" spans="1:4" x14ac:dyDescent="0.25">
      <c r="A803">
        <v>59.68576981127908</v>
      </c>
      <c r="B803">
        <v>8.1963801054920765E-3</v>
      </c>
      <c r="C803">
        <f t="shared" si="12"/>
        <v>1.7758707996535998</v>
      </c>
      <c r="D803">
        <f t="shared" si="12"/>
        <v>-2.0863779094838772</v>
      </c>
    </row>
    <row r="804" spans="1:4" x14ac:dyDescent="0.25">
      <c r="A804">
        <v>59.909019230612941</v>
      </c>
      <c r="B804">
        <v>8.2728272655874947E-3</v>
      </c>
      <c r="C804">
        <f t="shared" si="12"/>
        <v>1.7774922098220567</v>
      </c>
      <c r="D804">
        <f t="shared" si="12"/>
        <v>-2.0823460435301562</v>
      </c>
    </row>
    <row r="805" spans="1:4" x14ac:dyDescent="0.25">
      <c r="A805">
        <v>60.133103694939777</v>
      </c>
      <c r="B805">
        <v>8.3002180877353397E-3</v>
      </c>
      <c r="C805">
        <f t="shared" si="12"/>
        <v>1.7791136199905135</v>
      </c>
      <c r="D805">
        <f t="shared" si="12"/>
        <v>-2.0809104964123946</v>
      </c>
    </row>
    <row r="806" spans="1:4" x14ac:dyDescent="0.25">
      <c r="A806">
        <v>60.358026327672597</v>
      </c>
      <c r="B806">
        <v>8.3273529308752186E-3</v>
      </c>
      <c r="C806">
        <f t="shared" si="12"/>
        <v>1.7807350301589704</v>
      </c>
      <c r="D806">
        <f t="shared" si="12"/>
        <v>-2.0794930286305848</v>
      </c>
    </row>
    <row r="807" spans="1:4" x14ac:dyDescent="0.25">
      <c r="A807">
        <v>60.583790263907261</v>
      </c>
      <c r="B807">
        <v>8.4042342579433941E-3</v>
      </c>
      <c r="C807">
        <f t="shared" si="12"/>
        <v>1.7823564403274272</v>
      </c>
      <c r="D807">
        <f t="shared" si="12"/>
        <v>-2.0755018506599154</v>
      </c>
    </row>
    <row r="808" spans="1:4" x14ac:dyDescent="0.25">
      <c r="A808">
        <v>60.81039865046619</v>
      </c>
      <c r="B808">
        <v>8.4320128200980459E-3</v>
      </c>
      <c r="C808">
        <f t="shared" si="12"/>
        <v>1.7839778504958841</v>
      </c>
      <c r="D808">
        <f t="shared" si="12"/>
        <v>-2.0740687418263097</v>
      </c>
    </row>
    <row r="809" spans="1:4" x14ac:dyDescent="0.25">
      <c r="A809">
        <v>61.037854645942197</v>
      </c>
      <c r="B809">
        <v>8.4595350588853382E-3</v>
      </c>
      <c r="C809">
        <f t="shared" si="12"/>
        <v>1.7855992606643409</v>
      </c>
      <c r="D809">
        <f t="shared" si="12"/>
        <v>-2.0726535053899675</v>
      </c>
    </row>
    <row r="810" spans="1:4" x14ac:dyDescent="0.25">
      <c r="A810">
        <v>61.266161420742577</v>
      </c>
      <c r="B810">
        <v>8.536893927935928E-3</v>
      </c>
      <c r="C810">
        <f t="shared" si="12"/>
        <v>1.7872206708327978</v>
      </c>
      <c r="D810">
        <f t="shared" si="12"/>
        <v>-2.0687001147126014</v>
      </c>
    </row>
    <row r="811" spans="1:4" x14ac:dyDescent="0.25">
      <c r="A811">
        <v>61.495322157133231</v>
      </c>
      <c r="B811">
        <v>8.5650627095247376E-3</v>
      </c>
      <c r="C811">
        <f t="shared" si="12"/>
        <v>1.7888420810012546</v>
      </c>
      <c r="D811">
        <f t="shared" si="12"/>
        <v>-2.0672694529785809</v>
      </c>
    </row>
    <row r="812" spans="1:4" x14ac:dyDescent="0.25">
      <c r="A812">
        <v>61.725340049283027</v>
      </c>
      <c r="B812">
        <v>8.5929746715419884E-3</v>
      </c>
      <c r="C812">
        <f t="shared" si="12"/>
        <v>1.7904634911697115</v>
      </c>
      <c r="D812">
        <f t="shared" si="12"/>
        <v>-2.0658564683222398</v>
      </c>
    </row>
    <row r="813" spans="1:4" x14ac:dyDescent="0.25">
      <c r="A813">
        <v>61.956218303308383</v>
      </c>
      <c r="B813">
        <v>8.6708526822138355E-3</v>
      </c>
      <c r="C813">
        <f t="shared" si="12"/>
        <v>1.7920849013381683</v>
      </c>
      <c r="D813">
        <f t="shared" si="12"/>
        <v>-2.0619381923771352</v>
      </c>
    </row>
    <row r="814" spans="1:4" x14ac:dyDescent="0.25">
      <c r="A814">
        <v>62.187960137317887</v>
      </c>
      <c r="B814">
        <v>8.6994140619611887E-3</v>
      </c>
      <c r="C814">
        <f t="shared" si="12"/>
        <v>1.7937063115066252</v>
      </c>
      <c r="D814">
        <f t="shared" si="12"/>
        <v>-2.0605099977522485</v>
      </c>
    </row>
    <row r="815" spans="1:4" x14ac:dyDescent="0.25">
      <c r="A815">
        <v>62.42056878145722</v>
      </c>
      <c r="B815">
        <v>8.7277179505488266E-3</v>
      </c>
      <c r="C815">
        <f t="shared" si="12"/>
        <v>1.795327721675082</v>
      </c>
      <c r="D815">
        <f t="shared" si="12"/>
        <v>-2.0590992970782289</v>
      </c>
    </row>
    <row r="816" spans="1:4" x14ac:dyDescent="0.25">
      <c r="A816">
        <v>62.654047477954087</v>
      </c>
      <c r="B816">
        <v>8.8061548953237874E-3</v>
      </c>
      <c r="C816">
        <f t="shared" si="12"/>
        <v>1.7969491318435389</v>
      </c>
      <c r="D816">
        <f t="shared" si="12"/>
        <v>-2.0552136798130398</v>
      </c>
    </row>
    <row r="817" spans="1:4" x14ac:dyDescent="0.25">
      <c r="A817">
        <v>62.888399481163503</v>
      </c>
      <c r="B817">
        <v>8.8351110518027787E-3</v>
      </c>
      <c r="C817">
        <f t="shared" si="12"/>
        <v>1.7985705420119957</v>
      </c>
      <c r="D817">
        <f t="shared" si="12"/>
        <v>-2.0537879873137483</v>
      </c>
    </row>
    <row r="818" spans="1:4" x14ac:dyDescent="0.25">
      <c r="A818">
        <v>63.123628057613097</v>
      </c>
      <c r="B818">
        <v>8.8638088463864288E-3</v>
      </c>
      <c r="C818">
        <f t="shared" si="12"/>
        <v>1.8001919521804526</v>
      </c>
      <c r="D818">
        <f t="shared" si="12"/>
        <v>-2.0523796183483531</v>
      </c>
    </row>
    <row r="819" spans="1:4" x14ac:dyDescent="0.25">
      <c r="A819">
        <v>63.359736486048668</v>
      </c>
      <c r="B819">
        <v>8.9428426756786809E-3</v>
      </c>
      <c r="C819">
        <f t="shared" si="12"/>
        <v>1.8018133623489094</v>
      </c>
      <c r="D819">
        <f t="shared" si="12"/>
        <v>-2.0485244093780444</v>
      </c>
    </row>
    <row r="820" spans="1:4" x14ac:dyDescent="0.25">
      <c r="A820">
        <v>63.596728057479879</v>
      </c>
      <c r="B820">
        <v>8.9721954874292728E-3</v>
      </c>
      <c r="C820">
        <f t="shared" si="12"/>
        <v>1.8034347725173663</v>
      </c>
      <c r="D820">
        <f t="shared" si="12"/>
        <v>-2.047101272518081</v>
      </c>
    </row>
    <row r="821" spans="1:4" x14ac:dyDescent="0.25">
      <c r="A821">
        <v>63.83460607522612</v>
      </c>
      <c r="B821">
        <v>9.0012888435769701E-3</v>
      </c>
      <c r="C821">
        <f t="shared" si="12"/>
        <v>1.8050561826858231</v>
      </c>
      <c r="D821">
        <f t="shared" si="12"/>
        <v>-2.0456953019408117</v>
      </c>
    </row>
    <row r="822" spans="1:4" x14ac:dyDescent="0.25">
      <c r="A822">
        <v>64.073373854962568</v>
      </c>
      <c r="B822">
        <v>9.0809556326146047E-3</v>
      </c>
      <c r="C822">
        <f t="shared" si="12"/>
        <v>1.80667759285428</v>
      </c>
      <c r="D822">
        <f t="shared" si="12"/>
        <v>-2.0418684461779355</v>
      </c>
    </row>
    <row r="823" spans="1:4" x14ac:dyDescent="0.25">
      <c r="A823">
        <v>64.313034724766382</v>
      </c>
      <c r="B823">
        <v>9.110706578578865E-3</v>
      </c>
      <c r="C823">
        <f t="shared" si="12"/>
        <v>1.8082990030227368</v>
      </c>
      <c r="D823">
        <f t="shared" si="12"/>
        <v>-2.0404479401205062</v>
      </c>
    </row>
    <row r="824" spans="1:4" x14ac:dyDescent="0.25">
      <c r="A824">
        <v>64.553592025163127</v>
      </c>
      <c r="B824">
        <v>9.1401967285477323E-3</v>
      </c>
      <c r="C824">
        <f t="shared" si="12"/>
        <v>1.8099204131911937</v>
      </c>
      <c r="D824">
        <f t="shared" si="12"/>
        <v>-2.039044456650934</v>
      </c>
    </row>
    <row r="825" spans="1:4" x14ac:dyDescent="0.25">
      <c r="A825">
        <v>64.795049109173277</v>
      </c>
      <c r="B825">
        <v>9.2205306453048228E-3</v>
      </c>
      <c r="C825">
        <f t="shared" si="12"/>
        <v>1.8115418233596505</v>
      </c>
      <c r="D825">
        <f t="shared" si="12"/>
        <v>-2.0352440844023167</v>
      </c>
    </row>
    <row r="826" spans="1:4" x14ac:dyDescent="0.25">
      <c r="A826">
        <v>65.037409342359012</v>
      </c>
      <c r="B826">
        <v>9.2506807062689503E-3</v>
      </c>
      <c r="C826">
        <f t="shared" si="12"/>
        <v>1.8131632335281074</v>
      </c>
      <c r="D826">
        <f t="shared" si="12"/>
        <v>-2.0338263087637394</v>
      </c>
    </row>
    <row r="827" spans="1:4" x14ac:dyDescent="0.25">
      <c r="A827">
        <v>65.280676102871098</v>
      </c>
      <c r="B827">
        <v>9.2805683607349952E-3</v>
      </c>
      <c r="C827">
        <f t="shared" si="12"/>
        <v>1.8147846436965642</v>
      </c>
      <c r="D827">
        <f t="shared" si="12"/>
        <v>-2.0324254258961791</v>
      </c>
    </row>
    <row r="828" spans="1:4" x14ac:dyDescent="0.25">
      <c r="A828">
        <v>65.52485278149598</v>
      </c>
      <c r="B828">
        <v>9.3616016344035286E-3</v>
      </c>
      <c r="C828">
        <f t="shared" si="12"/>
        <v>1.8164060538650211</v>
      </c>
      <c r="D828">
        <f t="shared" si="12"/>
        <v>-2.0286498434116629</v>
      </c>
    </row>
    <row r="829" spans="1:4" x14ac:dyDescent="0.25">
      <c r="A829">
        <v>65.769942781703051</v>
      </c>
      <c r="B829">
        <v>9.3921511960833072E-3</v>
      </c>
      <c r="C829">
        <f t="shared" si="12"/>
        <v>1.8180274640334779</v>
      </c>
      <c r="D829">
        <f t="shared" si="12"/>
        <v>-2.0272349247105863</v>
      </c>
    </row>
    <row r="830" spans="1:4" x14ac:dyDescent="0.25">
      <c r="A830">
        <v>66.015949519692072</v>
      </c>
      <c r="B830">
        <v>9.4224364476921119E-3</v>
      </c>
      <c r="C830">
        <f t="shared" si="12"/>
        <v>1.8196488742019348</v>
      </c>
      <c r="D830">
        <f t="shared" si="12"/>
        <v>-2.0258367830913802</v>
      </c>
    </row>
    <row r="831" spans="1:4" x14ac:dyDescent="0.25">
      <c r="A831">
        <v>66.262876424440805</v>
      </c>
      <c r="B831">
        <v>9.504199335777664E-3</v>
      </c>
      <c r="C831">
        <f t="shared" si="12"/>
        <v>1.8212702843703916</v>
      </c>
      <c r="D831">
        <f t="shared" si="12"/>
        <v>-2.0220844636170443</v>
      </c>
    </row>
    <row r="832" spans="1:4" x14ac:dyDescent="0.25">
      <c r="A832">
        <v>66.510726937752807</v>
      </c>
      <c r="B832">
        <v>9.5351480940613284E-3</v>
      </c>
      <c r="C832">
        <f t="shared" si="12"/>
        <v>1.8228916945388485</v>
      </c>
      <c r="D832">
        <f t="shared" si="12"/>
        <v>-2.0206725573705531</v>
      </c>
    </row>
    <row r="833" spans="1:4" x14ac:dyDescent="0.25">
      <c r="A833">
        <v>66.759504514305405</v>
      </c>
      <c r="B833">
        <v>9.5658303233086221E-3</v>
      </c>
      <c r="C833">
        <f t="shared" si="12"/>
        <v>1.8245131047073053</v>
      </c>
      <c r="D833">
        <f t="shared" si="12"/>
        <v>-2.0192773268201401</v>
      </c>
    </row>
    <row r="834" spans="1:4" x14ac:dyDescent="0.25">
      <c r="A834">
        <v>67.009212621697827</v>
      </c>
      <c r="B834">
        <v>9.6483510759162189E-3</v>
      </c>
      <c r="C834">
        <f t="shared" si="12"/>
        <v>1.8261345148757622</v>
      </c>
      <c r="D834">
        <f t="shared" si="12"/>
        <v>-2.0155469021816259</v>
      </c>
    </row>
    <row r="835" spans="1:4" x14ac:dyDescent="0.25">
      <c r="A835">
        <v>67.259854740499591</v>
      </c>
      <c r="B835">
        <v>9.6796979446592303E-3</v>
      </c>
      <c r="C835">
        <f t="shared" ref="C835:D898" si="13">LOG10(A835)</f>
        <v>1.827755925044219</v>
      </c>
      <c r="D835">
        <f t="shared" si="13"/>
        <v>-2.01413819465591</v>
      </c>
    </row>
    <row r="836" spans="1:4" x14ac:dyDescent="0.25">
      <c r="A836">
        <v>67.511434364298935</v>
      </c>
      <c r="B836">
        <v>9.7107757284861183E-3</v>
      </c>
      <c r="C836">
        <f t="shared" si="13"/>
        <v>1.8293773352126759</v>
      </c>
      <c r="D836">
        <f t="shared" si="13"/>
        <v>-2.012746075844364</v>
      </c>
    </row>
    <row r="837" spans="1:4" x14ac:dyDescent="0.25">
      <c r="A837">
        <v>67.763954999751604</v>
      </c>
      <c r="B837">
        <v>9.7940805478608905E-3</v>
      </c>
      <c r="C837">
        <f t="shared" si="13"/>
        <v>1.8309987453811327</v>
      </c>
      <c r="D837">
        <f t="shared" si="13"/>
        <v>-2.0090363286057662</v>
      </c>
    </row>
    <row r="838" spans="1:4" x14ac:dyDescent="0.25">
      <c r="A838">
        <v>68.017420166629648</v>
      </c>
      <c r="B838">
        <v>9.8258235694906604E-3</v>
      </c>
      <c r="C838">
        <f t="shared" si="13"/>
        <v>1.8326201555495896</v>
      </c>
      <c r="D838">
        <f t="shared" si="13"/>
        <v>-2.0076310382354485</v>
      </c>
    </row>
    <row r="839" spans="1:4" x14ac:dyDescent="0.25">
      <c r="A839">
        <v>68.271833397870523</v>
      </c>
      <c r="B839">
        <v>9.9090023930692387E-3</v>
      </c>
      <c r="C839">
        <f t="shared" si="13"/>
        <v>1.8342415657180464</v>
      </c>
      <c r="D839">
        <f t="shared" si="13"/>
        <v>-2.0039700667048139</v>
      </c>
    </row>
    <row r="840" spans="1:4" x14ac:dyDescent="0.25">
      <c r="A840">
        <v>68.527198239626358</v>
      </c>
      <c r="B840">
        <v>9.9414075872489398E-3</v>
      </c>
      <c r="C840">
        <f t="shared" si="13"/>
        <v>1.8358629758865033</v>
      </c>
      <c r="D840">
        <f t="shared" si="13"/>
        <v>-2.0025521202207979</v>
      </c>
    </row>
    <row r="841" spans="1:4" x14ac:dyDescent="0.25">
      <c r="A841">
        <v>68.783518251313325</v>
      </c>
      <c r="B841">
        <v>9.9735438463443293E-3</v>
      </c>
      <c r="C841">
        <f t="shared" si="13"/>
        <v>1.8374843860549601</v>
      </c>
      <c r="D841">
        <f t="shared" si="13"/>
        <v>-2.001150498714988</v>
      </c>
    </row>
    <row r="842" spans="1:4" x14ac:dyDescent="0.25">
      <c r="A842">
        <v>69.040797005661304</v>
      </c>
      <c r="B842">
        <v>1.005754991285736E-2</v>
      </c>
      <c r="C842">
        <f t="shared" si="13"/>
        <v>1.839105796223417</v>
      </c>
      <c r="D842">
        <f t="shared" si="13"/>
        <v>-1.9975078034671421</v>
      </c>
    </row>
    <row r="843" spans="1:4" x14ac:dyDescent="0.25">
      <c r="A843">
        <v>69.299038088763623</v>
      </c>
      <c r="B843">
        <v>1.0090347951750031E-2</v>
      </c>
      <c r="C843">
        <f t="shared" si="13"/>
        <v>1.8407272063918738</v>
      </c>
      <c r="D843">
        <f t="shared" si="13"/>
        <v>-1.9960938574578857</v>
      </c>
    </row>
    <row r="844" spans="1:4" x14ac:dyDescent="0.25">
      <c r="A844">
        <v>69.558245100127124</v>
      </c>
      <c r="B844">
        <v>1.012287349184586E-2</v>
      </c>
      <c r="C844">
        <f t="shared" si="13"/>
        <v>1.8423486165603307</v>
      </c>
      <c r="D844">
        <f t="shared" si="13"/>
        <v>-1.9946961906074321</v>
      </c>
    </row>
    <row r="845" spans="1:4" x14ac:dyDescent="0.25">
      <c r="A845">
        <v>69.818421652722265</v>
      </c>
      <c r="B845">
        <v>1.020772688705673E-2</v>
      </c>
      <c r="C845">
        <f t="shared" si="13"/>
        <v>1.8439700267287875</v>
      </c>
      <c r="D845">
        <f t="shared" si="13"/>
        <v>-1.9910709582380128</v>
      </c>
    </row>
    <row r="846" spans="1:4" x14ac:dyDescent="0.25">
      <c r="A846">
        <v>70.079571373033502</v>
      </c>
      <c r="B846">
        <v>1.024091310413122E-2</v>
      </c>
      <c r="C846">
        <f t="shared" si="13"/>
        <v>1.8455914368972444</v>
      </c>
      <c r="D846">
        <f t="shared" si="13"/>
        <v>-1.9896613189064649</v>
      </c>
    </row>
    <row r="847" spans="1:4" x14ac:dyDescent="0.25">
      <c r="A847">
        <v>70.341697901109853</v>
      </c>
      <c r="B847">
        <v>1.02738228479415E-2</v>
      </c>
      <c r="C847">
        <f t="shared" si="13"/>
        <v>1.8472128470657012</v>
      </c>
      <c r="D847">
        <f t="shared" si="13"/>
        <v>-1.9882679271093229</v>
      </c>
    </row>
    <row r="848" spans="1:4" x14ac:dyDescent="0.25">
      <c r="A848">
        <v>70.60480489061564</v>
      </c>
      <c r="B848">
        <v>1.0359541453300151E-2</v>
      </c>
      <c r="C848">
        <f t="shared" si="13"/>
        <v>1.8488342572341581</v>
      </c>
      <c r="D848">
        <f t="shared" si="13"/>
        <v>-1.9846594674391216</v>
      </c>
    </row>
    <row r="849" spans="1:4" x14ac:dyDescent="0.25">
      <c r="A849">
        <v>70.86889600888135</v>
      </c>
      <c r="B849">
        <v>1.039311000123001E-2</v>
      </c>
      <c r="C849">
        <f t="shared" si="13"/>
        <v>1.8504556674026149</v>
      </c>
      <c r="D849">
        <f t="shared" si="13"/>
        <v>-1.9832544760934787</v>
      </c>
    </row>
    <row r="850" spans="1:4" x14ac:dyDescent="0.25">
      <c r="A850">
        <v>71.133974936954829</v>
      </c>
      <c r="B850">
        <v>1.047877447884259E-2</v>
      </c>
      <c r="C850">
        <f t="shared" si="13"/>
        <v>1.8520770775710718</v>
      </c>
      <c r="D850">
        <f t="shared" si="13"/>
        <v>-1.9796895063025013</v>
      </c>
    </row>
    <row r="851" spans="1:4" x14ac:dyDescent="0.25">
      <c r="A851">
        <v>71.40004536965256</v>
      </c>
      <c r="B851">
        <v>1.051299711266214E-2</v>
      </c>
      <c r="C851">
        <f t="shared" si="13"/>
        <v>1.8536984877395286</v>
      </c>
      <c r="D851">
        <f t="shared" si="13"/>
        <v>-1.9782734548628393</v>
      </c>
    </row>
    <row r="852" spans="1:4" x14ac:dyDescent="0.25">
      <c r="A852">
        <v>71.667111015611169</v>
      </c>
      <c r="B852">
        <v>1.054694088960428E-2</v>
      </c>
      <c r="C852">
        <f t="shared" si="13"/>
        <v>1.8553198979079855</v>
      </c>
      <c r="D852">
        <f t="shared" si="13"/>
        <v>-1.9768734879888048</v>
      </c>
    </row>
    <row r="853" spans="1:4" x14ac:dyDescent="0.25">
      <c r="A853">
        <v>71.935175597339096</v>
      </c>
      <c r="B853">
        <v>1.063349792243031E-2</v>
      </c>
      <c r="C853">
        <f t="shared" si="13"/>
        <v>1.8569413080764423</v>
      </c>
      <c r="D853">
        <f t="shared" si="13"/>
        <v>-1.9733238494446068</v>
      </c>
    </row>
    <row r="854" spans="1:4" x14ac:dyDescent="0.25">
      <c r="A854">
        <v>72.204242851268532</v>
      </c>
      <c r="B854">
        <v>1.066809253058084E-2</v>
      </c>
      <c r="C854">
        <f t="shared" si="13"/>
        <v>1.8585627182448992</v>
      </c>
      <c r="D854">
        <f t="shared" si="13"/>
        <v>-1.9719132260768006</v>
      </c>
    </row>
    <row r="855" spans="1:4" x14ac:dyDescent="0.25">
      <c r="A855">
        <v>72.474316527807431</v>
      </c>
      <c r="B855">
        <v>1.0702403110487689E-2</v>
      </c>
      <c r="C855">
        <f t="shared" si="13"/>
        <v>1.860184128413356</v>
      </c>
      <c r="D855">
        <f t="shared" si="13"/>
        <v>-1.9705186951704594</v>
      </c>
    </row>
    <row r="856" spans="1:4" x14ac:dyDescent="0.25">
      <c r="A856">
        <v>72.74540039139184</v>
      </c>
      <c r="B856">
        <v>1.0789864107478399E-2</v>
      </c>
      <c r="C856">
        <f t="shared" si="13"/>
        <v>1.8618055385818129</v>
      </c>
      <c r="D856">
        <f t="shared" si="13"/>
        <v>-1.9669840249875163</v>
      </c>
    </row>
    <row r="857" spans="1:4" x14ac:dyDescent="0.25">
      <c r="A857">
        <v>73.017498220538343</v>
      </c>
      <c r="B857">
        <v>1.082482134101637E-2</v>
      </c>
      <c r="C857">
        <f t="shared" si="13"/>
        <v>1.8634269487502697</v>
      </c>
      <c r="D857">
        <f t="shared" si="13"/>
        <v>-1.9655792627576019</v>
      </c>
    </row>
    <row r="858" spans="1:4" x14ac:dyDescent="0.25">
      <c r="A858">
        <v>73.290613807896747</v>
      </c>
      <c r="B858">
        <v>1.0912265281281719E-2</v>
      </c>
      <c r="C858">
        <f t="shared" si="13"/>
        <v>1.8650483589187266</v>
      </c>
      <c r="D858">
        <f t="shared" si="13"/>
        <v>-1.9620850846967248</v>
      </c>
    </row>
    <row r="859" spans="1:4" x14ac:dyDescent="0.25">
      <c r="A859">
        <v>73.564750960302931</v>
      </c>
      <c r="B859">
        <v>1.094786288027322E-2</v>
      </c>
      <c r="C859">
        <f t="shared" si="13"/>
        <v>1.8666697690871834</v>
      </c>
      <c r="D859">
        <f t="shared" si="13"/>
        <v>-1.9606706506767502</v>
      </c>
    </row>
    <row r="860" spans="1:4" x14ac:dyDescent="0.25">
      <c r="A860">
        <v>73.839913498831905</v>
      </c>
      <c r="B860">
        <v>1.0983171949087839E-2</v>
      </c>
      <c r="C860">
        <f t="shared" si="13"/>
        <v>1.8682911792556403</v>
      </c>
      <c r="D860">
        <f t="shared" si="13"/>
        <v>-1.9592722171676804</v>
      </c>
    </row>
    <row r="861" spans="1:4" x14ac:dyDescent="0.25">
      <c r="A861">
        <v>74.116105258851078</v>
      </c>
      <c r="B861">
        <v>1.1071535101821579E-2</v>
      </c>
      <c r="C861">
        <f t="shared" si="13"/>
        <v>1.8699125894240971</v>
      </c>
      <c r="D861">
        <f t="shared" si="13"/>
        <v>-1.9557921587031106</v>
      </c>
    </row>
    <row r="862" spans="1:4" x14ac:dyDescent="0.25">
      <c r="A862">
        <v>74.393330090073732</v>
      </c>
      <c r="B862">
        <v>1.110747872196257E-2</v>
      </c>
      <c r="C862">
        <f t="shared" si="13"/>
        <v>1.871533999592554</v>
      </c>
      <c r="D862">
        <f t="shared" si="13"/>
        <v>-1.9543845100423554</v>
      </c>
    </row>
    <row r="863" spans="1:4" x14ac:dyDescent="0.25">
      <c r="A863">
        <v>74.671591856612636</v>
      </c>
      <c r="B863">
        <v>1.1195843507799039E-2</v>
      </c>
      <c r="C863">
        <f t="shared" si="13"/>
        <v>1.8731554097610108</v>
      </c>
      <c r="D863">
        <f t="shared" si="13"/>
        <v>-1.9509431806037247</v>
      </c>
    </row>
    <row r="864" spans="1:4" x14ac:dyDescent="0.25">
      <c r="A864">
        <v>74.950894437033966</v>
      </c>
      <c r="B864">
        <v>1.123241426041376E-2</v>
      </c>
      <c r="C864">
        <f t="shared" si="13"/>
        <v>1.8747768199294677</v>
      </c>
      <c r="D864">
        <f t="shared" si="13"/>
        <v>-1.9495268877913625</v>
      </c>
    </row>
    <row r="865" spans="1:4" x14ac:dyDescent="0.25">
      <c r="A865">
        <v>75.231241724411319</v>
      </c>
      <c r="B865">
        <v>1.126869054901162E-2</v>
      </c>
      <c r="C865">
        <f t="shared" si="13"/>
        <v>1.8763982300979245</v>
      </c>
      <c r="D865">
        <f t="shared" si="13"/>
        <v>-1.9481265471640767</v>
      </c>
    </row>
    <row r="866" spans="1:4" x14ac:dyDescent="0.25">
      <c r="A866">
        <v>75.512637626379998</v>
      </c>
      <c r="B866">
        <v>1.135798169763229E-2</v>
      </c>
      <c r="C866">
        <f t="shared" si="13"/>
        <v>1.8780196402663814</v>
      </c>
      <c r="D866">
        <f t="shared" si="13"/>
        <v>-1.9446988354785595</v>
      </c>
    </row>
    <row r="867" spans="1:4" x14ac:dyDescent="0.25">
      <c r="A867">
        <v>75.795086065191484</v>
      </c>
      <c r="B867">
        <v>1.1394877514025599E-2</v>
      </c>
      <c r="C867">
        <f t="shared" si="13"/>
        <v>1.8796410504348382</v>
      </c>
      <c r="D867">
        <f t="shared" si="13"/>
        <v>-1.9432903387827452</v>
      </c>
    </row>
    <row r="868" spans="1:4" x14ac:dyDescent="0.25">
      <c r="A868">
        <v>76.078590977768073</v>
      </c>
      <c r="B868">
        <v>1.1484182249515661E-2</v>
      </c>
      <c r="C868">
        <f t="shared" si="13"/>
        <v>1.8812624606032951</v>
      </c>
      <c r="D868">
        <f t="shared" si="13"/>
        <v>-1.9398999240359516</v>
      </c>
    </row>
    <row r="869" spans="1:4" x14ac:dyDescent="0.25">
      <c r="A869">
        <v>76.36315631575782</v>
      </c>
      <c r="B869">
        <v>1.1521688928967501E-2</v>
      </c>
      <c r="C869">
        <f t="shared" si="13"/>
        <v>1.8828838707717519</v>
      </c>
      <c r="D869">
        <f t="shared" si="13"/>
        <v>-1.9384838543530778</v>
      </c>
    </row>
    <row r="870" spans="1:4" x14ac:dyDescent="0.25">
      <c r="A870">
        <v>76.648786045589546</v>
      </c>
      <c r="B870">
        <v>1.15588937060109E-2</v>
      </c>
      <c r="C870">
        <f t="shared" si="13"/>
        <v>1.8845052809402087</v>
      </c>
      <c r="D870">
        <f t="shared" si="13"/>
        <v>-1.9370837299610106</v>
      </c>
    </row>
    <row r="871" spans="1:4" x14ac:dyDescent="0.25">
      <c r="A871">
        <v>76.935484148528133</v>
      </c>
      <c r="B871">
        <v>1.1649123531700769E-2</v>
      </c>
      <c r="C871">
        <f t="shared" si="13"/>
        <v>1.8861266911086656</v>
      </c>
      <c r="D871">
        <f t="shared" si="13"/>
        <v>-1.9337067492873394</v>
      </c>
    </row>
    <row r="872" spans="1:4" x14ac:dyDescent="0.25">
      <c r="A872">
        <v>77.223254620730074</v>
      </c>
      <c r="B872">
        <v>1.1686929625244759E-2</v>
      </c>
      <c r="C872">
        <f t="shared" si="13"/>
        <v>1.8877481012771224</v>
      </c>
      <c r="D872">
        <f t="shared" si="13"/>
        <v>-1.9322995711272046</v>
      </c>
    </row>
    <row r="873" spans="1:4" x14ac:dyDescent="0.25">
      <c r="A873">
        <v>77.512101473299111</v>
      </c>
      <c r="B873">
        <v>1.177717806643601E-2</v>
      </c>
      <c r="C873">
        <f t="shared" si="13"/>
        <v>1.8893695114455793</v>
      </c>
      <c r="D873">
        <f t="shared" si="13"/>
        <v>-1.9289587585294481</v>
      </c>
    </row>
    <row r="874" spans="1:4" x14ac:dyDescent="0.25">
      <c r="A874">
        <v>77.802028732342208</v>
      </c>
      <c r="B874">
        <v>1.1815575447740751E-2</v>
      </c>
      <c r="C874">
        <f t="shared" si="13"/>
        <v>1.8909909216140361</v>
      </c>
      <c r="D874">
        <f t="shared" si="13"/>
        <v>-1.927545122301386</v>
      </c>
    </row>
    <row r="875" spans="1:4" x14ac:dyDescent="0.25">
      <c r="A875">
        <v>78.093040439025586</v>
      </c>
      <c r="B875">
        <v>1.185366192111055E-2</v>
      </c>
      <c r="C875">
        <f t="shared" si="13"/>
        <v>1.892612331782493</v>
      </c>
      <c r="D875">
        <f t="shared" si="13"/>
        <v>-1.9261474634551861</v>
      </c>
    </row>
    <row r="876" spans="1:4" x14ac:dyDescent="0.25">
      <c r="A876">
        <v>78.385140649631111</v>
      </c>
      <c r="B876">
        <v>1.194482529386582E-2</v>
      </c>
      <c r="C876">
        <f t="shared" si="13"/>
        <v>1.8942337419509498</v>
      </c>
      <c r="D876">
        <f t="shared" si="13"/>
        <v>-1.9228201978994441</v>
      </c>
    </row>
    <row r="877" spans="1:4" x14ac:dyDescent="0.25">
      <c r="A877">
        <v>78.678333435612842</v>
      </c>
      <c r="B877">
        <v>1.1983491414121949E-2</v>
      </c>
      <c r="C877">
        <f t="shared" si="13"/>
        <v>1.8958551521194067</v>
      </c>
      <c r="D877">
        <f t="shared" si="13"/>
        <v>-1.9214166309469614</v>
      </c>
    </row>
    <row r="878" spans="1:4" x14ac:dyDescent="0.25">
      <c r="A878">
        <v>78.972622883653713</v>
      </c>
      <c r="B878">
        <v>1.2074671180526681E-2</v>
      </c>
      <c r="C878">
        <f t="shared" si="13"/>
        <v>1.8974765622878635</v>
      </c>
      <c r="D878">
        <f t="shared" si="13"/>
        <v>-1.9181246871956821</v>
      </c>
    </row>
    <row r="879" spans="1:4" x14ac:dyDescent="0.25">
      <c r="A879">
        <v>79.268013095722594</v>
      </c>
      <c r="B879">
        <v>1.211390543026593E-2</v>
      </c>
      <c r="C879">
        <f t="shared" si="13"/>
        <v>1.8990979724563204</v>
      </c>
      <c r="D879">
        <f t="shared" si="13"/>
        <v>-1.9167158210701065</v>
      </c>
    </row>
    <row r="880" spans="1:4" x14ac:dyDescent="0.25">
      <c r="A880">
        <v>79.564508189131345</v>
      </c>
      <c r="B880">
        <v>1.2205102968779561E-2</v>
      </c>
      <c r="C880">
        <f t="shared" si="13"/>
        <v>1.9007193826247772</v>
      </c>
      <c r="D880">
        <f t="shared" si="13"/>
        <v>-1.9134585522906979</v>
      </c>
    </row>
    <row r="881" spans="1:4" x14ac:dyDescent="0.25">
      <c r="A881">
        <v>79.862112296592329</v>
      </c>
      <c r="B881">
        <v>1.22448931817855E-2</v>
      </c>
      <c r="C881">
        <f t="shared" si="13"/>
        <v>1.9023407927932341</v>
      </c>
      <c r="D881">
        <f t="shared" si="13"/>
        <v>-1.9120449990867123</v>
      </c>
    </row>
    <row r="882" spans="1:4" x14ac:dyDescent="0.25">
      <c r="A882">
        <v>80.160829566275936</v>
      </c>
      <c r="B882">
        <v>1.228436013387744E-2</v>
      </c>
      <c r="C882">
        <f t="shared" si="13"/>
        <v>1.9039622029616909</v>
      </c>
      <c r="D882">
        <f t="shared" si="13"/>
        <v>-1.9106474600681833</v>
      </c>
    </row>
    <row r="883" spans="1:4" x14ac:dyDescent="0.25">
      <c r="A883">
        <v>80.460664161868436</v>
      </c>
      <c r="B883">
        <v>1.2376441639820291E-2</v>
      </c>
      <c r="C883">
        <f t="shared" si="13"/>
        <v>1.9055836131301478</v>
      </c>
      <c r="D883">
        <f t="shared" si="13"/>
        <v>-1.9074042017073005</v>
      </c>
    </row>
    <row r="884" spans="1:4" x14ac:dyDescent="0.25">
      <c r="A884">
        <v>80.761620262629975</v>
      </c>
      <c r="B884">
        <v>1.241644968835059E-2</v>
      </c>
      <c r="C884">
        <f t="shared" si="13"/>
        <v>1.9072050232986046</v>
      </c>
      <c r="D884">
        <f t="shared" si="13"/>
        <v>-1.9060025668951135</v>
      </c>
    </row>
    <row r="885" spans="1:4" x14ac:dyDescent="0.25">
      <c r="A885">
        <v>81.063702063452894</v>
      </c>
      <c r="B885">
        <v>1.2508535465388271E-2</v>
      </c>
      <c r="C885">
        <f t="shared" si="13"/>
        <v>1.9088264334670615</v>
      </c>
      <c r="D885">
        <f t="shared" si="13"/>
        <v>-1.9027935357529122</v>
      </c>
    </row>
    <row r="886" spans="1:4" x14ac:dyDescent="0.25">
      <c r="A886">
        <v>81.36691377492015</v>
      </c>
      <c r="B886">
        <v>1.254907075732235E-2</v>
      </c>
      <c r="C886">
        <f t="shared" si="13"/>
        <v>1.9104478436355183</v>
      </c>
      <c r="D886">
        <f t="shared" si="13"/>
        <v>-1.901388431944586</v>
      </c>
    </row>
    <row r="887" spans="1:4" x14ac:dyDescent="0.25">
      <c r="A887">
        <v>81.671259623364023</v>
      </c>
      <c r="B887">
        <v>1.264115693463517E-2</v>
      </c>
      <c r="C887">
        <f t="shared" si="13"/>
        <v>1.9120692538039752</v>
      </c>
      <c r="D887">
        <f t="shared" si="13"/>
        <v>-1.898213177055625</v>
      </c>
    </row>
    <row r="888" spans="1:4" x14ac:dyDescent="0.25">
      <c r="A888">
        <v>81.97674385092499</v>
      </c>
      <c r="B888">
        <v>1.268220487353528E-2</v>
      </c>
      <c r="C888">
        <f t="shared" si="13"/>
        <v>1.913690663972432</v>
      </c>
      <c r="D888">
        <f t="shared" si="13"/>
        <v>-1.8968052353213343</v>
      </c>
    </row>
    <row r="889" spans="1:4" x14ac:dyDescent="0.25">
      <c r="A889">
        <v>82.283370715610943</v>
      </c>
      <c r="B889">
        <v>1.272291375673236E-2</v>
      </c>
      <c r="C889">
        <f t="shared" si="13"/>
        <v>1.9153120741408889</v>
      </c>
      <c r="D889">
        <f t="shared" si="13"/>
        <v>-1.8954134167098193</v>
      </c>
    </row>
    <row r="890" spans="1:4" x14ac:dyDescent="0.25">
      <c r="A890">
        <v>82.591144491356417</v>
      </c>
      <c r="B890">
        <v>1.281583107360171E-2</v>
      </c>
      <c r="C890">
        <f t="shared" si="13"/>
        <v>1.9169334843093457</v>
      </c>
      <c r="D890">
        <f t="shared" si="13"/>
        <v>-1.8922532256891549</v>
      </c>
    </row>
    <row r="891" spans="1:4" x14ac:dyDescent="0.25">
      <c r="A891">
        <v>82.900069468082265</v>
      </c>
      <c r="B891">
        <v>1.28570341403579E-2</v>
      </c>
      <c r="C891">
        <f t="shared" si="13"/>
        <v>1.9185548944778026</v>
      </c>
      <c r="D891">
        <f t="shared" si="13"/>
        <v>-1.8908592028759978</v>
      </c>
    </row>
    <row r="892" spans="1:4" x14ac:dyDescent="0.25">
      <c r="A892">
        <v>83.210149951755426</v>
      </c>
      <c r="B892">
        <v>1.294992581293076E-2</v>
      </c>
      <c r="C892">
        <f t="shared" si="13"/>
        <v>1.9201763046462594</v>
      </c>
      <c r="D892">
        <f t="shared" si="13"/>
        <v>-1.887732719546211</v>
      </c>
    </row>
    <row r="893" spans="1:4" x14ac:dyDescent="0.25">
      <c r="A893">
        <v>83.521390264448883</v>
      </c>
      <c r="B893">
        <v>1.2991606552412971E-2</v>
      </c>
      <c r="C893">
        <f t="shared" si="13"/>
        <v>1.9217977148147163</v>
      </c>
      <c r="D893">
        <f t="shared" si="13"/>
        <v>-1.8863371404045739</v>
      </c>
    </row>
    <row r="894" spans="1:4" x14ac:dyDescent="0.25">
      <c r="A894">
        <v>83.833794744402013</v>
      </c>
      <c r="B894">
        <v>1.30844628762071E-2</v>
      </c>
      <c r="C894">
        <f t="shared" si="13"/>
        <v>1.9234191249831731</v>
      </c>
      <c r="D894">
        <f t="shared" si="13"/>
        <v>-1.8832441006654617</v>
      </c>
    </row>
    <row r="895" spans="1:4" x14ac:dyDescent="0.25">
      <c r="A895">
        <v>84.14736774608096</v>
      </c>
      <c r="B895">
        <v>1.3126603924083191E-2</v>
      </c>
      <c r="C895">
        <f t="shared" si="13"/>
        <v>1.92504053515163</v>
      </c>
      <c r="D895">
        <f t="shared" si="13"/>
        <v>-1.8818476187547575</v>
      </c>
    </row>
    <row r="896" spans="1:4" x14ac:dyDescent="0.25">
      <c r="A896">
        <v>84.462113640239394</v>
      </c>
      <c r="B896">
        <v>1.316838651484876E-2</v>
      </c>
      <c r="C896">
        <f t="shared" si="13"/>
        <v>1.9266619453200868</v>
      </c>
      <c r="D896">
        <f t="shared" si="13"/>
        <v>-1.8804674346528825</v>
      </c>
    </row>
    <row r="897" spans="1:4" x14ac:dyDescent="0.25">
      <c r="A897">
        <v>84.778036813979384</v>
      </c>
      <c r="B897">
        <v>1.326199638485594E-2</v>
      </c>
      <c r="C897">
        <f t="shared" si="13"/>
        <v>1.9282833554885437</v>
      </c>
      <c r="D897">
        <f t="shared" si="13"/>
        <v>-1.8773910948101757</v>
      </c>
    </row>
    <row r="898" spans="1:4" x14ac:dyDescent="0.25">
      <c r="A898">
        <v>85.095141670812581</v>
      </c>
      <c r="B898">
        <v>1.33042168091126E-2</v>
      </c>
      <c r="C898">
        <f t="shared" si="13"/>
        <v>1.9299047656570005</v>
      </c>
      <c r="D898">
        <f t="shared" si="13"/>
        <v>-1.8760106863506234</v>
      </c>
    </row>
    <row r="899" spans="1:4" x14ac:dyDescent="0.25">
      <c r="A899">
        <v>85.413432630721616</v>
      </c>
      <c r="B899">
        <v>1.339775116531393E-2</v>
      </c>
      <c r="C899">
        <f t="shared" ref="C899:D962" si="14">LOG10(A899)</f>
        <v>1.9315261758254574</v>
      </c>
      <c r="D899">
        <f t="shared" si="14"/>
        <v>-1.8729680925648184</v>
      </c>
    </row>
    <row r="900" spans="1:4" x14ac:dyDescent="0.25">
      <c r="A900">
        <v>85.73291413022163</v>
      </c>
      <c r="B900">
        <v>1.3440389886425401E-2</v>
      </c>
      <c r="C900">
        <f t="shared" si="14"/>
        <v>1.9331475859939142</v>
      </c>
      <c r="D900">
        <f t="shared" si="14"/>
        <v>-1.8715881328396973</v>
      </c>
    </row>
    <row r="901" spans="1:4" x14ac:dyDescent="0.25">
      <c r="A901">
        <v>86.053590622422192</v>
      </c>
      <c r="B901">
        <v>1.353383249704848E-2</v>
      </c>
      <c r="C901">
        <f t="shared" si="14"/>
        <v>1.9347689961623711</v>
      </c>
      <c r="D901">
        <f t="shared" si="14"/>
        <v>-1.8685792029122303</v>
      </c>
    </row>
    <row r="902" spans="1:4" x14ac:dyDescent="0.25">
      <c r="A902">
        <v>86.375466577089341</v>
      </c>
      <c r="B902">
        <v>1.3576869000781359E-2</v>
      </c>
      <c r="C902">
        <f t="shared" si="14"/>
        <v>1.9363904063308279</v>
      </c>
      <c r="D902">
        <f t="shared" si="14"/>
        <v>-1.8672003723575981</v>
      </c>
    </row>
    <row r="903" spans="1:4" x14ac:dyDescent="0.25">
      <c r="A903">
        <v>86.698546480707876</v>
      </c>
      <c r="B903">
        <v>1.3670201508271409E-2</v>
      </c>
      <c r="C903">
        <f t="shared" si="14"/>
        <v>1.9380118164992848</v>
      </c>
      <c r="D903">
        <f t="shared" si="14"/>
        <v>-1.8642250835824836</v>
      </c>
    </row>
    <row r="904" spans="1:4" x14ac:dyDescent="0.25">
      <c r="A904">
        <v>87.022834836543907</v>
      </c>
      <c r="B904">
        <v>1.371361426184289E-2</v>
      </c>
      <c r="C904">
        <f t="shared" si="14"/>
        <v>1.9396332266677416</v>
      </c>
      <c r="D904">
        <f t="shared" si="14"/>
        <v>-1.8628480705851793</v>
      </c>
    </row>
    <row r="905" spans="1:4" x14ac:dyDescent="0.25">
      <c r="A905">
        <v>87.348336164707618</v>
      </c>
      <c r="B905">
        <v>1.3806816116457061E-2</v>
      </c>
      <c r="C905">
        <f t="shared" si="14"/>
        <v>1.9412546368361985</v>
      </c>
      <c r="D905">
        <f t="shared" si="14"/>
        <v>-1.8599064591819285</v>
      </c>
    </row>
    <row r="906" spans="1:4" x14ac:dyDescent="0.25">
      <c r="A906">
        <v>87.675055002216268</v>
      </c>
      <c r="B906">
        <v>1.3850582526589109E-2</v>
      </c>
      <c r="C906">
        <f t="shared" si="14"/>
        <v>1.9428760470046553</v>
      </c>
      <c r="D906">
        <f t="shared" si="14"/>
        <v>-1.8585319606960624</v>
      </c>
    </row>
    <row r="907" spans="1:4" x14ac:dyDescent="0.25">
      <c r="A907">
        <v>88.002995903057425</v>
      </c>
      <c r="B907">
        <v>1.3893956120311159E-2</v>
      </c>
      <c r="C907">
        <f t="shared" si="14"/>
        <v>1.9444974571731122</v>
      </c>
      <c r="D907">
        <f t="shared" si="14"/>
        <v>-1.8571740770419733</v>
      </c>
    </row>
    <row r="908" spans="1:4" x14ac:dyDescent="0.25">
      <c r="A908">
        <v>88.332163438252465</v>
      </c>
      <c r="B908">
        <v>1.3956997186538259E-2</v>
      </c>
      <c r="C908">
        <f t="shared" si="14"/>
        <v>1.946118867341569</v>
      </c>
      <c r="D908">
        <f t="shared" si="14"/>
        <v>-1.855208009047677</v>
      </c>
    </row>
    <row r="909" spans="1:4" x14ac:dyDescent="0.25">
      <c r="A909">
        <v>88.662562195920273</v>
      </c>
      <c r="B909">
        <v>1.4001832177761169E-2</v>
      </c>
      <c r="C909">
        <f t="shared" si="14"/>
        <v>1.9477402775100259</v>
      </c>
      <c r="D909">
        <f t="shared" si="14"/>
        <v>-1.853815131991104</v>
      </c>
    </row>
    <row r="910" spans="1:4" x14ac:dyDescent="0.25">
      <c r="A910">
        <v>88.994196781341174</v>
      </c>
      <c r="B910">
        <v>1.4025420469254431E-2</v>
      </c>
      <c r="C910">
        <f t="shared" si="14"/>
        <v>1.9493616876784827</v>
      </c>
      <c r="D910">
        <f t="shared" si="14"/>
        <v>-1.8530841101260056</v>
      </c>
    </row>
    <row r="911" spans="1:4" x14ac:dyDescent="0.25">
      <c r="A911">
        <v>89.327071817021178</v>
      </c>
      <c r="B911">
        <v>1.407284023787383E-2</v>
      </c>
      <c r="C911">
        <f t="shared" si="14"/>
        <v>1.9509830978469396</v>
      </c>
      <c r="D911">
        <f t="shared" si="14"/>
        <v>-1.851618242639699</v>
      </c>
    </row>
    <row r="912" spans="1:4" x14ac:dyDescent="0.25">
      <c r="A912">
        <v>89.661191942756318</v>
      </c>
      <c r="B912">
        <v>1.408486228524879E-2</v>
      </c>
      <c r="C912">
        <f t="shared" si="14"/>
        <v>1.9526045080153964</v>
      </c>
      <c r="D912">
        <f t="shared" si="14"/>
        <v>-1.8512473949720607</v>
      </c>
    </row>
    <row r="913" spans="1:4" x14ac:dyDescent="0.25">
      <c r="A913">
        <v>89.996561815697447</v>
      </c>
      <c r="B913">
        <v>1.41348426861176E-2</v>
      </c>
      <c r="C913">
        <f t="shared" si="14"/>
        <v>1.9542259181838533</v>
      </c>
      <c r="D913">
        <f t="shared" si="14"/>
        <v>-1.8497090206326321</v>
      </c>
    </row>
    <row r="914" spans="1:4" x14ac:dyDescent="0.25">
      <c r="A914">
        <v>90.333186110415028</v>
      </c>
      <c r="B914">
        <v>1.413621411694793E-2</v>
      </c>
      <c r="C914">
        <f t="shared" si="14"/>
        <v>1.9558473283523101</v>
      </c>
      <c r="D914">
        <f t="shared" si="14"/>
        <v>-1.8496668853246709</v>
      </c>
    </row>
    <row r="915" spans="1:4" x14ac:dyDescent="0.25">
      <c r="A915">
        <v>90.671069518964387</v>
      </c>
      <c r="B915">
        <v>1.418871610808109E-2</v>
      </c>
      <c r="C915">
        <f t="shared" si="14"/>
        <v>1.957468738520767</v>
      </c>
      <c r="D915">
        <f t="shared" si="14"/>
        <v>-1.8480569006948959</v>
      </c>
    </row>
    <row r="916" spans="1:4" x14ac:dyDescent="0.25">
      <c r="A916">
        <v>91.010216750951059</v>
      </c>
      <c r="B916">
        <v>1.418034917474336E-2</v>
      </c>
      <c r="C916">
        <f t="shared" si="14"/>
        <v>1.9590901486892238</v>
      </c>
      <c r="D916">
        <f t="shared" si="14"/>
        <v>-1.8483130750205681</v>
      </c>
    </row>
    <row r="917" spans="1:4" x14ac:dyDescent="0.25">
      <c r="A917">
        <v>91.350632533596439</v>
      </c>
      <c r="B917">
        <v>1.423532022203367E-2</v>
      </c>
      <c r="C917">
        <f t="shared" si="14"/>
        <v>1.9607115588576807</v>
      </c>
      <c r="D917">
        <f t="shared" si="14"/>
        <v>-1.8466327589983744</v>
      </c>
    </row>
    <row r="918" spans="1:4" x14ac:dyDescent="0.25">
      <c r="A918">
        <v>91.692321611803692</v>
      </c>
      <c r="B918">
        <v>1.4218116224175339E-2</v>
      </c>
      <c r="C918">
        <f t="shared" si="14"/>
        <v>1.9623329690261375</v>
      </c>
      <c r="D918">
        <f t="shared" si="14"/>
        <v>-1.847157940008491</v>
      </c>
    </row>
    <row r="919" spans="1:4" x14ac:dyDescent="0.25">
      <c r="A919">
        <v>92.035288748223863</v>
      </c>
      <c r="B919">
        <v>1.427549173210429E-2</v>
      </c>
      <c r="C919">
        <f t="shared" si="14"/>
        <v>1.9639543791945944</v>
      </c>
      <c r="D919">
        <f t="shared" si="14"/>
        <v>-1.8454089231618795</v>
      </c>
    </row>
    <row r="920" spans="1:4" x14ac:dyDescent="0.25">
      <c r="A920">
        <v>92.379538723322327</v>
      </c>
      <c r="B920">
        <v>1.425033521271161E-2</v>
      </c>
      <c r="C920">
        <f t="shared" si="14"/>
        <v>1.9655757893630512</v>
      </c>
      <c r="D920">
        <f t="shared" si="14"/>
        <v>-1.8461749195629349</v>
      </c>
    </row>
    <row r="921" spans="1:4" x14ac:dyDescent="0.25">
      <c r="A921">
        <v>92.725076335445308</v>
      </c>
      <c r="B921">
        <v>1.431003994296467E-2</v>
      </c>
      <c r="C921">
        <f t="shared" si="14"/>
        <v>1.9671971995315081</v>
      </c>
      <c r="D921">
        <f t="shared" si="14"/>
        <v>-1.8443591540120658</v>
      </c>
    </row>
    <row r="922" spans="1:4" x14ac:dyDescent="0.25">
      <c r="A922">
        <v>93.07190640088686</v>
      </c>
      <c r="B922">
        <v>1.427779433086012E-2</v>
      </c>
      <c r="C922">
        <f t="shared" si="14"/>
        <v>1.9688186096999649</v>
      </c>
      <c r="D922">
        <f t="shared" si="14"/>
        <v>-1.8453388782687168</v>
      </c>
    </row>
    <row r="923" spans="1:4" x14ac:dyDescent="0.25">
      <c r="A923">
        <v>93.420033753955977</v>
      </c>
      <c r="B923">
        <v>1.4339743781383999E-2</v>
      </c>
      <c r="C923">
        <f t="shared" si="14"/>
        <v>1.9704400198684218</v>
      </c>
      <c r="D923">
        <f t="shared" si="14"/>
        <v>-1.8434586084537969</v>
      </c>
    </row>
    <row r="924" spans="1:4" x14ac:dyDescent="0.25">
      <c r="A924">
        <v>93.769463247043944</v>
      </c>
      <c r="B924">
        <v>1.4301248124304149E-2</v>
      </c>
      <c r="C924">
        <f t="shared" si="14"/>
        <v>1.9720614300368786</v>
      </c>
      <c r="D924">
        <f t="shared" si="14"/>
        <v>-1.8446260583500571</v>
      </c>
    </row>
    <row r="925" spans="1:4" x14ac:dyDescent="0.25">
      <c r="A925">
        <v>94.120199750691981</v>
      </c>
      <c r="B925">
        <v>1.436534984999085E-2</v>
      </c>
      <c r="C925">
        <f t="shared" si="14"/>
        <v>1.9736828402053355</v>
      </c>
      <c r="D925">
        <f t="shared" si="14"/>
        <v>-1.8426837928484781</v>
      </c>
    </row>
    <row r="926" spans="1:4" x14ac:dyDescent="0.25">
      <c r="A926">
        <v>94.47224815365918</v>
      </c>
      <c r="B926">
        <v>1.432141635970641E-2</v>
      </c>
      <c r="C926">
        <f t="shared" si="14"/>
        <v>1.9753042503737923</v>
      </c>
      <c r="D926">
        <f t="shared" si="14"/>
        <v>-1.844014029040248</v>
      </c>
    </row>
    <row r="927" spans="1:4" x14ac:dyDescent="0.25">
      <c r="A927">
        <v>94.825613362990595</v>
      </c>
      <c r="B927">
        <v>1.438757122362078E-2</v>
      </c>
      <c r="C927">
        <f t="shared" si="14"/>
        <v>1.9769256605422492</v>
      </c>
      <c r="D927">
        <f t="shared" si="14"/>
        <v>-1.8420125134438947</v>
      </c>
    </row>
    <row r="928" spans="1:4" x14ac:dyDescent="0.25">
      <c r="A928">
        <v>95.18030030408562</v>
      </c>
      <c r="B928">
        <v>1.433898337164413E-2</v>
      </c>
      <c r="C928">
        <f t="shared" si="14"/>
        <v>1.978547070710706</v>
      </c>
      <c r="D928">
        <f t="shared" si="14"/>
        <v>-1.8434816388869348</v>
      </c>
    </row>
    <row r="929" spans="1:4" x14ac:dyDescent="0.25">
      <c r="A929">
        <v>95.536313920766716</v>
      </c>
      <c r="B929">
        <v>1.4407086721336081E-2</v>
      </c>
      <c r="C929">
        <f t="shared" si="14"/>
        <v>1.9801684808791629</v>
      </c>
      <c r="D929">
        <f t="shared" si="14"/>
        <v>-1.8414238296482224</v>
      </c>
    </row>
    <row r="930" spans="1:4" x14ac:dyDescent="0.25">
      <c r="A930">
        <v>95.89365917534829</v>
      </c>
      <c r="B930">
        <v>1.435459774988219E-2</v>
      </c>
      <c r="C930">
        <f t="shared" si="14"/>
        <v>1.9817898910476197</v>
      </c>
      <c r="D930">
        <f t="shared" si="14"/>
        <v>-1.8430089729657457</v>
      </c>
    </row>
    <row r="931" spans="1:4" x14ac:dyDescent="0.25">
      <c r="A931">
        <v>96.252341048705802</v>
      </c>
      <c r="B931">
        <v>1.442454051860035E-2</v>
      </c>
      <c r="C931">
        <f t="shared" si="14"/>
        <v>1.9834113012160766</v>
      </c>
      <c r="D931">
        <f t="shared" si="14"/>
        <v>-1.8408980120311302</v>
      </c>
    </row>
    <row r="932" spans="1:4" x14ac:dyDescent="0.25">
      <c r="A932">
        <v>96.612364540345311</v>
      </c>
      <c r="B932">
        <v>1.4368872202016381E-2</v>
      </c>
      <c r="C932">
        <f t="shared" si="14"/>
        <v>1.9850327113845334</v>
      </c>
      <c r="D932">
        <f t="shared" si="14"/>
        <v>-1.8425773178547997</v>
      </c>
    </row>
    <row r="933" spans="1:4" x14ac:dyDescent="0.25">
      <c r="A933">
        <v>96.973734668473014</v>
      </c>
      <c r="B933">
        <v>1.444054193729455E-2</v>
      </c>
      <c r="C933">
        <f t="shared" si="14"/>
        <v>1.9866541215529903</v>
      </c>
      <c r="D933">
        <f t="shared" si="14"/>
        <v>-1.8404165078771761</v>
      </c>
    </row>
    <row r="934" spans="1:4" x14ac:dyDescent="0.25">
      <c r="A934">
        <v>97.336456470065343</v>
      </c>
      <c r="B934">
        <v>1.438238340390962E-2</v>
      </c>
      <c r="C934">
        <f t="shared" si="14"/>
        <v>1.9882755317214471</v>
      </c>
      <c r="D934">
        <f t="shared" si="14"/>
        <v>-1.8421691380564291</v>
      </c>
    </row>
    <row r="935" spans="1:4" x14ac:dyDescent="0.25">
      <c r="A935">
        <v>97.70053500093907</v>
      </c>
      <c r="B935">
        <v>1.4455665226050921E-2</v>
      </c>
      <c r="C935">
        <f t="shared" si="14"/>
        <v>1.989896941889904</v>
      </c>
      <c r="D935">
        <f t="shared" si="14"/>
        <v>-1.8399619180123072</v>
      </c>
    </row>
    <row r="936" spans="1:4" x14ac:dyDescent="0.25">
      <c r="A936">
        <v>98.06597533582179</v>
      </c>
      <c r="B936">
        <v>1.4395671806475699E-2</v>
      </c>
      <c r="C936">
        <f t="shared" si="14"/>
        <v>1.9915183520583608</v>
      </c>
      <c r="D936">
        <f t="shared" si="14"/>
        <v>-1.8417680629819857</v>
      </c>
    </row>
    <row r="937" spans="1:4" x14ac:dyDescent="0.25">
      <c r="A937">
        <v>98.432782568422709</v>
      </c>
      <c r="B937">
        <v>1.4470449300153249E-2</v>
      </c>
      <c r="C937">
        <f t="shared" si="14"/>
        <v>1.9931397622268177</v>
      </c>
      <c r="D937">
        <f t="shared" si="14"/>
        <v>-1.8395179840469666</v>
      </c>
    </row>
    <row r="938" spans="1:4" x14ac:dyDescent="0.25">
      <c r="A938">
        <v>98.800961811503583</v>
      </c>
      <c r="B938">
        <v>1.440924142007532E-2</v>
      </c>
      <c r="C938">
        <f t="shared" si="14"/>
        <v>1.9947611723952745</v>
      </c>
      <c r="D938">
        <f t="shared" si="14"/>
        <v>-1.8413588821802613</v>
      </c>
    </row>
    <row r="939" spans="1:4" x14ac:dyDescent="0.25">
      <c r="A939">
        <v>99.170518196950027</v>
      </c>
      <c r="B939">
        <v>1.448539746277836E-2</v>
      </c>
      <c r="C939">
        <f t="shared" si="14"/>
        <v>1.9963825825637314</v>
      </c>
      <c r="D939">
        <f t="shared" si="14"/>
        <v>-1.8390695837516802</v>
      </c>
    </row>
    <row r="940" spans="1:4" x14ac:dyDescent="0.25">
      <c r="A940">
        <v>99.541456875843011</v>
      </c>
      <c r="B940">
        <v>1.4423559592876219E-2</v>
      </c>
      <c r="C940">
        <f t="shared" si="14"/>
        <v>1.9980039927321882</v>
      </c>
      <c r="D940">
        <f t="shared" si="14"/>
        <v>-1.840927546775371</v>
      </c>
    </row>
    <row r="941" spans="1:4" x14ac:dyDescent="0.25">
      <c r="A941">
        <v>99.913783018530737</v>
      </c>
      <c r="B941">
        <v>1.450097712344996E-2</v>
      </c>
      <c r="C941">
        <f t="shared" si="14"/>
        <v>1.9996254029006453</v>
      </c>
      <c r="D941">
        <f t="shared" si="14"/>
        <v>-1.8386027325909029</v>
      </c>
    </row>
    <row r="942" spans="1:4" x14ac:dyDescent="0.25">
      <c r="A942">
        <v>100.28750181470051</v>
      </c>
      <c r="B942">
        <v>1.443905680301299E-2</v>
      </c>
      <c r="C942">
        <f t="shared" si="14"/>
        <v>2.0012468130691023</v>
      </c>
      <c r="D942">
        <f t="shared" si="14"/>
        <v>-1.8404611750922393</v>
      </c>
    </row>
    <row r="943" spans="1:4" x14ac:dyDescent="0.25">
      <c r="A943">
        <v>100.6626184734513</v>
      </c>
      <c r="B943">
        <v>1.451761953242745E-2</v>
      </c>
      <c r="C943">
        <f t="shared" si="14"/>
        <v>2.002868223237559</v>
      </c>
      <c r="D943">
        <f t="shared" si="14"/>
        <v>-1.8381045894682262</v>
      </c>
    </row>
    <row r="944" spans="1:4" x14ac:dyDescent="0.25">
      <c r="A944">
        <v>101.03913822336629</v>
      </c>
      <c r="B944">
        <v>1.4456126478425559E-2</v>
      </c>
      <c r="C944">
        <f t="shared" si="14"/>
        <v>2.004489633406016</v>
      </c>
      <c r="D944">
        <f t="shared" si="14"/>
        <v>-1.8399480607347554</v>
      </c>
    </row>
    <row r="945" spans="1:4" x14ac:dyDescent="0.25">
      <c r="A945">
        <v>101.4170663125855</v>
      </c>
      <c r="B945">
        <v>1.45357195434428E-2</v>
      </c>
      <c r="C945">
        <f t="shared" si="14"/>
        <v>2.0061110435744727</v>
      </c>
      <c r="D945">
        <f t="shared" si="14"/>
        <v>-1.8375634650279133</v>
      </c>
    </row>
    <row r="946" spans="1:4" x14ac:dyDescent="0.25">
      <c r="A946">
        <v>101.7964080088796</v>
      </c>
      <c r="B946">
        <v>1.4475124875463419E-2</v>
      </c>
      <c r="C946">
        <f t="shared" si="14"/>
        <v>2.0077324537429297</v>
      </c>
      <c r="D946">
        <f t="shared" si="14"/>
        <v>-1.8393776809690403</v>
      </c>
    </row>
    <row r="947" spans="1:4" x14ac:dyDescent="0.25">
      <c r="A947">
        <v>102.17716859972251</v>
      </c>
      <c r="B947">
        <v>1.441495800028386E-2</v>
      </c>
      <c r="C947">
        <f t="shared" si="14"/>
        <v>2.0093538639113864</v>
      </c>
      <c r="D947">
        <f t="shared" si="14"/>
        <v>-1.8411866186432055</v>
      </c>
    </row>
    <row r="948" spans="1:4" x14ac:dyDescent="0.25">
      <c r="A948">
        <v>102.55935339236559</v>
      </c>
      <c r="B948">
        <v>1.4496371091645531E-2</v>
      </c>
      <c r="C948">
        <f t="shared" si="14"/>
        <v>2.0109752740798434</v>
      </c>
      <c r="D948">
        <f t="shared" si="14"/>
        <v>-1.8387407020492217</v>
      </c>
    </row>
    <row r="949" spans="1:4" x14ac:dyDescent="0.25">
      <c r="A949">
        <v>102.9429677139115</v>
      </c>
      <c r="B949">
        <v>1.443805127144609E-2</v>
      </c>
      <c r="C949">
        <f t="shared" si="14"/>
        <v>2.0125966842483001</v>
      </c>
      <c r="D949">
        <f t="shared" si="14"/>
        <v>-1.8404914202823002</v>
      </c>
    </row>
    <row r="950" spans="1:4" x14ac:dyDescent="0.25">
      <c r="A950">
        <v>103.3280169113886</v>
      </c>
      <c r="B950">
        <v>1.4520147273820999E-2</v>
      </c>
      <c r="C950">
        <f t="shared" si="14"/>
        <v>2.0142180944167571</v>
      </c>
      <c r="D950">
        <f t="shared" si="14"/>
        <v>-1.8380289786852761</v>
      </c>
    </row>
    <row r="951" spans="1:4" x14ac:dyDescent="0.25">
      <c r="A951">
        <v>103.71450635182509</v>
      </c>
      <c r="B951">
        <v>1.4464022998651861E-2</v>
      </c>
      <c r="C951">
        <f t="shared" si="14"/>
        <v>2.0158395045852138</v>
      </c>
      <c r="D951">
        <f t="shared" si="14"/>
        <v>-1.8397108963142559</v>
      </c>
    </row>
    <row r="952" spans="1:4" x14ac:dyDescent="0.25">
      <c r="A952">
        <v>104.1024414223245</v>
      </c>
      <c r="B952">
        <v>1.4546699031484169E-2</v>
      </c>
      <c r="C952">
        <f t="shared" si="14"/>
        <v>2.0174609147536708</v>
      </c>
      <c r="D952">
        <f t="shared" si="14"/>
        <v>-1.8372355465444663</v>
      </c>
    </row>
    <row r="953" spans="1:4" x14ac:dyDescent="0.25">
      <c r="A953">
        <v>104.4918275301397</v>
      </c>
      <c r="B953">
        <v>1.449307896982641E-2</v>
      </c>
      <c r="C953">
        <f t="shared" si="14"/>
        <v>2.0190823249221275</v>
      </c>
      <c r="D953">
        <f t="shared" si="14"/>
        <v>-1.838839341405464</v>
      </c>
    </row>
    <row r="954" spans="1:4" x14ac:dyDescent="0.25">
      <c r="A954">
        <v>104.8826701027495</v>
      </c>
      <c r="B954">
        <v>1.457623607663259E-2</v>
      </c>
      <c r="C954">
        <f t="shared" si="14"/>
        <v>2.0207037350905845</v>
      </c>
      <c r="D954">
        <f t="shared" si="14"/>
        <v>-1.836354606483277</v>
      </c>
    </row>
    <row r="955" spans="1:4" x14ac:dyDescent="0.25">
      <c r="A955">
        <v>105.2749745879335</v>
      </c>
      <c r="B955">
        <v>1.4525389714937199E-2</v>
      </c>
      <c r="C955">
        <f t="shared" si="14"/>
        <v>2.0223251452590412</v>
      </c>
      <c r="D955">
        <f t="shared" si="14"/>
        <v>-1.8378722066983046</v>
      </c>
    </row>
    <row r="956" spans="1:4" x14ac:dyDescent="0.25">
      <c r="A956">
        <v>105.6687464538482</v>
      </c>
      <c r="B956">
        <v>1.460893314550739E-2</v>
      </c>
      <c r="C956">
        <f t="shared" si="14"/>
        <v>2.0239465554274982</v>
      </c>
      <c r="D956">
        <f t="shared" si="14"/>
        <v>-1.835381498366635</v>
      </c>
    </row>
    <row r="957" spans="1:4" x14ac:dyDescent="0.25">
      <c r="A957">
        <v>106.06399118910331</v>
      </c>
      <c r="B957">
        <v>1.4561091742215241E-2</v>
      </c>
      <c r="C957">
        <f t="shared" si="14"/>
        <v>2.0255679655959549</v>
      </c>
      <c r="D957">
        <f t="shared" si="14"/>
        <v>-1.8368060618468371</v>
      </c>
    </row>
    <row r="958" spans="1:4" x14ac:dyDescent="0.25">
      <c r="A958">
        <v>106.4607143028383</v>
      </c>
      <c r="B958">
        <v>1.4516255016234081E-2</v>
      </c>
      <c r="C958">
        <f t="shared" si="14"/>
        <v>2.0271893757644119</v>
      </c>
      <c r="D958">
        <f t="shared" si="14"/>
        <v>-1.8381454108785888</v>
      </c>
    </row>
    <row r="959" spans="1:4" x14ac:dyDescent="0.25">
      <c r="A959">
        <v>106.8589213247989</v>
      </c>
      <c r="B959">
        <v>1.460028895912243E-2</v>
      </c>
      <c r="C959">
        <f t="shared" si="14"/>
        <v>2.0288107859328686</v>
      </c>
      <c r="D959">
        <f t="shared" si="14"/>
        <v>-1.8356385488655274</v>
      </c>
    </row>
    <row r="960" spans="1:4" x14ac:dyDescent="0.25">
      <c r="A960">
        <v>107.2586178054146</v>
      </c>
      <c r="B960">
        <v>1.4558901251843779E-2</v>
      </c>
      <c r="C960">
        <f t="shared" si="14"/>
        <v>2.0304321961013256</v>
      </c>
      <c r="D960">
        <f t="shared" si="14"/>
        <v>-1.8368713996292312</v>
      </c>
    </row>
    <row r="961" spans="1:4" x14ac:dyDescent="0.25">
      <c r="A961">
        <v>107.65980931587551</v>
      </c>
      <c r="B961">
        <v>1.464305426250526E-2</v>
      </c>
      <c r="C961">
        <f t="shared" si="14"/>
        <v>2.0320536062697823</v>
      </c>
      <c r="D961">
        <f t="shared" si="14"/>
        <v>-1.8343683282635115</v>
      </c>
    </row>
    <row r="962" spans="1:4" x14ac:dyDescent="0.25">
      <c r="A962">
        <v>108.0625014482106</v>
      </c>
      <c r="B962">
        <v>1.4605234105033759E-2</v>
      </c>
      <c r="C962">
        <f t="shared" si="14"/>
        <v>2.0336750164382393</v>
      </c>
      <c r="D962">
        <f t="shared" si="14"/>
        <v>-1.8354914773957027</v>
      </c>
    </row>
    <row r="963" spans="1:4" x14ac:dyDescent="0.25">
      <c r="A963">
        <v>108.466699815365</v>
      </c>
      <c r="B963">
        <v>1.468943129820465E-2</v>
      </c>
      <c r="C963">
        <f t="shared" ref="C963:D1001" si="15">LOG10(A963)</f>
        <v>2.035296426606696</v>
      </c>
      <c r="D963">
        <f t="shared" si="15"/>
        <v>-1.8329950176088248</v>
      </c>
    </row>
    <row r="964" spans="1:4" x14ac:dyDescent="0.25">
      <c r="A964">
        <v>108.872410051279</v>
      </c>
      <c r="B964">
        <v>1.4655265173254691E-2</v>
      </c>
      <c r="C964">
        <f t="shared" si="15"/>
        <v>2.036917836775153</v>
      </c>
      <c r="D964">
        <f t="shared" si="15"/>
        <v>-1.8340063190038214</v>
      </c>
    </row>
    <row r="965" spans="1:4" x14ac:dyDescent="0.25">
      <c r="A965">
        <v>109.2796378109657</v>
      </c>
      <c r="B965">
        <v>1.4624972683626501E-2</v>
      </c>
      <c r="C965">
        <f t="shared" si="15"/>
        <v>2.0385392469436097</v>
      </c>
      <c r="D965">
        <f t="shared" si="15"/>
        <v>-1.8349049364157892</v>
      </c>
    </row>
    <row r="966" spans="1:4" x14ac:dyDescent="0.25">
      <c r="A966">
        <v>109.68838877059071</v>
      </c>
      <c r="B966">
        <v>1.4708980897285539E-2</v>
      </c>
      <c r="C966">
        <f t="shared" si="15"/>
        <v>2.0401606571120667</v>
      </c>
      <c r="D966">
        <f t="shared" si="15"/>
        <v>-1.8324174160567894</v>
      </c>
    </row>
    <row r="967" spans="1:4" x14ac:dyDescent="0.25">
      <c r="A967">
        <v>110.0986686275503</v>
      </c>
      <c r="B967">
        <v>1.46824929367423E-2</v>
      </c>
      <c r="C967">
        <f t="shared" si="15"/>
        <v>2.0417820672805234</v>
      </c>
      <c r="D967">
        <f t="shared" si="15"/>
        <v>-1.8332001994095468</v>
      </c>
    </row>
    <row r="968" spans="1:4" x14ac:dyDescent="0.25">
      <c r="A968">
        <v>110.51048310055199</v>
      </c>
      <c r="B968">
        <v>1.4766344771112669E-2</v>
      </c>
      <c r="C968">
        <f t="shared" si="15"/>
        <v>2.0434034774489804</v>
      </c>
      <c r="D968">
        <f t="shared" si="15"/>
        <v>-1.830726995696587</v>
      </c>
    </row>
    <row r="969" spans="1:4" x14ac:dyDescent="0.25">
      <c r="A969">
        <v>110.92383792969321</v>
      </c>
      <c r="B969">
        <v>1.4743659117856869E-2</v>
      </c>
      <c r="C969">
        <f t="shared" si="15"/>
        <v>2.0450248876174371</v>
      </c>
      <c r="D969">
        <f t="shared" si="15"/>
        <v>-1.8313947188189033</v>
      </c>
    </row>
    <row r="970" spans="1:4" x14ac:dyDescent="0.25">
      <c r="A970">
        <v>111.3387388765418</v>
      </c>
      <c r="B970">
        <v>1.4827299574019679E-2</v>
      </c>
      <c r="C970">
        <f t="shared" si="15"/>
        <v>2.0466462977858941</v>
      </c>
      <c r="D970">
        <f t="shared" si="15"/>
        <v>-1.8289379377708093</v>
      </c>
    </row>
    <row r="971" spans="1:4" x14ac:dyDescent="0.25">
      <c r="A971">
        <v>111.7551917242163</v>
      </c>
      <c r="B971">
        <v>1.480839130587939E-2</v>
      </c>
      <c r="C971">
        <f t="shared" si="15"/>
        <v>2.0482677079543508</v>
      </c>
      <c r="D971">
        <f t="shared" si="15"/>
        <v>-1.8294921180437254</v>
      </c>
    </row>
    <row r="972" spans="1:4" x14ac:dyDescent="0.25">
      <c r="A972">
        <v>112.1732022774665</v>
      </c>
      <c r="B972">
        <v>1.4793625757127459E-2</v>
      </c>
      <c r="C972">
        <f t="shared" si="15"/>
        <v>2.0498891181228078</v>
      </c>
      <c r="D972">
        <f t="shared" si="15"/>
        <v>-1.829925372092827</v>
      </c>
    </row>
    <row r="973" spans="1:4" x14ac:dyDescent="0.25">
      <c r="A973">
        <v>112.59277636275419</v>
      </c>
      <c r="B973">
        <v>1.487659342093667E-2</v>
      </c>
      <c r="C973">
        <f t="shared" si="15"/>
        <v>2.0515105282912645</v>
      </c>
      <c r="D973">
        <f t="shared" si="15"/>
        <v>-1.8274965061467559</v>
      </c>
    </row>
    <row r="974" spans="1:4" x14ac:dyDescent="0.25">
      <c r="A974">
        <v>113.01391982833491</v>
      </c>
      <c r="B974">
        <v>1.486553756680861E-2</v>
      </c>
      <c r="C974">
        <f t="shared" si="15"/>
        <v>2.0531319384597215</v>
      </c>
      <c r="D974">
        <f t="shared" si="15"/>
        <v>-1.8278193812402506</v>
      </c>
    </row>
    <row r="975" spans="1:4" x14ac:dyDescent="0.25">
      <c r="A975">
        <v>113.43663854433861</v>
      </c>
      <c r="B975">
        <v>1.494815533685428E-2</v>
      </c>
      <c r="C975">
        <f t="shared" si="15"/>
        <v>2.0547533486281782</v>
      </c>
      <c r="D975">
        <f t="shared" si="15"/>
        <v>-1.8254123977378318</v>
      </c>
    </row>
    <row r="976" spans="1:4" x14ac:dyDescent="0.25">
      <c r="A976">
        <v>113.8609384028524</v>
      </c>
      <c r="B976">
        <v>1.4940725328579979E-2</v>
      </c>
      <c r="C976">
        <f t="shared" si="15"/>
        <v>2.0563747587966352</v>
      </c>
      <c r="D976">
        <f t="shared" si="15"/>
        <v>-1.8256283182800972</v>
      </c>
    </row>
    <row r="977" spans="1:4" x14ac:dyDescent="0.25">
      <c r="A977">
        <v>114.2868253180018</v>
      </c>
      <c r="B977">
        <v>1.4937359738788909E-2</v>
      </c>
      <c r="C977">
        <f t="shared" si="15"/>
        <v>2.0579961689650919</v>
      </c>
      <c r="D977">
        <f t="shared" si="15"/>
        <v>-1.8257261596964729</v>
      </c>
    </row>
    <row r="978" spans="1:4" x14ac:dyDescent="0.25">
      <c r="A978">
        <v>114.714305226034</v>
      </c>
      <c r="B978">
        <v>1.501905367820134E-2</v>
      </c>
      <c r="C978">
        <f t="shared" si="15"/>
        <v>2.0596175791335489</v>
      </c>
      <c r="D978">
        <f t="shared" si="15"/>
        <v>-1.8233574305330884</v>
      </c>
    </row>
    <row r="979" spans="1:4" x14ac:dyDescent="0.25">
      <c r="A979">
        <v>115.1433840853998</v>
      </c>
      <c r="B979">
        <v>1.5019134079069499E-2</v>
      </c>
      <c r="C979">
        <f t="shared" si="15"/>
        <v>2.0612389893020056</v>
      </c>
      <c r="D979">
        <f t="shared" si="15"/>
        <v>-1.8233551056489334</v>
      </c>
    </row>
    <row r="980" spans="1:4" x14ac:dyDescent="0.25">
      <c r="A980">
        <v>115.5740678768376</v>
      </c>
      <c r="B980">
        <v>1.510037919294596E-2</v>
      </c>
      <c r="C980">
        <f t="shared" si="15"/>
        <v>2.0628603994704626</v>
      </c>
      <c r="D980">
        <f t="shared" si="15"/>
        <v>-1.8210121467905198</v>
      </c>
    </row>
    <row r="981" spans="1:4" x14ac:dyDescent="0.25">
      <c r="A981">
        <v>116.0063626034556</v>
      </c>
      <c r="B981">
        <v>1.510378427038297E-2</v>
      </c>
      <c r="C981">
        <f t="shared" si="15"/>
        <v>2.0644818096389193</v>
      </c>
      <c r="D981">
        <f t="shared" si="15"/>
        <v>-1.8209142260949569</v>
      </c>
    </row>
    <row r="982" spans="1:4" x14ac:dyDescent="0.25">
      <c r="A982">
        <v>116.4402742908167</v>
      </c>
      <c r="B982">
        <v>1.511099805054985E-2</v>
      </c>
      <c r="C982">
        <f t="shared" si="15"/>
        <v>2.0661032198073763</v>
      </c>
      <c r="D982">
        <f t="shared" si="15"/>
        <v>-1.8207068504503874</v>
      </c>
    </row>
    <row r="983" spans="1:4" x14ac:dyDescent="0.25">
      <c r="A983">
        <v>116.8758089870214</v>
      </c>
      <c r="B983">
        <v>1.519115337345622E-2</v>
      </c>
      <c r="C983">
        <f t="shared" si="15"/>
        <v>2.067724629975833</v>
      </c>
      <c r="D983">
        <f t="shared" si="15"/>
        <v>-1.8184092515018078</v>
      </c>
    </row>
    <row r="984" spans="1:4" x14ac:dyDescent="0.25">
      <c r="A984">
        <v>117.3129727627929</v>
      </c>
      <c r="B984">
        <v>1.520144302254856E-2</v>
      </c>
      <c r="C984">
        <f t="shared" si="15"/>
        <v>2.06934604014429</v>
      </c>
      <c r="D984">
        <f t="shared" si="15"/>
        <v>-1.8181151839641723</v>
      </c>
    </row>
    <row r="985" spans="1:4" x14ac:dyDescent="0.25">
      <c r="A985">
        <v>117.7517717115613</v>
      </c>
      <c r="B985">
        <v>1.5215312733126591E-2</v>
      </c>
      <c r="C985">
        <f t="shared" si="15"/>
        <v>2.0709674503127466</v>
      </c>
      <c r="D985">
        <f t="shared" si="15"/>
        <v>-1.8177191167941227</v>
      </c>
    </row>
    <row r="986" spans="1:4" x14ac:dyDescent="0.25">
      <c r="A986">
        <v>118.19221194954871</v>
      </c>
      <c r="B986">
        <v>1.529430615931081E-2</v>
      </c>
      <c r="C986">
        <f t="shared" si="15"/>
        <v>2.0725888604812037</v>
      </c>
      <c r="D986">
        <f t="shared" si="15"/>
        <v>-1.8154702204130468</v>
      </c>
    </row>
    <row r="987" spans="1:4" x14ac:dyDescent="0.25">
      <c r="A987">
        <v>118.6342996158542</v>
      </c>
      <c r="B987">
        <v>1.531097520717997E-2</v>
      </c>
      <c r="C987">
        <f t="shared" si="15"/>
        <v>2.0742102706496603</v>
      </c>
      <c r="D987">
        <f t="shared" si="15"/>
        <v>-1.8149971467538122</v>
      </c>
    </row>
    <row r="988" spans="1:4" x14ac:dyDescent="0.25">
      <c r="A988">
        <v>119.0780408725401</v>
      </c>
      <c r="B988">
        <v>1.53894229434787E-2</v>
      </c>
      <c r="C988">
        <f t="shared" si="15"/>
        <v>2.0758316808181174</v>
      </c>
      <c r="D988">
        <f t="shared" si="15"/>
        <v>-1.8127776645844726</v>
      </c>
    </row>
    <row r="989" spans="1:4" x14ac:dyDescent="0.25">
      <c r="A989">
        <v>119.5234419047168</v>
      </c>
      <c r="B989">
        <v>1.540874526329258E-2</v>
      </c>
      <c r="C989">
        <f t="shared" si="15"/>
        <v>2.077453090986574</v>
      </c>
      <c r="D989">
        <f t="shared" si="15"/>
        <v>-1.8122327245141796</v>
      </c>
    </row>
    <row r="990" spans="1:4" x14ac:dyDescent="0.25">
      <c r="A990">
        <v>119.9705089206301</v>
      </c>
      <c r="B990">
        <v>1.543123828437527E-2</v>
      </c>
      <c r="C990">
        <f t="shared" si="15"/>
        <v>2.0790745011550311</v>
      </c>
      <c r="D990">
        <f t="shared" si="15"/>
        <v>-1.8115992224466724</v>
      </c>
    </row>
    <row r="991" spans="1:4" x14ac:dyDescent="0.25">
      <c r="A991">
        <v>120.4192481517467</v>
      </c>
      <c r="B991">
        <v>1.5508458750281911E-2</v>
      </c>
      <c r="C991">
        <f t="shared" si="15"/>
        <v>2.0806959113234877</v>
      </c>
      <c r="D991">
        <f t="shared" si="15"/>
        <v>-1.8094313607619865</v>
      </c>
    </row>
    <row r="992" spans="1:4" x14ac:dyDescent="0.25">
      <c r="A992">
        <v>120.869665852842</v>
      </c>
      <c r="B992">
        <v>1.553331464122572E-2</v>
      </c>
      <c r="C992">
        <f t="shared" si="15"/>
        <v>2.0823173214919448</v>
      </c>
      <c r="D992">
        <f t="shared" si="15"/>
        <v>-1.8087358606402251</v>
      </c>
    </row>
    <row r="993" spans="1:4" x14ac:dyDescent="0.25">
      <c r="A993">
        <v>121.3217683020865</v>
      </c>
      <c r="B993">
        <v>1.556105312788931E-2</v>
      </c>
      <c r="C993">
        <f t="shared" si="15"/>
        <v>2.0839387316604014</v>
      </c>
      <c r="D993">
        <f t="shared" si="15"/>
        <v>-1.8079610145343732</v>
      </c>
    </row>
    <row r="994" spans="1:4" x14ac:dyDescent="0.25">
      <c r="A994">
        <v>121.7755618011339</v>
      </c>
      <c r="B994">
        <v>1.5637027712426321E-2</v>
      </c>
      <c r="C994">
        <f t="shared" si="15"/>
        <v>2.0855601418288585</v>
      </c>
      <c r="D994">
        <f t="shared" si="15"/>
        <v>-1.8058457941640458</v>
      </c>
    </row>
    <row r="995" spans="1:4" x14ac:dyDescent="0.25">
      <c r="A995">
        <v>122.2310526752085</v>
      </c>
      <c r="B995">
        <v>1.566684007131168E-2</v>
      </c>
      <c r="C995">
        <f t="shared" si="15"/>
        <v>2.0871815519973151</v>
      </c>
      <c r="D995">
        <f t="shared" si="15"/>
        <v>-1.8050185898734963</v>
      </c>
    </row>
    <row r="996" spans="1:4" x14ac:dyDescent="0.25">
      <c r="A996">
        <v>122.6882472731938</v>
      </c>
      <c r="B996">
        <v>1.5699243503371561E-2</v>
      </c>
      <c r="C996">
        <f t="shared" si="15"/>
        <v>2.0888029621657722</v>
      </c>
      <c r="D996">
        <f t="shared" si="15"/>
        <v>-1.80412127435681</v>
      </c>
    </row>
    <row r="997" spans="1:4" x14ac:dyDescent="0.25">
      <c r="A997">
        <v>123.1471519677203</v>
      </c>
      <c r="B997">
        <v>1.5773966587238779E-2</v>
      </c>
      <c r="C997">
        <f t="shared" si="15"/>
        <v>2.0904243723342288</v>
      </c>
      <c r="D997">
        <f t="shared" si="15"/>
        <v>-1.802059083441095</v>
      </c>
    </row>
    <row r="998" spans="1:4" x14ac:dyDescent="0.25">
      <c r="A998">
        <v>123.6077731552554</v>
      </c>
      <c r="B998">
        <v>1.580816334256269E-2</v>
      </c>
      <c r="C998">
        <f t="shared" si="15"/>
        <v>2.0920457825026859</v>
      </c>
      <c r="D998">
        <f t="shared" si="15"/>
        <v>-1.8011185852559957</v>
      </c>
    </row>
    <row r="999" spans="1:4" x14ac:dyDescent="0.25">
      <c r="A999">
        <v>124.0701172561912</v>
      </c>
      <c r="B999">
        <v>1.5882281855564551E-2</v>
      </c>
      <c r="C999">
        <f t="shared" si="15"/>
        <v>2.0936671926711425</v>
      </c>
      <c r="D999">
        <f t="shared" si="15"/>
        <v>-1.7990871010218328</v>
      </c>
    </row>
    <row r="1000" spans="1:4" x14ac:dyDescent="0.25">
      <c r="A1000">
        <v>124.53419071493541</v>
      </c>
      <c r="B1000">
        <v>1.5918139176674201E-2</v>
      </c>
      <c r="C1000">
        <f t="shared" si="15"/>
        <v>2.0952886028395996</v>
      </c>
      <c r="D1000">
        <f t="shared" si="15"/>
        <v>-1.7981077024611802</v>
      </c>
    </row>
    <row r="1001" spans="1:4" x14ac:dyDescent="0.25">
      <c r="A1001">
        <v>124.9999999999999</v>
      </c>
      <c r="B1001">
        <v>1.5956166766431051E-2</v>
      </c>
      <c r="C1001">
        <f t="shared" si="15"/>
        <v>2.0969100130080562</v>
      </c>
      <c r="D1001">
        <f t="shared" si="15"/>
        <v>-1.7970714332946189</v>
      </c>
    </row>
  </sheetData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1.692806614677652E-5</v>
      </c>
      <c r="C2">
        <f>LOG10(A2)</f>
        <v>0.47712125471966244</v>
      </c>
      <c r="D2">
        <f>LOG10(B2)</f>
        <v>-4.7713926526267185</v>
      </c>
      <c r="E2" t="s">
        <v>34</v>
      </c>
      <c r="F2">
        <v>1</v>
      </c>
      <c r="G2">
        <v>1</v>
      </c>
      <c r="H2">
        <v>2.0419469189781529</v>
      </c>
      <c r="I2">
        <v>1.0772606328779589E-2</v>
      </c>
    </row>
    <row r="3" spans="1:9" x14ac:dyDescent="0.25">
      <c r="A3">
        <v>3.0112212384982091</v>
      </c>
      <c r="B3">
        <v>1.7024824231172688E-5</v>
      </c>
      <c r="C3">
        <f t="shared" ref="C3:D66" si="0">LOG10(A3)</f>
        <v>0.47874266488811928</v>
      </c>
      <c r="D3">
        <f t="shared" si="0"/>
        <v>-4.7689173631641255</v>
      </c>
    </row>
    <row r="4" spans="1:9" x14ac:dyDescent="0.25">
      <c r="A4">
        <v>3.022484449060896</v>
      </c>
      <c r="B4">
        <v>1.7121365473373551E-5</v>
      </c>
      <c r="C4">
        <f t="shared" si="0"/>
        <v>0.48036407505657613</v>
      </c>
      <c r="D4">
        <f t="shared" si="0"/>
        <v>-4.7664616021645116</v>
      </c>
    </row>
    <row r="5" spans="1:9" x14ac:dyDescent="0.25">
      <c r="A5">
        <v>3.03378978868091</v>
      </c>
      <c r="B5">
        <v>1.7217670462679659E-5</v>
      </c>
      <c r="C5">
        <f t="shared" si="0"/>
        <v>0.48198548522503304</v>
      </c>
      <c r="D5">
        <f t="shared" si="0"/>
        <v>-4.7640256086107025</v>
      </c>
      <c r="H5" t="s">
        <v>66</v>
      </c>
      <c r="I5" t="s">
        <v>67</v>
      </c>
    </row>
    <row r="6" spans="1:9" x14ac:dyDescent="0.25">
      <c r="A6">
        <v>3.0451374149383161</v>
      </c>
      <c r="B6">
        <v>1.7313719647706679E-5</v>
      </c>
      <c r="C6">
        <f t="shared" si="0"/>
        <v>0.48360689539348983</v>
      </c>
      <c r="D6">
        <f t="shared" si="0"/>
        <v>-4.7616096190723818</v>
      </c>
      <c r="F6" t="s">
        <v>47</v>
      </c>
      <c r="H6">
        <f>SLOPE(D2:D324,C2:C324)</f>
        <v>2.0299267928308824</v>
      </c>
      <c r="I6">
        <f>INDEX(LINEST(D2:D324,C2:C324,TRUE,TRUE),2,1)</f>
        <v>3.1573452905654617E-3</v>
      </c>
    </row>
    <row r="7" spans="1:9" x14ac:dyDescent="0.25">
      <c r="A7">
        <v>3.0565274860025968</v>
      </c>
      <c r="B7">
        <v>1.7409493345891089E-5</v>
      </c>
      <c r="C7">
        <f t="shared" si="0"/>
        <v>0.48522830556194663</v>
      </c>
      <c r="D7">
        <f t="shared" si="0"/>
        <v>-4.7592138676124494</v>
      </c>
      <c r="F7" t="s">
        <v>48</v>
      </c>
      <c r="H7">
        <f>SLOPE(D2:D510,C2:C510)</f>
        <v>2.1151661093397442</v>
      </c>
      <c r="I7">
        <f>INDEX(LINEST(D2:D510,C2:C510,TRUE,TRUE),2,1)</f>
        <v>3.2031176828053016E-3</v>
      </c>
    </row>
    <row r="8" spans="1:9" x14ac:dyDescent="0.25">
      <c r="A8">
        <v>3.0679601606348532</v>
      </c>
      <c r="B8">
        <v>1.7504971753234291E-5</v>
      </c>
      <c r="C8">
        <f t="shared" si="0"/>
        <v>0.48684971573040359</v>
      </c>
      <c r="D8">
        <f t="shared" si="0"/>
        <v>-4.7568385856943998</v>
      </c>
      <c r="F8" t="s">
        <v>49</v>
      </c>
      <c r="H8">
        <f>SLOPE(D2:D618,C2:C618)</f>
        <v>2.185494985953627</v>
      </c>
      <c r="I8">
        <f>INDEX(LINEST(D2:D618,C2:C618,TRUE,TRUE),2,1)</f>
        <v>3.9557711458173429E-3</v>
      </c>
    </row>
    <row r="9" spans="1:9" x14ac:dyDescent="0.25">
      <c r="A9">
        <v>3.079435598190015</v>
      </c>
      <c r="B9">
        <v>1.7600134954284209E-5</v>
      </c>
      <c r="C9">
        <f t="shared" si="0"/>
        <v>0.48847112589886033</v>
      </c>
      <c r="D9">
        <f t="shared" si="0"/>
        <v>-4.7544840020906092</v>
      </c>
      <c r="F9" t="s">
        <v>50</v>
      </c>
      <c r="H9">
        <f>SLOPE(D2:D695,C2:C695)</f>
        <v>2.2326728458190868</v>
      </c>
      <c r="I9">
        <f>INDEX(LINEST(D2:D695,C2:C695,TRUE,TRUE),2,1)</f>
        <v>4.1775019608472205E-3</v>
      </c>
    </row>
    <row r="10" spans="1:9" x14ac:dyDescent="0.25">
      <c r="A10">
        <v>3.0909539586190711</v>
      </c>
      <c r="B10">
        <v>1.7694962932337451E-5</v>
      </c>
      <c r="C10">
        <f t="shared" si="0"/>
        <v>0.49009253606731729</v>
      </c>
      <c r="D10">
        <f t="shared" si="0"/>
        <v>-4.7521503427918326</v>
      </c>
      <c r="F10" t="s">
        <v>51</v>
      </c>
      <c r="H10">
        <f>SLOPE(D2:D755,C2:C755)</f>
        <v>2.2620833478599081</v>
      </c>
      <c r="I10">
        <f>INDEX(LINEST(D2:D755,C2:C755,TRUE,TRUE),2,1)</f>
        <v>4.0739990391245352E-3</v>
      </c>
    </row>
    <row r="11" spans="1:9" x14ac:dyDescent="0.25">
      <c r="A11">
        <v>3.102515402471286</v>
      </c>
      <c r="B11">
        <v>1.778943557985891E-5</v>
      </c>
      <c r="C11">
        <f t="shared" si="0"/>
        <v>0.49171394623577397</v>
      </c>
      <c r="D11">
        <f t="shared" si="0"/>
        <v>-4.7498378309178371</v>
      </c>
    </row>
    <row r="12" spans="1:9" x14ac:dyDescent="0.25">
      <c r="A12">
        <v>3.1141200908964519</v>
      </c>
      <c r="B12">
        <v>1.7883532709106602E-5</v>
      </c>
      <c r="C12">
        <f t="shared" si="0"/>
        <v>0.49333535640423087</v>
      </c>
      <c r="D12">
        <f t="shared" si="0"/>
        <v>-4.747546686629315</v>
      </c>
    </row>
    <row r="13" spans="1:9" x14ac:dyDescent="0.25">
      <c r="A13">
        <v>3.1257681856471242</v>
      </c>
      <c r="B13">
        <v>1.7977234062948921E-5</v>
      </c>
      <c r="C13">
        <f t="shared" si="0"/>
        <v>0.49495676657268783</v>
      </c>
      <c r="D13">
        <f t="shared" si="0"/>
        <v>-4.7452771270412333</v>
      </c>
    </row>
    <row r="14" spans="1:9" x14ac:dyDescent="0.25">
      <c r="A14">
        <v>3.1374598490808769</v>
      </c>
      <c r="B14">
        <v>1.807051932586806E-5</v>
      </c>
      <c r="C14">
        <f t="shared" si="0"/>
        <v>0.49657817674114457</v>
      </c>
      <c r="D14">
        <f t="shared" si="0"/>
        <v>-4.7430293661375797</v>
      </c>
    </row>
    <row r="15" spans="1:9" x14ac:dyDescent="0.25">
      <c r="A15">
        <v>3.1491952441625748</v>
      </c>
      <c r="B15">
        <v>1.8163368135136801E-5</v>
      </c>
      <c r="C15">
        <f t="shared" si="0"/>
        <v>0.49819958690960148</v>
      </c>
      <c r="D15">
        <f t="shared" si="0"/>
        <v>-4.7408036146876373</v>
      </c>
    </row>
    <row r="16" spans="1:9" x14ac:dyDescent="0.25">
      <c r="A16">
        <v>3.1609745344666331</v>
      </c>
      <c r="B16">
        <v>1.8255760092155809E-5</v>
      </c>
      <c r="C16">
        <f t="shared" si="0"/>
        <v>0.49982099707805838</v>
      </c>
      <c r="D16">
        <f t="shared" si="0"/>
        <v>-4.7386000801638923</v>
      </c>
    </row>
    <row r="17" spans="1:4" x14ac:dyDescent="0.25">
      <c r="A17">
        <v>3.172797884179305</v>
      </c>
      <c r="B17">
        <v>1.83476747739435E-5</v>
      </c>
      <c r="C17">
        <f t="shared" si="0"/>
        <v>0.50144240724651523</v>
      </c>
      <c r="D17">
        <f t="shared" si="0"/>
        <v>-4.7364189666615681</v>
      </c>
    </row>
    <row r="18" spans="1:4" x14ac:dyDescent="0.25">
      <c r="A18">
        <v>3.1846654581009681</v>
      </c>
      <c r="B18">
        <v>2.001194321714261E-5</v>
      </c>
      <c r="C18">
        <f t="shared" si="0"/>
        <v>0.50306381741497208</v>
      </c>
      <c r="D18">
        <f t="shared" si="0"/>
        <v>-4.6987107380750874</v>
      </c>
    </row>
    <row r="19" spans="1:4" x14ac:dyDescent="0.25">
      <c r="A19">
        <v>3.1965774216484211</v>
      </c>
      <c r="B19">
        <v>2.015144436992133E-5</v>
      </c>
      <c r="C19">
        <f t="shared" si="0"/>
        <v>0.50468522758342893</v>
      </c>
      <c r="D19">
        <f t="shared" si="0"/>
        <v>-4.6956938200238305</v>
      </c>
    </row>
    <row r="20" spans="1:4" x14ac:dyDescent="0.25">
      <c r="A20">
        <v>3.20853394085719</v>
      </c>
      <c r="B20">
        <v>2.029144211270402E-5</v>
      </c>
      <c r="C20">
        <f t="shared" si="0"/>
        <v>0.50630663775188578</v>
      </c>
      <c r="D20">
        <f t="shared" si="0"/>
        <v>-4.6926870865628354</v>
      </c>
    </row>
    <row r="21" spans="1:4" x14ac:dyDescent="0.25">
      <c r="A21">
        <v>3.2205351823838431</v>
      </c>
      <c r="B21">
        <v>2.0431922236084769E-5</v>
      </c>
      <c r="C21">
        <f t="shared" si="0"/>
        <v>0.50792804792034263</v>
      </c>
      <c r="D21">
        <f t="shared" si="0"/>
        <v>-4.6896907730027211</v>
      </c>
    </row>
    <row r="22" spans="1:4" x14ac:dyDescent="0.25">
      <c r="A22">
        <v>3.2325813135083101</v>
      </c>
      <c r="B22">
        <v>2.0572870087335411E-5</v>
      </c>
      <c r="C22">
        <f t="shared" si="0"/>
        <v>0.50954945808879948</v>
      </c>
      <c r="D22">
        <f t="shared" si="0"/>
        <v>-4.6867051163683628</v>
      </c>
    </row>
    <row r="23" spans="1:4" x14ac:dyDescent="0.25">
      <c r="A23">
        <v>3.244672502136221</v>
      </c>
      <c r="B23">
        <v>2.0714270569221811E-5</v>
      </c>
      <c r="C23">
        <f t="shared" si="0"/>
        <v>0.51117086825725644</v>
      </c>
      <c r="D23">
        <f t="shared" si="0"/>
        <v>-4.6837303553099066</v>
      </c>
    </row>
    <row r="24" spans="1:4" x14ac:dyDescent="0.25">
      <c r="A24">
        <v>3.256808916801238</v>
      </c>
      <c r="B24">
        <v>2.0856108139183939E-5</v>
      </c>
      <c r="C24">
        <f t="shared" si="0"/>
        <v>0.51279227842571318</v>
      </c>
      <c r="D24">
        <f t="shared" si="0"/>
        <v>-4.6807667300115199</v>
      </c>
    </row>
    <row r="25" spans="1:4" x14ac:dyDescent="0.25">
      <c r="A25">
        <v>3.2689907266674112</v>
      </c>
      <c r="B25">
        <v>2.099836680888266E-5</v>
      </c>
      <c r="C25">
        <f t="shared" si="0"/>
        <v>0.51441368859417003</v>
      </c>
      <c r="D25">
        <f t="shared" si="0"/>
        <v>-4.677814482098106</v>
      </c>
    </row>
    <row r="26" spans="1:4" x14ac:dyDescent="0.25">
      <c r="A26">
        <v>3.2812181015315338</v>
      </c>
      <c r="B26">
        <v>2.1141030144122061E-5</v>
      </c>
      <c r="C26">
        <f t="shared" si="0"/>
        <v>0.51603509876262676</v>
      </c>
      <c r="D26">
        <f t="shared" si="0"/>
        <v>-4.6748738545400563</v>
      </c>
    </row>
    <row r="27" spans="1:4" x14ac:dyDescent="0.25">
      <c r="A27">
        <v>3.29349121182551</v>
      </c>
      <c r="B27">
        <v>2.1284081265158951E-5</v>
      </c>
      <c r="C27">
        <f t="shared" si="0"/>
        <v>0.51765650893108373</v>
      </c>
      <c r="D27">
        <f t="shared" si="0"/>
        <v>-4.6719450915560579</v>
      </c>
    </row>
    <row r="28" spans="1:4" x14ac:dyDescent="0.25">
      <c r="A28">
        <v>3.3058102286187259</v>
      </c>
      <c r="B28">
        <v>2.1427502847397781E-5</v>
      </c>
      <c r="C28">
        <f t="shared" si="0"/>
        <v>0.51927791909954046</v>
      </c>
      <c r="D28">
        <f t="shared" si="0"/>
        <v>-4.6690284385142489</v>
      </c>
    </row>
    <row r="29" spans="1:4" x14ac:dyDescent="0.25">
      <c r="A29">
        <v>3.318175323620443</v>
      </c>
      <c r="B29">
        <v>2.1571277122485442E-5</v>
      </c>
      <c r="C29">
        <f t="shared" si="0"/>
        <v>0.52089932926799742</v>
      </c>
      <c r="D29">
        <f t="shared" si="0"/>
        <v>-4.6661241418316717</v>
      </c>
    </row>
    <row r="30" spans="1:4" x14ac:dyDescent="0.25">
      <c r="A30">
        <v>3.3305866691821819</v>
      </c>
      <c r="B30">
        <v>2.1715385879807709E-5</v>
      </c>
      <c r="C30">
        <f t="shared" si="0"/>
        <v>0.52252073943645427</v>
      </c>
      <c r="D30">
        <f t="shared" si="0"/>
        <v>-4.6632324488722254</v>
      </c>
    </row>
    <row r="31" spans="1:4" x14ac:dyDescent="0.25">
      <c r="A31">
        <v>3.3430444383001321</v>
      </c>
      <c r="B31">
        <v>2.1859810468394049E-5</v>
      </c>
      <c r="C31">
        <f t="shared" si="0"/>
        <v>0.52414214960491112</v>
      </c>
      <c r="D31">
        <f t="shared" si="0"/>
        <v>-4.6603536078431986</v>
      </c>
    </row>
    <row r="32" spans="1:4" x14ac:dyDescent="0.25">
      <c r="A32">
        <v>3.3555488046175581</v>
      </c>
      <c r="B32">
        <v>2.2004531799237711E-5</v>
      </c>
      <c r="C32">
        <f t="shared" si="0"/>
        <v>0.52576355977336808</v>
      </c>
      <c r="D32">
        <f t="shared" si="0"/>
        <v>-4.6574878676904801</v>
      </c>
    </row>
    <row r="33" spans="1:4" x14ac:dyDescent="0.25">
      <c r="A33">
        <v>3.368099942427222</v>
      </c>
      <c r="B33">
        <v>2.2149530348031019E-5</v>
      </c>
      <c r="C33">
        <f t="shared" si="0"/>
        <v>0.52738496994182482</v>
      </c>
      <c r="D33">
        <f t="shared" si="0"/>
        <v>-4.654635477992648</v>
      </c>
    </row>
    <row r="34" spans="1:4" x14ac:dyDescent="0.25">
      <c r="A34">
        <v>3.3806980266738158</v>
      </c>
      <c r="B34">
        <v>2.2294786158327331E-5</v>
      </c>
      <c r="C34">
        <f t="shared" si="0"/>
        <v>0.52900638011028167</v>
      </c>
      <c r="D34">
        <f t="shared" si="0"/>
        <v>-4.6517966888539037</v>
      </c>
    </row>
    <row r="35" spans="1:4" x14ac:dyDescent="0.25">
      <c r="A35">
        <v>3.3933432329563931</v>
      </c>
      <c r="B35">
        <v>2.2440278845126519E-5</v>
      </c>
      <c r="C35">
        <f t="shared" si="0"/>
        <v>0.53062779027873852</v>
      </c>
      <c r="D35">
        <f t="shared" si="0"/>
        <v>-4.648971750796119</v>
      </c>
    </row>
    <row r="36" spans="1:4" x14ac:dyDescent="0.25">
      <c r="A36">
        <v>3.4060357375308219</v>
      </c>
      <c r="B36">
        <v>2.258598759889342E-5</v>
      </c>
      <c r="C36">
        <f t="shared" si="0"/>
        <v>0.53224920044719526</v>
      </c>
      <c r="D36">
        <f t="shared" si="0"/>
        <v>-4.6461609146499709</v>
      </c>
    </row>
    <row r="37" spans="1:4" x14ac:dyDescent="0.25">
      <c r="A37">
        <v>3.4187757173122408</v>
      </c>
      <c r="B37">
        <v>2.2731891190006411E-5</v>
      </c>
      <c r="C37">
        <f t="shared" si="0"/>
        <v>0.53387061061565211</v>
      </c>
      <c r="D37">
        <f t="shared" si="0"/>
        <v>-4.6433644314454003</v>
      </c>
    </row>
    <row r="38" spans="1:4" x14ac:dyDescent="0.25">
      <c r="A38">
        <v>3.431563349877524</v>
      </c>
      <c r="B38">
        <v>2.2877967973643841E-5</v>
      </c>
      <c r="C38">
        <f t="shared" si="0"/>
        <v>0.53549202078410907</v>
      </c>
      <c r="D38">
        <f t="shared" si="0"/>
        <v>-4.6405825523014013</v>
      </c>
    </row>
    <row r="39" spans="1:4" x14ac:dyDescent="0.25">
      <c r="A39">
        <v>3.4443988134677528</v>
      </c>
      <c r="B39">
        <v>2.3024195895105491E-5</v>
      </c>
      <c r="C39">
        <f t="shared" si="0"/>
        <v>0.53711343095256581</v>
      </c>
      <c r="D39">
        <f t="shared" si="0"/>
        <v>-4.6378155283153308</v>
      </c>
    </row>
    <row r="40" spans="1:4" x14ac:dyDescent="0.25">
      <c r="A40">
        <v>3.4572822869907101</v>
      </c>
      <c r="B40">
        <v>2.3170552495575071E-5</v>
      </c>
      <c r="C40">
        <f t="shared" si="0"/>
        <v>0.53873484112102277</v>
      </c>
      <c r="D40">
        <f t="shared" si="0"/>
        <v>-4.6350636104517688</v>
      </c>
    </row>
    <row r="41" spans="1:4" x14ac:dyDescent="0.25">
      <c r="A41">
        <v>3.470213950023362</v>
      </c>
      <c r="B41">
        <v>2.3317014918318951E-5</v>
      </c>
      <c r="C41">
        <f t="shared" si="0"/>
        <v>0.54035625128947962</v>
      </c>
      <c r="D41">
        <f t="shared" si="0"/>
        <v>-4.6323270494311393</v>
      </c>
    </row>
    <row r="42" spans="1:4" x14ac:dyDescent="0.25">
      <c r="A42">
        <v>3.4831939828143699</v>
      </c>
      <c r="B42">
        <v>2.3463559915327131E-5</v>
      </c>
      <c r="C42">
        <f t="shared" si="0"/>
        <v>0.54197766145793635</v>
      </c>
      <c r="D42">
        <f t="shared" si="0"/>
        <v>-4.6296060956180849</v>
      </c>
    </row>
    <row r="43" spans="1:4" x14ac:dyDescent="0.25">
      <c r="A43">
        <v>3.4962225662865989</v>
      </c>
      <c r="B43">
        <v>2.3610163854391372E-5</v>
      </c>
      <c r="C43">
        <f t="shared" si="0"/>
        <v>0.5435990716263932</v>
      </c>
      <c r="D43">
        <f t="shared" si="0"/>
        <v>-4.6269009989097913</v>
      </c>
    </row>
    <row r="44" spans="1:4" x14ac:dyDescent="0.25">
      <c r="A44">
        <v>3.5092998820396399</v>
      </c>
      <c r="B44">
        <v>2.3756802726621811E-5</v>
      </c>
      <c r="C44">
        <f t="shared" si="0"/>
        <v>0.54522048179485016</v>
      </c>
      <c r="D44">
        <f t="shared" si="0"/>
        <v>-4.6242120086243288</v>
      </c>
    </row>
    <row r="45" spans="1:4" x14ac:dyDescent="0.25">
      <c r="A45">
        <v>3.522426112352341</v>
      </c>
      <c r="B45">
        <v>2.3903452154401111E-5</v>
      </c>
      <c r="C45">
        <f t="shared" si="0"/>
        <v>0.5468418919633069</v>
      </c>
      <c r="D45">
        <f t="shared" si="0"/>
        <v>-4.6215393733890862</v>
      </c>
    </row>
    <row r="46" spans="1:4" x14ac:dyDescent="0.25">
      <c r="A46">
        <v>3.5356014401853502</v>
      </c>
      <c r="B46">
        <v>2.4050087399772551E-5</v>
      </c>
      <c r="C46">
        <f t="shared" si="0"/>
        <v>0.54846330213176386</v>
      </c>
      <c r="D46">
        <f t="shared" si="0"/>
        <v>-4.6188833410294441</v>
      </c>
    </row>
    <row r="47" spans="1:4" x14ac:dyDescent="0.25">
      <c r="A47">
        <v>3.5488260491836612</v>
      </c>
      <c r="B47">
        <v>2.4196683373258009E-5</v>
      </c>
      <c r="C47">
        <f t="shared" si="0"/>
        <v>0.55008471230022082</v>
      </c>
      <c r="D47">
        <f t="shared" si="0"/>
        <v>-4.6162441584577918</v>
      </c>
    </row>
    <row r="48" spans="1:4" x14ac:dyDescent="0.25">
      <c r="A48">
        <v>3.5621001236791758</v>
      </c>
      <c r="B48">
        <v>2.434321464310744E-5</v>
      </c>
      <c r="C48">
        <f t="shared" si="0"/>
        <v>0.55170612246867756</v>
      </c>
      <c r="D48">
        <f t="shared" si="0"/>
        <v>-4.6136220715629097</v>
      </c>
    </row>
    <row r="49" spans="1:4" x14ac:dyDescent="0.25">
      <c r="A49">
        <v>3.5754238486932781</v>
      </c>
      <c r="B49">
        <v>2.4489655444970511E-5</v>
      </c>
      <c r="C49">
        <f t="shared" si="0"/>
        <v>0.55332753263713452</v>
      </c>
      <c r="D49">
        <f t="shared" si="0"/>
        <v>-4.6110173250998949</v>
      </c>
    </row>
    <row r="50" spans="1:4" x14ac:dyDescent="0.25">
      <c r="A50">
        <v>3.588797409939402</v>
      </c>
      <c r="B50">
        <v>2.4635979691988891E-5</v>
      </c>
      <c r="C50">
        <f t="shared" si="0"/>
        <v>0.55494894280559126</v>
      </c>
      <c r="D50">
        <f t="shared" si="0"/>
        <v>-4.6084301625806789</v>
      </c>
    </row>
    <row r="51" spans="1:4" x14ac:dyDescent="0.25">
      <c r="A51">
        <v>3.6022209938256302</v>
      </c>
      <c r="B51">
        <v>2.4782160985302879E-5</v>
      </c>
      <c r="C51">
        <f t="shared" si="0"/>
        <v>0.55657035297404811</v>
      </c>
      <c r="D51">
        <f t="shared" si="0"/>
        <v>-4.6058608261652454</v>
      </c>
    </row>
    <row r="52" spans="1:4" x14ac:dyDescent="0.25">
      <c r="A52">
        <v>3.6156947874572878</v>
      </c>
      <c r="B52">
        <v>2.492817262496743E-5</v>
      </c>
      <c r="C52">
        <f t="shared" si="0"/>
        <v>0.55819176314250496</v>
      </c>
      <c r="D52">
        <f t="shared" si="0"/>
        <v>-4.6033095565536142</v>
      </c>
    </row>
    <row r="53" spans="1:4" x14ac:dyDescent="0.25">
      <c r="A53">
        <v>3.629218978639551</v>
      </c>
      <c r="B53">
        <v>2.5073987621269771E-5</v>
      </c>
      <c r="C53">
        <f t="shared" si="0"/>
        <v>0.55981317331096181</v>
      </c>
      <c r="D53">
        <f t="shared" si="0"/>
        <v>-4.6007765928787112</v>
      </c>
    </row>
    <row r="54" spans="1:4" x14ac:dyDescent="0.25">
      <c r="A54">
        <v>3.6427937558800649</v>
      </c>
      <c r="B54">
        <v>2.5219578706444998E-5</v>
      </c>
      <c r="C54">
        <f t="shared" si="0"/>
        <v>0.56143458347941866</v>
      </c>
      <c r="D54">
        <f t="shared" si="0"/>
        <v>-4.5982621726001458</v>
      </c>
    </row>
    <row r="55" spans="1:4" x14ac:dyDescent="0.25">
      <c r="A55">
        <v>3.656419308391571</v>
      </c>
      <c r="B55">
        <v>2.5364918346775479E-5</v>
      </c>
      <c r="C55">
        <f t="shared" si="0"/>
        <v>0.56305599364787551</v>
      </c>
      <c r="D55">
        <f t="shared" si="0"/>
        <v>-4.5957665313990868</v>
      </c>
    </row>
    <row r="56" spans="1:4" x14ac:dyDescent="0.25">
      <c r="A56">
        <v>3.6700958260945429</v>
      </c>
      <c r="B56">
        <v>2.550997875507418E-5</v>
      </c>
      <c r="C56">
        <f t="shared" si="0"/>
        <v>0.56467740381633225</v>
      </c>
      <c r="D56">
        <f t="shared" si="0"/>
        <v>-4.5932899030741732</v>
      </c>
    </row>
    <row r="57" spans="1:4" x14ac:dyDescent="0.25">
      <c r="A57">
        <v>3.68382349961984</v>
      </c>
      <c r="B57">
        <v>2.565473190353687E-5</v>
      </c>
      <c r="C57">
        <f t="shared" si="0"/>
        <v>0.56629881398478921</v>
      </c>
      <c r="D57">
        <f t="shared" si="0"/>
        <v>-4.5908325194386457</v>
      </c>
    </row>
    <row r="58" spans="1:4" x14ac:dyDescent="0.25">
      <c r="A58">
        <v>3.6976025203113538</v>
      </c>
      <c r="B58">
        <v>2.5799149536955801E-5</v>
      </c>
      <c r="C58">
        <f t="shared" si="0"/>
        <v>0.56792022415324606</v>
      </c>
      <c r="D58">
        <f t="shared" si="0"/>
        <v>-4.5883946102187423</v>
      </c>
    </row>
    <row r="59" spans="1:4" x14ac:dyDescent="0.25">
      <c r="A59">
        <v>3.711433080228685</v>
      </c>
      <c r="B59">
        <v>2.594320318628547E-5</v>
      </c>
      <c r="C59">
        <f t="shared" si="0"/>
        <v>0.56954163432170291</v>
      </c>
      <c r="D59">
        <f t="shared" si="0"/>
        <v>-4.5859764029533983</v>
      </c>
    </row>
    <row r="60" spans="1:4" x14ac:dyDescent="0.25">
      <c r="A60">
        <v>3.7253153721498138</v>
      </c>
      <c r="B60">
        <v>2.60868641825512E-5</v>
      </c>
      <c r="C60">
        <f t="shared" si="0"/>
        <v>0.57116304449015964</v>
      </c>
      <c r="D60">
        <f t="shared" si="0"/>
        <v>-4.5835781228953278</v>
      </c>
    </row>
    <row r="61" spans="1:4" x14ac:dyDescent="0.25">
      <c r="A61">
        <v>3.7392495895737929</v>
      </c>
      <c r="B61">
        <v>2.6230103671083451E-5</v>
      </c>
      <c r="C61">
        <f t="shared" si="0"/>
        <v>0.57278445465861649</v>
      </c>
      <c r="D61">
        <f t="shared" si="0"/>
        <v>-4.5811999929136302</v>
      </c>
    </row>
    <row r="62" spans="1:4" x14ac:dyDescent="0.25">
      <c r="A62">
        <v>3.753235926723439</v>
      </c>
      <c r="B62">
        <v>2.6372892626075591E-5</v>
      </c>
      <c r="C62">
        <f t="shared" si="0"/>
        <v>0.57440586482707334</v>
      </c>
      <c r="D62">
        <f t="shared" si="0"/>
        <v>-4.5788422333978298</v>
      </c>
    </row>
    <row r="63" spans="1:4" x14ac:dyDescent="0.25">
      <c r="A63">
        <v>3.7672745785480428</v>
      </c>
      <c r="B63">
        <v>2.651520186544355E-5</v>
      </c>
      <c r="C63">
        <f t="shared" si="0"/>
        <v>0.5760272749955303</v>
      </c>
      <c r="D63">
        <f t="shared" si="0"/>
        <v>-4.5765050621635783</v>
      </c>
    </row>
    <row r="64" spans="1:4" x14ac:dyDescent="0.25">
      <c r="A64">
        <v>3.7813657407260859</v>
      </c>
      <c r="B64">
        <v>2.6657002065982699E-5</v>
      </c>
      <c r="C64">
        <f t="shared" si="0"/>
        <v>0.57764868516398715</v>
      </c>
      <c r="D64">
        <f t="shared" si="0"/>
        <v>-4.5741886943599281</v>
      </c>
    </row>
    <row r="65" spans="1:4" x14ac:dyDescent="0.25">
      <c r="A65">
        <v>3.7955096096679668</v>
      </c>
      <c r="B65">
        <v>2.6798263778801431E-5</v>
      </c>
      <c r="C65">
        <f t="shared" si="0"/>
        <v>0.57927009533244389</v>
      </c>
      <c r="D65">
        <f t="shared" si="0"/>
        <v>-4.5718933423783632</v>
      </c>
    </row>
    <row r="66" spans="1:4" x14ac:dyDescent="0.25">
      <c r="A66">
        <v>3.8097063825187441</v>
      </c>
      <c r="B66">
        <v>2.693895744502468E-5</v>
      </c>
      <c r="C66">
        <f t="shared" si="0"/>
        <v>0.58089150550090085</v>
      </c>
      <c r="D66">
        <f t="shared" si="0"/>
        <v>-4.5696192157635194</v>
      </c>
    </row>
    <row r="67" spans="1:4" x14ac:dyDescent="0.25">
      <c r="A67">
        <v>3.8239562571608738</v>
      </c>
      <c r="B67">
        <v>2.7079053411746312E-5</v>
      </c>
      <c r="C67">
        <f t="shared" ref="C67:D130" si="1">LOG10(A67)</f>
        <v>0.58251291566935759</v>
      </c>
      <c r="D67">
        <f t="shared" si="1"/>
        <v>-4.5673665211257557</v>
      </c>
    </row>
    <row r="68" spans="1:4" x14ac:dyDescent="0.25">
      <c r="A68">
        <v>3.8382594322169821</v>
      </c>
      <c r="B68">
        <v>2.721852194822338E-5</v>
      </c>
      <c r="C68">
        <f t="shared" si="1"/>
        <v>0.58413432583781466</v>
      </c>
      <c r="D68">
        <f t="shared" si="1"/>
        <v>-4.565135462055502</v>
      </c>
    </row>
    <row r="69" spans="1:4" x14ac:dyDescent="0.25">
      <c r="A69">
        <v>3.8526161070526168</v>
      </c>
      <c r="B69">
        <v>2.7357333262288221E-5</v>
      </c>
      <c r="C69">
        <f t="shared" si="1"/>
        <v>0.58575573600627129</v>
      </c>
      <c r="D69">
        <f t="shared" si="1"/>
        <v>-4.5629262390395713</v>
      </c>
    </row>
    <row r="70" spans="1:4" x14ac:dyDescent="0.25">
      <c r="A70">
        <v>3.8670264817790438</v>
      </c>
      <c r="B70">
        <v>2.749545751697299E-5</v>
      </c>
      <c r="C70">
        <f t="shared" si="1"/>
        <v>0.58737714617472825</v>
      </c>
      <c r="D70">
        <f t="shared" si="1"/>
        <v>-4.5607390493793156</v>
      </c>
    </row>
    <row r="71" spans="1:4" x14ac:dyDescent="0.25">
      <c r="A71">
        <v>3.8814907572560209</v>
      </c>
      <c r="B71">
        <v>2.7632864847319379E-5</v>
      </c>
      <c r="C71">
        <f t="shared" si="1"/>
        <v>0.58899855634318499</v>
      </c>
      <c r="D71">
        <f t="shared" si="1"/>
        <v>-4.5585740871108396</v>
      </c>
    </row>
    <row r="72" spans="1:4" x14ac:dyDescent="0.25">
      <c r="A72">
        <v>3.89600913509461</v>
      </c>
      <c r="B72">
        <v>2.999368633049569E-5</v>
      </c>
      <c r="C72">
        <f t="shared" si="1"/>
        <v>0.59061996651164195</v>
      </c>
      <c r="D72">
        <f t="shared" si="1"/>
        <v>-4.5229701546270249</v>
      </c>
    </row>
    <row r="73" spans="1:4" x14ac:dyDescent="0.25">
      <c r="A73">
        <v>3.9105818176599758</v>
      </c>
      <c r="B73">
        <v>3.0195001554133481E-5</v>
      </c>
      <c r="C73">
        <f t="shared" si="1"/>
        <v>0.5922413766800988</v>
      </c>
      <c r="D73">
        <f t="shared" si="1"/>
        <v>-4.5200649437025735</v>
      </c>
    </row>
    <row r="74" spans="1:4" x14ac:dyDescent="0.25">
      <c r="A74">
        <v>3.925209008074217</v>
      </c>
      <c r="B74">
        <v>3.0396794392144661E-5</v>
      </c>
      <c r="C74">
        <f t="shared" si="1"/>
        <v>0.59386278684855565</v>
      </c>
      <c r="D74">
        <f t="shared" si="1"/>
        <v>-4.5171722141283777</v>
      </c>
    </row>
    <row r="75" spans="1:4" x14ac:dyDescent="0.25">
      <c r="A75">
        <v>3.9398909102191899</v>
      </c>
      <c r="B75">
        <v>3.0599039225461281E-5</v>
      </c>
      <c r="C75">
        <f t="shared" si="1"/>
        <v>0.5954841970170125</v>
      </c>
      <c r="D75">
        <f t="shared" si="1"/>
        <v>-4.5142922096501579</v>
      </c>
    </row>
    <row r="76" spans="1:4" x14ac:dyDescent="0.25">
      <c r="A76">
        <v>3.954627728739355</v>
      </c>
      <c r="B76">
        <v>3.0801709830303753E-5</v>
      </c>
      <c r="C76">
        <f t="shared" si="1"/>
        <v>0.59710560718546934</v>
      </c>
      <c r="D76">
        <f t="shared" si="1"/>
        <v>-4.5114251747575045</v>
      </c>
    </row>
    <row r="77" spans="1:4" x14ac:dyDescent="0.25">
      <c r="A77">
        <v>3.9694196690446271</v>
      </c>
      <c r="B77">
        <v>3.1004779381864307E-5</v>
      </c>
      <c r="C77">
        <f t="shared" si="1"/>
        <v>0.59872701735392619</v>
      </c>
      <c r="D77">
        <f t="shared" si="1"/>
        <v>-4.5085713545792405</v>
      </c>
    </row>
    <row r="78" spans="1:4" x14ac:dyDescent="0.25">
      <c r="A78">
        <v>3.984266937313238</v>
      </c>
      <c r="B78">
        <v>3.1208220458554369E-5</v>
      </c>
      <c r="C78">
        <f t="shared" si="1"/>
        <v>0.60034842752238304</v>
      </c>
      <c r="D78">
        <f t="shared" si="1"/>
        <v>-4.5057309947779274</v>
      </c>
    </row>
    <row r="79" spans="1:4" x14ac:dyDescent="0.25">
      <c r="A79">
        <v>3.9991697404946112</v>
      </c>
      <c r="B79">
        <v>3.1412005046833411E-5</v>
      </c>
      <c r="C79">
        <f t="shared" si="1"/>
        <v>0.60196983769083989</v>
      </c>
      <c r="D79">
        <f t="shared" si="1"/>
        <v>-4.5029043414434602</v>
      </c>
    </row>
    <row r="80" spans="1:4" x14ac:dyDescent="0.25">
      <c r="A80">
        <v>4.0141282863122489</v>
      </c>
      <c r="B80">
        <v>3.1616104546615028E-5</v>
      </c>
      <c r="C80">
        <f t="shared" si="1"/>
        <v>0.60359124785929685</v>
      </c>
      <c r="D80">
        <f t="shared" si="1"/>
        <v>-4.5000916409859713</v>
      </c>
    </row>
    <row r="81" spans="1:4" x14ac:dyDescent="0.25">
      <c r="A81">
        <v>4.0291427832666216</v>
      </c>
      <c r="B81">
        <v>3.1820489777260622E-5</v>
      </c>
      <c r="C81">
        <f t="shared" si="1"/>
        <v>0.6052126580277537</v>
      </c>
      <c r="D81">
        <f t="shared" si="1"/>
        <v>-4.4972931400280718</v>
      </c>
    </row>
    <row r="82" spans="1:4" x14ac:dyDescent="0.25">
      <c r="A82">
        <v>4.044213440638079</v>
      </c>
      <c r="B82">
        <v>3.202513098416227E-5</v>
      </c>
      <c r="C82">
        <f t="shared" si="1"/>
        <v>0.60683406819621055</v>
      </c>
      <c r="D82">
        <f t="shared" si="1"/>
        <v>-4.4945090852965448</v>
      </c>
    </row>
    <row r="83" spans="1:4" x14ac:dyDescent="0.25">
      <c r="A83">
        <v>4.0593404684897667</v>
      </c>
      <c r="B83">
        <v>3.2229997845913922E-5</v>
      </c>
      <c r="C83">
        <f t="shared" si="1"/>
        <v>0.6084554783646674</v>
      </c>
      <c r="D83">
        <f t="shared" si="1"/>
        <v>-4.4917397235136578</v>
      </c>
    </row>
    <row r="84" spans="1:4" x14ac:dyDescent="0.25">
      <c r="A84">
        <v>4.074524077670552</v>
      </c>
      <c r="B84">
        <v>3.2435059482082139E-5</v>
      </c>
      <c r="C84">
        <f t="shared" si="1"/>
        <v>0.61007688853312425</v>
      </c>
      <c r="D84">
        <f t="shared" si="1"/>
        <v>-4.4889853012880518</v>
      </c>
    </row>
    <row r="85" spans="1:4" x14ac:dyDescent="0.25">
      <c r="A85">
        <v>4.0897644798179646</v>
      </c>
      <c r="B85">
        <v>3.2640284461565942E-5</v>
      </c>
      <c r="C85">
        <f t="shared" si="1"/>
        <v>0.6116982987015811</v>
      </c>
      <c r="D85">
        <f t="shared" si="1"/>
        <v>-4.4862460650054903</v>
      </c>
    </row>
    <row r="86" spans="1:4" x14ac:dyDescent="0.25">
      <c r="A86">
        <v>4.1050618873611446</v>
      </c>
      <c r="B86">
        <v>3.284564081155819E-5</v>
      </c>
      <c r="C86">
        <f t="shared" si="1"/>
        <v>0.61331970887003795</v>
      </c>
      <c r="D86">
        <f t="shared" si="1"/>
        <v>-4.4835222607193819</v>
      </c>
    </row>
    <row r="87" spans="1:4" x14ac:dyDescent="0.25">
      <c r="A87">
        <v>4.120416513523808</v>
      </c>
      <c r="B87">
        <v>3.3051096027097501E-5</v>
      </c>
      <c r="C87">
        <f t="shared" si="1"/>
        <v>0.6149411190384948</v>
      </c>
      <c r="D87">
        <f t="shared" si="1"/>
        <v>-4.4808141340413385</v>
      </c>
    </row>
    <row r="88" spans="1:4" x14ac:dyDescent="0.25">
      <c r="A88">
        <v>4.1358285723272106</v>
      </c>
      <c r="B88">
        <v>3.3256617081218177E-5</v>
      </c>
      <c r="C88">
        <f t="shared" si="1"/>
        <v>0.61656252920695165</v>
      </c>
      <c r="D88">
        <f t="shared" si="1"/>
        <v>-4.4781219300317439</v>
      </c>
    </row>
    <row r="89" spans="1:4" x14ac:dyDescent="0.25">
      <c r="A89">
        <v>4.1512982785931412</v>
      </c>
      <c r="B89">
        <v>3.346217043569179E-5</v>
      </c>
      <c r="C89">
        <f t="shared" si="1"/>
        <v>0.6181839393754085</v>
      </c>
      <c r="D89">
        <f t="shared" si="1"/>
        <v>-4.4754458930904892</v>
      </c>
    </row>
    <row r="90" spans="1:4" x14ac:dyDescent="0.25">
      <c r="A90">
        <v>4.1668258479469076</v>
      </c>
      <c r="B90">
        <v>3.3667722052358911E-5</v>
      </c>
      <c r="C90">
        <f t="shared" si="1"/>
        <v>0.61980534954386535</v>
      </c>
      <c r="D90">
        <f t="shared" si="1"/>
        <v>-4.4727862668479581</v>
      </c>
    </row>
    <row r="91" spans="1:4" x14ac:dyDescent="0.25">
      <c r="A91">
        <v>4.1824114968203459</v>
      </c>
      <c r="B91">
        <v>3.3873237405047538E-5</v>
      </c>
      <c r="C91">
        <f t="shared" si="1"/>
        <v>0.6214267597123222</v>
      </c>
      <c r="D91">
        <f t="shared" si="1"/>
        <v>-4.4701432940563528</v>
      </c>
    </row>
    <row r="92" spans="1:4" x14ac:dyDescent="0.25">
      <c r="A92">
        <v>4.1980554424548364</v>
      </c>
      <c r="B92">
        <v>3.4078681492075182E-5</v>
      </c>
      <c r="C92">
        <f t="shared" si="1"/>
        <v>0.62304816988077905</v>
      </c>
      <c r="D92">
        <f t="shared" si="1"/>
        <v>-4.4675172164814327</v>
      </c>
    </row>
    <row r="93" spans="1:4" x14ac:dyDescent="0.25">
      <c r="A93">
        <v>4.2137579029043337</v>
      </c>
      <c r="B93">
        <v>3.4284018849326843E-5</v>
      </c>
      <c r="C93">
        <f t="shared" si="1"/>
        <v>0.6246695800492359</v>
      </c>
      <c r="D93">
        <f t="shared" si="1"/>
        <v>-4.4649082747947988</v>
      </c>
    </row>
    <row r="94" spans="1:4" x14ac:dyDescent="0.25">
      <c r="A94">
        <v>4.2295190970384011</v>
      </c>
      <c r="B94">
        <v>3.4489213563904877E-5</v>
      </c>
      <c r="C94">
        <f t="shared" si="1"/>
        <v>0.62629099021769274</v>
      </c>
      <c r="D94">
        <f t="shared" si="1"/>
        <v>-4.4623167084667781</v>
      </c>
    </row>
    <row r="95" spans="1:4" x14ac:dyDescent="0.25">
      <c r="A95">
        <v>4.2453392445452671</v>
      </c>
      <c r="B95">
        <v>3.4694229288347122E-5</v>
      </c>
      <c r="C95">
        <f t="shared" si="1"/>
        <v>0.62791240038614959</v>
      </c>
      <c r="D95">
        <f t="shared" si="1"/>
        <v>-4.4597427556599571</v>
      </c>
    </row>
    <row r="96" spans="1:4" x14ac:dyDescent="0.25">
      <c r="A96">
        <v>4.2612185659348842</v>
      </c>
      <c r="B96">
        <v>3.4899029255396573E-5</v>
      </c>
      <c r="C96">
        <f t="shared" si="1"/>
        <v>0.62953381055460644</v>
      </c>
      <c r="D96">
        <f t="shared" si="1"/>
        <v>-4.4571866531235695</v>
      </c>
    </row>
    <row r="97" spans="1:4" x14ac:dyDescent="0.25">
      <c r="A97">
        <v>4.2771572825420012</v>
      </c>
      <c r="B97">
        <v>3.5103576293324238E-5</v>
      </c>
      <c r="C97">
        <f t="shared" si="1"/>
        <v>0.63115522072306329</v>
      </c>
      <c r="D97">
        <f t="shared" si="1"/>
        <v>-4.4546486360886828</v>
      </c>
    </row>
    <row r="98" spans="1:4" x14ac:dyDescent="0.25">
      <c r="A98">
        <v>4.293155616529253</v>
      </c>
      <c r="B98">
        <v>3.5307832841791543E-5</v>
      </c>
      <c r="C98">
        <f t="shared" si="1"/>
        <v>0.63277663089152014</v>
      </c>
      <c r="D98">
        <f t="shared" si="1"/>
        <v>-4.4521289381643241</v>
      </c>
    </row>
    <row r="99" spans="1:4" x14ac:dyDescent="0.25">
      <c r="A99">
        <v>4.3092137908902526</v>
      </c>
      <c r="B99">
        <v>3.5511760968241307E-5</v>
      </c>
      <c r="C99">
        <f t="shared" si="1"/>
        <v>0.63439804105997688</v>
      </c>
      <c r="D99">
        <f t="shared" si="1"/>
        <v>-4.4496277912346374</v>
      </c>
    </row>
    <row r="100" spans="1:4" x14ac:dyDescent="0.25">
      <c r="A100">
        <v>4.3253320294527038</v>
      </c>
      <c r="B100">
        <v>3.5715322384806682E-5</v>
      </c>
      <c r="C100">
        <f t="shared" si="1"/>
        <v>0.63601945122843384</v>
      </c>
      <c r="D100">
        <f t="shared" si="1"/>
        <v>-4.4471454253571432</v>
      </c>
    </row>
    <row r="101" spans="1:4" x14ac:dyDescent="0.25">
      <c r="A101">
        <v>4.3415105568815147</v>
      </c>
      <c r="B101">
        <v>3.5918478465731103E-5</v>
      </c>
      <c r="C101">
        <f t="shared" si="1"/>
        <v>0.63764086139689069</v>
      </c>
      <c r="D101">
        <f t="shared" si="1"/>
        <v>-4.444682068662102</v>
      </c>
    </row>
    <row r="102" spans="1:4" x14ac:dyDescent="0.25">
      <c r="A102">
        <v>4.3577495986819343</v>
      </c>
      <c r="B102">
        <v>3.612119026527914E-5</v>
      </c>
      <c r="C102">
        <f t="shared" si="1"/>
        <v>0.63926227156534754</v>
      </c>
      <c r="D102">
        <f t="shared" si="1"/>
        <v>-4.442237947253167</v>
      </c>
    </row>
    <row r="103" spans="1:4" x14ac:dyDescent="0.25">
      <c r="A103">
        <v>4.3740493812026964</v>
      </c>
      <c r="B103">
        <v>3.6323418536132107E-5</v>
      </c>
      <c r="C103">
        <f t="shared" si="1"/>
        <v>0.64088368173380439</v>
      </c>
      <c r="D103">
        <f t="shared" si="1"/>
        <v>-4.4398132851092935</v>
      </c>
    </row>
    <row r="104" spans="1:4" x14ac:dyDescent="0.25">
      <c r="A104">
        <v>4.390410131639169</v>
      </c>
      <c r="B104">
        <v>3.6525123748248092E-5</v>
      </c>
      <c r="C104">
        <f t="shared" si="1"/>
        <v>0.64250509190226124</v>
      </c>
      <c r="D104">
        <f t="shared" si="1"/>
        <v>-4.4374083039880459</v>
      </c>
    </row>
    <row r="105" spans="1:4" x14ac:dyDescent="0.25">
      <c r="A105">
        <v>4.406832078036528</v>
      </c>
      <c r="B105">
        <v>3.6726266108178103E-5</v>
      </c>
      <c r="C105">
        <f t="shared" si="1"/>
        <v>0.64412650207071809</v>
      </c>
      <c r="D105">
        <f t="shared" si="1"/>
        <v>-4.4350232233302975</v>
      </c>
    </row>
    <row r="106" spans="1:4" x14ac:dyDescent="0.25">
      <c r="A106">
        <v>4.4233154492929314</v>
      </c>
      <c r="B106">
        <v>3.6926805578817722E-5</v>
      </c>
      <c r="C106">
        <f t="shared" si="1"/>
        <v>0.64574791223917505</v>
      </c>
      <c r="D106">
        <f t="shared" si="1"/>
        <v>-4.4326582601664306</v>
      </c>
    </row>
    <row r="107" spans="1:4" x14ac:dyDescent="0.25">
      <c r="A107">
        <v>4.4398604751627069</v>
      </c>
      <c r="B107">
        <v>3.7126701899579328E-5</v>
      </c>
      <c r="C107">
        <f t="shared" si="1"/>
        <v>0.64736932240763179</v>
      </c>
      <c r="D107">
        <f t="shared" si="1"/>
        <v>-4.4303136290240932</v>
      </c>
    </row>
    <row r="108" spans="1:4" x14ac:dyDescent="0.25">
      <c r="A108">
        <v>4.4564673862595647</v>
      </c>
      <c r="B108">
        <v>3.7325914606971727E-5</v>
      </c>
      <c r="C108">
        <f t="shared" si="1"/>
        <v>0.64899073257608864</v>
      </c>
      <c r="D108">
        <f t="shared" si="1"/>
        <v>-4.4279895418375137</v>
      </c>
    </row>
    <row r="109" spans="1:4" x14ac:dyDescent="0.25">
      <c r="A109">
        <v>4.4731364140598009</v>
      </c>
      <c r="B109">
        <v>3.7524403055560968E-5</v>
      </c>
      <c r="C109">
        <f t="shared" si="1"/>
        <v>0.65061214274454549</v>
      </c>
      <c r="D109">
        <f t="shared" si="1"/>
        <v>-4.4256862078585213</v>
      </c>
    </row>
    <row r="110" spans="1:4" x14ac:dyDescent="0.25">
      <c r="A110">
        <v>4.4898677909055307</v>
      </c>
      <c r="B110">
        <v>3.7722126439303813E-5</v>
      </c>
      <c r="C110">
        <f t="shared" si="1"/>
        <v>0.65223355291300233</v>
      </c>
      <c r="D110">
        <f t="shared" si="1"/>
        <v>-4.4234038335692301</v>
      </c>
    </row>
    <row r="111" spans="1:4" x14ac:dyDescent="0.25">
      <c r="A111">
        <v>4.5066617500079236</v>
      </c>
      <c r="B111">
        <v>3.7919043813228992E-5</v>
      </c>
      <c r="C111">
        <f t="shared" si="1"/>
        <v>0.65385496308145918</v>
      </c>
      <c r="D111">
        <f t="shared" si="1"/>
        <v>-4.4211426225964727</v>
      </c>
    </row>
    <row r="112" spans="1:4" x14ac:dyDescent="0.25">
      <c r="A112">
        <v>4.5235185254504549</v>
      </c>
      <c r="B112">
        <v>3.8115114115446893E-5</v>
      </c>
      <c r="C112">
        <f t="shared" si="1"/>
        <v>0.65547637324991603</v>
      </c>
      <c r="D112">
        <f t="shared" si="1"/>
        <v>-4.4189027756280517</v>
      </c>
    </row>
    <row r="113" spans="1:4" x14ac:dyDescent="0.25">
      <c r="A113">
        <v>4.5404383521921714</v>
      </c>
      <c r="B113">
        <v>3.8310296189469832E-5</v>
      </c>
      <c r="C113">
        <f t="shared" si="1"/>
        <v>0.65709778341837299</v>
      </c>
      <c r="D113">
        <f t="shared" si="1"/>
        <v>-4.4166844903308062</v>
      </c>
    </row>
    <row r="114" spans="1:4" x14ac:dyDescent="0.25">
      <c r="A114">
        <v>4.5574214660709584</v>
      </c>
      <c r="B114">
        <v>3.8504548806820243E-5</v>
      </c>
      <c r="C114">
        <f t="shared" si="1"/>
        <v>0.65871919358682973</v>
      </c>
      <c r="D114">
        <f t="shared" si="1"/>
        <v>-4.4144879612705719</v>
      </c>
    </row>
    <row r="115" spans="1:4" x14ac:dyDescent="0.25">
      <c r="A115">
        <v>4.5744681038068391</v>
      </c>
      <c r="B115">
        <v>3.8697830689906502E-5</v>
      </c>
      <c r="C115">
        <f t="shared" si="1"/>
        <v>0.66034060375528658</v>
      </c>
      <c r="D115">
        <f t="shared" si="1"/>
        <v>-4.4123133798340382</v>
      </c>
    </row>
    <row r="116" spans="1:4" x14ac:dyDescent="0.25">
      <c r="A116">
        <v>4.5915785030052607</v>
      </c>
      <c r="B116">
        <v>3.889010053514398E-5</v>
      </c>
      <c r="C116">
        <f t="shared" si="1"/>
        <v>0.66196201392374343</v>
      </c>
      <c r="D116">
        <f t="shared" si="1"/>
        <v>-4.4101609341525707</v>
      </c>
    </row>
    <row r="117" spans="1:4" x14ac:dyDescent="0.25">
      <c r="A117">
        <v>4.6087529021604183</v>
      </c>
      <c r="B117">
        <v>4.1987285645950967E-5</v>
      </c>
      <c r="C117">
        <f t="shared" si="1"/>
        <v>0.66358342409220028</v>
      </c>
      <c r="D117">
        <f t="shared" si="1"/>
        <v>-4.3768822003105843</v>
      </c>
    </row>
    <row r="118" spans="1:4" x14ac:dyDescent="0.25">
      <c r="A118">
        <v>4.6259915406585703</v>
      </c>
      <c r="B118">
        <v>4.2259887296608789E-5</v>
      </c>
      <c r="C118">
        <f t="shared" si="1"/>
        <v>0.66520483426065713</v>
      </c>
      <c r="D118">
        <f t="shared" si="1"/>
        <v>-4.3740716655072305</v>
      </c>
    </row>
    <row r="119" spans="1:4" x14ac:dyDescent="0.25">
      <c r="A119">
        <v>4.6432946587813797</v>
      </c>
      <c r="B119">
        <v>4.2532875114327648E-5</v>
      </c>
      <c r="C119">
        <f t="shared" si="1"/>
        <v>0.66682624442911398</v>
      </c>
      <c r="D119">
        <f t="shared" si="1"/>
        <v>-4.3712752590897921</v>
      </c>
    </row>
    <row r="120" spans="1:4" x14ac:dyDescent="0.25">
      <c r="A120">
        <v>4.6606624977092617</v>
      </c>
      <c r="B120">
        <v>4.2806209839472468E-5</v>
      </c>
      <c r="C120">
        <f t="shared" si="1"/>
        <v>0.66844765459757083</v>
      </c>
      <c r="D120">
        <f t="shared" si="1"/>
        <v>-4.3684932238982954</v>
      </c>
    </row>
    <row r="121" spans="1:4" x14ac:dyDescent="0.25">
      <c r="A121">
        <v>4.6780952995247462</v>
      </c>
      <c r="B121">
        <v>4.3079851467984741E-5</v>
      </c>
      <c r="C121">
        <f t="shared" si="1"/>
        <v>0.67006906476602768</v>
      </c>
      <c r="D121">
        <f t="shared" si="1"/>
        <v>-4.3657258027451284</v>
      </c>
    </row>
    <row r="122" spans="1:4" x14ac:dyDescent="0.25">
      <c r="A122">
        <v>4.6955933072158524</v>
      </c>
      <c r="B122">
        <v>4.3353759261521083E-5</v>
      </c>
      <c r="C122">
        <f t="shared" si="1"/>
        <v>0.67169047493448453</v>
      </c>
      <c r="D122">
        <f t="shared" si="1"/>
        <v>-4.3629732383089017</v>
      </c>
    </row>
    <row r="123" spans="1:4" x14ac:dyDescent="0.25">
      <c r="A123">
        <v>4.7131567646794741</v>
      </c>
      <c r="B123">
        <v>4.3627891758359953E-5</v>
      </c>
      <c r="C123">
        <f t="shared" si="1"/>
        <v>0.67331188510294138</v>
      </c>
      <c r="D123">
        <f t="shared" si="1"/>
        <v>-4.3602357730281414</v>
      </c>
    </row>
    <row r="124" spans="1:4" x14ac:dyDescent="0.25">
      <c r="A124">
        <v>4.7307859167247797</v>
      </c>
      <c r="B124">
        <v>4.3902206785087047E-5</v>
      </c>
      <c r="C124">
        <f t="shared" si="1"/>
        <v>0.67493329527139823</v>
      </c>
      <c r="D124">
        <f t="shared" si="1"/>
        <v>-4.3575136489948179</v>
      </c>
    </row>
    <row r="125" spans="1:4" x14ac:dyDescent="0.25">
      <c r="A125">
        <v>4.7484810090766256</v>
      </c>
      <c r="B125">
        <v>4.4176661469052287E-5</v>
      </c>
      <c r="C125">
        <f t="shared" si="1"/>
        <v>0.67655470543985508</v>
      </c>
      <c r="D125">
        <f t="shared" si="1"/>
        <v>-4.3548071078478614</v>
      </c>
    </row>
    <row r="126" spans="1:4" x14ac:dyDescent="0.25">
      <c r="A126">
        <v>4.7662422883789803</v>
      </c>
      <c r="B126">
        <v>4.4451212251599379E-5</v>
      </c>
      <c r="C126">
        <f t="shared" si="1"/>
        <v>0.67817611560831192</v>
      </c>
      <c r="D126">
        <f t="shared" si="1"/>
        <v>-4.3521163906667404</v>
      </c>
    </row>
    <row r="127" spans="1:4" x14ac:dyDescent="0.25">
      <c r="A127">
        <v>4.784070002198364</v>
      </c>
      <c r="B127">
        <v>4.4725814902064078E-5</v>
      </c>
      <c r="C127">
        <f t="shared" si="1"/>
        <v>0.67979752577676877</v>
      </c>
      <c r="D127">
        <f t="shared" si="1"/>
        <v>-4.3494417378652148</v>
      </c>
    </row>
    <row r="128" spans="1:4" x14ac:dyDescent="0.25">
      <c r="A128">
        <v>4.8019643990272964</v>
      </c>
      <c r="B128">
        <v>4.5000424532542783E-5</v>
      </c>
      <c r="C128">
        <f t="shared" si="1"/>
        <v>0.68141893594522573</v>
      </c>
      <c r="D128">
        <f t="shared" si="1"/>
        <v>-4.3467833890853003</v>
      </c>
    </row>
    <row r="129" spans="1:4" x14ac:dyDescent="0.25">
      <c r="A129">
        <v>4.8199257282877603</v>
      </c>
      <c r="B129">
        <v>4.5274995613421148E-5</v>
      </c>
      <c r="C129">
        <f t="shared" si="1"/>
        <v>0.68304034611368247</v>
      </c>
      <c r="D129">
        <f t="shared" si="1"/>
        <v>-4.344141583091587</v>
      </c>
    </row>
    <row r="130" spans="1:4" x14ac:dyDescent="0.25">
      <c r="A130">
        <v>4.8379542403346836</v>
      </c>
      <c r="B130">
        <v>4.5549481989659278E-5</v>
      </c>
      <c r="C130">
        <f t="shared" si="1"/>
        <v>0.68466175628213921</v>
      </c>
      <c r="D130">
        <f t="shared" si="1"/>
        <v>-4.3415165576659946</v>
      </c>
    </row>
    <row r="131" spans="1:4" x14ac:dyDescent="0.25">
      <c r="A131">
        <v>4.8560501864594237</v>
      </c>
      <c r="B131">
        <v>4.5823836897831463E-5</v>
      </c>
      <c r="C131">
        <f t="shared" ref="C131:D194" si="2">LOG10(A131)</f>
        <v>0.68628316645059617</v>
      </c>
      <c r="D131">
        <f t="shared" si="2"/>
        <v>-4.3389085495029907</v>
      </c>
    </row>
    <row r="132" spans="1:4" x14ac:dyDescent="0.25">
      <c r="A132">
        <v>4.874213818893268</v>
      </c>
      <c r="B132">
        <v>4.609801298390319E-5</v>
      </c>
      <c r="C132">
        <f t="shared" si="2"/>
        <v>0.68790457661905302</v>
      </c>
      <c r="D132">
        <f t="shared" si="2"/>
        <v>-4.336317794105458</v>
      </c>
    </row>
    <row r="133" spans="1:4" x14ac:dyDescent="0.25">
      <c r="A133">
        <v>4.8924453908109582</v>
      </c>
      <c r="B133">
        <v>4.6371962321747801E-5</v>
      </c>
      <c r="C133">
        <f t="shared" si="2"/>
        <v>0.68952598678750987</v>
      </c>
      <c r="D133">
        <f t="shared" si="2"/>
        <v>-4.3337445256811913</v>
      </c>
    </row>
    <row r="134" spans="1:4" x14ac:dyDescent="0.25">
      <c r="A134">
        <v>4.910745156334209</v>
      </c>
      <c r="B134">
        <v>4.6645636432385733E-5</v>
      </c>
      <c r="C134">
        <f t="shared" si="2"/>
        <v>0.69114739695596672</v>
      </c>
      <c r="D134">
        <f t="shared" si="2"/>
        <v>-4.331188977040159</v>
      </c>
    </row>
    <row r="135" spans="1:4" x14ac:dyDescent="0.25">
      <c r="A135">
        <v>4.9291133705352594</v>
      </c>
      <c r="B135">
        <v>4.6918986303938601E-5</v>
      </c>
      <c r="C135">
        <f t="shared" si="2"/>
        <v>0.69276880712442357</v>
      </c>
      <c r="D135">
        <f t="shared" si="2"/>
        <v>-4.3286513794926025</v>
      </c>
    </row>
    <row r="136" spans="1:4" x14ac:dyDescent="0.25">
      <c r="A136">
        <v>4.9475502894404224</v>
      </c>
      <c r="B136">
        <v>4.719196241228416E-5</v>
      </c>
      <c r="C136">
        <f t="shared" si="2"/>
        <v>0.69439021729288042</v>
      </c>
      <c r="D136">
        <f t="shared" si="2"/>
        <v>-4.3261319627480477</v>
      </c>
    </row>
    <row r="137" spans="1:4" x14ac:dyDescent="0.25">
      <c r="A137">
        <v>4.9660561700336538</v>
      </c>
      <c r="B137">
        <v>4.7464514742404657E-5</v>
      </c>
      <c r="C137">
        <f t="shared" si="2"/>
        <v>0.69601162746133727</v>
      </c>
      <c r="D137">
        <f t="shared" si="2"/>
        <v>-4.3236309548152647</v>
      </c>
    </row>
    <row r="138" spans="1:4" x14ac:dyDescent="0.25">
      <c r="A138">
        <v>4.9846312702601372</v>
      </c>
      <c r="B138">
        <v>4.7736592810405099E-5</v>
      </c>
      <c r="C138">
        <f t="shared" si="2"/>
        <v>0.69763303762979412</v>
      </c>
      <c r="D138">
        <f t="shared" si="2"/>
        <v>-4.3211485819033344</v>
      </c>
    </row>
    <row r="139" spans="1:4" x14ac:dyDescent="0.25">
      <c r="A139">
        <v>5.003275849029877</v>
      </c>
      <c r="B139">
        <v>4.8008145686196483E-5</v>
      </c>
      <c r="C139">
        <f t="shared" si="2"/>
        <v>0.69925444779825097</v>
      </c>
      <c r="D139">
        <f t="shared" si="2"/>
        <v>-4.3186850683237958</v>
      </c>
    </row>
    <row r="140" spans="1:4" x14ac:dyDescent="0.25">
      <c r="A140">
        <v>5.0219901662213076</v>
      </c>
      <c r="B140">
        <v>4.8279122016823298E-5</v>
      </c>
      <c r="C140">
        <f t="shared" si="2"/>
        <v>0.7008758579667077</v>
      </c>
      <c r="D140">
        <f t="shared" si="2"/>
        <v>-4.3162406363939914</v>
      </c>
    </row>
    <row r="141" spans="1:4" x14ac:dyDescent="0.25">
      <c r="A141">
        <v>5.0407744826849186</v>
      </c>
      <c r="B141">
        <v>4.8549470050416002E-5</v>
      </c>
      <c r="C141">
        <f t="shared" si="2"/>
        <v>0.70249726813516467</v>
      </c>
      <c r="D141">
        <f t="shared" si="2"/>
        <v>-4.313815506341685</v>
      </c>
    </row>
    <row r="142" spans="1:4" x14ac:dyDescent="0.25">
      <c r="A142">
        <v>5.0596290602468832</v>
      </c>
      <c r="B142">
        <v>4.8819137660757049E-5</v>
      </c>
      <c r="C142">
        <f t="shared" si="2"/>
        <v>0.70411867830362151</v>
      </c>
      <c r="D142">
        <f t="shared" si="2"/>
        <v>-4.3114098962109724</v>
      </c>
    </row>
    <row r="143" spans="1:4" x14ac:dyDescent="0.25">
      <c r="A143">
        <v>5.0785541617127166</v>
      </c>
      <c r="B143">
        <v>4.9088072372432308E-5</v>
      </c>
      <c r="C143">
        <f t="shared" si="2"/>
        <v>0.70574008847207836</v>
      </c>
      <c r="D143">
        <f t="shared" si="2"/>
        <v>-4.3090240217696083</v>
      </c>
    </row>
    <row r="144" spans="1:4" x14ac:dyDescent="0.25">
      <c r="A144">
        <v>5.0975500508709333</v>
      </c>
      <c r="B144">
        <v>4.9356221386560688E-5</v>
      </c>
      <c r="C144">
        <f t="shared" si="2"/>
        <v>0.70736149864053521</v>
      </c>
      <c r="D144">
        <f t="shared" si="2"/>
        <v>-4.3066580964177108</v>
      </c>
    </row>
    <row r="145" spans="1:4" x14ac:dyDescent="0.25">
      <c r="A145">
        <v>5.1166169924967271</v>
      </c>
      <c r="B145">
        <v>4.9623531607065832E-5</v>
      </c>
      <c r="C145">
        <f t="shared" si="2"/>
        <v>0.70898290880899206</v>
      </c>
      <c r="D145">
        <f t="shared" si="2"/>
        <v>-4.3043123310980214</v>
      </c>
    </row>
    <row r="146" spans="1:4" x14ac:dyDescent="0.25">
      <c r="A146">
        <v>5.1357552523556587</v>
      </c>
      <c r="B146">
        <v>4.9889949667480549E-5</v>
      </c>
      <c r="C146">
        <f t="shared" si="2"/>
        <v>0.71060431897744891</v>
      </c>
      <c r="D146">
        <f t="shared" si="2"/>
        <v>-4.3019869342076715</v>
      </c>
    </row>
    <row r="147" spans="1:4" x14ac:dyDescent="0.25">
      <c r="A147">
        <v>5.1549650972073637</v>
      </c>
      <c r="B147">
        <v>5.0155421958255991E-5</v>
      </c>
      <c r="C147">
        <f t="shared" si="2"/>
        <v>0.71222572914590576</v>
      </c>
      <c r="D147">
        <f t="shared" si="2"/>
        <v>-4.29968211151155</v>
      </c>
    </row>
    <row r="148" spans="1:4" x14ac:dyDescent="0.25">
      <c r="A148">
        <v>5.1742467948092656</v>
      </c>
      <c r="B148">
        <v>5.0419894654549892E-5</v>
      </c>
      <c r="C148">
        <f t="shared" si="2"/>
        <v>0.71384713931436261</v>
      </c>
      <c r="D148">
        <f t="shared" si="2"/>
        <v>-4.2973980660573412</v>
      </c>
    </row>
    <row r="149" spans="1:4" x14ac:dyDescent="0.25">
      <c r="A149">
        <v>5.1936006139203146</v>
      </c>
      <c r="B149">
        <v>5.0683313744476853E-5</v>
      </c>
      <c r="C149">
        <f t="shared" si="2"/>
        <v>0.71546854948281935</v>
      </c>
      <c r="D149">
        <f t="shared" si="2"/>
        <v>-4.2951349980922027</v>
      </c>
    </row>
    <row r="150" spans="1:4" x14ac:dyDescent="0.25">
      <c r="A150">
        <v>5.2130268243047304</v>
      </c>
      <c r="B150">
        <v>5.0945625057784233E-5</v>
      </c>
      <c r="C150">
        <f t="shared" si="2"/>
        <v>0.71708995965127631</v>
      </c>
      <c r="D150">
        <f t="shared" si="2"/>
        <v>-4.292893104981248</v>
      </c>
    </row>
    <row r="151" spans="1:4" x14ac:dyDescent="0.25">
      <c r="A151">
        <v>5.2325256967357587</v>
      </c>
      <c r="B151">
        <v>5.1206774294940418E-5</v>
      </c>
      <c r="C151">
        <f t="shared" si="2"/>
        <v>0.71871136981973316</v>
      </c>
      <c r="D151">
        <f t="shared" si="2"/>
        <v>-4.2906725811277369</v>
      </c>
    </row>
    <row r="152" spans="1:4" x14ac:dyDescent="0.25">
      <c r="A152">
        <v>5.2520975029994519</v>
      </c>
      <c r="B152">
        <v>5.1466707056598158E-5</v>
      </c>
      <c r="C152">
        <f t="shared" si="2"/>
        <v>0.72033277998819001</v>
      </c>
      <c r="D152">
        <f t="shared" si="2"/>
        <v>-4.2884736178951233</v>
      </c>
    </row>
    <row r="153" spans="1:4" x14ac:dyDescent="0.25">
      <c r="A153">
        <v>5.2717425158984543</v>
      </c>
      <c r="B153">
        <v>5.1725368873411929E-5</v>
      </c>
      <c r="C153">
        <f t="shared" si="2"/>
        <v>0.72195419015664686</v>
      </c>
      <c r="D153">
        <f t="shared" si="2"/>
        <v>-4.286296403530935</v>
      </c>
    </row>
    <row r="154" spans="1:4" x14ac:dyDescent="0.25">
      <c r="A154">
        <v>5.2914610092558023</v>
      </c>
      <c r="B154">
        <v>5.1982705236176062E-5</v>
      </c>
      <c r="C154">
        <f t="shared" si="2"/>
        <v>0.72357560032510371</v>
      </c>
      <c r="D154">
        <f t="shared" si="2"/>
        <v>-4.2841411230925619</v>
      </c>
    </row>
    <row r="155" spans="1:4" x14ac:dyDescent="0.25">
      <c r="A155">
        <v>5.3112532579187466</v>
      </c>
      <c r="B155">
        <v>5.5795432677665693E-5</v>
      </c>
      <c r="C155">
        <f t="shared" si="2"/>
        <v>0.72519701049356056</v>
      </c>
      <c r="D155">
        <f t="shared" si="2"/>
        <v>-4.2534013502393071</v>
      </c>
    </row>
    <row r="156" spans="1:4" x14ac:dyDescent="0.25">
      <c r="A156">
        <v>5.3311195377625804</v>
      </c>
      <c r="B156">
        <v>5.6148834408347028E-5</v>
      </c>
      <c r="C156">
        <f t="shared" si="2"/>
        <v>0.72681842066201752</v>
      </c>
      <c r="D156">
        <f t="shared" si="2"/>
        <v>-4.250659254812625</v>
      </c>
    </row>
    <row r="157" spans="1:4" x14ac:dyDescent="0.25">
      <c r="A157">
        <v>5.3510601256944783</v>
      </c>
      <c r="B157">
        <v>5.6502507385149312E-5</v>
      </c>
      <c r="C157">
        <f t="shared" si="2"/>
        <v>0.72843983083047426</v>
      </c>
      <c r="D157">
        <f t="shared" si="2"/>
        <v>-4.2479322792713186</v>
      </c>
    </row>
    <row r="158" spans="1:4" x14ac:dyDescent="0.25">
      <c r="A158">
        <v>5.3710752996573694</v>
      </c>
      <c r="B158">
        <v>5.6856397450787009E-5</v>
      </c>
      <c r="C158">
        <f t="shared" si="2"/>
        <v>0.7300612409989311</v>
      </c>
      <c r="D158">
        <f t="shared" si="2"/>
        <v>-4.2452206616489212</v>
      </c>
    </row>
    <row r="159" spans="1:4" x14ac:dyDescent="0.25">
      <c r="A159">
        <v>5.3911653386338019</v>
      </c>
      <c r="B159">
        <v>5.7210449566072333E-5</v>
      </c>
      <c r="C159">
        <f t="shared" si="2"/>
        <v>0.73168265116738795</v>
      </c>
      <c r="D159">
        <f t="shared" si="2"/>
        <v>-4.2425246394866072</v>
      </c>
    </row>
    <row r="160" spans="1:4" x14ac:dyDescent="0.25">
      <c r="A160">
        <v>5.4113305226498296</v>
      </c>
      <c r="B160">
        <v>5.7564607826996248E-5</v>
      </c>
      <c r="C160">
        <f t="shared" si="2"/>
        <v>0.73330406133584469</v>
      </c>
      <c r="D160">
        <f t="shared" si="2"/>
        <v>-4.2398444497294641</v>
      </c>
    </row>
    <row r="161" spans="1:4" x14ac:dyDescent="0.25">
      <c r="A161">
        <v>5.4315711327789282</v>
      </c>
      <c r="B161">
        <v>5.7918815482775061E-5</v>
      </c>
      <c r="C161">
        <f t="shared" si="2"/>
        <v>0.73492547150430165</v>
      </c>
      <c r="D161">
        <f t="shared" si="2"/>
        <v>-4.2371803286229754</v>
      </c>
    </row>
    <row r="162" spans="1:4" x14ac:dyDescent="0.25">
      <c r="A162">
        <v>5.451887451145895</v>
      </c>
      <c r="B162">
        <v>5.8273014954864769E-5</v>
      </c>
      <c r="C162">
        <f t="shared" si="2"/>
        <v>0.7365468816727585</v>
      </c>
      <c r="D162">
        <f t="shared" si="2"/>
        <v>-4.2345325116097339</v>
      </c>
    </row>
    <row r="163" spans="1:4" x14ac:dyDescent="0.25">
      <c r="A163">
        <v>5.472279760930796</v>
      </c>
      <c r="B163">
        <v>5.8627147856936729E-5</v>
      </c>
      <c r="C163">
        <f t="shared" si="2"/>
        <v>0.73816829184121535</v>
      </c>
      <c r="D163">
        <f t="shared" si="2"/>
        <v>-4.231901233226484</v>
      </c>
    </row>
    <row r="164" spans="1:4" x14ac:dyDescent="0.25">
      <c r="A164">
        <v>5.4927483463729052</v>
      </c>
      <c r="B164">
        <v>5.8981155015803548E-5</v>
      </c>
      <c r="C164">
        <f t="shared" si="2"/>
        <v>0.7397897020096722</v>
      </c>
      <c r="D164">
        <f t="shared" si="2"/>
        <v>-4.2292867270016092</v>
      </c>
    </row>
    <row r="165" spans="1:4" x14ac:dyDescent="0.25">
      <c r="A165">
        <v>5.51329349277467</v>
      </c>
      <c r="B165">
        <v>5.9334976493291593E-5</v>
      </c>
      <c r="C165">
        <f t="shared" si="2"/>
        <v>0.74141111217812905</v>
      </c>
      <c r="D165">
        <f t="shared" si="2"/>
        <v>-4.226689225353101</v>
      </c>
    </row>
    <row r="166" spans="1:4" x14ac:dyDescent="0.25">
      <c r="A166">
        <v>5.5339154865056859</v>
      </c>
      <c r="B166">
        <v>5.9688551609046663E-5</v>
      </c>
      <c r="C166">
        <f t="shared" si="2"/>
        <v>0.7430325223465859</v>
      </c>
      <c r="D166">
        <f t="shared" si="2"/>
        <v>-4.2241089594871255</v>
      </c>
    </row>
    <row r="167" spans="1:4" x14ac:dyDescent="0.25">
      <c r="A167">
        <v>5.55461461500669</v>
      </c>
      <c r="B167">
        <v>6.0041818964263297E-5</v>
      </c>
      <c r="C167">
        <f t="shared" si="2"/>
        <v>0.74465393251504275</v>
      </c>
      <c r="D167">
        <f t="shared" si="2"/>
        <v>-4.221546159297251</v>
      </c>
    </row>
    <row r="168" spans="1:4" x14ac:dyDescent="0.25">
      <c r="A168">
        <v>5.5753911667935663</v>
      </c>
      <c r="B168">
        <v>6.0394716466326173E-5</v>
      </c>
      <c r="C168">
        <f t="shared" si="2"/>
        <v>0.7462753426834996</v>
      </c>
      <c r="D168">
        <f t="shared" si="2"/>
        <v>-4.2190010532644093</v>
      </c>
    </row>
    <row r="169" spans="1:4" x14ac:dyDescent="0.25">
      <c r="A169">
        <v>5.5962454314613659</v>
      </c>
      <c r="B169">
        <v>6.0747181354346382E-5</v>
      </c>
      <c r="C169">
        <f t="shared" si="2"/>
        <v>0.74789675285195645</v>
      </c>
      <c r="D169">
        <f t="shared" si="2"/>
        <v>-4.2164738683576797</v>
      </c>
    </row>
    <row r="170" spans="1:4" x14ac:dyDescent="0.25">
      <c r="A170">
        <v>5.6171776996883462</v>
      </c>
      <c r="B170">
        <v>6.1099150225581234E-5</v>
      </c>
      <c r="C170">
        <f t="shared" si="2"/>
        <v>0.7495181630204133</v>
      </c>
      <c r="D170">
        <f t="shared" si="2"/>
        <v>-4.2139648299359616</v>
      </c>
    </row>
    <row r="171" spans="1:4" x14ac:dyDescent="0.25">
      <c r="A171">
        <v>5.6381882632400213</v>
      </c>
      <c r="B171">
        <v>6.1450559062717876E-5</v>
      </c>
      <c r="C171">
        <f t="shared" si="2"/>
        <v>0.75113957318887015</v>
      </c>
      <c r="D171">
        <f t="shared" si="2"/>
        <v>-4.2114741616506119</v>
      </c>
    </row>
    <row r="172" spans="1:4" x14ac:dyDescent="0.25">
      <c r="A172">
        <v>5.6592774149732277</v>
      </c>
      <c r="B172">
        <v>6.1801343262006601E-5</v>
      </c>
      <c r="C172">
        <f t="shared" si="2"/>
        <v>0.752760983357327</v>
      </c>
      <c r="D172">
        <f t="shared" si="2"/>
        <v>-4.2090020853490913</v>
      </c>
    </row>
    <row r="173" spans="1:4" x14ac:dyDescent="0.25">
      <c r="A173">
        <v>5.6804454488402092</v>
      </c>
      <c r="B173">
        <v>6.2151437662217768E-5</v>
      </c>
      <c r="C173">
        <f t="shared" si="2"/>
        <v>0.75438239352578385</v>
      </c>
      <c r="D173">
        <f t="shared" si="2"/>
        <v>-4.2065488209797515</v>
      </c>
    </row>
    <row r="174" spans="1:4" x14ac:dyDescent="0.25">
      <c r="A174">
        <v>5.7016926598927098</v>
      </c>
      <c r="B174">
        <v>6.250077657441228E-5</v>
      </c>
      <c r="C174">
        <f t="shared" si="2"/>
        <v>0.75600380369424069</v>
      </c>
      <c r="D174">
        <f t="shared" si="2"/>
        <v>-4.2041145864977363</v>
      </c>
    </row>
    <row r="175" spans="1:4" x14ac:dyDescent="0.25">
      <c r="A175">
        <v>5.723019344286091</v>
      </c>
      <c r="B175">
        <v>6.2849293812493331E-5</v>
      </c>
      <c r="C175">
        <f t="shared" si="2"/>
        <v>0.75762521386269754</v>
      </c>
      <c r="D175">
        <f t="shared" si="2"/>
        <v>-4.2016995977721425</v>
      </c>
    </row>
    <row r="176" spans="1:4" x14ac:dyDescent="0.25">
      <c r="A176">
        <v>5.7444257992834578</v>
      </c>
      <c r="B176">
        <v>6.3196922724523941E-5</v>
      </c>
      <c r="C176">
        <f t="shared" si="2"/>
        <v>0.75924662403115439</v>
      </c>
      <c r="D176">
        <f t="shared" si="2"/>
        <v>-4.1993040684944507</v>
      </c>
    </row>
    <row r="177" spans="1:4" x14ac:dyDescent="0.25">
      <c r="A177">
        <v>5.7659123232598004</v>
      </c>
      <c r="B177">
        <v>6.3543596224780902E-5</v>
      </c>
      <c r="C177">
        <f t="shared" si="2"/>
        <v>0.76086803419961135</v>
      </c>
      <c r="D177">
        <f t="shared" si="2"/>
        <v>-4.196928210088319</v>
      </c>
    </row>
    <row r="178" spans="1:4" x14ac:dyDescent="0.25">
      <c r="A178">
        <v>5.7874792157061528</v>
      </c>
      <c r="B178">
        <v>6.3889246826524752E-5</v>
      </c>
      <c r="C178">
        <f t="shared" si="2"/>
        <v>0.76248944436806809</v>
      </c>
      <c r="D178">
        <f t="shared" si="2"/>
        <v>-4.1945722316207519</v>
      </c>
    </row>
    <row r="179" spans="1:4" x14ac:dyDescent="0.25">
      <c r="A179">
        <v>5.8091267772337751</v>
      </c>
      <c r="B179">
        <v>6.423380667545394E-5</v>
      </c>
      <c r="C179">
        <f t="shared" si="2"/>
        <v>0.76411085453652494</v>
      </c>
      <c r="D179">
        <f t="shared" si="2"/>
        <v>-4.19223633971475</v>
      </c>
    </row>
    <row r="180" spans="1:4" x14ac:dyDescent="0.25">
      <c r="A180">
        <v>5.8308553095783333</v>
      </c>
      <c r="B180">
        <v>6.4577207583820306E-5</v>
      </c>
      <c r="C180">
        <f t="shared" si="2"/>
        <v>0.76573226470498179</v>
      </c>
      <c r="D180">
        <f t="shared" si="2"/>
        <v>-4.1899207384634503</v>
      </c>
    </row>
    <row r="181" spans="1:4" x14ac:dyDescent="0.25">
      <c r="A181">
        <v>5.8526651156041094</v>
      </c>
      <c r="B181">
        <v>6.4919381065171869E-5</v>
      </c>
      <c r="C181">
        <f t="shared" si="2"/>
        <v>0.76735367487343864</v>
      </c>
      <c r="D181">
        <f t="shared" si="2"/>
        <v>-4.1876256293458347</v>
      </c>
    </row>
    <row r="182" spans="1:4" x14ac:dyDescent="0.25">
      <c r="A182">
        <v>5.8745564993082233</v>
      </c>
      <c r="B182">
        <v>6.5260258369698353E-5</v>
      </c>
      <c r="C182">
        <f t="shared" si="2"/>
        <v>0.76897508504189549</v>
      </c>
      <c r="D182">
        <f t="shared" si="2"/>
        <v>-4.1853512111440345</v>
      </c>
    </row>
    <row r="183" spans="1:4" x14ac:dyDescent="0.25">
      <c r="A183">
        <v>5.8965297658248703</v>
      </c>
      <c r="B183">
        <v>6.5599770520143125E-5</v>
      </c>
      <c r="C183">
        <f t="shared" si="2"/>
        <v>0.77059649521035234</v>
      </c>
      <c r="D183">
        <f t="shared" si="2"/>
        <v>-4.1830976798622954</v>
      </c>
    </row>
    <row r="184" spans="1:4" x14ac:dyDescent="0.25">
      <c r="A184">
        <v>5.9185852214295744</v>
      </c>
      <c r="B184">
        <v>6.5937848348255904E-5</v>
      </c>
      <c r="C184">
        <f t="shared" si="2"/>
        <v>0.77221790537880919</v>
      </c>
      <c r="D184">
        <f t="shared" si="2"/>
        <v>-4.1808652286476056</v>
      </c>
    </row>
    <row r="185" spans="1:4" x14ac:dyDescent="0.25">
      <c r="A185">
        <v>5.9407231735434527</v>
      </c>
      <c r="B185">
        <v>6.6274422531744615E-5</v>
      </c>
      <c r="C185">
        <f t="shared" si="2"/>
        <v>0.77383931554726604</v>
      </c>
      <c r="D185">
        <f t="shared" si="2"/>
        <v>-4.178654047712099</v>
      </c>
    </row>
    <row r="186" spans="1:4" x14ac:dyDescent="0.25">
      <c r="A186">
        <v>5.9629439307375094</v>
      </c>
      <c r="B186">
        <v>6.6609423631700356E-5</v>
      </c>
      <c r="C186">
        <f t="shared" si="2"/>
        <v>0.77546072571572289</v>
      </c>
      <c r="D186">
        <f t="shared" si="2"/>
        <v>-4.1764643242571937</v>
      </c>
    </row>
    <row r="187" spans="1:4" x14ac:dyDescent="0.25">
      <c r="A187">
        <v>5.9852478027369269</v>
      </c>
      <c r="B187">
        <v>6.69427821304569E-5</v>
      </c>
      <c r="C187">
        <f t="shared" si="2"/>
        <v>0.77708213588417974</v>
      </c>
      <c r="D187">
        <f t="shared" si="2"/>
        <v>-4.1742962423995529</v>
      </c>
    </row>
    <row r="188" spans="1:4" x14ac:dyDescent="0.25">
      <c r="A188">
        <v>6.0076351004253921</v>
      </c>
      <c r="B188">
        <v>6.7274428469850833E-5</v>
      </c>
      <c r="C188">
        <f t="shared" si="2"/>
        <v>0.77870354605263659</v>
      </c>
      <c r="D188">
        <f t="shared" si="2"/>
        <v>-4.17214998309887</v>
      </c>
    </row>
    <row r="189" spans="1:4" x14ac:dyDescent="0.25">
      <c r="A189">
        <v>6.0301061358494206</v>
      </c>
      <c r="B189">
        <v>7.1917698931334354E-5</v>
      </c>
      <c r="C189">
        <f t="shared" si="2"/>
        <v>0.78032495622109344</v>
      </c>
      <c r="D189">
        <f t="shared" si="2"/>
        <v>-4.1431642166782092</v>
      </c>
    </row>
    <row r="190" spans="1:4" x14ac:dyDescent="0.25">
      <c r="A190">
        <v>6.0526612222227136</v>
      </c>
      <c r="B190">
        <v>7.2363010327262183E-5</v>
      </c>
      <c r="C190">
        <f t="shared" si="2"/>
        <v>0.78194636638955028</v>
      </c>
      <c r="D190">
        <f t="shared" si="2"/>
        <v>-4.1404833746297358</v>
      </c>
    </row>
    <row r="191" spans="1:4" x14ac:dyDescent="0.25">
      <c r="A191">
        <v>6.0753006739305224</v>
      </c>
      <c r="B191">
        <v>7.2808409292572678E-5</v>
      </c>
      <c r="C191">
        <f t="shared" si="2"/>
        <v>0.78356777655800725</v>
      </c>
      <c r="D191">
        <f t="shared" si="2"/>
        <v>-4.1378184572467767</v>
      </c>
    </row>
    <row r="192" spans="1:4" x14ac:dyDescent="0.25">
      <c r="A192">
        <v>6.0980248065340232</v>
      </c>
      <c r="B192">
        <v>7.3253824265138808E-5</v>
      </c>
      <c r="C192">
        <f t="shared" si="2"/>
        <v>0.78518918672646398</v>
      </c>
      <c r="D192">
        <f t="shared" si="2"/>
        <v>-4.1351696977466412</v>
      </c>
    </row>
    <row r="193" spans="1:4" x14ac:dyDescent="0.25">
      <c r="A193">
        <v>6.1208339367747282</v>
      </c>
      <c r="B193">
        <v>7.3699182668801065E-5</v>
      </c>
      <c r="C193">
        <f t="shared" si="2"/>
        <v>0.78681059689492083</v>
      </c>
      <c r="D193">
        <f t="shared" si="2"/>
        <v>-4.1325373284828464</v>
      </c>
    </row>
    <row r="194" spans="1:4" x14ac:dyDescent="0.25">
      <c r="A194">
        <v>6.143728382578888</v>
      </c>
      <c r="B194">
        <v>7.4144410939038752E-5</v>
      </c>
      <c r="C194">
        <f t="shared" si="2"/>
        <v>0.78843200706337768</v>
      </c>
      <c r="D194">
        <f t="shared" si="2"/>
        <v>-4.1299215808435283</v>
      </c>
    </row>
    <row r="195" spans="1:4" x14ac:dyDescent="0.25">
      <c r="A195">
        <v>6.1667084630619344</v>
      </c>
      <c r="B195">
        <v>7.4589434549812597E-5</v>
      </c>
      <c r="C195">
        <f t="shared" ref="C195:D258" si="3">LOG10(A195)</f>
        <v>0.79005341723183464</v>
      </c>
      <c r="D195">
        <f t="shared" si="3"/>
        <v>-4.1273226851503493</v>
      </c>
    </row>
    <row r="196" spans="1:4" x14ac:dyDescent="0.25">
      <c r="A196">
        <v>6.1897744985329153</v>
      </c>
      <c r="B196">
        <v>7.5034178041580041E-5</v>
      </c>
      <c r="C196">
        <f t="shared" si="3"/>
        <v>0.79167482740029149</v>
      </c>
      <c r="D196">
        <f t="shared" si="3"/>
        <v>-4.1247408705578978</v>
      </c>
    </row>
    <row r="197" spans="1:4" x14ac:dyDescent="0.25">
      <c r="A197">
        <v>6.2129268104989723</v>
      </c>
      <c r="B197">
        <v>7.5478565050454599E-5</v>
      </c>
      <c r="C197">
        <f t="shared" si="3"/>
        <v>0.79329623756874834</v>
      </c>
      <c r="D197">
        <f t="shared" si="3"/>
        <v>-4.1221763649537566</v>
      </c>
    </row>
    <row r="198" spans="1:4" x14ac:dyDescent="0.25">
      <c r="A198">
        <v>6.2361657216698143</v>
      </c>
      <c r="B198">
        <v>7.5922518338511865E-5</v>
      </c>
      <c r="C198">
        <f t="shared" si="3"/>
        <v>0.79491764773720519</v>
      </c>
      <c r="D198">
        <f t="shared" si="3"/>
        <v>-4.1196293948592126</v>
      </c>
    </row>
    <row r="199" spans="1:4" x14ac:dyDescent="0.25">
      <c r="A199">
        <v>6.2594915559622191</v>
      </c>
      <c r="B199">
        <v>7.636595982520165E-5</v>
      </c>
      <c r="C199">
        <f t="shared" si="3"/>
        <v>0.79653905790566204</v>
      </c>
      <c r="D199">
        <f t="shared" si="3"/>
        <v>-4.1171001853308127</v>
      </c>
    </row>
    <row r="200" spans="1:4" x14ac:dyDescent="0.25">
      <c r="A200">
        <v>6.2829046385045464</v>
      </c>
      <c r="B200">
        <v>7.6808810619879327E-5</v>
      </c>
      <c r="C200">
        <f t="shared" si="3"/>
        <v>0.798160468074119</v>
      </c>
      <c r="D200">
        <f t="shared" si="3"/>
        <v>-4.1145889598626688</v>
      </c>
    </row>
    <row r="201" spans="1:4" x14ac:dyDescent="0.25">
      <c r="A201">
        <v>6.3064052956412668</v>
      </c>
      <c r="B201">
        <v>7.7250991055400229E-5</v>
      </c>
      <c r="C201">
        <f t="shared" si="3"/>
        <v>0.79978187824257574</v>
      </c>
      <c r="D201">
        <f t="shared" si="3"/>
        <v>-4.1120959402897856</v>
      </c>
    </row>
    <row r="202" spans="1:4" x14ac:dyDescent="0.25">
      <c r="A202">
        <v>6.3299938549375199</v>
      </c>
      <c r="B202">
        <v>7.7692420722791066E-5</v>
      </c>
      <c r="C202">
        <f t="shared" si="3"/>
        <v>0.80140328841103259</v>
      </c>
      <c r="D202">
        <f t="shared" si="3"/>
        <v>-4.10962134669228</v>
      </c>
    </row>
    <row r="203" spans="1:4" x14ac:dyDescent="0.25">
      <c r="A203">
        <v>6.3536706451836702</v>
      </c>
      <c r="B203">
        <v>7.8133018506945155E-5</v>
      </c>
      <c r="C203">
        <f t="shared" si="3"/>
        <v>0.80302469857948944</v>
      </c>
      <c r="D203">
        <f t="shared" si="3"/>
        <v>-4.1071653973007249</v>
      </c>
    </row>
    <row r="204" spans="1:4" x14ac:dyDescent="0.25">
      <c r="A204">
        <v>6.3774359963998961</v>
      </c>
      <c r="B204">
        <v>7.8572702623336594E-5</v>
      </c>
      <c r="C204">
        <f t="shared" si="3"/>
        <v>0.80464610874794629</v>
      </c>
      <c r="D204">
        <f t="shared" si="3"/>
        <v>-4.1047283084025743</v>
      </c>
    </row>
    <row r="205" spans="1:4" x14ac:dyDescent="0.25">
      <c r="A205">
        <v>6.4012902398407849</v>
      </c>
      <c r="B205">
        <v>7.9011390655713215E-5</v>
      </c>
      <c r="C205">
        <f t="shared" si="3"/>
        <v>0.80626751891640314</v>
      </c>
      <c r="D205">
        <f t="shared" si="3"/>
        <v>-4.1023102942498095</v>
      </c>
    </row>
    <row r="206" spans="1:4" x14ac:dyDescent="0.25">
      <c r="A206">
        <v>6.425233707999956</v>
      </c>
      <c r="B206">
        <v>7.9448999594754357E-5</v>
      </c>
      <c r="C206">
        <f t="shared" si="3"/>
        <v>0.80788892908485999</v>
      </c>
      <c r="D206">
        <f t="shared" si="3"/>
        <v>-4.0999115669677808</v>
      </c>
    </row>
    <row r="207" spans="1:4" x14ac:dyDescent="0.25">
      <c r="A207">
        <v>6.4492667346146888</v>
      </c>
      <c r="B207">
        <v>7.9885445877649349E-5</v>
      </c>
      <c r="C207">
        <f t="shared" si="3"/>
        <v>0.80951033925331684</v>
      </c>
      <c r="D207">
        <f t="shared" si="3"/>
        <v>-4.0975323364654042</v>
      </c>
    </row>
    <row r="208" spans="1:4" x14ac:dyDescent="0.25">
      <c r="A208">
        <v>6.4733896546705818</v>
      </c>
      <c r="B208">
        <v>8.0320645428572936E-5</v>
      </c>
      <c r="C208">
        <f t="shared" si="3"/>
        <v>0.81113174942177368</v>
      </c>
      <c r="D208">
        <f t="shared" si="3"/>
        <v>-4.0951728103466971</v>
      </c>
    </row>
    <row r="209" spans="1:4" x14ac:dyDescent="0.25">
      <c r="A209">
        <v>6.4976028044062142</v>
      </c>
      <c r="B209">
        <v>8.0754513700029542E-5</v>
      </c>
      <c r="C209">
        <f t="shared" si="3"/>
        <v>0.81275315959023053</v>
      </c>
      <c r="D209">
        <f t="shared" si="3"/>
        <v>-4.0928331938237212</v>
      </c>
    </row>
    <row r="210" spans="1:4" x14ac:dyDescent="0.25">
      <c r="A210">
        <v>6.5219065213178391</v>
      </c>
      <c r="B210">
        <v>8.1186965715018307E-5</v>
      </c>
      <c r="C210">
        <f t="shared" si="3"/>
        <v>0.81437456975868738</v>
      </c>
      <c r="D210">
        <f t="shared" si="3"/>
        <v>-4.0905136896310301</v>
      </c>
    </row>
    <row r="211" spans="1:4" x14ac:dyDescent="0.25">
      <c r="A211">
        <v>6.546301144164083</v>
      </c>
      <c r="B211">
        <v>8.1617916109996797E-5</v>
      </c>
      <c r="C211">
        <f t="shared" si="3"/>
        <v>0.81599597992714423</v>
      </c>
      <c r="D211">
        <f t="shared" si="3"/>
        <v>-4.0882144979416113</v>
      </c>
    </row>
    <row r="212" spans="1:4" x14ac:dyDescent="0.25">
      <c r="A212">
        <v>6.5707870129706718</v>
      </c>
      <c r="B212">
        <v>8.2047279178606145E-5</v>
      </c>
      <c r="C212">
        <f t="shared" si="3"/>
        <v>0.81761739009560108</v>
      </c>
      <c r="D212">
        <f t="shared" si="3"/>
        <v>-4.0859358162843789</v>
      </c>
    </row>
    <row r="213" spans="1:4" x14ac:dyDescent="0.25">
      <c r="A213">
        <v>6.5953644690351636</v>
      </c>
      <c r="B213">
        <v>8.2474968916102946E-5</v>
      </c>
      <c r="C213">
        <f t="shared" si="3"/>
        <v>0.81923880026405782</v>
      </c>
      <c r="D213">
        <f t="shared" si="3"/>
        <v>-4.0836778394633404</v>
      </c>
    </row>
    <row r="214" spans="1:4" x14ac:dyDescent="0.25">
      <c r="A214">
        <v>6.6200338549317177</v>
      </c>
      <c r="B214">
        <v>8.2900899064482892E-5</v>
      </c>
      <c r="C214">
        <f t="shared" si="3"/>
        <v>0.82086021043251478</v>
      </c>
      <c r="D214">
        <f t="shared" si="3"/>
        <v>-4.0814407594783573</v>
      </c>
    </row>
    <row r="215" spans="1:4" x14ac:dyDescent="0.25">
      <c r="A215">
        <v>6.6447955145158533</v>
      </c>
      <c r="B215">
        <v>8.3324983158235803E-5</v>
      </c>
      <c r="C215">
        <f t="shared" si="3"/>
        <v>0.82248162060097163</v>
      </c>
      <c r="D215">
        <f t="shared" si="3"/>
        <v>-4.0792247654476421</v>
      </c>
    </row>
    <row r="216" spans="1:4" x14ac:dyDescent="0.25">
      <c r="A216">
        <v>6.6696497929292571</v>
      </c>
      <c r="B216">
        <v>8.3747134570698439E-5</v>
      </c>
      <c r="C216">
        <f t="shared" si="3"/>
        <v>0.82410303076942848</v>
      </c>
      <c r="D216">
        <f t="shared" si="3"/>
        <v>-4.0770300435319902</v>
      </c>
    </row>
    <row r="217" spans="1:4" x14ac:dyDescent="0.25">
      <c r="A217">
        <v>6.6945970366045877</v>
      </c>
      <c r="B217">
        <v>8.4167266560965435E-5</v>
      </c>
      <c r="C217">
        <f t="shared" si="3"/>
        <v>0.82572444093788533</v>
      </c>
      <c r="D217">
        <f t="shared" si="3"/>
        <v>-4.074856776860762</v>
      </c>
    </row>
    <row r="218" spans="1:4" x14ac:dyDescent="0.25">
      <c r="A218">
        <v>6.7196375932703019</v>
      </c>
      <c r="B218">
        <v>8.9534909965607965E-5</v>
      </c>
      <c r="C218">
        <f t="shared" si="3"/>
        <v>0.82734585110634218</v>
      </c>
      <c r="D218">
        <f t="shared" si="3"/>
        <v>-4.0480075987696749</v>
      </c>
    </row>
    <row r="219" spans="1:4" x14ac:dyDescent="0.25">
      <c r="A219">
        <v>6.7447718119555082</v>
      </c>
      <c r="B219">
        <v>9.008463717252656E-5</v>
      </c>
      <c r="C219">
        <f t="shared" si="3"/>
        <v>0.82896726127479903</v>
      </c>
      <c r="D219">
        <f t="shared" si="3"/>
        <v>-4.0453492662915123</v>
      </c>
    </row>
    <row r="220" spans="1:4" x14ac:dyDescent="0.25">
      <c r="A220">
        <v>6.7700000429948251</v>
      </c>
      <c r="B220">
        <v>9.0634356819168749E-5</v>
      </c>
      <c r="C220">
        <f t="shared" si="3"/>
        <v>0.83058867144325588</v>
      </c>
      <c r="D220">
        <f t="shared" si="3"/>
        <v>-4.0427071428466794</v>
      </c>
    </row>
    <row r="221" spans="1:4" x14ac:dyDescent="0.25">
      <c r="A221">
        <v>6.7953226380332694</v>
      </c>
      <c r="B221">
        <v>9.1183979067748855E-5</v>
      </c>
      <c r="C221">
        <f t="shared" si="3"/>
        <v>0.83221008161171273</v>
      </c>
      <c r="D221">
        <f t="shared" si="3"/>
        <v>-4.0400814600671451</v>
      </c>
    </row>
    <row r="222" spans="1:4" x14ac:dyDescent="0.25">
      <c r="A222">
        <v>6.8207399500311521</v>
      </c>
      <c r="B222">
        <v>9.1733412877572609E-5</v>
      </c>
      <c r="C222">
        <f t="shared" si="3"/>
        <v>0.83383149178016958</v>
      </c>
      <c r="D222">
        <f t="shared" si="3"/>
        <v>-4.0374724485688791</v>
      </c>
    </row>
    <row r="223" spans="1:4" x14ac:dyDescent="0.25">
      <c r="A223">
        <v>6.8462523332690068</v>
      </c>
      <c r="B223">
        <v>9.2282566038805883E-5</v>
      </c>
      <c r="C223">
        <f t="shared" si="3"/>
        <v>0.83545290194862643</v>
      </c>
      <c r="D223">
        <f t="shared" si="3"/>
        <v>-4.0348803378505576</v>
      </c>
    </row>
    <row r="224" spans="1:4" x14ac:dyDescent="0.25">
      <c r="A224">
        <v>6.8718601433525173</v>
      </c>
      <c r="B224">
        <v>9.283134520766865E-5</v>
      </c>
      <c r="C224">
        <f t="shared" si="3"/>
        <v>0.83707431211708327</v>
      </c>
      <c r="D224">
        <f t="shared" si="3"/>
        <v>-4.0323053561928734</v>
      </c>
    </row>
    <row r="225" spans="1:4" x14ac:dyDescent="0.25">
      <c r="A225">
        <v>6.8975637372174834</v>
      </c>
      <c r="B225">
        <v>9.3379655943035919E-5</v>
      </c>
      <c r="C225">
        <f t="shared" si="3"/>
        <v>0.83869572228554012</v>
      </c>
      <c r="D225">
        <f t="shared" si="3"/>
        <v>-4.0297477305585243</v>
      </c>
    </row>
    <row r="226" spans="1:4" x14ac:dyDescent="0.25">
      <c r="A226">
        <v>6.9233634731347884</v>
      </c>
      <c r="B226">
        <v>9.3927402744434357E-5</v>
      </c>
      <c r="C226">
        <f t="shared" si="3"/>
        <v>0.84031713245399697</v>
      </c>
      <c r="D226">
        <f t="shared" si="3"/>
        <v>-4.0272076864929263</v>
      </c>
    </row>
    <row r="227" spans="1:4" x14ac:dyDescent="0.25">
      <c r="A227">
        <v>6.9492597107153999</v>
      </c>
      <c r="B227">
        <v>9.4474489091395995E-5</v>
      </c>
      <c r="C227">
        <f t="shared" si="3"/>
        <v>0.84193854262245382</v>
      </c>
      <c r="D227">
        <f t="shared" si="3"/>
        <v>-4.0246854480257923</v>
      </c>
    </row>
    <row r="228" spans="1:4" x14ac:dyDescent="0.25">
      <c r="A228">
        <v>6.9752528109153777</v>
      </c>
      <c r="B228">
        <v>9.5020817484167363E-5</v>
      </c>
      <c r="C228">
        <f t="shared" si="3"/>
        <v>0.84355995279091067</v>
      </c>
      <c r="D228">
        <f t="shared" si="3"/>
        <v>-4.0221812375735624</v>
      </c>
    </row>
    <row r="229" spans="1:4" x14ac:dyDescent="0.25">
      <c r="A229">
        <v>7.001343136040906</v>
      </c>
      <c r="B229">
        <v>9.5566289485723885E-5</v>
      </c>
      <c r="C229">
        <f t="shared" si="3"/>
        <v>0.84518136295936752</v>
      </c>
      <c r="D229">
        <f t="shared" si="3"/>
        <v>-4.0196952758428539</v>
      </c>
    </row>
    <row r="230" spans="1:4" x14ac:dyDescent="0.25">
      <c r="A230">
        <v>7.0275310497533443</v>
      </c>
      <c r="B230">
        <v>9.6110805765085473E-5</v>
      </c>
      <c r="C230">
        <f t="shared" si="3"/>
        <v>0.84680277312782437</v>
      </c>
      <c r="D230">
        <f t="shared" si="3"/>
        <v>-4.0172277817349062</v>
      </c>
    </row>
    <row r="231" spans="1:4" x14ac:dyDescent="0.25">
      <c r="A231">
        <v>7.053816917074295</v>
      </c>
      <c r="B231">
        <v>9.665426614188132E-5</v>
      </c>
      <c r="C231">
        <f t="shared" si="3"/>
        <v>0.84842418329628122</v>
      </c>
      <c r="D231">
        <f t="shared" si="3"/>
        <v>-4.0147789722511682</v>
      </c>
    </row>
    <row r="232" spans="1:4" x14ac:dyDescent="0.25">
      <c r="A232">
        <v>7.0802011043906923</v>
      </c>
      <c r="B232">
        <v>9.7196569632152438E-5</v>
      </c>
      <c r="C232">
        <f t="shared" si="3"/>
        <v>0.85004559346473807</v>
      </c>
      <c r="D232">
        <f t="shared" si="3"/>
        <v>-4.012349062400026</v>
      </c>
    </row>
    <row r="233" spans="1:4" x14ac:dyDescent="0.25">
      <c r="A233">
        <v>7.1066839794599099</v>
      </c>
      <c r="B233">
        <v>9.77376144953385E-5</v>
      </c>
      <c r="C233">
        <f t="shared" si="3"/>
        <v>0.85166700363319492</v>
      </c>
      <c r="D233">
        <f t="shared" si="3"/>
        <v>-4.0099382651047986</v>
      </c>
    </row>
    <row r="234" spans="1:4" x14ac:dyDescent="0.25">
      <c r="A234">
        <v>7.1332659114148838</v>
      </c>
      <c r="B234">
        <v>9.8277298282428442E-5</v>
      </c>
      <c r="C234">
        <f t="shared" si="3"/>
        <v>0.85328841380165177</v>
      </c>
      <c r="D234">
        <f t="shared" si="3"/>
        <v>-4.0075467911130076</v>
      </c>
    </row>
    <row r="235" spans="1:4" x14ac:dyDescent="0.25">
      <c r="A235">
        <v>7.1599472707692611</v>
      </c>
      <c r="B235">
        <v>9.8815517885232821E-5</v>
      </c>
      <c r="C235">
        <f t="shared" si="3"/>
        <v>0.85490982397010862</v>
      </c>
      <c r="D235">
        <f t="shared" si="3"/>
        <v>-4.0051748489069983</v>
      </c>
    </row>
    <row r="236" spans="1:4" x14ac:dyDescent="0.25">
      <c r="A236">
        <v>7.186728429422562</v>
      </c>
      <c r="B236">
        <v>9.9352169586729052E-5</v>
      </c>
      <c r="C236">
        <f t="shared" si="3"/>
        <v>0.85653123413856547</v>
      </c>
      <c r="D236">
        <f t="shared" si="3"/>
        <v>-4.0028226446160042</v>
      </c>
    </row>
    <row r="237" spans="1:4" x14ac:dyDescent="0.25">
      <c r="A237">
        <v>7.2136097606653671</v>
      </c>
      <c r="B237">
        <v>9.9887149112458723E-5</v>
      </c>
      <c r="C237">
        <f t="shared" si="3"/>
        <v>0.85815264430702243</v>
      </c>
      <c r="D237">
        <f t="shared" si="3"/>
        <v>-4.0004903819296231</v>
      </c>
    </row>
    <row r="238" spans="1:4" x14ac:dyDescent="0.25">
      <c r="A238">
        <v>7.2405916391845127</v>
      </c>
      <c r="B238">
        <v>1.004203516829108E-4</v>
      </c>
      <c r="C238">
        <f t="shared" si="3"/>
        <v>0.85977405447547928</v>
      </c>
      <c r="D238">
        <f t="shared" si="3"/>
        <v>-3.9981782620128561</v>
      </c>
    </row>
    <row r="239" spans="1:4" x14ac:dyDescent="0.25">
      <c r="A239">
        <v>7.2676744410683218</v>
      </c>
      <c r="B239">
        <v>1.009516720668592E-4</v>
      </c>
      <c r="C239">
        <f t="shared" si="3"/>
        <v>0.86139546464393613</v>
      </c>
      <c r="D239">
        <f t="shared" si="3"/>
        <v>-3.9958864834227046</v>
      </c>
    </row>
    <row r="240" spans="1:4" x14ac:dyDescent="0.25">
      <c r="A240">
        <v>7.2948585438118441</v>
      </c>
      <c r="B240">
        <v>1.014810046356132E-4</v>
      </c>
      <c r="C240">
        <f t="shared" si="3"/>
        <v>0.86301687481239298</v>
      </c>
      <c r="D240">
        <f t="shared" si="3"/>
        <v>-3.9936152420263471</v>
      </c>
    </row>
    <row r="241" spans="1:4" x14ac:dyDescent="0.25">
      <c r="A241">
        <v>7.322144326322114</v>
      </c>
      <c r="B241">
        <v>1.020082434181142E-4</v>
      </c>
      <c r="C241">
        <f t="shared" si="3"/>
        <v>0.86463828498084982</v>
      </c>
      <c r="D241">
        <f t="shared" si="3"/>
        <v>-3.9913647309210232</v>
      </c>
    </row>
    <row r="242" spans="1:4" x14ac:dyDescent="0.25">
      <c r="A242">
        <v>7.3495321689234379</v>
      </c>
      <c r="B242">
        <v>1.025332821568508E-4</v>
      </c>
      <c r="C242">
        <f t="shared" si="3"/>
        <v>0.86625969514930667</v>
      </c>
      <c r="D242">
        <f t="shared" si="3"/>
        <v>-3.9891351403555766</v>
      </c>
    </row>
    <row r="243" spans="1:4" x14ac:dyDescent="0.25">
      <c r="A243">
        <v>7.3770224533626871</v>
      </c>
      <c r="B243">
        <v>1.0305601436452409E-4</v>
      </c>
      <c r="C243">
        <f t="shared" si="3"/>
        <v>0.86788110531776352</v>
      </c>
      <c r="D243">
        <f t="shared" si="3"/>
        <v>-3.9869266576537643</v>
      </c>
    </row>
    <row r="244" spans="1:4" x14ac:dyDescent="0.25">
      <c r="A244">
        <v>7.4046155628146293</v>
      </c>
      <c r="B244">
        <v>1.035763333814242E-4</v>
      </c>
      <c r="C244">
        <f t="shared" si="3"/>
        <v>0.86950251548622037</v>
      </c>
      <c r="D244">
        <f t="shared" si="3"/>
        <v>-3.9847394671393244</v>
      </c>
    </row>
    <row r="245" spans="1:4" x14ac:dyDescent="0.25">
      <c r="A245">
        <v>7.4323118818872613</v>
      </c>
      <c r="B245">
        <v>1.098386141559751E-4</v>
      </c>
      <c r="C245">
        <f t="shared" si="3"/>
        <v>0.87112392565467722</v>
      </c>
      <c r="D245">
        <f t="shared" si="3"/>
        <v>-3.9592449552706608</v>
      </c>
    </row>
    <row r="246" spans="1:4" x14ac:dyDescent="0.25">
      <c r="A246">
        <v>7.4601117966271708</v>
      </c>
      <c r="B246">
        <v>1.105073309445077E-4</v>
      </c>
      <c r="C246">
        <f t="shared" si="3"/>
        <v>0.87274533582313407</v>
      </c>
      <c r="D246">
        <f t="shared" si="3"/>
        <v>-3.9566089103667452</v>
      </c>
    </row>
    <row r="247" spans="1:4" x14ac:dyDescent="0.25">
      <c r="A247">
        <v>7.4880156945249237</v>
      </c>
      <c r="B247">
        <v>1.111758641959621E-4</v>
      </c>
      <c r="C247">
        <f t="shared" si="3"/>
        <v>0.87436674599159092</v>
      </c>
      <c r="D247">
        <f t="shared" si="3"/>
        <v>-3.9539894859934517</v>
      </c>
    </row>
    <row r="248" spans="1:4" x14ac:dyDescent="0.25">
      <c r="A248">
        <v>7.5160239645204561</v>
      </c>
      <c r="B248">
        <v>1.118441018936E-4</v>
      </c>
      <c r="C248">
        <f t="shared" si="3"/>
        <v>0.87598815616004777</v>
      </c>
      <c r="D248">
        <f t="shared" si="3"/>
        <v>-3.9513869135128394</v>
      </c>
    </row>
    <row r="249" spans="1:4" x14ac:dyDescent="0.25">
      <c r="A249">
        <v>7.5441369970085024</v>
      </c>
      <c r="B249">
        <v>1.125119306286526E-4</v>
      </c>
      <c r="C249">
        <f t="shared" si="3"/>
        <v>0.87760956632850462</v>
      </c>
      <c r="D249">
        <f t="shared" si="3"/>
        <v>-3.94880142305071</v>
      </c>
    </row>
    <row r="250" spans="1:4" x14ac:dyDescent="0.25">
      <c r="A250">
        <v>7.5723551838440342</v>
      </c>
      <c r="B250">
        <v>1.131792356449099E-4</v>
      </c>
      <c r="C250">
        <f t="shared" si="3"/>
        <v>0.87923097649696147</v>
      </c>
      <c r="D250">
        <f t="shared" si="3"/>
        <v>-3.9462332433952021</v>
      </c>
    </row>
    <row r="251" spans="1:4" x14ac:dyDescent="0.25">
      <c r="A251">
        <v>7.6006789183477226</v>
      </c>
      <c r="B251">
        <v>1.138459008850162E-4</v>
      </c>
      <c r="C251">
        <f t="shared" si="3"/>
        <v>0.88085238666541832</v>
      </c>
      <c r="D251">
        <f t="shared" si="3"/>
        <v>-3.9436826018961546</v>
      </c>
    </row>
    <row r="252" spans="1:4" x14ac:dyDescent="0.25">
      <c r="A252">
        <v>7.6291085953114193</v>
      </c>
      <c r="B252">
        <v>1.145118090384261E-4</v>
      </c>
      <c r="C252">
        <f t="shared" si="3"/>
        <v>0.88247379683387517</v>
      </c>
      <c r="D252">
        <f t="shared" si="3"/>
        <v>-3.941149724365383</v>
      </c>
    </row>
    <row r="253" spans="1:4" x14ac:dyDescent="0.25">
      <c r="A253">
        <v>7.6576446110036613</v>
      </c>
      <c r="B253">
        <v>1.151768415910116E-4</v>
      </c>
      <c r="C253">
        <f t="shared" si="3"/>
        <v>0.88409520700233202</v>
      </c>
      <c r="D253">
        <f t="shared" si="3"/>
        <v>-3.9386348349778642</v>
      </c>
    </row>
    <row r="254" spans="1:4" x14ac:dyDescent="0.25">
      <c r="A254">
        <v>7.686287363175194</v>
      </c>
      <c r="B254">
        <v>1.1584087887627401E-4</v>
      </c>
      <c r="C254">
        <f t="shared" si="3"/>
        <v>0.88571661717078887</v>
      </c>
      <c r="D254">
        <f t="shared" si="3"/>
        <v>-3.9361381561739646</v>
      </c>
    </row>
    <row r="255" spans="1:4" x14ac:dyDescent="0.25">
      <c r="A255">
        <v>7.7150372510645138</v>
      </c>
      <c r="B255">
        <v>1.165038001281367E-4</v>
      </c>
      <c r="C255">
        <f t="shared" si="3"/>
        <v>0.88733802733924572</v>
      </c>
      <c r="D255">
        <f t="shared" si="3"/>
        <v>-3.9336599085627348</v>
      </c>
    </row>
    <row r="256" spans="1:4" x14ac:dyDescent="0.25">
      <c r="A256">
        <v>7.7438946754034346</v>
      </c>
      <c r="B256">
        <v>1.1716548353526891E-4</v>
      </c>
      <c r="C256">
        <f t="shared" si="3"/>
        <v>0.88895943750770257</v>
      </c>
      <c r="D256">
        <f t="shared" si="3"/>
        <v>-3.9312003108263949</v>
      </c>
    </row>
    <row r="257" spans="1:4" x14ac:dyDescent="0.25">
      <c r="A257">
        <v>7.7728600384226727</v>
      </c>
      <c r="B257">
        <v>1.178258062969215E-4</v>
      </c>
      <c r="C257">
        <f t="shared" si="3"/>
        <v>0.89058084767615942</v>
      </c>
      <c r="D257">
        <f t="shared" si="3"/>
        <v>-3.9287595796259915</v>
      </c>
    </row>
    <row r="258" spans="1:4" x14ac:dyDescent="0.25">
      <c r="A258">
        <v>7.8019337438574521</v>
      </c>
      <c r="B258">
        <v>1.184846446802063E-4</v>
      </c>
      <c r="C258">
        <f t="shared" si="3"/>
        <v>0.89220225784461626</v>
      </c>
      <c r="D258">
        <f t="shared" si="3"/>
        <v>-3.926337929508402</v>
      </c>
    </row>
    <row r="259" spans="1:4" x14ac:dyDescent="0.25">
      <c r="A259">
        <v>7.8311161969531362</v>
      </c>
      <c r="B259">
        <v>1.191418740788011E-4</v>
      </c>
      <c r="C259">
        <f t="shared" ref="C259:D322" si="4">LOG10(A259)</f>
        <v>0.89382366801307311</v>
      </c>
      <c r="D259">
        <f t="shared" si="4"/>
        <v>-3.9239355728146403</v>
      </c>
    </row>
    <row r="260" spans="1:4" x14ac:dyDescent="0.25">
      <c r="A260">
        <v>7.860407804470869</v>
      </c>
      <c r="B260">
        <v>1.197973690730218E-4</v>
      </c>
      <c r="C260">
        <f t="shared" si="4"/>
        <v>0.89544507818152996</v>
      </c>
      <c r="D260">
        <f t="shared" si="4"/>
        <v>-3.9215527195895739</v>
      </c>
    </row>
    <row r="261" spans="1:4" x14ac:dyDescent="0.25">
      <c r="A261">
        <v>7.8898089746932527</v>
      </c>
      <c r="B261">
        <v>1.204510034912079E-4</v>
      </c>
      <c r="C261">
        <f t="shared" si="4"/>
        <v>0.89706648834998681</v>
      </c>
      <c r="D261">
        <f t="shared" si="4"/>
        <v>-3.9191895774931278</v>
      </c>
    </row>
    <row r="262" spans="1:4" x14ac:dyDescent="0.25">
      <c r="A262">
        <v>7.9193201174300354</v>
      </c>
      <c r="B262">
        <v>1.211026504723818E-4</v>
      </c>
      <c r="C262">
        <f t="shared" si="4"/>
        <v>0.89868789851844377</v>
      </c>
      <c r="D262">
        <f t="shared" si="4"/>
        <v>-3.9168463517129894</v>
      </c>
    </row>
    <row r="263" spans="1:4" x14ac:dyDescent="0.25">
      <c r="A263">
        <v>7.948941644023817</v>
      </c>
      <c r="B263">
        <v>1.21752182530127E-4</v>
      </c>
      <c r="C263">
        <f t="shared" si="4"/>
        <v>0.90030930868690051</v>
      </c>
      <c r="D263">
        <f t="shared" si="4"/>
        <v>-3.9145232448788723</v>
      </c>
    </row>
    <row r="264" spans="1:4" x14ac:dyDescent="0.25">
      <c r="A264">
        <v>7.978673967355796</v>
      </c>
      <c r="B264">
        <v>1.2239947161762221E-4</v>
      </c>
      <c r="C264">
        <f t="shared" si="4"/>
        <v>0.90193071885535736</v>
      </c>
      <c r="D264">
        <f t="shared" si="4"/>
        <v>-3.9122204569784178</v>
      </c>
    </row>
    <row r="265" spans="1:4" x14ac:dyDescent="0.25">
      <c r="A265">
        <v>8.0085175018515127</v>
      </c>
      <c r="B265">
        <v>1.2304438919378399E-4</v>
      </c>
      <c r="C265">
        <f t="shared" si="4"/>
        <v>0.90355212902381421</v>
      </c>
      <c r="D265">
        <f t="shared" si="4"/>
        <v>-3.9099381852747532</v>
      </c>
    </row>
    <row r="266" spans="1:4" x14ac:dyDescent="0.25">
      <c r="A266">
        <v>8.0384726634866333</v>
      </c>
      <c r="B266">
        <v>1.2368680629045529E-4</v>
      </c>
      <c r="C266">
        <f t="shared" si="4"/>
        <v>0.90517353919227106</v>
      </c>
      <c r="D266">
        <f t="shared" si="4"/>
        <v>-3.9076766242257563</v>
      </c>
    </row>
    <row r="267" spans="1:4" x14ac:dyDescent="0.25">
      <c r="A267">
        <v>8.0685398697927386</v>
      </c>
      <c r="B267">
        <v>1.243265935805798E-4</v>
      </c>
      <c r="C267">
        <f t="shared" si="4"/>
        <v>0.90679494936072791</v>
      </c>
      <c r="D267">
        <f t="shared" si="4"/>
        <v>-3.9054359654050734</v>
      </c>
    </row>
    <row r="268" spans="1:4" x14ac:dyDescent="0.25">
      <c r="A268">
        <v>8.098719539863156</v>
      </c>
      <c r="B268">
        <v>1.2496362144729709E-4</v>
      </c>
      <c r="C268">
        <f t="shared" si="4"/>
        <v>0.90841635952918476</v>
      </c>
      <c r="D268">
        <f t="shared" si="4"/>
        <v>-3.9032163974249383</v>
      </c>
    </row>
    <row r="269" spans="1:4" x14ac:dyDescent="0.25">
      <c r="A269">
        <v>8.129012094358794</v>
      </c>
      <c r="B269">
        <v>1.2559776005390081E-4</v>
      </c>
      <c r="C269">
        <f t="shared" si="4"/>
        <v>0.91003776969764161</v>
      </c>
      <c r="D269">
        <f t="shared" si="4"/>
        <v>-3.9010181058608064</v>
      </c>
    </row>
    <row r="270" spans="1:4" x14ac:dyDescent="0.25">
      <c r="A270">
        <v>8.1594179555140016</v>
      </c>
      <c r="B270">
        <v>1.3289542471579241E-4</v>
      </c>
      <c r="C270">
        <f t="shared" si="4"/>
        <v>0.91165917986609846</v>
      </c>
      <c r="D270">
        <f t="shared" si="4"/>
        <v>-3.8764899705613192</v>
      </c>
    </row>
    <row r="271" spans="1:4" x14ac:dyDescent="0.25">
      <c r="A271">
        <v>8.1899375471424669</v>
      </c>
      <c r="B271">
        <v>1.3369903959974951E-4</v>
      </c>
      <c r="C271">
        <f t="shared" si="4"/>
        <v>0.91328059003455531</v>
      </c>
      <c r="D271">
        <f t="shared" si="4"/>
        <v>-3.8738717123941657</v>
      </c>
    </row>
    <row r="272" spans="1:4" x14ac:dyDescent="0.25">
      <c r="A272">
        <v>8.2205712946431078</v>
      </c>
      <c r="B272">
        <v>1.345022152616655E-4</v>
      </c>
      <c r="C272">
        <f t="shared" si="4"/>
        <v>0.91490200020301216</v>
      </c>
      <c r="D272">
        <f t="shared" si="4"/>
        <v>-3.8712705627396811</v>
      </c>
    </row>
    <row r="273" spans="1:4" x14ac:dyDescent="0.25">
      <c r="A273">
        <v>8.2513196250060155</v>
      </c>
      <c r="B273">
        <v>1.353048133879361E-4</v>
      </c>
      <c r="C273">
        <f t="shared" si="4"/>
        <v>0.91652341037146901</v>
      </c>
      <c r="D273">
        <f t="shared" si="4"/>
        <v>-3.8686867533607168</v>
      </c>
    </row>
    <row r="274" spans="1:4" x14ac:dyDescent="0.25">
      <c r="A274">
        <v>8.2821829668183966</v>
      </c>
      <c r="B274">
        <v>1.361066940869476E-4</v>
      </c>
      <c r="C274">
        <f t="shared" si="4"/>
        <v>0.91814482053992585</v>
      </c>
      <c r="D274">
        <f t="shared" si="4"/>
        <v>-3.8661205145209157</v>
      </c>
    </row>
    <row r="275" spans="1:4" x14ac:dyDescent="0.25">
      <c r="A275">
        <v>8.3131617502705559</v>
      </c>
      <c r="B275">
        <v>1.3690771594733711E-4</v>
      </c>
      <c r="C275">
        <f t="shared" si="4"/>
        <v>0.9197662307083827</v>
      </c>
      <c r="D275">
        <f t="shared" si="4"/>
        <v>-3.8635720748833915</v>
      </c>
    </row>
    <row r="276" spans="1:4" x14ac:dyDescent="0.25">
      <c r="A276">
        <v>8.3442564071618808</v>
      </c>
      <c r="B276">
        <v>1.377077360982253E-4</v>
      </c>
      <c r="C276">
        <f t="shared" si="4"/>
        <v>0.92138764087683955</v>
      </c>
      <c r="D276">
        <f t="shared" si="4"/>
        <v>-3.8610416614104861</v>
      </c>
    </row>
    <row r="277" spans="1:4" x14ac:dyDescent="0.25">
      <c r="A277">
        <v>8.3754673709068719</v>
      </c>
      <c r="B277">
        <v>1.38506610271382E-4</v>
      </c>
      <c r="C277">
        <f t="shared" si="4"/>
        <v>0.9230090510452964</v>
      </c>
      <c r="D277">
        <f t="shared" si="4"/>
        <v>-3.8585294992646664</v>
      </c>
    </row>
    <row r="278" spans="1:4" x14ac:dyDescent="0.25">
      <c r="A278">
        <v>8.4067950765411759</v>
      </c>
      <c r="B278">
        <v>1.393041928653226E-4</v>
      </c>
      <c r="C278">
        <f t="shared" si="4"/>
        <v>0.92463046121375325</v>
      </c>
      <c r="D278">
        <f t="shared" si="4"/>
        <v>-3.8560358117105031</v>
      </c>
    </row>
    <row r="279" spans="1:4" x14ac:dyDescent="0.25">
      <c r="A279">
        <v>8.4382399607276568</v>
      </c>
      <c r="B279">
        <v>1.4010033701124171E-4</v>
      </c>
      <c r="C279">
        <f t="shared" si="4"/>
        <v>0.9262518713822101</v>
      </c>
      <c r="D279">
        <f t="shared" si="4"/>
        <v>-3.8535608200179614</v>
      </c>
    </row>
    <row r="280" spans="1:4" x14ac:dyDescent="0.25">
      <c r="A280">
        <v>8.4698024617624714</v>
      </c>
      <c r="B280">
        <v>1.4089489464076121E-4</v>
      </c>
      <c r="C280">
        <f t="shared" si="4"/>
        <v>0.92787328155066695</v>
      </c>
      <c r="D280">
        <f t="shared" si="4"/>
        <v>-3.8511047433669812</v>
      </c>
    </row>
    <row r="281" spans="1:4" x14ac:dyDescent="0.25">
      <c r="A281">
        <v>8.5014830195811886</v>
      </c>
      <c r="B281">
        <v>1.4168771655544171E-4</v>
      </c>
      <c r="C281">
        <f t="shared" si="4"/>
        <v>0.9294946917191238</v>
      </c>
      <c r="D281">
        <f t="shared" si="4"/>
        <v>-3.8486677987534108</v>
      </c>
    </row>
    <row r="282" spans="1:4" x14ac:dyDescent="0.25">
      <c r="A282">
        <v>8.5332820757649213</v>
      </c>
      <c r="B282">
        <v>1.424786524979927E-4</v>
      </c>
      <c r="C282">
        <f t="shared" si="4"/>
        <v>0.93111610188758065</v>
      </c>
      <c r="D282">
        <f t="shared" si="4"/>
        <v>-3.8462502008963955</v>
      </c>
    </row>
    <row r="283" spans="1:4" x14ac:dyDescent="0.25">
      <c r="A283">
        <v>8.5652000735464711</v>
      </c>
      <c r="B283">
        <v>1.4326755122513011E-4</v>
      </c>
      <c r="C283">
        <f t="shared" si="4"/>
        <v>0.9327375120560375</v>
      </c>
      <c r="D283">
        <f t="shared" si="4"/>
        <v>-3.8438521621472508</v>
      </c>
    </row>
    <row r="284" spans="1:4" x14ac:dyDescent="0.25">
      <c r="A284">
        <v>8.5972374578165187</v>
      </c>
      <c r="B284">
        <v>1.4405426058203451E-4</v>
      </c>
      <c r="C284">
        <f t="shared" si="4"/>
        <v>0.93435892222449435</v>
      </c>
      <c r="D284">
        <f t="shared" si="4"/>
        <v>-3.841473892399855</v>
      </c>
    </row>
    <row r="285" spans="1:4" x14ac:dyDescent="0.25">
      <c r="A285">
        <v>8.6293946751298183</v>
      </c>
      <c r="B285">
        <v>1.448386275783211E-4</v>
      </c>
      <c r="C285">
        <f t="shared" si="4"/>
        <v>0.9359803323929512</v>
      </c>
      <c r="D285">
        <f t="shared" si="4"/>
        <v>-3.8391155990026777</v>
      </c>
    </row>
    <row r="286" spans="1:4" x14ac:dyDescent="0.25">
      <c r="A286">
        <v>8.6616721737114197</v>
      </c>
      <c r="B286">
        <v>1.4562049846547729E-4</v>
      </c>
      <c r="C286">
        <f t="shared" si="4"/>
        <v>0.93760174256140805</v>
      </c>
      <c r="D286">
        <f t="shared" si="4"/>
        <v>-3.8367774866724473</v>
      </c>
    </row>
    <row r="287" spans="1:4" x14ac:dyDescent="0.25">
      <c r="A287">
        <v>8.694070403462927</v>
      </c>
      <c r="B287">
        <v>1.4639971881570151E-4</v>
      </c>
      <c r="C287">
        <f t="shared" si="4"/>
        <v>0.9392231527298649</v>
      </c>
      <c r="D287">
        <f t="shared" si="4"/>
        <v>-3.8344597574095021</v>
      </c>
    </row>
    <row r="288" spans="1:4" x14ac:dyDescent="0.25">
      <c r="A288">
        <v>8.7265898159687527</v>
      </c>
      <c r="B288">
        <v>1.471761336020603E-4</v>
      </c>
      <c r="C288">
        <f t="shared" si="4"/>
        <v>0.94084456289832175</v>
      </c>
      <c r="D288">
        <f t="shared" si="4"/>
        <v>-3.8321626104149034</v>
      </c>
    </row>
    <row r="289" spans="1:4" x14ac:dyDescent="0.25">
      <c r="A289">
        <v>8.7592308645024293</v>
      </c>
      <c r="B289">
        <v>1.479495872799012E-4</v>
      </c>
      <c r="C289">
        <f t="shared" si="4"/>
        <v>0.9424659730667786</v>
      </c>
      <c r="D289">
        <f t="shared" si="4"/>
        <v>-3.8298862420093398</v>
      </c>
    </row>
    <row r="290" spans="1:4" x14ac:dyDescent="0.25">
      <c r="A290">
        <v>8.7919940040329134</v>
      </c>
      <c r="B290">
        <v>1.487199238694513E-4</v>
      </c>
      <c r="C290">
        <f t="shared" si="4"/>
        <v>0.94408738323523544</v>
      </c>
      <c r="D290">
        <f t="shared" si="4"/>
        <v>-3.8276308455538399</v>
      </c>
    </row>
    <row r="291" spans="1:4" x14ac:dyDescent="0.25">
      <c r="A291">
        <v>8.8248796912309402</v>
      </c>
      <c r="B291">
        <v>1.4948698703951219E-4</v>
      </c>
      <c r="C291">
        <f t="shared" si="4"/>
        <v>0.94570879340369229</v>
      </c>
      <c r="D291">
        <f t="shared" si="4"/>
        <v>-3.8253966113723799</v>
      </c>
    </row>
    <row r="292" spans="1:4" x14ac:dyDescent="0.25">
      <c r="A292">
        <v>8.8578883844753751</v>
      </c>
      <c r="B292">
        <v>1.5772513014471399E-4</v>
      </c>
      <c r="C292">
        <f t="shared" si="4"/>
        <v>0.94733020357214914</v>
      </c>
      <c r="D292">
        <f t="shared" si="4"/>
        <v>-3.802099105569734</v>
      </c>
    </row>
    <row r="293" spans="1:4" x14ac:dyDescent="0.25">
      <c r="A293">
        <v>8.8910205438596126</v>
      </c>
      <c r="B293">
        <v>1.5868144233064239E-4</v>
      </c>
      <c r="C293">
        <f t="shared" si="4"/>
        <v>0.94895161374060599</v>
      </c>
      <c r="D293">
        <f t="shared" si="4"/>
        <v>-3.7994738606720979</v>
      </c>
    </row>
    <row r="294" spans="1:4" x14ac:dyDescent="0.25">
      <c r="A294">
        <v>8.9242766311979889</v>
      </c>
      <c r="B294">
        <v>1.5963716435911799E-4</v>
      </c>
      <c r="C294">
        <f t="shared" si="4"/>
        <v>0.95057302390906284</v>
      </c>
      <c r="D294">
        <f t="shared" si="4"/>
        <v>-3.7968659952085182</v>
      </c>
    </row>
    <row r="295" spans="1:4" x14ac:dyDescent="0.25">
      <c r="A295">
        <v>8.9576571100322102</v>
      </c>
      <c r="B295">
        <v>1.605921294612108E-4</v>
      </c>
      <c r="C295">
        <f t="shared" si="4"/>
        <v>0.95219443407751969</v>
      </c>
      <c r="D295">
        <f t="shared" si="4"/>
        <v>-3.794275743088003</v>
      </c>
    </row>
    <row r="296" spans="1:4" x14ac:dyDescent="0.25">
      <c r="A296">
        <v>8.9911624456378281</v>
      </c>
      <c r="B296">
        <v>1.615461690326709E-4</v>
      </c>
      <c r="C296">
        <f t="shared" si="4"/>
        <v>0.95381584424597654</v>
      </c>
      <c r="D296">
        <f t="shared" si="4"/>
        <v>-3.7917033365488368</v>
      </c>
    </row>
    <row r="297" spans="1:4" x14ac:dyDescent="0.25">
      <c r="A297">
        <v>9.0247931050307084</v>
      </c>
      <c r="B297">
        <v>1.6249911270605481E-4</v>
      </c>
      <c r="C297">
        <f t="shared" si="4"/>
        <v>0.95543725441443339</v>
      </c>
      <c r="D297">
        <f t="shared" si="4"/>
        <v>-3.7891490060568991</v>
      </c>
    </row>
    <row r="298" spans="1:4" x14ac:dyDescent="0.25">
      <c r="A298">
        <v>9.0585495569735563</v>
      </c>
      <c r="B298">
        <v>1.634507884251883E-4</v>
      </c>
      <c r="C298">
        <f t="shared" si="4"/>
        <v>0.95705866458289024</v>
      </c>
      <c r="D298">
        <f t="shared" si="4"/>
        <v>-3.7866129802051609</v>
      </c>
    </row>
    <row r="299" spans="1:4" x14ac:dyDescent="0.25">
      <c r="A299">
        <v>9.0924322719824389</v>
      </c>
      <c r="B299">
        <v>1.6440102252191069E-4</v>
      </c>
      <c r="C299">
        <f t="shared" si="4"/>
        <v>0.95868007475134709</v>
      </c>
      <c r="D299">
        <f t="shared" si="4"/>
        <v>-3.7840954856144453</v>
      </c>
    </row>
    <row r="300" spans="1:4" x14ac:dyDescent="0.25">
      <c r="A300">
        <v>9.1264417223333485</v>
      </c>
      <c r="B300">
        <v>1.6534963979504449E-4</v>
      </c>
      <c r="C300">
        <f t="shared" si="4"/>
        <v>0.96030148491980394</v>
      </c>
      <c r="D300">
        <f t="shared" si="4"/>
        <v>-3.7815967468355214</v>
      </c>
    </row>
    <row r="301" spans="1:4" x14ac:dyDescent="0.25">
      <c r="A301">
        <v>9.1605783820687847</v>
      </c>
      <c r="B301">
        <v>1.662964635915404E-4</v>
      </c>
      <c r="C301">
        <f t="shared" si="4"/>
        <v>0.96192289508826079</v>
      </c>
      <c r="D301">
        <f t="shared" si="4"/>
        <v>-3.7791169862525793</v>
      </c>
    </row>
    <row r="302" spans="1:4" x14ac:dyDescent="0.25">
      <c r="A302">
        <v>9.194842727004362</v>
      </c>
      <c r="B302">
        <v>1.6724131588971379E-4</v>
      </c>
      <c r="C302">
        <f t="shared" si="4"/>
        <v>0.96354430525671764</v>
      </c>
      <c r="D302">
        <f t="shared" si="4"/>
        <v>-3.7766564239882028</v>
      </c>
    </row>
    <row r="303" spans="1:4" x14ac:dyDescent="0.25">
      <c r="A303">
        <v>9.2292352347354409</v>
      </c>
      <c r="B303">
        <v>1.6818401738453941E-4</v>
      </c>
      <c r="C303">
        <f t="shared" si="4"/>
        <v>0.96516571542517449</v>
      </c>
      <c r="D303">
        <f t="shared" si="4"/>
        <v>-3.7742152778098164</v>
      </c>
    </row>
    <row r="304" spans="1:4" x14ac:dyDescent="0.25">
      <c r="A304">
        <v>9.2637563846437896</v>
      </c>
      <c r="B304">
        <v>1.6912438757491291E-4</v>
      </c>
      <c r="C304">
        <f t="shared" si="4"/>
        <v>0.96678712559363134</v>
      </c>
      <c r="D304">
        <f t="shared" si="4"/>
        <v>-3.7717937630377349</v>
      </c>
    </row>
    <row r="305" spans="1:4" x14ac:dyDescent="0.25">
      <c r="A305">
        <v>9.2984066579042537</v>
      </c>
      <c r="B305">
        <v>1.700622448528075E-4</v>
      </c>
      <c r="C305">
        <f t="shared" si="4"/>
        <v>0.96840853576208819</v>
      </c>
      <c r="D305">
        <f t="shared" si="4"/>
        <v>-3.7693920924548565</v>
      </c>
    </row>
    <row r="306" spans="1:4" x14ac:dyDescent="0.25">
      <c r="A306">
        <v>9.3331865374914802</v>
      </c>
      <c r="B306">
        <v>1.7099740659427359E-4</v>
      </c>
      <c r="C306">
        <f t="shared" si="4"/>
        <v>0.97002994593054503</v>
      </c>
      <c r="D306">
        <f t="shared" si="4"/>
        <v>-3.7670104762180054</v>
      </c>
    </row>
    <row r="307" spans="1:4" x14ac:dyDescent="0.25">
      <c r="A307">
        <v>9.3680965081866354</v>
      </c>
      <c r="B307">
        <v>1.7192968925217419E-4</v>
      </c>
      <c r="C307">
        <f t="shared" si="4"/>
        <v>0.97165135609900188</v>
      </c>
      <c r="D307">
        <f t="shared" si="4"/>
        <v>-3.7646491217710438</v>
      </c>
    </row>
    <row r="308" spans="1:4" x14ac:dyDescent="0.25">
      <c r="A308">
        <v>9.4031370565841694</v>
      </c>
      <c r="B308">
        <v>1.7285890845059431E-4</v>
      </c>
      <c r="C308">
        <f t="shared" si="4"/>
        <v>0.97327276626745873</v>
      </c>
      <c r="D308">
        <f t="shared" si="4"/>
        <v>-3.7623082337597569</v>
      </c>
    </row>
    <row r="309" spans="1:4" x14ac:dyDescent="0.25">
      <c r="A309">
        <v>9.4383086710985964</v>
      </c>
      <c r="B309">
        <v>1.7378487908083719E-4</v>
      </c>
      <c r="C309">
        <f t="shared" si="4"/>
        <v>0.97489417643591558</v>
      </c>
      <c r="D309">
        <f t="shared" si="4"/>
        <v>-3.7599880139485595</v>
      </c>
    </row>
    <row r="310" spans="1:4" x14ac:dyDescent="0.25">
      <c r="A310">
        <v>9.4736118419712998</v>
      </c>
      <c r="B310">
        <v>1.7470741539891811E-4</v>
      </c>
      <c r="C310">
        <f t="shared" si="4"/>
        <v>0.97651558660437243</v>
      </c>
      <c r="D310">
        <f t="shared" si="4"/>
        <v>-3.7576886611390812</v>
      </c>
    </row>
    <row r="311" spans="1:4" x14ac:dyDescent="0.25">
      <c r="A311">
        <v>9.5090470612773732</v>
      </c>
      <c r="B311">
        <v>1.756263311244664E-4</v>
      </c>
      <c r="C311">
        <f t="shared" si="4"/>
        <v>0.97813699677282928</v>
      </c>
      <c r="D311">
        <f t="shared" si="4"/>
        <v>-3.7554103710906617</v>
      </c>
    </row>
    <row r="312" spans="1:4" x14ac:dyDescent="0.25">
      <c r="A312">
        <v>9.5446148229324699</v>
      </c>
      <c r="B312">
        <v>1.7654143954095219E-4</v>
      </c>
      <c r="C312">
        <f t="shared" si="4"/>
        <v>0.97975840694128613</v>
      </c>
      <c r="D312">
        <f t="shared" si="4"/>
        <v>-3.7531533364427832</v>
      </c>
    </row>
    <row r="313" spans="1:4" x14ac:dyDescent="0.25">
      <c r="A313">
        <v>9.5803156226996915</v>
      </c>
      <c r="B313">
        <v>1.8592870702924309E-4</v>
      </c>
      <c r="C313">
        <f t="shared" si="4"/>
        <v>0.98137981710974298</v>
      </c>
      <c r="D313">
        <f t="shared" si="4"/>
        <v>-3.7306535508312275</v>
      </c>
    </row>
    <row r="314" spans="1:4" x14ac:dyDescent="0.25">
      <c r="A314">
        <v>9.6161499581965018</v>
      </c>
      <c r="B314">
        <v>1.8705610431463311E-4</v>
      </c>
      <c r="C314">
        <f t="shared" si="4"/>
        <v>0.98300122727819983</v>
      </c>
      <c r="D314">
        <f t="shared" si="4"/>
        <v>-3.7280281146408445</v>
      </c>
    </row>
    <row r="315" spans="1:4" x14ac:dyDescent="0.25">
      <c r="A315">
        <v>9.6521183289016577</v>
      </c>
      <c r="B315">
        <v>1.8818261156478141E-4</v>
      </c>
      <c r="C315">
        <f t="shared" si="4"/>
        <v>0.98462263744665668</v>
      </c>
      <c r="D315">
        <f t="shared" si="4"/>
        <v>-3.7254205087002044</v>
      </c>
    </row>
    <row r="316" spans="1:4" x14ac:dyDescent="0.25">
      <c r="A316">
        <v>9.6882212361621711</v>
      </c>
      <c r="B316">
        <v>1.8930802840845911E-4</v>
      </c>
      <c r="C316">
        <f t="shared" si="4"/>
        <v>0.98624404761511353</v>
      </c>
      <c r="D316">
        <f t="shared" si="4"/>
        <v>-3.7228309675493718</v>
      </c>
    </row>
    <row r="317" spans="1:4" x14ac:dyDescent="0.25">
      <c r="A317">
        <v>9.7244591832003024</v>
      </c>
      <c r="B317">
        <v>1.904321524196047E-4</v>
      </c>
      <c r="C317">
        <f t="shared" si="4"/>
        <v>0.98786545778357038</v>
      </c>
      <c r="D317">
        <f t="shared" si="4"/>
        <v>-3.7202597238110799</v>
      </c>
    </row>
    <row r="318" spans="1:4" x14ac:dyDescent="0.25">
      <c r="A318">
        <v>9.7608326751205663</v>
      </c>
      <c r="B318">
        <v>1.91554779207158E-4</v>
      </c>
      <c r="C318">
        <f t="shared" si="4"/>
        <v>0.98948686795202723</v>
      </c>
      <c r="D318">
        <f t="shared" si="4"/>
        <v>-3.7177070080901755</v>
      </c>
    </row>
    <row r="319" spans="1:4" x14ac:dyDescent="0.25">
      <c r="A319">
        <v>9.7973422189167785</v>
      </c>
      <c r="B319">
        <v>1.926757025075407E-4</v>
      </c>
      <c r="C319">
        <f t="shared" si="4"/>
        <v>0.99110827812048408</v>
      </c>
      <c r="D319">
        <f t="shared" si="4"/>
        <v>-3.715173048874497</v>
      </c>
    </row>
    <row r="320" spans="1:4" x14ac:dyDescent="0.25">
      <c r="A320">
        <v>9.8339883234791259</v>
      </c>
      <c r="B320">
        <v>1.937947142797594E-4</v>
      </c>
      <c r="C320">
        <f t="shared" si="4"/>
        <v>0.99272968828894093</v>
      </c>
      <c r="D320">
        <f t="shared" si="4"/>
        <v>-3.7126580724371556</v>
      </c>
    </row>
    <row r="321" spans="1:4" x14ac:dyDescent="0.25">
      <c r="A321">
        <v>9.870771499601247</v>
      </c>
      <c r="B321">
        <v>1.949116048030161E-4</v>
      </c>
      <c r="C321">
        <f t="shared" si="4"/>
        <v>0.99435109845739778</v>
      </c>
      <c r="D321">
        <f t="shared" si="4"/>
        <v>-3.7101623027403794</v>
      </c>
    </row>
    <row r="322" spans="1:4" x14ac:dyDescent="0.25">
      <c r="A322">
        <v>9.907692259987364</v>
      </c>
      <c r="B322">
        <v>1.9602616277677331E-4</v>
      </c>
      <c r="C322">
        <f t="shared" si="4"/>
        <v>0.99597250862585462</v>
      </c>
      <c r="D322">
        <f t="shared" si="4"/>
        <v>-3.7076859613409323</v>
      </c>
    </row>
    <row r="323" spans="1:4" x14ac:dyDescent="0.25">
      <c r="A323">
        <v>9.944751119259422</v>
      </c>
      <c r="B323">
        <v>1.971381754231859E-4</v>
      </c>
      <c r="C323">
        <f t="shared" ref="C323:D386" si="5">LOG10(A323)</f>
        <v>0.99759391879431147</v>
      </c>
      <c r="D323">
        <f t="shared" si="5"/>
        <v>-3.7052292672971756</v>
      </c>
    </row>
    <row r="324" spans="1:4" x14ac:dyDescent="0.25">
      <c r="A324">
        <v>9.9819485939642707</v>
      </c>
      <c r="B324">
        <v>1.9824742859182319E-4</v>
      </c>
      <c r="C324">
        <f t="shared" si="5"/>
        <v>0.99921532896276832</v>
      </c>
      <c r="D324">
        <f t="shared" si="5"/>
        <v>-3.7027924370778207</v>
      </c>
    </row>
    <row r="325" spans="1:4" x14ac:dyDescent="0.25">
      <c r="A325">
        <v>10.01928520258085</v>
      </c>
      <c r="B325">
        <v>1.993537068665808E-4</v>
      </c>
      <c r="C325">
        <f t="shared" si="5"/>
        <v>1.0008367391312252</v>
      </c>
      <c r="D325">
        <f t="shared" si="5"/>
        <v>-3.7003756844724482</v>
      </c>
    </row>
    <row r="326" spans="1:4" x14ac:dyDescent="0.25">
      <c r="A326">
        <v>10.05676146552743</v>
      </c>
      <c r="B326">
        <v>2.0045679367471E-4</v>
      </c>
      <c r="C326">
        <f t="shared" si="5"/>
        <v>1.002458149299682</v>
      </c>
      <c r="D326">
        <f t="shared" si="5"/>
        <v>-3.6979792205038016</v>
      </c>
    </row>
    <row r="327" spans="1:4" x14ac:dyDescent="0.25">
      <c r="A327">
        <v>10.09437790516886</v>
      </c>
      <c r="B327">
        <v>2.0155647139785259E-4</v>
      </c>
      <c r="C327">
        <f t="shared" si="5"/>
        <v>1.0040795594681391</v>
      </c>
      <c r="D327">
        <f t="shared" si="5"/>
        <v>-3.6956032533419463</v>
      </c>
    </row>
    <row r="328" spans="1:4" x14ac:dyDescent="0.25">
      <c r="A328">
        <v>10.132135045823841</v>
      </c>
      <c r="B328">
        <v>2.026525214849899E-4</v>
      </c>
      <c r="C328">
        <f t="shared" si="5"/>
        <v>1.0057009696365957</v>
      </c>
      <c r="D328">
        <f t="shared" si="5"/>
        <v>-3.6932479882203162</v>
      </c>
    </row>
    <row r="329" spans="1:4" x14ac:dyDescent="0.25">
      <c r="A329">
        <v>10.170033413772259</v>
      </c>
      <c r="B329">
        <v>2.0374472456721149E-4</v>
      </c>
      <c r="C329">
        <f t="shared" si="5"/>
        <v>1.0073223798050526</v>
      </c>
      <c r="D329">
        <f t="shared" si="5"/>
        <v>-3.6909136273536807</v>
      </c>
    </row>
    <row r="330" spans="1:4" x14ac:dyDescent="0.25">
      <c r="A330">
        <v>10.208073537262489</v>
      </c>
      <c r="B330">
        <v>2.048328605741915E-4</v>
      </c>
      <c r="C330">
        <f t="shared" si="5"/>
        <v>1.0089437899735094</v>
      </c>
      <c r="D330">
        <f t="shared" si="5"/>
        <v>-3.6886003698580856</v>
      </c>
    </row>
    <row r="331" spans="1:4" x14ac:dyDescent="0.25">
      <c r="A331">
        <v>10.246255946518779</v>
      </c>
      <c r="B331">
        <v>2.0591670885225321E-4</v>
      </c>
      <c r="C331">
        <f t="shared" si="5"/>
        <v>1.0105652001419663</v>
      </c>
      <c r="D331">
        <f t="shared" si="5"/>
        <v>-3.6863084116728273</v>
      </c>
    </row>
    <row r="332" spans="1:4" x14ac:dyDescent="0.25">
      <c r="A332">
        <v>10.28458117374864</v>
      </c>
      <c r="B332">
        <v>2.1641992907824639E-4</v>
      </c>
      <c r="C332">
        <f t="shared" si="5"/>
        <v>1.0121866103104231</v>
      </c>
      <c r="D332">
        <f t="shared" si="5"/>
        <v>-3.6647027496181637</v>
      </c>
    </row>
    <row r="333" spans="1:4" x14ac:dyDescent="0.25">
      <c r="A333">
        <v>10.323049753150251</v>
      </c>
      <c r="B333">
        <v>2.1773882496412271E-4</v>
      </c>
      <c r="C333">
        <f t="shared" si="5"/>
        <v>1.01380802047888</v>
      </c>
      <c r="D333">
        <f t="shared" si="5"/>
        <v>-3.6620641250962191</v>
      </c>
    </row>
    <row r="334" spans="1:4" x14ac:dyDescent="0.25">
      <c r="A334">
        <v>10.361662220919911</v>
      </c>
      <c r="B334">
        <v>2.190565995016753E-4</v>
      </c>
      <c r="C334">
        <f t="shared" si="5"/>
        <v>1.0154294306473368</v>
      </c>
      <c r="D334">
        <f t="shared" si="5"/>
        <v>-3.6594436583315639</v>
      </c>
    </row>
    <row r="335" spans="1:4" x14ac:dyDescent="0.25">
      <c r="A335">
        <v>10.40041911525952</v>
      </c>
      <c r="B335">
        <v>2.2037301591926341E-4</v>
      </c>
      <c r="C335">
        <f t="shared" si="5"/>
        <v>1.0170508408157937</v>
      </c>
      <c r="D335">
        <f t="shared" si="5"/>
        <v>-3.6568415847513602</v>
      </c>
    </row>
    <row r="336" spans="1:4" x14ac:dyDescent="0.25">
      <c r="A336">
        <v>10.439320976384071</v>
      </c>
      <c r="B336">
        <v>2.2168783511410399E-4</v>
      </c>
      <c r="C336">
        <f t="shared" si="5"/>
        <v>1.0186722509842505</v>
      </c>
      <c r="D336">
        <f t="shared" si="5"/>
        <v>-3.6542581376828434</v>
      </c>
    </row>
    <row r="337" spans="1:4" x14ac:dyDescent="0.25">
      <c r="A337">
        <v>10.478368346529191</v>
      </c>
      <c r="B337">
        <v>2.2300081576046409E-4</v>
      </c>
      <c r="C337">
        <f t="shared" si="5"/>
        <v>1.0202936611527074</v>
      </c>
      <c r="D337">
        <f t="shared" si="5"/>
        <v>-3.6516935482539914</v>
      </c>
    </row>
    <row r="338" spans="1:4" x14ac:dyDescent="0.25">
      <c r="A338">
        <v>10.517561769958689</v>
      </c>
      <c r="B338">
        <v>2.2431171442088759E-4</v>
      </c>
      <c r="C338">
        <f t="shared" si="5"/>
        <v>1.0219150713211642</v>
      </c>
      <c r="D338">
        <f t="shared" si="5"/>
        <v>-3.6491480452957519</v>
      </c>
    </row>
    <row r="339" spans="1:4" x14ac:dyDescent="0.25">
      <c r="A339">
        <v>10.556901792972139</v>
      </c>
      <c r="B339">
        <v>2.2562028566037889E-4</v>
      </c>
      <c r="C339">
        <f t="shared" si="5"/>
        <v>1.0235364814896211</v>
      </c>
      <c r="D339">
        <f t="shared" si="5"/>
        <v>-3.6466218552458831</v>
      </c>
    </row>
    <row r="340" spans="1:4" x14ac:dyDescent="0.25">
      <c r="A340">
        <v>10.59638896391251</v>
      </c>
      <c r="B340">
        <v>2.269262821634682E-4</v>
      </c>
      <c r="C340">
        <f t="shared" si="5"/>
        <v>1.0251578916580779</v>
      </c>
      <c r="D340">
        <f t="shared" si="5"/>
        <v>-3.6441152020544383</v>
      </c>
    </row>
    <row r="341" spans="1:4" x14ac:dyDescent="0.25">
      <c r="A341">
        <v>10.636023833173789</v>
      </c>
      <c r="B341">
        <v>2.2822945485405599E-4</v>
      </c>
      <c r="C341">
        <f t="shared" si="5"/>
        <v>1.0267793018265345</v>
      </c>
      <c r="D341">
        <f t="shared" si="5"/>
        <v>-3.641628307090961</v>
      </c>
    </row>
    <row r="342" spans="1:4" x14ac:dyDescent="0.25">
      <c r="A342">
        <v>10.67580695320869</v>
      </c>
      <c r="B342">
        <v>2.2952955301793921E-4</v>
      </c>
      <c r="C342">
        <f t="shared" si="5"/>
        <v>1.0284007119949916</v>
      </c>
      <c r="D342">
        <f t="shared" si="5"/>
        <v>-3.6391613890534562</v>
      </c>
    </row>
    <row r="343" spans="1:4" x14ac:dyDescent="0.25">
      <c r="A343">
        <v>10.715738878536291</v>
      </c>
      <c r="B343">
        <v>2.3082632442790289E-4</v>
      </c>
      <c r="C343">
        <f t="shared" si="5"/>
        <v>1.0300221221634487</v>
      </c>
      <c r="D343">
        <f t="shared" si="5"/>
        <v>-3.6367146638792009</v>
      </c>
    </row>
    <row r="344" spans="1:4" x14ac:dyDescent="0.25">
      <c r="A344">
        <v>10.755820165749819</v>
      </c>
      <c r="B344">
        <v>2.3211951547132001E-4</v>
      </c>
      <c r="C344">
        <f t="shared" si="5"/>
        <v>1.0316435323319055</v>
      </c>
      <c r="D344">
        <f t="shared" si="5"/>
        <v>-3.6342883446573593</v>
      </c>
    </row>
    <row r="345" spans="1:4" x14ac:dyDescent="0.25">
      <c r="A345">
        <v>10.79605137352439</v>
      </c>
      <c r="B345">
        <v>2.3340887128007399E-4</v>
      </c>
      <c r="C345">
        <f t="shared" si="5"/>
        <v>1.0332649425003622</v>
      </c>
      <c r="D345">
        <f t="shared" si="5"/>
        <v>-3.6318826415435792</v>
      </c>
    </row>
    <row r="346" spans="1:4" x14ac:dyDescent="0.25">
      <c r="A346">
        <v>10.836433062624801</v>
      </c>
      <c r="B346">
        <v>2.3469413586275261E-4</v>
      </c>
      <c r="C346">
        <f t="shared" si="5"/>
        <v>1.034886352668819</v>
      </c>
      <c r="D346">
        <f t="shared" si="5"/>
        <v>-3.6294977616765012</v>
      </c>
    </row>
    <row r="347" spans="1:4" x14ac:dyDescent="0.25">
      <c r="A347">
        <v>10.87696579591333</v>
      </c>
      <c r="B347">
        <v>2.3597505223896671E-4</v>
      </c>
      <c r="C347">
        <f t="shared" si="5"/>
        <v>1.0365077628372756</v>
      </c>
      <c r="D347">
        <f t="shared" si="5"/>
        <v>-3.6271339090962678</v>
      </c>
    </row>
    <row r="348" spans="1:4" x14ac:dyDescent="0.25">
      <c r="A348">
        <v>10.917650138357599</v>
      </c>
      <c r="B348">
        <v>2.3725136257568281E-4</v>
      </c>
      <c r="C348">
        <f t="shared" si="5"/>
        <v>1.0381291730057325</v>
      </c>
      <c r="D348">
        <f t="shared" si="5"/>
        <v>-3.6247912846650494</v>
      </c>
    </row>
    <row r="349" spans="1:4" x14ac:dyDescent="0.25">
      <c r="A349">
        <v>10.95848665703844</v>
      </c>
      <c r="B349">
        <v>2.385228083254156E-4</v>
      </c>
      <c r="C349">
        <f t="shared" si="5"/>
        <v>1.0397505831741896</v>
      </c>
      <c r="D349">
        <f t="shared" si="5"/>
        <v>-3.6224700859896748</v>
      </c>
    </row>
    <row r="350" spans="1:4" x14ac:dyDescent="0.25">
      <c r="A350">
        <v>10.999475921157799</v>
      </c>
      <c r="B350">
        <v>2.5028571967064138E-4</v>
      </c>
      <c r="C350">
        <f t="shared" si="5"/>
        <v>1.0413719933426464</v>
      </c>
      <c r="D350">
        <f t="shared" si="5"/>
        <v>-3.6015639288382975</v>
      </c>
    </row>
    <row r="351" spans="1:4" x14ac:dyDescent="0.25">
      <c r="A351">
        <v>11.040618502046669</v>
      </c>
      <c r="B351">
        <v>2.5181725525536902E-4</v>
      </c>
      <c r="C351">
        <f t="shared" si="5"/>
        <v>1.0429934035111033</v>
      </c>
      <c r="D351">
        <f t="shared" si="5"/>
        <v>-3.5989145140794903</v>
      </c>
    </row>
    <row r="352" spans="1:4" x14ac:dyDescent="0.25">
      <c r="A352">
        <v>11.08191497317307</v>
      </c>
      <c r="B352">
        <v>2.5334734682785681E-4</v>
      </c>
      <c r="C352">
        <f t="shared" si="5"/>
        <v>1.0446148136795599</v>
      </c>
      <c r="D352">
        <f t="shared" si="5"/>
        <v>-3.596283639484835</v>
      </c>
    </row>
    <row r="353" spans="1:4" x14ac:dyDescent="0.25">
      <c r="A353">
        <v>11.123365910150021</v>
      </c>
      <c r="B353">
        <v>2.5487571658192558E-4</v>
      </c>
      <c r="C353">
        <f t="shared" si="5"/>
        <v>1.046236223848017</v>
      </c>
      <c r="D353">
        <f t="shared" si="5"/>
        <v>-3.5936715401951136</v>
      </c>
    </row>
    <row r="354" spans="1:4" x14ac:dyDescent="0.25">
      <c r="A354">
        <v>11.164971890743571</v>
      </c>
      <c r="B354">
        <v>2.5640208411378118E-4</v>
      </c>
      <c r="C354">
        <f t="shared" si="5"/>
        <v>1.0478576340164738</v>
      </c>
      <c r="D354">
        <f t="shared" si="5"/>
        <v>-3.5910784490618148</v>
      </c>
    </row>
    <row r="355" spans="1:4" x14ac:dyDescent="0.25">
      <c r="A355">
        <v>11.206733494880851</v>
      </c>
      <c r="B355">
        <v>2.5792616655132331E-4</v>
      </c>
      <c r="C355">
        <f t="shared" si="5"/>
        <v>1.0494790441849307</v>
      </c>
      <c r="D355">
        <f t="shared" si="5"/>
        <v>-3.5885045965499507</v>
      </c>
    </row>
    <row r="356" spans="1:4" x14ac:dyDescent="0.25">
      <c r="A356">
        <v>11.248651304658161</v>
      </c>
      <c r="B356">
        <v>2.594476786868771E-4</v>
      </c>
      <c r="C356">
        <f t="shared" si="5"/>
        <v>1.0511004543533875</v>
      </c>
      <c r="D356">
        <f t="shared" si="5"/>
        <v>-3.5859502106425554</v>
      </c>
    </row>
    <row r="357" spans="1:4" x14ac:dyDescent="0.25">
      <c r="A357">
        <v>11.290725904349079</v>
      </c>
      <c r="B357">
        <v>2.6096633311326642E-4</v>
      </c>
      <c r="C357">
        <f t="shared" si="5"/>
        <v>1.0527218645218444</v>
      </c>
      <c r="D357">
        <f t="shared" si="5"/>
        <v>-3.5834155167468906</v>
      </c>
    </row>
    <row r="358" spans="1:4" x14ac:dyDescent="0.25">
      <c r="A358">
        <v>11.332957880412611</v>
      </c>
      <c r="B358">
        <v>2.6248184036309748E-4</v>
      </c>
      <c r="C358">
        <f t="shared" si="5"/>
        <v>1.054343274690301</v>
      </c>
      <c r="D358">
        <f t="shared" si="5"/>
        <v>-3.5809007376024415</v>
      </c>
    </row>
    <row r="359" spans="1:4" x14ac:dyDescent="0.25">
      <c r="A359">
        <v>11.37534782150137</v>
      </c>
      <c r="B359">
        <v>2.6399390905115669E-4</v>
      </c>
      <c r="C359">
        <f t="shared" si="5"/>
        <v>1.0559646848587581</v>
      </c>
      <c r="D359">
        <f t="shared" si="5"/>
        <v>-3.57840609319073</v>
      </c>
    </row>
    <row r="360" spans="1:4" x14ac:dyDescent="0.25">
      <c r="A360">
        <v>11.417896318469751</v>
      </c>
      <c r="B360">
        <v>2.6550224601979599E-4</v>
      </c>
      <c r="C360">
        <f t="shared" si="5"/>
        <v>1.0575860950272147</v>
      </c>
      <c r="D360">
        <f t="shared" si="5"/>
        <v>-3.5759318006470027</v>
      </c>
    </row>
    <row r="361" spans="1:4" x14ac:dyDescent="0.25">
      <c r="A361">
        <v>11.46060396438221</v>
      </c>
      <c r="B361">
        <v>2.6700655648716952E-4</v>
      </c>
      <c r="C361">
        <f t="shared" si="5"/>
        <v>1.0592075051956718</v>
      </c>
      <c r="D361">
        <f t="shared" si="5"/>
        <v>-3.5734780741738597</v>
      </c>
    </row>
    <row r="362" spans="1:4" x14ac:dyDescent="0.25">
      <c r="A362">
        <v>11.503471354521499</v>
      </c>
      <c r="B362">
        <v>2.685065441982287E-4</v>
      </c>
      <c r="C362">
        <f t="shared" si="5"/>
        <v>1.0608289153641286</v>
      </c>
      <c r="D362">
        <f t="shared" si="5"/>
        <v>-3.5710451249568123</v>
      </c>
    </row>
    <row r="363" spans="1:4" x14ac:dyDescent="0.25">
      <c r="A363">
        <v>11.54649908639696</v>
      </c>
      <c r="B363">
        <v>2.7000191157830217E-4</v>
      </c>
      <c r="C363">
        <f t="shared" si="5"/>
        <v>1.0624503255325852</v>
      </c>
      <c r="D363">
        <f t="shared" si="5"/>
        <v>-3.5686331610818662</v>
      </c>
    </row>
    <row r="364" spans="1:4" x14ac:dyDescent="0.25">
      <c r="A364">
        <v>11.5896877597529</v>
      </c>
      <c r="B364">
        <v>2.7149235988913989E-4</v>
      </c>
      <c r="C364">
        <f t="shared" si="5"/>
        <v>1.0640717357010423</v>
      </c>
      <c r="D364">
        <f t="shared" si="5"/>
        <v>-3.5662423874551501</v>
      </c>
    </row>
    <row r="365" spans="1:4" x14ac:dyDescent="0.25">
      <c r="A365">
        <v>11.63303797657689</v>
      </c>
      <c r="B365">
        <v>2.7297758938729351E-4</v>
      </c>
      <c r="C365">
        <f t="shared" si="5"/>
        <v>1.0656931458694991</v>
      </c>
      <c r="D365">
        <f t="shared" si="5"/>
        <v>-3.5638730057245924</v>
      </c>
    </row>
    <row r="366" spans="1:4" x14ac:dyDescent="0.25">
      <c r="A366">
        <v>11.676550341108189</v>
      </c>
      <c r="B366">
        <v>2.8583298745800921E-4</v>
      </c>
      <c r="C366">
        <f t="shared" si="5"/>
        <v>1.067314556037956</v>
      </c>
      <c r="D366">
        <f t="shared" si="5"/>
        <v>-3.543887651527311</v>
      </c>
    </row>
    <row r="367" spans="1:4" x14ac:dyDescent="0.25">
      <c r="A367">
        <v>11.72022545984616</v>
      </c>
      <c r="B367">
        <v>2.8760124880096292E-4</v>
      </c>
      <c r="C367">
        <f t="shared" si="5"/>
        <v>1.0689359662064128</v>
      </c>
      <c r="D367">
        <f t="shared" si="5"/>
        <v>-3.5412092325235438</v>
      </c>
    </row>
    <row r="368" spans="1:4" x14ac:dyDescent="0.25">
      <c r="A368">
        <v>11.76406394155873</v>
      </c>
      <c r="B368">
        <v>2.8936799016978417E-4</v>
      </c>
      <c r="C368">
        <f t="shared" si="5"/>
        <v>1.0705573763748695</v>
      </c>
      <c r="D368">
        <f t="shared" si="5"/>
        <v>-3.5385495121302579</v>
      </c>
    </row>
    <row r="369" spans="1:4" x14ac:dyDescent="0.25">
      <c r="A369">
        <v>11.808066397290871</v>
      </c>
      <c r="B369">
        <v>2.9113289105633862E-4</v>
      </c>
      <c r="C369">
        <f t="shared" si="5"/>
        <v>1.0721787865433265</v>
      </c>
      <c r="D369">
        <f t="shared" si="5"/>
        <v>-3.5359087268959768</v>
      </c>
    </row>
    <row r="370" spans="1:4" x14ac:dyDescent="0.25">
      <c r="A370">
        <v>11.8522334403731</v>
      </c>
      <c r="B370">
        <v>2.9289562793591777E-4</v>
      </c>
      <c r="C370">
        <f t="shared" si="5"/>
        <v>1.0738001967117834</v>
      </c>
      <c r="D370">
        <f t="shared" si="5"/>
        <v>-3.5332871110001247</v>
      </c>
    </row>
    <row r="371" spans="1:4" x14ac:dyDescent="0.25">
      <c r="A371">
        <v>11.89656568643006</v>
      </c>
      <c r="B371">
        <v>2.9465587441632662E-4</v>
      </c>
      <c r="C371">
        <f t="shared" si="5"/>
        <v>1.0754216068802402</v>
      </c>
      <c r="D371">
        <f t="shared" si="5"/>
        <v>-3.5306848961566022</v>
      </c>
    </row>
    <row r="372" spans="1:4" x14ac:dyDescent="0.25">
      <c r="A372">
        <v>11.94106375338907</v>
      </c>
      <c r="B372">
        <v>2.9641330139094268E-4</v>
      </c>
      <c r="C372">
        <f t="shared" si="5"/>
        <v>1.0770430170486969</v>
      </c>
      <c r="D372">
        <f t="shared" si="5"/>
        <v>-3.5281023115190506</v>
      </c>
    </row>
    <row r="373" spans="1:4" x14ac:dyDescent="0.25">
      <c r="A373">
        <v>11.98572826148877</v>
      </c>
      <c r="B373">
        <v>2.9816757719561379E-4</v>
      </c>
      <c r="C373">
        <f t="shared" si="5"/>
        <v>1.0786644272171539</v>
      </c>
      <c r="D373">
        <f t="shared" si="5"/>
        <v>-3.5255395835878964</v>
      </c>
    </row>
    <row r="374" spans="1:4" x14ac:dyDescent="0.25">
      <c r="A374">
        <v>12.030559833287739</v>
      </c>
      <c r="B374">
        <v>2.9991836776926012E-4</v>
      </c>
      <c r="C374">
        <f t="shared" si="5"/>
        <v>1.0802858373856108</v>
      </c>
      <c r="D374">
        <f t="shared" si="5"/>
        <v>-3.5229969361192226</v>
      </c>
    </row>
    <row r="375" spans="1:4" x14ac:dyDescent="0.25">
      <c r="A375">
        <v>12.075559093673171</v>
      </c>
      <c r="B375">
        <v>3.01665336818071E-4</v>
      </c>
      <c r="C375">
        <f t="shared" si="5"/>
        <v>1.0819072475540676</v>
      </c>
      <c r="D375">
        <f t="shared" si="5"/>
        <v>-3.5204745900354975</v>
      </c>
    </row>
    <row r="376" spans="1:4" x14ac:dyDescent="0.25">
      <c r="A376">
        <v>12.12072666986961</v>
      </c>
      <c r="B376">
        <v>3.0340814598314432E-4</v>
      </c>
      <c r="C376">
        <f t="shared" si="5"/>
        <v>1.0835286577225245</v>
      </c>
      <c r="D376">
        <f t="shared" si="5"/>
        <v>-3.5179727633382218</v>
      </c>
    </row>
    <row r="377" spans="1:4" x14ac:dyDescent="0.25">
      <c r="A377">
        <v>12.16606319144768</v>
      </c>
      <c r="B377">
        <v>3.0514645501141527E-4</v>
      </c>
      <c r="C377">
        <f t="shared" si="5"/>
        <v>1.0851500678909813</v>
      </c>
      <c r="D377">
        <f t="shared" si="5"/>
        <v>-3.5154916710225561</v>
      </c>
    </row>
    <row r="378" spans="1:4" x14ac:dyDescent="0.25">
      <c r="A378">
        <v>12.21156929033285</v>
      </c>
      <c r="B378">
        <v>3.0687992192976341E-4</v>
      </c>
      <c r="C378">
        <f t="shared" si="5"/>
        <v>1.086771478059438</v>
      </c>
      <c r="D378">
        <f t="shared" si="5"/>
        <v>-3.5130315249939104</v>
      </c>
    </row>
    <row r="379" spans="1:4" x14ac:dyDescent="0.25">
      <c r="A379">
        <v>12.25724560081426</v>
      </c>
      <c r="B379">
        <v>3.0860820322209511E-4</v>
      </c>
      <c r="C379">
        <f t="shared" si="5"/>
        <v>1.0883928882278948</v>
      </c>
      <c r="D379">
        <f t="shared" si="5"/>
        <v>-3.5105925339866109</v>
      </c>
    </row>
    <row r="380" spans="1:4" x14ac:dyDescent="0.25">
      <c r="A380">
        <v>12.30309275955355</v>
      </c>
      <c r="B380">
        <v>3.1033095400929511E-4</v>
      </c>
      <c r="C380">
        <f t="shared" si="5"/>
        <v>1.0900142983963519</v>
      </c>
      <c r="D380">
        <f t="shared" si="5"/>
        <v>-3.5081749034845982</v>
      </c>
    </row>
    <row r="381" spans="1:4" x14ac:dyDescent="0.25">
      <c r="A381">
        <v>12.34911140559373</v>
      </c>
      <c r="B381">
        <v>3.120478282318307E-4</v>
      </c>
      <c r="C381">
        <f t="shared" si="5"/>
        <v>1.0916357085648087</v>
      </c>
      <c r="D381">
        <f t="shared" si="5"/>
        <v>-3.5057788356442714</v>
      </c>
    </row>
    <row r="382" spans="1:4" x14ac:dyDescent="0.25">
      <c r="A382">
        <v>12.395302180368111</v>
      </c>
      <c r="B382">
        <v>3.263463250276234E-4</v>
      </c>
      <c r="C382">
        <f t="shared" si="5"/>
        <v>1.0932571187332658</v>
      </c>
      <c r="D382">
        <f t="shared" si="5"/>
        <v>-3.4863212735125444</v>
      </c>
    </row>
    <row r="383" spans="1:4" x14ac:dyDescent="0.25">
      <c r="A383">
        <v>12.4416657277092</v>
      </c>
      <c r="B383">
        <v>3.2837426486501868E-4</v>
      </c>
      <c r="C383">
        <f t="shared" si="5"/>
        <v>1.0948785289017224</v>
      </c>
      <c r="D383">
        <f t="shared" si="5"/>
        <v>-3.48363088646449</v>
      </c>
    </row>
    <row r="384" spans="1:4" x14ac:dyDescent="0.25">
      <c r="A384">
        <v>12.48820269385774</v>
      </c>
      <c r="B384">
        <v>3.3040029228348719E-4</v>
      </c>
      <c r="C384">
        <f t="shared" si="5"/>
        <v>1.0964999390701793</v>
      </c>
      <c r="D384">
        <f t="shared" si="5"/>
        <v>-3.4809595771596169</v>
      </c>
    </row>
    <row r="385" spans="1:4" x14ac:dyDescent="0.25">
      <c r="A385">
        <v>12.534913727471659</v>
      </c>
      <c r="B385">
        <v>3.3242403660369517E-4</v>
      </c>
      <c r="C385">
        <f t="shared" si="5"/>
        <v>1.0981213492386361</v>
      </c>
      <c r="D385">
        <f t="shared" si="5"/>
        <v>-3.4783075811967894</v>
      </c>
    </row>
    <row r="386" spans="1:4" x14ac:dyDescent="0.25">
      <c r="A386">
        <v>12.581799479635141</v>
      </c>
      <c r="B386">
        <v>3.3444512381292909E-4</v>
      </c>
      <c r="C386">
        <f t="shared" si="5"/>
        <v>1.0997427594070932</v>
      </c>
      <c r="D386">
        <f t="shared" si="5"/>
        <v>-3.475675131649083</v>
      </c>
    </row>
    <row r="387" spans="1:4" x14ac:dyDescent="0.25">
      <c r="A387">
        <v>12.62886060386769</v>
      </c>
      <c r="B387">
        <v>3.364631767400144E-4</v>
      </c>
      <c r="C387">
        <f t="shared" ref="C387:D450" si="6">LOG10(A387)</f>
        <v>1.1013641695755503</v>
      </c>
      <c r="D387">
        <f t="shared" si="6"/>
        <v>-3.4730624589695518</v>
      </c>
    </row>
    <row r="388" spans="1:4" x14ac:dyDescent="0.25">
      <c r="A388">
        <v>12.676097756133229</v>
      </c>
      <c r="B388">
        <v>3.3847781523471069E-4</v>
      </c>
      <c r="C388">
        <f t="shared" si="6"/>
        <v>1.1029855797440069</v>
      </c>
      <c r="D388">
        <f t="shared" si="6"/>
        <v>-3.4704697908987292</v>
      </c>
    </row>
    <row r="389" spans="1:4" x14ac:dyDescent="0.25">
      <c r="A389">
        <v>12.72351159484929</v>
      </c>
      <c r="B389">
        <v>3.404886563513343E-4</v>
      </c>
      <c r="C389">
        <f t="shared" si="6"/>
        <v>1.1046069899124638</v>
      </c>
      <c r="D389">
        <f t="shared" si="6"/>
        <v>-3.4678973523740568</v>
      </c>
    </row>
    <row r="390" spans="1:4" x14ac:dyDescent="0.25">
      <c r="A390">
        <v>12.77110278089614</v>
      </c>
      <c r="B390">
        <v>3.4249531453655848E-4</v>
      </c>
      <c r="C390">
        <f t="shared" si="6"/>
        <v>1.1062284000809206</v>
      </c>
      <c r="D390">
        <f t="shared" si="6"/>
        <v>-3.4653453654411517</v>
      </c>
    </row>
    <row r="391" spans="1:4" x14ac:dyDescent="0.25">
      <c r="A391">
        <v>12.818871977625999</v>
      </c>
      <c r="B391">
        <v>3.4449740182117261E-4</v>
      </c>
      <c r="C391">
        <f t="shared" si="6"/>
        <v>1.1078498102493775</v>
      </c>
      <c r="D391">
        <f t="shared" si="6"/>
        <v>-3.4628140491670458</v>
      </c>
    </row>
    <row r="392" spans="1:4" x14ac:dyDescent="0.25">
      <c r="A392">
        <v>12.866819850872311</v>
      </c>
      <c r="B392">
        <v>3.4649452801564822E-4</v>
      </c>
      <c r="C392">
        <f t="shared" si="6"/>
        <v>1.1094712204178343</v>
      </c>
      <c r="D392">
        <f t="shared" si="6"/>
        <v>-3.4603036195554182</v>
      </c>
    </row>
    <row r="393" spans="1:4" x14ac:dyDescent="0.25">
      <c r="A393">
        <v>12.91494706895902</v>
      </c>
      <c r="B393">
        <v>3.4848630090936899E-4</v>
      </c>
      <c r="C393">
        <f t="shared" si="6"/>
        <v>1.1110926305862909</v>
      </c>
      <c r="D393">
        <f t="shared" si="6"/>
        <v>-3.4578142894638302</v>
      </c>
    </row>
    <row r="394" spans="1:4" x14ac:dyDescent="0.25">
      <c r="A394">
        <v>12.963254302709871</v>
      </c>
      <c r="B394">
        <v>3.5047232647331101E-4</v>
      </c>
      <c r="C394">
        <f t="shared" si="6"/>
        <v>1.112714040754748</v>
      </c>
      <c r="D394">
        <f t="shared" si="6"/>
        <v>-3.455346268523046</v>
      </c>
    </row>
    <row r="395" spans="1:4" x14ac:dyDescent="0.25">
      <c r="A395">
        <v>13.01174222545775</v>
      </c>
      <c r="B395">
        <v>3.5245220906602491E-4</v>
      </c>
      <c r="C395">
        <f t="shared" si="6"/>
        <v>1.1143354509232049</v>
      </c>
      <c r="D395">
        <f t="shared" si="6"/>
        <v>-3.4528997630584324</v>
      </c>
    </row>
    <row r="396" spans="1:4" x14ac:dyDescent="0.25">
      <c r="A396">
        <v>13.06041151305411</v>
      </c>
      <c r="B396">
        <v>3.544255516427225E-4</v>
      </c>
      <c r="C396">
        <f t="shared" si="6"/>
        <v>1.1159568610916617</v>
      </c>
      <c r="D396">
        <f t="shared" si="6"/>
        <v>-3.4504749760134801</v>
      </c>
    </row>
    <row r="397" spans="1:4" x14ac:dyDescent="0.25">
      <c r="A397">
        <v>13.10926284387835</v>
      </c>
      <c r="B397">
        <v>3.7021801659282061E-4</v>
      </c>
      <c r="C397">
        <f t="shared" si="6"/>
        <v>1.1175782712601183</v>
      </c>
      <c r="D397">
        <f t="shared" si="6"/>
        <v>-3.4315424502064196</v>
      </c>
    </row>
    <row r="398" spans="1:4" x14ac:dyDescent="0.25">
      <c r="A398">
        <v>13.158296898847309</v>
      </c>
      <c r="B398">
        <v>3.7253126592994582E-4</v>
      </c>
      <c r="C398">
        <f t="shared" si="6"/>
        <v>1.1191996814285754</v>
      </c>
      <c r="D398">
        <f t="shared" si="6"/>
        <v>-3.4288372717720224</v>
      </c>
    </row>
    <row r="399" spans="1:4" x14ac:dyDescent="0.25">
      <c r="A399">
        <v>13.207514361424719</v>
      </c>
      <c r="B399">
        <v>3.7484220839699531E-4</v>
      </c>
      <c r="C399">
        <f t="shared" si="6"/>
        <v>1.1208210915970325</v>
      </c>
      <c r="D399">
        <f t="shared" si="6"/>
        <v>-3.4261515121230812</v>
      </c>
    </row>
    <row r="400" spans="1:4" x14ac:dyDescent="0.25">
      <c r="A400">
        <v>13.256915917630741</v>
      </c>
      <c r="B400">
        <v>3.7715041840276489E-4</v>
      </c>
      <c r="C400">
        <f t="shared" si="6"/>
        <v>1.1224425017654891</v>
      </c>
      <c r="D400">
        <f t="shared" si="6"/>
        <v>-3.4234854061505793</v>
      </c>
    </row>
    <row r="401" spans="1:4" x14ac:dyDescent="0.25">
      <c r="A401">
        <v>13.30650225605155</v>
      </c>
      <c r="B401">
        <v>3.794554666614012E-4</v>
      </c>
      <c r="C401">
        <f t="shared" si="6"/>
        <v>1.1240639119339459</v>
      </c>
      <c r="D401">
        <f t="shared" si="6"/>
        <v>-3.4208391860875693</v>
      </c>
    </row>
    <row r="402" spans="1:4" x14ac:dyDescent="0.25">
      <c r="A402">
        <v>13.35627406784892</v>
      </c>
      <c r="B402">
        <v>3.8175692039554409E-4</v>
      </c>
      <c r="C402">
        <f t="shared" si="6"/>
        <v>1.1256853221024028</v>
      </c>
      <c r="D402">
        <f t="shared" si="6"/>
        <v>-3.4182130814166469</v>
      </c>
    </row>
    <row r="403" spans="1:4" x14ac:dyDescent="0.25">
      <c r="A403">
        <v>13.406232046769849</v>
      </c>
      <c r="B403">
        <v>3.8405434354443503E-4</v>
      </c>
      <c r="C403">
        <f t="shared" si="6"/>
        <v>1.1273067322708596</v>
      </c>
      <c r="D403">
        <f t="shared" si="6"/>
        <v>-3.4156073187792844</v>
      </c>
    </row>
    <row r="404" spans="1:4" x14ac:dyDescent="0.25">
      <c r="A404">
        <v>13.45637688915623</v>
      </c>
      <c r="B404">
        <v>3.8634729697678821E-4</v>
      </c>
      <c r="C404">
        <f t="shared" si="6"/>
        <v>1.1289281424393165</v>
      </c>
      <c r="D404">
        <f t="shared" si="6"/>
        <v>-3.4130221218871077</v>
      </c>
    </row>
    <row r="405" spans="1:4" x14ac:dyDescent="0.25">
      <c r="A405">
        <v>13.506709293954559</v>
      </c>
      <c r="B405">
        <v>3.8863533870828242E-4</v>
      </c>
      <c r="C405">
        <f t="shared" si="6"/>
        <v>1.1305495526077731</v>
      </c>
      <c r="D405">
        <f t="shared" si="6"/>
        <v>-3.4104577114351251</v>
      </c>
    </row>
    <row r="406" spans="1:4" x14ac:dyDescent="0.25">
      <c r="A406">
        <v>13.55722996272571</v>
      </c>
      <c r="B406">
        <v>3.9091802412346768E-4</v>
      </c>
      <c r="C406">
        <f t="shared" si="6"/>
        <v>1.1321709627762302</v>
      </c>
      <c r="D406">
        <f t="shared" si="6"/>
        <v>-3.4079143050169676</v>
      </c>
    </row>
    <row r="407" spans="1:4" x14ac:dyDescent="0.25">
      <c r="A407">
        <v>13.607939599654649</v>
      </c>
      <c r="B407">
        <v>3.931949062019121E-4</v>
      </c>
      <c r="C407">
        <f t="shared" si="6"/>
        <v>1.133792372944687</v>
      </c>
      <c r="D407">
        <f t="shared" si="6"/>
        <v>-3.4053921170421679</v>
      </c>
    </row>
    <row r="408" spans="1:4" x14ac:dyDescent="0.25">
      <c r="A408">
        <v>13.6588389115603</v>
      </c>
      <c r="B408">
        <v>3.9546553574836842E-4</v>
      </c>
      <c r="C408">
        <f t="shared" si="6"/>
        <v>1.1354137831131439</v>
      </c>
      <c r="D408">
        <f t="shared" si="6"/>
        <v>-3.4028913586555372</v>
      </c>
    </row>
    <row r="409" spans="1:4" x14ac:dyDescent="0.25">
      <c r="A409">
        <v>13.709928607905381</v>
      </c>
      <c r="B409">
        <v>3.9772946162677721E-4</v>
      </c>
      <c r="C409">
        <f t="shared" si="6"/>
        <v>1.1370351932816007</v>
      </c>
      <c r="D409">
        <f t="shared" si="6"/>
        <v>-3.4004122376586441</v>
      </c>
    </row>
    <row r="410" spans="1:4" x14ac:dyDescent="0.25">
      <c r="A410">
        <v>13.76120940080629</v>
      </c>
      <c r="B410">
        <v>3.9998623099789048E-4</v>
      </c>
      <c r="C410">
        <f t="shared" si="6"/>
        <v>1.1386566034500576</v>
      </c>
      <c r="D410">
        <f t="shared" si="6"/>
        <v>-3.397954958433437</v>
      </c>
    </row>
    <row r="411" spans="1:4" x14ac:dyDescent="0.25">
      <c r="A411">
        <v>13.81268200504304</v>
      </c>
      <c r="B411">
        <v>4.1727722345967489E-4</v>
      </c>
      <c r="C411">
        <f t="shared" si="6"/>
        <v>1.1402780136185147</v>
      </c>
      <c r="D411">
        <f t="shared" si="6"/>
        <v>-3.3795753200468313</v>
      </c>
    </row>
    <row r="412" spans="1:4" x14ac:dyDescent="0.25">
      <c r="A412">
        <v>13.86434713806921</v>
      </c>
      <c r="B412">
        <v>4.1990288781187078E-4</v>
      </c>
      <c r="C412">
        <f t="shared" si="6"/>
        <v>1.1418994237869715</v>
      </c>
      <c r="D412">
        <f t="shared" si="6"/>
        <v>-3.3768511385641378</v>
      </c>
    </row>
    <row r="413" spans="1:4" x14ac:dyDescent="0.25">
      <c r="A413">
        <v>13.916205520021951</v>
      </c>
      <c r="B413">
        <v>4.2252590337525192E-4</v>
      </c>
      <c r="C413">
        <f t="shared" si="6"/>
        <v>1.1435208339554281</v>
      </c>
      <c r="D413">
        <f t="shared" si="6"/>
        <v>-3.3741466610383348</v>
      </c>
    </row>
    <row r="414" spans="1:4" x14ac:dyDescent="0.25">
      <c r="A414">
        <v>13.968257873732041</v>
      </c>
      <c r="B414">
        <v>4.2514578509903373E-4</v>
      </c>
      <c r="C414">
        <f t="shared" si="6"/>
        <v>1.145142244123885</v>
      </c>
      <c r="D414">
        <f t="shared" si="6"/>
        <v>-3.3714621221673564</v>
      </c>
    </row>
    <row r="415" spans="1:4" x14ac:dyDescent="0.25">
      <c r="A415">
        <v>14.02050492473392</v>
      </c>
      <c r="B415">
        <v>4.2776204380598639E-4</v>
      </c>
      <c r="C415">
        <f t="shared" si="6"/>
        <v>1.1467636542923418</v>
      </c>
      <c r="D415">
        <f t="shared" si="6"/>
        <v>-3.3687977538854099</v>
      </c>
    </row>
    <row r="416" spans="1:4" x14ac:dyDescent="0.25">
      <c r="A416">
        <v>14.07294740127583</v>
      </c>
      <c r="B416">
        <v>4.3037418642571419E-4</v>
      </c>
      <c r="C416">
        <f t="shared" si="6"/>
        <v>1.1483850644607985</v>
      </c>
      <c r="D416">
        <f t="shared" si="6"/>
        <v>-3.3661537852716603</v>
      </c>
    </row>
    <row r="417" spans="1:4" x14ac:dyDescent="0.25">
      <c r="A417">
        <v>14.12558603432999</v>
      </c>
      <c r="B417">
        <v>4.3298171623352841E-4</v>
      </c>
      <c r="C417">
        <f t="shared" si="6"/>
        <v>1.1500064746292555</v>
      </c>
      <c r="D417">
        <f t="shared" si="6"/>
        <v>-3.3635304424608137</v>
      </c>
    </row>
    <row r="418" spans="1:4" x14ac:dyDescent="0.25">
      <c r="A418">
        <v>14.17842155760272</v>
      </c>
      <c r="B418">
        <v>4.3558413309463572E-4</v>
      </c>
      <c r="C418">
        <f t="shared" si="6"/>
        <v>1.1516278847977124</v>
      </c>
      <c r="D418">
        <f t="shared" si="6"/>
        <v>-3.3609279485557249</v>
      </c>
    </row>
    <row r="419" spans="1:4" x14ac:dyDescent="0.25">
      <c r="A419">
        <v>14.231454707544721</v>
      </c>
      <c r="B419">
        <v>4.3818093371351301E-4</v>
      </c>
      <c r="C419">
        <f t="shared" si="6"/>
        <v>1.1532492949661692</v>
      </c>
      <c r="D419">
        <f t="shared" si="6"/>
        <v>-3.358346523541992</v>
      </c>
    </row>
    <row r="420" spans="1:4" x14ac:dyDescent="0.25">
      <c r="A420">
        <v>14.28468622336133</v>
      </c>
      <c r="B420">
        <v>4.4077161188819242E-4</v>
      </c>
      <c r="C420">
        <f t="shared" si="6"/>
        <v>1.1548707051346261</v>
      </c>
      <c r="D420">
        <f t="shared" si="6"/>
        <v>-3.3557863842046434</v>
      </c>
    </row>
    <row r="421" spans="1:4" x14ac:dyDescent="0.25">
      <c r="A421">
        <v>14.33811684702281</v>
      </c>
      <c r="B421">
        <v>4.4335565876929328E-4</v>
      </c>
      <c r="C421">
        <f t="shared" si="6"/>
        <v>1.1564921153030832</v>
      </c>
      <c r="D421">
        <f t="shared" si="6"/>
        <v>-3.3532477440468922</v>
      </c>
    </row>
    <row r="422" spans="1:4" x14ac:dyDescent="0.25">
      <c r="A422">
        <v>14.39174732327468</v>
      </c>
      <c r="B422">
        <v>4.4593256312351268E-4</v>
      </c>
      <c r="C422">
        <f t="shared" si="6"/>
        <v>1.1581135254715398</v>
      </c>
      <c r="D422">
        <f t="shared" si="6"/>
        <v>-3.3507308132110549</v>
      </c>
    </row>
    <row r="423" spans="1:4" x14ac:dyDescent="0.25">
      <c r="A423">
        <v>14.445578399648159</v>
      </c>
      <c r="B423">
        <v>4.4850181160139738E-4</v>
      </c>
      <c r="C423">
        <f t="shared" si="6"/>
        <v>1.1597349356399966</v>
      </c>
      <c r="D423">
        <f t="shared" si="6"/>
        <v>-3.3482357984016029</v>
      </c>
    </row>
    <row r="424" spans="1:4" x14ac:dyDescent="0.25">
      <c r="A424">
        <v>14.4996108264705</v>
      </c>
      <c r="B424">
        <v>4.672433579546298E-4</v>
      </c>
      <c r="C424">
        <f t="shared" si="6"/>
        <v>1.1613563458084535</v>
      </c>
      <c r="D424">
        <f t="shared" si="6"/>
        <v>-3.330456863569581</v>
      </c>
    </row>
    <row r="425" spans="1:4" x14ac:dyDescent="0.25">
      <c r="A425">
        <v>14.55384535687551</v>
      </c>
      <c r="B425">
        <v>4.70209928425595E-4</v>
      </c>
      <c r="C425">
        <f t="shared" si="6"/>
        <v>1.1629777559769101</v>
      </c>
      <c r="D425">
        <f t="shared" si="6"/>
        <v>-3.3277082050389666</v>
      </c>
    </row>
    <row r="426" spans="1:4" x14ac:dyDescent="0.25">
      <c r="A426">
        <v>14.60828274681403</v>
      </c>
      <c r="B426">
        <v>4.7317363441487579E-4</v>
      </c>
      <c r="C426">
        <f t="shared" si="6"/>
        <v>1.1645991661453672</v>
      </c>
      <c r="D426">
        <f t="shared" si="6"/>
        <v>-3.3249794625799036</v>
      </c>
    </row>
    <row r="427" spans="1:4" x14ac:dyDescent="0.25">
      <c r="A427">
        <v>14.66292375506446</v>
      </c>
      <c r="B427">
        <v>4.7613392732613949E-4</v>
      </c>
      <c r="C427">
        <f t="shared" si="6"/>
        <v>1.166220576313824</v>
      </c>
      <c r="D427">
        <f t="shared" si="6"/>
        <v>-3.3222708714018645</v>
      </c>
    </row>
    <row r="428" spans="1:4" x14ac:dyDescent="0.25">
      <c r="A428">
        <v>14.71776914324334</v>
      </c>
      <c r="B428">
        <v>4.7909025389940838E-4</v>
      </c>
      <c r="C428">
        <f t="shared" si="6"/>
        <v>1.1678419864822809</v>
      </c>
      <c r="D428">
        <f t="shared" si="6"/>
        <v>-3.3195826638752282</v>
      </c>
    </row>
    <row r="429" spans="1:4" x14ac:dyDescent="0.25">
      <c r="A429">
        <v>14.77281967581597</v>
      </c>
      <c r="B429">
        <v>4.8204205647564492E-4</v>
      </c>
      <c r="C429">
        <f t="shared" si="6"/>
        <v>1.1694633966507375</v>
      </c>
      <c r="D429">
        <f t="shared" si="6"/>
        <v>-3.3169150694406033</v>
      </c>
    </row>
    <row r="430" spans="1:4" x14ac:dyDescent="0.25">
      <c r="A430">
        <v>14.828076120107101</v>
      </c>
      <c r="B430">
        <v>4.8498877326761568E-4</v>
      </c>
      <c r="C430">
        <f t="shared" si="6"/>
        <v>1.1710848068191946</v>
      </c>
      <c r="D430">
        <f t="shared" si="6"/>
        <v>-3.3142683145201208</v>
      </c>
    </row>
    <row r="431" spans="1:4" x14ac:dyDescent="0.25">
      <c r="A431">
        <v>14.883539246311541</v>
      </c>
      <c r="B431">
        <v>4.8792983863678432E-4</v>
      </c>
      <c r="C431">
        <f t="shared" si="6"/>
        <v>1.1727062169876514</v>
      </c>
      <c r="D431">
        <f t="shared" si="6"/>
        <v>-3.3116426224307589</v>
      </c>
    </row>
    <row r="432" spans="1:4" x14ac:dyDescent="0.25">
      <c r="A432">
        <v>14.93920982750498</v>
      </c>
      <c r="B432">
        <v>4.9086468337599179E-4</v>
      </c>
      <c r="C432">
        <f t="shared" si="6"/>
        <v>1.1743276271561083</v>
      </c>
      <c r="D432">
        <f t="shared" si="6"/>
        <v>-3.3090382132997513</v>
      </c>
    </row>
    <row r="433" spans="1:4" x14ac:dyDescent="0.25">
      <c r="A433">
        <v>14.995088639654719</v>
      </c>
      <c r="B433">
        <v>4.9379273499769612E-4</v>
      </c>
      <c r="C433">
        <f t="shared" si="6"/>
        <v>1.1759490373245651</v>
      </c>
      <c r="D433">
        <f t="shared" si="6"/>
        <v>-3.3064553039820974</v>
      </c>
    </row>
    <row r="434" spans="1:4" x14ac:dyDescent="0.25">
      <c r="A434">
        <v>15.051176461630501</v>
      </c>
      <c r="B434">
        <v>4.9671341802754072E-4</v>
      </c>
      <c r="C434">
        <f t="shared" si="6"/>
        <v>1.177570447493022</v>
      </c>
      <c r="D434">
        <f t="shared" si="6"/>
        <v>-3.3038941079801964</v>
      </c>
    </row>
    <row r="435" spans="1:4" x14ac:dyDescent="0.25">
      <c r="A435">
        <v>15.107474075215359</v>
      </c>
      <c r="B435">
        <v>4.9962615430292924E-4</v>
      </c>
      <c r="C435">
        <f t="shared" si="6"/>
        <v>1.1791918576614786</v>
      </c>
      <c r="D435">
        <f t="shared" si="6"/>
        <v>-3.3013548353656872</v>
      </c>
    </row>
    <row r="436" spans="1:4" x14ac:dyDescent="0.25">
      <c r="A436">
        <v>15.16398226511653</v>
      </c>
      <c r="B436">
        <v>5.0253036327640023E-4</v>
      </c>
      <c r="C436">
        <f t="shared" si="6"/>
        <v>1.1808132678299357</v>
      </c>
      <c r="D436">
        <f t="shared" si="6"/>
        <v>-3.2988376927034682</v>
      </c>
    </row>
    <row r="437" spans="1:4" x14ac:dyDescent="0.25">
      <c r="A437">
        <v>15.220701818976361</v>
      </c>
      <c r="B437">
        <v>5.2305078607231418E-4</v>
      </c>
      <c r="C437">
        <f t="shared" si="6"/>
        <v>1.1824346779983925</v>
      </c>
      <c r="D437">
        <f t="shared" si="6"/>
        <v>-3.2814561408838725</v>
      </c>
    </row>
    <row r="438" spans="1:4" x14ac:dyDescent="0.25">
      <c r="A438">
        <v>15.27763352738331</v>
      </c>
      <c r="B438">
        <v>5.2638510213038497E-4</v>
      </c>
      <c r="C438">
        <f t="shared" si="6"/>
        <v>1.1840560881668494</v>
      </c>
      <c r="D438">
        <f t="shared" si="6"/>
        <v>-3.2786964107203236</v>
      </c>
    </row>
    <row r="439" spans="1:4" x14ac:dyDescent="0.25">
      <c r="A439">
        <v>15.33477818388298</v>
      </c>
      <c r="B439">
        <v>5.2971594429755426E-4</v>
      </c>
      <c r="C439">
        <f t="shared" si="6"/>
        <v>1.1856774983353062</v>
      </c>
      <c r="D439">
        <f t="shared" si="6"/>
        <v>-3.2759569547286809</v>
      </c>
    </row>
    <row r="440" spans="1:4" x14ac:dyDescent="0.25">
      <c r="A440">
        <v>15.392136584989141</v>
      </c>
      <c r="B440">
        <v>5.3304269177675172E-4</v>
      </c>
      <c r="C440">
        <f t="shared" si="6"/>
        <v>1.1872989085037631</v>
      </c>
      <c r="D440">
        <f t="shared" si="6"/>
        <v>-3.2732380066196325</v>
      </c>
    </row>
    <row r="441" spans="1:4" x14ac:dyDescent="0.25">
      <c r="A441">
        <v>15.44970953019487</v>
      </c>
      <c r="B441">
        <v>5.3636471871468337E-4</v>
      </c>
      <c r="C441">
        <f t="shared" si="6"/>
        <v>1.1889203186722199</v>
      </c>
      <c r="D441">
        <f t="shared" si="6"/>
        <v>-3.270539797135616</v>
      </c>
    </row>
    <row r="442" spans="1:4" x14ac:dyDescent="0.25">
      <c r="A442">
        <v>15.507497821983661</v>
      </c>
      <c r="B442">
        <v>5.3968139450477745E-4</v>
      </c>
      <c r="C442">
        <f t="shared" si="6"/>
        <v>1.1905417288406768</v>
      </c>
      <c r="D442">
        <f t="shared" si="6"/>
        <v>-3.2678625539621904</v>
      </c>
    </row>
    <row r="443" spans="1:4" x14ac:dyDescent="0.25">
      <c r="A443">
        <v>15.565502265840641</v>
      </c>
      <c r="B443">
        <v>5.4299208409697565E-4</v>
      </c>
      <c r="C443">
        <f t="shared" si="6"/>
        <v>1.1921631390091336</v>
      </c>
      <c r="D443">
        <f t="shared" si="6"/>
        <v>-3.2652065016414689</v>
      </c>
    </row>
    <row r="444" spans="1:4" x14ac:dyDescent="0.25">
      <c r="A444">
        <v>15.623723670263781</v>
      </c>
      <c r="B444">
        <v>5.4629614831411722E-4</v>
      </c>
      <c r="C444">
        <f t="shared" si="6"/>
        <v>1.1937845491775907</v>
      </c>
      <c r="D444">
        <f t="shared" si="6"/>
        <v>-3.262571861487654</v>
      </c>
    </row>
    <row r="445" spans="1:4" x14ac:dyDescent="0.25">
      <c r="A445">
        <v>15.68216284677516</v>
      </c>
      <c r="B445">
        <v>5.4959294417464646E-4</v>
      </c>
      <c r="C445">
        <f t="shared" si="6"/>
        <v>1.1954059593460473</v>
      </c>
      <c r="D445">
        <f t="shared" si="6"/>
        <v>-3.2599588515047042</v>
      </c>
    </row>
    <row r="446" spans="1:4" x14ac:dyDescent="0.25">
      <c r="A446">
        <v>15.7408206099323</v>
      </c>
      <c r="B446">
        <v>5.5288182522134489E-4</v>
      </c>
      <c r="C446">
        <f t="shared" si="6"/>
        <v>1.1970273695145042</v>
      </c>
      <c r="D446">
        <f t="shared" si="6"/>
        <v>-3.2573676863061802</v>
      </c>
    </row>
    <row r="447" spans="1:4" x14ac:dyDescent="0.25">
      <c r="A447">
        <v>15.799697777339491</v>
      </c>
      <c r="B447">
        <v>5.5616214185583515E-4</v>
      </c>
      <c r="C447">
        <f t="shared" si="6"/>
        <v>1.198648779682961</v>
      </c>
      <c r="D447">
        <f t="shared" si="6"/>
        <v>-3.2547985770372767</v>
      </c>
    </row>
    <row r="448" spans="1:4" x14ac:dyDescent="0.25">
      <c r="A448">
        <v>15.858795169659199</v>
      </c>
      <c r="B448">
        <v>5.5943324167848866E-4</v>
      </c>
      <c r="C448">
        <f t="shared" si="6"/>
        <v>1.2002701898514176</v>
      </c>
      <c r="D448">
        <f t="shared" si="6"/>
        <v>-3.252251731299113</v>
      </c>
    </row>
    <row r="449" spans="1:4" x14ac:dyDescent="0.25">
      <c r="A449">
        <v>15.918113610623539</v>
      </c>
      <c r="B449">
        <v>5.816262535819713E-4</v>
      </c>
      <c r="C449">
        <f t="shared" si="6"/>
        <v>1.2018916000198747</v>
      </c>
      <c r="D449">
        <f t="shared" si="6"/>
        <v>-3.2353559984206002</v>
      </c>
    </row>
    <row r="450" spans="1:4" x14ac:dyDescent="0.25">
      <c r="A450">
        <v>15.977653927045671</v>
      </c>
      <c r="B450">
        <v>5.8535886770149693E-4</v>
      </c>
      <c r="C450">
        <f t="shared" si="6"/>
        <v>1.2035130101883316</v>
      </c>
      <c r="D450">
        <f t="shared" si="6"/>
        <v>-3.2325777980584878</v>
      </c>
    </row>
    <row r="451" spans="1:4" x14ac:dyDescent="0.25">
      <c r="A451">
        <v>16.03741694883141</v>
      </c>
      <c r="B451">
        <v>5.8908759352546268E-4</v>
      </c>
      <c r="C451">
        <f t="shared" ref="C451:D514" si="7">LOG10(A451)</f>
        <v>1.2051344203567884</v>
      </c>
      <c r="D451">
        <f t="shared" si="7"/>
        <v>-3.2298201236231456</v>
      </c>
    </row>
    <row r="452" spans="1:4" x14ac:dyDescent="0.25">
      <c r="A452">
        <v>16.097403508990759</v>
      </c>
      <c r="B452">
        <v>5.9281173445796813E-4</v>
      </c>
      <c r="C452">
        <f t="shared" si="7"/>
        <v>1.206755830525245</v>
      </c>
      <c r="D452">
        <f t="shared" si="7"/>
        <v>-3.2270832082677554</v>
      </c>
    </row>
    <row r="453" spans="1:4" x14ac:dyDescent="0.25">
      <c r="A453">
        <v>16.157614443649528</v>
      </c>
      <c r="B453">
        <v>5.9653058831445798E-4</v>
      </c>
      <c r="C453">
        <f t="shared" si="7"/>
        <v>1.2083772406937021</v>
      </c>
      <c r="D453">
        <f t="shared" si="7"/>
        <v>-3.2243672820932483</v>
      </c>
    </row>
    <row r="454" spans="1:4" x14ac:dyDescent="0.25">
      <c r="A454">
        <v>16.218050592060958</v>
      </c>
      <c r="B454">
        <v>6.0024344766314015E-4</v>
      </c>
      <c r="C454">
        <f t="shared" si="7"/>
        <v>1.209998650862159</v>
      </c>
      <c r="D454">
        <f t="shared" si="7"/>
        <v>-3.2216725720610615</v>
      </c>
    </row>
    <row r="455" spans="1:4" x14ac:dyDescent="0.25">
      <c r="A455">
        <v>16.278712796617469</v>
      </c>
      <c r="B455">
        <v>6.0394960017393768E-4</v>
      </c>
      <c r="C455">
        <f t="shared" si="7"/>
        <v>1.2116200610306156</v>
      </c>
      <c r="D455">
        <f t="shared" si="7"/>
        <v>-3.2189993019080383</v>
      </c>
    </row>
    <row r="456" spans="1:4" x14ac:dyDescent="0.25">
      <c r="A456">
        <v>16.33960190286237</v>
      </c>
      <c r="B456">
        <v>6.0764832897476813E-4</v>
      </c>
      <c r="C456">
        <f t="shared" si="7"/>
        <v>1.2132414711990727</v>
      </c>
      <c r="D456">
        <f t="shared" si="7"/>
        <v>-3.21634769206343</v>
      </c>
    </row>
    <row r="457" spans="1:4" x14ac:dyDescent="0.25">
      <c r="A457">
        <v>16.40071875950164</v>
      </c>
      <c r="B457">
        <v>6.1133891301475083E-4</v>
      </c>
      <c r="C457">
        <f t="shared" si="7"/>
        <v>1.2148628813675295</v>
      </c>
      <c r="D457">
        <f t="shared" si="7"/>
        <v>-3.213717959568116</v>
      </c>
    </row>
    <row r="458" spans="1:4" x14ac:dyDescent="0.25">
      <c r="A458">
        <v>16.462064218415779</v>
      </c>
      <c r="B458">
        <v>6.1502062743409576E-4</v>
      </c>
      <c r="C458">
        <f t="shared" si="7"/>
        <v>1.2164842915359864</v>
      </c>
      <c r="D458">
        <f t="shared" si="7"/>
        <v>-3.2111103179960101</v>
      </c>
    </row>
    <row r="459" spans="1:4" x14ac:dyDescent="0.25">
      <c r="A459">
        <v>16.523639134671679</v>
      </c>
      <c r="B459">
        <v>6.1869274394030379E-4</v>
      </c>
      <c r="C459">
        <f t="shared" si="7"/>
        <v>1.2181057017044434</v>
      </c>
      <c r="D459">
        <f t="shared" si="7"/>
        <v>-3.2085249773777127</v>
      </c>
    </row>
    <row r="460" spans="1:4" x14ac:dyDescent="0.25">
      <c r="A460">
        <v>16.58544436653451</v>
      </c>
      <c r="B460">
        <v>6.2235453119034137E-4</v>
      </c>
      <c r="C460">
        <f t="shared" si="7"/>
        <v>1.2197271118729003</v>
      </c>
      <c r="D460">
        <f t="shared" si="7"/>
        <v>-3.2059621441264361</v>
      </c>
    </row>
    <row r="461" spans="1:4" x14ac:dyDescent="0.25">
      <c r="A461">
        <v>16.647480775479721</v>
      </c>
      <c r="B461">
        <v>6.4654854914690735E-4</v>
      </c>
      <c r="C461">
        <f t="shared" si="7"/>
        <v>1.2213485220413567</v>
      </c>
      <c r="D461">
        <f t="shared" si="7"/>
        <v>-3.1893988585098612</v>
      </c>
    </row>
    <row r="462" spans="1:4" x14ac:dyDescent="0.25">
      <c r="A462">
        <v>16.709749226205059</v>
      </c>
      <c r="B462">
        <v>6.5070743414553846E-4</v>
      </c>
      <c r="C462">
        <f t="shared" si="7"/>
        <v>1.2229699322098138</v>
      </c>
      <c r="D462">
        <f t="shared" si="7"/>
        <v>-3.1866142315480839</v>
      </c>
    </row>
    <row r="463" spans="1:4" x14ac:dyDescent="0.25">
      <c r="A463">
        <v>16.772250586642571</v>
      </c>
      <c r="B463">
        <v>6.5486156878366488E-4</v>
      </c>
      <c r="C463">
        <f t="shared" si="7"/>
        <v>1.2245913423782706</v>
      </c>
      <c r="D463">
        <f t="shared" si="7"/>
        <v>-3.1838504958361642</v>
      </c>
    </row>
    <row r="464" spans="1:4" x14ac:dyDescent="0.25">
      <c r="A464">
        <v>16.834985727970711</v>
      </c>
      <c r="B464">
        <v>6.5901017169719945E-4</v>
      </c>
      <c r="C464">
        <f t="shared" si="7"/>
        <v>1.2262127525467275</v>
      </c>
      <c r="D464">
        <f t="shared" si="7"/>
        <v>-3.1811078821011747</v>
      </c>
    </row>
    <row r="465" spans="1:4" x14ac:dyDescent="0.25">
      <c r="A465">
        <v>16.89795552462655</v>
      </c>
      <c r="B465">
        <v>6.6315245557024664E-4</v>
      </c>
      <c r="C465">
        <f t="shared" si="7"/>
        <v>1.2278341627151843</v>
      </c>
      <c r="D465">
        <f t="shared" si="7"/>
        <v>-3.1783866178975511</v>
      </c>
    </row>
    <row r="466" spans="1:4" x14ac:dyDescent="0.25">
      <c r="A466">
        <v>16.961160854317871</v>
      </c>
      <c r="B466">
        <v>6.6728762752207643E-4</v>
      </c>
      <c r="C466">
        <f t="shared" si="7"/>
        <v>1.2294555728836412</v>
      </c>
      <c r="D466">
        <f t="shared" si="7"/>
        <v>-3.1756869275225297</v>
      </c>
    </row>
    <row r="467" spans="1:4" x14ac:dyDescent="0.25">
      <c r="A467">
        <v>17.024602598035472</v>
      </c>
      <c r="B467">
        <v>6.7141488950232646E-4</v>
      </c>
      <c r="C467">
        <f t="shared" si="7"/>
        <v>1.231076983052098</v>
      </c>
      <c r="D467">
        <f t="shared" si="7"/>
        <v>-3.1730090319337059</v>
      </c>
    </row>
    <row r="468" spans="1:4" x14ac:dyDescent="0.25">
      <c r="A468">
        <v>17.0882816400654</v>
      </c>
      <c r="B468">
        <v>6.7553343869400817E-4</v>
      </c>
      <c r="C468">
        <f t="shared" si="7"/>
        <v>1.2326983932205549</v>
      </c>
      <c r="D468">
        <f t="shared" si="7"/>
        <v>-3.1703531486688039</v>
      </c>
    </row>
    <row r="469" spans="1:4" x14ac:dyDescent="0.25">
      <c r="A469">
        <v>17.15219886800131</v>
      </c>
      <c r="B469">
        <v>6.7964246792396688E-4</v>
      </c>
      <c r="C469">
        <f t="shared" si="7"/>
        <v>1.2343198033890117</v>
      </c>
      <c r="D469">
        <f t="shared" si="7"/>
        <v>-3.1677194917676847</v>
      </c>
    </row>
    <row r="470" spans="1:4" x14ac:dyDescent="0.25">
      <c r="A470">
        <v>17.216355172756831</v>
      </c>
      <c r="B470">
        <v>6.837411660805024E-4</v>
      </c>
      <c r="C470">
        <f t="shared" si="7"/>
        <v>1.2359412135574686</v>
      </c>
      <c r="D470">
        <f t="shared" si="7"/>
        <v>-3.165108271696575</v>
      </c>
    </row>
    <row r="471" spans="1:4" x14ac:dyDescent="0.25">
      <c r="A471">
        <v>17.280751448577959</v>
      </c>
      <c r="B471">
        <v>6.8782871853767101E-4</v>
      </c>
      <c r="C471">
        <f t="shared" si="7"/>
        <v>1.2375626237259254</v>
      </c>
      <c r="D471">
        <f t="shared" si="7"/>
        <v>-3.1625196952746033</v>
      </c>
    </row>
    <row r="472" spans="1:4" x14ac:dyDescent="0.25">
      <c r="A472">
        <v>17.345388593055549</v>
      </c>
      <c r="B472">
        <v>7.1384465529469832E-4</v>
      </c>
      <c r="C472">
        <f t="shared" si="7"/>
        <v>1.2391840338943823</v>
      </c>
      <c r="D472">
        <f t="shared" si="7"/>
        <v>-3.1463962877876561</v>
      </c>
    </row>
    <row r="473" spans="1:4" x14ac:dyDescent="0.25">
      <c r="A473">
        <v>17.41026750713781</v>
      </c>
      <c r="B473">
        <v>7.1846259294599385E-4</v>
      </c>
      <c r="C473">
        <f t="shared" si="7"/>
        <v>1.2408054440628391</v>
      </c>
      <c r="D473">
        <f t="shared" si="7"/>
        <v>-3.1435958386641336</v>
      </c>
    </row>
    <row r="474" spans="1:4" x14ac:dyDescent="0.25">
      <c r="A474">
        <v>17.47538909514288</v>
      </c>
      <c r="B474">
        <v>7.230752328211751E-4</v>
      </c>
      <c r="C474">
        <f t="shared" si="7"/>
        <v>1.242426854231296</v>
      </c>
      <c r="D474">
        <f t="shared" si="7"/>
        <v>-3.1408165139097797</v>
      </c>
    </row>
    <row r="475" spans="1:4" x14ac:dyDescent="0.25">
      <c r="A475">
        <v>17.540754264771419</v>
      </c>
      <c r="B475">
        <v>7.2768170588523925E-4</v>
      </c>
      <c r="C475">
        <f t="shared" si="7"/>
        <v>1.2440482643997528</v>
      </c>
      <c r="D475">
        <f t="shared" si="7"/>
        <v>-3.1380585432219608</v>
      </c>
    </row>
    <row r="476" spans="1:4" x14ac:dyDescent="0.25">
      <c r="A476">
        <v>17.60636392711924</v>
      </c>
      <c r="B476">
        <v>7.3228113657967638E-4</v>
      </c>
      <c r="C476">
        <f t="shared" si="7"/>
        <v>1.2456696745682097</v>
      </c>
      <c r="D476">
        <f t="shared" si="7"/>
        <v>-3.1353221530608431</v>
      </c>
    </row>
    <row r="477" spans="1:4" x14ac:dyDescent="0.25">
      <c r="A477">
        <v>17.67221899669007</v>
      </c>
      <c r="B477">
        <v>7.3687264325392665E-4</v>
      </c>
      <c r="C477">
        <f t="shared" si="7"/>
        <v>1.2472910847366667</v>
      </c>
      <c r="D477">
        <f t="shared" si="7"/>
        <v>-3.1326075665663682</v>
      </c>
    </row>
    <row r="478" spans="1:4" x14ac:dyDescent="0.25">
      <c r="A478">
        <v>17.738320391408209</v>
      </c>
      <c r="B478">
        <v>7.4145533860578926E-4</v>
      </c>
      <c r="C478">
        <f t="shared" si="7"/>
        <v>1.2489124949051233</v>
      </c>
      <c r="D478">
        <f t="shared" si="7"/>
        <v>-3.129915003477421</v>
      </c>
    </row>
    <row r="479" spans="1:4" x14ac:dyDescent="0.25">
      <c r="A479">
        <v>17.80466903263142</v>
      </c>
      <c r="B479">
        <v>7.4602833013041978E-4</v>
      </c>
      <c r="C479">
        <f t="shared" si="7"/>
        <v>1.25053390507358</v>
      </c>
      <c r="D479">
        <f t="shared" si="7"/>
        <v>-3.1272446800532059</v>
      </c>
    </row>
    <row r="480" spans="1:4" x14ac:dyDescent="0.25">
      <c r="A480">
        <v>17.871265845163698</v>
      </c>
      <c r="B480">
        <v>7.5059072057751853E-4</v>
      </c>
      <c r="C480">
        <f t="shared" si="7"/>
        <v>1.2521553152420368</v>
      </c>
      <c r="D480">
        <f t="shared" si="7"/>
        <v>-3.1245968089968641</v>
      </c>
    </row>
    <row r="481" spans="1:4" x14ac:dyDescent="0.25">
      <c r="A481">
        <v>17.938111757268199</v>
      </c>
      <c r="B481">
        <v>7.5514160841629084E-4</v>
      </c>
      <c r="C481">
        <f t="shared" si="7"/>
        <v>1.2537767254104939</v>
      </c>
      <c r="D481">
        <f t="shared" si="7"/>
        <v>-3.1219715993813613</v>
      </c>
    </row>
    <row r="482" spans="1:4" x14ac:dyDescent="0.25">
      <c r="A482">
        <v>18.005207700680138</v>
      </c>
      <c r="B482">
        <v>7.5968008830777721E-4</v>
      </c>
      <c r="C482">
        <f t="shared" si="7"/>
        <v>1.2553981355789507</v>
      </c>
      <c r="D482">
        <f t="shared" si="7"/>
        <v>-3.1193692565776625</v>
      </c>
    </row>
    <row r="483" spans="1:4" x14ac:dyDescent="0.25">
      <c r="A483">
        <v>18.07255461061985</v>
      </c>
      <c r="B483">
        <v>7.8783655435989001E-4</v>
      </c>
      <c r="C483">
        <f t="shared" si="7"/>
        <v>1.2570195457474076</v>
      </c>
      <c r="D483">
        <f t="shared" si="7"/>
        <v>-3.1035638724879226</v>
      </c>
    </row>
    <row r="484" spans="1:4" x14ac:dyDescent="0.25">
      <c r="A484">
        <v>18.140153425805739</v>
      </c>
      <c r="B484">
        <v>7.9294259114428851E-4</v>
      </c>
      <c r="C484">
        <f t="shared" si="7"/>
        <v>1.2586409559158644</v>
      </c>
      <c r="D484">
        <f t="shared" si="7"/>
        <v>-3.1007582543618089</v>
      </c>
    </row>
    <row r="485" spans="1:4" x14ac:dyDescent="0.25">
      <c r="A485">
        <v>18.208005088467431</v>
      </c>
      <c r="B485">
        <v>7.9804230887692382E-4</v>
      </c>
      <c r="C485">
        <f t="shared" si="7"/>
        <v>1.2602623660843213</v>
      </c>
      <c r="D485">
        <f t="shared" si="7"/>
        <v>-3.0979740835556555</v>
      </c>
    </row>
    <row r="486" spans="1:4" x14ac:dyDescent="0.25">
      <c r="A486">
        <v>18.276110544358861</v>
      </c>
      <c r="B486">
        <v>8.0313474161696104E-4</v>
      </c>
      <c r="C486">
        <f t="shared" si="7"/>
        <v>1.2618837762527781</v>
      </c>
      <c r="D486">
        <f t="shared" si="7"/>
        <v>-3.0952115871849291</v>
      </c>
    </row>
    <row r="487" spans="1:4" x14ac:dyDescent="0.25">
      <c r="A487">
        <v>18.344470742771492</v>
      </c>
      <c r="B487">
        <v>8.0821891650334628E-4</v>
      </c>
      <c r="C487">
        <f t="shared" si="7"/>
        <v>1.263505186421235</v>
      </c>
      <c r="D487">
        <f t="shared" si="7"/>
        <v>-3.0924709890370496</v>
      </c>
    </row>
    <row r="488" spans="1:4" x14ac:dyDescent="0.25">
      <c r="A488">
        <v>18.413086636547511</v>
      </c>
      <c r="B488">
        <v>8.132938542380415E-4</v>
      </c>
      <c r="C488">
        <f t="shared" si="7"/>
        <v>1.2651265965896918</v>
      </c>
      <c r="D488">
        <f t="shared" si="7"/>
        <v>-3.0897525094908151</v>
      </c>
    </row>
    <row r="489" spans="1:4" x14ac:dyDescent="0.25">
      <c r="A489">
        <v>18.481959182093139</v>
      </c>
      <c r="B489">
        <v>8.1835856957888063E-4</v>
      </c>
      <c r="C489">
        <f t="shared" si="7"/>
        <v>1.2667480067581487</v>
      </c>
      <c r="D489">
        <f t="shared" si="7"/>
        <v>-3.087056365438035</v>
      </c>
    </row>
    <row r="490" spans="1:4" x14ac:dyDescent="0.25">
      <c r="A490">
        <v>18.55108933939195</v>
      </c>
      <c r="B490">
        <v>8.2341207184160128E-4</v>
      </c>
      <c r="C490">
        <f t="shared" si="7"/>
        <v>1.2683694169266055</v>
      </c>
      <c r="D490">
        <f t="shared" si="7"/>
        <v>-3.0843827702074149</v>
      </c>
    </row>
    <row r="491" spans="1:4" x14ac:dyDescent="0.25">
      <c r="A491">
        <v>18.620478072018251</v>
      </c>
      <c r="B491">
        <v>8.2845336541067572E-4</v>
      </c>
      <c r="C491">
        <f t="shared" si="7"/>
        <v>1.2699908270950624</v>
      </c>
      <c r="D491">
        <f t="shared" si="7"/>
        <v>-3.0817319334906736</v>
      </c>
    </row>
    <row r="492" spans="1:4" x14ac:dyDescent="0.25">
      <c r="A492">
        <v>18.690126347150521</v>
      </c>
      <c r="B492">
        <v>8.3348145025841384E-4</v>
      </c>
      <c r="C492">
        <f t="shared" si="7"/>
        <v>1.2716122372635192</v>
      </c>
      <c r="D492">
        <f t="shared" si="7"/>
        <v>-3.0791040612709581</v>
      </c>
    </row>
    <row r="493" spans="1:4" x14ac:dyDescent="0.25">
      <c r="A493">
        <v>18.760035135584861</v>
      </c>
      <c r="B493">
        <v>8.6351197004354914E-4</v>
      </c>
      <c r="C493">
        <f t="shared" si="7"/>
        <v>1.2732336474319761</v>
      </c>
      <c r="D493">
        <f t="shared" si="7"/>
        <v>-3.0637316378442581</v>
      </c>
    </row>
    <row r="494" spans="1:4" x14ac:dyDescent="0.25">
      <c r="A494">
        <v>18.83020541174859</v>
      </c>
      <c r="B494">
        <v>8.6914145365164319E-4</v>
      </c>
      <c r="C494">
        <f t="shared" si="7"/>
        <v>1.2748550576004329</v>
      </c>
      <c r="D494">
        <f t="shared" si="7"/>
        <v>-3.060909535932256</v>
      </c>
    </row>
    <row r="495" spans="1:4" x14ac:dyDescent="0.25">
      <c r="A495">
        <v>18.900638153713761</v>
      </c>
      <c r="B495">
        <v>8.7476408385556126E-4</v>
      </c>
      <c r="C495">
        <f t="shared" si="7"/>
        <v>1.2764764677688898</v>
      </c>
      <c r="D495">
        <f t="shared" si="7"/>
        <v>-3.0581090565712459</v>
      </c>
    </row>
    <row r="496" spans="1:4" x14ac:dyDescent="0.25">
      <c r="A496">
        <v>18.97133434321081</v>
      </c>
      <c r="B496">
        <v>8.8037879567690275E-4</v>
      </c>
      <c r="C496">
        <f t="shared" si="7"/>
        <v>1.2780978779373466</v>
      </c>
      <c r="D496">
        <f t="shared" si="7"/>
        <v>-3.055330426172544</v>
      </c>
    </row>
    <row r="497" spans="1:4" x14ac:dyDescent="0.25">
      <c r="A497">
        <v>19.042294965642292</v>
      </c>
      <c r="B497">
        <v>8.8598451651572085E-4</v>
      </c>
      <c r="C497">
        <f t="shared" si="7"/>
        <v>1.2797192881058035</v>
      </c>
      <c r="D497">
        <f t="shared" si="7"/>
        <v>-3.0525738677862457</v>
      </c>
    </row>
    <row r="498" spans="1:4" x14ac:dyDescent="0.25">
      <c r="A498">
        <v>19.11352101009653</v>
      </c>
      <c r="B498">
        <v>8.9158016668303966E-4</v>
      </c>
      <c r="C498">
        <f t="shared" si="7"/>
        <v>1.2813406982742603</v>
      </c>
      <c r="D498">
        <f t="shared" si="7"/>
        <v>-3.0498396010216755</v>
      </c>
    </row>
    <row r="499" spans="1:4" x14ac:dyDescent="0.25">
      <c r="A499">
        <v>19.185013469361468</v>
      </c>
      <c r="B499">
        <v>8.971646599440123E-4</v>
      </c>
      <c r="C499">
        <f t="shared" si="7"/>
        <v>1.2829621084427172</v>
      </c>
      <c r="D499">
        <f t="shared" si="7"/>
        <v>-3.0471278419700178</v>
      </c>
    </row>
    <row r="500" spans="1:4" x14ac:dyDescent="0.25">
      <c r="A500">
        <v>19.256773339938491</v>
      </c>
      <c r="B500">
        <v>9.027369040711617E-4</v>
      </c>
      <c r="C500">
        <f t="shared" si="7"/>
        <v>1.284583518611174</v>
      </c>
      <c r="D500">
        <f t="shared" si="7"/>
        <v>-3.0444388031291987</v>
      </c>
    </row>
    <row r="501" spans="1:4" x14ac:dyDescent="0.25">
      <c r="A501">
        <v>19.328801622056289</v>
      </c>
      <c r="B501">
        <v>9.0829580140730016E-4</v>
      </c>
      <c r="C501">
        <f t="shared" si="7"/>
        <v>1.2862049287796307</v>
      </c>
      <c r="D501">
        <f t="shared" si="7"/>
        <v>-3.041772693331001</v>
      </c>
    </row>
    <row r="502" spans="1:4" x14ac:dyDescent="0.25">
      <c r="A502">
        <v>19.40109931968485</v>
      </c>
      <c r="B502">
        <v>9.1384024943752063E-4</v>
      </c>
      <c r="C502">
        <f t="shared" si="7"/>
        <v>1.2878263389480877</v>
      </c>
      <c r="D502">
        <f t="shared" si="7"/>
        <v>-3.039129717670487</v>
      </c>
    </row>
    <row r="503" spans="1:4" x14ac:dyDescent="0.25">
      <c r="A503">
        <v>19.473667440549391</v>
      </c>
      <c r="B503">
        <v>9.4604236538240859E-4</v>
      </c>
      <c r="C503">
        <f t="shared" si="7"/>
        <v>1.2894477491165446</v>
      </c>
      <c r="D503">
        <f t="shared" si="7"/>
        <v>-3.0240894147188975</v>
      </c>
    </row>
    <row r="504" spans="1:4" x14ac:dyDescent="0.25">
      <c r="A504">
        <v>19.546506996144458</v>
      </c>
      <c r="B504">
        <v>9.5222555092558901E-4</v>
      </c>
      <c r="C504">
        <f t="shared" si="7"/>
        <v>1.2910691592850012</v>
      </c>
      <c r="D504">
        <f t="shared" si="7"/>
        <v>-3.0212601693463723</v>
      </c>
    </row>
    <row r="505" spans="1:4" x14ac:dyDescent="0.25">
      <c r="A505">
        <v>19.61961900174801</v>
      </c>
      <c r="B505">
        <v>9.5840087905518919E-4</v>
      </c>
      <c r="C505">
        <f t="shared" si="7"/>
        <v>1.2926905694534583</v>
      </c>
      <c r="D505">
        <f t="shared" si="7"/>
        <v>-3.0184527966151951</v>
      </c>
    </row>
    <row r="506" spans="1:4" x14ac:dyDescent="0.25">
      <c r="A506">
        <v>19.693004476435551</v>
      </c>
      <c r="B506">
        <v>9.6456717629754204E-4</v>
      </c>
      <c r="C506">
        <f t="shared" si="7"/>
        <v>1.2943119796219151</v>
      </c>
      <c r="D506">
        <f t="shared" si="7"/>
        <v>-3.0156675209704269</v>
      </c>
    </row>
    <row r="507" spans="1:4" x14ac:dyDescent="0.25">
      <c r="A507">
        <v>19.766664443094349</v>
      </c>
      <c r="B507">
        <v>9.707232610241829E-4</v>
      </c>
      <c r="C507">
        <f t="shared" si="7"/>
        <v>1.295933389790372</v>
      </c>
      <c r="D507">
        <f t="shared" si="7"/>
        <v>-3.0129045634392257</v>
      </c>
    </row>
    <row r="508" spans="1:4" x14ac:dyDescent="0.25">
      <c r="A508">
        <v>19.84059992843769</v>
      </c>
      <c r="B508">
        <v>9.7686794404129736E-4</v>
      </c>
      <c r="C508">
        <f t="shared" si="7"/>
        <v>1.2975547999588288</v>
      </c>
      <c r="D508">
        <f t="shared" si="7"/>
        <v>-3.0101641415529206</v>
      </c>
    </row>
    <row r="509" spans="1:4" x14ac:dyDescent="0.25">
      <c r="A509">
        <v>19.914811963019201</v>
      </c>
      <c r="B509">
        <v>9.8300002919056006E-4</v>
      </c>
      <c r="C509">
        <f t="shared" si="7"/>
        <v>1.2991762101272857</v>
      </c>
      <c r="D509">
        <f t="shared" si="7"/>
        <v>-3.0074464692713243</v>
      </c>
    </row>
    <row r="510" spans="1:4" x14ac:dyDescent="0.25">
      <c r="A510">
        <v>19.989301581247219</v>
      </c>
      <c r="B510">
        <v>9.8911831396091129E-4</v>
      </c>
      <c r="C510">
        <f t="shared" si="7"/>
        <v>1.3007976202957425</v>
      </c>
      <c r="D510">
        <f t="shared" si="7"/>
        <v>-3.0047517569092679</v>
      </c>
    </row>
    <row r="511" spans="1:4" x14ac:dyDescent="0.25">
      <c r="A511">
        <v>20.064069821399151</v>
      </c>
      <c r="B511">
        <v>9.9522159011071368E-4</v>
      </c>
      <c r="C511">
        <f t="shared" si="7"/>
        <v>1.3024190304641994</v>
      </c>
      <c r="D511">
        <f t="shared" si="7"/>
        <v>-3.0020802110653944</v>
      </c>
    </row>
    <row r="512" spans="1:4" x14ac:dyDescent="0.25">
      <c r="A512">
        <v>20.13911772563603</v>
      </c>
      <c r="B512">
        <v>1.0013086442996759E-3</v>
      </c>
      <c r="C512">
        <f t="shared" si="7"/>
        <v>1.3040404406326562</v>
      </c>
      <c r="D512">
        <f t="shared" si="7"/>
        <v>-2.9994320345532461</v>
      </c>
    </row>
    <row r="513" spans="1:4" x14ac:dyDescent="0.25">
      <c r="A513">
        <v>20.214446340016991</v>
      </c>
      <c r="B513">
        <v>1.036004658728639E-3</v>
      </c>
      <c r="C513">
        <f t="shared" si="7"/>
        <v>1.3056618508011131</v>
      </c>
      <c r="D513">
        <f t="shared" si="7"/>
        <v>-2.9846382916413732</v>
      </c>
    </row>
    <row r="514" spans="1:4" x14ac:dyDescent="0.25">
      <c r="A514">
        <v>20.290056714513849</v>
      </c>
      <c r="B514">
        <v>1.0427714058434041E-3</v>
      </c>
      <c r="C514">
        <f t="shared" si="7"/>
        <v>1.3072832609695699</v>
      </c>
      <c r="D514">
        <f t="shared" si="7"/>
        <v>-2.9818108862634762</v>
      </c>
    </row>
    <row r="515" spans="1:4" x14ac:dyDescent="0.25">
      <c r="A515">
        <v>20.365949903025761</v>
      </c>
      <c r="B515">
        <v>1.049528723941122E-3</v>
      </c>
      <c r="C515">
        <f t="shared" ref="C515:D578" si="8">LOG10(A515)</f>
        <v>1.3089046711380268</v>
      </c>
      <c r="D515">
        <f t="shared" si="8"/>
        <v>-2.9790056709658872</v>
      </c>
    </row>
    <row r="516" spans="1:4" x14ac:dyDescent="0.25">
      <c r="A516">
        <v>20.44212696339391</v>
      </c>
      <c r="B516">
        <v>1.056275321019945E-3</v>
      </c>
      <c r="C516">
        <f t="shared" si="8"/>
        <v>1.3105260813064836</v>
      </c>
      <c r="D516">
        <f t="shared" si="8"/>
        <v>-2.9762228670150987</v>
      </c>
    </row>
    <row r="517" spans="1:4" x14ac:dyDescent="0.25">
      <c r="A517">
        <v>20.51858895741621</v>
      </c>
      <c r="B517">
        <v>1.06300989660947E-3</v>
      </c>
      <c r="C517">
        <f t="shared" si="8"/>
        <v>1.3121474914749405</v>
      </c>
      <c r="D517">
        <f t="shared" si="8"/>
        <v>-2.9734626921814304</v>
      </c>
    </row>
    <row r="518" spans="1:4" x14ac:dyDescent="0.25">
      <c r="A518">
        <v>20.59533695086218</v>
      </c>
      <c r="B518">
        <v>1.069731142425477E-3</v>
      </c>
      <c r="C518">
        <f t="shared" si="8"/>
        <v>1.3137689016433973</v>
      </c>
      <c r="D518">
        <f t="shared" si="8"/>
        <v>-2.9707253606633732</v>
      </c>
    </row>
    <row r="519" spans="1:4" x14ac:dyDescent="0.25">
      <c r="A519">
        <v>20.67237201348771</v>
      </c>
      <c r="B519">
        <v>1.076437743036753E-3</v>
      </c>
      <c r="C519">
        <f t="shared" si="8"/>
        <v>1.3153903118118542</v>
      </c>
      <c r="D519">
        <f t="shared" si="8"/>
        <v>-2.968011083014173</v>
      </c>
    </row>
    <row r="520" spans="1:4" x14ac:dyDescent="0.25">
      <c r="A520">
        <v>20.749695219050061</v>
      </c>
      <c r="B520">
        <v>1.0831283765434399E-3</v>
      </c>
      <c r="C520">
        <f t="shared" si="8"/>
        <v>1.317011721980311</v>
      </c>
      <c r="D520">
        <f t="shared" si="8"/>
        <v>-2.9653200660706651</v>
      </c>
    </row>
    <row r="521" spans="1:4" x14ac:dyDescent="0.25">
      <c r="A521">
        <v>20.827307645322762</v>
      </c>
      <c r="B521">
        <v>1.0898017152663061E-3</v>
      </c>
      <c r="C521">
        <f t="shared" si="8"/>
        <v>1.3186331321487679</v>
      </c>
      <c r="D521">
        <f t="shared" si="8"/>
        <v>-2.9626525128843735</v>
      </c>
    </row>
    <row r="522" spans="1:4" x14ac:dyDescent="0.25">
      <c r="A522">
        <v>20.905210374110681</v>
      </c>
      <c r="B522">
        <v>1.126607176220457E-3</v>
      </c>
      <c r="C522">
        <f t="shared" si="8"/>
        <v>1.3202545423172247</v>
      </c>
      <c r="D522">
        <f t="shared" si="8"/>
        <v>-2.9482274867390319</v>
      </c>
    </row>
    <row r="523" spans="1:4" x14ac:dyDescent="0.25">
      <c r="A523">
        <v>20.983404491265048</v>
      </c>
      <c r="B523">
        <v>1.1339964934091759E-3</v>
      </c>
      <c r="C523">
        <f t="shared" si="8"/>
        <v>1.3218759524856816</v>
      </c>
      <c r="D523">
        <f t="shared" si="8"/>
        <v>-2.945388288384382</v>
      </c>
    </row>
    <row r="524" spans="1:4" x14ac:dyDescent="0.25">
      <c r="A524">
        <v>21.061891086698679</v>
      </c>
      <c r="B524">
        <v>1.14137554594182E-3</v>
      </c>
      <c r="C524">
        <f t="shared" si="8"/>
        <v>1.3234973626541384</v>
      </c>
      <c r="D524">
        <f t="shared" si="8"/>
        <v>-2.9425714364798035</v>
      </c>
    </row>
    <row r="525" spans="1:4" x14ac:dyDescent="0.25">
      <c r="A525">
        <v>21.14067125440106</v>
      </c>
      <c r="B525">
        <v>1.1487429222128949E-3</v>
      </c>
      <c r="C525">
        <f t="shared" si="8"/>
        <v>1.3251187728225953</v>
      </c>
      <c r="D525">
        <f t="shared" si="8"/>
        <v>-2.9397771514302966</v>
      </c>
    </row>
    <row r="526" spans="1:4" x14ac:dyDescent="0.25">
      <c r="A526">
        <v>21.21974609245369</v>
      </c>
      <c r="B526">
        <v>1.1560972013998009E-3</v>
      </c>
      <c r="C526">
        <f t="shared" si="8"/>
        <v>1.3267401829910521</v>
      </c>
      <c r="D526">
        <f t="shared" si="8"/>
        <v>-2.937005650122325</v>
      </c>
    </row>
    <row r="527" spans="1:4" x14ac:dyDescent="0.25">
      <c r="A527">
        <v>21.299116703045311</v>
      </c>
      <c r="B527">
        <v>1.163436954178631E-3</v>
      </c>
      <c r="C527">
        <f t="shared" si="8"/>
        <v>1.328361593159509</v>
      </c>
      <c r="D527">
        <f t="shared" si="8"/>
        <v>-2.9342571458488265</v>
      </c>
    </row>
    <row r="528" spans="1:4" x14ac:dyDescent="0.25">
      <c r="A528">
        <v>21.378784192487331</v>
      </c>
      <c r="B528">
        <v>1.17076074345316E-3</v>
      </c>
      <c r="C528">
        <f t="shared" si="8"/>
        <v>1.3299830033279658</v>
      </c>
      <c r="D528">
        <f t="shared" si="8"/>
        <v>-2.9315318482364519</v>
      </c>
    </row>
    <row r="529" spans="1:4" x14ac:dyDescent="0.25">
      <c r="A529">
        <v>21.45874967122921</v>
      </c>
      <c r="B529">
        <v>1.1780671250964151E-3</v>
      </c>
      <c r="C529">
        <f t="shared" si="8"/>
        <v>1.3316044134964227</v>
      </c>
      <c r="D529">
        <f t="shared" si="8"/>
        <v>-2.9288299631750405</v>
      </c>
    </row>
    <row r="530" spans="1:4" x14ac:dyDescent="0.25">
      <c r="A530">
        <v>21.539014253873951</v>
      </c>
      <c r="B530">
        <v>1.1853546487040961E-3</v>
      </c>
      <c r="C530">
        <f t="shared" si="8"/>
        <v>1.3332258236648795</v>
      </c>
      <c r="D530">
        <f t="shared" si="8"/>
        <v>-2.9261516927493809</v>
      </c>
    </row>
    <row r="531" spans="1:4" x14ac:dyDescent="0.25">
      <c r="A531">
        <v>21.619579059193629</v>
      </c>
      <c r="B531">
        <v>1.224558175615392E-3</v>
      </c>
      <c r="C531">
        <f t="shared" si="8"/>
        <v>1.3348472338333364</v>
      </c>
      <c r="D531">
        <f t="shared" si="8"/>
        <v>-2.9120205778331907</v>
      </c>
    </row>
    <row r="532" spans="1:4" x14ac:dyDescent="0.25">
      <c r="A532">
        <v>21.700445210144998</v>
      </c>
      <c r="B532">
        <v>1.232601109085363E-3</v>
      </c>
      <c r="C532">
        <f t="shared" si="8"/>
        <v>1.3364686440017932</v>
      </c>
      <c r="D532">
        <f t="shared" si="8"/>
        <v>-2.9091774458302044</v>
      </c>
    </row>
    <row r="533" spans="1:4" x14ac:dyDescent="0.25">
      <c r="A533">
        <v>21.781613833885121</v>
      </c>
      <c r="B533">
        <v>1.240632418061046E-3</v>
      </c>
      <c r="C533">
        <f t="shared" si="8"/>
        <v>1.3380900541702501</v>
      </c>
      <c r="D533">
        <f t="shared" si="8"/>
        <v>-2.9063568747903648</v>
      </c>
    </row>
    <row r="534" spans="1:4" x14ac:dyDescent="0.25">
      <c r="A534">
        <v>21.86308606178709</v>
      </c>
      <c r="B534">
        <v>1.2486505614965669E-3</v>
      </c>
      <c r="C534">
        <f t="shared" si="8"/>
        <v>1.3397114643387069</v>
      </c>
      <c r="D534">
        <f t="shared" si="8"/>
        <v>-2.9035590832006877</v>
      </c>
    </row>
    <row r="535" spans="1:4" x14ac:dyDescent="0.25">
      <c r="A535">
        <v>21.944863029455821</v>
      </c>
      <c r="B535">
        <v>1.256653988579741E-3</v>
      </c>
      <c r="C535">
        <f t="shared" si="8"/>
        <v>1.3413328745071638</v>
      </c>
      <c r="D535">
        <f t="shared" si="8"/>
        <v>-2.9007842859867878</v>
      </c>
    </row>
    <row r="536" spans="1:4" x14ac:dyDescent="0.25">
      <c r="A536">
        <v>22.026945876743842</v>
      </c>
      <c r="B536">
        <v>1.2646411395169769E-3</v>
      </c>
      <c r="C536">
        <f t="shared" si="8"/>
        <v>1.3429542846756206</v>
      </c>
      <c r="D536">
        <f t="shared" si="8"/>
        <v>-2.8980326944391366</v>
      </c>
    </row>
    <row r="537" spans="1:4" x14ac:dyDescent="0.25">
      <c r="A537">
        <v>22.109335747767201</v>
      </c>
      <c r="B537">
        <v>1.272610446332322E-3</v>
      </c>
      <c r="C537">
        <f t="shared" si="8"/>
        <v>1.3445756948440775</v>
      </c>
      <c r="D537">
        <f t="shared" si="8"/>
        <v>-2.8953045161415489</v>
      </c>
    </row>
    <row r="538" spans="1:4" x14ac:dyDescent="0.25">
      <c r="A538">
        <v>22.192033790921421</v>
      </c>
      <c r="B538">
        <v>1.2805603336799049E-3</v>
      </c>
      <c r="C538">
        <f t="shared" si="8"/>
        <v>1.3461971050125343</v>
      </c>
      <c r="D538">
        <f t="shared" si="8"/>
        <v>-2.8925999549019337</v>
      </c>
    </row>
    <row r="539" spans="1:4" x14ac:dyDescent="0.25">
      <c r="A539">
        <v>22.275041158897508</v>
      </c>
      <c r="B539">
        <v>1.3216615334667261E-3</v>
      </c>
      <c r="C539">
        <f t="shared" si="8"/>
        <v>1.3478185151809912</v>
      </c>
      <c r="D539">
        <f t="shared" si="8"/>
        <v>-2.8788797498186787</v>
      </c>
    </row>
    <row r="540" spans="1:4" x14ac:dyDescent="0.25">
      <c r="A540">
        <v>22.358359008697981</v>
      </c>
      <c r="B540">
        <v>1.330400421078456E-3</v>
      </c>
      <c r="C540">
        <f t="shared" si="8"/>
        <v>1.349439925349448</v>
      </c>
      <c r="D540">
        <f t="shared" si="8"/>
        <v>-2.8760176263321173</v>
      </c>
    </row>
    <row r="541" spans="1:4" x14ac:dyDescent="0.25">
      <c r="A541">
        <v>22.441988501653039</v>
      </c>
      <c r="B541">
        <v>1.3391273757520649E-3</v>
      </c>
      <c r="C541">
        <f t="shared" si="8"/>
        <v>1.3510613355179049</v>
      </c>
      <c r="D541">
        <f t="shared" si="8"/>
        <v>-2.8731781115949686</v>
      </c>
    </row>
    <row r="542" spans="1:4" x14ac:dyDescent="0.25">
      <c r="A542">
        <v>22.52593080343674</v>
      </c>
      <c r="B542">
        <v>1.3478407276995531E-3</v>
      </c>
      <c r="C542">
        <f t="shared" si="8"/>
        <v>1.3526827456863617</v>
      </c>
      <c r="D542">
        <f t="shared" si="8"/>
        <v>-2.8703614246908802</v>
      </c>
    </row>
    <row r="543" spans="1:4" x14ac:dyDescent="0.25">
      <c r="A543">
        <v>22.61018708408325</v>
      </c>
      <c r="B543">
        <v>1.3565387962208479E-3</v>
      </c>
      <c r="C543">
        <f t="shared" si="8"/>
        <v>1.3543041558548186</v>
      </c>
      <c r="D543">
        <f t="shared" si="8"/>
        <v>-2.8675677811550977</v>
      </c>
    </row>
    <row r="544" spans="1:4" x14ac:dyDescent="0.25">
      <c r="A544">
        <v>22.69475851800313</v>
      </c>
      <c r="B544">
        <v>1.3652198905507631E-3</v>
      </c>
      <c r="C544">
        <f t="shared" si="8"/>
        <v>1.3559255660232754</v>
      </c>
      <c r="D544">
        <f t="shared" si="8"/>
        <v>-2.8647973929003503</v>
      </c>
    </row>
    <row r="545" spans="1:4" x14ac:dyDescent="0.25">
      <c r="A545">
        <v>22.779646283999721</v>
      </c>
      <c r="B545">
        <v>1.3738823107216269E-3</v>
      </c>
      <c r="C545">
        <f t="shared" si="8"/>
        <v>1.3575469761917323</v>
      </c>
      <c r="D545">
        <f t="shared" si="8"/>
        <v>-2.8620504681449397</v>
      </c>
    </row>
    <row r="546" spans="1:4" x14ac:dyDescent="0.25">
      <c r="A546">
        <v>22.864851565285591</v>
      </c>
      <c r="B546">
        <v>1.3825243484407331E-3</v>
      </c>
      <c r="C546">
        <f t="shared" si="8"/>
        <v>1.3591683863601891</v>
      </c>
      <c r="D546">
        <f t="shared" si="8"/>
        <v>-2.8593272113430928</v>
      </c>
    </row>
    <row r="547" spans="1:4" x14ac:dyDescent="0.25">
      <c r="A547">
        <v>22.95037554949899</v>
      </c>
      <c r="B547">
        <v>1.391144287981823E-3</v>
      </c>
      <c r="C547">
        <f t="shared" si="8"/>
        <v>1.360789796528646</v>
      </c>
      <c r="D547">
        <f t="shared" si="8"/>
        <v>-2.8566278231175839</v>
      </c>
    </row>
    <row r="548" spans="1:4" x14ac:dyDescent="0.25">
      <c r="A548">
        <v>23.036219428720461</v>
      </c>
      <c r="B548">
        <v>1.4352374247872631E-3</v>
      </c>
      <c r="C548">
        <f t="shared" si="8"/>
        <v>1.3624112066971028</v>
      </c>
      <c r="D548">
        <f t="shared" si="8"/>
        <v>-2.8430762496297741</v>
      </c>
    </row>
    <row r="549" spans="1:4" x14ac:dyDescent="0.25">
      <c r="A549">
        <v>23.122384399489381</v>
      </c>
      <c r="B549">
        <v>1.44469202039224E-3</v>
      </c>
      <c r="C549">
        <f t="shared" si="8"/>
        <v>1.3640326168655597</v>
      </c>
      <c r="D549">
        <f t="shared" si="8"/>
        <v>-2.8402247259870221</v>
      </c>
    </row>
    <row r="550" spans="1:4" x14ac:dyDescent="0.25">
      <c r="A550">
        <v>23.208871662820691</v>
      </c>
      <c r="B550">
        <v>1.454132134688906E-3</v>
      </c>
      <c r="C550">
        <f t="shared" si="8"/>
        <v>1.3656540270340165</v>
      </c>
      <c r="D550">
        <f t="shared" si="8"/>
        <v>-2.8373961280306799</v>
      </c>
    </row>
    <row r="551" spans="1:4" x14ac:dyDescent="0.25">
      <c r="A551">
        <v>23.295682424221631</v>
      </c>
      <c r="B551">
        <v>1.4635559479874449E-3</v>
      </c>
      <c r="C551">
        <f t="shared" si="8"/>
        <v>1.3672754372024734</v>
      </c>
      <c r="D551">
        <f t="shared" si="8"/>
        <v>-2.8345906709494981</v>
      </c>
    </row>
    <row r="552" spans="1:4" x14ac:dyDescent="0.25">
      <c r="A552">
        <v>23.382817893708541</v>
      </c>
      <c r="B552">
        <v>1.472961629608508E-3</v>
      </c>
      <c r="C552">
        <f t="shared" si="8"/>
        <v>1.3688968473709302</v>
      </c>
      <c r="D552">
        <f t="shared" si="8"/>
        <v>-2.8318085663049177</v>
      </c>
    </row>
    <row r="553" spans="1:4" x14ac:dyDescent="0.25">
      <c r="A553">
        <v>23.470279285823711</v>
      </c>
      <c r="B553">
        <v>1.4823473388162691E-3</v>
      </c>
      <c r="C553">
        <f t="shared" si="8"/>
        <v>1.3705182575393871</v>
      </c>
      <c r="D553">
        <f t="shared" si="8"/>
        <v>-2.8290500219593575</v>
      </c>
    </row>
    <row r="554" spans="1:4" x14ac:dyDescent="0.25">
      <c r="A554">
        <v>23.558067819652312</v>
      </c>
      <c r="B554">
        <v>1.4917112257675771E-3</v>
      </c>
      <c r="C554">
        <f t="shared" si="8"/>
        <v>1.3721396677078439</v>
      </c>
      <c r="D554">
        <f t="shared" si="8"/>
        <v>-2.8263152420067632</v>
      </c>
    </row>
    <row r="555" spans="1:4" x14ac:dyDescent="0.25">
      <c r="A555">
        <v>23.646184718839411</v>
      </c>
      <c r="B555">
        <v>1.50105143247648E-3</v>
      </c>
      <c r="C555">
        <f t="shared" si="8"/>
        <v>1.3737610778763008</v>
      </c>
      <c r="D555">
        <f t="shared" si="8"/>
        <v>-2.8236044267054017</v>
      </c>
    </row>
    <row r="556" spans="1:4" x14ac:dyDescent="0.25">
      <c r="A556">
        <v>23.73463121160702</v>
      </c>
      <c r="B556">
        <v>1.5475908131202399E-3</v>
      </c>
      <c r="C556">
        <f t="shared" si="8"/>
        <v>1.3753824880447576</v>
      </c>
      <c r="D556">
        <f t="shared" si="8"/>
        <v>-2.8103438570220178</v>
      </c>
    </row>
    <row r="557" spans="1:4" x14ac:dyDescent="0.25">
      <c r="A557">
        <v>23.823408530771189</v>
      </c>
      <c r="B557">
        <v>1.5578049658656679E-3</v>
      </c>
      <c r="C557">
        <f t="shared" si="8"/>
        <v>1.3770038982132147</v>
      </c>
      <c r="D557">
        <f t="shared" si="8"/>
        <v>-2.8074869160796161</v>
      </c>
    </row>
    <row r="558" spans="1:4" x14ac:dyDescent="0.25">
      <c r="A558">
        <v>23.91251791375921</v>
      </c>
      <c r="B558">
        <v>1.5680032388604339E-3</v>
      </c>
      <c r="C558">
        <f t="shared" si="8"/>
        <v>1.3786253083816715</v>
      </c>
      <c r="D558">
        <f t="shared" si="8"/>
        <v>-2.8046530445739264</v>
      </c>
    </row>
    <row r="559" spans="1:4" x14ac:dyDescent="0.25">
      <c r="A559">
        <v>24.00196060262687</v>
      </c>
      <c r="B559">
        <v>1.578183663735999E-3</v>
      </c>
      <c r="C559">
        <f t="shared" si="8"/>
        <v>1.3802467185501284</v>
      </c>
      <c r="D559">
        <f t="shared" si="8"/>
        <v>-2.8018424564462769</v>
      </c>
    </row>
    <row r="560" spans="1:4" x14ac:dyDescent="0.25">
      <c r="A560">
        <v>24.091737844075769</v>
      </c>
      <c r="B560">
        <v>1.588344260406446E-3</v>
      </c>
      <c r="C560">
        <f t="shared" si="8"/>
        <v>1.3818681287185852</v>
      </c>
      <c r="D560">
        <f t="shared" si="8"/>
        <v>-2.7990553619900815</v>
      </c>
    </row>
    <row r="561" spans="1:4" x14ac:dyDescent="0.25">
      <c r="A561">
        <v>24.18185088947067</v>
      </c>
      <c r="B561">
        <v>1.59848303807949E-3</v>
      </c>
      <c r="C561">
        <f t="shared" si="8"/>
        <v>1.3834895388870421</v>
      </c>
      <c r="D561">
        <f t="shared" si="8"/>
        <v>-2.7962919677798839</v>
      </c>
    </row>
    <row r="562" spans="1:4" x14ac:dyDescent="0.25">
      <c r="A562">
        <v>24.272300994856959</v>
      </c>
      <c r="B562">
        <v>1.608597996284829E-3</v>
      </c>
      <c r="C562">
        <f t="shared" si="8"/>
        <v>1.3851109490554989</v>
      </c>
      <c r="D562">
        <f t="shared" si="8"/>
        <v>-2.7935524766026325</v>
      </c>
    </row>
    <row r="563" spans="1:4" x14ac:dyDescent="0.25">
      <c r="A563">
        <v>24.36308942097817</v>
      </c>
      <c r="B563">
        <v>1.6186871259188361E-3</v>
      </c>
      <c r="C563">
        <f t="shared" si="8"/>
        <v>1.3867323592239558</v>
      </c>
      <c r="D563">
        <f t="shared" si="8"/>
        <v>-2.7908370873912371</v>
      </c>
    </row>
    <row r="564" spans="1:4" x14ac:dyDescent="0.25">
      <c r="A564">
        <v>24.454217433293501</v>
      </c>
      <c r="B564">
        <v>1.667952768456362E-3</v>
      </c>
      <c r="C564">
        <f t="shared" si="8"/>
        <v>1.3883537693924126</v>
      </c>
      <c r="D564">
        <f t="shared" si="8"/>
        <v>-2.7778162514735776</v>
      </c>
    </row>
    <row r="565" spans="1:4" x14ac:dyDescent="0.25">
      <c r="A565">
        <v>24.545686301995509</v>
      </c>
      <c r="B565">
        <v>1.6789578853651089E-3</v>
      </c>
      <c r="C565">
        <f t="shared" si="8"/>
        <v>1.3899751795608695</v>
      </c>
      <c r="D565">
        <f t="shared" si="8"/>
        <v>-2.7749601974789444</v>
      </c>
    </row>
    <row r="566" spans="1:4" x14ac:dyDescent="0.25">
      <c r="A566">
        <v>24.637497302027821</v>
      </c>
      <c r="B566">
        <v>1.6899451192831519E-3</v>
      </c>
      <c r="C566">
        <f t="shared" si="8"/>
        <v>1.3915965897293263</v>
      </c>
      <c r="D566">
        <f t="shared" si="8"/>
        <v>-2.7721273988061461</v>
      </c>
    </row>
    <row r="567" spans="1:4" x14ac:dyDescent="0.25">
      <c r="A567">
        <v>24.729651713102829</v>
      </c>
      <c r="B567">
        <v>1.7009123430189049E-3</v>
      </c>
      <c r="C567">
        <f t="shared" si="8"/>
        <v>1.3932179998977832</v>
      </c>
      <c r="D567">
        <f t="shared" si="8"/>
        <v>-2.7693180672952029</v>
      </c>
    </row>
    <row r="568" spans="1:4" x14ac:dyDescent="0.25">
      <c r="A568">
        <v>24.822150819719621</v>
      </c>
      <c r="B568">
        <v>1.7118574171735791E-3</v>
      </c>
      <c r="C568">
        <f t="shared" si="8"/>
        <v>1.39483941006624</v>
      </c>
      <c r="D568">
        <f t="shared" si="8"/>
        <v>-2.766532411103654</v>
      </c>
    </row>
    <row r="569" spans="1:4" x14ac:dyDescent="0.25">
      <c r="A569">
        <v>24.914995911181819</v>
      </c>
      <c r="B569">
        <v>1.7227781912383831E-3</v>
      </c>
      <c r="C569">
        <f t="shared" si="8"/>
        <v>1.3964608202346969</v>
      </c>
      <c r="D569">
        <f t="shared" si="8"/>
        <v>-2.7637706346368445</v>
      </c>
    </row>
    <row r="570" spans="1:4" x14ac:dyDescent="0.25">
      <c r="A570">
        <v>25.008188281615581</v>
      </c>
      <c r="B570">
        <v>1.7336725047098901E-3</v>
      </c>
      <c r="C570">
        <f t="shared" si="8"/>
        <v>1.3980822304031537</v>
      </c>
      <c r="D570">
        <f t="shared" si="8"/>
        <v>-2.7610329384804841</v>
      </c>
    </row>
    <row r="571" spans="1:4" x14ac:dyDescent="0.25">
      <c r="A571">
        <v>25.101729229987619</v>
      </c>
      <c r="B571">
        <v>1.7445381882227259E-3</v>
      </c>
      <c r="C571">
        <f t="shared" si="8"/>
        <v>1.3997036405716106</v>
      </c>
      <c r="D571">
        <f t="shared" si="8"/>
        <v>-2.7583195193354584</v>
      </c>
    </row>
    <row r="572" spans="1:4" x14ac:dyDescent="0.25">
      <c r="A572">
        <v>25.195620060123339</v>
      </c>
      <c r="B572">
        <v>1.7968271133489381E-3</v>
      </c>
      <c r="C572">
        <f t="shared" si="8"/>
        <v>1.4013250507400674</v>
      </c>
      <c r="D572">
        <f t="shared" si="8"/>
        <v>-2.7454937077160837</v>
      </c>
    </row>
    <row r="573" spans="1:4" x14ac:dyDescent="0.25">
      <c r="A573">
        <v>25.28986208072498</v>
      </c>
      <c r="B573">
        <v>1.8086535848904971E-3</v>
      </c>
      <c r="C573">
        <f t="shared" si="8"/>
        <v>1.4029464609085243</v>
      </c>
      <c r="D573">
        <f t="shared" si="8"/>
        <v>-2.7426446064830365</v>
      </c>
    </row>
    <row r="574" spans="1:4" x14ac:dyDescent="0.25">
      <c r="A574">
        <v>25.38445660538985</v>
      </c>
      <c r="B574">
        <v>1.8204594733895829E-3</v>
      </c>
      <c r="C574">
        <f t="shared" si="8"/>
        <v>1.4045678710769811</v>
      </c>
      <c r="D574">
        <f t="shared" si="8"/>
        <v>-2.7398189847768277</v>
      </c>
    </row>
    <row r="575" spans="1:4" x14ac:dyDescent="0.25">
      <c r="A575">
        <v>25.479404952628691</v>
      </c>
      <c r="B575">
        <v>1.8322424823875489E-3</v>
      </c>
      <c r="C575">
        <f t="shared" si="8"/>
        <v>1.406189281245438</v>
      </c>
      <c r="D575">
        <f t="shared" si="8"/>
        <v>-2.7370170515228711</v>
      </c>
    </row>
    <row r="576" spans="1:4" x14ac:dyDescent="0.25">
      <c r="A576">
        <v>25.574708445883989</v>
      </c>
      <c r="B576">
        <v>1.8440003030131961E-3</v>
      </c>
      <c r="C576">
        <f t="shared" si="8"/>
        <v>1.4078106914138948</v>
      </c>
      <c r="D576">
        <f t="shared" si="8"/>
        <v>-2.7342390119174502</v>
      </c>
    </row>
    <row r="577" spans="1:4" x14ac:dyDescent="0.25">
      <c r="A577">
        <v>25.67036841354847</v>
      </c>
      <c r="B577">
        <v>1.855730615174673E-3</v>
      </c>
      <c r="C577">
        <f t="shared" si="8"/>
        <v>1.4094321015823517</v>
      </c>
      <c r="D577">
        <f t="shared" si="8"/>
        <v>-2.7314850673597544</v>
      </c>
    </row>
    <row r="578" spans="1:4" x14ac:dyDescent="0.25">
      <c r="A578">
        <v>25.766386188983571</v>
      </c>
      <c r="B578">
        <v>1.867431088770351E-3</v>
      </c>
      <c r="C578">
        <f t="shared" si="8"/>
        <v>1.4110535117508085</v>
      </c>
      <c r="D578">
        <f t="shared" si="8"/>
        <v>-2.7287554153861713</v>
      </c>
    </row>
    <row r="579" spans="1:4" x14ac:dyDescent="0.25">
      <c r="A579">
        <v>25.86276311053809</v>
      </c>
      <c r="B579">
        <v>1.9220285397947229E-3</v>
      </c>
      <c r="C579">
        <f t="shared" ref="C579:D642" si="9">LOG10(A579)</f>
        <v>1.4126749219192654</v>
      </c>
      <c r="D579">
        <f t="shared" si="9"/>
        <v>-2.7162401678728121</v>
      </c>
    </row>
    <row r="580" spans="1:4" x14ac:dyDescent="0.25">
      <c r="A580">
        <v>25.95950052156677</v>
      </c>
      <c r="B580">
        <v>1.9347267629379031E-3</v>
      </c>
      <c r="C580">
        <f t="shared" si="9"/>
        <v>1.4142963320877222</v>
      </c>
      <c r="D580">
        <f t="shared" si="9"/>
        <v>-2.7133803607367208</v>
      </c>
    </row>
    <row r="581" spans="1:4" x14ac:dyDescent="0.25">
      <c r="A581">
        <v>26.056599770449061</v>
      </c>
      <c r="B581">
        <v>1.947403369358239E-3</v>
      </c>
      <c r="C581">
        <f t="shared" si="9"/>
        <v>1.4159177422561791</v>
      </c>
      <c r="D581">
        <f t="shared" si="9"/>
        <v>-2.7105440829214662</v>
      </c>
    </row>
    <row r="582" spans="1:4" x14ac:dyDescent="0.25">
      <c r="A582">
        <v>26.154062210607929</v>
      </c>
      <c r="B582">
        <v>1.9600558963325469E-3</v>
      </c>
      <c r="C582">
        <f t="shared" si="9"/>
        <v>1.4175391524246359</v>
      </c>
      <c r="D582">
        <f t="shared" si="9"/>
        <v>-2.7077315433768709</v>
      </c>
    </row>
    <row r="583" spans="1:4" x14ac:dyDescent="0.25">
      <c r="A583">
        <v>26.251889200528669</v>
      </c>
      <c r="B583">
        <v>1.9726818675811519E-3</v>
      </c>
      <c r="C583">
        <f t="shared" si="9"/>
        <v>1.4191605625930928</v>
      </c>
      <c r="D583">
        <f t="shared" si="9"/>
        <v>-2.7049429473348021</v>
      </c>
    </row>
    <row r="584" spans="1:4" x14ac:dyDescent="0.25">
      <c r="A584">
        <v>26.3500821037779</v>
      </c>
      <c r="B584">
        <v>1.985278794542964E-3</v>
      </c>
      <c r="C584">
        <f t="shared" si="9"/>
        <v>1.4207819727615496</v>
      </c>
      <c r="D584">
        <f t="shared" si="9"/>
        <v>-2.7021784962411268</v>
      </c>
    </row>
    <row r="585" spans="1:4" x14ac:dyDescent="0.25">
      <c r="A585">
        <v>26.44864228902253</v>
      </c>
      <c r="B585">
        <v>1.997844177671123E-3</v>
      </c>
      <c r="C585">
        <f t="shared" si="9"/>
        <v>1.4224033829300065</v>
      </c>
      <c r="D585">
        <f t="shared" si="9"/>
        <v>-2.6994383876899151</v>
      </c>
    </row>
    <row r="586" spans="1:4" x14ac:dyDescent="0.25">
      <c r="A586">
        <v>26.547571130048841</v>
      </c>
      <c r="B586">
        <v>2.0549890781864891E-3</v>
      </c>
      <c r="C586">
        <f t="shared" si="9"/>
        <v>1.4240247930984633</v>
      </c>
      <c r="D586">
        <f t="shared" si="9"/>
        <v>-2.687190481961121</v>
      </c>
    </row>
    <row r="587" spans="1:4" x14ac:dyDescent="0.25">
      <c r="A587">
        <v>26.646870005781661</v>
      </c>
      <c r="B587">
        <v>2.068591313719319E-3</v>
      </c>
      <c r="C587">
        <f t="shared" si="9"/>
        <v>1.4256462032669202</v>
      </c>
      <c r="D587">
        <f t="shared" si="9"/>
        <v>-2.684325303306482</v>
      </c>
    </row>
    <row r="588" spans="1:4" x14ac:dyDescent="0.25">
      <c r="A588">
        <v>26.74654030030354</v>
      </c>
      <c r="B588">
        <v>2.082170362055262E-3</v>
      </c>
      <c r="C588">
        <f t="shared" si="9"/>
        <v>1.427267613435377</v>
      </c>
      <c r="D588">
        <f t="shared" si="9"/>
        <v>-2.6814837396316098</v>
      </c>
    </row>
    <row r="589" spans="1:4" x14ac:dyDescent="0.25">
      <c r="A589">
        <v>26.846583402874099</v>
      </c>
      <c r="B589">
        <v>2.0957235843172151E-3</v>
      </c>
      <c r="C589">
        <f t="shared" si="9"/>
        <v>1.4288890236038339</v>
      </c>
      <c r="D589">
        <f t="shared" si="9"/>
        <v>-2.6786659992274924</v>
      </c>
    </row>
    <row r="590" spans="1:4" x14ac:dyDescent="0.25">
      <c r="A590">
        <v>26.947000707949339</v>
      </c>
      <c r="B590">
        <v>2.1092483271193769E-3</v>
      </c>
      <c r="C590">
        <f t="shared" si="9"/>
        <v>1.4305104337722907</v>
      </c>
      <c r="D590">
        <f t="shared" si="9"/>
        <v>-2.6758722866669395</v>
      </c>
    </row>
    <row r="591" spans="1:4" x14ac:dyDescent="0.25">
      <c r="A591">
        <v>27.047793615201101</v>
      </c>
      <c r="B591">
        <v>2.122741923933079E-3</v>
      </c>
      <c r="C591">
        <f t="shared" si="9"/>
        <v>1.4321318439407476</v>
      </c>
      <c r="D591">
        <f t="shared" si="9"/>
        <v>-2.6731028027368375</v>
      </c>
    </row>
    <row r="592" spans="1:4" x14ac:dyDescent="0.25">
      <c r="A592">
        <v>27.148963529536609</v>
      </c>
      <c r="B592">
        <v>2.1362016964745051E-3</v>
      </c>
      <c r="C592">
        <f t="shared" si="9"/>
        <v>1.4337532541092044</v>
      </c>
      <c r="D592">
        <f t="shared" si="9"/>
        <v>-2.6703577443726707</v>
      </c>
    </row>
    <row r="593" spans="1:4" x14ac:dyDescent="0.25">
      <c r="A593">
        <v>27.250511861117982</v>
      </c>
      <c r="B593">
        <v>2.196143407302409E-3</v>
      </c>
      <c r="C593">
        <f t="shared" si="9"/>
        <v>1.4353746642776612</v>
      </c>
      <c r="D593">
        <f t="shared" si="9"/>
        <v>-2.6583393040367933</v>
      </c>
    </row>
    <row r="594" spans="1:4" x14ac:dyDescent="0.25">
      <c r="A594">
        <v>27.352440025381942</v>
      </c>
      <c r="B594">
        <v>2.2106812581929938E-3</v>
      </c>
      <c r="C594">
        <f t="shared" si="9"/>
        <v>1.4369960744461181</v>
      </c>
      <c r="D594">
        <f t="shared" si="9"/>
        <v>-2.6554738706220533</v>
      </c>
    </row>
    <row r="595" spans="1:4" x14ac:dyDescent="0.25">
      <c r="A595">
        <v>27.45474944305953</v>
      </c>
      <c r="B595">
        <v>2.225193731979594E-3</v>
      </c>
      <c r="C595">
        <f t="shared" si="9"/>
        <v>1.4386174846145749</v>
      </c>
      <c r="D595">
        <f t="shared" si="9"/>
        <v>-2.6526321720686665</v>
      </c>
    </row>
    <row r="596" spans="1:4" x14ac:dyDescent="0.25">
      <c r="A596">
        <v>27.55744154019591</v>
      </c>
      <c r="B596">
        <v>2.2396780031532061E-3</v>
      </c>
      <c r="C596">
        <f t="shared" si="9"/>
        <v>1.4402388947830318</v>
      </c>
      <c r="D596">
        <f t="shared" si="9"/>
        <v>-2.6498144153737488</v>
      </c>
    </row>
    <row r="597" spans="1:4" x14ac:dyDescent="0.25">
      <c r="A597">
        <v>27.660517748170239</v>
      </c>
      <c r="B597">
        <v>2.2541312309740072E-3</v>
      </c>
      <c r="C597">
        <f t="shared" si="9"/>
        <v>1.4418603049514886</v>
      </c>
      <c r="D597">
        <f t="shared" si="9"/>
        <v>-2.6470208038050727</v>
      </c>
    </row>
    <row r="598" spans="1:4" x14ac:dyDescent="0.25">
      <c r="A598">
        <v>27.763979503715628</v>
      </c>
      <c r="B598">
        <v>2.2685505609361181E-3</v>
      </c>
      <c r="C598">
        <f t="shared" si="9"/>
        <v>1.4434817151199455</v>
      </c>
      <c r="D598">
        <f t="shared" si="9"/>
        <v>-2.644251536834</v>
      </c>
    </row>
    <row r="599" spans="1:4" x14ac:dyDescent="0.25">
      <c r="A599">
        <v>27.867828248939158</v>
      </c>
      <c r="B599">
        <v>2.282933126255647E-3</v>
      </c>
      <c r="C599">
        <f t="shared" si="9"/>
        <v>1.4451031252884023</v>
      </c>
      <c r="D599">
        <f t="shared" si="9"/>
        <v>-2.6415068100706618</v>
      </c>
    </row>
    <row r="600" spans="1:4" x14ac:dyDescent="0.25">
      <c r="A600">
        <v>27.972065431341981</v>
      </c>
      <c r="B600">
        <v>2.345931962628927E-3</v>
      </c>
      <c r="C600">
        <f t="shared" si="9"/>
        <v>1.4467245354568592</v>
      </c>
      <c r="D600">
        <f t="shared" si="9"/>
        <v>-2.6296845875671644</v>
      </c>
    </row>
    <row r="601" spans="1:4" x14ac:dyDescent="0.25">
      <c r="A601">
        <v>28.076692503839521</v>
      </c>
      <c r="B601">
        <v>2.3614358994448362E-3</v>
      </c>
      <c r="C601">
        <f t="shared" si="9"/>
        <v>1.448345945625316</v>
      </c>
      <c r="D601">
        <f t="shared" si="9"/>
        <v>-2.6268238387365406</v>
      </c>
    </row>
    <row r="602" spans="1:4" x14ac:dyDescent="0.25">
      <c r="A602">
        <v>28.181710924781669</v>
      </c>
      <c r="B602">
        <v>2.376911560124215E-3</v>
      </c>
      <c r="C602">
        <f t="shared" si="9"/>
        <v>1.4499673557937729</v>
      </c>
      <c r="D602">
        <f t="shared" si="9"/>
        <v>-2.62398697715469</v>
      </c>
    </row>
    <row r="603" spans="1:4" x14ac:dyDescent="0.25">
      <c r="A603">
        <v>28.28712215797319</v>
      </c>
      <c r="B603">
        <v>2.3923559215938781E-3</v>
      </c>
      <c r="C603">
        <f t="shared" si="9"/>
        <v>1.4515887659622297</v>
      </c>
      <c r="D603">
        <f t="shared" si="9"/>
        <v>-2.6211742079255802</v>
      </c>
    </row>
    <row r="604" spans="1:4" x14ac:dyDescent="0.25">
      <c r="A604">
        <v>28.392927672694061</v>
      </c>
      <c r="B604">
        <v>2.4077659451018571E-3</v>
      </c>
      <c r="C604">
        <f t="shared" si="9"/>
        <v>1.4532101761306866</v>
      </c>
      <c r="D604">
        <f t="shared" si="9"/>
        <v>-2.6183857324022188</v>
      </c>
    </row>
    <row r="605" spans="1:4" x14ac:dyDescent="0.25">
      <c r="A605">
        <v>28.49912894371996</v>
      </c>
      <c r="B605">
        <v>2.423138577790228E-3</v>
      </c>
      <c r="C605">
        <f t="shared" si="9"/>
        <v>1.4548315862991434</v>
      </c>
      <c r="D605">
        <f t="shared" si="9"/>
        <v>-2.6156217481205841</v>
      </c>
    </row>
    <row r="606" spans="1:4" x14ac:dyDescent="0.25">
      <c r="A606">
        <v>28.605727451342862</v>
      </c>
      <c r="B606">
        <v>2.4384707542923168E-3</v>
      </c>
      <c r="C606">
        <f t="shared" si="9"/>
        <v>1.4564529964676003</v>
      </c>
      <c r="D606">
        <f t="shared" si="9"/>
        <v>-2.6128824487357867</v>
      </c>
    </row>
    <row r="607" spans="1:4" x14ac:dyDescent="0.25">
      <c r="A607">
        <v>28.71272468139162</v>
      </c>
      <c r="B607">
        <v>2.5047983898136309E-3</v>
      </c>
      <c r="C607">
        <f t="shared" si="9"/>
        <v>1.4580744066360571</v>
      </c>
      <c r="D607">
        <f t="shared" si="9"/>
        <v>-2.6012272245732233</v>
      </c>
    </row>
    <row r="608" spans="1:4" x14ac:dyDescent="0.25">
      <c r="A608">
        <v>28.82012212525272</v>
      </c>
      <c r="B608">
        <v>2.5212972024226381E-3</v>
      </c>
      <c r="C608">
        <f t="shared" si="9"/>
        <v>1.459695816804514</v>
      </c>
      <c r="D608">
        <f t="shared" si="9"/>
        <v>-2.5983759580663213</v>
      </c>
    </row>
    <row r="609" spans="1:4" x14ac:dyDescent="0.25">
      <c r="A609">
        <v>28.927921279891049</v>
      </c>
      <c r="B609">
        <v>2.5377640338722939E-3</v>
      </c>
      <c r="C609">
        <f t="shared" si="9"/>
        <v>1.4613172269729708</v>
      </c>
      <c r="D609">
        <f t="shared" si="9"/>
        <v>-2.595548761891183</v>
      </c>
    </row>
    <row r="610" spans="1:4" x14ac:dyDescent="0.25">
      <c r="A610">
        <v>29.036123647870738</v>
      </c>
      <c r="B610">
        <v>2.5541956523176148E-3</v>
      </c>
      <c r="C610">
        <f t="shared" si="9"/>
        <v>1.4629386371414277</v>
      </c>
      <c r="D610">
        <f t="shared" si="9"/>
        <v>-2.5927458386828484</v>
      </c>
    </row>
    <row r="611" spans="1:4" x14ac:dyDescent="0.25">
      <c r="A611">
        <v>29.144730737376161</v>
      </c>
      <c r="B611">
        <v>2.5705888101118929E-3</v>
      </c>
      <c r="C611">
        <f t="shared" si="9"/>
        <v>1.4645600473098845</v>
      </c>
      <c r="D611">
        <f t="shared" si="9"/>
        <v>-2.5899673872938309</v>
      </c>
    </row>
    <row r="612" spans="1:4" x14ac:dyDescent="0.25">
      <c r="A612">
        <v>29.253744062232879</v>
      </c>
      <c r="B612">
        <v>2.586940245497348E-3</v>
      </c>
      <c r="C612">
        <f t="shared" si="9"/>
        <v>1.4661814574783414</v>
      </c>
      <c r="D612">
        <f t="shared" si="9"/>
        <v>-2.5872136027293338</v>
      </c>
    </row>
    <row r="613" spans="1:4" x14ac:dyDescent="0.25">
      <c r="A613">
        <v>29.36316514192885</v>
      </c>
      <c r="B613">
        <v>2.6556330666873068E-3</v>
      </c>
      <c r="C613">
        <f t="shared" si="9"/>
        <v>1.4678028676467982</v>
      </c>
      <c r="D613">
        <f t="shared" si="9"/>
        <v>-2.5758319323619054</v>
      </c>
    </row>
    <row r="614" spans="1:4" x14ac:dyDescent="0.25">
      <c r="A614">
        <v>29.47299550163547</v>
      </c>
      <c r="B614">
        <v>2.6731864004230911E-3</v>
      </c>
      <c r="C614">
        <f t="shared" si="9"/>
        <v>1.4694242778152551</v>
      </c>
      <c r="D614">
        <f t="shared" si="9"/>
        <v>-2.5729707569738385</v>
      </c>
    </row>
    <row r="615" spans="1:4" x14ac:dyDescent="0.25">
      <c r="A615">
        <v>29.583236672228971</v>
      </c>
      <c r="B615">
        <v>2.6907065726603022E-3</v>
      </c>
      <c r="C615">
        <f t="shared" si="9"/>
        <v>1.4710456879837119</v>
      </c>
      <c r="D615">
        <f t="shared" si="9"/>
        <v>-2.570133660401495</v>
      </c>
    </row>
    <row r="616" spans="1:4" x14ac:dyDescent="0.25">
      <c r="A616">
        <v>29.693890190311659</v>
      </c>
      <c r="B616">
        <v>2.708190148861562E-3</v>
      </c>
      <c r="C616">
        <f t="shared" si="9"/>
        <v>1.4726670981521688</v>
      </c>
      <c r="D616">
        <f t="shared" si="9"/>
        <v>-2.567320846005301</v>
      </c>
    </row>
    <row r="617" spans="1:4" x14ac:dyDescent="0.25">
      <c r="A617">
        <v>29.804957598233361</v>
      </c>
      <c r="B617">
        <v>2.725633677156696E-3</v>
      </c>
      <c r="C617">
        <f t="shared" si="9"/>
        <v>1.4742885083206256</v>
      </c>
      <c r="D617">
        <f t="shared" si="9"/>
        <v>-2.5645325133875803</v>
      </c>
    </row>
    <row r="618" spans="1:4" x14ac:dyDescent="0.25">
      <c r="A618">
        <v>29.916440444112961</v>
      </c>
      <c r="B618">
        <v>2.7430336901338431E-3</v>
      </c>
      <c r="C618">
        <f t="shared" si="9"/>
        <v>1.4759099184890825</v>
      </c>
      <c r="D618">
        <f t="shared" si="9"/>
        <v>-2.5617688583271621</v>
      </c>
    </row>
    <row r="619" spans="1:4" x14ac:dyDescent="0.25">
      <c r="A619">
        <v>30.028340281859911</v>
      </c>
      <c r="B619">
        <v>2.7603867066579432E-3</v>
      </c>
      <c r="C619">
        <f t="shared" si="9"/>
        <v>1.4775313286575393</v>
      </c>
      <c r="D619">
        <f t="shared" si="9"/>
        <v>-2.5590300727161921</v>
      </c>
    </row>
    <row r="620" spans="1:4" x14ac:dyDescent="0.25">
      <c r="A620">
        <v>30.140658671195951</v>
      </c>
      <c r="B620">
        <v>2.8329324081526009E-3</v>
      </c>
      <c r="C620">
        <f t="shared" si="9"/>
        <v>1.4791527388259962</v>
      </c>
      <c r="D620">
        <f t="shared" si="9"/>
        <v>-2.5477637873279697</v>
      </c>
    </row>
    <row r="621" spans="1:4" x14ac:dyDescent="0.25">
      <c r="A621">
        <v>30.25339717767682</v>
      </c>
      <c r="B621">
        <v>2.851535978119984E-3</v>
      </c>
      <c r="C621">
        <f t="shared" si="9"/>
        <v>1.480774148994453</v>
      </c>
      <c r="D621">
        <f t="shared" si="9"/>
        <v>-2.5449211445065782</v>
      </c>
    </row>
    <row r="622" spans="1:4" x14ac:dyDescent="0.25">
      <c r="A622">
        <v>30.36655737271408</v>
      </c>
      <c r="B622">
        <v>2.8701009831056511E-3</v>
      </c>
      <c r="C622">
        <f t="shared" si="9"/>
        <v>1.4823955591629099</v>
      </c>
      <c r="D622">
        <f t="shared" si="9"/>
        <v>-2.5421028225572941</v>
      </c>
    </row>
    <row r="623" spans="1:4" x14ac:dyDescent="0.25">
      <c r="A623">
        <v>30.480140833597002</v>
      </c>
      <c r="B623">
        <v>2.8886237569623772E-3</v>
      </c>
      <c r="C623">
        <f t="shared" si="9"/>
        <v>1.4840169693313667</v>
      </c>
      <c r="D623">
        <f t="shared" si="9"/>
        <v>-2.5393090212973983</v>
      </c>
    </row>
    <row r="624" spans="1:4" x14ac:dyDescent="0.25">
      <c r="A624">
        <v>30.594149143514599</v>
      </c>
      <c r="B624">
        <v>2.9071006167799458E-3</v>
      </c>
      <c r="C624">
        <f t="shared" si="9"/>
        <v>1.4856383794998236</v>
      </c>
      <c r="D624">
        <f t="shared" si="9"/>
        <v>-2.5365399367345218</v>
      </c>
    </row>
    <row r="625" spans="1:4" x14ac:dyDescent="0.25">
      <c r="A625">
        <v>30.70858389157765</v>
      </c>
      <c r="B625">
        <v>2.9255278648142599E-3</v>
      </c>
      <c r="C625">
        <f t="shared" si="9"/>
        <v>1.4872597896682804</v>
      </c>
      <c r="D625">
        <f t="shared" si="9"/>
        <v>-2.533795761003121</v>
      </c>
    </row>
    <row r="626" spans="1:4" x14ac:dyDescent="0.25">
      <c r="A626">
        <v>30.82344667284087</v>
      </c>
      <c r="B626">
        <v>3.0008885026491031E-3</v>
      </c>
      <c r="C626">
        <f t="shared" si="9"/>
        <v>1.4888811998367373</v>
      </c>
      <c r="D626">
        <f t="shared" si="9"/>
        <v>-2.5227501403911412</v>
      </c>
    </row>
    <row r="627" spans="1:4" x14ac:dyDescent="0.25">
      <c r="A627">
        <v>30.938739088325129</v>
      </c>
      <c r="B627">
        <v>3.020604315809871E-3</v>
      </c>
      <c r="C627">
        <f t="shared" si="9"/>
        <v>1.4905026100051941</v>
      </c>
      <c r="D627">
        <f t="shared" si="9"/>
        <v>-2.5199061614248919</v>
      </c>
    </row>
    <row r="628" spans="1:4" x14ac:dyDescent="0.25">
      <c r="A628">
        <v>31.054462745039778</v>
      </c>
      <c r="B628">
        <v>3.0402789262439049E-3</v>
      </c>
      <c r="C628">
        <f t="shared" si="9"/>
        <v>1.492124020173651</v>
      </c>
      <c r="D628">
        <f t="shared" si="9"/>
        <v>-2.5170865708084564</v>
      </c>
    </row>
    <row r="629" spans="1:4" x14ac:dyDescent="0.25">
      <c r="A629">
        <v>31.170619256005061</v>
      </c>
      <c r="B629">
        <v>3.0599084429849799E-3</v>
      </c>
      <c r="C629">
        <f t="shared" si="9"/>
        <v>1.4937454303421078</v>
      </c>
      <c r="D629">
        <f t="shared" si="9"/>
        <v>-2.5142915680613207</v>
      </c>
    </row>
    <row r="630" spans="1:4" x14ac:dyDescent="0.25">
      <c r="A630">
        <v>31.287210240274561</v>
      </c>
      <c r="B630">
        <v>3.0794889573337821E-3</v>
      </c>
      <c r="C630">
        <f t="shared" si="9"/>
        <v>1.4953668405105647</v>
      </c>
      <c r="D630">
        <f t="shared" si="9"/>
        <v>-2.5115213488971895</v>
      </c>
    </row>
    <row r="631" spans="1:4" x14ac:dyDescent="0.25">
      <c r="A631">
        <v>31.404237322957808</v>
      </c>
      <c r="B631">
        <v>3.0990165449063258E-3</v>
      </c>
      <c r="C631">
        <f t="shared" si="9"/>
        <v>1.4969882506790215</v>
      </c>
      <c r="D631">
        <f t="shared" si="9"/>
        <v>-2.5087761051604134</v>
      </c>
    </row>
    <row r="632" spans="1:4" x14ac:dyDescent="0.25">
      <c r="A632">
        <v>31.521702135242901</v>
      </c>
      <c r="B632">
        <v>3.177405929819699E-3</v>
      </c>
      <c r="C632">
        <f t="shared" si="9"/>
        <v>1.4986096608474784</v>
      </c>
      <c r="D632">
        <f t="shared" si="9"/>
        <v>-2.4979272982924354</v>
      </c>
    </row>
    <row r="633" spans="1:4" x14ac:dyDescent="0.25">
      <c r="A633">
        <v>31.63960631441925</v>
      </c>
      <c r="B633">
        <v>3.1982611735971779E-3</v>
      </c>
      <c r="C633">
        <f t="shared" si="9"/>
        <v>1.5002310710159352</v>
      </c>
      <c r="D633">
        <f t="shared" si="9"/>
        <v>-2.4950860741668044</v>
      </c>
    </row>
    <row r="634" spans="1:4" x14ac:dyDescent="0.25">
      <c r="A634">
        <v>31.75795150390044</v>
      </c>
      <c r="B634">
        <v>3.2190718203583542E-3</v>
      </c>
      <c r="C634">
        <f t="shared" si="9"/>
        <v>1.5018524811843921</v>
      </c>
      <c r="D634">
        <f t="shared" si="9"/>
        <v>-2.4922693337097366</v>
      </c>
    </row>
    <row r="635" spans="1:4" x14ac:dyDescent="0.25">
      <c r="A635">
        <v>31.876739353247039</v>
      </c>
      <c r="B635">
        <v>3.239833743449108E-3</v>
      </c>
      <c r="C635">
        <f t="shared" si="9"/>
        <v>1.5034738913528489</v>
      </c>
      <c r="D635">
        <f t="shared" si="9"/>
        <v>-2.4894772756437682</v>
      </c>
    </row>
    <row r="636" spans="1:4" x14ac:dyDescent="0.25">
      <c r="A636">
        <v>31.99597151818972</v>
      </c>
      <c r="B636">
        <v>3.260542797809989E-3</v>
      </c>
      <c r="C636">
        <f t="shared" si="9"/>
        <v>1.5050953015213058</v>
      </c>
      <c r="D636">
        <f t="shared" si="9"/>
        <v>-2.4867100948796992</v>
      </c>
    </row>
    <row r="637" spans="1:4" x14ac:dyDescent="0.25">
      <c r="A637">
        <v>32.115649660652217</v>
      </c>
      <c r="B637">
        <v>3.2811948221533531E-3</v>
      </c>
      <c r="C637">
        <f t="shared" si="9"/>
        <v>1.5067167116897624</v>
      </c>
      <c r="D637">
        <f t="shared" si="9"/>
        <v>-2.4839679824532626</v>
      </c>
    </row>
    <row r="638" spans="1:4" x14ac:dyDescent="0.25">
      <c r="A638">
        <v>32.235775448774604</v>
      </c>
      <c r="B638">
        <v>3.3628315403210749E-3</v>
      </c>
      <c r="C638">
        <f t="shared" si="9"/>
        <v>1.5083381218582195</v>
      </c>
      <c r="D638">
        <f t="shared" si="9"/>
        <v>-2.4732948879459764</v>
      </c>
    </row>
    <row r="639" spans="1:4" x14ac:dyDescent="0.25">
      <c r="A639">
        <v>32.356350556936398</v>
      </c>
      <c r="B639">
        <v>3.3848512493128559E-3</v>
      </c>
      <c r="C639">
        <f t="shared" si="9"/>
        <v>1.5099595320266763</v>
      </c>
      <c r="D639">
        <f t="shared" si="9"/>
        <v>-2.4704604120665996</v>
      </c>
    </row>
    <row r="640" spans="1:4" x14ac:dyDescent="0.25">
      <c r="A640">
        <v>32.477376665780078</v>
      </c>
      <c r="B640">
        <v>3.4068221181398459E-3</v>
      </c>
      <c r="C640">
        <f t="shared" si="9"/>
        <v>1.5115809421951332</v>
      </c>
      <c r="D640">
        <f t="shared" si="9"/>
        <v>-2.4676505418436534</v>
      </c>
    </row>
    <row r="641" spans="1:4" x14ac:dyDescent="0.25">
      <c r="A641">
        <v>32.598855462234383</v>
      </c>
      <c r="B641">
        <v>3.4287397734582481E-3</v>
      </c>
      <c r="C641">
        <f t="shared" si="9"/>
        <v>1.51320235236359</v>
      </c>
      <c r="D641">
        <f t="shared" si="9"/>
        <v>-2.4648654747099878</v>
      </c>
    </row>
    <row r="642" spans="1:4" x14ac:dyDescent="0.25">
      <c r="A642">
        <v>32.720788639537837</v>
      </c>
      <c r="B642">
        <v>3.4505998231959532E-3</v>
      </c>
      <c r="C642">
        <f t="shared" si="9"/>
        <v>1.5148237625320469</v>
      </c>
      <c r="D642">
        <f t="shared" si="9"/>
        <v>-2.46210540427129</v>
      </c>
    </row>
    <row r="643" spans="1:4" x14ac:dyDescent="0.25">
      <c r="A643">
        <v>32.843177897262422</v>
      </c>
      <c r="B643">
        <v>3.4723978588681878E-3</v>
      </c>
      <c r="C643">
        <f t="shared" ref="C643:D706" si="10">LOG10(A643)</f>
        <v>1.5164451727005037</v>
      </c>
      <c r="D643">
        <f t="shared" si="10"/>
        <v>-2.4593705202432865</v>
      </c>
    </row>
    <row r="644" spans="1:4" x14ac:dyDescent="0.25">
      <c r="A644">
        <v>32.966024941337182</v>
      </c>
      <c r="B644">
        <v>3.5575051079263171E-3</v>
      </c>
      <c r="C644">
        <f t="shared" si="10"/>
        <v>1.5180665828689606</v>
      </c>
      <c r="D644">
        <f t="shared" si="10"/>
        <v>-2.4488544676758295</v>
      </c>
    </row>
    <row r="645" spans="1:4" x14ac:dyDescent="0.25">
      <c r="A645">
        <v>33.089331484072069</v>
      </c>
      <c r="B645">
        <v>3.580711622343797E-3</v>
      </c>
      <c r="C645">
        <f t="shared" si="10"/>
        <v>1.5196879930374174</v>
      </c>
      <c r="D645">
        <f t="shared" si="10"/>
        <v>-2.4460306540978096</v>
      </c>
    </row>
    <row r="646" spans="1:4" x14ac:dyDescent="0.25">
      <c r="A646">
        <v>33.213099244181763</v>
      </c>
      <c r="B646">
        <v>3.603864108200708E-3</v>
      </c>
      <c r="C646">
        <f t="shared" si="10"/>
        <v>1.5213094032058743</v>
      </c>
      <c r="D646">
        <f t="shared" si="10"/>
        <v>-2.4432315934341622</v>
      </c>
    </row>
    <row r="647" spans="1:4" x14ac:dyDescent="0.25">
      <c r="A647">
        <v>33.337329946809653</v>
      </c>
      <c r="B647">
        <v>3.6269579345564701E-3</v>
      </c>
      <c r="C647">
        <f t="shared" si="10"/>
        <v>1.5229308133743311</v>
      </c>
      <c r="D647">
        <f t="shared" si="10"/>
        <v>-2.44045748133601</v>
      </c>
    </row>
    <row r="648" spans="1:4" x14ac:dyDescent="0.25">
      <c r="A648">
        <v>33.462025323551863</v>
      </c>
      <c r="B648">
        <v>3.6499884518243278E-3</v>
      </c>
      <c r="C648">
        <f t="shared" si="10"/>
        <v>1.524552223542788</v>
      </c>
      <c r="D648">
        <f t="shared" si="10"/>
        <v>-2.4377085096029512</v>
      </c>
    </row>
    <row r="649" spans="1:4" x14ac:dyDescent="0.25">
      <c r="A649">
        <v>33.587187112481423</v>
      </c>
      <c r="B649">
        <v>3.6729509942357171E-3</v>
      </c>
      <c r="C649">
        <f t="shared" si="10"/>
        <v>1.5261736337112448</v>
      </c>
      <c r="D649">
        <f t="shared" si="10"/>
        <v>-2.4349848661210802</v>
      </c>
    </row>
    <row r="650" spans="1:4" x14ac:dyDescent="0.25">
      <c r="A650">
        <v>33.712817058172462</v>
      </c>
      <c r="B650">
        <v>3.761756331248456E-3</v>
      </c>
      <c r="C650">
        <f t="shared" si="10"/>
        <v>1.5277950438797017</v>
      </c>
      <c r="D650">
        <f t="shared" si="10"/>
        <v>-2.4246093394133705</v>
      </c>
    </row>
    <row r="651" spans="1:4" x14ac:dyDescent="0.25">
      <c r="A651">
        <v>33.838916911724553</v>
      </c>
      <c r="B651">
        <v>3.7861687110647478E-3</v>
      </c>
      <c r="C651">
        <f t="shared" si="10"/>
        <v>1.5294164540481585</v>
      </c>
      <c r="D651">
        <f t="shared" si="10"/>
        <v>-2.4218000378492492</v>
      </c>
    </row>
    <row r="652" spans="1:4" x14ac:dyDescent="0.25">
      <c r="A652">
        <v>33.965488430787062</v>
      </c>
      <c r="B652">
        <v>3.8105208289314699E-3</v>
      </c>
      <c r="C652">
        <f t="shared" si="10"/>
        <v>1.5310378642166154</v>
      </c>
      <c r="D652">
        <f t="shared" si="10"/>
        <v>-2.4190156601060071</v>
      </c>
    </row>
    <row r="653" spans="1:4" x14ac:dyDescent="0.25">
      <c r="A653">
        <v>34.092533379583728</v>
      </c>
      <c r="B653">
        <v>3.834807785760062E-3</v>
      </c>
      <c r="C653">
        <f t="shared" si="10"/>
        <v>1.532659274385072</v>
      </c>
      <c r="D653">
        <f t="shared" si="10"/>
        <v>-2.416256399557454</v>
      </c>
    </row>
    <row r="654" spans="1:4" x14ac:dyDescent="0.25">
      <c r="A654">
        <v>34.220053528937228</v>
      </c>
      <c r="B654">
        <v>3.8590246643633052E-3</v>
      </c>
      <c r="C654">
        <f t="shared" si="10"/>
        <v>1.5342806845535291</v>
      </c>
      <c r="D654">
        <f t="shared" si="10"/>
        <v>-2.4135224456932698</v>
      </c>
    </row>
    <row r="655" spans="1:4" x14ac:dyDescent="0.25">
      <c r="A655">
        <v>34.348050656293793</v>
      </c>
      <c r="B655">
        <v>3.9502056522197617E-3</v>
      </c>
      <c r="C655">
        <f t="shared" si="10"/>
        <v>1.5359020947219859</v>
      </c>
      <c r="D655">
        <f t="shared" si="10"/>
        <v>-2.4033802939180187</v>
      </c>
    </row>
    <row r="656" spans="1:4" x14ac:dyDescent="0.25">
      <c r="A656">
        <v>34.476526545748072</v>
      </c>
      <c r="B656">
        <v>3.9759015362139582E-3</v>
      </c>
      <c r="C656">
        <f t="shared" si="10"/>
        <v>1.5375235048904428</v>
      </c>
      <c r="D656">
        <f t="shared" si="10"/>
        <v>-2.4005643795082374</v>
      </c>
    </row>
    <row r="657" spans="1:4" x14ac:dyDescent="0.25">
      <c r="A657">
        <v>34.605482988067962</v>
      </c>
      <c r="B657">
        <v>4.0015349350947856E-3</v>
      </c>
      <c r="C657">
        <f t="shared" si="10"/>
        <v>1.5391449150588996</v>
      </c>
      <c r="D657">
        <f t="shared" si="10"/>
        <v>-2.3977733871787041</v>
      </c>
    </row>
    <row r="658" spans="1:4" x14ac:dyDescent="0.25">
      <c r="A658">
        <v>34.734921780719567</v>
      </c>
      <c r="B658">
        <v>4.0271006915045589E-3</v>
      </c>
      <c r="C658">
        <f t="shared" si="10"/>
        <v>1.5407663252273565</v>
      </c>
      <c r="D658">
        <f t="shared" si="10"/>
        <v>-2.3950075113863352</v>
      </c>
    </row>
    <row r="659" spans="1:4" x14ac:dyDescent="0.25">
      <c r="A659">
        <v>34.864844727892269</v>
      </c>
      <c r="B659">
        <v>4.0525936283069917E-3</v>
      </c>
      <c r="C659">
        <f t="shared" si="10"/>
        <v>1.5423877353958133</v>
      </c>
      <c r="D659">
        <f t="shared" si="10"/>
        <v>-2.3922669427256271</v>
      </c>
    </row>
    <row r="660" spans="1:4" x14ac:dyDescent="0.25">
      <c r="A660">
        <v>34.995253640523828</v>
      </c>
      <c r="B660">
        <v>4.0780085513437659E-3</v>
      </c>
      <c r="C660">
        <f t="shared" si="10"/>
        <v>1.5440091455642699</v>
      </c>
      <c r="D660">
        <f t="shared" si="10"/>
        <v>-2.3895518678669725</v>
      </c>
    </row>
    <row r="661" spans="1:4" x14ac:dyDescent="0.25">
      <c r="A661">
        <v>35.126150336325708</v>
      </c>
      <c r="B661">
        <v>4.1733042644488466E-3</v>
      </c>
      <c r="C661">
        <f t="shared" si="10"/>
        <v>1.5456305557327268</v>
      </c>
      <c r="D661">
        <f t="shared" si="10"/>
        <v>-2.3795199508852103</v>
      </c>
    </row>
    <row r="662" spans="1:4" x14ac:dyDescent="0.25">
      <c r="A662">
        <v>35.257536639808343</v>
      </c>
      <c r="B662">
        <v>4.2002400964822346E-3</v>
      </c>
      <c r="C662">
        <f t="shared" si="10"/>
        <v>1.5472519659011839</v>
      </c>
      <c r="D662">
        <f t="shared" si="10"/>
        <v>-2.3767258835075618</v>
      </c>
    </row>
    <row r="663" spans="1:4" x14ac:dyDescent="0.25">
      <c r="A663">
        <v>35.389414382306548</v>
      </c>
      <c r="B663">
        <v>4.2271051008974736E-3</v>
      </c>
      <c r="C663">
        <f t="shared" si="10"/>
        <v>1.5488733760696407</v>
      </c>
      <c r="D663">
        <f t="shared" si="10"/>
        <v>-2.3739569539281691</v>
      </c>
    </row>
    <row r="664" spans="1:4" x14ac:dyDescent="0.25">
      <c r="A664">
        <v>35.52178540200515</v>
      </c>
      <c r="B664">
        <v>4.2538938318754669E-3</v>
      </c>
      <c r="C664">
        <f t="shared" si="10"/>
        <v>1.5504947862380976</v>
      </c>
      <c r="D664">
        <f t="shared" si="10"/>
        <v>-2.3712133533627715</v>
      </c>
    </row>
    <row r="665" spans="1:4" x14ac:dyDescent="0.25">
      <c r="A665">
        <v>35.654651543964519</v>
      </c>
      <c r="B665">
        <v>4.2806008253121856E-3</v>
      </c>
      <c r="C665">
        <f t="shared" si="10"/>
        <v>1.5521161964065544</v>
      </c>
      <c r="D665">
        <f t="shared" si="10"/>
        <v>-2.3684952691166457</v>
      </c>
    </row>
    <row r="666" spans="1:4" x14ac:dyDescent="0.25">
      <c r="A666">
        <v>35.78801466014631</v>
      </c>
      <c r="B666">
        <v>4.3786108805927287E-3</v>
      </c>
      <c r="C666">
        <f t="shared" si="10"/>
        <v>1.5537376065750113</v>
      </c>
      <c r="D666">
        <f t="shared" si="10"/>
        <v>-2.3586636480757863</v>
      </c>
    </row>
    <row r="667" spans="1:4" x14ac:dyDescent="0.25">
      <c r="A667">
        <v>35.921876609439281</v>
      </c>
      <c r="B667">
        <v>4.4068681276849646E-3</v>
      </c>
      <c r="C667">
        <f t="shared" si="10"/>
        <v>1.5553590167434681</v>
      </c>
      <c r="D667">
        <f t="shared" si="10"/>
        <v>-2.3558699452413019</v>
      </c>
    </row>
    <row r="668" spans="1:4" x14ac:dyDescent="0.25">
      <c r="A668">
        <v>36.056239257685199</v>
      </c>
      <c r="B668">
        <v>4.4350505827088008E-3</v>
      </c>
      <c r="C668">
        <f t="shared" si="10"/>
        <v>1.556980426911925</v>
      </c>
      <c r="D668">
        <f t="shared" si="10"/>
        <v>-2.353101422581739</v>
      </c>
    </row>
    <row r="669" spans="1:4" x14ac:dyDescent="0.25">
      <c r="A669">
        <v>36.191104477704847</v>
      </c>
      <c r="B669">
        <v>4.4631525223698979E-3</v>
      </c>
      <c r="C669">
        <f t="shared" si="10"/>
        <v>1.5586018370803816</v>
      </c>
      <c r="D669">
        <f t="shared" si="10"/>
        <v>-2.3503582714629045</v>
      </c>
    </row>
    <row r="670" spans="1:4" x14ac:dyDescent="0.25">
      <c r="A670">
        <v>36.32647414932417</v>
      </c>
      <c r="B670">
        <v>4.4911682041513992E-3</v>
      </c>
      <c r="C670">
        <f t="shared" si="10"/>
        <v>1.5602232472488387</v>
      </c>
      <c r="D670">
        <f t="shared" si="10"/>
        <v>-2.3476406793468101</v>
      </c>
    </row>
    <row r="671" spans="1:4" x14ac:dyDescent="0.25">
      <c r="A671">
        <v>36.462350159400373</v>
      </c>
      <c r="B671">
        <v>4.5920461462425422E-3</v>
      </c>
      <c r="C671">
        <f t="shared" si="10"/>
        <v>1.5618446574172955</v>
      </c>
      <c r="D671">
        <f t="shared" si="10"/>
        <v>-2.3379937562900048</v>
      </c>
    </row>
    <row r="672" spans="1:4" x14ac:dyDescent="0.25">
      <c r="A672">
        <v>36.598734401848311</v>
      </c>
      <c r="B672">
        <v>4.6216412683981779E-3</v>
      </c>
      <c r="C672">
        <f t="shared" si="10"/>
        <v>1.5634660675857524</v>
      </c>
      <c r="D672">
        <f t="shared" si="10"/>
        <v>-2.3352037674682045</v>
      </c>
    </row>
    <row r="673" spans="1:4" x14ac:dyDescent="0.25">
      <c r="A673">
        <v>36.735628777666903</v>
      </c>
      <c r="B673">
        <v>4.6511567781851657E-3</v>
      </c>
      <c r="C673">
        <f t="shared" si="10"/>
        <v>1.5650874777542092</v>
      </c>
      <c r="D673">
        <f t="shared" si="10"/>
        <v>-2.3324390213241841</v>
      </c>
    </row>
    <row r="674" spans="1:4" x14ac:dyDescent="0.25">
      <c r="A674">
        <v>36.873035194965517</v>
      </c>
      <c r="B674">
        <v>4.680586666144005E-3</v>
      </c>
      <c r="C674">
        <f t="shared" si="10"/>
        <v>1.566708887922666</v>
      </c>
      <c r="D674">
        <f t="shared" si="10"/>
        <v>-2.3296997089128579</v>
      </c>
    </row>
    <row r="675" spans="1:4" x14ac:dyDescent="0.25">
      <c r="A675">
        <v>37.01095556899071</v>
      </c>
      <c r="B675">
        <v>4.7099249030238483E-3</v>
      </c>
      <c r="C675">
        <f t="shared" si="10"/>
        <v>1.5683302980911229</v>
      </c>
      <c r="D675">
        <f t="shared" si="10"/>
        <v>-2.3269860173854044</v>
      </c>
    </row>
    <row r="676" spans="1:4" x14ac:dyDescent="0.25">
      <c r="A676">
        <v>37.149391822152801</v>
      </c>
      <c r="B676">
        <v>4.8138239899094782E-3</v>
      </c>
      <c r="C676">
        <f t="shared" si="10"/>
        <v>1.5699517082595797</v>
      </c>
      <c r="D676">
        <f t="shared" si="10"/>
        <v>-2.3175097930822841</v>
      </c>
    </row>
    <row r="677" spans="1:4" x14ac:dyDescent="0.25">
      <c r="A677">
        <v>37.288345884052731</v>
      </c>
      <c r="B677">
        <v>4.8447705578617056E-3</v>
      </c>
      <c r="C677">
        <f t="shared" si="10"/>
        <v>1.5715731184280366</v>
      </c>
      <c r="D677">
        <f t="shared" si="10"/>
        <v>-2.3147267857575051</v>
      </c>
    </row>
    <row r="678" spans="1:4" x14ac:dyDescent="0.25">
      <c r="A678">
        <v>37.427819691508958</v>
      </c>
      <c r="B678">
        <v>4.8756317602968316E-3</v>
      </c>
      <c r="C678">
        <f t="shared" si="10"/>
        <v>1.5731945285964934</v>
      </c>
      <c r="D678">
        <f t="shared" si="10"/>
        <v>-2.3119691025840545</v>
      </c>
    </row>
    <row r="679" spans="1:4" x14ac:dyDescent="0.25">
      <c r="A679">
        <v>37.567815188584419</v>
      </c>
      <c r="B679">
        <v>4.9064012931801706E-3</v>
      </c>
      <c r="C679">
        <f t="shared" si="10"/>
        <v>1.5748159387649503</v>
      </c>
      <c r="D679">
        <f t="shared" si="10"/>
        <v>-2.3092369338535534</v>
      </c>
    </row>
    <row r="680" spans="1:4" x14ac:dyDescent="0.25">
      <c r="A680">
        <v>37.708334326613667</v>
      </c>
      <c r="B680">
        <v>4.9370728325304532E-3</v>
      </c>
      <c r="C680">
        <f t="shared" si="10"/>
        <v>1.5764373489334071</v>
      </c>
      <c r="D680">
        <f t="shared" si="10"/>
        <v>-2.3065304659478243</v>
      </c>
    </row>
    <row r="681" spans="1:4" x14ac:dyDescent="0.25">
      <c r="A681">
        <v>37.84937906423005</v>
      </c>
      <c r="B681">
        <v>5.0441458296307546E-3</v>
      </c>
      <c r="C681">
        <f t="shared" si="10"/>
        <v>1.578058759101864</v>
      </c>
      <c r="D681">
        <f t="shared" si="10"/>
        <v>-2.2972123661734156</v>
      </c>
    </row>
    <row r="682" spans="1:4" x14ac:dyDescent="0.25">
      <c r="A682">
        <v>37.990951367393002</v>
      </c>
      <c r="B682">
        <v>5.0764541454302418E-3</v>
      </c>
      <c r="C682">
        <f t="shared" si="10"/>
        <v>1.5796801692703208</v>
      </c>
      <c r="D682">
        <f t="shared" si="10"/>
        <v>-2.2944395323551632</v>
      </c>
    </row>
    <row r="683" spans="1:4" x14ac:dyDescent="0.25">
      <c r="A683">
        <v>38.133053209415458</v>
      </c>
      <c r="B683">
        <v>5.108670332885412E-3</v>
      </c>
      <c r="C683">
        <f t="shared" si="10"/>
        <v>1.5813015794387777</v>
      </c>
      <c r="D683">
        <f t="shared" si="10"/>
        <v>-2.2916921218290227</v>
      </c>
    </row>
    <row r="684" spans="1:4" x14ac:dyDescent="0.25">
      <c r="A684">
        <v>38.275686570991382</v>
      </c>
      <c r="B684">
        <v>5.140787785448713E-3</v>
      </c>
      <c r="C684">
        <f t="shared" si="10"/>
        <v>1.5829229896072345</v>
      </c>
      <c r="D684">
        <f t="shared" si="10"/>
        <v>-2.2889703236783578</v>
      </c>
    </row>
    <row r="685" spans="1:4" x14ac:dyDescent="0.25">
      <c r="A685">
        <v>38.418853440223309</v>
      </c>
      <c r="B685">
        <v>5.1727998769308444E-3</v>
      </c>
      <c r="C685">
        <f t="shared" si="10"/>
        <v>1.5845443997756914</v>
      </c>
      <c r="D685">
        <f t="shared" si="10"/>
        <v>-2.2862743230650771</v>
      </c>
    </row>
    <row r="686" spans="1:4" x14ac:dyDescent="0.25">
      <c r="A686">
        <v>38.562555812650139</v>
      </c>
      <c r="B686">
        <v>5.2831988317125871E-3</v>
      </c>
      <c r="C686">
        <f t="shared" si="10"/>
        <v>1.5861658099441482</v>
      </c>
      <c r="D686">
        <f t="shared" si="10"/>
        <v>-2.2771030444539511</v>
      </c>
    </row>
    <row r="687" spans="1:4" x14ac:dyDescent="0.25">
      <c r="A687">
        <v>38.706795691274877</v>
      </c>
      <c r="B687">
        <v>5.3168755408244117E-3</v>
      </c>
      <c r="C687">
        <f t="shared" si="10"/>
        <v>1.5877872201126051</v>
      </c>
      <c r="D687">
        <f t="shared" si="10"/>
        <v>-2.2743435056752532</v>
      </c>
    </row>
    <row r="688" spans="1:4" x14ac:dyDescent="0.25">
      <c r="A688">
        <v>38.851575086592632</v>
      </c>
      <c r="B688">
        <v>5.3504522731323166E-3</v>
      </c>
      <c r="C688">
        <f t="shared" si="10"/>
        <v>1.5894086302810619</v>
      </c>
      <c r="D688">
        <f t="shared" si="10"/>
        <v>-2.2716095055631125</v>
      </c>
    </row>
    <row r="689" spans="1:4" x14ac:dyDescent="0.25">
      <c r="A689">
        <v>38.99689601661855</v>
      </c>
      <c r="B689">
        <v>5.3839221123171107E-3</v>
      </c>
      <c r="C689">
        <f t="shared" si="10"/>
        <v>1.5910300404495188</v>
      </c>
      <c r="D689">
        <f t="shared" si="10"/>
        <v>-2.2689012315544295</v>
      </c>
    </row>
    <row r="690" spans="1:4" x14ac:dyDescent="0.25">
      <c r="A690">
        <v>39.142760506915991</v>
      </c>
      <c r="B690">
        <v>5.4172781232298579E-3</v>
      </c>
      <c r="C690">
        <f t="shared" si="10"/>
        <v>1.5926514506179756</v>
      </c>
      <c r="D690">
        <f t="shared" si="10"/>
        <v>-2.2662188671480106</v>
      </c>
    </row>
    <row r="691" spans="1:4" x14ac:dyDescent="0.25">
      <c r="A691">
        <v>39.289170590624792</v>
      </c>
      <c r="B691">
        <v>5.5311541217397614E-3</v>
      </c>
      <c r="C691">
        <f t="shared" si="10"/>
        <v>1.5942728607864325</v>
      </c>
      <c r="D691">
        <f t="shared" si="10"/>
        <v>-2.2571842400503472</v>
      </c>
    </row>
    <row r="692" spans="1:4" x14ac:dyDescent="0.25">
      <c r="A692">
        <v>39.436128308489529</v>
      </c>
      <c r="B692">
        <v>5.5662018205742819E-3</v>
      </c>
      <c r="C692">
        <f t="shared" si="10"/>
        <v>1.5958942709548893</v>
      </c>
      <c r="D692">
        <f t="shared" si="10"/>
        <v>-2.2544410509713044</v>
      </c>
    </row>
    <row r="693" spans="1:4" x14ac:dyDescent="0.25">
      <c r="A693">
        <v>39.583635708888053</v>
      </c>
      <c r="B693">
        <v>5.6011405342309998E-3</v>
      </c>
      <c r="C693">
        <f t="shared" si="10"/>
        <v>1.5975156811233464</v>
      </c>
      <c r="D693">
        <f t="shared" si="10"/>
        <v>-2.2517235306207852</v>
      </c>
    </row>
    <row r="694" spans="1:4" x14ac:dyDescent="0.25">
      <c r="A694">
        <v>39.731694847859927</v>
      </c>
      <c r="B694">
        <v>5.635963030257536E-3</v>
      </c>
      <c r="C694">
        <f t="shared" si="10"/>
        <v>1.599137091291803</v>
      </c>
      <c r="D694">
        <f t="shared" si="10"/>
        <v>-2.2490318643575371</v>
      </c>
    </row>
    <row r="695" spans="1:4" x14ac:dyDescent="0.25">
      <c r="A695">
        <v>39.88030778913523</v>
      </c>
      <c r="B695">
        <v>5.6706620587385712E-3</v>
      </c>
      <c r="C695">
        <f t="shared" si="10"/>
        <v>1.6007585014602599</v>
      </c>
      <c r="D695">
        <f t="shared" si="10"/>
        <v>-2.2463662335812549</v>
      </c>
    </row>
    <row r="696" spans="1:4" x14ac:dyDescent="0.25">
      <c r="A696">
        <v>40.029476604163193</v>
      </c>
      <c r="B696">
        <v>5.7881649592416082E-3</v>
      </c>
      <c r="C696">
        <f t="shared" si="10"/>
        <v>1.6023799116287167</v>
      </c>
      <c r="D696">
        <f t="shared" si="10"/>
        <v>-2.2374591002434805</v>
      </c>
    </row>
    <row r="697" spans="1:4" x14ac:dyDescent="0.25">
      <c r="A697">
        <v>40.179203372141117</v>
      </c>
      <c r="B697">
        <v>5.8245818020768586E-3</v>
      </c>
      <c r="C697">
        <f t="shared" si="10"/>
        <v>1.6040013217971736</v>
      </c>
      <c r="D697">
        <f t="shared" si="10"/>
        <v>-2.2347352510007061</v>
      </c>
    </row>
    <row r="698" spans="1:4" x14ac:dyDescent="0.25">
      <c r="A698">
        <v>40.3294901800434</v>
      </c>
      <c r="B698">
        <v>5.8608794196973561E-3</v>
      </c>
      <c r="C698">
        <f t="shared" si="10"/>
        <v>1.6056227319656304</v>
      </c>
      <c r="D698">
        <f t="shared" si="10"/>
        <v>-2.2320372135951354</v>
      </c>
    </row>
    <row r="699" spans="1:4" x14ac:dyDescent="0.25">
      <c r="A699">
        <v>40.480339122650562</v>
      </c>
      <c r="B699">
        <v>5.8970502582807276E-3</v>
      </c>
      <c r="C699">
        <f t="shared" si="10"/>
        <v>1.6072441421340873</v>
      </c>
      <c r="D699">
        <f t="shared" si="10"/>
        <v>-2.2293651708823634</v>
      </c>
    </row>
    <row r="700" spans="1:4" x14ac:dyDescent="0.25">
      <c r="A700">
        <v>40.631752302578427</v>
      </c>
      <c r="B700">
        <v>5.9330867485108867E-3</v>
      </c>
      <c r="C700">
        <f t="shared" si="10"/>
        <v>1.6088655523025441</v>
      </c>
      <c r="D700">
        <f t="shared" si="10"/>
        <v>-2.2267193017343194</v>
      </c>
    </row>
    <row r="701" spans="1:4" x14ac:dyDescent="0.25">
      <c r="A701">
        <v>40.783731830307573</v>
      </c>
      <c r="B701">
        <v>6.0543648904347689E-3</v>
      </c>
      <c r="C701">
        <f t="shared" si="10"/>
        <v>1.610486962471001</v>
      </c>
      <c r="D701">
        <f t="shared" si="10"/>
        <v>-2.2179314081024697</v>
      </c>
    </row>
    <row r="702" spans="1:4" x14ac:dyDescent="0.25">
      <c r="A702">
        <v>40.936279824212527</v>
      </c>
      <c r="B702">
        <v>6.0921441997663838E-3</v>
      </c>
      <c r="C702">
        <f t="shared" si="10"/>
        <v>1.6121083726394578</v>
      </c>
      <c r="D702">
        <f t="shared" si="10"/>
        <v>-2.2152298255556824</v>
      </c>
    </row>
    <row r="703" spans="1:4" x14ac:dyDescent="0.25">
      <c r="A703">
        <v>41.0893984105915</v>
      </c>
      <c r="B703">
        <v>6.1297927438774208E-3</v>
      </c>
      <c r="C703">
        <f t="shared" si="10"/>
        <v>1.6137297828079147</v>
      </c>
      <c r="D703">
        <f t="shared" si="10"/>
        <v>-2.2125542092845278</v>
      </c>
    </row>
    <row r="704" spans="1:4" x14ac:dyDescent="0.25">
      <c r="A704">
        <v>41.243089723695903</v>
      </c>
      <c r="B704">
        <v>6.1673026436976633E-3</v>
      </c>
      <c r="C704">
        <f t="shared" si="10"/>
        <v>1.6153511929763715</v>
      </c>
      <c r="D704">
        <f t="shared" si="10"/>
        <v>-2.2099047392236253</v>
      </c>
    </row>
    <row r="705" spans="1:4" x14ac:dyDescent="0.25">
      <c r="A705">
        <v>41.397355905760101</v>
      </c>
      <c r="B705">
        <v>6.2906005372624701E-3</v>
      </c>
      <c r="C705">
        <f t="shared" si="10"/>
        <v>1.6169726031448284</v>
      </c>
      <c r="D705">
        <f t="shared" si="10"/>
        <v>-2.2013078923020042</v>
      </c>
    </row>
    <row r="706" spans="1:4" x14ac:dyDescent="0.25">
      <c r="A706">
        <v>41.552199107031363</v>
      </c>
      <c r="B706">
        <v>6.3298658984500943E-3</v>
      </c>
      <c r="C706">
        <f t="shared" si="10"/>
        <v>1.6185940133132852</v>
      </c>
      <c r="D706">
        <f t="shared" si="10"/>
        <v>-2.1986054906430006</v>
      </c>
    </row>
    <row r="707" spans="1:4" x14ac:dyDescent="0.25">
      <c r="A707">
        <v>41.70762148579972</v>
      </c>
      <c r="B707">
        <v>6.3689957830357566E-3</v>
      </c>
      <c r="C707">
        <f t="shared" ref="C707:D770" si="11">LOG10(A707)</f>
        <v>1.6202154234817421</v>
      </c>
      <c r="D707">
        <f t="shared" si="11"/>
        <v>-2.195929038664175</v>
      </c>
    </row>
    <row r="708" spans="1:4" x14ac:dyDescent="0.25">
      <c r="A708">
        <v>41.863625208428118</v>
      </c>
      <c r="B708">
        <v>6.4079819985121602E-3</v>
      </c>
      <c r="C708">
        <f t="shared" si="11"/>
        <v>1.6218368336501989</v>
      </c>
      <c r="D708">
        <f t="shared" si="11"/>
        <v>-2.1932787169546888</v>
      </c>
    </row>
    <row r="709" spans="1:4" x14ac:dyDescent="0.25">
      <c r="A709">
        <v>42.020212449382583</v>
      </c>
      <c r="B709">
        <v>6.4468163382792208E-3</v>
      </c>
      <c r="C709">
        <f t="shared" si="11"/>
        <v>1.6234582438186558</v>
      </c>
      <c r="D709">
        <f t="shared" si="11"/>
        <v>-2.1906547021183558</v>
      </c>
    </row>
    <row r="710" spans="1:4" x14ac:dyDescent="0.25">
      <c r="A710">
        <v>42.177385391262568</v>
      </c>
      <c r="B710">
        <v>6.57414411298616E-3</v>
      </c>
      <c r="C710">
        <f t="shared" si="11"/>
        <v>1.6250796539871126</v>
      </c>
      <c r="D710">
        <f t="shared" si="11"/>
        <v>-2.1821607799032141</v>
      </c>
    </row>
    <row r="711" spans="1:4" x14ac:dyDescent="0.25">
      <c r="A711">
        <v>42.335146224831313</v>
      </c>
      <c r="B711">
        <v>6.6147565690572634E-3</v>
      </c>
      <c r="C711">
        <f t="shared" si="11"/>
        <v>1.6267010641555695</v>
      </c>
      <c r="D711">
        <f t="shared" si="11"/>
        <v>-2.179486133738076</v>
      </c>
    </row>
    <row r="712" spans="1:4" x14ac:dyDescent="0.25">
      <c r="A712">
        <v>42.493497149046441</v>
      </c>
      <c r="B712">
        <v>6.6552195540207446E-3</v>
      </c>
      <c r="C712">
        <f t="shared" si="11"/>
        <v>1.6283224743240263</v>
      </c>
      <c r="D712">
        <f t="shared" si="11"/>
        <v>-2.1768376126871471</v>
      </c>
    </row>
    <row r="713" spans="1:4" x14ac:dyDescent="0.25">
      <c r="A713">
        <v>42.652440371090577</v>
      </c>
      <c r="B713">
        <v>6.695524543554785E-3</v>
      </c>
      <c r="C713">
        <f t="shared" si="11"/>
        <v>1.6299438844924832</v>
      </c>
      <c r="D713">
        <f t="shared" si="11"/>
        <v>-2.1742153936411168</v>
      </c>
    </row>
    <row r="714" spans="1:4" x14ac:dyDescent="0.25">
      <c r="A714">
        <v>42.81197810640213</v>
      </c>
      <c r="B714">
        <v>6.8250689692638811E-3</v>
      </c>
      <c r="C714">
        <f t="shared" si="11"/>
        <v>1.63156529466094</v>
      </c>
      <c r="D714">
        <f t="shared" si="11"/>
        <v>-2.1658929555957216</v>
      </c>
    </row>
    <row r="715" spans="1:4" x14ac:dyDescent="0.25">
      <c r="A715">
        <v>42.972112578706152</v>
      </c>
      <c r="B715">
        <v>6.8671626802898362E-3</v>
      </c>
      <c r="C715">
        <f t="shared" si="11"/>
        <v>1.6331867048293969</v>
      </c>
      <c r="D715">
        <f t="shared" si="11"/>
        <v>-2.1632226642243566</v>
      </c>
    </row>
    <row r="716" spans="1:4" x14ac:dyDescent="0.25">
      <c r="A716">
        <v>43.132846020045328</v>
      </c>
      <c r="B716">
        <v>6.9091002949616814E-3</v>
      </c>
      <c r="C716">
        <f t="shared" si="11"/>
        <v>1.6348081149978537</v>
      </c>
      <c r="D716">
        <f t="shared" si="11"/>
        <v>-2.1605785028969038</v>
      </c>
    </row>
    <row r="717" spans="1:4" x14ac:dyDescent="0.25">
      <c r="A717">
        <v>43.294180670811151</v>
      </c>
      <c r="B717">
        <v>6.9508729685530896E-3</v>
      </c>
      <c r="C717">
        <f t="shared" si="11"/>
        <v>1.6364295251663106</v>
      </c>
      <c r="D717">
        <f t="shared" si="11"/>
        <v>-2.1579606484146234</v>
      </c>
    </row>
    <row r="718" spans="1:4" x14ac:dyDescent="0.25">
      <c r="A718">
        <v>43.456118779775061</v>
      </c>
      <c r="B718">
        <v>6.9924718457696038E-3</v>
      </c>
      <c r="C718">
        <f t="shared" si="11"/>
        <v>1.6380509353347674</v>
      </c>
      <c r="D718">
        <f t="shared" si="11"/>
        <v>-2.1553692735801775</v>
      </c>
    </row>
    <row r="719" spans="1:4" x14ac:dyDescent="0.25">
      <c r="A719">
        <v>43.618662604119848</v>
      </c>
      <c r="B719">
        <v>7.1262915546572714E-3</v>
      </c>
      <c r="C719">
        <f t="shared" si="11"/>
        <v>1.6396723455032243</v>
      </c>
      <c r="D719">
        <f t="shared" si="11"/>
        <v>-2.1471364135330515</v>
      </c>
    </row>
    <row r="720" spans="1:4" x14ac:dyDescent="0.25">
      <c r="A720">
        <v>43.781814409471103</v>
      </c>
      <c r="B720">
        <v>7.1696989258184926E-3</v>
      </c>
      <c r="C720">
        <f t="shared" si="11"/>
        <v>1.6412937556716811</v>
      </c>
      <c r="D720">
        <f t="shared" si="11"/>
        <v>-2.1444990810966353</v>
      </c>
    </row>
    <row r="721" spans="1:4" x14ac:dyDescent="0.25">
      <c r="A721">
        <v>43.945576469928767</v>
      </c>
      <c r="B721">
        <v>7.2129335411630418E-3</v>
      </c>
      <c r="C721">
        <f t="shared" si="11"/>
        <v>1.642915165840138</v>
      </c>
      <c r="D721">
        <f t="shared" si="11"/>
        <v>-2.1418880693126559</v>
      </c>
    </row>
    <row r="722" spans="1:4" x14ac:dyDescent="0.25">
      <c r="A722">
        <v>44.109951068098887</v>
      </c>
      <c r="B722">
        <v>7.2559862228889181E-3</v>
      </c>
      <c r="C722">
        <f t="shared" si="11"/>
        <v>1.6445365760085948</v>
      </c>
      <c r="D722">
        <f t="shared" si="11"/>
        <v>-2.1393035505522886</v>
      </c>
    </row>
    <row r="723" spans="1:4" x14ac:dyDescent="0.25">
      <c r="A723">
        <v>44.274940495125378</v>
      </c>
      <c r="B723">
        <v>7.3922099787117439E-3</v>
      </c>
      <c r="C723">
        <f t="shared" si="11"/>
        <v>1.6461579861770517</v>
      </c>
      <c r="D723">
        <f t="shared" si="11"/>
        <v>-2.1312257053024743</v>
      </c>
    </row>
    <row r="724" spans="1:4" x14ac:dyDescent="0.25">
      <c r="A724">
        <v>44.440547050721982</v>
      </c>
      <c r="B724">
        <v>7.4370793627110713E-3</v>
      </c>
      <c r="C724">
        <f t="shared" si="11"/>
        <v>1.6477793963455085</v>
      </c>
      <c r="D724">
        <f t="shared" si="11"/>
        <v>-2.1285975840357669</v>
      </c>
    </row>
    <row r="725" spans="1:4" x14ac:dyDescent="0.25">
      <c r="A725">
        <v>44.606773043204328</v>
      </c>
      <c r="B725">
        <v>7.4817672666525614E-3</v>
      </c>
      <c r="C725">
        <f t="shared" si="11"/>
        <v>1.6494008065139654</v>
      </c>
      <c r="D725">
        <f t="shared" si="11"/>
        <v>-2.1259958054108137</v>
      </c>
    </row>
    <row r="726" spans="1:4" x14ac:dyDescent="0.25">
      <c r="A726">
        <v>44.773620789522077</v>
      </c>
      <c r="B726">
        <v>7.5262641890341628E-3</v>
      </c>
      <c r="C726">
        <f t="shared" si="11"/>
        <v>1.6510222166824222</v>
      </c>
      <c r="D726">
        <f t="shared" si="11"/>
        <v>-2.1234205410220079</v>
      </c>
    </row>
    <row r="727" spans="1:4" x14ac:dyDescent="0.25">
      <c r="A727">
        <v>44.941092615291289</v>
      </c>
      <c r="B727">
        <v>7.6649735937206476E-3</v>
      </c>
      <c r="C727">
        <f t="shared" si="11"/>
        <v>1.6526436268508791</v>
      </c>
      <c r="D727">
        <f t="shared" si="11"/>
        <v>-2.1154893369767507</v>
      </c>
    </row>
    <row r="728" spans="1:4" x14ac:dyDescent="0.25">
      <c r="A728">
        <v>45.109190854826707</v>
      </c>
      <c r="B728">
        <v>7.7112942435389924E-3</v>
      </c>
      <c r="C728">
        <f t="shared" si="11"/>
        <v>1.6542650370193359</v>
      </c>
      <c r="D728">
        <f t="shared" si="11"/>
        <v>-2.1128727249768868</v>
      </c>
    </row>
    <row r="729" spans="1:4" x14ac:dyDescent="0.25">
      <c r="A729">
        <v>45.277917851174458</v>
      </c>
      <c r="B729">
        <v>7.7574237420717819E-3</v>
      </c>
      <c r="C729">
        <f t="shared" si="11"/>
        <v>1.6558864471877928</v>
      </c>
      <c r="D729">
        <f t="shared" si="11"/>
        <v>-2.1102824849748902</v>
      </c>
    </row>
    <row r="730" spans="1:4" x14ac:dyDescent="0.25">
      <c r="A730">
        <v>45.44727595614458</v>
      </c>
      <c r="B730">
        <v>7.8033522636174616E-3</v>
      </c>
      <c r="C730">
        <f t="shared" si="11"/>
        <v>1.6575078573562496</v>
      </c>
      <c r="D730">
        <f t="shared" si="11"/>
        <v>-2.1077187874594374</v>
      </c>
    </row>
    <row r="731" spans="1:4" x14ac:dyDescent="0.25">
      <c r="A731">
        <v>45.61726753034386</v>
      </c>
      <c r="B731">
        <v>7.9446264183986835E-3</v>
      </c>
      <c r="C731">
        <f t="shared" si="11"/>
        <v>1.6591292675247065</v>
      </c>
      <c r="D731">
        <f t="shared" si="11"/>
        <v>-2.0999265198842361</v>
      </c>
    </row>
    <row r="732" spans="1:4" x14ac:dyDescent="0.25">
      <c r="A732">
        <v>45.78789494320872</v>
      </c>
      <c r="B732">
        <v>7.9923844558062087E-3</v>
      </c>
      <c r="C732">
        <f t="shared" si="11"/>
        <v>1.6607506776931633</v>
      </c>
      <c r="D732">
        <f t="shared" si="11"/>
        <v>-2.0973236335133905</v>
      </c>
    </row>
    <row r="733" spans="1:4" x14ac:dyDescent="0.25">
      <c r="A733">
        <v>45.959160573038289</v>
      </c>
      <c r="B733">
        <v>8.0399406893658966E-3</v>
      </c>
      <c r="C733">
        <f t="shared" si="11"/>
        <v>1.6623720878616202</v>
      </c>
      <c r="D733">
        <f t="shared" si="11"/>
        <v>-2.094747155029673</v>
      </c>
    </row>
    <row r="734" spans="1:4" x14ac:dyDescent="0.25">
      <c r="A734">
        <v>46.131066807027473</v>
      </c>
      <c r="B734">
        <v>8.0872849694609283E-3</v>
      </c>
      <c r="C734">
        <f t="shared" si="11"/>
        <v>1.663993498030077</v>
      </c>
      <c r="D734">
        <f t="shared" si="11"/>
        <v>-2.0921972535032203</v>
      </c>
    </row>
    <row r="735" spans="1:4" x14ac:dyDescent="0.25">
      <c r="A735">
        <v>46.303616041300288</v>
      </c>
      <c r="B735">
        <v>8.1344071446711394E-3</v>
      </c>
      <c r="C735">
        <f t="shared" si="11"/>
        <v>1.6656149081985339</v>
      </c>
      <c r="D735">
        <f t="shared" si="11"/>
        <v>-2.089674094009276</v>
      </c>
    </row>
    <row r="736" spans="1:4" x14ac:dyDescent="0.25">
      <c r="A736">
        <v>46.476810680943267</v>
      </c>
      <c r="B736">
        <v>8.2803786850357552E-3</v>
      </c>
      <c r="C736">
        <f t="shared" si="11"/>
        <v>1.6672363183669907</v>
      </c>
      <c r="D736">
        <f t="shared" si="11"/>
        <v>-2.0819498012512647</v>
      </c>
    </row>
    <row r="737" spans="1:4" x14ac:dyDescent="0.25">
      <c r="A737">
        <v>46.650653140038933</v>
      </c>
      <c r="B737">
        <v>8.3293435100572719E-3</v>
      </c>
      <c r="C737">
        <f t="shared" si="11"/>
        <v>1.6688577285354476</v>
      </c>
      <c r="D737">
        <f t="shared" si="11"/>
        <v>-2.0793892268278995</v>
      </c>
    </row>
    <row r="738" spans="1:4" x14ac:dyDescent="0.25">
      <c r="A738">
        <v>46.825145841699467</v>
      </c>
      <c r="B738">
        <v>8.3780843939297422E-3</v>
      </c>
      <c r="C738">
        <f t="shared" si="11"/>
        <v>1.6704791387039044</v>
      </c>
      <c r="D738">
        <f t="shared" si="11"/>
        <v>-2.0768552692274382</v>
      </c>
    </row>
    <row r="739" spans="1:4" x14ac:dyDescent="0.25">
      <c r="A739">
        <v>47.000291218100507</v>
      </c>
      <c r="B739">
        <v>8.4265908646470201E-3</v>
      </c>
      <c r="C739">
        <f t="shared" si="11"/>
        <v>1.6721005488723613</v>
      </c>
      <c r="D739">
        <f t="shared" si="11"/>
        <v>-2.0743480918197879</v>
      </c>
    </row>
    <row r="740" spans="1:4" x14ac:dyDescent="0.25">
      <c r="A740">
        <v>47.176091710515038</v>
      </c>
      <c r="B740">
        <v>8.5752929845444702E-3</v>
      </c>
      <c r="C740">
        <f t="shared" si="11"/>
        <v>1.6737219590408181</v>
      </c>
      <c r="D740">
        <f t="shared" si="11"/>
        <v>-2.0667510328715188</v>
      </c>
    </row>
    <row r="741" spans="1:4" x14ac:dyDescent="0.25">
      <c r="A741">
        <v>47.352549769347398</v>
      </c>
      <c r="B741">
        <v>8.6256448621500146E-3</v>
      </c>
      <c r="C741">
        <f t="shared" si="11"/>
        <v>1.675343369209275</v>
      </c>
      <c r="D741">
        <f t="shared" si="11"/>
        <v>-2.0642084267353504</v>
      </c>
    </row>
    <row r="742" spans="1:4" x14ac:dyDescent="0.25">
      <c r="A742">
        <v>47.529667854167457</v>
      </c>
      <c r="B742">
        <v>8.6757597731380968E-3</v>
      </c>
      <c r="C742">
        <f t="shared" si="11"/>
        <v>1.6769647793777318</v>
      </c>
      <c r="D742">
        <f t="shared" si="11"/>
        <v>-2.061692481858965</v>
      </c>
    </row>
    <row r="743" spans="1:4" x14ac:dyDescent="0.25">
      <c r="A743">
        <v>47.707448433744879</v>
      </c>
      <c r="B743">
        <v>8.7256269275533538E-3</v>
      </c>
      <c r="C743">
        <f t="shared" si="11"/>
        <v>1.6785861895461887</v>
      </c>
      <c r="D743">
        <f t="shared" si="11"/>
        <v>-2.0592033596243087</v>
      </c>
    </row>
    <row r="744" spans="1:4" x14ac:dyDescent="0.25">
      <c r="A744">
        <v>47.885893986083573</v>
      </c>
      <c r="B744">
        <v>8.877130370089607E-3</v>
      </c>
      <c r="C744">
        <f t="shared" si="11"/>
        <v>1.6802075997146455</v>
      </c>
      <c r="D744">
        <f t="shared" si="11"/>
        <v>-2.0517274019970544</v>
      </c>
    </row>
    <row r="745" spans="1:4" x14ac:dyDescent="0.25">
      <c r="A745">
        <v>48.06500699845617</v>
      </c>
      <c r="B745">
        <v>8.9288442627724739E-3</v>
      </c>
      <c r="C745">
        <f t="shared" si="11"/>
        <v>1.6818290098831024</v>
      </c>
      <c r="D745">
        <f t="shared" si="11"/>
        <v>-2.0492047519494854</v>
      </c>
    </row>
    <row r="746" spans="1:4" x14ac:dyDescent="0.25">
      <c r="A746">
        <v>48.244789967438763</v>
      </c>
      <c r="B746">
        <v>8.9803071027492534E-3</v>
      </c>
      <c r="C746">
        <f t="shared" si="11"/>
        <v>1.6834504200515592</v>
      </c>
      <c r="D746">
        <f t="shared" si="11"/>
        <v>-2.0467088113562091</v>
      </c>
    </row>
    <row r="747" spans="1:4" x14ac:dyDescent="0.25">
      <c r="A747">
        <v>48.425245398945641</v>
      </c>
      <c r="B747">
        <v>9.0315077858039647E-3</v>
      </c>
      <c r="C747">
        <f t="shared" si="11"/>
        <v>1.6850718302200161</v>
      </c>
      <c r="D747">
        <f t="shared" si="11"/>
        <v>-2.044239739344186</v>
      </c>
    </row>
    <row r="748" spans="1:4" x14ac:dyDescent="0.25">
      <c r="A748">
        <v>48.606375808264261</v>
      </c>
      <c r="B748">
        <v>9.1858804392691406E-3</v>
      </c>
      <c r="C748">
        <f t="shared" si="11"/>
        <v>1.6866932403884729</v>
      </c>
      <c r="D748">
        <f t="shared" si="11"/>
        <v>-2.0368792115311565</v>
      </c>
    </row>
    <row r="749" spans="1:4" x14ac:dyDescent="0.25">
      <c r="A749">
        <v>48.788183720090302</v>
      </c>
      <c r="B749">
        <v>9.2389277162703998E-3</v>
      </c>
      <c r="C749">
        <f t="shared" si="11"/>
        <v>1.6883146505569298</v>
      </c>
      <c r="D749">
        <f t="shared" si="11"/>
        <v>-2.0343784307203601</v>
      </c>
    </row>
    <row r="750" spans="1:4" x14ac:dyDescent="0.25">
      <c r="A750">
        <v>48.970671668562829</v>
      </c>
      <c r="B750">
        <v>9.2917087749088689E-3</v>
      </c>
      <c r="C750">
        <f t="shared" si="11"/>
        <v>1.6899360607253866</v>
      </c>
      <c r="D750">
        <f t="shared" si="11"/>
        <v>-2.0319044105196826</v>
      </c>
    </row>
    <row r="751" spans="1:4" x14ac:dyDescent="0.25">
      <c r="A751">
        <v>49.153842197299639</v>
      </c>
      <c r="B751">
        <v>9.4468999147085658E-3</v>
      </c>
      <c r="C751">
        <f t="shared" si="11"/>
        <v>1.6915574708938435</v>
      </c>
      <c r="D751">
        <f t="shared" si="11"/>
        <v>-2.0247106857573791</v>
      </c>
    </row>
    <row r="752" spans="1:4" x14ac:dyDescent="0.25">
      <c r="A752">
        <v>49.337697859432723</v>
      </c>
      <c r="B752">
        <v>9.5015190134683566E-3</v>
      </c>
      <c r="C752">
        <f t="shared" si="11"/>
        <v>1.6931788810623003</v>
      </c>
      <c r="D752">
        <f t="shared" si="11"/>
        <v>-2.0222069582447117</v>
      </c>
    </row>
    <row r="753" spans="1:4" x14ac:dyDescent="0.25">
      <c r="A753">
        <v>49.52224121764381</v>
      </c>
      <c r="B753">
        <v>9.5558673653015295E-3</v>
      </c>
      <c r="C753">
        <f t="shared" si="11"/>
        <v>1.6948002912307571</v>
      </c>
      <c r="D753">
        <f t="shared" si="11"/>
        <v>-2.0197298868540781</v>
      </c>
    </row>
    <row r="754" spans="1:4" x14ac:dyDescent="0.25">
      <c r="A754">
        <v>49.707474844200149</v>
      </c>
      <c r="B754">
        <v>9.6099332386139751E-3</v>
      </c>
      <c r="C754">
        <f t="shared" si="11"/>
        <v>1.696421701399214</v>
      </c>
      <c r="D754">
        <f t="shared" si="11"/>
        <v>-2.0172796294180588</v>
      </c>
    </row>
    <row r="755" spans="1:4" x14ac:dyDescent="0.25">
      <c r="A755">
        <v>49.893401320990321</v>
      </c>
      <c r="B755">
        <v>9.7681066278112651E-3</v>
      </c>
      <c r="C755">
        <f t="shared" si="11"/>
        <v>1.6980431115676708</v>
      </c>
      <c r="D755">
        <f t="shared" si="11"/>
        <v>-2.0101896083161117</v>
      </c>
    </row>
    <row r="756" spans="1:4" x14ac:dyDescent="0.25">
      <c r="A756">
        <v>50.080023239560219</v>
      </c>
      <c r="B756">
        <v>9.8240078014786032E-3</v>
      </c>
      <c r="C756">
        <f t="shared" si="11"/>
        <v>1.6996645217361277</v>
      </c>
      <c r="D756">
        <f t="shared" si="11"/>
        <v>-2.0077113013191776</v>
      </c>
    </row>
    <row r="757" spans="1:4" x14ac:dyDescent="0.25">
      <c r="A757">
        <v>50.267343201149203</v>
      </c>
      <c r="B757">
        <v>9.8796211638919641E-3</v>
      </c>
      <c r="C757">
        <f t="shared" si="11"/>
        <v>1.7012859319045845</v>
      </c>
      <c r="D757">
        <f t="shared" si="11"/>
        <v>-2.0052597082044392</v>
      </c>
    </row>
    <row r="758" spans="1:4" x14ac:dyDescent="0.25">
      <c r="A758">
        <v>50.455363816726347</v>
      </c>
      <c r="B758">
        <v>9.9349346823094653E-3</v>
      </c>
      <c r="C758">
        <f t="shared" si="11"/>
        <v>1.7029073420730414</v>
      </c>
      <c r="D758">
        <f t="shared" si="11"/>
        <v>-2.0028349838340676</v>
      </c>
    </row>
    <row r="759" spans="1:4" x14ac:dyDescent="0.25">
      <c r="A759">
        <v>50.644087707026813</v>
      </c>
      <c r="B759">
        <v>1.009614959967001E-2</v>
      </c>
      <c r="C759">
        <f t="shared" si="11"/>
        <v>1.7045287522414982</v>
      </c>
      <c r="D759">
        <f t="shared" si="11"/>
        <v>-1.9958442228949262</v>
      </c>
    </row>
    <row r="760" spans="1:4" x14ac:dyDescent="0.25">
      <c r="A760">
        <v>50.8335175025884</v>
      </c>
      <c r="B760">
        <v>1.015329408263148E-2</v>
      </c>
      <c r="C760">
        <f t="shared" si="11"/>
        <v>1.7061501624099551</v>
      </c>
      <c r="D760">
        <f t="shared" si="11"/>
        <v>-1.9933930346161759</v>
      </c>
    </row>
    <row r="761" spans="1:4" x14ac:dyDescent="0.25">
      <c r="A761">
        <v>51.023655843788212</v>
      </c>
      <c r="B761">
        <v>1.021013257010802E-2</v>
      </c>
      <c r="C761">
        <f t="shared" si="11"/>
        <v>1.7077715725784119</v>
      </c>
      <c r="D761">
        <f t="shared" si="11"/>
        <v>-1.9909686189226297</v>
      </c>
    </row>
    <row r="762" spans="1:4" x14ac:dyDescent="0.25">
      <c r="A762">
        <v>51.214505380879437</v>
      </c>
      <c r="B762">
        <v>1.0266652736173359E-2</v>
      </c>
      <c r="C762">
        <f t="shared" si="11"/>
        <v>1.7093929827468688</v>
      </c>
      <c r="D762">
        <f t="shared" si="11"/>
        <v>-1.9885711274991349</v>
      </c>
    </row>
    <row r="763" spans="1:4" x14ac:dyDescent="0.25">
      <c r="A763">
        <v>51.406068774028327</v>
      </c>
      <c r="B763">
        <v>1.0430965257820401E-2</v>
      </c>
      <c r="C763">
        <f t="shared" si="11"/>
        <v>1.7110143929153256</v>
      </c>
      <c r="D763">
        <f t="shared" si="11"/>
        <v>-1.9816755010894591</v>
      </c>
    </row>
    <row r="764" spans="1:4" x14ac:dyDescent="0.25">
      <c r="A764">
        <v>51.598348693351227</v>
      </c>
      <c r="B764">
        <v>1.04893104100295E-2</v>
      </c>
      <c r="C764">
        <f t="shared" si="11"/>
        <v>1.7126358030837825</v>
      </c>
      <c r="D764">
        <f t="shared" si="11"/>
        <v>-1.979253062327238</v>
      </c>
    </row>
    <row r="765" spans="1:4" x14ac:dyDescent="0.25">
      <c r="A765">
        <v>51.791347818951849</v>
      </c>
      <c r="B765">
        <v>1.054733025890146E-2</v>
      </c>
      <c r="C765">
        <f t="shared" si="11"/>
        <v>1.7142572132522393</v>
      </c>
      <c r="D765">
        <f t="shared" si="11"/>
        <v>-1.9768574551108715</v>
      </c>
    </row>
    <row r="766" spans="1:4" x14ac:dyDescent="0.25">
      <c r="A766">
        <v>51.985068840958569</v>
      </c>
      <c r="B766">
        <v>1.0712643004637199E-2</v>
      </c>
      <c r="C766">
        <f t="shared" si="11"/>
        <v>1.7158786234206962</v>
      </c>
      <c r="D766">
        <f t="shared" si="11"/>
        <v>-1.9701033675695352</v>
      </c>
    </row>
    <row r="767" spans="1:4" x14ac:dyDescent="0.25">
      <c r="A767">
        <v>52.179514459561979</v>
      </c>
      <c r="B767">
        <v>1.077247508102694E-2</v>
      </c>
      <c r="C767">
        <f t="shared" si="11"/>
        <v>1.717500033589153</v>
      </c>
      <c r="D767">
        <f t="shared" si="11"/>
        <v>-1.9676845018518028</v>
      </c>
    </row>
    <row r="768" spans="1:4" x14ac:dyDescent="0.25">
      <c r="A768">
        <v>52.374687385052482</v>
      </c>
      <c r="B768">
        <v>1.083197433664183E-2</v>
      </c>
      <c r="C768">
        <f t="shared" si="11"/>
        <v>1.7191214437576099</v>
      </c>
      <c r="D768">
        <f t="shared" si="11"/>
        <v>-1.9652923775980042</v>
      </c>
    </row>
    <row r="769" spans="1:4" x14ac:dyDescent="0.25">
      <c r="A769">
        <v>52.570590337858079</v>
      </c>
      <c r="B769">
        <v>1.0891127857972509E-2</v>
      </c>
      <c r="C769">
        <f t="shared" si="11"/>
        <v>1.7207428539260667</v>
      </c>
      <c r="D769">
        <f t="shared" si="11"/>
        <v>-1.9629271434645594</v>
      </c>
    </row>
    <row r="770" spans="1:4" x14ac:dyDescent="0.25">
      <c r="A770">
        <v>52.76722604858233</v>
      </c>
      <c r="B770">
        <v>1.105962840961585E-2</v>
      </c>
      <c r="C770">
        <f t="shared" si="11"/>
        <v>1.7223642640945236</v>
      </c>
      <c r="D770">
        <f t="shared" si="11"/>
        <v>-1.9562594645651739</v>
      </c>
    </row>
    <row r="771" spans="1:4" x14ac:dyDescent="0.25">
      <c r="A771">
        <v>52.964597258042382</v>
      </c>
      <c r="B771">
        <v>1.1120585337192479E-2</v>
      </c>
      <c r="C771">
        <f t="shared" ref="C771:D834" si="12">LOG10(A771)</f>
        <v>1.7239856742629807</v>
      </c>
      <c r="D771">
        <f t="shared" si="12"/>
        <v>-1.9538723528598578</v>
      </c>
    </row>
    <row r="772" spans="1:4" x14ac:dyDescent="0.25">
      <c r="A772">
        <v>53.162706717307067</v>
      </c>
      <c r="B772">
        <v>1.1181188163009869E-2</v>
      </c>
      <c r="C772">
        <f t="shared" si="12"/>
        <v>1.7256070844314375</v>
      </c>
      <c r="D772">
        <f t="shared" si="12"/>
        <v>-1.9515120439253637</v>
      </c>
    </row>
    <row r="773" spans="1:4" x14ac:dyDescent="0.25">
      <c r="A773">
        <v>53.361557187735492</v>
      </c>
      <c r="B773">
        <v>1.124142370530277E-2</v>
      </c>
      <c r="C773">
        <f t="shared" si="12"/>
        <v>1.7272284945998944</v>
      </c>
      <c r="D773">
        <f t="shared" si="12"/>
        <v>-1.9491786826992121</v>
      </c>
    </row>
    <row r="774" spans="1:4" x14ac:dyDescent="0.25">
      <c r="A774">
        <v>53.561151441015291</v>
      </c>
      <c r="B774">
        <v>1.1413158478217139E-2</v>
      </c>
      <c r="C774">
        <f t="shared" si="12"/>
        <v>1.7288499047683512</v>
      </c>
      <c r="D774">
        <f t="shared" si="12"/>
        <v>-1.9425941522654055</v>
      </c>
    </row>
    <row r="775" spans="1:4" x14ac:dyDescent="0.25">
      <c r="A775">
        <v>53.761492259201397</v>
      </c>
      <c r="B775">
        <v>1.1475186847014049E-2</v>
      </c>
      <c r="C775">
        <f t="shared" si="12"/>
        <v>1.7304713149368081</v>
      </c>
      <c r="D775">
        <f t="shared" si="12"/>
        <v>-1.9402402342467782</v>
      </c>
    </row>
    <row r="776" spans="1:4" x14ac:dyDescent="0.25">
      <c r="A776">
        <v>53.962582434754779</v>
      </c>
      <c r="B776">
        <v>1.1536838710935301E-2</v>
      </c>
      <c r="C776">
        <f t="shared" si="12"/>
        <v>1.7320927251052649</v>
      </c>
      <c r="D776">
        <f t="shared" si="12"/>
        <v>-1.937913178917064</v>
      </c>
    </row>
    <row r="777" spans="1:4" x14ac:dyDescent="0.25">
      <c r="A777">
        <v>54.164424770581327</v>
      </c>
      <c r="B777">
        <v>1.1709683741676091E-2</v>
      </c>
      <c r="C777">
        <f t="shared" si="12"/>
        <v>1.7337141352737218</v>
      </c>
      <c r="D777">
        <f t="shared" si="12"/>
        <v>-1.9314548343127518</v>
      </c>
    </row>
    <row r="778" spans="1:4" x14ac:dyDescent="0.25">
      <c r="A778">
        <v>54.367022080071003</v>
      </c>
      <c r="B778">
        <v>1.177311240370508E-2</v>
      </c>
      <c r="C778">
        <f t="shared" si="12"/>
        <v>1.7353355454421786</v>
      </c>
      <c r="D778">
        <f t="shared" si="12"/>
        <v>-1.9291087095382566</v>
      </c>
    </row>
    <row r="779" spans="1:4" x14ac:dyDescent="0.25">
      <c r="A779">
        <v>54.570377187136963</v>
      </c>
      <c r="B779">
        <v>1.1836154771523459E-2</v>
      </c>
      <c r="C779">
        <f t="shared" si="12"/>
        <v>1.7369569556106355</v>
      </c>
      <c r="D779">
        <f t="shared" si="12"/>
        <v>-1.9267893645675784</v>
      </c>
    </row>
    <row r="780" spans="1:4" x14ac:dyDescent="0.25">
      <c r="A780">
        <v>54.774492926254993</v>
      </c>
      <c r="B780">
        <v>1.189879712117111E-2</v>
      </c>
      <c r="C780">
        <f t="shared" si="12"/>
        <v>1.7385783657790923</v>
      </c>
      <c r="D780">
        <f t="shared" si="12"/>
        <v>-1.9244969402917074</v>
      </c>
    </row>
    <row r="781" spans="1:4" x14ac:dyDescent="0.25">
      <c r="A781">
        <v>54.979372142502967</v>
      </c>
      <c r="B781">
        <v>1.2074947996214379E-2</v>
      </c>
      <c r="C781">
        <f t="shared" si="12"/>
        <v>1.7401997759475492</v>
      </c>
      <c r="D781">
        <f t="shared" si="12"/>
        <v>-1.9181147309703026</v>
      </c>
    </row>
    <row r="782" spans="1:4" x14ac:dyDescent="0.25">
      <c r="A782">
        <v>55.185017691600592</v>
      </c>
      <c r="B782">
        <v>1.213935354054127E-2</v>
      </c>
      <c r="C782">
        <f t="shared" si="12"/>
        <v>1.741821186116006</v>
      </c>
      <c r="D782">
        <f t="shared" si="12"/>
        <v>-1.9158044402171934</v>
      </c>
    </row>
    <row r="783" spans="1:4" x14ac:dyDescent="0.25">
      <c r="A783">
        <v>55.391432439949028</v>
      </c>
      <c r="B783">
        <v>1.220334841726373E-2</v>
      </c>
      <c r="C783">
        <f t="shared" si="12"/>
        <v>1.7434425962844629</v>
      </c>
      <c r="D783">
        <f t="shared" si="12"/>
        <v>-1.9135209890287606</v>
      </c>
    </row>
    <row r="784" spans="1:4" x14ac:dyDescent="0.25">
      <c r="A784">
        <v>55.598619264671058</v>
      </c>
      <c r="B784">
        <v>1.2380671371878829E-2</v>
      </c>
      <c r="C784">
        <f t="shared" si="12"/>
        <v>1.7450640064529197</v>
      </c>
      <c r="D784">
        <f t="shared" si="12"/>
        <v>-1.9072558040076206</v>
      </c>
    </row>
    <row r="785" spans="1:4" x14ac:dyDescent="0.25">
      <c r="A785">
        <v>55.806581053651072</v>
      </c>
      <c r="B785">
        <v>1.244641124515284E-2</v>
      </c>
      <c r="C785">
        <f t="shared" si="12"/>
        <v>1.7466854166213766</v>
      </c>
      <c r="D785">
        <f t="shared" si="12"/>
        <v>-1.9049558534760906</v>
      </c>
    </row>
    <row r="786" spans="1:4" x14ac:dyDescent="0.25">
      <c r="A786">
        <v>56.015320705575277</v>
      </c>
      <c r="B786">
        <v>1.251172921812972E-2</v>
      </c>
      <c r="C786">
        <f t="shared" si="12"/>
        <v>1.7483068267898334</v>
      </c>
      <c r="D786">
        <f t="shared" si="12"/>
        <v>-1.9026826632887515</v>
      </c>
    </row>
    <row r="787" spans="1:4" x14ac:dyDescent="0.25">
      <c r="A787">
        <v>56.224841129972262</v>
      </c>
      <c r="B787">
        <v>1.2690254781631769E-2</v>
      </c>
      <c r="C787">
        <f t="shared" si="12"/>
        <v>1.7499282369582903</v>
      </c>
      <c r="D787">
        <f t="shared" si="12"/>
        <v>-1.8965296585084472</v>
      </c>
    </row>
    <row r="788" spans="1:4" x14ac:dyDescent="0.25">
      <c r="A788">
        <v>56.435145247253367</v>
      </c>
      <c r="B788">
        <v>1.2757298603941619E-2</v>
      </c>
      <c r="C788">
        <f t="shared" si="12"/>
        <v>1.7515496471267471</v>
      </c>
      <c r="D788">
        <f t="shared" si="12"/>
        <v>-1.8942412790323544</v>
      </c>
    </row>
    <row r="789" spans="1:4" x14ac:dyDescent="0.25">
      <c r="A789">
        <v>56.646235988753553</v>
      </c>
      <c r="B789">
        <v>1.2823908701202541E-2</v>
      </c>
      <c r="C789">
        <f t="shared" si="12"/>
        <v>1.7531710572952039</v>
      </c>
      <c r="D789">
        <f t="shared" si="12"/>
        <v>-1.8919795825679075</v>
      </c>
    </row>
    <row r="790" spans="1:4" x14ac:dyDescent="0.25">
      <c r="A790">
        <v>56.858116296772089</v>
      </c>
      <c r="B790">
        <v>1.289007057641516E-2</v>
      </c>
      <c r="C790">
        <f t="shared" si="12"/>
        <v>1.7547924674636608</v>
      </c>
      <c r="D790">
        <f t="shared" si="12"/>
        <v>-1.8897447047673304</v>
      </c>
    </row>
    <row r="791" spans="1:4" x14ac:dyDescent="0.25">
      <c r="A791">
        <v>57.070789124613754</v>
      </c>
      <c r="B791">
        <v>1.3071980748002841E-2</v>
      </c>
      <c r="C791">
        <f t="shared" si="12"/>
        <v>1.7564138776321176</v>
      </c>
      <c r="D791">
        <f t="shared" si="12"/>
        <v>-1.8836586004262779</v>
      </c>
    </row>
    <row r="792" spans="1:4" x14ac:dyDescent="0.25">
      <c r="A792">
        <v>57.284257436629851</v>
      </c>
      <c r="B792">
        <v>1.3139850444027931E-2</v>
      </c>
      <c r="C792">
        <f t="shared" si="12"/>
        <v>1.7580352878005745</v>
      </c>
      <c r="D792">
        <f t="shared" si="12"/>
        <v>-1.8814095778282196</v>
      </c>
    </row>
    <row r="793" spans="1:4" x14ac:dyDescent="0.25">
      <c r="A793">
        <v>57.498524208259603</v>
      </c>
      <c r="B793">
        <v>1.3207259234523001E-2</v>
      </c>
      <c r="C793">
        <f t="shared" si="12"/>
        <v>1.7596566979690313</v>
      </c>
      <c r="D793">
        <f t="shared" si="12"/>
        <v>-1.879187297663258</v>
      </c>
    </row>
    <row r="794" spans="1:4" x14ac:dyDescent="0.25">
      <c r="A794">
        <v>57.713592426071571</v>
      </c>
      <c r="B794">
        <v>1.33904171414733E-2</v>
      </c>
      <c r="C794">
        <f t="shared" si="12"/>
        <v>1.7612781081374882</v>
      </c>
      <c r="D794">
        <f t="shared" si="12"/>
        <v>-1.8732058935318152</v>
      </c>
    </row>
    <row r="795" spans="1:4" x14ac:dyDescent="0.25">
      <c r="A795">
        <v>57.929465087805369</v>
      </c>
      <c r="B795">
        <v>1.345951234343718E-2</v>
      </c>
      <c r="C795">
        <f t="shared" si="12"/>
        <v>1.762899518305945</v>
      </c>
      <c r="D795">
        <f t="shared" si="12"/>
        <v>-1.8709706749107722</v>
      </c>
    </row>
    <row r="796" spans="1:4" x14ac:dyDescent="0.25">
      <c r="A796">
        <v>58.146145202413351</v>
      </c>
      <c r="B796">
        <v>1.352813335753102E-2</v>
      </c>
      <c r="C796">
        <f t="shared" si="12"/>
        <v>1.7645209284744019</v>
      </c>
      <c r="D796">
        <f t="shared" si="12"/>
        <v>-1.8687621242043435</v>
      </c>
    </row>
    <row r="797" spans="1:4" x14ac:dyDescent="0.25">
      <c r="A797">
        <v>58.363635790102613</v>
      </c>
      <c r="B797">
        <v>1.371256149887185E-2</v>
      </c>
      <c r="C797">
        <f t="shared" si="12"/>
        <v>1.7661423386428587</v>
      </c>
      <c r="D797">
        <f t="shared" si="12"/>
        <v>-1.8628814116643941</v>
      </c>
    </row>
    <row r="798" spans="1:4" x14ac:dyDescent="0.25">
      <c r="A798">
        <v>58.581939882377057</v>
      </c>
      <c r="B798">
        <v>1.378284653153591E-2</v>
      </c>
      <c r="C798">
        <f t="shared" si="12"/>
        <v>1.7677637488113156</v>
      </c>
      <c r="D798">
        <f t="shared" si="12"/>
        <v>-1.8606610795784648</v>
      </c>
    </row>
    <row r="799" spans="1:4" x14ac:dyDescent="0.25">
      <c r="A799">
        <v>58.801060522079688</v>
      </c>
      <c r="B799">
        <v>1.3852643489939869E-2</v>
      </c>
      <c r="C799">
        <f t="shared" si="12"/>
        <v>1.7693851589797724</v>
      </c>
      <c r="D799">
        <f t="shared" si="12"/>
        <v>-1.8584673425890046</v>
      </c>
    </row>
    <row r="800" spans="1:4" x14ac:dyDescent="0.25">
      <c r="A800">
        <v>59.021000763434991</v>
      </c>
      <c r="B800">
        <v>1.392193718615797E-2</v>
      </c>
      <c r="C800">
        <f t="shared" si="12"/>
        <v>1.7710065691482293</v>
      </c>
      <c r="D800">
        <f t="shared" si="12"/>
        <v>-1.8563003300470391</v>
      </c>
    </row>
    <row r="801" spans="1:4" x14ac:dyDescent="0.25">
      <c r="A801">
        <v>59.241763672091487</v>
      </c>
      <c r="B801">
        <v>1.4109799287713011E-2</v>
      </c>
      <c r="C801">
        <f t="shared" si="12"/>
        <v>1.7726279793166861</v>
      </c>
      <c r="D801">
        <f t="shared" si="12"/>
        <v>-1.8504791640527869</v>
      </c>
    </row>
    <row r="802" spans="1:4" x14ac:dyDescent="0.25">
      <c r="A802">
        <v>59.463352325164507</v>
      </c>
      <c r="B802">
        <v>1.418073430811133E-2</v>
      </c>
      <c r="C802">
        <f t="shared" si="12"/>
        <v>1.774249389485143</v>
      </c>
      <c r="D802">
        <f t="shared" si="12"/>
        <v>-1.8483012798931626</v>
      </c>
    </row>
    <row r="803" spans="1:4" x14ac:dyDescent="0.25">
      <c r="A803">
        <v>59.68576981127908</v>
      </c>
      <c r="B803">
        <v>1.425115133804305E-2</v>
      </c>
      <c r="C803">
        <f t="shared" si="12"/>
        <v>1.7758707996535998</v>
      </c>
      <c r="D803">
        <f t="shared" si="12"/>
        <v>-1.8461500479670303</v>
      </c>
    </row>
    <row r="804" spans="1:4" x14ac:dyDescent="0.25">
      <c r="A804">
        <v>59.909019230612941</v>
      </c>
      <c r="B804">
        <v>1.444031094650512E-2</v>
      </c>
      <c r="C804">
        <f t="shared" si="12"/>
        <v>1.7774922098220567</v>
      </c>
      <c r="D804">
        <f t="shared" si="12"/>
        <v>-1.8404234549036802</v>
      </c>
    </row>
    <row r="805" spans="1:4" x14ac:dyDescent="0.25">
      <c r="A805">
        <v>60.133103694939777</v>
      </c>
      <c r="B805">
        <v>1.45123445267459E-2</v>
      </c>
      <c r="C805">
        <f t="shared" si="12"/>
        <v>1.7791136199905135</v>
      </c>
      <c r="D805">
        <f t="shared" si="12"/>
        <v>-1.8382624199002617</v>
      </c>
    </row>
    <row r="806" spans="1:4" x14ac:dyDescent="0.25">
      <c r="A806">
        <v>60.358026327672597</v>
      </c>
      <c r="B806">
        <v>1.4583844785194641E-2</v>
      </c>
      <c r="C806">
        <f t="shared" si="12"/>
        <v>1.7807350301589704</v>
      </c>
      <c r="D806">
        <f t="shared" si="12"/>
        <v>-1.8361279664932468</v>
      </c>
    </row>
    <row r="807" spans="1:4" x14ac:dyDescent="0.25">
      <c r="A807">
        <v>60.583790263907261</v>
      </c>
      <c r="B807">
        <v>1.477431579970551E-2</v>
      </c>
      <c r="C807">
        <f t="shared" si="12"/>
        <v>1.7823564403274272</v>
      </c>
      <c r="D807">
        <f t="shared" si="12"/>
        <v>-1.8304926222093265</v>
      </c>
    </row>
    <row r="808" spans="1:4" x14ac:dyDescent="0.25">
      <c r="A808">
        <v>60.81039865046619</v>
      </c>
      <c r="B808">
        <v>1.4847406799579131E-2</v>
      </c>
      <c r="C808">
        <f t="shared" si="12"/>
        <v>1.7839778504958841</v>
      </c>
      <c r="D808">
        <f t="shared" si="12"/>
        <v>-1.8283493922038645</v>
      </c>
    </row>
    <row r="809" spans="1:4" x14ac:dyDescent="0.25">
      <c r="A809">
        <v>61.037854645942197</v>
      </c>
      <c r="B809">
        <v>1.4919948541353119E-2</v>
      </c>
      <c r="C809">
        <f t="shared" si="12"/>
        <v>1.7855992606643409</v>
      </c>
      <c r="D809">
        <f t="shared" si="12"/>
        <v>-1.8262326747349937</v>
      </c>
    </row>
    <row r="810" spans="1:4" x14ac:dyDescent="0.25">
      <c r="A810">
        <v>61.266161420742577</v>
      </c>
      <c r="B810">
        <v>1.5111741988332501E-2</v>
      </c>
      <c r="C810">
        <f t="shared" si="12"/>
        <v>1.7872206708327978</v>
      </c>
      <c r="D810">
        <f t="shared" si="12"/>
        <v>-1.8206854699882895</v>
      </c>
    </row>
    <row r="811" spans="1:4" x14ac:dyDescent="0.25">
      <c r="A811">
        <v>61.495322157133231</v>
      </c>
      <c r="B811">
        <v>1.5185847609757179E-2</v>
      </c>
      <c r="C811">
        <f t="shared" si="12"/>
        <v>1.7888420810012546</v>
      </c>
      <c r="D811">
        <f t="shared" si="12"/>
        <v>-1.8185609625888555</v>
      </c>
    </row>
    <row r="812" spans="1:4" x14ac:dyDescent="0.25">
      <c r="A812">
        <v>61.725340049283027</v>
      </c>
      <c r="B812">
        <v>1.525938743078104E-2</v>
      </c>
      <c r="C812">
        <f t="shared" si="12"/>
        <v>1.7904634911697115</v>
      </c>
      <c r="D812">
        <f t="shared" si="12"/>
        <v>-1.8164629002455772</v>
      </c>
    </row>
    <row r="813" spans="1:4" x14ac:dyDescent="0.25">
      <c r="A813">
        <v>61.956218303308383</v>
      </c>
      <c r="B813">
        <v>1.5452511385145621E-2</v>
      </c>
      <c r="C813">
        <f t="shared" si="12"/>
        <v>1.7920849013381683</v>
      </c>
      <c r="D813">
        <f t="shared" si="12"/>
        <v>-1.8110009277552861</v>
      </c>
    </row>
    <row r="814" spans="1:4" x14ac:dyDescent="0.25">
      <c r="A814">
        <v>62.187960137317887</v>
      </c>
      <c r="B814">
        <v>1.5527587150653799E-2</v>
      </c>
      <c r="C814">
        <f t="shared" si="12"/>
        <v>1.7937063115066252</v>
      </c>
      <c r="D814">
        <f t="shared" si="12"/>
        <v>-1.8088960245398695</v>
      </c>
    </row>
    <row r="815" spans="1:4" x14ac:dyDescent="0.25">
      <c r="A815">
        <v>62.42056878145722</v>
      </c>
      <c r="B815">
        <v>1.5602079967339909E-2</v>
      </c>
      <c r="C815">
        <f t="shared" si="12"/>
        <v>1.795327721675082</v>
      </c>
      <c r="D815">
        <f t="shared" si="12"/>
        <v>-1.8068175004837861</v>
      </c>
    </row>
    <row r="816" spans="1:4" x14ac:dyDescent="0.25">
      <c r="A816">
        <v>62.654047477954087</v>
      </c>
      <c r="B816">
        <v>1.5796539466676661E-2</v>
      </c>
      <c r="C816">
        <f t="shared" si="12"/>
        <v>1.7969491318435389</v>
      </c>
      <c r="D816">
        <f t="shared" si="12"/>
        <v>-1.8014380431172969</v>
      </c>
    </row>
    <row r="817" spans="1:4" x14ac:dyDescent="0.25">
      <c r="A817">
        <v>62.888399481163503</v>
      </c>
      <c r="B817">
        <v>1.5872539196074099E-2</v>
      </c>
      <c r="C817">
        <f t="shared" si="12"/>
        <v>1.7985705420119957</v>
      </c>
      <c r="D817">
        <f t="shared" si="12"/>
        <v>-1.7993535917938419</v>
      </c>
    </row>
    <row r="818" spans="1:4" x14ac:dyDescent="0.25">
      <c r="A818">
        <v>63.123628057613097</v>
      </c>
      <c r="B818">
        <v>1.5947938222827609E-2</v>
      </c>
      <c r="C818">
        <f t="shared" si="12"/>
        <v>1.8001919521804526</v>
      </c>
      <c r="D818">
        <f t="shared" si="12"/>
        <v>-1.7972954553232274</v>
      </c>
    </row>
    <row r="819" spans="1:4" x14ac:dyDescent="0.25">
      <c r="A819">
        <v>63.359736486048668</v>
      </c>
      <c r="B819">
        <v>1.6143735176953791E-2</v>
      </c>
      <c r="C819">
        <f t="shared" si="12"/>
        <v>1.8018133623489094</v>
      </c>
      <c r="D819">
        <f t="shared" si="12"/>
        <v>-1.7919959752480821</v>
      </c>
    </row>
    <row r="820" spans="1:4" x14ac:dyDescent="0.25">
      <c r="A820">
        <v>63.596728057479879</v>
      </c>
      <c r="B820">
        <v>1.6220610962164511E-2</v>
      </c>
      <c r="C820">
        <f t="shared" si="12"/>
        <v>1.8034347725173663</v>
      </c>
      <c r="D820">
        <f t="shared" si="12"/>
        <v>-1.7899327917710057</v>
      </c>
    </row>
    <row r="821" spans="1:4" x14ac:dyDescent="0.25">
      <c r="A821">
        <v>63.83460607522612</v>
      </c>
      <c r="B821">
        <v>1.629686768704193E-2</v>
      </c>
      <c r="C821">
        <f t="shared" si="12"/>
        <v>1.8050561826858231</v>
      </c>
      <c r="D821">
        <f t="shared" si="12"/>
        <v>-1.7878958604399979</v>
      </c>
    </row>
    <row r="822" spans="1:4" x14ac:dyDescent="0.25">
      <c r="A822">
        <v>64.073373854962568</v>
      </c>
      <c r="B822">
        <v>1.649400078267271E-2</v>
      </c>
      <c r="C822">
        <f t="shared" si="12"/>
        <v>1.80667759285428</v>
      </c>
      <c r="D822">
        <f t="shared" si="12"/>
        <v>-1.7826739891647618</v>
      </c>
    </row>
    <row r="823" spans="1:4" x14ac:dyDescent="0.25">
      <c r="A823">
        <v>64.313034724766382</v>
      </c>
      <c r="B823">
        <v>1.6571702960814588E-2</v>
      </c>
      <c r="C823">
        <f t="shared" si="12"/>
        <v>1.8082990030227368</v>
      </c>
      <c r="D823">
        <f t="shared" si="12"/>
        <v>-1.7806328598074439</v>
      </c>
    </row>
    <row r="824" spans="1:4" x14ac:dyDescent="0.25">
      <c r="A824">
        <v>64.553592025163127</v>
      </c>
      <c r="B824">
        <v>1.6648767119390551E-2</v>
      </c>
      <c r="C824">
        <f t="shared" si="12"/>
        <v>1.8099204131911937</v>
      </c>
      <c r="D824">
        <f t="shared" si="12"/>
        <v>-1.7786179215012101</v>
      </c>
    </row>
    <row r="825" spans="1:4" x14ac:dyDescent="0.25">
      <c r="A825">
        <v>64.795049109173277</v>
      </c>
      <c r="B825">
        <v>1.6847231718339861E-2</v>
      </c>
      <c r="C825">
        <f t="shared" si="12"/>
        <v>1.8115418233596505</v>
      </c>
      <c r="D825">
        <f t="shared" si="12"/>
        <v>-1.7734714507700182</v>
      </c>
    </row>
    <row r="826" spans="1:4" x14ac:dyDescent="0.25">
      <c r="A826">
        <v>65.037409342359012</v>
      </c>
      <c r="B826">
        <v>1.6925708843046949E-2</v>
      </c>
      <c r="C826">
        <f t="shared" si="12"/>
        <v>1.8131632335281074</v>
      </c>
      <c r="D826">
        <f t="shared" si="12"/>
        <v>-1.7714531341537498</v>
      </c>
    </row>
    <row r="827" spans="1:4" x14ac:dyDescent="0.25">
      <c r="A827">
        <v>65.280676102871098</v>
      </c>
      <c r="B827">
        <v>1.700352839051282E-2</v>
      </c>
      <c r="C827">
        <f t="shared" si="12"/>
        <v>1.8147846436965642</v>
      </c>
      <c r="D827">
        <f t="shared" si="12"/>
        <v>-1.7694609491200097</v>
      </c>
    </row>
    <row r="828" spans="1:4" x14ac:dyDescent="0.25">
      <c r="A828">
        <v>65.52485278149598</v>
      </c>
      <c r="B828">
        <v>1.720331642069834E-2</v>
      </c>
      <c r="C828">
        <f t="shared" si="12"/>
        <v>1.8164060538650211</v>
      </c>
      <c r="D828">
        <f t="shared" si="12"/>
        <v>-1.7643878226057848</v>
      </c>
    </row>
    <row r="829" spans="1:4" x14ac:dyDescent="0.25">
      <c r="A829">
        <v>65.769942781703051</v>
      </c>
      <c r="B829">
        <v>1.7282515231719611E-2</v>
      </c>
      <c r="C829">
        <f t="shared" si="12"/>
        <v>1.8180274640334779</v>
      </c>
      <c r="D829">
        <f t="shared" si="12"/>
        <v>-1.7623930516855775</v>
      </c>
    </row>
    <row r="830" spans="1:4" x14ac:dyDescent="0.25">
      <c r="A830">
        <v>66.015949519692072</v>
      </c>
      <c r="B830">
        <v>1.7361036313253701E-2</v>
      </c>
      <c r="C830">
        <f t="shared" si="12"/>
        <v>1.8196488742019348</v>
      </c>
      <c r="D830">
        <f t="shared" si="12"/>
        <v>-1.7604243545227345</v>
      </c>
    </row>
    <row r="831" spans="1:4" x14ac:dyDescent="0.25">
      <c r="A831">
        <v>66.262876424440805</v>
      </c>
      <c r="B831">
        <v>1.7562136152039939E-2</v>
      </c>
      <c r="C831">
        <f t="shared" si="12"/>
        <v>1.8212702843703916</v>
      </c>
      <c r="D831">
        <f t="shared" si="12"/>
        <v>-1.7554226602624847</v>
      </c>
    </row>
    <row r="832" spans="1:4" x14ac:dyDescent="0.25">
      <c r="A832">
        <v>66.510726937752807</v>
      </c>
      <c r="B832">
        <v>1.764200154317595E-2</v>
      </c>
      <c r="C832">
        <f t="shared" si="12"/>
        <v>1.8228916945388485</v>
      </c>
      <c r="D832">
        <f t="shared" si="12"/>
        <v>-1.7534521442696989</v>
      </c>
    </row>
    <row r="833" spans="1:4" x14ac:dyDescent="0.25">
      <c r="A833">
        <v>66.759504514305405</v>
      </c>
      <c r="B833">
        <v>1.7721168462657099E-2</v>
      </c>
      <c r="C833">
        <f t="shared" si="12"/>
        <v>1.8245131047073053</v>
      </c>
      <c r="D833">
        <f t="shared" si="12"/>
        <v>-1.7515076458714236</v>
      </c>
    </row>
    <row r="834" spans="1:4" x14ac:dyDescent="0.25">
      <c r="A834">
        <v>67.009212621697827</v>
      </c>
      <c r="B834">
        <v>1.792356481230006E-2</v>
      </c>
      <c r="C834">
        <f t="shared" si="12"/>
        <v>1.8261345148757622</v>
      </c>
      <c r="D834">
        <f t="shared" si="12"/>
        <v>-1.7465756093869307</v>
      </c>
    </row>
    <row r="835" spans="1:4" x14ac:dyDescent="0.25">
      <c r="A835">
        <v>67.259854740499591</v>
      </c>
      <c r="B835">
        <v>1.800403979777734E-2</v>
      </c>
      <c r="C835">
        <f t="shared" ref="C835:D898" si="13">LOG10(A835)</f>
        <v>1.827755925044219</v>
      </c>
      <c r="D835">
        <f t="shared" si="13"/>
        <v>-1.7446300357282272</v>
      </c>
    </row>
    <row r="836" spans="1:4" x14ac:dyDescent="0.25">
      <c r="A836">
        <v>67.511434364298935</v>
      </c>
      <c r="B836">
        <v>1.8083794984954112E-2</v>
      </c>
      <c r="C836">
        <f t="shared" si="13"/>
        <v>1.8293773352126759</v>
      </c>
      <c r="D836">
        <f t="shared" si="13"/>
        <v>-1.7427104251838526</v>
      </c>
    </row>
    <row r="837" spans="1:4" x14ac:dyDescent="0.25">
      <c r="A837">
        <v>67.763954999751604</v>
      </c>
      <c r="B837">
        <v>1.8287468738579189E-2</v>
      </c>
      <c r="C837">
        <f t="shared" si="13"/>
        <v>1.8309987453811327</v>
      </c>
      <c r="D837">
        <f t="shared" si="13"/>
        <v>-1.7378464032685006</v>
      </c>
    </row>
    <row r="838" spans="1:4" x14ac:dyDescent="0.25">
      <c r="A838">
        <v>68.017420166629648</v>
      </c>
      <c r="B838">
        <v>1.8368494417941361E-2</v>
      </c>
      <c r="C838">
        <f t="shared" si="13"/>
        <v>1.8326201555495896</v>
      </c>
      <c r="D838">
        <f t="shared" si="13"/>
        <v>-1.7359264393815406</v>
      </c>
    </row>
    <row r="839" spans="1:4" x14ac:dyDescent="0.25">
      <c r="A839">
        <v>68.271833397870523</v>
      </c>
      <c r="B839">
        <v>1.8571444381802749E-2</v>
      </c>
      <c r="C839">
        <f t="shared" si="13"/>
        <v>1.8342415657180464</v>
      </c>
      <c r="D839">
        <f t="shared" si="13"/>
        <v>-1.7311543179805942</v>
      </c>
    </row>
    <row r="840" spans="1:4" x14ac:dyDescent="0.25">
      <c r="A840">
        <v>68.527198239626358</v>
      </c>
      <c r="B840">
        <v>1.86537064908926E-2</v>
      </c>
      <c r="C840">
        <f t="shared" si="13"/>
        <v>1.8358629758865033</v>
      </c>
      <c r="D840">
        <f t="shared" si="13"/>
        <v>-1.729234860980936</v>
      </c>
    </row>
    <row r="841" spans="1:4" x14ac:dyDescent="0.25">
      <c r="A841">
        <v>68.783518251313325</v>
      </c>
      <c r="B841">
        <v>1.8735222012476599E-2</v>
      </c>
      <c r="C841">
        <f t="shared" si="13"/>
        <v>1.8374843860549601</v>
      </c>
      <c r="D841">
        <f t="shared" si="13"/>
        <v>-1.7273411561478604</v>
      </c>
    </row>
    <row r="842" spans="1:4" x14ac:dyDescent="0.25">
      <c r="A842">
        <v>69.040797005661304</v>
      </c>
      <c r="B842">
        <v>1.8939416561909488E-2</v>
      </c>
      <c r="C842">
        <f t="shared" si="13"/>
        <v>1.839105796223417</v>
      </c>
      <c r="D842">
        <f t="shared" si="13"/>
        <v>-1.7226334037829043</v>
      </c>
    </row>
    <row r="843" spans="1:4" x14ac:dyDescent="0.25">
      <c r="A843">
        <v>69.299038088763623</v>
      </c>
      <c r="B843">
        <v>1.9022128624416261E-2</v>
      </c>
      <c r="C843">
        <f t="shared" si="13"/>
        <v>1.8407272063918738</v>
      </c>
      <c r="D843">
        <f t="shared" si="13"/>
        <v>-1.7207408860257365</v>
      </c>
    </row>
    <row r="844" spans="1:4" x14ac:dyDescent="0.25">
      <c r="A844">
        <v>69.558245100127124</v>
      </c>
      <c r="B844">
        <v>1.910407114754124E-2</v>
      </c>
      <c r="C844">
        <f t="shared" si="13"/>
        <v>1.8423486165603307</v>
      </c>
      <c r="D844">
        <f t="shared" si="13"/>
        <v>-1.7188740731445784</v>
      </c>
    </row>
    <row r="845" spans="1:4" x14ac:dyDescent="0.25">
      <c r="A845">
        <v>69.818421652722265</v>
      </c>
      <c r="B845">
        <v>1.9309479734360129E-2</v>
      </c>
      <c r="C845">
        <f t="shared" si="13"/>
        <v>1.8439700267287875</v>
      </c>
      <c r="D845">
        <f t="shared" si="13"/>
        <v>-1.7142294274914711</v>
      </c>
    </row>
    <row r="846" spans="1:4" x14ac:dyDescent="0.25">
      <c r="A846">
        <v>70.079571373033502</v>
      </c>
      <c r="B846">
        <v>1.9392577449458989E-2</v>
      </c>
      <c r="C846">
        <f t="shared" si="13"/>
        <v>1.8455914368972444</v>
      </c>
      <c r="D846">
        <f t="shared" si="13"/>
        <v>-1.7123644654088255</v>
      </c>
    </row>
    <row r="847" spans="1:4" x14ac:dyDescent="0.25">
      <c r="A847">
        <v>70.341697901109853</v>
      </c>
      <c r="B847">
        <v>1.947488210555124E-2</v>
      </c>
      <c r="C847">
        <f t="shared" si="13"/>
        <v>1.8472128470657012</v>
      </c>
      <c r="D847">
        <f t="shared" si="13"/>
        <v>-1.7105251627215607</v>
      </c>
    </row>
    <row r="848" spans="1:4" x14ac:dyDescent="0.25">
      <c r="A848">
        <v>70.60480489061564</v>
      </c>
      <c r="B848">
        <v>1.9681469791285901E-2</v>
      </c>
      <c r="C848">
        <f t="shared" si="13"/>
        <v>1.8488342572341581</v>
      </c>
      <c r="D848">
        <f t="shared" si="13"/>
        <v>-1.7059424720423901</v>
      </c>
    </row>
    <row r="849" spans="1:4" x14ac:dyDescent="0.25">
      <c r="A849">
        <v>70.86889600888135</v>
      </c>
      <c r="B849">
        <v>1.9764886781152392E-2</v>
      </c>
      <c r="C849">
        <f t="shared" si="13"/>
        <v>1.8504556674026149</v>
      </c>
      <c r="D849">
        <f t="shared" si="13"/>
        <v>-1.7041056690752021</v>
      </c>
    </row>
    <row r="850" spans="1:4" x14ac:dyDescent="0.25">
      <c r="A850">
        <v>71.133974936954829</v>
      </c>
      <c r="B850">
        <v>1.997072239963342E-2</v>
      </c>
      <c r="C850">
        <f t="shared" si="13"/>
        <v>1.8520770775710718</v>
      </c>
      <c r="D850">
        <f t="shared" si="13"/>
        <v>-1.6996062251393069</v>
      </c>
    </row>
    <row r="851" spans="1:4" x14ac:dyDescent="0.25">
      <c r="A851">
        <v>71.40004536965256</v>
      </c>
      <c r="B851">
        <v>2.0055213910315089E-2</v>
      </c>
      <c r="C851">
        <f t="shared" si="13"/>
        <v>1.8536984877395286</v>
      </c>
      <c r="D851">
        <f t="shared" si="13"/>
        <v>-1.6977727014422932</v>
      </c>
    </row>
    <row r="852" spans="1:4" x14ac:dyDescent="0.25">
      <c r="A852">
        <v>71.667111015611169</v>
      </c>
      <c r="B852">
        <v>2.0138881679044009E-2</v>
      </c>
      <c r="C852">
        <f t="shared" si="13"/>
        <v>1.8553198979079855</v>
      </c>
      <c r="D852">
        <f t="shared" si="13"/>
        <v>-1.6959646496763909</v>
      </c>
    </row>
    <row r="853" spans="1:4" x14ac:dyDescent="0.25">
      <c r="A853">
        <v>71.935175597339096</v>
      </c>
      <c r="B853">
        <v>2.034583352855409E-2</v>
      </c>
      <c r="C853">
        <f t="shared" si="13"/>
        <v>1.8569413080764423</v>
      </c>
      <c r="D853">
        <f t="shared" si="13"/>
        <v>-1.691524513260374</v>
      </c>
    </row>
    <row r="854" spans="1:4" x14ac:dyDescent="0.25">
      <c r="A854">
        <v>72.204242851268532</v>
      </c>
      <c r="B854">
        <v>2.043053028692321E-2</v>
      </c>
      <c r="C854">
        <f t="shared" si="13"/>
        <v>1.8585627182448992</v>
      </c>
      <c r="D854">
        <f t="shared" si="13"/>
        <v>-1.6897203608420628</v>
      </c>
    </row>
    <row r="855" spans="1:4" x14ac:dyDescent="0.25">
      <c r="A855">
        <v>72.474316527807431</v>
      </c>
      <c r="B855">
        <v>2.051437817950642E-2</v>
      </c>
      <c r="C855">
        <f t="shared" si="13"/>
        <v>1.860184128413356</v>
      </c>
      <c r="D855">
        <f t="shared" si="13"/>
        <v>-1.6879416425918727</v>
      </c>
    </row>
    <row r="856" spans="1:4" x14ac:dyDescent="0.25">
      <c r="A856">
        <v>72.74540039139184</v>
      </c>
      <c r="B856">
        <v>2.0722398170409141E-2</v>
      </c>
      <c r="C856">
        <f t="shared" si="13"/>
        <v>1.8618055385818129</v>
      </c>
      <c r="D856">
        <f t="shared" si="13"/>
        <v>-1.6835599858038919</v>
      </c>
    </row>
    <row r="857" spans="1:4" x14ac:dyDescent="0.25">
      <c r="A857">
        <v>73.017498220538343</v>
      </c>
      <c r="B857">
        <v>2.080722786035008E-2</v>
      </c>
      <c r="C857">
        <f t="shared" si="13"/>
        <v>1.8634269487502697</v>
      </c>
      <c r="D857">
        <f t="shared" si="13"/>
        <v>-1.6817857768354039</v>
      </c>
    </row>
    <row r="858" spans="1:4" x14ac:dyDescent="0.25">
      <c r="A858">
        <v>73.290613807896747</v>
      </c>
      <c r="B858">
        <v>2.1014447482802508E-2</v>
      </c>
      <c r="C858">
        <f t="shared" si="13"/>
        <v>1.8650483589187266</v>
      </c>
      <c r="D858">
        <f t="shared" si="13"/>
        <v>-1.6774820240894022</v>
      </c>
    </row>
    <row r="859" spans="1:4" x14ac:dyDescent="0.25">
      <c r="A859">
        <v>73.564750960302931</v>
      </c>
      <c r="B859">
        <v>2.1100217983888319E-2</v>
      </c>
      <c r="C859">
        <f t="shared" si="13"/>
        <v>1.8666697690871834</v>
      </c>
      <c r="D859">
        <f t="shared" si="13"/>
        <v>-1.6757130580335475</v>
      </c>
    </row>
    <row r="860" spans="1:4" x14ac:dyDescent="0.25">
      <c r="A860">
        <v>73.839913498831905</v>
      </c>
      <c r="B860">
        <v>2.1185106036629209E-2</v>
      </c>
      <c r="C860">
        <f t="shared" si="13"/>
        <v>1.8682911792556403</v>
      </c>
      <c r="D860">
        <f t="shared" si="13"/>
        <v>-1.6739693579076129</v>
      </c>
    </row>
    <row r="861" spans="1:4" x14ac:dyDescent="0.25">
      <c r="A861">
        <v>74.116105258851078</v>
      </c>
      <c r="B861">
        <v>2.1393306152372591E-2</v>
      </c>
      <c r="C861">
        <f t="shared" si="13"/>
        <v>1.8699125894240971</v>
      </c>
      <c r="D861">
        <f t="shared" si="13"/>
        <v>-1.6697220937465014</v>
      </c>
    </row>
    <row r="862" spans="1:4" x14ac:dyDescent="0.25">
      <c r="A862">
        <v>74.393330090073732</v>
      </c>
      <c r="B862">
        <v>2.14790848540433E-2</v>
      </c>
      <c r="C862">
        <f t="shared" si="13"/>
        <v>1.871533999592554</v>
      </c>
      <c r="D862">
        <f t="shared" si="13"/>
        <v>-1.6679842262921194</v>
      </c>
    </row>
    <row r="863" spans="1:4" x14ac:dyDescent="0.25">
      <c r="A863">
        <v>74.671591856612636</v>
      </c>
      <c r="B863">
        <v>2.1686446242148161E-2</v>
      </c>
      <c r="C863">
        <f t="shared" si="13"/>
        <v>1.8731554097610108</v>
      </c>
      <c r="D863">
        <f t="shared" si="13"/>
        <v>-1.6638116099901772</v>
      </c>
    </row>
    <row r="864" spans="1:4" x14ac:dyDescent="0.25">
      <c r="A864">
        <v>74.950894437033966</v>
      </c>
      <c r="B864">
        <v>2.1773072384277559E-2</v>
      </c>
      <c r="C864">
        <f t="shared" si="13"/>
        <v>1.8747768199294677</v>
      </c>
      <c r="D864">
        <f t="shared" si="13"/>
        <v>-1.6620802836189372</v>
      </c>
    </row>
    <row r="865" spans="1:4" x14ac:dyDescent="0.25">
      <c r="A865">
        <v>75.231241724411319</v>
      </c>
      <c r="B865">
        <v>2.1858780607671591E-2</v>
      </c>
      <c r="C865">
        <f t="shared" si="13"/>
        <v>1.8763982300979245</v>
      </c>
      <c r="D865">
        <f t="shared" si="13"/>
        <v>-1.66037406883327</v>
      </c>
    </row>
    <row r="866" spans="1:4" x14ac:dyDescent="0.25">
      <c r="A866">
        <v>75.512637626379998</v>
      </c>
      <c r="B866">
        <v>2.206701770940046E-2</v>
      </c>
      <c r="C866">
        <f t="shared" si="13"/>
        <v>1.8780196402663814</v>
      </c>
      <c r="D866">
        <f t="shared" si="13"/>
        <v>-1.6562563564562667</v>
      </c>
    </row>
    <row r="867" spans="1:4" x14ac:dyDescent="0.25">
      <c r="A867">
        <v>75.795086065191484</v>
      </c>
      <c r="B867">
        <v>2.2153520040748741E-2</v>
      </c>
      <c r="C867">
        <f t="shared" si="13"/>
        <v>1.8796410504348382</v>
      </c>
      <c r="D867">
        <f t="shared" si="13"/>
        <v>-1.6545572575757117</v>
      </c>
    </row>
    <row r="868" spans="1:4" x14ac:dyDescent="0.25">
      <c r="A868">
        <v>76.078590977768073</v>
      </c>
      <c r="B868">
        <v>2.236086600942273E-2</v>
      </c>
      <c r="C868">
        <f t="shared" si="13"/>
        <v>1.8812624606032951</v>
      </c>
      <c r="D868">
        <f t="shared" si="13"/>
        <v>-1.6505113807574183</v>
      </c>
    </row>
    <row r="869" spans="1:4" x14ac:dyDescent="0.25">
      <c r="A869">
        <v>76.36315631575782</v>
      </c>
      <c r="B869">
        <v>2.2448116848702029E-2</v>
      </c>
      <c r="C869">
        <f t="shared" si="13"/>
        <v>1.8828838707717519</v>
      </c>
      <c r="D869">
        <f t="shared" si="13"/>
        <v>-1.6488200856860631</v>
      </c>
    </row>
    <row r="870" spans="1:4" x14ac:dyDescent="0.25">
      <c r="A870">
        <v>76.648786045589546</v>
      </c>
      <c r="B870">
        <v>2.2534412388759108E-2</v>
      </c>
      <c r="C870">
        <f t="shared" si="13"/>
        <v>1.8845052809402087</v>
      </c>
      <c r="D870">
        <f t="shared" si="13"/>
        <v>-1.6471537621834926</v>
      </c>
    </row>
    <row r="871" spans="1:4" x14ac:dyDescent="0.25">
      <c r="A871">
        <v>76.935484148528133</v>
      </c>
      <c r="B871">
        <v>2.2742511167170031E-2</v>
      </c>
      <c r="C871">
        <f t="shared" si="13"/>
        <v>1.8861266911086656</v>
      </c>
      <c r="D871">
        <f t="shared" si="13"/>
        <v>-1.6431615833671465</v>
      </c>
    </row>
    <row r="872" spans="1:4" x14ac:dyDescent="0.25">
      <c r="A872">
        <v>77.223254620730074</v>
      </c>
      <c r="B872">
        <v>2.2829498512264939E-2</v>
      </c>
      <c r="C872">
        <f t="shared" si="13"/>
        <v>1.8877481012771224</v>
      </c>
      <c r="D872">
        <f t="shared" si="13"/>
        <v>-1.6415036284023692</v>
      </c>
    </row>
    <row r="873" spans="1:4" x14ac:dyDescent="0.25">
      <c r="A873">
        <v>77.512101473299111</v>
      </c>
      <c r="B873">
        <v>2.30366390555042E-2</v>
      </c>
      <c r="C873">
        <f t="shared" si="13"/>
        <v>1.8893695114455793</v>
      </c>
      <c r="D873">
        <f t="shared" si="13"/>
        <v>-1.6375808822853204</v>
      </c>
    </row>
    <row r="874" spans="1:4" x14ac:dyDescent="0.25">
      <c r="A874">
        <v>77.802028732342208</v>
      </c>
      <c r="B874">
        <v>2.312427004229298E-2</v>
      </c>
      <c r="C874">
        <f t="shared" si="13"/>
        <v>1.8909909216140361</v>
      </c>
      <c r="D874">
        <f t="shared" si="13"/>
        <v>-1.6359319676314257</v>
      </c>
    </row>
    <row r="875" spans="1:4" x14ac:dyDescent="0.25">
      <c r="A875">
        <v>78.093040439025586</v>
      </c>
      <c r="B875">
        <v>2.3210906432094159E-2</v>
      </c>
      <c r="C875">
        <f t="shared" si="13"/>
        <v>1.892612331782493</v>
      </c>
      <c r="D875">
        <f t="shared" si="13"/>
        <v>-1.6343078991489923</v>
      </c>
    </row>
    <row r="876" spans="1:4" x14ac:dyDescent="0.25">
      <c r="A876">
        <v>78.385140649631111</v>
      </c>
      <c r="B876">
        <v>2.341865774698763E-2</v>
      </c>
      <c r="C876">
        <f t="shared" si="13"/>
        <v>1.8942337419509498</v>
      </c>
      <c r="D876">
        <f t="shared" si="13"/>
        <v>-1.6304380003730423</v>
      </c>
    </row>
    <row r="877" spans="1:4" x14ac:dyDescent="0.25">
      <c r="A877">
        <v>78.678333435612842</v>
      </c>
      <c r="B877">
        <v>2.3505877512369169E-2</v>
      </c>
      <c r="C877">
        <f t="shared" si="13"/>
        <v>1.8958551521194067</v>
      </c>
      <c r="D877">
        <f t="shared" si="13"/>
        <v>-1.6288235312587056</v>
      </c>
    </row>
    <row r="878" spans="1:4" x14ac:dyDescent="0.25">
      <c r="A878">
        <v>78.972622883653713</v>
      </c>
      <c r="B878">
        <v>2.371258815247591E-2</v>
      </c>
      <c r="C878">
        <f t="shared" si="13"/>
        <v>1.8974765622878635</v>
      </c>
      <c r="D878">
        <f t="shared" si="13"/>
        <v>-1.6250210415935207</v>
      </c>
    </row>
    <row r="879" spans="1:4" x14ac:dyDescent="0.25">
      <c r="A879">
        <v>79.268013095722594</v>
      </c>
      <c r="B879">
        <v>2.380034039877842E-2</v>
      </c>
      <c r="C879">
        <f t="shared" si="13"/>
        <v>1.8990979724563204</v>
      </c>
      <c r="D879">
        <f t="shared" si="13"/>
        <v>-1.6234168315042472</v>
      </c>
    </row>
    <row r="880" spans="1:4" x14ac:dyDescent="0.25">
      <c r="A880">
        <v>79.564508189131345</v>
      </c>
      <c r="B880">
        <v>2.4005983480271369E-2</v>
      </c>
      <c r="C880">
        <f t="shared" si="13"/>
        <v>1.9007193826247772</v>
      </c>
      <c r="D880">
        <f t="shared" si="13"/>
        <v>-1.619680497097205</v>
      </c>
    </row>
    <row r="881" spans="1:4" x14ac:dyDescent="0.25">
      <c r="A881">
        <v>79.862112296592329</v>
      </c>
      <c r="B881">
        <v>2.409421609357185E-2</v>
      </c>
      <c r="C881">
        <f t="shared" si="13"/>
        <v>1.9023407927932341</v>
      </c>
      <c r="D881">
        <f t="shared" si="13"/>
        <v>-1.618087198923853</v>
      </c>
    </row>
    <row r="882" spans="1:4" x14ac:dyDescent="0.25">
      <c r="A882">
        <v>80.160829566275936</v>
      </c>
      <c r="B882">
        <v>2.418140101417331E-2</v>
      </c>
      <c r="C882">
        <f t="shared" si="13"/>
        <v>1.9039622029616909</v>
      </c>
      <c r="D882">
        <f t="shared" si="13"/>
        <v>-1.6165185407333931</v>
      </c>
    </row>
    <row r="883" spans="1:4" x14ac:dyDescent="0.25">
      <c r="A883">
        <v>80.460664161868436</v>
      </c>
      <c r="B883">
        <v>2.4387421203451061E-2</v>
      </c>
      <c r="C883">
        <f t="shared" si="13"/>
        <v>1.9055836131301478</v>
      </c>
      <c r="D883">
        <f t="shared" si="13"/>
        <v>-1.6128341208147163</v>
      </c>
    </row>
    <row r="884" spans="1:4" x14ac:dyDescent="0.25">
      <c r="A884">
        <v>80.761620262629975</v>
      </c>
      <c r="B884">
        <v>2.4475020815548809E-2</v>
      </c>
      <c r="C884">
        <f t="shared" si="13"/>
        <v>1.9072050232986046</v>
      </c>
      <c r="D884">
        <f t="shared" si="13"/>
        <v>-1.6112769301653092</v>
      </c>
    </row>
    <row r="885" spans="1:4" x14ac:dyDescent="0.25">
      <c r="A885">
        <v>81.063702063452894</v>
      </c>
      <c r="B885">
        <v>2.4679867879130561E-2</v>
      </c>
      <c r="C885">
        <f t="shared" si="13"/>
        <v>1.9088264334670615</v>
      </c>
      <c r="D885">
        <f t="shared" si="13"/>
        <v>-1.6076571695787525</v>
      </c>
    </row>
    <row r="886" spans="1:4" x14ac:dyDescent="0.25">
      <c r="A886">
        <v>81.36691377492015</v>
      </c>
      <c r="B886">
        <v>2.4767827112668291E-2</v>
      </c>
      <c r="C886">
        <f t="shared" si="13"/>
        <v>1.9104478436355183</v>
      </c>
      <c r="D886">
        <f t="shared" si="13"/>
        <v>-1.6061120925006012</v>
      </c>
    </row>
    <row r="887" spans="1:4" x14ac:dyDescent="0.25">
      <c r="A887">
        <v>81.671259623364023</v>
      </c>
      <c r="B887">
        <v>2.4971463758652761E-2</v>
      </c>
      <c r="C887">
        <f t="shared" si="13"/>
        <v>1.9120692538039752</v>
      </c>
      <c r="D887">
        <f t="shared" si="13"/>
        <v>-1.6025559997522243</v>
      </c>
    </row>
    <row r="888" spans="1:4" x14ac:dyDescent="0.25">
      <c r="A888">
        <v>81.97674385092499</v>
      </c>
      <c r="B888">
        <v>2.50597262295566E-2</v>
      </c>
      <c r="C888">
        <f t="shared" si="13"/>
        <v>1.913690663972432</v>
      </c>
      <c r="D888">
        <f t="shared" si="13"/>
        <v>-1.6010236778607168</v>
      </c>
    </row>
    <row r="889" spans="1:4" x14ac:dyDescent="0.25">
      <c r="A889">
        <v>82.283370715610943</v>
      </c>
      <c r="B889">
        <v>2.5146883741866431E-2</v>
      </c>
      <c r="C889">
        <f t="shared" si="13"/>
        <v>1.9153120741408889</v>
      </c>
      <c r="D889">
        <f t="shared" si="13"/>
        <v>-1.5995158260181803</v>
      </c>
    </row>
    <row r="890" spans="1:4" x14ac:dyDescent="0.25">
      <c r="A890">
        <v>82.591144491356417</v>
      </c>
      <c r="B890">
        <v>2.5350619898467441E-2</v>
      </c>
      <c r="C890">
        <f t="shared" si="13"/>
        <v>1.9169334843093457</v>
      </c>
      <c r="D890">
        <f t="shared" si="13"/>
        <v>-1.5960114164019619</v>
      </c>
    </row>
    <row r="891" spans="1:4" x14ac:dyDescent="0.25">
      <c r="A891">
        <v>82.900069468082265</v>
      </c>
      <c r="B891">
        <v>2.5438009234291761E-2</v>
      </c>
      <c r="C891">
        <f t="shared" si="13"/>
        <v>1.9185548944778026</v>
      </c>
      <c r="D891">
        <f t="shared" si="13"/>
        <v>-1.5945168793597757</v>
      </c>
    </row>
    <row r="892" spans="1:4" x14ac:dyDescent="0.25">
      <c r="A892">
        <v>83.210149951755426</v>
      </c>
      <c r="B892">
        <v>2.564040521312937E-2</v>
      </c>
      <c r="C892">
        <f t="shared" si="13"/>
        <v>1.9201763046462594</v>
      </c>
      <c r="D892">
        <f t="shared" si="13"/>
        <v>-1.5910751156416956</v>
      </c>
    </row>
    <row r="893" spans="1:4" x14ac:dyDescent="0.25">
      <c r="A893">
        <v>83.521390264448883</v>
      </c>
      <c r="B893">
        <v>2.5727966844986822E-2</v>
      </c>
      <c r="C893">
        <f t="shared" si="13"/>
        <v>1.9217977148147163</v>
      </c>
      <c r="D893">
        <f t="shared" si="13"/>
        <v>-1.5895945325961542</v>
      </c>
    </row>
    <row r="894" spans="1:4" x14ac:dyDescent="0.25">
      <c r="A894">
        <v>83.833794744402013</v>
      </c>
      <c r="B894">
        <v>2.5928974588878589E-2</v>
      </c>
      <c r="C894">
        <f t="shared" si="13"/>
        <v>1.9234191249831731</v>
      </c>
      <c r="D894">
        <f t="shared" si="13"/>
        <v>-1.5862146579008112</v>
      </c>
    </row>
    <row r="895" spans="1:4" x14ac:dyDescent="0.25">
      <c r="A895">
        <v>84.14736774608096</v>
      </c>
      <c r="B895">
        <v>2.6016647598404781E-2</v>
      </c>
      <c r="C895">
        <f t="shared" si="13"/>
        <v>1.92504053515163</v>
      </c>
      <c r="D895">
        <f t="shared" si="13"/>
        <v>-1.584748665626567</v>
      </c>
    </row>
    <row r="896" spans="1:4" x14ac:dyDescent="0.25">
      <c r="A896">
        <v>84.462113640239394</v>
      </c>
      <c r="B896">
        <v>2.610315430912457E-2</v>
      </c>
      <c r="C896">
        <f t="shared" si="13"/>
        <v>1.9266619453200868</v>
      </c>
      <c r="D896">
        <f t="shared" si="13"/>
        <v>-1.5833070092795627</v>
      </c>
    </row>
    <row r="897" spans="1:4" x14ac:dyDescent="0.25">
      <c r="A897">
        <v>84.778036813979384</v>
      </c>
      <c r="B897">
        <v>2.6303937789199629E-2</v>
      </c>
      <c r="C897">
        <f t="shared" si="13"/>
        <v>1.9282833554885437</v>
      </c>
      <c r="D897">
        <f t="shared" si="13"/>
        <v>-1.5799792312780936</v>
      </c>
    </row>
    <row r="898" spans="1:4" x14ac:dyDescent="0.25">
      <c r="A898">
        <v>85.095141670812581</v>
      </c>
      <c r="B898">
        <v>2.6390478503388441E-2</v>
      </c>
      <c r="C898">
        <f t="shared" si="13"/>
        <v>1.9299047656570005</v>
      </c>
      <c r="D898">
        <f t="shared" si="13"/>
        <v>-1.5785527352253017</v>
      </c>
    </row>
    <row r="899" spans="1:4" x14ac:dyDescent="0.25">
      <c r="A899">
        <v>85.413432630721616</v>
      </c>
      <c r="B899">
        <v>2.65897189585531E-2</v>
      </c>
      <c r="C899">
        <f t="shared" ref="C899:D962" si="14">LOG10(A899)</f>
        <v>1.9315261758254574</v>
      </c>
      <c r="D899">
        <f t="shared" si="14"/>
        <v>-1.5752862529427694</v>
      </c>
    </row>
    <row r="900" spans="1:4" x14ac:dyDescent="0.25">
      <c r="A900">
        <v>85.73291413022163</v>
      </c>
      <c r="B900">
        <v>2.667622948708143E-2</v>
      </c>
      <c r="C900">
        <f t="shared" si="14"/>
        <v>1.9331475859939142</v>
      </c>
      <c r="D900">
        <f t="shared" si="14"/>
        <v>-1.5738755551406076</v>
      </c>
    </row>
    <row r="901" spans="1:4" x14ac:dyDescent="0.25">
      <c r="A901">
        <v>86.053590622422192</v>
      </c>
      <c r="B901">
        <v>2.687386787614169E-2</v>
      </c>
      <c r="C901">
        <f t="shared" si="14"/>
        <v>1.9347689961623711</v>
      </c>
      <c r="D901">
        <f t="shared" si="14"/>
        <v>-1.5706698223507876</v>
      </c>
    </row>
    <row r="902" spans="1:4" x14ac:dyDescent="0.25">
      <c r="A902">
        <v>86.375466577089341</v>
      </c>
      <c r="B902">
        <v>2.696028259076284E-2</v>
      </c>
      <c r="C902">
        <f t="shared" si="14"/>
        <v>1.9363904063308279</v>
      </c>
      <c r="D902">
        <f t="shared" si="14"/>
        <v>-1.5692755599495614</v>
      </c>
    </row>
    <row r="903" spans="1:4" x14ac:dyDescent="0.25">
      <c r="A903">
        <v>86.698546480707876</v>
      </c>
      <c r="B903">
        <v>2.7156256528443411E-2</v>
      </c>
      <c r="C903">
        <f t="shared" si="14"/>
        <v>1.9380118164992848</v>
      </c>
      <c r="D903">
        <f t="shared" si="14"/>
        <v>-1.5661300974655648</v>
      </c>
    </row>
    <row r="904" spans="1:4" x14ac:dyDescent="0.25">
      <c r="A904">
        <v>87.022834836543907</v>
      </c>
      <c r="B904">
        <v>2.724250835276476E-2</v>
      </c>
      <c r="C904">
        <f t="shared" si="14"/>
        <v>1.9396332266677416</v>
      </c>
      <c r="D904">
        <f t="shared" si="14"/>
        <v>-1.5647529072727877</v>
      </c>
    </row>
    <row r="905" spans="1:4" x14ac:dyDescent="0.25">
      <c r="A905">
        <v>87.348336164707618</v>
      </c>
      <c r="B905">
        <v>2.7436752113140148E-2</v>
      </c>
      <c r="C905">
        <f t="shared" si="14"/>
        <v>1.9412546368361985</v>
      </c>
      <c r="D905">
        <f t="shared" si="14"/>
        <v>-1.5616673005026642</v>
      </c>
    </row>
    <row r="906" spans="1:4" x14ac:dyDescent="0.25">
      <c r="A906">
        <v>87.675055002216268</v>
      </c>
      <c r="B906">
        <v>2.75227725168345E-2</v>
      </c>
      <c r="C906">
        <f t="shared" si="14"/>
        <v>1.9428760470046553</v>
      </c>
      <c r="D906">
        <f t="shared" si="14"/>
        <v>-1.5603078194149782</v>
      </c>
    </row>
    <row r="907" spans="1:4" x14ac:dyDescent="0.25">
      <c r="A907">
        <v>88.002995903057425</v>
      </c>
      <c r="B907">
        <v>2.7607528386710309E-2</v>
      </c>
      <c r="C907">
        <f t="shared" si="14"/>
        <v>1.9444974571731122</v>
      </c>
      <c r="D907">
        <f t="shared" si="14"/>
        <v>-1.5589724726095981</v>
      </c>
    </row>
    <row r="908" spans="1:4" x14ac:dyDescent="0.25">
      <c r="A908">
        <v>88.332163438252465</v>
      </c>
      <c r="B908">
        <v>2.775529310683696E-2</v>
      </c>
      <c r="C908">
        <f t="shared" si="14"/>
        <v>1.946118867341569</v>
      </c>
      <c r="D908">
        <f t="shared" si="14"/>
        <v>-1.5566541819869664</v>
      </c>
    </row>
    <row r="909" spans="1:4" x14ac:dyDescent="0.25">
      <c r="A909">
        <v>88.662562195920273</v>
      </c>
      <c r="B909">
        <v>2.7840063756970911E-2</v>
      </c>
      <c r="C909">
        <f t="shared" si="14"/>
        <v>1.9477402775100259</v>
      </c>
      <c r="D909">
        <f t="shared" si="14"/>
        <v>-1.5553297744756658</v>
      </c>
    </row>
    <row r="910" spans="1:4" x14ac:dyDescent="0.25">
      <c r="A910">
        <v>88.994196781341174</v>
      </c>
      <c r="B910">
        <v>2.7939398794822171E-2</v>
      </c>
      <c r="C910">
        <f t="shared" si="14"/>
        <v>1.9493616876784827</v>
      </c>
      <c r="D910">
        <f t="shared" si="14"/>
        <v>-1.5537829433506989</v>
      </c>
    </row>
    <row r="911" spans="1:4" x14ac:dyDescent="0.25">
      <c r="A911">
        <v>89.327071817021178</v>
      </c>
      <c r="B911">
        <v>2.8024424515853189E-2</v>
      </c>
      <c r="C911">
        <f t="shared" si="14"/>
        <v>1.9509830978469396</v>
      </c>
      <c r="D911">
        <f t="shared" si="14"/>
        <v>-1.5524632969187351</v>
      </c>
    </row>
    <row r="912" spans="1:4" x14ac:dyDescent="0.25">
      <c r="A912">
        <v>89.661191942756318</v>
      </c>
      <c r="B912">
        <v>2.8120845164424479E-2</v>
      </c>
      <c r="C912">
        <f t="shared" si="14"/>
        <v>1.9526045080153964</v>
      </c>
      <c r="D912">
        <f t="shared" si="14"/>
        <v>-1.5509716308524271</v>
      </c>
    </row>
    <row r="913" spans="1:4" x14ac:dyDescent="0.25">
      <c r="A913">
        <v>89.996561815697447</v>
      </c>
      <c r="B913">
        <v>2.820602512347694E-2</v>
      </c>
      <c r="C913">
        <f t="shared" si="14"/>
        <v>1.9542259181838533</v>
      </c>
      <c r="D913">
        <f t="shared" si="14"/>
        <v>-1.5496581115961339</v>
      </c>
    </row>
    <row r="914" spans="1:4" x14ac:dyDescent="0.25">
      <c r="A914">
        <v>90.333186110415028</v>
      </c>
      <c r="B914">
        <v>2.829987901658497E-2</v>
      </c>
      <c r="C914">
        <f t="shared" si="14"/>
        <v>1.9558473283523101</v>
      </c>
      <c r="D914">
        <f t="shared" si="14"/>
        <v>-1.5482154211026307</v>
      </c>
    </row>
    <row r="915" spans="1:4" x14ac:dyDescent="0.25">
      <c r="A915">
        <v>90.671069518964387</v>
      </c>
      <c r="B915">
        <v>2.8385112526094269E-2</v>
      </c>
      <c r="C915">
        <f t="shared" si="14"/>
        <v>1.957468738520767</v>
      </c>
      <c r="D915">
        <f t="shared" si="14"/>
        <v>-1.5469093797769533</v>
      </c>
    </row>
    <row r="916" spans="1:4" x14ac:dyDescent="0.25">
      <c r="A916">
        <v>91.010216750951059</v>
      </c>
      <c r="B916">
        <v>2.8476626873973069E-2</v>
      </c>
      <c r="C916">
        <f t="shared" si="14"/>
        <v>1.9590901486892238</v>
      </c>
      <c r="D916">
        <f t="shared" si="14"/>
        <v>-1.5455114552310767</v>
      </c>
    </row>
    <row r="917" spans="1:4" x14ac:dyDescent="0.25">
      <c r="A917">
        <v>91.350632533596439</v>
      </c>
      <c r="B917">
        <v>2.8561813881825718E-2</v>
      </c>
      <c r="C917">
        <f t="shared" si="14"/>
        <v>1.9607115588576807</v>
      </c>
      <c r="D917">
        <f t="shared" si="14"/>
        <v>-1.5442142151783209</v>
      </c>
    </row>
    <row r="918" spans="1:4" x14ac:dyDescent="0.25">
      <c r="A918">
        <v>91.692321611803692</v>
      </c>
      <c r="B918">
        <v>2.8651123483062889E-2</v>
      </c>
      <c r="C918">
        <f t="shared" si="14"/>
        <v>1.9623329690261375</v>
      </c>
      <c r="D918">
        <f t="shared" si="14"/>
        <v>-1.5428583435769312</v>
      </c>
    </row>
    <row r="919" spans="1:4" x14ac:dyDescent="0.25">
      <c r="A919">
        <v>92.035288748223863</v>
      </c>
      <c r="B919">
        <v>2.8736164742556719E-2</v>
      </c>
      <c r="C919">
        <f t="shared" si="14"/>
        <v>1.9639543791945944</v>
      </c>
      <c r="D919">
        <f t="shared" si="14"/>
        <v>-1.5415711952237365</v>
      </c>
    </row>
    <row r="920" spans="1:4" x14ac:dyDescent="0.25">
      <c r="A920">
        <v>92.379538723322327</v>
      </c>
      <c r="B920">
        <v>2.8823338197198029E-2</v>
      </c>
      <c r="C920">
        <f t="shared" si="14"/>
        <v>1.9655757893630512</v>
      </c>
      <c r="D920">
        <f t="shared" si="14"/>
        <v>-1.5402557224579492</v>
      </c>
    </row>
    <row r="921" spans="1:4" x14ac:dyDescent="0.25">
      <c r="A921">
        <v>92.725076335445308</v>
      </c>
      <c r="B921">
        <v>2.890813518311942E-2</v>
      </c>
      <c r="C921">
        <f t="shared" si="14"/>
        <v>1.9671971995315081</v>
      </c>
      <c r="D921">
        <f t="shared" si="14"/>
        <v>-1.5389799230578944</v>
      </c>
    </row>
    <row r="922" spans="1:4" x14ac:dyDescent="0.25">
      <c r="A922">
        <v>93.07190640088686</v>
      </c>
      <c r="B922">
        <v>2.899319839881611E-2</v>
      </c>
      <c r="C922">
        <f t="shared" si="14"/>
        <v>1.9688186096999649</v>
      </c>
      <c r="D922">
        <f t="shared" si="14"/>
        <v>-1.5377038725947352</v>
      </c>
    </row>
    <row r="923" spans="1:4" x14ac:dyDescent="0.25">
      <c r="A923">
        <v>93.420033753955977</v>
      </c>
      <c r="B923">
        <v>2.9077653040726101E-2</v>
      </c>
      <c r="C923">
        <f t="shared" si="14"/>
        <v>1.9704400198684218</v>
      </c>
      <c r="D923">
        <f t="shared" si="14"/>
        <v>-1.5364406498279684</v>
      </c>
    </row>
    <row r="924" spans="1:4" x14ac:dyDescent="0.25">
      <c r="A924">
        <v>93.769463247043944</v>
      </c>
      <c r="B924">
        <v>2.9160609408111989E-2</v>
      </c>
      <c r="C924">
        <f t="shared" si="14"/>
        <v>1.9720614300368786</v>
      </c>
      <c r="D924">
        <f t="shared" si="14"/>
        <v>-1.5352034042287288</v>
      </c>
    </row>
    <row r="925" spans="1:4" x14ac:dyDescent="0.25">
      <c r="A925">
        <v>94.120199750691981</v>
      </c>
      <c r="B925">
        <v>2.924462371050068E-2</v>
      </c>
      <c r="C925">
        <f t="shared" si="14"/>
        <v>1.9736828402053355</v>
      </c>
      <c r="D925">
        <f t="shared" si="14"/>
        <v>-1.5339539623158585</v>
      </c>
    </row>
    <row r="926" spans="1:4" x14ac:dyDescent="0.25">
      <c r="A926">
        <v>94.47224815365918</v>
      </c>
      <c r="B926">
        <v>2.9325470733818491E-2</v>
      </c>
      <c r="C926">
        <f t="shared" si="14"/>
        <v>1.9753042503737923</v>
      </c>
      <c r="D926">
        <f t="shared" si="14"/>
        <v>-1.5327550078412826</v>
      </c>
    </row>
    <row r="927" spans="1:4" x14ac:dyDescent="0.25">
      <c r="A927">
        <v>94.825613362990595</v>
      </c>
      <c r="B927">
        <v>2.9408946349453301E-2</v>
      </c>
      <c r="C927">
        <f t="shared" si="14"/>
        <v>1.9769256605422492</v>
      </c>
      <c r="D927">
        <f t="shared" si="14"/>
        <v>-1.5315205349222212</v>
      </c>
    </row>
    <row r="928" spans="1:4" x14ac:dyDescent="0.25">
      <c r="A928">
        <v>95.18030030408562</v>
      </c>
      <c r="B928">
        <v>2.948768860783554E-2</v>
      </c>
      <c r="C928">
        <f t="shared" si="14"/>
        <v>1.978547070710706</v>
      </c>
      <c r="D928">
        <f t="shared" si="14"/>
        <v>-1.5303592682825158</v>
      </c>
    </row>
    <row r="929" spans="1:4" x14ac:dyDescent="0.25">
      <c r="A929">
        <v>95.536313920766716</v>
      </c>
      <c r="B929">
        <v>2.957052642178393E-2</v>
      </c>
      <c r="C929">
        <f t="shared" si="14"/>
        <v>1.9801684808791629</v>
      </c>
      <c r="D929">
        <f t="shared" si="14"/>
        <v>-1.529140943987886</v>
      </c>
    </row>
    <row r="930" spans="1:4" x14ac:dyDescent="0.25">
      <c r="A930">
        <v>95.89365917534829</v>
      </c>
      <c r="B930">
        <v>2.9647184951799081E-2</v>
      </c>
      <c r="C930">
        <f t="shared" si="14"/>
        <v>1.9817898910476197</v>
      </c>
      <c r="D930">
        <f t="shared" si="14"/>
        <v>-1.5280165373061312</v>
      </c>
    </row>
    <row r="931" spans="1:4" x14ac:dyDescent="0.25">
      <c r="A931">
        <v>96.252341048705802</v>
      </c>
      <c r="B931">
        <v>2.9729284723013269E-2</v>
      </c>
      <c r="C931">
        <f t="shared" si="14"/>
        <v>1.9834113012160766</v>
      </c>
      <c r="D931">
        <f t="shared" si="14"/>
        <v>-1.5268155396543055</v>
      </c>
    </row>
    <row r="932" spans="1:4" x14ac:dyDescent="0.25">
      <c r="A932">
        <v>96.612364540345311</v>
      </c>
      <c r="B932">
        <v>2.98039031262682E-2</v>
      </c>
      <c r="C932">
        <f t="shared" si="14"/>
        <v>1.9850327113845334</v>
      </c>
      <c r="D932">
        <f t="shared" si="14"/>
        <v>-1.5257268568901927</v>
      </c>
    </row>
    <row r="933" spans="1:4" x14ac:dyDescent="0.25">
      <c r="A933">
        <v>96.973734668473014</v>
      </c>
      <c r="B933">
        <v>2.9885163223320611E-2</v>
      </c>
      <c r="C933">
        <f t="shared" si="14"/>
        <v>1.9866541215529903</v>
      </c>
      <c r="D933">
        <f t="shared" si="14"/>
        <v>-1.5245443678445583</v>
      </c>
    </row>
    <row r="934" spans="1:4" x14ac:dyDescent="0.25">
      <c r="A934">
        <v>97.336456470065343</v>
      </c>
      <c r="B934">
        <v>2.9957810768426681E-2</v>
      </c>
      <c r="C934">
        <f t="shared" si="14"/>
        <v>1.9882755317214471</v>
      </c>
      <c r="D934">
        <f t="shared" si="14"/>
        <v>-1.5234899268180611</v>
      </c>
    </row>
    <row r="935" spans="1:4" x14ac:dyDescent="0.25">
      <c r="A935">
        <v>97.70053500093907</v>
      </c>
      <c r="B935">
        <v>3.003812802339868E-2</v>
      </c>
      <c r="C935">
        <f t="shared" si="14"/>
        <v>1.989896941889904</v>
      </c>
      <c r="D935">
        <f t="shared" si="14"/>
        <v>-1.5223271360633561</v>
      </c>
    </row>
    <row r="936" spans="1:4" x14ac:dyDescent="0.25">
      <c r="A936">
        <v>98.06597533582179</v>
      </c>
      <c r="B936">
        <v>3.010890012444192E-2</v>
      </c>
      <c r="C936">
        <f t="shared" si="14"/>
        <v>1.9915183520583608</v>
      </c>
      <c r="D936">
        <f t="shared" si="14"/>
        <v>-1.521305108937927</v>
      </c>
    </row>
    <row r="937" spans="1:4" x14ac:dyDescent="0.25">
      <c r="A937">
        <v>98.432782568422709</v>
      </c>
      <c r="B937">
        <v>3.0188169817491829E-2</v>
      </c>
      <c r="C937">
        <f t="shared" si="14"/>
        <v>1.9931397622268177</v>
      </c>
      <c r="D937">
        <f t="shared" si="14"/>
        <v>-1.5201632156373046</v>
      </c>
    </row>
    <row r="938" spans="1:4" x14ac:dyDescent="0.25">
      <c r="A938">
        <v>98.800961811503583</v>
      </c>
      <c r="B938">
        <v>3.0257186480846208E-2</v>
      </c>
      <c r="C938">
        <f t="shared" si="14"/>
        <v>1.9947611723952745</v>
      </c>
      <c r="D938">
        <f t="shared" si="14"/>
        <v>-1.5191714580924605</v>
      </c>
    </row>
    <row r="939" spans="1:4" x14ac:dyDescent="0.25">
      <c r="A939">
        <v>99.170518196950027</v>
      </c>
      <c r="B939">
        <v>3.0335302460621039E-2</v>
      </c>
      <c r="C939">
        <f t="shared" si="14"/>
        <v>1.9963825825637314</v>
      </c>
      <c r="D939">
        <f t="shared" si="14"/>
        <v>-1.5180516705295966</v>
      </c>
    </row>
    <row r="940" spans="1:4" x14ac:dyDescent="0.25">
      <c r="A940">
        <v>99.541456875843011</v>
      </c>
      <c r="B940">
        <v>3.0402705184128648E-2</v>
      </c>
      <c r="C940">
        <f t="shared" si="14"/>
        <v>1.9980039927321882</v>
      </c>
      <c r="D940">
        <f t="shared" si="14"/>
        <v>-1.5170877718428888</v>
      </c>
    </row>
    <row r="941" spans="1:4" x14ac:dyDescent="0.25">
      <c r="A941">
        <v>99.913783018530737</v>
      </c>
      <c r="B941">
        <v>3.0479560121312761E-2</v>
      </c>
      <c r="C941">
        <f t="shared" si="14"/>
        <v>1.9996254029006453</v>
      </c>
      <c r="D941">
        <f t="shared" si="14"/>
        <v>-1.5159913049920526</v>
      </c>
    </row>
    <row r="942" spans="1:4" x14ac:dyDescent="0.25">
      <c r="A942">
        <v>100.28750181470051</v>
      </c>
      <c r="B942">
        <v>3.0545507571455171E-2</v>
      </c>
      <c r="C942">
        <f t="shared" si="14"/>
        <v>2.0012468130691023</v>
      </c>
      <c r="D942">
        <f t="shared" si="14"/>
        <v>-1.5150526538467313</v>
      </c>
    </row>
    <row r="943" spans="1:4" x14ac:dyDescent="0.25">
      <c r="A943">
        <v>100.6626184734513</v>
      </c>
      <c r="B943">
        <v>3.0620993333514122E-2</v>
      </c>
      <c r="C943">
        <f t="shared" si="14"/>
        <v>2.002868223237559</v>
      </c>
      <c r="D943">
        <f t="shared" si="14"/>
        <v>-1.5139807250594892</v>
      </c>
    </row>
    <row r="944" spans="1:4" x14ac:dyDescent="0.25">
      <c r="A944">
        <v>101.03913822336629</v>
      </c>
      <c r="B944">
        <v>3.068565621923567E-2</v>
      </c>
      <c r="C944">
        <f t="shared" si="14"/>
        <v>2.004489633406016</v>
      </c>
      <c r="D944">
        <f t="shared" si="14"/>
        <v>-1.51306458480157</v>
      </c>
    </row>
    <row r="945" spans="1:4" x14ac:dyDescent="0.25">
      <c r="A945">
        <v>101.4170663125855</v>
      </c>
      <c r="B945">
        <v>3.0759664348750469E-2</v>
      </c>
      <c r="C945">
        <f t="shared" si="14"/>
        <v>2.0061110435744727</v>
      </c>
      <c r="D945">
        <f t="shared" si="14"/>
        <v>-1.5120184078914403</v>
      </c>
    </row>
    <row r="946" spans="1:4" x14ac:dyDescent="0.25">
      <c r="A946">
        <v>101.7964080088796</v>
      </c>
      <c r="B946">
        <v>3.082321989726575E-2</v>
      </c>
      <c r="C946">
        <f t="shared" si="14"/>
        <v>2.0077324537429297</v>
      </c>
      <c r="D946">
        <f t="shared" si="14"/>
        <v>-1.5111219953848825</v>
      </c>
    </row>
    <row r="947" spans="1:4" x14ac:dyDescent="0.25">
      <c r="A947">
        <v>102.17716859972251</v>
      </c>
      <c r="B947">
        <v>3.0886041027795911E-2</v>
      </c>
      <c r="C947">
        <f t="shared" si="14"/>
        <v>2.0093538639113864</v>
      </c>
      <c r="D947">
        <f t="shared" si="14"/>
        <v>-1.5102377559902713</v>
      </c>
    </row>
    <row r="948" spans="1:4" x14ac:dyDescent="0.25">
      <c r="A948">
        <v>102.55935339236559</v>
      </c>
      <c r="B948">
        <v>3.0958268544105969E-2</v>
      </c>
      <c r="C948">
        <f t="shared" si="14"/>
        <v>2.0109752740798434</v>
      </c>
      <c r="D948">
        <f t="shared" si="14"/>
        <v>-1.5092233368382459</v>
      </c>
    </row>
    <row r="949" spans="1:4" x14ac:dyDescent="0.25">
      <c r="A949">
        <v>102.9429677139115</v>
      </c>
      <c r="B949">
        <v>3.1020440451019451E-2</v>
      </c>
      <c r="C949">
        <f t="shared" si="14"/>
        <v>2.0125966842483001</v>
      </c>
      <c r="D949">
        <f t="shared" si="14"/>
        <v>-1.5083520400462924</v>
      </c>
    </row>
    <row r="950" spans="1:4" x14ac:dyDescent="0.25">
      <c r="A950">
        <v>103.3280169113886</v>
      </c>
      <c r="B950">
        <v>3.1090868506741628E-2</v>
      </c>
      <c r="C950">
        <f t="shared" si="14"/>
        <v>2.0142180944167571</v>
      </c>
      <c r="D950">
        <f t="shared" si="14"/>
        <v>-1.5073671460038629</v>
      </c>
    </row>
    <row r="951" spans="1:4" x14ac:dyDescent="0.25">
      <c r="A951">
        <v>103.71450635182509</v>
      </c>
      <c r="B951">
        <v>3.1152554133305331E-2</v>
      </c>
      <c r="C951">
        <f t="shared" si="14"/>
        <v>2.0158395045852138</v>
      </c>
      <c r="D951">
        <f t="shared" si="14"/>
        <v>-1.5065063406411865</v>
      </c>
    </row>
    <row r="952" spans="1:4" x14ac:dyDescent="0.25">
      <c r="A952">
        <v>104.1024414223245</v>
      </c>
      <c r="B952">
        <v>3.122107818751281E-2</v>
      </c>
      <c r="C952">
        <f t="shared" si="14"/>
        <v>2.0174609147536708</v>
      </c>
      <c r="D952">
        <f t="shared" si="14"/>
        <v>-1.5055521031056993</v>
      </c>
    </row>
    <row r="953" spans="1:4" x14ac:dyDescent="0.25">
      <c r="A953">
        <v>104.4918275301397</v>
      </c>
      <c r="B953">
        <v>3.1282425845353332E-2</v>
      </c>
      <c r="C953">
        <f t="shared" si="14"/>
        <v>2.0190823249221275</v>
      </c>
      <c r="D953">
        <f t="shared" si="14"/>
        <v>-1.5046995762515447</v>
      </c>
    </row>
    <row r="954" spans="1:4" x14ac:dyDescent="0.25">
      <c r="A954">
        <v>104.8826701027495</v>
      </c>
      <c r="B954">
        <v>3.1348944281282508E-2</v>
      </c>
      <c r="C954">
        <f t="shared" si="14"/>
        <v>2.0207037350905845</v>
      </c>
      <c r="D954">
        <f t="shared" si="14"/>
        <v>-1.5037770800496459</v>
      </c>
    </row>
    <row r="955" spans="1:4" x14ac:dyDescent="0.25">
      <c r="A955">
        <v>105.2749745879335</v>
      </c>
      <c r="B955">
        <v>3.1410083976723027E-2</v>
      </c>
      <c r="C955">
        <f t="shared" si="14"/>
        <v>2.0223251452590412</v>
      </c>
      <c r="D955">
        <f t="shared" si="14"/>
        <v>-1.5029309024878796</v>
      </c>
    </row>
    <row r="956" spans="1:4" x14ac:dyDescent="0.25">
      <c r="A956">
        <v>105.6687464538482</v>
      </c>
      <c r="B956">
        <v>3.1474498730716102E-2</v>
      </c>
      <c r="C956">
        <f t="shared" si="14"/>
        <v>2.0239465554274982</v>
      </c>
      <c r="D956">
        <f t="shared" si="14"/>
        <v>-1.5020411778274863</v>
      </c>
    </row>
    <row r="957" spans="1:4" x14ac:dyDescent="0.25">
      <c r="A957">
        <v>106.06399118910331</v>
      </c>
      <c r="B957">
        <v>3.1535539340041691E-2</v>
      </c>
      <c r="C957">
        <f t="shared" si="14"/>
        <v>2.0255679655959549</v>
      </c>
      <c r="D957">
        <f t="shared" si="14"/>
        <v>-1.5011997370378416</v>
      </c>
    </row>
    <row r="958" spans="1:4" x14ac:dyDescent="0.25">
      <c r="A958">
        <v>106.4607143028383</v>
      </c>
      <c r="B958">
        <v>3.1597381628491253E-2</v>
      </c>
      <c r="C958">
        <f t="shared" si="14"/>
        <v>2.0271893757644119</v>
      </c>
      <c r="D958">
        <f t="shared" si="14"/>
        <v>-1.5003489044516034</v>
      </c>
    </row>
    <row r="959" spans="1:4" x14ac:dyDescent="0.25">
      <c r="A959">
        <v>106.8589213247989</v>
      </c>
      <c r="B959">
        <v>3.1658783772689367E-2</v>
      </c>
      <c r="C959">
        <f t="shared" si="14"/>
        <v>2.0288107859328686</v>
      </c>
      <c r="D959">
        <f t="shared" si="14"/>
        <v>-1.4995057733320172</v>
      </c>
    </row>
    <row r="960" spans="1:4" x14ac:dyDescent="0.25">
      <c r="A960">
        <v>107.2586178054146</v>
      </c>
      <c r="B960">
        <v>3.1720761998037431E-2</v>
      </c>
      <c r="C960">
        <f t="shared" si="14"/>
        <v>2.0304321961013256</v>
      </c>
      <c r="D960">
        <f t="shared" si="14"/>
        <v>-1.4986563885811672</v>
      </c>
    </row>
    <row r="961" spans="1:4" x14ac:dyDescent="0.25">
      <c r="A961">
        <v>107.65980931587551</v>
      </c>
      <c r="B961">
        <v>3.1779789405487313E-2</v>
      </c>
      <c r="C961">
        <f t="shared" si="14"/>
        <v>2.0320536062697823</v>
      </c>
      <c r="D961">
        <f t="shared" si="14"/>
        <v>-1.4978489850499048</v>
      </c>
    </row>
    <row r="962" spans="1:4" x14ac:dyDescent="0.25">
      <c r="A962">
        <v>108.0625014482106</v>
      </c>
      <c r="B962">
        <v>3.1841934847267668E-2</v>
      </c>
      <c r="C962">
        <f t="shared" si="14"/>
        <v>2.0336750164382393</v>
      </c>
      <c r="D962">
        <f t="shared" si="14"/>
        <v>-1.4970005506089505</v>
      </c>
    </row>
    <row r="963" spans="1:4" x14ac:dyDescent="0.25">
      <c r="A963">
        <v>108.466699815365</v>
      </c>
      <c r="B963">
        <v>3.1898508516966462E-2</v>
      </c>
      <c r="C963">
        <f t="shared" ref="C963:D1001" si="15">LOG10(A963)</f>
        <v>2.035296426606696</v>
      </c>
      <c r="D963">
        <f t="shared" si="15"/>
        <v>-1.4962296228360596</v>
      </c>
    </row>
    <row r="964" spans="1:4" x14ac:dyDescent="0.25">
      <c r="A964">
        <v>108.872410051279</v>
      </c>
      <c r="B964">
        <v>3.1960827207022612E-2</v>
      </c>
      <c r="C964">
        <f t="shared" si="15"/>
        <v>2.036917836775153</v>
      </c>
      <c r="D964">
        <f t="shared" si="15"/>
        <v>-1.4953819888450233</v>
      </c>
    </row>
    <row r="965" spans="1:4" x14ac:dyDescent="0.25">
      <c r="A965">
        <v>109.2796378109657</v>
      </c>
      <c r="B965">
        <v>3.202445000543807E-2</v>
      </c>
      <c r="C965">
        <f t="shared" si="15"/>
        <v>2.0385392469436097</v>
      </c>
      <c r="D965">
        <f t="shared" si="15"/>
        <v>-1.4945183201829459</v>
      </c>
    </row>
    <row r="966" spans="1:4" x14ac:dyDescent="0.25">
      <c r="A966">
        <v>109.68838877059071</v>
      </c>
      <c r="B966">
        <v>3.2077347467603483E-2</v>
      </c>
      <c r="C966">
        <f t="shared" si="15"/>
        <v>2.0401606571120667</v>
      </c>
      <c r="D966">
        <f t="shared" si="15"/>
        <v>-1.4938015514792458</v>
      </c>
    </row>
    <row r="967" spans="1:4" x14ac:dyDescent="0.25">
      <c r="A967">
        <v>110.0986686275503</v>
      </c>
      <c r="B967">
        <v>3.2141148174964287E-2</v>
      </c>
      <c r="C967">
        <f t="shared" si="15"/>
        <v>2.0417820672805234</v>
      </c>
      <c r="D967">
        <f t="shared" si="15"/>
        <v>-1.4929386130379947</v>
      </c>
    </row>
    <row r="968" spans="1:4" x14ac:dyDescent="0.25">
      <c r="A968">
        <v>110.51048310055199</v>
      </c>
      <c r="B968">
        <v>3.2191386809225057E-2</v>
      </c>
      <c r="C968">
        <f t="shared" si="15"/>
        <v>2.0434034774489804</v>
      </c>
      <c r="D968">
        <f t="shared" si="15"/>
        <v>-1.492260313447332</v>
      </c>
    </row>
    <row r="969" spans="1:4" x14ac:dyDescent="0.25">
      <c r="A969">
        <v>110.92383792969321</v>
      </c>
      <c r="B969">
        <v>3.2255295981562827E-2</v>
      </c>
      <c r="C969">
        <f t="shared" si="15"/>
        <v>2.0450248876174371</v>
      </c>
      <c r="D969">
        <f t="shared" si="15"/>
        <v>-1.4913989685716766</v>
      </c>
    </row>
    <row r="970" spans="1:4" x14ac:dyDescent="0.25">
      <c r="A970">
        <v>111.3387388765418</v>
      </c>
      <c r="B970">
        <v>3.2302820967150918E-2</v>
      </c>
      <c r="C970">
        <f t="shared" si="15"/>
        <v>2.0466462977858941</v>
      </c>
      <c r="D970">
        <f t="shared" si="15"/>
        <v>-1.4907595495892958</v>
      </c>
    </row>
    <row r="971" spans="1:4" x14ac:dyDescent="0.25">
      <c r="A971">
        <v>111.7551917242163</v>
      </c>
      <c r="B971">
        <v>3.2366749515034279E-2</v>
      </c>
      <c r="C971">
        <f t="shared" si="15"/>
        <v>2.0482677079543508</v>
      </c>
      <c r="D971">
        <f t="shared" si="15"/>
        <v>-1.4899009131573988</v>
      </c>
    </row>
    <row r="972" spans="1:4" x14ac:dyDescent="0.25">
      <c r="A972">
        <v>112.1732022774665</v>
      </c>
      <c r="B972">
        <v>3.2431974842039503E-2</v>
      </c>
      <c r="C972">
        <f t="shared" si="15"/>
        <v>2.0498891181228078</v>
      </c>
      <c r="D972">
        <f t="shared" si="15"/>
        <v>-1.4890266055395611</v>
      </c>
    </row>
    <row r="973" spans="1:4" x14ac:dyDescent="0.25">
      <c r="A973">
        <v>112.59277636275419</v>
      </c>
      <c r="B973">
        <v>3.2475353664153751E-2</v>
      </c>
      <c r="C973">
        <f t="shared" si="15"/>
        <v>2.0515105282912645</v>
      </c>
      <c r="D973">
        <f t="shared" si="15"/>
        <v>-1.4884461106612754</v>
      </c>
    </row>
    <row r="974" spans="1:4" x14ac:dyDescent="0.25">
      <c r="A974">
        <v>113.01391982833491</v>
      </c>
      <c r="B974">
        <v>3.2540410020671838E-2</v>
      </c>
      <c r="C974">
        <f t="shared" si="15"/>
        <v>2.0531319384597215</v>
      </c>
      <c r="D974">
        <f t="shared" si="15"/>
        <v>-1.4875769791006546</v>
      </c>
    </row>
    <row r="975" spans="1:4" x14ac:dyDescent="0.25">
      <c r="A975">
        <v>113.43663854433861</v>
      </c>
      <c r="B975">
        <v>3.258094437266127E-2</v>
      </c>
      <c r="C975">
        <f t="shared" si="15"/>
        <v>2.0547533486281782</v>
      </c>
      <c r="D975">
        <f t="shared" si="15"/>
        <v>-1.4870363316330462</v>
      </c>
    </row>
    <row r="976" spans="1:4" x14ac:dyDescent="0.25">
      <c r="A976">
        <v>113.8609384028524</v>
      </c>
      <c r="B976">
        <v>3.2645691779070257E-2</v>
      </c>
      <c r="C976">
        <f t="shared" si="15"/>
        <v>2.0563747587966352</v>
      </c>
      <c r="D976">
        <f t="shared" si="15"/>
        <v>-1.4861741240376252</v>
      </c>
    </row>
    <row r="977" spans="1:4" x14ac:dyDescent="0.25">
      <c r="A977">
        <v>114.2868253180018</v>
      </c>
      <c r="B977">
        <v>3.2711475589618781E-2</v>
      </c>
      <c r="C977">
        <f t="shared" si="15"/>
        <v>2.0579961689650919</v>
      </c>
      <c r="D977">
        <f t="shared" si="15"/>
        <v>-1.4852998647415772</v>
      </c>
    </row>
    <row r="978" spans="1:4" x14ac:dyDescent="0.25">
      <c r="A978">
        <v>114.714305226034</v>
      </c>
      <c r="B978">
        <v>3.2747639413329567E-2</v>
      </c>
      <c r="C978">
        <f t="shared" si="15"/>
        <v>2.0596175791335489</v>
      </c>
      <c r="D978">
        <f t="shared" si="15"/>
        <v>-1.4848200003046903</v>
      </c>
    </row>
    <row r="979" spans="1:4" x14ac:dyDescent="0.25">
      <c r="A979">
        <v>115.1433840853998</v>
      </c>
      <c r="B979">
        <v>3.2812829175764467E-2</v>
      </c>
      <c r="C979">
        <f t="shared" si="15"/>
        <v>2.0612389893020056</v>
      </c>
      <c r="D979">
        <f t="shared" si="15"/>
        <v>-1.4839563224194612</v>
      </c>
    </row>
    <row r="980" spans="1:4" x14ac:dyDescent="0.25">
      <c r="A980">
        <v>115.5740678768376</v>
      </c>
      <c r="B980">
        <v>3.284607018096844E-2</v>
      </c>
      <c r="C980">
        <f t="shared" si="15"/>
        <v>2.0628603994704626</v>
      </c>
      <c r="D980">
        <f t="shared" si="15"/>
        <v>-1.4835165835110169</v>
      </c>
    </row>
    <row r="981" spans="1:4" x14ac:dyDescent="0.25">
      <c r="A981">
        <v>116.0063626034556</v>
      </c>
      <c r="B981">
        <v>3.2910498150124277E-2</v>
      </c>
      <c r="C981">
        <f t="shared" si="15"/>
        <v>2.0644818096389193</v>
      </c>
      <c r="D981">
        <f t="shared" si="15"/>
        <v>-1.4826655439525793</v>
      </c>
    </row>
    <row r="982" spans="1:4" x14ac:dyDescent="0.25">
      <c r="A982">
        <v>116.4402742908167</v>
      </c>
      <c r="B982">
        <v>3.2975548333332931E-2</v>
      </c>
      <c r="C982">
        <f t="shared" si="15"/>
        <v>2.0661032198073763</v>
      </c>
      <c r="D982">
        <f t="shared" si="15"/>
        <v>-1.4818079740633019</v>
      </c>
    </row>
    <row r="983" spans="1:4" x14ac:dyDescent="0.25">
      <c r="A983">
        <v>116.8758089870214</v>
      </c>
      <c r="B983">
        <v>3.3004296964497547E-2</v>
      </c>
      <c r="C983">
        <f t="shared" si="15"/>
        <v>2.067724629975833</v>
      </c>
      <c r="D983">
        <f t="shared" si="15"/>
        <v>-1.4814295138650149</v>
      </c>
    </row>
    <row r="984" spans="1:4" x14ac:dyDescent="0.25">
      <c r="A984">
        <v>117.3129727627929</v>
      </c>
      <c r="B984">
        <v>3.3068251349729079E-2</v>
      </c>
      <c r="C984">
        <f t="shared" si="15"/>
        <v>2.06934604014429</v>
      </c>
      <c r="D984">
        <f t="shared" si="15"/>
        <v>-1.4805887699862792</v>
      </c>
    </row>
    <row r="985" spans="1:4" x14ac:dyDescent="0.25">
      <c r="A985">
        <v>117.7517717115613</v>
      </c>
      <c r="B985">
        <v>3.3132506842567702E-2</v>
      </c>
      <c r="C985">
        <f t="shared" si="15"/>
        <v>2.0709674503127466</v>
      </c>
      <c r="D985">
        <f t="shared" si="15"/>
        <v>-1.4797457036680948</v>
      </c>
    </row>
    <row r="986" spans="1:4" x14ac:dyDescent="0.25">
      <c r="A986">
        <v>118.19221194954871</v>
      </c>
      <c r="B986">
        <v>3.3156728191058762E-2</v>
      </c>
      <c r="C986">
        <f t="shared" si="15"/>
        <v>2.0725888604812037</v>
      </c>
      <c r="D986">
        <f t="shared" si="15"/>
        <v>-1.4794283309164942</v>
      </c>
    </row>
    <row r="987" spans="1:4" x14ac:dyDescent="0.25">
      <c r="A987">
        <v>118.6342996158542</v>
      </c>
      <c r="B987">
        <v>3.3219542127435969E-2</v>
      </c>
      <c r="C987">
        <f t="shared" si="15"/>
        <v>2.0742102706496603</v>
      </c>
      <c r="D987">
        <f t="shared" si="15"/>
        <v>-1.4786063578237687</v>
      </c>
    </row>
    <row r="988" spans="1:4" x14ac:dyDescent="0.25">
      <c r="A988">
        <v>119.0780408725401</v>
      </c>
      <c r="B988">
        <v>3.324080539439845E-2</v>
      </c>
      <c r="C988">
        <f t="shared" si="15"/>
        <v>2.0758316808181174</v>
      </c>
      <c r="D988">
        <f t="shared" si="15"/>
        <v>-1.4783284622012369</v>
      </c>
    </row>
    <row r="989" spans="1:4" x14ac:dyDescent="0.25">
      <c r="A989">
        <v>119.5234419047168</v>
      </c>
      <c r="B989">
        <v>3.3302007500874767E-2</v>
      </c>
      <c r="C989">
        <f t="shared" si="15"/>
        <v>2.077453090986574</v>
      </c>
      <c r="D989">
        <f t="shared" si="15"/>
        <v>-1.4775295857046828</v>
      </c>
    </row>
    <row r="990" spans="1:4" x14ac:dyDescent="0.25">
      <c r="A990">
        <v>119.9705089206301</v>
      </c>
      <c r="B990">
        <v>3.3362997989035102E-2</v>
      </c>
      <c r="C990">
        <f t="shared" si="15"/>
        <v>2.0790745011550311</v>
      </c>
      <c r="D990">
        <f t="shared" si="15"/>
        <v>-1.4767349307083433</v>
      </c>
    </row>
    <row r="991" spans="1:4" x14ac:dyDescent="0.25">
      <c r="A991">
        <v>120.4192481517467</v>
      </c>
      <c r="B991">
        <v>3.3379743394879188E-2</v>
      </c>
      <c r="C991">
        <f t="shared" si="15"/>
        <v>2.0806959113234877</v>
      </c>
      <c r="D991">
        <f t="shared" si="15"/>
        <v>-1.4765170062612163</v>
      </c>
    </row>
    <row r="992" spans="1:4" x14ac:dyDescent="0.25">
      <c r="A992">
        <v>120.869665852842</v>
      </c>
      <c r="B992">
        <v>3.3438791128268038E-2</v>
      </c>
      <c r="C992">
        <f t="shared" si="15"/>
        <v>2.0823173214919448</v>
      </c>
      <c r="D992">
        <f t="shared" si="15"/>
        <v>-1.4757494314666444</v>
      </c>
    </row>
    <row r="993" spans="1:4" x14ac:dyDescent="0.25">
      <c r="A993">
        <v>121.3217683020865</v>
      </c>
      <c r="B993">
        <v>3.3497290036304077E-2</v>
      </c>
      <c r="C993">
        <f t="shared" si="15"/>
        <v>2.0839387316604014</v>
      </c>
      <c r="D993">
        <f t="shared" si="15"/>
        <v>-1.4749903263925608</v>
      </c>
    </row>
    <row r="994" spans="1:4" x14ac:dyDescent="0.25">
      <c r="A994">
        <v>121.7755618011339</v>
      </c>
      <c r="B994">
        <v>3.350955299436708E-2</v>
      </c>
      <c r="C994">
        <f t="shared" si="15"/>
        <v>2.0855601418288585</v>
      </c>
      <c r="D994">
        <f t="shared" si="15"/>
        <v>-1.4748313654614931</v>
      </c>
    </row>
    <row r="995" spans="1:4" x14ac:dyDescent="0.25">
      <c r="A995">
        <v>122.2310526752085</v>
      </c>
      <c r="B995">
        <v>3.3565799973542559E-2</v>
      </c>
      <c r="C995">
        <f t="shared" si="15"/>
        <v>2.0871815519973151</v>
      </c>
      <c r="D995">
        <f t="shared" si="15"/>
        <v>-1.4741029978175058</v>
      </c>
    </row>
    <row r="996" spans="1:4" x14ac:dyDescent="0.25">
      <c r="A996">
        <v>122.6882472731938</v>
      </c>
      <c r="B996">
        <v>3.3621177329093928E-2</v>
      </c>
      <c r="C996">
        <f t="shared" si="15"/>
        <v>2.0888029621657722</v>
      </c>
      <c r="D996">
        <f t="shared" si="15"/>
        <v>-1.4733870827294919</v>
      </c>
    </row>
    <row r="997" spans="1:4" x14ac:dyDescent="0.25">
      <c r="A997">
        <v>123.1471519677203</v>
      </c>
      <c r="B997">
        <v>3.3629011560719749E-2</v>
      </c>
      <c r="C997">
        <f t="shared" si="15"/>
        <v>2.0904243723342288</v>
      </c>
      <c r="D997">
        <f t="shared" si="15"/>
        <v>-1.4732858974797074</v>
      </c>
    </row>
    <row r="998" spans="1:4" x14ac:dyDescent="0.25">
      <c r="A998">
        <v>123.6077731552554</v>
      </c>
      <c r="B998">
        <v>3.3681857305714567E-2</v>
      </c>
      <c r="C998">
        <f t="shared" si="15"/>
        <v>2.0920457825026859</v>
      </c>
      <c r="D998">
        <f t="shared" si="15"/>
        <v>-1.4726039683783521</v>
      </c>
    </row>
    <row r="999" spans="1:4" x14ac:dyDescent="0.25">
      <c r="A999">
        <v>124.0701172561912</v>
      </c>
      <c r="B999">
        <v>3.3686815028796321E-2</v>
      </c>
      <c r="C999">
        <f t="shared" si="15"/>
        <v>2.0936671926711425</v>
      </c>
      <c r="D999">
        <f t="shared" si="15"/>
        <v>-1.4725400481107711</v>
      </c>
    </row>
    <row r="1000" spans="1:4" x14ac:dyDescent="0.25">
      <c r="A1000">
        <v>124.53419071493541</v>
      </c>
      <c r="B1000">
        <v>3.3737010638669997E-2</v>
      </c>
      <c r="C1000">
        <f t="shared" si="15"/>
        <v>2.0952886028395996</v>
      </c>
      <c r="D1000">
        <f t="shared" si="15"/>
        <v>-1.4718934019083174</v>
      </c>
    </row>
    <row r="1001" spans="1:4" x14ac:dyDescent="0.25">
      <c r="A1001">
        <v>124.9999999999999</v>
      </c>
      <c r="B1001">
        <v>3.3785914339260877E-2</v>
      </c>
      <c r="C1001">
        <f t="shared" si="15"/>
        <v>2.0969100130080562</v>
      </c>
      <c r="D1001">
        <f t="shared" si="15"/>
        <v>-1.4712643233833058</v>
      </c>
    </row>
  </sheetData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2.6271262383777821E-5</v>
      </c>
      <c r="C2">
        <f>LOG10(A2)</f>
        <v>0.47712125471966244</v>
      </c>
      <c r="D2">
        <f>LOG10(B2)</f>
        <v>-4.5805190580423876</v>
      </c>
      <c r="E2" t="s">
        <v>35</v>
      </c>
      <c r="F2">
        <v>1</v>
      </c>
      <c r="G2">
        <v>1</v>
      </c>
      <c r="H2">
        <v>2.0849338196393288</v>
      </c>
      <c r="I2">
        <v>1.0774854186600281E-2</v>
      </c>
    </row>
    <row r="3" spans="1:9" x14ac:dyDescent="0.25">
      <c r="A3">
        <v>3.0112212384982091</v>
      </c>
      <c r="B3">
        <v>2.6419380765839559E-5</v>
      </c>
      <c r="C3">
        <f t="shared" ref="C3:D66" si="0">LOG10(A3)</f>
        <v>0.47874266488811928</v>
      </c>
      <c r="D3">
        <f t="shared" si="0"/>
        <v>-4.5780773658710201</v>
      </c>
    </row>
    <row r="4" spans="1:9" x14ac:dyDescent="0.25">
      <c r="A4">
        <v>3.022484449060896</v>
      </c>
      <c r="B4">
        <v>2.656718845157119E-5</v>
      </c>
      <c r="C4">
        <f t="shared" si="0"/>
        <v>0.48036407505657613</v>
      </c>
      <c r="D4">
        <f t="shared" si="0"/>
        <v>-4.5756544036091418</v>
      </c>
    </row>
    <row r="5" spans="1:9" x14ac:dyDescent="0.25">
      <c r="A5">
        <v>3.03378978868091</v>
      </c>
      <c r="B5">
        <v>2.671465600617815E-5</v>
      </c>
      <c r="C5">
        <f t="shared" si="0"/>
        <v>0.48198548522503304</v>
      </c>
      <c r="D5">
        <f t="shared" si="0"/>
        <v>-4.5732504136794834</v>
      </c>
      <c r="H5" t="s">
        <v>66</v>
      </c>
      <c r="I5" t="s">
        <v>67</v>
      </c>
    </row>
    <row r="6" spans="1:9" x14ac:dyDescent="0.25">
      <c r="A6">
        <v>3.0451374149383161</v>
      </c>
      <c r="B6">
        <v>2.6861753765751231E-5</v>
      </c>
      <c r="C6">
        <f t="shared" si="0"/>
        <v>0.48360689539348983</v>
      </c>
      <c r="D6">
        <f t="shared" si="0"/>
        <v>-4.5708656362717628</v>
      </c>
      <c r="F6" t="s">
        <v>47</v>
      </c>
      <c r="H6">
        <f>SLOPE(D2:D324,C2:C324)</f>
        <v>2.1512022693215584</v>
      </c>
      <c r="I6">
        <f>INDEX(LINEST(D2:D324,C2:C324,TRUE,TRUE),2,1)</f>
        <v>4.3633391897433581E-3</v>
      </c>
    </row>
    <row r="7" spans="1:9" x14ac:dyDescent="0.25">
      <c r="A7">
        <v>3.0565274860025968</v>
      </c>
      <c r="B7">
        <v>2.700845185154705E-5</v>
      </c>
      <c r="C7">
        <f t="shared" si="0"/>
        <v>0.48522830556194663</v>
      </c>
      <c r="D7">
        <f t="shared" si="0"/>
        <v>-4.5685003092446053</v>
      </c>
      <c r="F7" t="s">
        <v>48</v>
      </c>
      <c r="H7">
        <f>SLOPE(D2:D510,C2:C510)</f>
        <v>2.2851470020701434</v>
      </c>
      <c r="I7">
        <f>INDEX(LINEST(D2:D510,C2:C510,TRUE,TRUE),2,1)</f>
        <v>4.3922608883871696E-3</v>
      </c>
    </row>
    <row r="8" spans="1:9" x14ac:dyDescent="0.25">
      <c r="A8">
        <v>3.0679601606348532</v>
      </c>
      <c r="B8">
        <v>2.715472018464929E-5</v>
      </c>
      <c r="C8">
        <f t="shared" si="0"/>
        <v>0.48684971573040359</v>
      </c>
      <c r="D8">
        <f t="shared" si="0"/>
        <v>-4.5661546680283731</v>
      </c>
      <c r="F8" t="s">
        <v>49</v>
      </c>
      <c r="H8">
        <f>SLOPE(D2:D618,C2:C618)</f>
        <v>2.3587728717934167</v>
      </c>
      <c r="I8">
        <f>INDEX(LINEST(D2:D618,C2:C618,TRUE,TRUE),2,1)</f>
        <v>4.5389948491549427E-3</v>
      </c>
    </row>
    <row r="9" spans="1:9" x14ac:dyDescent="0.25">
      <c r="A9">
        <v>3.079435598190015</v>
      </c>
      <c r="B9">
        <v>2.7300528501007151E-5</v>
      </c>
      <c r="C9">
        <f t="shared" si="0"/>
        <v>0.48847112589886033</v>
      </c>
      <c r="D9">
        <f t="shared" si="0"/>
        <v>-4.5638289455288623</v>
      </c>
      <c r="F9" t="s">
        <v>50</v>
      </c>
      <c r="H9">
        <f>SLOPE(D2:D695,C2:C695)</f>
        <v>2.3970513585757827</v>
      </c>
      <c r="I9">
        <f>INDEX(LINEST(D2:D695,C2:C695,TRUE,TRUE),2,1)</f>
        <v>4.228544105460242E-3</v>
      </c>
    </row>
    <row r="10" spans="1:9" x14ac:dyDescent="0.25">
      <c r="A10">
        <v>3.0909539586190711</v>
      </c>
      <c r="B10">
        <v>2.7445846366824789E-5</v>
      </c>
      <c r="C10">
        <f t="shared" si="0"/>
        <v>0.49009253606731729</v>
      </c>
      <c r="D10">
        <f t="shared" si="0"/>
        <v>-4.5615233720321546</v>
      </c>
      <c r="F10" t="s">
        <v>51</v>
      </c>
      <c r="H10">
        <f>SLOPE(D2:D755,C2:C755)</f>
        <v>2.4112281645806006</v>
      </c>
      <c r="I10">
        <f>INDEX(LINEST(D2:D755,C2:C755,TRUE,TRUE),2,1)</f>
        <v>3.7189964964362107E-3</v>
      </c>
    </row>
    <row r="11" spans="1:9" x14ac:dyDescent="0.25">
      <c r="A11">
        <v>3.102515402471286</v>
      </c>
      <c r="B11">
        <v>2.7590643194300119E-5</v>
      </c>
      <c r="C11">
        <f t="shared" si="0"/>
        <v>0.49171394623577397</v>
      </c>
      <c r="D11">
        <f t="shared" si="0"/>
        <v>-4.5592381751105444</v>
      </c>
    </row>
    <row r="12" spans="1:9" x14ac:dyDescent="0.25">
      <c r="A12">
        <v>3.1141200908964519</v>
      </c>
      <c r="B12">
        <v>2.7734888257692259E-5</v>
      </c>
      <c r="C12">
        <f t="shared" si="0"/>
        <v>0.49333535640423087</v>
      </c>
      <c r="D12">
        <f t="shared" si="0"/>
        <v>-4.5569735795297071</v>
      </c>
    </row>
    <row r="13" spans="1:9" x14ac:dyDescent="0.25">
      <c r="A13">
        <v>3.1257681856471242</v>
      </c>
      <c r="B13">
        <v>2.7878550709696649E-5</v>
      </c>
      <c r="C13">
        <f t="shared" si="0"/>
        <v>0.49495676657268783</v>
      </c>
      <c r="D13">
        <f t="shared" si="0"/>
        <v>-4.5547298071572984</v>
      </c>
    </row>
    <row r="14" spans="1:9" x14ac:dyDescent="0.25">
      <c r="A14">
        <v>3.1374598490808769</v>
      </c>
      <c r="B14">
        <v>2.80215995981241E-5</v>
      </c>
      <c r="C14">
        <f t="shared" si="0"/>
        <v>0.49657817674114457</v>
      </c>
      <c r="D14">
        <f t="shared" si="0"/>
        <v>-4.552507076872871</v>
      </c>
    </row>
    <row r="15" spans="1:9" x14ac:dyDescent="0.25">
      <c r="A15">
        <v>3.1491952441625748</v>
      </c>
      <c r="B15">
        <v>2.8164003882856849E-5</v>
      </c>
      <c r="C15">
        <f t="shared" si="0"/>
        <v>0.49819958690960148</v>
      </c>
      <c r="D15">
        <f t="shared" si="0"/>
        <v>-4.5503056044793615</v>
      </c>
    </row>
    <row r="16" spans="1:9" x14ac:dyDescent="0.25">
      <c r="A16">
        <v>3.1609745344666331</v>
      </c>
      <c r="B16">
        <v>2.830573245306906E-5</v>
      </c>
      <c r="C16">
        <f t="shared" si="0"/>
        <v>0.49982099707805838</v>
      </c>
      <c r="D16">
        <f t="shared" si="0"/>
        <v>-4.5481256026161496</v>
      </c>
    </row>
    <row r="17" spans="1:4" x14ac:dyDescent="0.25">
      <c r="A17">
        <v>3.172797884179305</v>
      </c>
      <c r="B17">
        <v>2.8446754144694662E-5</v>
      </c>
      <c r="C17">
        <f t="shared" si="0"/>
        <v>0.50144240724651523</v>
      </c>
      <c r="D17">
        <f t="shared" si="0"/>
        <v>-4.5459672806737617</v>
      </c>
    </row>
    <row r="18" spans="1:4" x14ac:dyDescent="0.25">
      <c r="A18">
        <v>3.1846654581009681</v>
      </c>
      <c r="B18">
        <v>3.1028938031826207E-5</v>
      </c>
      <c r="C18">
        <f t="shared" si="0"/>
        <v>0.50306381741497208</v>
      </c>
      <c r="D18">
        <f t="shared" si="0"/>
        <v>-4.5082330879288914</v>
      </c>
    </row>
    <row r="19" spans="1:4" x14ac:dyDescent="0.25">
      <c r="A19">
        <v>3.1965774216484211</v>
      </c>
      <c r="B19">
        <v>3.1244173304322473E-5</v>
      </c>
      <c r="C19">
        <f t="shared" si="0"/>
        <v>0.50468522758342893</v>
      </c>
      <c r="D19">
        <f t="shared" si="0"/>
        <v>-4.5052309619269852</v>
      </c>
    </row>
    <row r="20" spans="1:4" x14ac:dyDescent="0.25">
      <c r="A20">
        <v>3.20853394085719</v>
      </c>
      <c r="B20">
        <v>3.1460232710079648E-5</v>
      </c>
      <c r="C20">
        <f t="shared" si="0"/>
        <v>0.50630663775188578</v>
      </c>
      <c r="D20">
        <f t="shared" si="0"/>
        <v>-4.5022380692419857</v>
      </c>
    </row>
    <row r="21" spans="1:4" x14ac:dyDescent="0.25">
      <c r="A21">
        <v>3.2205351823838431</v>
      </c>
      <c r="B21">
        <v>3.1677095283195357E-5</v>
      </c>
      <c r="C21">
        <f t="shared" si="0"/>
        <v>0.50792804792034263</v>
      </c>
      <c r="D21">
        <f t="shared" si="0"/>
        <v>-4.4992546490622294</v>
      </c>
    </row>
    <row r="22" spans="1:4" x14ac:dyDescent="0.25">
      <c r="A22">
        <v>3.2325813135083101</v>
      </c>
      <c r="B22">
        <v>3.1894739359647931E-5</v>
      </c>
      <c r="C22">
        <f t="shared" si="0"/>
        <v>0.50954945808879948</v>
      </c>
      <c r="D22">
        <f t="shared" si="0"/>
        <v>-4.4962809425064405</v>
      </c>
    </row>
    <row r="23" spans="1:4" x14ac:dyDescent="0.25">
      <c r="A23">
        <v>3.244672502136221</v>
      </c>
      <c r="B23">
        <v>3.2113142574753872E-5</v>
      </c>
      <c r="C23">
        <f t="shared" si="0"/>
        <v>0.51117086825725644</v>
      </c>
      <c r="D23">
        <f t="shared" si="0"/>
        <v>-4.493317192530883</v>
      </c>
    </row>
    <row r="24" spans="1:4" x14ac:dyDescent="0.25">
      <c r="A24">
        <v>3.256808916801238</v>
      </c>
      <c r="B24">
        <v>3.2332281861187657E-5</v>
      </c>
      <c r="C24">
        <f t="shared" si="0"/>
        <v>0.51279227842571318</v>
      </c>
      <c r="D24">
        <f t="shared" si="0"/>
        <v>-4.490363643834117</v>
      </c>
    </row>
    <row r="25" spans="1:4" x14ac:dyDescent="0.25">
      <c r="A25">
        <v>3.2689907266674112</v>
      </c>
      <c r="B25">
        <v>3.2552133447569018E-5</v>
      </c>
      <c r="C25">
        <f t="shared" si="0"/>
        <v>0.51441368859417003</v>
      </c>
      <c r="D25">
        <f t="shared" si="0"/>
        <v>-4.4874205427595868</v>
      </c>
    </row>
    <row r="26" spans="1:4" x14ac:dyDescent="0.25">
      <c r="A26">
        <v>3.2812181015315338</v>
      </c>
      <c r="B26">
        <v>3.277267285763028E-5</v>
      </c>
      <c r="C26">
        <f t="shared" si="0"/>
        <v>0.51603509876262676</v>
      </c>
      <c r="D26">
        <f t="shared" si="0"/>
        <v>-4.484488137196136</v>
      </c>
    </row>
    <row r="27" spans="1:4" x14ac:dyDescent="0.25">
      <c r="A27">
        <v>3.29349121182551</v>
      </c>
      <c r="B27">
        <v>3.2993874909985572E-5</v>
      </c>
      <c r="C27">
        <f t="shared" si="0"/>
        <v>0.51765650893108373</v>
      </c>
      <c r="D27">
        <f t="shared" si="0"/>
        <v>-4.4815666764764543</v>
      </c>
    </row>
    <row r="28" spans="1:4" x14ac:dyDescent="0.25">
      <c r="A28">
        <v>3.3058102286187259</v>
      </c>
      <c r="B28">
        <v>3.3215713718496412E-5</v>
      </c>
      <c r="C28">
        <f t="shared" si="0"/>
        <v>0.51927791909954046</v>
      </c>
      <c r="D28">
        <f t="shared" si="0"/>
        <v>-4.4786564112737803</v>
      </c>
    </row>
    <row r="29" spans="1:4" x14ac:dyDescent="0.25">
      <c r="A29">
        <v>3.318175323620443</v>
      </c>
      <c r="B29">
        <v>3.343816269325866E-5</v>
      </c>
      <c r="C29">
        <f t="shared" si="0"/>
        <v>0.52089932926799742</v>
      </c>
      <c r="D29">
        <f t="shared" si="0"/>
        <v>-4.4757575934967972</v>
      </c>
    </row>
    <row r="30" spans="1:4" x14ac:dyDescent="0.25">
      <c r="A30">
        <v>3.3305866691821819</v>
      </c>
      <c r="B30">
        <v>3.3661194542214188E-5</v>
      </c>
      <c r="C30">
        <f t="shared" si="0"/>
        <v>0.52252073943645427</v>
      </c>
      <c r="D30">
        <f t="shared" si="0"/>
        <v>-4.4728704761829272</v>
      </c>
    </row>
    <row r="31" spans="1:4" x14ac:dyDescent="0.25">
      <c r="A31">
        <v>3.3430444383001321</v>
      </c>
      <c r="B31">
        <v>3.388478127339782E-5</v>
      </c>
      <c r="C31">
        <f t="shared" si="0"/>
        <v>0.52414214960491112</v>
      </c>
      <c r="D31">
        <f t="shared" si="0"/>
        <v>-4.4699953133901342</v>
      </c>
    </row>
    <row r="32" spans="1:4" x14ac:dyDescent="0.25">
      <c r="A32">
        <v>3.3555488046175581</v>
      </c>
      <c r="B32">
        <v>3.4108894197830913E-5</v>
      </c>
      <c r="C32">
        <f t="shared" si="0"/>
        <v>0.52576355977336808</v>
      </c>
      <c r="D32">
        <f t="shared" si="0"/>
        <v>-4.4671323600873176</v>
      </c>
    </row>
    <row r="33" spans="1:4" x14ac:dyDescent="0.25">
      <c r="A33">
        <v>3.368099942427222</v>
      </c>
      <c r="B33">
        <v>3.4333503933063137E-5</v>
      </c>
      <c r="C33">
        <f t="shared" si="0"/>
        <v>0.52738496994182482</v>
      </c>
      <c r="D33">
        <f t="shared" si="0"/>
        <v>-4.4642818720435038</v>
      </c>
    </row>
    <row r="34" spans="1:4" x14ac:dyDescent="0.25">
      <c r="A34">
        <v>3.3806980266738158</v>
      </c>
      <c r="B34">
        <v>3.4558580407378473E-5</v>
      </c>
      <c r="C34">
        <f t="shared" si="0"/>
        <v>0.52900638011028167</v>
      </c>
      <c r="D34">
        <f t="shared" si="0"/>
        <v>-4.4614441057158469</v>
      </c>
    </row>
    <row r="35" spans="1:4" x14ac:dyDescent="0.25">
      <c r="A35">
        <v>3.3933432329563931</v>
      </c>
      <c r="B35">
        <v>3.4784092864665072E-5</v>
      </c>
      <c r="C35">
        <f t="shared" si="0"/>
        <v>0.53062779027873852</v>
      </c>
      <c r="D35">
        <f t="shared" si="0"/>
        <v>-4.458619318136642</v>
      </c>
    </row>
    <row r="36" spans="1:4" x14ac:dyDescent="0.25">
      <c r="A36">
        <v>3.4060357375308219</v>
      </c>
      <c r="B36">
        <v>3.5010009869960587E-5</v>
      </c>
      <c r="C36">
        <f t="shared" si="0"/>
        <v>0.53224920044719526</v>
      </c>
      <c r="D36">
        <f t="shared" si="0"/>
        <v>-4.4558077667994116</v>
      </c>
    </row>
    <row r="37" spans="1:4" x14ac:dyDescent="0.25">
      <c r="A37">
        <v>3.4187757173122408</v>
      </c>
      <c r="B37">
        <v>3.5236299315671619E-5</v>
      </c>
      <c r="C37">
        <f t="shared" si="0"/>
        <v>0.53387061061565211</v>
      </c>
      <c r="D37">
        <f t="shared" si="0"/>
        <v>-4.4530097095442498</v>
      </c>
    </row>
    <row r="38" spans="1:4" x14ac:dyDescent="0.25">
      <c r="A38">
        <v>3.431563349877524</v>
      </c>
      <c r="B38">
        <v>3.5462928428478947E-5</v>
      </c>
      <c r="C38">
        <f t="shared" si="0"/>
        <v>0.53549202078410907</v>
      </c>
      <c r="D38">
        <f t="shared" si="0"/>
        <v>-4.4502254044424676</v>
      </c>
    </row>
    <row r="39" spans="1:4" x14ac:dyDescent="0.25">
      <c r="A39">
        <v>3.4443988134677528</v>
      </c>
      <c r="B39">
        <v>3.5689863776925938E-5</v>
      </c>
      <c r="C39">
        <f t="shared" si="0"/>
        <v>0.53711343095256581</v>
      </c>
      <c r="D39">
        <f t="shared" si="0"/>
        <v>-4.4474551096807158</v>
      </c>
    </row>
    <row r="40" spans="1:4" x14ac:dyDescent="0.25">
      <c r="A40">
        <v>3.4572822869907101</v>
      </c>
      <c r="B40">
        <v>3.5917071279697993E-5</v>
      </c>
      <c r="C40">
        <f t="shared" si="0"/>
        <v>0.53873484112102277</v>
      </c>
      <c r="D40">
        <f t="shared" si="0"/>
        <v>-4.4446990834446556</v>
      </c>
    </row>
    <row r="41" spans="1:4" x14ac:dyDescent="0.25">
      <c r="A41">
        <v>3.470213950023362</v>
      </c>
      <c r="B41">
        <v>3.61445162145896E-5</v>
      </c>
      <c r="C41">
        <f t="shared" si="0"/>
        <v>0.54035625128947962</v>
      </c>
      <c r="D41">
        <f t="shared" si="0"/>
        <v>-4.441957583802342</v>
      </c>
    </row>
    <row r="42" spans="1:4" x14ac:dyDescent="0.25">
      <c r="A42">
        <v>3.4831939828143699</v>
      </c>
      <c r="B42">
        <v>3.6372163228165613E-5</v>
      </c>
      <c r="C42">
        <f t="shared" si="0"/>
        <v>0.54197766145793635</v>
      </c>
      <c r="D42">
        <f t="shared" si="0"/>
        <v>-4.4392308685873774</v>
      </c>
    </row>
    <row r="43" spans="1:4" x14ac:dyDescent="0.25">
      <c r="A43">
        <v>3.4962225662865989</v>
      </c>
      <c r="B43">
        <v>3.6599976346112648E-5</v>
      </c>
      <c r="C43">
        <f t="shared" si="0"/>
        <v>0.5435990716263932</v>
      </c>
      <c r="D43">
        <f t="shared" si="0"/>
        <v>-4.4365191952819849</v>
      </c>
    </row>
    <row r="44" spans="1:4" x14ac:dyDescent="0.25">
      <c r="A44">
        <v>3.5092998820396399</v>
      </c>
      <c r="B44">
        <v>3.6827918984279941E-5</v>
      </c>
      <c r="C44">
        <f t="shared" si="0"/>
        <v>0.54522048179485016</v>
      </c>
      <c r="D44">
        <f t="shared" si="0"/>
        <v>-4.433822820900124</v>
      </c>
    </row>
    <row r="45" spans="1:4" x14ac:dyDescent="0.25">
      <c r="A45">
        <v>3.522426112352341</v>
      </c>
      <c r="B45">
        <v>3.7055953960414172E-5</v>
      </c>
      <c r="C45">
        <f t="shared" si="0"/>
        <v>0.5468418919633069</v>
      </c>
      <c r="D45">
        <f t="shared" si="0"/>
        <v>-4.4311420018706738</v>
      </c>
    </row>
    <row r="46" spans="1:4" x14ac:dyDescent="0.25">
      <c r="A46">
        <v>3.5356014401853502</v>
      </c>
      <c r="B46">
        <v>3.728404350657677E-5</v>
      </c>
      <c r="C46">
        <f t="shared" si="0"/>
        <v>0.54846330213176386</v>
      </c>
      <c r="D46">
        <f t="shared" si="0"/>
        <v>-4.4284769939208966</v>
      </c>
    </row>
    <row r="47" spans="1:4" x14ac:dyDescent="0.25">
      <c r="A47">
        <v>3.5488260491836612</v>
      </c>
      <c r="B47">
        <v>3.7512149282243328E-5</v>
      </c>
      <c r="C47">
        <f t="shared" si="0"/>
        <v>0.55008471230022082</v>
      </c>
      <c r="D47">
        <f t="shared" si="0"/>
        <v>-4.4258280519602522</v>
      </c>
    </row>
    <row r="48" spans="1:4" x14ac:dyDescent="0.25">
      <c r="A48">
        <v>3.5621001236791758</v>
      </c>
      <c r="B48">
        <v>3.7740232388086687E-5</v>
      </c>
      <c r="C48">
        <f t="shared" si="0"/>
        <v>0.55170612246867756</v>
      </c>
      <c r="D48">
        <f t="shared" si="0"/>
        <v>-4.4231954299645961</v>
      </c>
    </row>
    <row r="49" spans="1:4" x14ac:dyDescent="0.25">
      <c r="A49">
        <v>3.5754238486932781</v>
      </c>
      <c r="B49">
        <v>3.7968253380429763E-5</v>
      </c>
      <c r="C49">
        <f t="shared" si="0"/>
        <v>0.55332753263713452</v>
      </c>
      <c r="D49">
        <f t="shared" si="0"/>
        <v>-4.4205793808609526</v>
      </c>
    </row>
    <row r="50" spans="1:4" x14ac:dyDescent="0.25">
      <c r="A50">
        <v>3.588797409939402</v>
      </c>
      <c r="B50">
        <v>3.8196172286364677E-5</v>
      </c>
      <c r="C50">
        <f t="shared" si="0"/>
        <v>0.55494894280559126</v>
      </c>
      <c r="D50">
        <f t="shared" si="0"/>
        <v>-4.4179801564129315</v>
      </c>
    </row>
    <row r="51" spans="1:4" x14ac:dyDescent="0.25">
      <c r="A51">
        <v>3.6022209938256302</v>
      </c>
      <c r="B51">
        <v>3.8423948619533411E-5</v>
      </c>
      <c r="C51">
        <f t="shared" si="0"/>
        <v>0.55657035297404811</v>
      </c>
      <c r="D51">
        <f t="shared" si="0"/>
        <v>-4.4153980071068633</v>
      </c>
    </row>
    <row r="52" spans="1:4" x14ac:dyDescent="0.25">
      <c r="A52">
        <v>3.6156947874572878</v>
      </c>
      <c r="B52">
        <v>3.8651541396560571E-5</v>
      </c>
      <c r="C52">
        <f t="shared" si="0"/>
        <v>0.55819176314250496</v>
      </c>
      <c r="D52">
        <f t="shared" si="0"/>
        <v>-4.4128331820387352</v>
      </c>
    </row>
    <row r="53" spans="1:4" x14ac:dyDescent="0.25">
      <c r="A53">
        <v>3.629218978639551</v>
      </c>
      <c r="B53">
        <v>3.8878909154123421E-5</v>
      </c>
      <c r="C53">
        <f t="shared" si="0"/>
        <v>0.55981317331096181</v>
      </c>
      <c r="D53">
        <f t="shared" si="0"/>
        <v>-4.4102859288021117</v>
      </c>
    </row>
    <row r="54" spans="1:4" x14ac:dyDescent="0.25">
      <c r="A54">
        <v>3.6427937558800649</v>
      </c>
      <c r="B54">
        <v>3.9106009966661578E-5</v>
      </c>
      <c r="C54">
        <f t="shared" si="0"/>
        <v>0.56143458347941866</v>
      </c>
      <c r="D54">
        <f t="shared" si="0"/>
        <v>-4.4077564933769624</v>
      </c>
    </row>
    <row r="55" spans="1:4" x14ac:dyDescent="0.25">
      <c r="A55">
        <v>3.656419308391571</v>
      </c>
      <c r="B55">
        <v>3.9332801464698931E-5</v>
      </c>
      <c r="C55">
        <f t="shared" si="0"/>
        <v>0.56305599364787551</v>
      </c>
      <c r="D55">
        <f t="shared" si="0"/>
        <v>-4.4052451200196749</v>
      </c>
    </row>
    <row r="56" spans="1:4" x14ac:dyDescent="0.25">
      <c r="A56">
        <v>3.6700958260945429</v>
      </c>
      <c r="B56">
        <v>3.9559240853781139E-5</v>
      </c>
      <c r="C56">
        <f t="shared" si="0"/>
        <v>0.56467740381633225</v>
      </c>
      <c r="D56">
        <f t="shared" si="0"/>
        <v>-4.4027520511541605</v>
      </c>
    </row>
    <row r="57" spans="1:4" x14ac:dyDescent="0.25">
      <c r="A57">
        <v>3.68382349961984</v>
      </c>
      <c r="B57">
        <v>3.978528493400506E-5</v>
      </c>
      <c r="C57">
        <f t="shared" si="0"/>
        <v>0.56629881398478921</v>
      </c>
      <c r="D57">
        <f t="shared" si="0"/>
        <v>-4.4002775272642571</v>
      </c>
    </row>
    <row r="58" spans="1:4" x14ac:dyDescent="0.25">
      <c r="A58">
        <v>3.6976025203113538</v>
      </c>
      <c r="B58">
        <v>4.0010890120131518E-5</v>
      </c>
      <c r="C58">
        <f t="shared" si="0"/>
        <v>0.56792022415324606</v>
      </c>
      <c r="D58">
        <f t="shared" si="0"/>
        <v>-4.3978217867874294</v>
      </c>
    </row>
    <row r="59" spans="1:4" x14ac:dyDescent="0.25">
      <c r="A59">
        <v>3.711433080228685</v>
      </c>
      <c r="B59">
        <v>4.0236012462262497E-5</v>
      </c>
      <c r="C59">
        <f t="shared" si="0"/>
        <v>0.56954163432170291</v>
      </c>
      <c r="D59">
        <f t="shared" si="0"/>
        <v>-4.3953850660099105</v>
      </c>
    </row>
    <row r="60" spans="1:4" x14ac:dyDescent="0.25">
      <c r="A60">
        <v>3.7253153721498138</v>
      </c>
      <c r="B60">
        <v>4.0460607667075298E-5</v>
      </c>
      <c r="C60">
        <f t="shared" si="0"/>
        <v>0.57116304449015964</v>
      </c>
      <c r="D60">
        <f t="shared" si="0"/>
        <v>-4.3929675989632404</v>
      </c>
    </row>
    <row r="61" spans="1:4" x14ac:dyDescent="0.25">
      <c r="A61">
        <v>3.7392495895737929</v>
      </c>
      <c r="B61">
        <v>4.0684631119582348E-5</v>
      </c>
      <c r="C61">
        <f t="shared" si="0"/>
        <v>0.57278445465861649</v>
      </c>
      <c r="D61">
        <f t="shared" si="0"/>
        <v>-4.3905696173224449</v>
      </c>
    </row>
    <row r="62" spans="1:4" x14ac:dyDescent="0.25">
      <c r="A62">
        <v>3.753235926723439</v>
      </c>
      <c r="B62">
        <v>4.0908037905417082E-5</v>
      </c>
      <c r="C62">
        <f t="shared" si="0"/>
        <v>0.57440586482707334</v>
      </c>
      <c r="D62">
        <f t="shared" si="0"/>
        <v>-4.3881913503057213</v>
      </c>
    </row>
    <row r="63" spans="1:4" x14ac:dyDescent="0.25">
      <c r="A63">
        <v>3.7672745785480428</v>
      </c>
      <c r="B63">
        <v>4.1130782833608783E-5</v>
      </c>
      <c r="C63">
        <f t="shared" si="0"/>
        <v>0.5760272749955303</v>
      </c>
      <c r="D63">
        <f t="shared" si="0"/>
        <v>-4.3858330245758932</v>
      </c>
    </row>
    <row r="64" spans="1:4" x14ac:dyDescent="0.25">
      <c r="A64">
        <v>3.7813657407260859</v>
      </c>
      <c r="B64">
        <v>4.1352820459847881E-5</v>
      </c>
      <c r="C64">
        <f t="shared" si="0"/>
        <v>0.57764868516398715</v>
      </c>
      <c r="D64">
        <f t="shared" si="0"/>
        <v>-4.3834948641434766</v>
      </c>
    </row>
    <row r="65" spans="1:4" x14ac:dyDescent="0.25">
      <c r="A65">
        <v>3.7955096096679668</v>
      </c>
      <c r="B65">
        <v>4.1574105110198552E-5</v>
      </c>
      <c r="C65">
        <f t="shared" si="0"/>
        <v>0.57927009533244389</v>
      </c>
      <c r="D65">
        <f t="shared" si="0"/>
        <v>-4.3811770902716543</v>
      </c>
    </row>
    <row r="66" spans="1:4" x14ac:dyDescent="0.25">
      <c r="A66">
        <v>3.8097063825187441</v>
      </c>
      <c r="B66">
        <v>4.1794590905259029E-5</v>
      </c>
      <c r="C66">
        <f t="shared" si="0"/>
        <v>0.58089150550090085</v>
      </c>
      <c r="D66">
        <f t="shared" si="0"/>
        <v>-4.3788799213829908</v>
      </c>
    </row>
    <row r="67" spans="1:4" x14ac:dyDescent="0.25">
      <c r="A67">
        <v>3.8239562571608738</v>
      </c>
      <c r="B67">
        <v>4.2014231784732183E-5</v>
      </c>
      <c r="C67">
        <f t="shared" ref="C67:D130" si="1">LOG10(A67)</f>
        <v>0.58251291566935759</v>
      </c>
      <c r="D67">
        <f t="shared" si="1"/>
        <v>-4.3766035729681114</v>
      </c>
    </row>
    <row r="68" spans="1:4" x14ac:dyDescent="0.25">
      <c r="A68">
        <v>3.8382594322169821</v>
      </c>
      <c r="B68">
        <v>4.2232981532395419E-5</v>
      </c>
      <c r="C68">
        <f t="shared" si="1"/>
        <v>0.58413432583781466</v>
      </c>
      <c r="D68">
        <f t="shared" si="1"/>
        <v>-4.3743482574962629</v>
      </c>
    </row>
    <row r="69" spans="1:4" x14ac:dyDescent="0.25">
      <c r="A69">
        <v>3.8526161070526168</v>
      </c>
      <c r="B69">
        <v>4.245079380143685E-5</v>
      </c>
      <c r="C69">
        <f t="shared" si="1"/>
        <v>0.58575573600627129</v>
      </c>
      <c r="D69">
        <f t="shared" si="1"/>
        <v>-4.3721141843279083</v>
      </c>
    </row>
    <row r="70" spans="1:4" x14ac:dyDescent="0.25">
      <c r="A70">
        <v>3.8670264817790438</v>
      </c>
      <c r="B70">
        <v>4.2667622140145028E-5</v>
      </c>
      <c r="C70">
        <f t="shared" si="1"/>
        <v>0.58737714617472825</v>
      </c>
      <c r="D70">
        <f t="shared" si="1"/>
        <v>-4.3699015596292998</v>
      </c>
    </row>
    <row r="71" spans="1:4" x14ac:dyDescent="0.25">
      <c r="A71">
        <v>3.8814907572560209</v>
      </c>
      <c r="B71">
        <v>4.2883420017912759E-5</v>
      </c>
      <c r="C71">
        <f t="shared" si="1"/>
        <v>0.58899855634318499</v>
      </c>
      <c r="D71">
        <f t="shared" si="1"/>
        <v>-4.3677105862891974</v>
      </c>
    </row>
    <row r="72" spans="1:4" x14ac:dyDescent="0.25">
      <c r="A72">
        <v>3.89600913509461</v>
      </c>
      <c r="B72">
        <v>4.660717119082826E-5</v>
      </c>
      <c r="C72">
        <f t="shared" si="1"/>
        <v>0.59061996651164195</v>
      </c>
      <c r="D72">
        <f t="shared" si="1"/>
        <v>-4.3315472556491716</v>
      </c>
    </row>
    <row r="73" spans="1:4" x14ac:dyDescent="0.25">
      <c r="A73">
        <v>3.9105818176599758</v>
      </c>
      <c r="B73">
        <v>4.6924638767758387E-5</v>
      </c>
      <c r="C73">
        <f t="shared" si="1"/>
        <v>0.5922413766800988</v>
      </c>
      <c r="D73">
        <f t="shared" si="1"/>
        <v>-4.328599061951647</v>
      </c>
    </row>
    <row r="74" spans="1:4" x14ac:dyDescent="0.25">
      <c r="A74">
        <v>3.925209008074217</v>
      </c>
      <c r="B74">
        <v>4.7243001990579767E-5</v>
      </c>
      <c r="C74">
        <f t="shared" si="1"/>
        <v>0.59386278684855565</v>
      </c>
      <c r="D74">
        <f t="shared" si="1"/>
        <v>-4.3256625135453941</v>
      </c>
    </row>
    <row r="75" spans="1:4" x14ac:dyDescent="0.25">
      <c r="A75">
        <v>3.9398909102191899</v>
      </c>
      <c r="B75">
        <v>4.7562222181085978E-5</v>
      </c>
      <c r="C75">
        <f t="shared" si="1"/>
        <v>0.5954841970170125</v>
      </c>
      <c r="D75">
        <f t="shared" si="1"/>
        <v>-4.3227378626648258</v>
      </c>
    </row>
    <row r="76" spans="1:4" x14ac:dyDescent="0.25">
      <c r="A76">
        <v>3.954627728739355</v>
      </c>
      <c r="B76">
        <v>4.7882259681395033E-5</v>
      </c>
      <c r="C76">
        <f t="shared" si="1"/>
        <v>0.59710560718546934</v>
      </c>
      <c r="D76">
        <f t="shared" si="1"/>
        <v>-4.319825362359115</v>
      </c>
    </row>
    <row r="77" spans="1:4" x14ac:dyDescent="0.25">
      <c r="A77">
        <v>3.9694196690446271</v>
      </c>
      <c r="B77">
        <v>4.8203073858422869E-5</v>
      </c>
      <c r="C77">
        <f t="shared" si="1"/>
        <v>0.59872701735392619</v>
      </c>
      <c r="D77">
        <f t="shared" si="1"/>
        <v>-4.3169252663838513</v>
      </c>
    </row>
    <row r="78" spans="1:4" x14ac:dyDescent="0.25">
      <c r="A78">
        <v>3.984266937313238</v>
      </c>
      <c r="B78">
        <v>4.8524623109238853E-5</v>
      </c>
      <c r="C78">
        <f t="shared" si="1"/>
        <v>0.60034842752238304</v>
      </c>
      <c r="D78">
        <f t="shared" si="1"/>
        <v>-4.3140378290918617</v>
      </c>
    </row>
    <row r="79" spans="1:4" x14ac:dyDescent="0.25">
      <c r="A79">
        <v>3.9991697404946112</v>
      </c>
      <c r="B79">
        <v>4.8846864867331871E-5</v>
      </c>
      <c r="C79">
        <f t="shared" si="1"/>
        <v>0.60196983769083989</v>
      </c>
      <c r="D79">
        <f t="shared" si="1"/>
        <v>-4.3111633053231335</v>
      </c>
    </row>
    <row r="80" spans="1:4" x14ac:dyDescent="0.25">
      <c r="A80">
        <v>4.0141282863122489</v>
      </c>
      <c r="B80">
        <v>4.9169755609782998E-5</v>
      </c>
      <c r="C80">
        <f t="shared" si="1"/>
        <v>0.60359124785929685</v>
      </c>
      <c r="D80">
        <f t="shared" si="1"/>
        <v>-4.3083019502940658</v>
      </c>
    </row>
    <row r="81" spans="1:4" x14ac:dyDescent="0.25">
      <c r="A81">
        <v>4.0291427832666216</v>
      </c>
      <c r="B81">
        <v>4.9493250865361967E-5</v>
      </c>
      <c r="C81">
        <f t="shared" si="1"/>
        <v>0.6052126580277537</v>
      </c>
      <c r="D81">
        <f t="shared" si="1"/>
        <v>-4.305454019486068</v>
      </c>
    </row>
    <row r="82" spans="1:4" x14ac:dyDescent="0.25">
      <c r="A82">
        <v>4.044213440638079</v>
      </c>
      <c r="B82">
        <v>4.9817305223548707E-5</v>
      </c>
      <c r="C82">
        <f t="shared" si="1"/>
        <v>0.60683406819621055</v>
      </c>
      <c r="D82">
        <f t="shared" si="1"/>
        <v>-4.302619768533666</v>
      </c>
    </row>
    <row r="83" spans="1:4" x14ac:dyDescent="0.25">
      <c r="A83">
        <v>4.0593404684897667</v>
      </c>
      <c r="B83">
        <v>5.0141872344485852E-5</v>
      </c>
      <c r="C83">
        <f t="shared" si="1"/>
        <v>0.6084554783646674</v>
      </c>
      <c r="D83">
        <f t="shared" si="1"/>
        <v>-4.299799453112219</v>
      </c>
    </row>
    <row r="84" spans="1:4" x14ac:dyDescent="0.25">
      <c r="A84">
        <v>4.074524077670552</v>
      </c>
      <c r="B84">
        <v>5.046690496987508E-5</v>
      </c>
      <c r="C84">
        <f t="shared" si="1"/>
        <v>0.61007688853312425</v>
      </c>
      <c r="D84">
        <f t="shared" si="1"/>
        <v>-4.2969933288252768</v>
      </c>
    </row>
    <row r="85" spans="1:4" x14ac:dyDescent="0.25">
      <c r="A85">
        <v>4.0897644798179646</v>
      </c>
      <c r="B85">
        <v>5.0792354934807827E-5</v>
      </c>
      <c r="C85">
        <f t="shared" si="1"/>
        <v>0.6116982987015811</v>
      </c>
      <c r="D85">
        <f t="shared" si="1"/>
        <v>-4.294201651091802</v>
      </c>
    </row>
    <row r="86" spans="1:4" x14ac:dyDescent="0.25">
      <c r="A86">
        <v>4.1050618873611446</v>
      </c>
      <c r="B86">
        <v>5.1118173180547167E-5</v>
      </c>
      <c r="C86">
        <f t="shared" si="1"/>
        <v>0.61331970887003795</v>
      </c>
      <c r="D86">
        <f t="shared" si="1"/>
        <v>-4.2914246750332277</v>
      </c>
    </row>
    <row r="87" spans="1:4" x14ac:dyDescent="0.25">
      <c r="A87">
        <v>4.120416513523808</v>
      </c>
      <c r="B87">
        <v>5.1444309768247983E-5</v>
      </c>
      <c r="C87">
        <f t="shared" si="1"/>
        <v>0.6149411190384948</v>
      </c>
      <c r="D87">
        <f t="shared" si="1"/>
        <v>-4.2886626553605725</v>
      </c>
    </row>
    <row r="88" spans="1:4" x14ac:dyDescent="0.25">
      <c r="A88">
        <v>4.1358285723272106</v>
      </c>
      <c r="B88">
        <v>5.1770713893627563E-5</v>
      </c>
      <c r="C88">
        <f t="shared" si="1"/>
        <v>0.61656252920695165</v>
      </c>
      <c r="D88">
        <f t="shared" si="1"/>
        <v>-4.2859158462616165</v>
      </c>
    </row>
    <row r="89" spans="1:4" x14ac:dyDescent="0.25">
      <c r="A89">
        <v>4.1512982785931412</v>
      </c>
      <c r="B89">
        <v>5.2097333902579413E-5</v>
      </c>
      <c r="C89">
        <f t="shared" si="1"/>
        <v>0.6181839393754085</v>
      </c>
      <c r="D89">
        <f t="shared" si="1"/>
        <v>-4.2831845012882814</v>
      </c>
    </row>
    <row r="90" spans="1:4" x14ac:dyDescent="0.25">
      <c r="A90">
        <v>4.1668258479469076</v>
      </c>
      <c r="B90">
        <v>5.2424117307726838E-5</v>
      </c>
      <c r="C90">
        <f t="shared" si="1"/>
        <v>0.61980534954386535</v>
      </c>
      <c r="D90">
        <f t="shared" si="1"/>
        <v>-4.2804688732443212</v>
      </c>
    </row>
    <row r="91" spans="1:4" x14ac:dyDescent="0.25">
      <c r="A91">
        <v>4.1824114968203459</v>
      </c>
      <c r="B91">
        <v>5.2751010805916651E-5</v>
      </c>
      <c r="C91">
        <f t="shared" si="1"/>
        <v>0.6214267597123222</v>
      </c>
      <c r="D91">
        <f t="shared" si="1"/>
        <v>-4.2777692140733796</v>
      </c>
    </row>
    <row r="92" spans="1:4" x14ac:dyDescent="0.25">
      <c r="A92">
        <v>4.1980554424548364</v>
      </c>
      <c r="B92">
        <v>5.3077960296646598E-5</v>
      </c>
      <c r="C92">
        <f t="shared" si="1"/>
        <v>0.62304816988077905</v>
      </c>
      <c r="D92">
        <f t="shared" si="1"/>
        <v>-4.2750857747475317</v>
      </c>
    </row>
    <row r="93" spans="1:4" x14ac:dyDescent="0.25">
      <c r="A93">
        <v>4.2137579029043337</v>
      </c>
      <c r="B93">
        <v>5.3404910901416537E-5</v>
      </c>
      <c r="C93">
        <f t="shared" si="1"/>
        <v>0.6246695800492359</v>
      </c>
      <c r="D93">
        <f t="shared" si="1"/>
        <v>-4.2724188051564145</v>
      </c>
    </row>
    <row r="94" spans="1:4" x14ac:dyDescent="0.25">
      <c r="A94">
        <v>4.2295190970384011</v>
      </c>
      <c r="B94">
        <v>5.3731806984000149E-5</v>
      </c>
      <c r="C94">
        <f t="shared" si="1"/>
        <v>0.62629099021769274</v>
      </c>
      <c r="D94">
        <f t="shared" si="1"/>
        <v>-4.2697685539970172</v>
      </c>
    </row>
    <row r="95" spans="1:4" x14ac:dyDescent="0.25">
      <c r="A95">
        <v>4.2453392445452671</v>
      </c>
      <c r="B95">
        <v>5.4058592171631842E-5</v>
      </c>
      <c r="C95">
        <f t="shared" si="1"/>
        <v>0.62791240038614959</v>
      </c>
      <c r="D95">
        <f t="shared" si="1"/>
        <v>-4.2671352686641724</v>
      </c>
    </row>
    <row r="96" spans="1:4" x14ac:dyDescent="0.25">
      <c r="A96">
        <v>4.2612185659348842</v>
      </c>
      <c r="B96">
        <v>5.4385209377085279E-5</v>
      </c>
      <c r="C96">
        <f t="shared" si="1"/>
        <v>0.62953381055460644</v>
      </c>
      <c r="D96">
        <f t="shared" si="1"/>
        <v>-4.2645191951419577</v>
      </c>
    </row>
    <row r="97" spans="1:4" x14ac:dyDescent="0.25">
      <c r="A97">
        <v>4.2771572825420012</v>
      </c>
      <c r="B97">
        <v>5.471160082164577E-5</v>
      </c>
      <c r="C97">
        <f t="shared" si="1"/>
        <v>0.63115522072306329</v>
      </c>
      <c r="D97">
        <f t="shared" si="1"/>
        <v>-4.2619205778959683</v>
      </c>
    </row>
    <row r="98" spans="1:4" x14ac:dyDescent="0.25">
      <c r="A98">
        <v>4.293155616529253</v>
      </c>
      <c r="B98">
        <v>5.5037708058960363E-5</v>
      </c>
      <c r="C98">
        <f t="shared" si="1"/>
        <v>0.63277663089152014</v>
      </c>
      <c r="D98">
        <f t="shared" si="1"/>
        <v>-4.2593396597665745</v>
      </c>
    </row>
    <row r="99" spans="1:4" x14ac:dyDescent="0.25">
      <c r="A99">
        <v>4.3092137908902526</v>
      </c>
      <c r="B99">
        <v>5.5363471999744463E-5</v>
      </c>
      <c r="C99">
        <f t="shared" si="1"/>
        <v>0.63439804105997688</v>
      </c>
      <c r="D99">
        <f t="shared" si="1"/>
        <v>-4.2567766818632968</v>
      </c>
    </row>
    <row r="100" spans="1:4" x14ac:dyDescent="0.25">
      <c r="A100">
        <v>4.3253320294527038</v>
      </c>
      <c r="B100">
        <v>5.5688832937337273E-5</v>
      </c>
      <c r="C100">
        <f t="shared" si="1"/>
        <v>0.63601945122843384</v>
      </c>
      <c r="D100">
        <f t="shared" si="1"/>
        <v>-4.254231883460311</v>
      </c>
    </row>
    <row r="101" spans="1:4" x14ac:dyDescent="0.25">
      <c r="A101">
        <v>4.3415105568815147</v>
      </c>
      <c r="B101">
        <v>5.6013730574088802E-5</v>
      </c>
      <c r="C101">
        <f t="shared" si="1"/>
        <v>0.63764086139689069</v>
      </c>
      <c r="D101">
        <f t="shared" si="1"/>
        <v>-4.2517055018931691</v>
      </c>
    </row>
    <row r="102" spans="1:4" x14ac:dyDescent="0.25">
      <c r="A102">
        <v>4.3577495986819343</v>
      </c>
      <c r="B102">
        <v>5.6338104048556333E-5</v>
      </c>
      <c r="C102">
        <f t="shared" si="1"/>
        <v>0.63926227156534754</v>
      </c>
      <c r="D102">
        <f t="shared" si="1"/>
        <v>-4.2491977724568271</v>
      </c>
    </row>
    <row r="103" spans="1:4" x14ac:dyDescent="0.25">
      <c r="A103">
        <v>4.3740493812026964</v>
      </c>
      <c r="B103">
        <v>5.6661891963493482E-5</v>
      </c>
      <c r="C103">
        <f t="shared" si="1"/>
        <v>0.64088368173380439</v>
      </c>
      <c r="D103">
        <f t="shared" si="1"/>
        <v>-4.2467089283050434</v>
      </c>
    </row>
    <row r="104" spans="1:4" x14ac:dyDescent="0.25">
      <c r="A104">
        <v>4.390410131639169</v>
      </c>
      <c r="B104">
        <v>5.6985032414610842E-5</v>
      </c>
      <c r="C104">
        <f t="shared" si="1"/>
        <v>0.64250509190226124</v>
      </c>
      <c r="D104">
        <f t="shared" si="1"/>
        <v>-4.2442392003512088</v>
      </c>
    </row>
    <row r="105" spans="1:4" x14ac:dyDescent="0.25">
      <c r="A105">
        <v>4.406832078036528</v>
      </c>
      <c r="B105">
        <v>5.7307463020089072E-5</v>
      </c>
      <c r="C105">
        <f t="shared" si="1"/>
        <v>0.64412650207071809</v>
      </c>
      <c r="D105">
        <f t="shared" si="1"/>
        <v>-4.2417888171706526</v>
      </c>
    </row>
    <row r="106" spans="1:4" x14ac:dyDescent="0.25">
      <c r="A106">
        <v>4.4233154492929314</v>
      </c>
      <c r="B106">
        <v>5.7629120950817687E-5</v>
      </c>
      <c r="C106">
        <f t="shared" si="1"/>
        <v>0.64574791223917505</v>
      </c>
      <c r="D106">
        <f t="shared" si="1"/>
        <v>-4.2393580049045161</v>
      </c>
    </row>
    <row r="107" spans="1:4" x14ac:dyDescent="0.25">
      <c r="A107">
        <v>4.4398604751627069</v>
      </c>
      <c r="B107">
        <v>5.7949942961334718E-5</v>
      </c>
      <c r="C107">
        <f t="shared" si="1"/>
        <v>0.64736932240763179</v>
      </c>
      <c r="D107">
        <f t="shared" si="1"/>
        <v>-4.2369469871652647</v>
      </c>
    </row>
    <row r="108" spans="1:4" x14ac:dyDescent="0.25">
      <c r="A108">
        <v>4.4564673862595647</v>
      </c>
      <c r="B108">
        <v>5.8269865421451177E-5</v>
      </c>
      <c r="C108">
        <f t="shared" si="1"/>
        <v>0.64899073257608864</v>
      </c>
      <c r="D108">
        <f t="shared" si="1"/>
        <v>-4.2345559849438059</v>
      </c>
    </row>
    <row r="109" spans="1:4" x14ac:dyDescent="0.25">
      <c r="A109">
        <v>4.4731364140598009</v>
      </c>
      <c r="B109">
        <v>5.8588824348518418E-5</v>
      </c>
      <c r="C109">
        <f t="shared" si="1"/>
        <v>0.65061214274454549</v>
      </c>
      <c r="D109">
        <f t="shared" si="1"/>
        <v>-4.2321852165184044</v>
      </c>
    </row>
    <row r="110" spans="1:4" x14ac:dyDescent="0.25">
      <c r="A110">
        <v>4.4898677909055307</v>
      </c>
      <c r="B110">
        <v>5.8906755440325741E-5</v>
      </c>
      <c r="C110">
        <f t="shared" si="1"/>
        <v>0.65223355291300233</v>
      </c>
      <c r="D110">
        <f t="shared" si="1"/>
        <v>-4.2298348973653166</v>
      </c>
    </row>
    <row r="111" spans="1:4" x14ac:dyDescent="0.25">
      <c r="A111">
        <v>4.5066617500079236</v>
      </c>
      <c r="B111">
        <v>5.9223594108590522E-5</v>
      </c>
      <c r="C111">
        <f t="shared" si="1"/>
        <v>0.65385496308145918</v>
      </c>
      <c r="D111">
        <f t="shared" si="1"/>
        <v>-4.2275052400712729</v>
      </c>
    </row>
    <row r="112" spans="1:4" x14ac:dyDescent="0.25">
      <c r="A112">
        <v>4.5235185254504549</v>
      </c>
      <c r="B112">
        <v>5.9539275513016508E-5</v>
      </c>
      <c r="C112">
        <f t="shared" si="1"/>
        <v>0.65547637324991603</v>
      </c>
      <c r="D112">
        <f t="shared" si="1"/>
        <v>-4.2251964542477998</v>
      </c>
    </row>
    <row r="113" spans="1:4" x14ac:dyDescent="0.25">
      <c r="A113">
        <v>4.5404383521921714</v>
      </c>
      <c r="B113">
        <v>5.9853734595882527E-5</v>
      </c>
      <c r="C113">
        <f t="shared" si="1"/>
        <v>0.65709778341837299</v>
      </c>
      <c r="D113">
        <f t="shared" si="1"/>
        <v>-4.222908746447497</v>
      </c>
    </row>
    <row r="114" spans="1:4" x14ac:dyDescent="0.25">
      <c r="A114">
        <v>4.5574214660709584</v>
      </c>
      <c r="B114">
        <v>6.0166906117140562E-5</v>
      </c>
      <c r="C114">
        <f t="shared" si="1"/>
        <v>0.65871919358682973</v>
      </c>
      <c r="D114">
        <f t="shared" si="1"/>
        <v>-4.2206423200822085</v>
      </c>
    </row>
    <row r="115" spans="1:4" x14ac:dyDescent="0.25">
      <c r="A115">
        <v>4.5744681038068391</v>
      </c>
      <c r="B115">
        <v>6.0478724689979662E-5</v>
      </c>
      <c r="C115">
        <f t="shared" si="1"/>
        <v>0.66034060375528658</v>
      </c>
      <c r="D115">
        <f t="shared" si="1"/>
        <v>-4.2183973753432271</v>
      </c>
    </row>
    <row r="116" spans="1:4" x14ac:dyDescent="0.25">
      <c r="A116">
        <v>4.5915785030052607</v>
      </c>
      <c r="B116">
        <v>6.0789124816832688E-5</v>
      </c>
      <c r="C116">
        <f t="shared" si="1"/>
        <v>0.66196201392374343</v>
      </c>
      <c r="D116">
        <f t="shared" si="1"/>
        <v>-4.2161741091234761</v>
      </c>
    </row>
    <row r="117" spans="1:4" x14ac:dyDescent="0.25">
      <c r="A117">
        <v>4.6087529021604183</v>
      </c>
      <c r="B117">
        <v>6.5788306354027908E-5</v>
      </c>
      <c r="C117">
        <f t="shared" si="1"/>
        <v>0.66358342409220028</v>
      </c>
      <c r="D117">
        <f t="shared" si="1"/>
        <v>-4.1818512938820023</v>
      </c>
    </row>
    <row r="118" spans="1:4" x14ac:dyDescent="0.25">
      <c r="A118">
        <v>4.6259915406585703</v>
      </c>
      <c r="B118">
        <v>6.6230122814102659E-5</v>
      </c>
      <c r="C118">
        <f t="shared" si="1"/>
        <v>0.66520483426065713</v>
      </c>
      <c r="D118">
        <f t="shared" si="1"/>
        <v>-4.1789444396165933</v>
      </c>
    </row>
    <row r="119" spans="1:4" x14ac:dyDescent="0.25">
      <c r="A119">
        <v>4.6432946587813797</v>
      </c>
      <c r="B119">
        <v>6.6672859327985995E-5</v>
      </c>
      <c r="C119">
        <f t="shared" si="1"/>
        <v>0.66682624442911398</v>
      </c>
      <c r="D119">
        <f t="shared" si="1"/>
        <v>-4.1760509193496391</v>
      </c>
    </row>
    <row r="120" spans="1:4" x14ac:dyDescent="0.25">
      <c r="A120">
        <v>4.6606624977092617</v>
      </c>
      <c r="B120">
        <v>6.7116455747093126E-5</v>
      </c>
      <c r="C120">
        <f t="shared" si="1"/>
        <v>0.66844765459757083</v>
      </c>
      <c r="D120">
        <f t="shared" si="1"/>
        <v>-4.1731709855840222</v>
      </c>
    </row>
    <row r="121" spans="1:4" x14ac:dyDescent="0.25">
      <c r="A121">
        <v>4.6780952995247462</v>
      </c>
      <c r="B121">
        <v>6.7560850656892403E-5</v>
      </c>
      <c r="C121">
        <f t="shared" si="1"/>
        <v>0.67006906476602768</v>
      </c>
      <c r="D121">
        <f t="shared" si="1"/>
        <v>-4.1703048908762126</v>
      </c>
    </row>
    <row r="122" spans="1:4" x14ac:dyDescent="0.25">
      <c r="A122">
        <v>4.6955933072158524</v>
      </c>
      <c r="B122">
        <v>6.8005981390206334E-5</v>
      </c>
      <c r="C122">
        <f t="shared" si="1"/>
        <v>0.67169047493448453</v>
      </c>
      <c r="D122">
        <f t="shared" si="1"/>
        <v>-4.1674528877273058</v>
      </c>
    </row>
    <row r="123" spans="1:4" x14ac:dyDescent="0.25">
      <c r="A123">
        <v>4.7131567646794741</v>
      </c>
      <c r="B123">
        <v>6.8451784041756444E-5</v>
      </c>
      <c r="C123">
        <f t="shared" si="1"/>
        <v>0.67331188510294138</v>
      </c>
      <c r="D123">
        <f t="shared" si="1"/>
        <v>-4.1646152284738402</v>
      </c>
    </row>
    <row r="124" spans="1:4" x14ac:dyDescent="0.25">
      <c r="A124">
        <v>4.7307859167247797</v>
      </c>
      <c r="B124">
        <v>6.8898193483968989E-5</v>
      </c>
      <c r="C124">
        <f t="shared" si="1"/>
        <v>0.67493329527139823</v>
      </c>
      <c r="D124">
        <f t="shared" si="1"/>
        <v>-4.1617921651784302</v>
      </c>
    </row>
    <row r="125" spans="1:4" x14ac:dyDescent="0.25">
      <c r="A125">
        <v>4.7484810090766256</v>
      </c>
      <c r="B125">
        <v>6.934514338404061E-5</v>
      </c>
      <c r="C125">
        <f t="shared" si="1"/>
        <v>0.67655470543985508</v>
      </c>
      <c r="D125">
        <f t="shared" si="1"/>
        <v>-4.158983949520322</v>
      </c>
    </row>
    <row r="126" spans="1:4" x14ac:dyDescent="0.25">
      <c r="A126">
        <v>4.7662422883789803</v>
      </c>
      <c r="B126">
        <v>6.9792566222264536E-5</v>
      </c>
      <c r="C126">
        <f t="shared" si="1"/>
        <v>0.67817611560831192</v>
      </c>
      <c r="D126">
        <f t="shared" si="1"/>
        <v>-4.1561908326859953</v>
      </c>
    </row>
    <row r="127" spans="1:4" x14ac:dyDescent="0.25">
      <c r="A127">
        <v>4.784070002198364</v>
      </c>
      <c r="B127">
        <v>7.0240393311613372E-5</v>
      </c>
      <c r="C127">
        <f t="shared" si="1"/>
        <v>0.67979752577676877</v>
      </c>
      <c r="D127">
        <f t="shared" si="1"/>
        <v>-4.1534130652599108</v>
      </c>
    </row>
    <row r="128" spans="1:4" x14ac:dyDescent="0.25">
      <c r="A128">
        <v>4.8019643990272964</v>
      </c>
      <c r="B128">
        <v>7.0688554818593057E-5</v>
      </c>
      <c r="C128">
        <f t="shared" si="1"/>
        <v>0.68141893594522573</v>
      </c>
      <c r="D128">
        <f t="shared" si="1"/>
        <v>-4.1506508971154181</v>
      </c>
    </row>
    <row r="129" spans="1:4" x14ac:dyDescent="0.25">
      <c r="A129">
        <v>4.8199257282877603</v>
      </c>
      <c r="B129">
        <v>7.1136979785344889E-5</v>
      </c>
      <c r="C129">
        <f t="shared" si="1"/>
        <v>0.68304034611368247</v>
      </c>
      <c r="D129">
        <f t="shared" si="1"/>
        <v>-4.1479045773060248</v>
      </c>
    </row>
    <row r="130" spans="1:4" x14ac:dyDescent="0.25">
      <c r="A130">
        <v>4.8379542403346836</v>
      </c>
      <c r="B130">
        <v>7.1585596153002289E-5</v>
      </c>
      <c r="C130">
        <f t="shared" si="1"/>
        <v>0.68466175628213921</v>
      </c>
      <c r="D130">
        <f t="shared" si="1"/>
        <v>-4.1451743539570547</v>
      </c>
    </row>
    <row r="131" spans="1:4" x14ac:dyDescent="0.25">
      <c r="A131">
        <v>4.8560501864594237</v>
      </c>
      <c r="B131">
        <v>7.2034330786299212E-5</v>
      </c>
      <c r="C131">
        <f t="shared" ref="C131:D194" si="2">LOG10(A131)</f>
        <v>0.68628316645059617</v>
      </c>
      <c r="D131">
        <f t="shared" si="2"/>
        <v>-4.1424604741577555</v>
      </c>
    </row>
    <row r="132" spans="1:4" x14ac:dyDescent="0.25">
      <c r="A132">
        <v>4.874213818893268</v>
      </c>
      <c r="B132">
        <v>7.2483109499405816E-5</v>
      </c>
      <c r="C132">
        <f t="shared" si="2"/>
        <v>0.68790457661905302</v>
      </c>
      <c r="D132">
        <f t="shared" si="2"/>
        <v>-4.1397631838540585</v>
      </c>
    </row>
    <row r="133" spans="1:4" x14ac:dyDescent="0.25">
      <c r="A133">
        <v>4.8924453908109582</v>
      </c>
      <c r="B133">
        <v>7.2931857082999797E-5</v>
      </c>
      <c r="C133">
        <f t="shared" si="2"/>
        <v>0.68952598678750987</v>
      </c>
      <c r="D133">
        <f t="shared" si="2"/>
        <v>-4.13708272774194</v>
      </c>
    </row>
    <row r="134" spans="1:4" x14ac:dyDescent="0.25">
      <c r="A134">
        <v>4.910745156334209</v>
      </c>
      <c r="B134">
        <v>7.3380497332553943E-5</v>
      </c>
      <c r="C134">
        <f t="shared" si="2"/>
        <v>0.69114739695596672</v>
      </c>
      <c r="D134">
        <f t="shared" si="2"/>
        <v>-4.1344193491615382</v>
      </c>
    </row>
    <row r="135" spans="1:4" x14ac:dyDescent="0.25">
      <c r="A135">
        <v>4.9291133705352594</v>
      </c>
      <c r="B135">
        <v>7.3828953077821849E-5</v>
      </c>
      <c r="C135">
        <f t="shared" si="2"/>
        <v>0.69276880712442357</v>
      </c>
      <c r="D135">
        <f t="shared" si="2"/>
        <v>-4.1317732899921182</v>
      </c>
    </row>
    <row r="136" spans="1:4" x14ac:dyDescent="0.25">
      <c r="A136">
        <v>4.9475502894404224</v>
      </c>
      <c r="B136">
        <v>7.4277146213513729E-5</v>
      </c>
      <c r="C136">
        <f t="shared" si="2"/>
        <v>0.69439021729288042</v>
      </c>
      <c r="D136">
        <f t="shared" si="2"/>
        <v>-4.1291447905479313</v>
      </c>
    </row>
    <row r="137" spans="1:4" x14ac:dyDescent="0.25">
      <c r="A137">
        <v>4.9660561700336538</v>
      </c>
      <c r="B137">
        <v>7.4724997731145923E-5</v>
      </c>
      <c r="C137">
        <f t="shared" si="2"/>
        <v>0.69601162746133727</v>
      </c>
      <c r="D137">
        <f t="shared" si="2"/>
        <v>-4.1265340894750429</v>
      </c>
    </row>
    <row r="138" spans="1:4" x14ac:dyDescent="0.25">
      <c r="A138">
        <v>4.9846312702601372</v>
      </c>
      <c r="B138">
        <v>7.5172427752035132E-5</v>
      </c>
      <c r="C138">
        <f t="shared" si="2"/>
        <v>0.69763303762979412</v>
      </c>
      <c r="D138">
        <f t="shared" si="2"/>
        <v>-4.1239414236492564</v>
      </c>
    </row>
    <row r="139" spans="1:4" x14ac:dyDescent="0.25">
      <c r="A139">
        <v>5.003275849029877</v>
      </c>
      <c r="B139">
        <v>7.561935556143092E-5</v>
      </c>
      <c r="C139">
        <f t="shared" si="2"/>
        <v>0.69925444779825097</v>
      </c>
      <c r="D139">
        <f t="shared" si="2"/>
        <v>-4.1213670280751371</v>
      </c>
    </row>
    <row r="140" spans="1:4" x14ac:dyDescent="0.25">
      <c r="A140">
        <v>5.0219901662213076</v>
      </c>
      <c r="B140">
        <v>7.6065699643757261E-5</v>
      </c>
      <c r="C140">
        <f t="shared" si="2"/>
        <v>0.7008758579667077</v>
      </c>
      <c r="D140">
        <f t="shared" si="2"/>
        <v>-4.1188111357862347</v>
      </c>
    </row>
    <row r="141" spans="1:4" x14ac:dyDescent="0.25">
      <c r="A141">
        <v>5.0407744826849186</v>
      </c>
      <c r="B141">
        <v>7.6511377718934052E-5</v>
      </c>
      <c r="C141">
        <f t="shared" si="2"/>
        <v>0.70249726813516467</v>
      </c>
      <c r="D141">
        <f t="shared" si="2"/>
        <v>-4.1162739777466193</v>
      </c>
    </row>
    <row r="142" spans="1:4" x14ac:dyDescent="0.25">
      <c r="A142">
        <v>5.0596290602468832</v>
      </c>
      <c r="B142">
        <v>7.6956306779767944E-5</v>
      </c>
      <c r="C142">
        <f t="shared" si="2"/>
        <v>0.70411867830362151</v>
      </c>
      <c r="D142">
        <f t="shared" si="2"/>
        <v>-4.1137557827536915</v>
      </c>
    </row>
    <row r="143" spans="1:4" x14ac:dyDescent="0.25">
      <c r="A143">
        <v>5.0785541617127166</v>
      </c>
      <c r="B143">
        <v>7.7400403130365824E-5</v>
      </c>
      <c r="C143">
        <f t="shared" si="2"/>
        <v>0.70574008847207836</v>
      </c>
      <c r="D143">
        <f t="shared" si="2"/>
        <v>-4.1112567773424633</v>
      </c>
    </row>
    <row r="144" spans="1:4" x14ac:dyDescent="0.25">
      <c r="A144">
        <v>5.0975500508709333</v>
      </c>
      <c r="B144">
        <v>7.7843582425565926E-5</v>
      </c>
      <c r="C144">
        <f t="shared" si="2"/>
        <v>0.70736149864053521</v>
      </c>
      <c r="D144">
        <f t="shared" si="2"/>
        <v>-4.1087771856912161</v>
      </c>
    </row>
    <row r="145" spans="1:4" x14ac:dyDescent="0.25">
      <c r="A145">
        <v>5.1166169924967271</v>
      </c>
      <c r="B145">
        <v>7.8285759711328921E-5</v>
      </c>
      <c r="C145">
        <f t="shared" si="2"/>
        <v>0.70898290880899206</v>
      </c>
      <c r="D145">
        <f t="shared" si="2"/>
        <v>-4.1063172295287629</v>
      </c>
    </row>
    <row r="146" spans="1:4" x14ac:dyDescent="0.25">
      <c r="A146">
        <v>5.1357552523556587</v>
      </c>
      <c r="B146">
        <v>7.8726849466080991E-5</v>
      </c>
      <c r="C146">
        <f t="shared" si="2"/>
        <v>0.71060431897744891</v>
      </c>
      <c r="D146">
        <f t="shared" si="2"/>
        <v>-4.1038771280432282</v>
      </c>
    </row>
    <row r="147" spans="1:4" x14ac:dyDescent="0.25">
      <c r="A147">
        <v>5.1549650972073637</v>
      </c>
      <c r="B147">
        <v>7.9166765642963845E-5</v>
      </c>
      <c r="C147">
        <f t="shared" si="2"/>
        <v>0.71222572914590576</v>
      </c>
      <c r="D147">
        <f t="shared" si="2"/>
        <v>-4.1014570977924674</v>
      </c>
    </row>
    <row r="148" spans="1:4" x14ac:dyDescent="0.25">
      <c r="A148">
        <v>5.1742467948092656</v>
      </c>
      <c r="B148">
        <v>7.9605421712951256E-5</v>
      </c>
      <c r="C148">
        <f t="shared" si="2"/>
        <v>0.71384713931436261</v>
      </c>
      <c r="D148">
        <f t="shared" si="2"/>
        <v>-4.0990573526162013</v>
      </c>
    </row>
    <row r="149" spans="1:4" x14ac:dyDescent="0.25">
      <c r="A149">
        <v>5.1936006139203146</v>
      </c>
      <c r="B149">
        <v>8.0042730708815155E-5</v>
      </c>
      <c r="C149">
        <f t="shared" si="2"/>
        <v>0.71546854948281935</v>
      </c>
      <c r="D149">
        <f t="shared" si="2"/>
        <v>-4.096678103549813</v>
      </c>
    </row>
    <row r="150" spans="1:4" x14ac:dyDescent="0.25">
      <c r="A150">
        <v>5.2130268243047304</v>
      </c>
      <c r="B150">
        <v>8.0478605269877944E-5</v>
      </c>
      <c r="C150">
        <f t="shared" si="2"/>
        <v>0.71708995965127631</v>
      </c>
      <c r="D150">
        <f t="shared" si="2"/>
        <v>-4.0943195587399925</v>
      </c>
    </row>
    <row r="151" spans="1:4" x14ac:dyDescent="0.25">
      <c r="A151">
        <v>5.2325256967357587</v>
      </c>
      <c r="B151">
        <v>8.0912957687532752E-5</v>
      </c>
      <c r="C151">
        <f t="shared" si="2"/>
        <v>0.71871136981973316</v>
      </c>
      <c r="D151">
        <f t="shared" si="2"/>
        <v>-4.0919819233621455</v>
      </c>
    </row>
    <row r="152" spans="1:4" x14ac:dyDescent="0.25">
      <c r="A152">
        <v>5.2520975029994519</v>
      </c>
      <c r="B152">
        <v>8.1345699951481569E-5</v>
      </c>
      <c r="C152">
        <f t="shared" si="2"/>
        <v>0.72033277998819001</v>
      </c>
      <c r="D152">
        <f t="shared" si="2"/>
        <v>-4.0896653995396806</v>
      </c>
    </row>
    <row r="153" spans="1:4" x14ac:dyDescent="0.25">
      <c r="A153">
        <v>5.2717425158984543</v>
      </c>
      <c r="B153">
        <v>8.1776743796648267E-5</v>
      </c>
      <c r="C153">
        <f t="shared" si="2"/>
        <v>0.72195419015664686</v>
      </c>
      <c r="D153">
        <f t="shared" si="2"/>
        <v>-4.0873701862651961</v>
      </c>
    </row>
    <row r="154" spans="1:4" x14ac:dyDescent="0.25">
      <c r="A154">
        <v>5.2914610092558023</v>
      </c>
      <c r="B154">
        <v>8.2206000750726974E-5</v>
      </c>
      <c r="C154">
        <f t="shared" si="2"/>
        <v>0.72357560032510371</v>
      </c>
      <c r="D154">
        <f t="shared" si="2"/>
        <v>-4.0850964793236013</v>
      </c>
    </row>
    <row r="155" spans="1:4" x14ac:dyDescent="0.25">
      <c r="A155">
        <v>5.3112532579187466</v>
      </c>
      <c r="B155">
        <v>8.8540977333451869E-5</v>
      </c>
      <c r="C155">
        <f t="shared" si="2"/>
        <v>0.72519701049356056</v>
      </c>
      <c r="D155">
        <f t="shared" si="2"/>
        <v>-4.0528556884992248</v>
      </c>
    </row>
    <row r="156" spans="1:4" x14ac:dyDescent="0.25">
      <c r="A156">
        <v>5.3311195377625804</v>
      </c>
      <c r="B156">
        <v>8.9132796125727828E-5</v>
      </c>
      <c r="C156">
        <f t="shared" si="2"/>
        <v>0.72681842066201752</v>
      </c>
      <c r="D156">
        <f t="shared" si="2"/>
        <v>-4.0499624692993264</v>
      </c>
    </row>
    <row r="157" spans="1:4" x14ac:dyDescent="0.25">
      <c r="A157">
        <v>5.3510601256944783</v>
      </c>
      <c r="B157">
        <v>8.9725608444145828E-5</v>
      </c>
      <c r="C157">
        <f t="shared" si="2"/>
        <v>0.72843983083047426</v>
      </c>
      <c r="D157">
        <f t="shared" si="2"/>
        <v>-4.047083587962244</v>
      </c>
    </row>
    <row r="158" spans="1:4" x14ac:dyDescent="0.25">
      <c r="A158">
        <v>5.3710752996573694</v>
      </c>
      <c r="B158">
        <v>9.0319329171146287E-5</v>
      </c>
      <c r="C158">
        <f t="shared" si="2"/>
        <v>0.7300612409989311</v>
      </c>
      <c r="D158">
        <f t="shared" si="2"/>
        <v>-4.0442192967069968</v>
      </c>
    </row>
    <row r="159" spans="1:4" x14ac:dyDescent="0.25">
      <c r="A159">
        <v>5.3911653386338019</v>
      </c>
      <c r="B159">
        <v>9.0913871573202487E-5</v>
      </c>
      <c r="C159">
        <f t="shared" si="2"/>
        <v>0.73168265116738795</v>
      </c>
      <c r="D159">
        <f t="shared" si="2"/>
        <v>-4.0413698473822297</v>
      </c>
    </row>
    <row r="160" spans="1:4" x14ac:dyDescent="0.25">
      <c r="A160">
        <v>5.4113305226498296</v>
      </c>
      <c r="B160">
        <v>9.1509147324072722E-5</v>
      </c>
      <c r="C160">
        <f t="shared" si="2"/>
        <v>0.73330406133584469</v>
      </c>
      <c r="D160">
        <f t="shared" si="2"/>
        <v>-4.0385354913564075</v>
      </c>
    </row>
    <row r="161" spans="1:4" x14ac:dyDescent="0.25">
      <c r="A161">
        <v>5.4315711327789282</v>
      </c>
      <c r="B161">
        <v>9.2105066529719478E-5</v>
      </c>
      <c r="C161">
        <f t="shared" si="2"/>
        <v>0.73492547150430165</v>
      </c>
      <c r="D161">
        <f t="shared" si="2"/>
        <v>-4.0357164794081521</v>
      </c>
    </row>
    <row r="162" spans="1:4" x14ac:dyDescent="0.25">
      <c r="A162">
        <v>5.451887451145895</v>
      </c>
      <c r="B162">
        <v>9.2701537754908222E-5</v>
      </c>
      <c r="C162">
        <f t="shared" si="2"/>
        <v>0.7365468816727585</v>
      </c>
      <c r="D162">
        <f t="shared" si="2"/>
        <v>-4.0329130616167541</v>
      </c>
    </row>
    <row r="163" spans="1:4" x14ac:dyDescent="0.25">
      <c r="A163">
        <v>5.472279760930796</v>
      </c>
      <c r="B163">
        <v>9.3298468051476198E-5</v>
      </c>
      <c r="C163">
        <f t="shared" si="2"/>
        <v>0.73816829184121535</v>
      </c>
      <c r="D163">
        <f t="shared" si="2"/>
        <v>-4.0301254872529926</v>
      </c>
    </row>
    <row r="164" spans="1:4" x14ac:dyDescent="0.25">
      <c r="A164">
        <v>5.4927483463729052</v>
      </c>
      <c r="B164">
        <v>9.3895762988267694E-5</v>
      </c>
      <c r="C164">
        <f t="shared" si="2"/>
        <v>0.7397897020096722</v>
      </c>
      <c r="D164">
        <f t="shared" si="2"/>
        <v>-4.027354004670328</v>
      </c>
    </row>
    <row r="165" spans="1:4" x14ac:dyDescent="0.25">
      <c r="A165">
        <v>5.51329349277467</v>
      </c>
      <c r="B165">
        <v>9.4493326682725648E-5</v>
      </c>
      <c r="C165">
        <f t="shared" si="2"/>
        <v>0.74141111217812905</v>
      </c>
      <c r="D165">
        <f t="shared" si="2"/>
        <v>-4.0245988611965968</v>
      </c>
    </row>
    <row r="166" spans="1:4" x14ac:dyDescent="0.25">
      <c r="A166">
        <v>5.5339154865056859</v>
      </c>
      <c r="B166">
        <v>9.5091061834135917E-5</v>
      </c>
      <c r="C166">
        <f t="shared" si="2"/>
        <v>0.7430325223465859</v>
      </c>
      <c r="D166">
        <f t="shared" si="2"/>
        <v>-4.0218603030262425</v>
      </c>
    </row>
    <row r="167" spans="1:4" x14ac:dyDescent="0.25">
      <c r="A167">
        <v>5.55461461500669</v>
      </c>
      <c r="B167">
        <v>9.5688869758503781E-5</v>
      </c>
      <c r="C167">
        <f t="shared" si="2"/>
        <v>0.74465393251504275</v>
      </c>
      <c r="D167">
        <f t="shared" si="2"/>
        <v>-4.019138575113228</v>
      </c>
    </row>
    <row r="168" spans="1:4" x14ac:dyDescent="0.25">
      <c r="A168">
        <v>5.5753911667935663</v>
      </c>
      <c r="B168">
        <v>9.6286650425056187E-5</v>
      </c>
      <c r="C168">
        <f t="shared" si="2"/>
        <v>0.7462753426834996</v>
      </c>
      <c r="D168">
        <f t="shared" si="2"/>
        <v>-4.0164339210646656</v>
      </c>
    </row>
    <row r="169" spans="1:4" x14ac:dyDescent="0.25">
      <c r="A169">
        <v>5.5962454314613659</v>
      </c>
      <c r="B169">
        <v>9.6884302494347011E-5</v>
      </c>
      <c r="C169">
        <f t="shared" si="2"/>
        <v>0.74789675285195645</v>
      </c>
      <c r="D169">
        <f t="shared" si="2"/>
        <v>-4.0137465830352879</v>
      </c>
    </row>
    <row r="170" spans="1:4" x14ac:dyDescent="0.25">
      <c r="A170">
        <v>5.6171776996883462</v>
      </c>
      <c r="B170">
        <v>9.7481723357949844E-5</v>
      </c>
      <c r="C170">
        <f t="shared" si="2"/>
        <v>0.7495181630204133</v>
      </c>
      <c r="D170">
        <f t="shared" si="2"/>
        <v>-4.0110768016228064</v>
      </c>
    </row>
    <row r="171" spans="1:4" x14ac:dyDescent="0.25">
      <c r="A171">
        <v>5.6381882632400213</v>
      </c>
      <c r="B171">
        <v>9.807880917971632E-5</v>
      </c>
      <c r="C171">
        <f t="shared" si="2"/>
        <v>0.75113957318887015</v>
      </c>
      <c r="D171">
        <f t="shared" si="2"/>
        <v>-4.0084248157642586</v>
      </c>
    </row>
    <row r="172" spans="1:4" x14ac:dyDescent="0.25">
      <c r="A172">
        <v>5.6592774149732277</v>
      </c>
      <c r="B172">
        <v>9.8675454938573128E-5</v>
      </c>
      <c r="C172">
        <f t="shared" si="2"/>
        <v>0.752760983357327</v>
      </c>
      <c r="D172">
        <f t="shared" si="2"/>
        <v>-4.00579086263342</v>
      </c>
    </row>
    <row r="173" spans="1:4" x14ac:dyDescent="0.25">
      <c r="A173">
        <v>5.6804454488402092</v>
      </c>
      <c r="B173">
        <v>9.9271554472837075E-5</v>
      </c>
      <c r="C173">
        <f t="shared" si="2"/>
        <v>0.75438239352578385</v>
      </c>
      <c r="D173">
        <f t="shared" si="2"/>
        <v>-4.0031751775393447</v>
      </c>
    </row>
    <row r="174" spans="1:4" x14ac:dyDescent="0.25">
      <c r="A174">
        <v>5.7016926598927098</v>
      </c>
      <c r="B174">
        <v>9.9867000526014221E-5</v>
      </c>
      <c r="C174">
        <f t="shared" si="2"/>
        <v>0.75600380369424069</v>
      </c>
      <c r="D174">
        <f t="shared" si="2"/>
        <v>-4.0005779938261119</v>
      </c>
    </row>
    <row r="175" spans="1:4" x14ac:dyDescent="0.25">
      <c r="A175">
        <v>5.723019344286091</v>
      </c>
      <c r="B175">
        <v>1.0046168479405849E-4</v>
      </c>
      <c r="C175">
        <f t="shared" si="2"/>
        <v>0.75762521386269754</v>
      </c>
      <c r="D175">
        <f t="shared" si="2"/>
        <v>-3.9979995427738491</v>
      </c>
    </row>
    <row r="176" spans="1:4" x14ac:dyDescent="0.25">
      <c r="A176">
        <v>5.7444257992834578</v>
      </c>
      <c r="B176">
        <v>1.010554979740524E-4</v>
      </c>
      <c r="C176">
        <f t="shared" si="2"/>
        <v>0.75924662403115439</v>
      </c>
      <c r="D176">
        <f t="shared" si="2"/>
        <v>-3.9954400535010932</v>
      </c>
    </row>
    <row r="177" spans="1:4" x14ac:dyDescent="0.25">
      <c r="A177">
        <v>5.7659123232598004</v>
      </c>
      <c r="B177">
        <v>1.0164832981427221E-4</v>
      </c>
      <c r="C177">
        <f t="shared" si="2"/>
        <v>0.76086803419961135</v>
      </c>
      <c r="D177">
        <f t="shared" si="2"/>
        <v>-3.9928997528685835</v>
      </c>
    </row>
    <row r="178" spans="1:4" x14ac:dyDescent="0.25">
      <c r="A178">
        <v>5.7874792157061528</v>
      </c>
      <c r="B178">
        <v>1.0224006916561309E-4</v>
      </c>
      <c r="C178">
        <f t="shared" si="2"/>
        <v>0.76248944436806809</v>
      </c>
      <c r="D178">
        <f t="shared" si="2"/>
        <v>-3.9903788653844825</v>
      </c>
    </row>
    <row r="179" spans="1:4" x14ac:dyDescent="0.25">
      <c r="A179">
        <v>5.8091267772337751</v>
      </c>
      <c r="B179">
        <v>1.028306040343166E-4</v>
      </c>
      <c r="C179">
        <f t="shared" si="2"/>
        <v>0.76411085453652494</v>
      </c>
      <c r="D179">
        <f t="shared" si="2"/>
        <v>-3.9878776131111717</v>
      </c>
    </row>
    <row r="180" spans="1:4" x14ac:dyDescent="0.25">
      <c r="A180">
        <v>5.8308553095783333</v>
      </c>
      <c r="B180">
        <v>1.034198216359753E-4</v>
      </c>
      <c r="C180">
        <f t="shared" si="2"/>
        <v>0.76573226470498179</v>
      </c>
      <c r="D180">
        <f t="shared" si="2"/>
        <v>-3.985396215573604</v>
      </c>
    </row>
    <row r="181" spans="1:4" x14ac:dyDescent="0.25">
      <c r="A181">
        <v>5.8526651156041094</v>
      </c>
      <c r="B181">
        <v>1.040076084507613E-4</v>
      </c>
      <c r="C181">
        <f t="shared" si="2"/>
        <v>0.76735367487343864</v>
      </c>
      <c r="D181">
        <f t="shared" si="2"/>
        <v>-3.9829348896693082</v>
      </c>
    </row>
    <row r="182" spans="1:4" x14ac:dyDescent="0.25">
      <c r="A182">
        <v>5.8745564993082233</v>
      </c>
      <c r="B182">
        <v>1.045938502798349E-4</v>
      </c>
      <c r="C182">
        <f t="shared" si="2"/>
        <v>0.76897508504189549</v>
      </c>
      <c r="D182">
        <f t="shared" si="2"/>
        <v>-3.9804938495800979</v>
      </c>
    </row>
    <row r="183" spans="1:4" x14ac:dyDescent="0.25">
      <c r="A183">
        <v>5.8965297658248703</v>
      </c>
      <c r="B183">
        <v>1.051784323028875E-4</v>
      </c>
      <c r="C183">
        <f t="shared" si="2"/>
        <v>0.77059649521035234</v>
      </c>
      <c r="D183">
        <f t="shared" si="2"/>
        <v>-3.9780733066855132</v>
      </c>
    </row>
    <row r="184" spans="1:4" x14ac:dyDescent="0.25">
      <c r="A184">
        <v>5.9185852214295744</v>
      </c>
      <c r="B184">
        <v>1.057612391367729E-4</v>
      </c>
      <c r="C184">
        <f t="shared" si="2"/>
        <v>0.77221790537880919</v>
      </c>
      <c r="D184">
        <f t="shared" si="2"/>
        <v>-3.9756734694780436</v>
      </c>
    </row>
    <row r="185" spans="1:4" x14ac:dyDescent="0.25">
      <c r="A185">
        <v>5.9407231735434527</v>
      </c>
      <c r="B185">
        <v>1.063421548951627E-4</v>
      </c>
      <c r="C185">
        <f t="shared" si="2"/>
        <v>0.77383931554726604</v>
      </c>
      <c r="D185">
        <f t="shared" si="2"/>
        <v>-3.9732945434802174</v>
      </c>
    </row>
    <row r="186" spans="1:4" x14ac:dyDescent="0.25">
      <c r="A186">
        <v>5.9629439307375094</v>
      </c>
      <c r="B186">
        <v>1.069210632491877E-4</v>
      </c>
      <c r="C186">
        <f t="shared" si="2"/>
        <v>0.77546072571572289</v>
      </c>
      <c r="D186">
        <f t="shared" si="2"/>
        <v>-3.9709367311635444</v>
      </c>
    </row>
    <row r="187" spans="1:4" x14ac:dyDescent="0.25">
      <c r="A187">
        <v>5.9852478027369269</v>
      </c>
      <c r="B187">
        <v>1.0749784748900069E-4</v>
      </c>
      <c r="C187">
        <f t="shared" si="2"/>
        <v>0.77708213588417974</v>
      </c>
      <c r="D187">
        <f t="shared" si="2"/>
        <v>-3.9686002318693854</v>
      </c>
    </row>
    <row r="188" spans="1:4" x14ac:dyDescent="0.25">
      <c r="A188">
        <v>6.0076351004253921</v>
      </c>
      <c r="B188">
        <v>1.080723905862137E-4</v>
      </c>
      <c r="C188">
        <f t="shared" si="2"/>
        <v>0.77870354605263659</v>
      </c>
      <c r="D188">
        <f t="shared" si="2"/>
        <v>-3.9662852417317569</v>
      </c>
    </row>
    <row r="189" spans="1:4" x14ac:dyDescent="0.25">
      <c r="A189">
        <v>6.0301061358494206</v>
      </c>
      <c r="B189">
        <v>1.16038944637943E-4</v>
      </c>
      <c r="C189">
        <f t="shared" si="2"/>
        <v>0.78032495622109344</v>
      </c>
      <c r="D189">
        <f t="shared" si="2"/>
        <v>-3.9353962297142719</v>
      </c>
    </row>
    <row r="190" spans="1:4" x14ac:dyDescent="0.25">
      <c r="A190">
        <v>6.0526612222227136</v>
      </c>
      <c r="B190">
        <v>1.168127792879887E-4</v>
      </c>
      <c r="C190">
        <f t="shared" si="2"/>
        <v>0.78194636638955028</v>
      </c>
      <c r="D190">
        <f t="shared" si="2"/>
        <v>-3.9325096429200048</v>
      </c>
    </row>
    <row r="191" spans="1:4" x14ac:dyDescent="0.25">
      <c r="A191">
        <v>6.0753006739305224</v>
      </c>
      <c r="B191">
        <v>1.175876281434716E-4</v>
      </c>
      <c r="C191">
        <f t="shared" si="2"/>
        <v>0.78356777655800725</v>
      </c>
      <c r="D191">
        <f t="shared" si="2"/>
        <v>-3.9296383696856458</v>
      </c>
    </row>
    <row r="192" spans="1:4" x14ac:dyDescent="0.25">
      <c r="A192">
        <v>6.0980248065340232</v>
      </c>
      <c r="B192">
        <v>1.183633738248719E-4</v>
      </c>
      <c r="C192">
        <f t="shared" si="2"/>
        <v>0.78518918672646398</v>
      </c>
      <c r="D192">
        <f t="shared" si="2"/>
        <v>-3.9267826642224377</v>
      </c>
    </row>
    <row r="193" spans="1:4" x14ac:dyDescent="0.25">
      <c r="A193">
        <v>6.1208339367747282</v>
      </c>
      <c r="B193">
        <v>1.191398969360501E-4</v>
      </c>
      <c r="C193">
        <f t="shared" si="2"/>
        <v>0.78681059689492083</v>
      </c>
      <c r="D193">
        <f t="shared" si="2"/>
        <v>-3.9239427799306781</v>
      </c>
    </row>
    <row r="194" spans="1:4" x14ac:dyDescent="0.25">
      <c r="A194">
        <v>6.143728382578888</v>
      </c>
      <c r="B194">
        <v>1.199170761020039E-4</v>
      </c>
      <c r="C194">
        <f t="shared" si="2"/>
        <v>0.78843200706337768</v>
      </c>
      <c r="D194">
        <f t="shared" si="2"/>
        <v>-3.9211189692879138</v>
      </c>
    </row>
    <row r="195" spans="1:4" x14ac:dyDescent="0.25">
      <c r="A195">
        <v>6.1667084630619344</v>
      </c>
      <c r="B195">
        <v>1.206947880088013E-4</v>
      </c>
      <c r="C195">
        <f t="shared" ref="C195:D258" si="3">LOG10(A195)</f>
        <v>0.79005341723183464</v>
      </c>
      <c r="D195">
        <f t="shared" si="3"/>
        <v>-3.9183114837376971</v>
      </c>
    </row>
    <row r="196" spans="1:4" x14ac:dyDescent="0.25">
      <c r="A196">
        <v>6.1897744985329153</v>
      </c>
      <c r="B196">
        <v>1.2147290744569611E-4</v>
      </c>
      <c r="C196">
        <f t="shared" si="3"/>
        <v>0.79167482740029149</v>
      </c>
      <c r="D196">
        <f t="shared" si="3"/>
        <v>-3.9155205735789287</v>
      </c>
    </row>
    <row r="197" spans="1:4" x14ac:dyDescent="0.25">
      <c r="A197">
        <v>6.2129268104989723</v>
      </c>
      <c r="B197">
        <v>1.2225130734938851E-4</v>
      </c>
      <c r="C197">
        <f t="shared" si="3"/>
        <v>0.79329623756874834</v>
      </c>
      <c r="D197">
        <f t="shared" si="3"/>
        <v>-3.9127464878559621</v>
      </c>
    </row>
    <row r="198" spans="1:4" x14ac:dyDescent="0.25">
      <c r="A198">
        <v>6.2361657216698143</v>
      </c>
      <c r="B198">
        <v>1.2302985885044251E-4</v>
      </c>
      <c r="C198">
        <f t="shared" si="3"/>
        <v>0.79491764773720519</v>
      </c>
      <c r="D198">
        <f t="shared" si="3"/>
        <v>-3.9099894742494499</v>
      </c>
    </row>
    <row r="199" spans="1:4" x14ac:dyDescent="0.25">
      <c r="A199">
        <v>6.2594915559622191</v>
      </c>
      <c r="B199">
        <v>1.2380843132179571E-4</v>
      </c>
      <c r="C199">
        <f t="shared" si="3"/>
        <v>0.79653905790566204</v>
      </c>
      <c r="D199">
        <f t="shared" si="3"/>
        <v>-3.9072497789681742</v>
      </c>
    </row>
    <row r="200" spans="1:4" x14ac:dyDescent="0.25">
      <c r="A200">
        <v>6.2829046385045464</v>
      </c>
      <c r="B200">
        <v>1.2458689242939819E-4</v>
      </c>
      <c r="C200">
        <f t="shared" si="3"/>
        <v>0.798160468074119</v>
      </c>
      <c r="D200">
        <f t="shared" si="3"/>
        <v>-3.9045276466417325</v>
      </c>
    </row>
    <row r="201" spans="1:4" x14ac:dyDescent="0.25">
      <c r="A201">
        <v>6.3064052956412668</v>
      </c>
      <c r="B201">
        <v>1.2536510818488431E-4</v>
      </c>
      <c r="C201">
        <f t="shared" si="3"/>
        <v>0.79978187824257574</v>
      </c>
      <c r="D201">
        <f t="shared" si="3"/>
        <v>-3.9018233202144019</v>
      </c>
    </row>
    <row r="202" spans="1:4" x14ac:dyDescent="0.25">
      <c r="A202">
        <v>6.3299938549375199</v>
      </c>
      <c r="B202">
        <v>1.2614294300031451E-4</v>
      </c>
      <c r="C202">
        <f t="shared" si="3"/>
        <v>0.80140328841103259</v>
      </c>
      <c r="D202">
        <f t="shared" si="3"/>
        <v>-3.8991370408400279</v>
      </c>
    </row>
    <row r="203" spans="1:4" x14ac:dyDescent="0.25">
      <c r="A203">
        <v>6.3536706451836702</v>
      </c>
      <c r="B203">
        <v>1.269202597448978E-4</v>
      </c>
      <c r="C203">
        <f t="shared" si="3"/>
        <v>0.80302469857948944</v>
      </c>
      <c r="D203">
        <f t="shared" si="3"/>
        <v>-3.8964690477782091</v>
      </c>
    </row>
    <row r="204" spans="1:4" x14ac:dyDescent="0.25">
      <c r="A204">
        <v>6.3774359963998961</v>
      </c>
      <c r="B204">
        <v>1.2769691980369949E-4</v>
      </c>
      <c r="C204">
        <f t="shared" si="3"/>
        <v>0.80464610874794629</v>
      </c>
      <c r="D204">
        <f t="shared" si="3"/>
        <v>-3.8938195782917133</v>
      </c>
    </row>
    <row r="205" spans="1:4" x14ac:dyDescent="0.25">
      <c r="A205">
        <v>6.4012902398407849</v>
      </c>
      <c r="B205">
        <v>1.2847278313826591E-4</v>
      </c>
      <c r="C205">
        <f t="shared" si="3"/>
        <v>0.80626751891640314</v>
      </c>
      <c r="D205">
        <f t="shared" si="3"/>
        <v>-3.8911888675452979</v>
      </c>
    </row>
    <row r="206" spans="1:4" x14ac:dyDescent="0.25">
      <c r="A206">
        <v>6.425233707999956</v>
      </c>
      <c r="B206">
        <v>1.292477083491544E-4</v>
      </c>
      <c r="C206">
        <f t="shared" si="3"/>
        <v>0.80788892908485999</v>
      </c>
      <c r="D206">
        <f t="shared" si="3"/>
        <v>-3.8885771485058953</v>
      </c>
    </row>
    <row r="207" spans="1:4" x14ac:dyDescent="0.25">
      <c r="A207">
        <v>6.4492667346146888</v>
      </c>
      <c r="B207">
        <v>1.3002155274029049E-4</v>
      </c>
      <c r="C207">
        <f t="shared" si="3"/>
        <v>0.80951033925331684</v>
      </c>
      <c r="D207">
        <f t="shared" si="3"/>
        <v>-3.885984651844351</v>
      </c>
    </row>
    <row r="208" spans="1:4" x14ac:dyDescent="0.25">
      <c r="A208">
        <v>6.4733896546705818</v>
      </c>
      <c r="B208">
        <v>1.3079417238512779E-4</v>
      </c>
      <c r="C208">
        <f t="shared" si="3"/>
        <v>0.81113174942177368</v>
      </c>
      <c r="D208">
        <f t="shared" si="3"/>
        <v>-3.8834116058386914</v>
      </c>
    </row>
    <row r="209" spans="1:4" x14ac:dyDescent="0.25">
      <c r="A209">
        <v>6.4976028044062142</v>
      </c>
      <c r="B209">
        <v>1.3156542219456069E-4</v>
      </c>
      <c r="C209">
        <f t="shared" si="3"/>
        <v>0.81275315959023053</v>
      </c>
      <c r="D209">
        <f t="shared" si="3"/>
        <v>-3.8808582362789834</v>
      </c>
    </row>
    <row r="210" spans="1:4" x14ac:dyDescent="0.25">
      <c r="A210">
        <v>6.5219065213178391</v>
      </c>
      <c r="B210">
        <v>1.3233515598651231E-4</v>
      </c>
      <c r="C210">
        <f t="shared" si="3"/>
        <v>0.81437456975868738</v>
      </c>
      <c r="D210">
        <f t="shared" si="3"/>
        <v>-3.8783247663739262</v>
      </c>
    </row>
    <row r="211" spans="1:4" x14ac:dyDescent="0.25">
      <c r="A211">
        <v>6.546301144164083</v>
      </c>
      <c r="B211">
        <v>1.3310322655717011E-4</v>
      </c>
      <c r="C211">
        <f t="shared" si="3"/>
        <v>0.81599597992714423</v>
      </c>
      <c r="D211">
        <f t="shared" si="3"/>
        <v>-3.8758114166591326</v>
      </c>
    </row>
    <row r="212" spans="1:4" x14ac:dyDescent="0.25">
      <c r="A212">
        <v>6.5707870129706718</v>
      </c>
      <c r="B212">
        <v>1.3386948575380361E-4</v>
      </c>
      <c r="C212">
        <f t="shared" si="3"/>
        <v>0.81761739009560108</v>
      </c>
      <c r="D212">
        <f t="shared" si="3"/>
        <v>-3.8733184049071787</v>
      </c>
    </row>
    <row r="213" spans="1:4" x14ac:dyDescent="0.25">
      <c r="A213">
        <v>6.5953644690351636</v>
      </c>
      <c r="B213">
        <v>1.3463378454907989E-4</v>
      </c>
      <c r="C213">
        <f t="shared" si="3"/>
        <v>0.81923880026405782</v>
      </c>
      <c r="D213">
        <f t="shared" si="3"/>
        <v>-3.8708459460395441</v>
      </c>
    </row>
    <row r="214" spans="1:4" x14ac:dyDescent="0.25">
      <c r="A214">
        <v>6.6200338549317177</v>
      </c>
      <c r="B214">
        <v>1.3539597311684881E-4</v>
      </c>
      <c r="C214">
        <f t="shared" si="3"/>
        <v>0.82086021043251478</v>
      </c>
      <c r="D214">
        <f t="shared" si="3"/>
        <v>-3.8683942520403751</v>
      </c>
    </row>
    <row r="215" spans="1:4" x14ac:dyDescent="0.25">
      <c r="A215">
        <v>6.6447955145158533</v>
      </c>
      <c r="B215">
        <v>1.3615590090930519E-4</v>
      </c>
      <c r="C215">
        <f t="shared" si="3"/>
        <v>0.82248162060097163</v>
      </c>
      <c r="D215">
        <f t="shared" si="3"/>
        <v>-3.8659635318721981</v>
      </c>
    </row>
    <row r="216" spans="1:4" x14ac:dyDescent="0.25">
      <c r="A216">
        <v>6.6696497929292571</v>
      </c>
      <c r="B216">
        <v>1.3691341673546751E-4</v>
      </c>
      <c r="C216">
        <f t="shared" si="3"/>
        <v>0.82410303076942848</v>
      </c>
      <c r="D216">
        <f t="shared" si="3"/>
        <v>-3.8635539913936063</v>
      </c>
    </row>
    <row r="217" spans="1:4" x14ac:dyDescent="0.25">
      <c r="A217">
        <v>6.6945970366045877</v>
      </c>
      <c r="B217">
        <v>1.376683688409086E-4</v>
      </c>
      <c r="C217">
        <f t="shared" si="3"/>
        <v>0.82572444093788533</v>
      </c>
      <c r="D217">
        <f t="shared" si="3"/>
        <v>-3.8611658332789247</v>
      </c>
    </row>
    <row r="218" spans="1:4" x14ac:dyDescent="0.25">
      <c r="A218">
        <v>6.7196375932703019</v>
      </c>
      <c r="B218">
        <v>1.4716720468549069E-4</v>
      </c>
      <c r="C218">
        <f t="shared" si="3"/>
        <v>0.82734585110634218</v>
      </c>
      <c r="D218">
        <f t="shared" si="3"/>
        <v>-3.8321889590947773</v>
      </c>
    </row>
    <row r="219" spans="1:4" x14ac:dyDescent="0.25">
      <c r="A219">
        <v>6.7447718119555082</v>
      </c>
      <c r="B219">
        <v>1.481568237117478E-4</v>
      </c>
      <c r="C219">
        <f t="shared" si="3"/>
        <v>0.82896726127479903</v>
      </c>
      <c r="D219">
        <f t="shared" si="3"/>
        <v>-3.8292783412672131</v>
      </c>
    </row>
    <row r="220" spans="1:4" x14ac:dyDescent="0.25">
      <c r="A220">
        <v>6.7700000429948251</v>
      </c>
      <c r="B220">
        <v>1.491476287295516E-4</v>
      </c>
      <c r="C220">
        <f t="shared" si="3"/>
        <v>0.83058867144325588</v>
      </c>
      <c r="D220">
        <f t="shared" si="3"/>
        <v>-3.8263836470143375</v>
      </c>
    </row>
    <row r="221" spans="1:4" x14ac:dyDescent="0.25">
      <c r="A221">
        <v>6.7953226380332694</v>
      </c>
      <c r="B221">
        <v>1.5013946557634281E-4</v>
      </c>
      <c r="C221">
        <f t="shared" si="3"/>
        <v>0.83221008161171273</v>
      </c>
      <c r="D221">
        <f t="shared" si="3"/>
        <v>-3.8235051343445394</v>
      </c>
    </row>
    <row r="222" spans="1:4" x14ac:dyDescent="0.25">
      <c r="A222">
        <v>6.8207399500311521</v>
      </c>
      <c r="B222">
        <v>1.51132177562689E-4</v>
      </c>
      <c r="C222">
        <f t="shared" si="3"/>
        <v>0.83383149178016958</v>
      </c>
      <c r="D222">
        <f t="shared" si="3"/>
        <v>-3.8206430601470673</v>
      </c>
    </row>
    <row r="223" spans="1:4" x14ac:dyDescent="0.25">
      <c r="A223">
        <v>6.8462523332690068</v>
      </c>
      <c r="B223">
        <v>1.5212560552567731E-4</v>
      </c>
      <c r="C223">
        <f t="shared" si="3"/>
        <v>0.83545290194862643</v>
      </c>
      <c r="D223">
        <f t="shared" si="3"/>
        <v>-3.8177976800786451</v>
      </c>
    </row>
    <row r="224" spans="1:4" x14ac:dyDescent="0.25">
      <c r="A224">
        <v>6.8718601433525173</v>
      </c>
      <c r="B224">
        <v>1.531195878850857E-4</v>
      </c>
      <c r="C224">
        <f t="shared" si="3"/>
        <v>0.83707431211708327</v>
      </c>
      <c r="D224">
        <f t="shared" si="3"/>
        <v>-3.8149692484509439</v>
      </c>
    </row>
    <row r="225" spans="1:4" x14ac:dyDescent="0.25">
      <c r="A225">
        <v>6.8975637372174834</v>
      </c>
      <c r="B225">
        <v>1.5411396070230741E-4</v>
      </c>
      <c r="C225">
        <f t="shared" si="3"/>
        <v>0.83869572228554012</v>
      </c>
      <c r="D225">
        <f t="shared" si="3"/>
        <v>-3.8121580181190198</v>
      </c>
    </row>
    <row r="226" spans="1:4" x14ac:dyDescent="0.25">
      <c r="A226">
        <v>6.9233634731347884</v>
      </c>
      <c r="B226">
        <v>1.551085577420179E-4</v>
      </c>
      <c r="C226">
        <f t="shared" si="3"/>
        <v>0.84031713245399697</v>
      </c>
      <c r="D226">
        <f t="shared" si="3"/>
        <v>-3.8093642403707446</v>
      </c>
    </row>
    <row r="227" spans="1:4" x14ac:dyDescent="0.25">
      <c r="A227">
        <v>6.9492597107153999</v>
      </c>
      <c r="B227">
        <v>1.5610321053653129E-4</v>
      </c>
      <c r="C227">
        <f t="shared" si="3"/>
        <v>0.84193854262245382</v>
      </c>
      <c r="D227">
        <f t="shared" si="3"/>
        <v>-3.8065881648173963</v>
      </c>
    </row>
    <row r="228" spans="1:4" x14ac:dyDescent="0.25">
      <c r="A228">
        <v>6.9752528109153777</v>
      </c>
      <c r="B228">
        <v>1.570977484528398E-4</v>
      </c>
      <c r="C228">
        <f t="shared" si="3"/>
        <v>0.84355995279091067</v>
      </c>
      <c r="D228">
        <f t="shared" si="3"/>
        <v>-3.8038300392853901</v>
      </c>
    </row>
    <row r="229" spans="1:4" x14ac:dyDescent="0.25">
      <c r="A229">
        <v>7.001343136040906</v>
      </c>
      <c r="B229">
        <v>1.5809199876226421E-4</v>
      </c>
      <c r="C229">
        <f t="shared" si="3"/>
        <v>0.84518136295936752</v>
      </c>
      <c r="D229">
        <f t="shared" si="3"/>
        <v>-3.8010901097093468</v>
      </c>
    </row>
    <row r="230" spans="1:4" x14ac:dyDescent="0.25">
      <c r="A230">
        <v>7.0275310497533443</v>
      </c>
      <c r="B230">
        <v>1.5908578671271E-4</v>
      </c>
      <c r="C230">
        <f t="shared" si="3"/>
        <v>0.84680277312782437</v>
      </c>
      <c r="D230">
        <f t="shared" si="3"/>
        <v>-3.7983686200264501</v>
      </c>
    </row>
    <row r="231" spans="1:4" x14ac:dyDescent="0.25">
      <c r="A231">
        <v>7.053816917074295</v>
      </c>
      <c r="B231">
        <v>1.6007893560344831E-4</v>
      </c>
      <c r="C231">
        <f t="shared" si="3"/>
        <v>0.84842418329628122</v>
      </c>
      <c r="D231">
        <f t="shared" si="3"/>
        <v>-3.795665812072281</v>
      </c>
    </row>
    <row r="232" spans="1:4" x14ac:dyDescent="0.25">
      <c r="A232">
        <v>7.0802011043906923</v>
      </c>
      <c r="B232">
        <v>1.6107126686240269E-4</v>
      </c>
      <c r="C232">
        <f t="shared" si="3"/>
        <v>0.85004559346473807</v>
      </c>
      <c r="D232">
        <f t="shared" si="3"/>
        <v>-3.7929819254781036</v>
      </c>
    </row>
    <row r="233" spans="1:4" x14ac:dyDescent="0.25">
      <c r="A233">
        <v>7.1066839794599099</v>
      </c>
      <c r="B233">
        <v>1.620626001258599E-4</v>
      </c>
      <c r="C233">
        <f t="shared" si="3"/>
        <v>0.85166700363319492</v>
      </c>
      <c r="D233">
        <f t="shared" si="3"/>
        <v>-3.7903171975697512</v>
      </c>
    </row>
    <row r="234" spans="1:4" x14ac:dyDescent="0.25">
      <c r="A234">
        <v>7.1332659114148838</v>
      </c>
      <c r="B234">
        <v>1.6305275332056989E-4</v>
      </c>
      <c r="C234">
        <f t="shared" si="3"/>
        <v>0.85328841380165177</v>
      </c>
      <c r="D234">
        <f t="shared" si="3"/>
        <v>-3.7876718632681157</v>
      </c>
    </row>
    <row r="235" spans="1:4" x14ac:dyDescent="0.25">
      <c r="A235">
        <v>7.1599472707692611</v>
      </c>
      <c r="B235">
        <v>1.6404154274816471E-4</v>
      </c>
      <c r="C235">
        <f t="shared" si="3"/>
        <v>0.85490982397010862</v>
      </c>
      <c r="D235">
        <f t="shared" si="3"/>
        <v>-3.7850461549913299</v>
      </c>
    </row>
    <row r="236" spans="1:4" x14ac:dyDescent="0.25">
      <c r="A236">
        <v>7.186728429422562</v>
      </c>
      <c r="B236">
        <v>1.6502878317181969E-4</v>
      </c>
      <c r="C236">
        <f t="shared" si="3"/>
        <v>0.85653123413856547</v>
      </c>
      <c r="D236">
        <f t="shared" si="3"/>
        <v>-3.7824403025587268</v>
      </c>
    </row>
    <row r="237" spans="1:4" x14ac:dyDescent="0.25">
      <c r="A237">
        <v>7.2136097606653671</v>
      </c>
      <c r="B237">
        <v>1.6601428790512181E-4</v>
      </c>
      <c r="C237">
        <f t="shared" si="3"/>
        <v>0.85815264430702243</v>
      </c>
      <c r="D237">
        <f t="shared" si="3"/>
        <v>-3.7798545330965512</v>
      </c>
    </row>
    <row r="238" spans="1:4" x14ac:dyDescent="0.25">
      <c r="A238">
        <v>7.2405916391845127</v>
      </c>
      <c r="B238">
        <v>1.669978689030353E-4</v>
      </c>
      <c r="C238">
        <f t="shared" si="3"/>
        <v>0.85977405447547928</v>
      </c>
      <c r="D238">
        <f t="shared" si="3"/>
        <v>-3.7772890709455758</v>
      </c>
    </row>
    <row r="239" spans="1:4" x14ac:dyDescent="0.25">
      <c r="A239">
        <v>7.2676744410683218</v>
      </c>
      <c r="B239">
        <v>1.6797933685490349E-4</v>
      </c>
      <c r="C239">
        <f t="shared" si="3"/>
        <v>0.86139546464393613</v>
      </c>
      <c r="D239">
        <f t="shared" si="3"/>
        <v>-3.7747441375706301</v>
      </c>
    </row>
    <row r="240" spans="1:4" x14ac:dyDescent="0.25">
      <c r="A240">
        <v>7.2948585438118441</v>
      </c>
      <c r="B240">
        <v>1.6895850127943409E-4</v>
      </c>
      <c r="C240">
        <f t="shared" si="3"/>
        <v>0.86301687481239298</v>
      </c>
      <c r="D240">
        <f t="shared" si="3"/>
        <v>-3.7722199514720303</v>
      </c>
    </row>
    <row r="241" spans="1:4" x14ac:dyDescent="0.25">
      <c r="A241">
        <v>7.322144326322114</v>
      </c>
      <c r="B241">
        <v>1.6993517062153E-4</v>
      </c>
      <c r="C241">
        <f t="shared" si="3"/>
        <v>0.86463828498084982</v>
      </c>
      <c r="D241">
        <f t="shared" si="3"/>
        <v>-3.7697167280990933</v>
      </c>
    </row>
    <row r="242" spans="1:4" x14ac:dyDescent="0.25">
      <c r="A242">
        <v>7.3495321689234379</v>
      </c>
      <c r="B242">
        <v>1.7090915235094519E-4</v>
      </c>
      <c r="C242">
        <f t="shared" si="3"/>
        <v>0.86625969514930667</v>
      </c>
      <c r="D242">
        <f t="shared" si="3"/>
        <v>-3.7672346797656151</v>
      </c>
    </row>
    <row r="243" spans="1:4" x14ac:dyDescent="0.25">
      <c r="A243">
        <v>7.3770224533626871</v>
      </c>
      <c r="B243">
        <v>1.7188025306262179E-4</v>
      </c>
      <c r="C243">
        <f t="shared" si="3"/>
        <v>0.86788110531776352</v>
      </c>
      <c r="D243">
        <f t="shared" si="3"/>
        <v>-3.7647740155674962</v>
      </c>
    </row>
    <row r="244" spans="1:4" x14ac:dyDescent="0.25">
      <c r="A244">
        <v>7.4046155628146293</v>
      </c>
      <c r="B244">
        <v>1.72848278578659E-4</v>
      </c>
      <c r="C244">
        <f t="shared" si="3"/>
        <v>0.86950251548622037</v>
      </c>
      <c r="D244">
        <f t="shared" si="3"/>
        <v>-3.7623349413024374</v>
      </c>
    </row>
    <row r="245" spans="1:4" x14ac:dyDescent="0.25">
      <c r="A245">
        <v>7.4323118818872613</v>
      </c>
      <c r="B245">
        <v>1.842502395762821E-4</v>
      </c>
      <c r="C245">
        <f t="shared" si="3"/>
        <v>0.87112392565467722</v>
      </c>
      <c r="D245">
        <f t="shared" si="3"/>
        <v>-3.734591938765575</v>
      </c>
    </row>
    <row r="246" spans="1:4" x14ac:dyDescent="0.25">
      <c r="A246">
        <v>7.4601117966271708</v>
      </c>
      <c r="B246">
        <v>1.8549458987020419E-4</v>
      </c>
      <c r="C246">
        <f t="shared" si="3"/>
        <v>0.87274533582313407</v>
      </c>
      <c r="D246">
        <f t="shared" si="3"/>
        <v>-3.731668752484409</v>
      </c>
    </row>
    <row r="247" spans="1:4" x14ac:dyDescent="0.25">
      <c r="A247">
        <v>7.4880156945249237</v>
      </c>
      <c r="B247">
        <v>1.8674012137833481E-4</v>
      </c>
      <c r="C247">
        <f t="shared" si="3"/>
        <v>0.87436674599159092</v>
      </c>
      <c r="D247">
        <f t="shared" si="3"/>
        <v>-3.7287623632440412</v>
      </c>
    </row>
    <row r="248" spans="1:4" x14ac:dyDescent="0.25">
      <c r="A248">
        <v>7.5160239645204561</v>
      </c>
      <c r="B248">
        <v>1.8798663303863411E-4</v>
      </c>
      <c r="C248">
        <f t="shared" si="3"/>
        <v>0.87598815616004777</v>
      </c>
      <c r="D248">
        <f t="shared" si="3"/>
        <v>-3.7258730305445544</v>
      </c>
    </row>
    <row r="249" spans="1:4" x14ac:dyDescent="0.25">
      <c r="A249">
        <v>7.5441369970085024</v>
      </c>
      <c r="B249">
        <v>1.892339207573928E-4</v>
      </c>
      <c r="C249">
        <f t="shared" si="3"/>
        <v>0.87760956632850462</v>
      </c>
      <c r="D249">
        <f t="shared" si="3"/>
        <v>-3.7230010123457649</v>
      </c>
    </row>
    <row r="250" spans="1:4" x14ac:dyDescent="0.25">
      <c r="A250">
        <v>7.5723551838440342</v>
      </c>
      <c r="B250">
        <v>1.9048177748509369E-4</v>
      </c>
      <c r="C250">
        <f t="shared" si="3"/>
        <v>0.87923097649696147</v>
      </c>
      <c r="D250">
        <f t="shared" si="3"/>
        <v>-3.7201465649553076</v>
      </c>
    </row>
    <row r="251" spans="1:4" x14ac:dyDescent="0.25">
      <c r="A251">
        <v>7.6006789183477226</v>
      </c>
      <c r="B251">
        <v>1.917299932956917E-4</v>
      </c>
      <c r="C251">
        <f t="shared" si="3"/>
        <v>0.88085238666541832</v>
      </c>
      <c r="D251">
        <f t="shared" si="3"/>
        <v>-3.7173099429179506</v>
      </c>
    </row>
    <row r="252" spans="1:4" x14ac:dyDescent="0.25">
      <c r="A252">
        <v>7.6291085953114193</v>
      </c>
      <c r="B252">
        <v>1.929783554692643E-4</v>
      </c>
      <c r="C252">
        <f t="shared" si="3"/>
        <v>0.88247379683387517</v>
      </c>
      <c r="D252">
        <f t="shared" si="3"/>
        <v>-3.7144913989062247</v>
      </c>
    </row>
    <row r="253" spans="1:4" x14ac:dyDescent="0.25">
      <c r="A253">
        <v>7.6576446110036613</v>
      </c>
      <c r="B253">
        <v>1.9422664857799099E-4</v>
      </c>
      <c r="C253">
        <f t="shared" si="3"/>
        <v>0.88409520700233202</v>
      </c>
      <c r="D253">
        <f t="shared" si="3"/>
        <v>-3.7116911836124373</v>
      </c>
    </row>
    <row r="254" spans="1:4" x14ac:dyDescent="0.25">
      <c r="A254">
        <v>7.686287363175194</v>
      </c>
      <c r="B254">
        <v>1.9547465457541501E-4</v>
      </c>
      <c r="C254">
        <f t="shared" si="3"/>
        <v>0.88571661717078887</v>
      </c>
      <c r="D254">
        <f t="shared" si="3"/>
        <v>-3.7089095456421366</v>
      </c>
    </row>
    <row r="255" spans="1:4" x14ac:dyDescent="0.25">
      <c r="A255">
        <v>7.7150372510645138</v>
      </c>
      <c r="B255">
        <v>1.9672215288892659E-4</v>
      </c>
      <c r="C255">
        <f t="shared" si="3"/>
        <v>0.88733802733924572</v>
      </c>
      <c r="D255">
        <f t="shared" si="3"/>
        <v>-3.7061467314091074</v>
      </c>
    </row>
    <row r="256" spans="1:4" x14ac:dyDescent="0.25">
      <c r="A256">
        <v>7.7438946754034346</v>
      </c>
      <c r="B256">
        <v>1.9796892051539771E-4</v>
      </c>
      <c r="C256">
        <f t="shared" si="3"/>
        <v>0.88895943750770257</v>
      </c>
      <c r="D256">
        <f t="shared" si="3"/>
        <v>-3.7034029850319912</v>
      </c>
    </row>
    <row r="257" spans="1:4" x14ac:dyDescent="0.25">
      <c r="A257">
        <v>7.7728600384226727</v>
      </c>
      <c r="B257">
        <v>1.9921473211993119E-4</v>
      </c>
      <c r="C257">
        <f t="shared" si="3"/>
        <v>0.89058084767615942</v>
      </c>
      <c r="D257">
        <f t="shared" si="3"/>
        <v>-3.700678548232526</v>
      </c>
    </row>
    <row r="258" spans="1:4" x14ac:dyDescent="0.25">
      <c r="A258">
        <v>7.8019337438574521</v>
      </c>
      <c r="B258">
        <v>2.0045936013761339E-4</v>
      </c>
      <c r="C258">
        <f t="shared" si="3"/>
        <v>0.89220225784461626</v>
      </c>
      <c r="D258">
        <f t="shared" si="3"/>
        <v>-3.6979736602355691</v>
      </c>
    </row>
    <row r="259" spans="1:4" x14ac:dyDescent="0.25">
      <c r="A259">
        <v>7.8311161969531362</v>
      </c>
      <c r="B259">
        <v>2.0170257487823031E-4</v>
      </c>
      <c r="C259">
        <f t="shared" ref="C259:D322" si="4">LOG10(A259)</f>
        <v>0.89382366801307311</v>
      </c>
      <c r="D259">
        <f t="shared" si="4"/>
        <v>-3.6952885576708772</v>
      </c>
    </row>
    <row r="260" spans="1:4" x14ac:dyDescent="0.25">
      <c r="A260">
        <v>7.860407804470869</v>
      </c>
      <c r="B260">
        <v>2.029441446338591E-4</v>
      </c>
      <c r="C260">
        <f t="shared" si="4"/>
        <v>0.89544507818152996</v>
      </c>
      <c r="D260">
        <f t="shared" si="4"/>
        <v>-3.6926234744767226</v>
      </c>
    </row>
    <row r="261" spans="1:4" x14ac:dyDescent="0.25">
      <c r="A261">
        <v>7.8898089746932527</v>
      </c>
      <c r="B261">
        <v>2.0418383578922649E-4</v>
      </c>
      <c r="C261">
        <f t="shared" si="4"/>
        <v>0.89706648834998681</v>
      </c>
      <c r="D261">
        <f t="shared" si="4"/>
        <v>-3.6899786418054559</v>
      </c>
    </row>
    <row r="262" spans="1:4" x14ac:dyDescent="0.25">
      <c r="A262">
        <v>7.9193201174300354</v>
      </c>
      <c r="B262">
        <v>2.0542141293478829E-4</v>
      </c>
      <c r="C262">
        <f t="shared" si="4"/>
        <v>0.89868789851844377</v>
      </c>
      <c r="D262">
        <f t="shared" si="4"/>
        <v>-3.687354287930968</v>
      </c>
    </row>
    <row r="263" spans="1:4" x14ac:dyDescent="0.25">
      <c r="A263">
        <v>7.948941644023817</v>
      </c>
      <c r="B263">
        <v>2.066566389823993E-4</v>
      </c>
      <c r="C263">
        <f t="shared" si="4"/>
        <v>0.90030930868690051</v>
      </c>
      <c r="D263">
        <f t="shared" si="4"/>
        <v>-3.6847506381581869</v>
      </c>
    </row>
    <row r="264" spans="1:4" x14ac:dyDescent="0.25">
      <c r="A264">
        <v>7.978673967355796</v>
      </c>
      <c r="B264">
        <v>2.0788927528349641E-4</v>
      </c>
      <c r="C264">
        <f t="shared" si="4"/>
        <v>0.90193071885535736</v>
      </c>
      <c r="D264">
        <f t="shared" si="4"/>
        <v>-3.6821679147346065</v>
      </c>
    </row>
    <row r="265" spans="1:4" x14ac:dyDescent="0.25">
      <c r="A265">
        <v>8.0085175018515127</v>
      </c>
      <c r="B265">
        <v>2.0911908174969031E-4</v>
      </c>
      <c r="C265">
        <f t="shared" si="4"/>
        <v>0.90355212902381421</v>
      </c>
      <c r="D265">
        <f t="shared" si="4"/>
        <v>-3.679606336763904</v>
      </c>
    </row>
    <row r="266" spans="1:4" x14ac:dyDescent="0.25">
      <c r="A266">
        <v>8.0384726634866333</v>
      </c>
      <c r="B266">
        <v>2.1034581697565761E-4</v>
      </c>
      <c r="C266">
        <f t="shared" si="4"/>
        <v>0.90517353919227106</v>
      </c>
      <c r="D266">
        <f t="shared" si="4"/>
        <v>-3.6770661201216837</v>
      </c>
    </row>
    <row r="267" spans="1:4" x14ac:dyDescent="0.25">
      <c r="A267">
        <v>8.0685398697927386</v>
      </c>
      <c r="B267">
        <v>2.115692383642286E-4</v>
      </c>
      <c r="C267">
        <f t="shared" si="4"/>
        <v>0.90679494936072791</v>
      </c>
      <c r="D267">
        <f t="shared" si="4"/>
        <v>-3.6745474773733808</v>
      </c>
    </row>
    <row r="268" spans="1:4" x14ac:dyDescent="0.25">
      <c r="A268">
        <v>8.098719539863156</v>
      </c>
      <c r="B268">
        <v>2.1278910225355299E-4</v>
      </c>
      <c r="C268">
        <f t="shared" si="4"/>
        <v>0.90841635952918476</v>
      </c>
      <c r="D268">
        <f t="shared" si="4"/>
        <v>-3.6720506176943686</v>
      </c>
    </row>
    <row r="269" spans="1:4" x14ac:dyDescent="0.25">
      <c r="A269">
        <v>8.129012094358794</v>
      </c>
      <c r="B269">
        <v>2.14005164046234E-4</v>
      </c>
      <c r="C269">
        <f t="shared" si="4"/>
        <v>0.91003776969764161</v>
      </c>
      <c r="D269">
        <f t="shared" si="4"/>
        <v>-3.6695757467922832</v>
      </c>
    </row>
    <row r="270" spans="1:4" x14ac:dyDescent="0.25">
      <c r="A270">
        <v>8.1594179555140016</v>
      </c>
      <c r="B270">
        <v>2.2762222401083261E-4</v>
      </c>
      <c r="C270">
        <f t="shared" si="4"/>
        <v>0.91165917986609846</v>
      </c>
      <c r="D270">
        <f t="shared" si="4"/>
        <v>-3.6427853376456945</v>
      </c>
    </row>
    <row r="271" spans="1:4" x14ac:dyDescent="0.25">
      <c r="A271">
        <v>8.1899375471424669</v>
      </c>
      <c r="B271">
        <v>2.2916113847492911E-4</v>
      </c>
      <c r="C271">
        <f t="shared" si="4"/>
        <v>0.91328059003455531</v>
      </c>
      <c r="D271">
        <f t="shared" si="4"/>
        <v>-3.6398590288375443</v>
      </c>
    </row>
    <row r="272" spans="1:4" x14ac:dyDescent="0.25">
      <c r="A272">
        <v>8.2205712946431078</v>
      </c>
      <c r="B272">
        <v>2.307010160943505E-4</v>
      </c>
      <c r="C272">
        <f t="shared" si="4"/>
        <v>0.91490200020301216</v>
      </c>
      <c r="D272">
        <f t="shared" si="4"/>
        <v>-3.636950492677876</v>
      </c>
    </row>
    <row r="273" spans="1:4" x14ac:dyDescent="0.25">
      <c r="A273">
        <v>8.2513196250060155</v>
      </c>
      <c r="B273">
        <v>2.322415991526114E-4</v>
      </c>
      <c r="C273">
        <f t="shared" si="4"/>
        <v>0.91652341037146901</v>
      </c>
      <c r="D273">
        <f t="shared" si="4"/>
        <v>-3.6340599867321708</v>
      </c>
    </row>
    <row r="274" spans="1:4" x14ac:dyDescent="0.25">
      <c r="A274">
        <v>8.2821829668183966</v>
      </c>
      <c r="B274">
        <v>2.3378262643120989E-4</v>
      </c>
      <c r="C274">
        <f t="shared" si="4"/>
        <v>0.91814482053992585</v>
      </c>
      <c r="D274">
        <f t="shared" si="4"/>
        <v>-3.6311877665933925</v>
      </c>
    </row>
    <row r="275" spans="1:4" x14ac:dyDescent="0.25">
      <c r="A275">
        <v>8.3131617502705559</v>
      </c>
      <c r="B275">
        <v>2.3532383331432809E-4</v>
      </c>
      <c r="C275">
        <f t="shared" si="4"/>
        <v>0.9197662307083827</v>
      </c>
      <c r="D275">
        <f t="shared" si="4"/>
        <v>-3.6283340857745592</v>
      </c>
    </row>
    <row r="276" spans="1:4" x14ac:dyDescent="0.25">
      <c r="A276">
        <v>8.3442564071618808</v>
      </c>
      <c r="B276">
        <v>2.3686495189757621E-4</v>
      </c>
      <c r="C276">
        <f t="shared" si="4"/>
        <v>0.92138764087683955</v>
      </c>
      <c r="D276">
        <f t="shared" si="4"/>
        <v>-3.625499195602869</v>
      </c>
    </row>
    <row r="277" spans="1:4" x14ac:dyDescent="0.25">
      <c r="A277">
        <v>8.3754673709068719</v>
      </c>
      <c r="B277">
        <v>2.384057111006876E-4</v>
      </c>
      <c r="C277">
        <f t="shared" si="4"/>
        <v>0.9230090510452964</v>
      </c>
      <c r="D277">
        <f t="shared" si="4"/>
        <v>-3.6226833451155018</v>
      </c>
    </row>
    <row r="278" spans="1:4" x14ac:dyDescent="0.25">
      <c r="A278">
        <v>8.4067950765411759</v>
      </c>
      <c r="B278">
        <v>2.3994583678417549E-4</v>
      </c>
      <c r="C278">
        <f t="shared" si="4"/>
        <v>0.92463046121375325</v>
      </c>
      <c r="D278">
        <f t="shared" si="4"/>
        <v>-3.6198867809570023</v>
      </c>
    </row>
    <row r="279" spans="1:4" x14ac:dyDescent="0.25">
      <c r="A279">
        <v>8.4382399607276568</v>
      </c>
      <c r="B279">
        <v>2.414850518697931E-4</v>
      </c>
      <c r="C279">
        <f t="shared" si="4"/>
        <v>0.9262518713822101</v>
      </c>
      <c r="D279">
        <f t="shared" si="4"/>
        <v>-3.6171097472784575</v>
      </c>
    </row>
    <row r="280" spans="1:4" x14ac:dyDescent="0.25">
      <c r="A280">
        <v>8.4698024617624714</v>
      </c>
      <c r="B280">
        <v>2.4302307646474001E-4</v>
      </c>
      <c r="C280">
        <f t="shared" si="4"/>
        <v>0.92787328155066695</v>
      </c>
      <c r="D280">
        <f t="shared" si="4"/>
        <v>-3.6143524856384763</v>
      </c>
    </row>
    <row r="281" spans="1:4" x14ac:dyDescent="0.25">
      <c r="A281">
        <v>8.5014830195811886</v>
      </c>
      <c r="B281">
        <v>2.4455962798953379E-4</v>
      </c>
      <c r="C281">
        <f t="shared" si="4"/>
        <v>0.9294946917191238</v>
      </c>
      <c r="D281">
        <f t="shared" si="4"/>
        <v>-3.6116152349060089</v>
      </c>
    </row>
    <row r="282" spans="1:4" x14ac:dyDescent="0.25">
      <c r="A282">
        <v>8.5332820757649213</v>
      </c>
      <c r="B282">
        <v>2.460944213094451E-4</v>
      </c>
      <c r="C282">
        <f t="shared" si="4"/>
        <v>0.93111610188758065</v>
      </c>
      <c r="D282">
        <f t="shared" si="4"/>
        <v>-3.6088982311650768</v>
      </c>
    </row>
    <row r="283" spans="1:4" x14ac:dyDescent="0.25">
      <c r="A283">
        <v>8.5652000735464711</v>
      </c>
      <c r="B283">
        <v>2.4762716886937301E-4</v>
      </c>
      <c r="C283">
        <f t="shared" si="4"/>
        <v>0.9327375120560375</v>
      </c>
      <c r="D283">
        <f t="shared" si="4"/>
        <v>-3.6062017076214907</v>
      </c>
    </row>
    <row r="284" spans="1:4" x14ac:dyDescent="0.25">
      <c r="A284">
        <v>8.5972374578165187</v>
      </c>
      <c r="B284">
        <v>2.4915758083210627E-4</v>
      </c>
      <c r="C284">
        <f t="shared" si="4"/>
        <v>0.93435892222449435</v>
      </c>
      <c r="D284">
        <f t="shared" si="4"/>
        <v>-3.6035258945115243</v>
      </c>
    </row>
    <row r="285" spans="1:4" x14ac:dyDescent="0.25">
      <c r="A285">
        <v>8.6293946751298183</v>
      </c>
      <c r="B285">
        <v>2.506853652197885E-4</v>
      </c>
      <c r="C285">
        <f t="shared" si="4"/>
        <v>0.9359803323929512</v>
      </c>
      <c r="D285">
        <f t="shared" si="4"/>
        <v>-3.6008710190127013</v>
      </c>
    </row>
    <row r="286" spans="1:4" x14ac:dyDescent="0.25">
      <c r="A286">
        <v>8.6616721737114197</v>
      </c>
      <c r="B286">
        <v>2.5221022805852112E-4</v>
      </c>
      <c r="C286">
        <f t="shared" si="4"/>
        <v>0.93760174256140805</v>
      </c>
      <c r="D286">
        <f t="shared" si="4"/>
        <v>-3.5982373051566503</v>
      </c>
    </row>
    <row r="287" spans="1:4" x14ac:dyDescent="0.25">
      <c r="A287">
        <v>8.694070403462927</v>
      </c>
      <c r="B287">
        <v>2.5373187352597458E-4</v>
      </c>
      <c r="C287">
        <f t="shared" si="4"/>
        <v>0.9392231527298649</v>
      </c>
      <c r="D287">
        <f t="shared" si="4"/>
        <v>-3.5956249737440817</v>
      </c>
    </row>
    <row r="288" spans="1:4" x14ac:dyDescent="0.25">
      <c r="A288">
        <v>8.7265898159687527</v>
      </c>
      <c r="B288">
        <v>2.5525000410185432E-4</v>
      </c>
      <c r="C288">
        <f t="shared" si="4"/>
        <v>0.94084456289832175</v>
      </c>
      <c r="D288">
        <f t="shared" si="4"/>
        <v>-3.5930342422619623</v>
      </c>
    </row>
    <row r="289" spans="1:4" x14ac:dyDescent="0.25">
      <c r="A289">
        <v>8.7592308645024293</v>
      </c>
      <c r="B289">
        <v>2.5676432072111301E-4</v>
      </c>
      <c r="C289">
        <f t="shared" si="4"/>
        <v>0.9424659730667786</v>
      </c>
      <c r="D289">
        <f t="shared" si="4"/>
        <v>-3.5904653248028828</v>
      </c>
    </row>
    <row r="290" spans="1:4" x14ac:dyDescent="0.25">
      <c r="A290">
        <v>8.7919940040329134</v>
      </c>
      <c r="B290">
        <v>2.5827452292977399E-4</v>
      </c>
      <c r="C290">
        <f t="shared" si="4"/>
        <v>0.94408738323523544</v>
      </c>
      <c r="D290">
        <f t="shared" si="4"/>
        <v>-3.5879184319866462</v>
      </c>
    </row>
    <row r="291" spans="1:4" x14ac:dyDescent="0.25">
      <c r="A291">
        <v>8.8248796912309402</v>
      </c>
      <c r="B291">
        <v>2.5978030904319781E-4</v>
      </c>
      <c r="C291">
        <f t="shared" si="4"/>
        <v>0.94570879340369229</v>
      </c>
      <c r="D291">
        <f t="shared" si="4"/>
        <v>-3.5853937708841475</v>
      </c>
    </row>
    <row r="292" spans="1:4" x14ac:dyDescent="0.25">
      <c r="A292">
        <v>8.8578883844753751</v>
      </c>
      <c r="B292">
        <v>2.7546094057967962E-4</v>
      </c>
      <c r="C292">
        <f t="shared" si="4"/>
        <v>0.94733020357214914</v>
      </c>
      <c r="D292">
        <f t="shared" si="4"/>
        <v>-3.5599399739204465</v>
      </c>
    </row>
    <row r="293" spans="1:4" x14ac:dyDescent="0.25">
      <c r="A293">
        <v>8.8910205438596126</v>
      </c>
      <c r="B293">
        <v>2.7733371408553961E-4</v>
      </c>
      <c r="C293">
        <f t="shared" si="4"/>
        <v>0.94895161374060599</v>
      </c>
      <c r="D293">
        <f t="shared" si="4"/>
        <v>-3.5569973321844603</v>
      </c>
    </row>
    <row r="294" spans="1:4" x14ac:dyDescent="0.25">
      <c r="A294">
        <v>8.9242766311979889</v>
      </c>
      <c r="B294">
        <v>2.7920736359247049E-4</v>
      </c>
      <c r="C294">
        <f t="shared" si="4"/>
        <v>0.95057302390906284</v>
      </c>
      <c r="D294">
        <f t="shared" si="4"/>
        <v>-3.5540731321613186</v>
      </c>
    </row>
    <row r="295" spans="1:4" x14ac:dyDescent="0.25">
      <c r="A295">
        <v>8.9576571100322102</v>
      </c>
      <c r="B295">
        <v>2.8108157022988038E-4</v>
      </c>
      <c r="C295">
        <f t="shared" si="4"/>
        <v>0.95219443407751969</v>
      </c>
      <c r="D295">
        <f t="shared" si="4"/>
        <v>-3.5511676289918435</v>
      </c>
    </row>
    <row r="296" spans="1:4" x14ac:dyDescent="0.25">
      <c r="A296">
        <v>8.9911624456378281</v>
      </c>
      <c r="B296">
        <v>2.829560110495988E-4</v>
      </c>
      <c r="C296">
        <f t="shared" si="4"/>
        <v>0.95381584424597654</v>
      </c>
      <c r="D296">
        <f t="shared" si="4"/>
        <v>-3.5482810755828962</v>
      </c>
    </row>
    <row r="297" spans="1:4" x14ac:dyDescent="0.25">
      <c r="A297">
        <v>9.0247931050307084</v>
      </c>
      <c r="B297">
        <v>2.8483035915956268E-4</v>
      </c>
      <c r="C297">
        <f t="shared" si="4"/>
        <v>0.95543725441443339</v>
      </c>
      <c r="D297">
        <f t="shared" si="4"/>
        <v>-3.5454137225043363</v>
      </c>
    </row>
    <row r="298" spans="1:4" x14ac:dyDescent="0.25">
      <c r="A298">
        <v>9.0585495569735563</v>
      </c>
      <c r="B298">
        <v>2.8670428386229059E-4</v>
      </c>
      <c r="C298">
        <f t="shared" si="4"/>
        <v>0.95705866458289024</v>
      </c>
      <c r="D298">
        <f t="shared" si="4"/>
        <v>-3.5425658178876462</v>
      </c>
    </row>
    <row r="299" spans="1:4" x14ac:dyDescent="0.25">
      <c r="A299">
        <v>9.0924322719824389</v>
      </c>
      <c r="B299">
        <v>2.8857745079802942E-4</v>
      </c>
      <c r="C299">
        <f t="shared" si="4"/>
        <v>0.95868007475134709</v>
      </c>
      <c r="D299">
        <f t="shared" si="4"/>
        <v>-3.5397376073263271</v>
      </c>
    </row>
    <row r="300" spans="1:4" x14ac:dyDescent="0.25">
      <c r="A300">
        <v>9.1264417223333485</v>
      </c>
      <c r="B300">
        <v>2.9044952209249198E-4</v>
      </c>
      <c r="C300">
        <f t="shared" si="4"/>
        <v>0.96030148491980394</v>
      </c>
      <c r="D300">
        <f t="shared" si="4"/>
        <v>-3.5369293337780929</v>
      </c>
    </row>
    <row r="301" spans="1:4" x14ac:dyDescent="0.25">
      <c r="A301">
        <v>9.1605783820687847</v>
      </c>
      <c r="B301">
        <v>2.9232015650908168E-4</v>
      </c>
      <c r="C301">
        <f t="shared" si="4"/>
        <v>0.96192289508826079</v>
      </c>
      <c r="D301">
        <f t="shared" si="4"/>
        <v>-3.5341412374689174</v>
      </c>
    </row>
    <row r="302" spans="1:4" x14ac:dyDescent="0.25">
      <c r="A302">
        <v>9.194842727004362</v>
      </c>
      <c r="B302">
        <v>2.94189009605461E-4</v>
      </c>
      <c r="C302">
        <f t="shared" si="4"/>
        <v>0.96354430525671764</v>
      </c>
      <c r="D302">
        <f t="shared" si="4"/>
        <v>-3.5313735557990324</v>
      </c>
    </row>
    <row r="303" spans="1:4" x14ac:dyDescent="0.25">
      <c r="A303">
        <v>9.2292352347354409</v>
      </c>
      <c r="B303">
        <v>2.9605573389439072E-4</v>
      </c>
      <c r="C303">
        <f t="shared" si="4"/>
        <v>0.96516571542517449</v>
      </c>
      <c r="D303">
        <f t="shared" si="4"/>
        <v>-3.5286265232508582</v>
      </c>
    </row>
    <row r="304" spans="1:4" x14ac:dyDescent="0.25">
      <c r="A304">
        <v>9.2637563846437896</v>
      </c>
      <c r="B304">
        <v>2.9791997900869329E-4</v>
      </c>
      <c r="C304">
        <f t="shared" si="4"/>
        <v>0.96678712559363134</v>
      </c>
      <c r="D304">
        <f t="shared" si="4"/>
        <v>-3.5259003712989427</v>
      </c>
    </row>
    <row r="305" spans="1:4" x14ac:dyDescent="0.25">
      <c r="A305">
        <v>9.2984066579042537</v>
      </c>
      <c r="B305">
        <v>2.9978139187018262E-4</v>
      </c>
      <c r="C305">
        <f t="shared" si="4"/>
        <v>0.96840853576208819</v>
      </c>
      <c r="D305">
        <f t="shared" si="4"/>
        <v>-3.5231953283219921</v>
      </c>
    </row>
    <row r="306" spans="1:4" x14ac:dyDescent="0.25">
      <c r="A306">
        <v>9.3331865374914802</v>
      </c>
      <c r="B306">
        <v>3.0163961686248631E-4</v>
      </c>
      <c r="C306">
        <f t="shared" si="4"/>
        <v>0.97002994593054503</v>
      </c>
      <c r="D306">
        <f t="shared" si="4"/>
        <v>-3.5205116195169359</v>
      </c>
    </row>
    <row r="307" spans="1:4" x14ac:dyDescent="0.25">
      <c r="A307">
        <v>9.3680965081866354</v>
      </c>
      <c r="B307">
        <v>3.0349429600754282E-4</v>
      </c>
      <c r="C307">
        <f t="shared" si="4"/>
        <v>0.97165135609900188</v>
      </c>
      <c r="D307">
        <f t="shared" si="4"/>
        <v>-3.5178494668151741</v>
      </c>
    </row>
    <row r="308" spans="1:4" x14ac:dyDescent="0.25">
      <c r="A308">
        <v>9.4031370565841694</v>
      </c>
      <c r="B308">
        <v>3.0534506914567432E-4</v>
      </c>
      <c r="C308">
        <f t="shared" si="4"/>
        <v>0.97327276626745873</v>
      </c>
      <c r="D308">
        <f t="shared" si="4"/>
        <v>-3.5152090888009635</v>
      </c>
    </row>
    <row r="309" spans="1:4" x14ac:dyDescent="0.25">
      <c r="A309">
        <v>9.4383086710985964</v>
      </c>
      <c r="B309">
        <v>3.0719157411906349E-4</v>
      </c>
      <c r="C309">
        <f t="shared" si="4"/>
        <v>0.97489417643591558</v>
      </c>
      <c r="D309">
        <f t="shared" si="4"/>
        <v>-3.512590700631999</v>
      </c>
    </row>
    <row r="310" spans="1:4" x14ac:dyDescent="0.25">
      <c r="A310">
        <v>9.4736118419712998</v>
      </c>
      <c r="B310">
        <v>3.0903344695846661E-4</v>
      </c>
      <c r="C310">
        <f t="shared" si="4"/>
        <v>0.97651558660437243</v>
      </c>
      <c r="D310">
        <f t="shared" si="4"/>
        <v>-3.5099945139622251</v>
      </c>
    </row>
    <row r="311" spans="1:4" x14ac:dyDescent="0.25">
      <c r="A311">
        <v>9.5090470612773732</v>
      </c>
      <c r="B311">
        <v>3.1087032207299938E-4</v>
      </c>
      <c r="C311">
        <f t="shared" si="4"/>
        <v>0.97813699677282928</v>
      </c>
      <c r="D311">
        <f t="shared" si="4"/>
        <v>-3.5074207368669006</v>
      </c>
    </row>
    <row r="312" spans="1:4" x14ac:dyDescent="0.25">
      <c r="A312">
        <v>9.5446148229324699</v>
      </c>
      <c r="B312">
        <v>3.1270183244283198E-4</v>
      </c>
      <c r="C312">
        <f t="shared" si="4"/>
        <v>0.97975840694128613</v>
      </c>
      <c r="D312">
        <f t="shared" si="4"/>
        <v>-3.5048695737699269</v>
      </c>
    </row>
    <row r="313" spans="1:4" x14ac:dyDescent="0.25">
      <c r="A313">
        <v>9.5803156226996915</v>
      </c>
      <c r="B313">
        <v>3.3086213209908971E-4</v>
      </c>
      <c r="C313">
        <f t="shared" si="4"/>
        <v>0.98137981710974298</v>
      </c>
      <c r="D313">
        <f t="shared" si="4"/>
        <v>-3.4803529359574057</v>
      </c>
    </row>
    <row r="314" spans="1:4" x14ac:dyDescent="0.25">
      <c r="A314">
        <v>9.6161499581965018</v>
      </c>
      <c r="B314">
        <v>3.3311116651822399E-4</v>
      </c>
      <c r="C314">
        <f t="shared" si="4"/>
        <v>0.98300122727819983</v>
      </c>
      <c r="D314">
        <f t="shared" si="4"/>
        <v>-3.477410808689902</v>
      </c>
    </row>
    <row r="315" spans="1:4" x14ac:dyDescent="0.25">
      <c r="A315">
        <v>9.6521183289016577</v>
      </c>
      <c r="B315">
        <v>3.3536065805087761E-4</v>
      </c>
      <c r="C315">
        <f t="shared" si="4"/>
        <v>0.98462263744665668</v>
      </c>
      <c r="D315">
        <f t="shared" si="4"/>
        <v>-3.4744878868508957</v>
      </c>
    </row>
    <row r="316" spans="1:4" x14ac:dyDescent="0.25">
      <c r="A316">
        <v>9.6882212361621711</v>
      </c>
      <c r="B316">
        <v>3.3761021601037578E-4</v>
      </c>
      <c r="C316">
        <f t="shared" si="4"/>
        <v>0.98624404761511353</v>
      </c>
      <c r="D316">
        <f t="shared" si="4"/>
        <v>-3.4715844201926949</v>
      </c>
    </row>
    <row r="317" spans="1:4" x14ac:dyDescent="0.25">
      <c r="A317">
        <v>9.7244591832003024</v>
      </c>
      <c r="B317">
        <v>3.3985944513149029E-4</v>
      </c>
      <c r="C317">
        <f t="shared" si="4"/>
        <v>0.98786545778357038</v>
      </c>
      <c r="D317">
        <f t="shared" si="4"/>
        <v>-3.4687006559712708</v>
      </c>
    </row>
    <row r="318" spans="1:4" x14ac:dyDescent="0.25">
      <c r="A318">
        <v>9.7608326751205663</v>
      </c>
      <c r="B318">
        <v>3.4210794574032988E-4</v>
      </c>
      <c r="C318">
        <f t="shared" si="4"/>
        <v>0.98948686795202723</v>
      </c>
      <c r="D318">
        <f t="shared" si="4"/>
        <v>-3.4658368388488285</v>
      </c>
    </row>
    <row r="319" spans="1:4" x14ac:dyDescent="0.25">
      <c r="A319">
        <v>9.7973422189167785</v>
      </c>
      <c r="B319">
        <v>3.4435531392968408E-4</v>
      </c>
      <c r="C319">
        <f t="shared" si="4"/>
        <v>0.99110827812048408</v>
      </c>
      <c r="D319">
        <f t="shared" si="4"/>
        <v>-3.4629932107982127</v>
      </c>
    </row>
    <row r="320" spans="1:4" x14ac:dyDescent="0.25">
      <c r="A320">
        <v>9.8339883234791259</v>
      </c>
      <c r="B320">
        <v>3.4660114173974991E-4</v>
      </c>
      <c r="C320">
        <f t="shared" si="4"/>
        <v>0.99272968828894093</v>
      </c>
      <c r="D320">
        <f t="shared" si="4"/>
        <v>-3.4601700110091289</v>
      </c>
    </row>
    <row r="321" spans="1:4" x14ac:dyDescent="0.25">
      <c r="A321">
        <v>9.870771499601247</v>
      </c>
      <c r="B321">
        <v>3.4884501734406891E-4</v>
      </c>
      <c r="C321">
        <f t="shared" si="4"/>
        <v>0.99435109845739778</v>
      </c>
      <c r="D321">
        <f t="shared" si="4"/>
        <v>-3.4573674757962896</v>
      </c>
    </row>
    <row r="322" spans="1:4" x14ac:dyDescent="0.25">
      <c r="A322">
        <v>9.907692259987364</v>
      </c>
      <c r="B322">
        <v>3.5108652524054178E-4</v>
      </c>
      <c r="C322">
        <f t="shared" si="4"/>
        <v>0.99597250862585462</v>
      </c>
      <c r="D322">
        <f t="shared" si="4"/>
        <v>-3.4545858385095189</v>
      </c>
    </row>
    <row r="323" spans="1:4" x14ac:dyDescent="0.25">
      <c r="A323">
        <v>9.944751119259422</v>
      </c>
      <c r="B323">
        <v>3.5332524644738462E-4</v>
      </c>
      <c r="C323">
        <f t="shared" ref="C323:D386" si="5">LOG10(A323)</f>
        <v>0.99759391879431147</v>
      </c>
      <c r="D323">
        <f t="shared" si="5"/>
        <v>-3.4518253294458412</v>
      </c>
    </row>
    <row r="324" spans="1:4" x14ac:dyDescent="0.25">
      <c r="A324">
        <v>9.9819485939642707</v>
      </c>
      <c r="B324">
        <v>3.5556075870387158E-4</v>
      </c>
      <c r="C324">
        <f t="shared" si="5"/>
        <v>0.99921532896276832</v>
      </c>
      <c r="D324">
        <f t="shared" si="5"/>
        <v>-3.4490861757636018</v>
      </c>
    </row>
    <row r="325" spans="1:4" x14ac:dyDescent="0.25">
      <c r="A325">
        <v>10.01928520258085</v>
      </c>
      <c r="B325">
        <v>3.5779263667567562E-4</v>
      </c>
      <c r="C325">
        <f t="shared" si="5"/>
        <v>1.0008367391312252</v>
      </c>
      <c r="D325">
        <f t="shared" si="5"/>
        <v>-3.4463686013986847</v>
      </c>
    </row>
    <row r="326" spans="1:4" x14ac:dyDescent="0.25">
      <c r="A326">
        <v>10.05676146552743</v>
      </c>
      <c r="B326">
        <v>3.6002045216467648E-4</v>
      </c>
      <c r="C326">
        <f t="shared" si="5"/>
        <v>1.002458149299682</v>
      </c>
      <c r="D326">
        <f t="shared" si="5"/>
        <v>-3.4436728269828132</v>
      </c>
    </row>
    <row r="327" spans="1:4" x14ac:dyDescent="0.25">
      <c r="A327">
        <v>10.09437790516886</v>
      </c>
      <c r="B327">
        <v>3.6224377432303413E-4</v>
      </c>
      <c r="C327">
        <f t="shared" si="5"/>
        <v>1.0040795594681391</v>
      </c>
      <c r="D327">
        <f t="shared" si="5"/>
        <v>-3.4409990697639965</v>
      </c>
    </row>
    <row r="328" spans="1:4" x14ac:dyDescent="0.25">
      <c r="A328">
        <v>10.132135045823841</v>
      </c>
      <c r="B328">
        <v>3.6446216987133658E-4</v>
      </c>
      <c r="C328">
        <f t="shared" si="5"/>
        <v>1.0057009696365957</v>
      </c>
      <c r="D328">
        <f t="shared" si="5"/>
        <v>-3.4383475435291668</v>
      </c>
    </row>
    <row r="329" spans="1:4" x14ac:dyDescent="0.25">
      <c r="A329">
        <v>10.170033413772259</v>
      </c>
      <c r="B329">
        <v>3.6667520332065887E-4</v>
      </c>
      <c r="C329">
        <f t="shared" si="5"/>
        <v>1.0073223798050526</v>
      </c>
      <c r="D329">
        <f t="shared" si="5"/>
        <v>-3.4357184585289855</v>
      </c>
    </row>
    <row r="330" spans="1:4" x14ac:dyDescent="0.25">
      <c r="A330">
        <v>10.208073537262489</v>
      </c>
      <c r="B330">
        <v>3.6888243719831819E-4</v>
      </c>
      <c r="C330">
        <f t="shared" si="5"/>
        <v>1.0089437899735094</v>
      </c>
      <c r="D330">
        <f t="shared" si="5"/>
        <v>-3.4331120214048809</v>
      </c>
    </row>
    <row r="331" spans="1:4" x14ac:dyDescent="0.25">
      <c r="A331">
        <v>10.246255946518779</v>
      </c>
      <c r="B331">
        <v>3.7108343227709842E-4</v>
      </c>
      <c r="C331">
        <f t="shared" si="5"/>
        <v>1.0105652001419663</v>
      </c>
      <c r="D331">
        <f t="shared" si="5"/>
        <v>-3.4305284351183545</v>
      </c>
    </row>
    <row r="332" spans="1:4" x14ac:dyDescent="0.25">
      <c r="A332">
        <v>10.28458117374864</v>
      </c>
      <c r="B332">
        <v>3.9166717685386142E-4</v>
      </c>
      <c r="C332">
        <f t="shared" si="5"/>
        <v>1.0121866103104231</v>
      </c>
      <c r="D332">
        <f t="shared" si="5"/>
        <v>-3.4070828223978502</v>
      </c>
    </row>
    <row r="333" spans="1:4" x14ac:dyDescent="0.25">
      <c r="A333">
        <v>10.323049753150251</v>
      </c>
      <c r="B333">
        <v>3.943356681707892E-4</v>
      </c>
      <c r="C333">
        <f t="shared" si="5"/>
        <v>1.01380802047888</v>
      </c>
      <c r="D333">
        <f t="shared" si="5"/>
        <v>-3.4041339386529628</v>
      </c>
    </row>
    <row r="334" spans="1:4" x14ac:dyDescent="0.25">
      <c r="A334">
        <v>10.361662220919911</v>
      </c>
      <c r="B334">
        <v>3.9700430154654328E-4</v>
      </c>
      <c r="C334">
        <f t="shared" si="5"/>
        <v>1.0154294306473368</v>
      </c>
      <c r="D334">
        <f t="shared" si="5"/>
        <v>-3.4012047876252813</v>
      </c>
    </row>
    <row r="335" spans="1:4" x14ac:dyDescent="0.25">
      <c r="A335">
        <v>10.40041911525952</v>
      </c>
      <c r="B335">
        <v>3.9967260905110659E-4</v>
      </c>
      <c r="C335">
        <f t="shared" si="5"/>
        <v>1.0170508408157937</v>
      </c>
      <c r="D335">
        <f t="shared" si="5"/>
        <v>-3.3982956144258529</v>
      </c>
    </row>
    <row r="336" spans="1:4" x14ac:dyDescent="0.25">
      <c r="A336">
        <v>10.439320976384071</v>
      </c>
      <c r="B336">
        <v>4.0234011755677649E-4</v>
      </c>
      <c r="C336">
        <f t="shared" si="5"/>
        <v>1.0186722509842505</v>
      </c>
      <c r="D336">
        <f t="shared" si="5"/>
        <v>-3.3954066615254663</v>
      </c>
    </row>
    <row r="337" spans="1:4" x14ac:dyDescent="0.25">
      <c r="A337">
        <v>10.478368346529191</v>
      </c>
      <c r="B337">
        <v>4.050063489451883E-4</v>
      </c>
      <c r="C337">
        <f t="shared" si="5"/>
        <v>1.0202936611527074</v>
      </c>
      <c r="D337">
        <f t="shared" si="5"/>
        <v>-3.3925381686612597</v>
      </c>
    </row>
    <row r="338" spans="1:4" x14ac:dyDescent="0.25">
      <c r="A338">
        <v>10.517561769958689</v>
      </c>
      <c r="B338">
        <v>4.0767082032060453E-4</v>
      </c>
      <c r="C338">
        <f t="shared" si="5"/>
        <v>1.0219150713211642</v>
      </c>
      <c r="D338">
        <f t="shared" si="5"/>
        <v>-3.3896903727452039</v>
      </c>
    </row>
    <row r="339" spans="1:4" x14ac:dyDescent="0.25">
      <c r="A339">
        <v>10.556901792972139</v>
      </c>
      <c r="B339">
        <v>4.1033304422935448E-4</v>
      </c>
      <c r="C339">
        <f t="shared" si="5"/>
        <v>1.0235364814896211</v>
      </c>
      <c r="D339">
        <f t="shared" si="5"/>
        <v>-3.3868635077744718</v>
      </c>
    </row>
    <row r="340" spans="1:4" x14ac:dyDescent="0.25">
      <c r="A340">
        <v>10.59638896391251</v>
      </c>
      <c r="B340">
        <v>4.1299252888526148E-4</v>
      </c>
      <c r="C340">
        <f t="shared" si="5"/>
        <v>1.0251578916580779</v>
      </c>
      <c r="D340">
        <f t="shared" si="5"/>
        <v>-3.3840578047437266</v>
      </c>
    </row>
    <row r="341" spans="1:4" x14ac:dyDescent="0.25">
      <c r="A341">
        <v>10.636023833173789</v>
      </c>
      <c r="B341">
        <v>4.1564877840088857E-4</v>
      </c>
      <c r="C341">
        <f t="shared" si="5"/>
        <v>1.0267793018265345</v>
      </c>
      <c r="D341">
        <f t="shared" si="5"/>
        <v>-3.3812734915593752</v>
      </c>
    </row>
    <row r="342" spans="1:4" x14ac:dyDescent="0.25">
      <c r="A342">
        <v>10.67580695320869</v>
      </c>
      <c r="B342">
        <v>4.1830129302440958E-4</v>
      </c>
      <c r="C342">
        <f t="shared" si="5"/>
        <v>1.0284007119949916</v>
      </c>
      <c r="D342">
        <f t="shared" si="5"/>
        <v>-3.3785107929558311</v>
      </c>
    </row>
    <row r="343" spans="1:4" x14ac:dyDescent="0.25">
      <c r="A343">
        <v>10.715738878536291</v>
      </c>
      <c r="B343">
        <v>4.209495693818856E-4</v>
      </c>
      <c r="C343">
        <f t="shared" si="5"/>
        <v>1.0300221221634487</v>
      </c>
      <c r="D343">
        <f t="shared" si="5"/>
        <v>-3.3757699304138571</v>
      </c>
    </row>
    <row r="344" spans="1:4" x14ac:dyDescent="0.25">
      <c r="A344">
        <v>10.755820165749819</v>
      </c>
      <c r="B344">
        <v>4.2359310072484198E-4</v>
      </c>
      <c r="C344">
        <f t="shared" si="5"/>
        <v>1.0316435323319055</v>
      </c>
      <c r="D344">
        <f t="shared" si="5"/>
        <v>-3.3730511220809158</v>
      </c>
    </row>
    <row r="345" spans="1:4" x14ac:dyDescent="0.25">
      <c r="A345">
        <v>10.79605137352439</v>
      </c>
      <c r="B345">
        <v>4.2623137718281033E-4</v>
      </c>
      <c r="C345">
        <f t="shared" si="5"/>
        <v>1.0332649425003622</v>
      </c>
      <c r="D345">
        <f t="shared" si="5"/>
        <v>-3.3703545826936989</v>
      </c>
    </row>
    <row r="346" spans="1:4" x14ac:dyDescent="0.25">
      <c r="A346">
        <v>10.836433062624801</v>
      </c>
      <c r="B346">
        <v>4.2886388602071288E-4</v>
      </c>
      <c r="C346">
        <f t="shared" si="5"/>
        <v>1.034886352668819</v>
      </c>
      <c r="D346">
        <f t="shared" si="5"/>
        <v>-3.3676805235027611</v>
      </c>
    </row>
    <row r="347" spans="1:4" x14ac:dyDescent="0.25">
      <c r="A347">
        <v>10.87696579591333</v>
      </c>
      <c r="B347">
        <v>4.3149011190082398E-4</v>
      </c>
      <c r="C347">
        <f t="shared" si="5"/>
        <v>1.0365077628372756</v>
      </c>
      <c r="D347">
        <f t="shared" si="5"/>
        <v>-3.3650291521993236</v>
      </c>
    </row>
    <row r="348" spans="1:4" x14ac:dyDescent="0.25">
      <c r="A348">
        <v>10.917650138357599</v>
      </c>
      <c r="B348">
        <v>4.3410953714911562E-4</v>
      </c>
      <c r="C348">
        <f t="shared" si="5"/>
        <v>1.0381291730057325</v>
      </c>
      <c r="D348">
        <f t="shared" si="5"/>
        <v>-3.3624006728442404</v>
      </c>
    </row>
    <row r="349" spans="1:4" x14ac:dyDescent="0.25">
      <c r="A349">
        <v>10.95848665703844</v>
      </c>
      <c r="B349">
        <v>4.3672164202564342E-4</v>
      </c>
      <c r="C349">
        <f t="shared" si="5"/>
        <v>1.0397505831741896</v>
      </c>
      <c r="D349">
        <f t="shared" si="5"/>
        <v>-3.3597952857992386</v>
      </c>
    </row>
    <row r="350" spans="1:4" x14ac:dyDescent="0.25">
      <c r="A350">
        <v>10.999475921157799</v>
      </c>
      <c r="B350">
        <v>4.600218326687945E-4</v>
      </c>
      <c r="C350">
        <f t="shared" si="5"/>
        <v>1.0413719933426464</v>
      </c>
      <c r="D350">
        <f t="shared" si="5"/>
        <v>-3.3372215561823921</v>
      </c>
    </row>
    <row r="351" spans="1:4" x14ac:dyDescent="0.25">
      <c r="A351">
        <v>11.040618502046669</v>
      </c>
      <c r="B351">
        <v>4.6315615269661902E-4</v>
      </c>
      <c r="C351">
        <f t="shared" si="5"/>
        <v>1.0429934035111033</v>
      </c>
      <c r="D351">
        <f t="shared" si="5"/>
        <v>-3.3342725622842173</v>
      </c>
    </row>
    <row r="352" spans="1:4" x14ac:dyDescent="0.25">
      <c r="A352">
        <v>11.08191497317307</v>
      </c>
      <c r="B352">
        <v>4.6629010959200871E-4</v>
      </c>
      <c r="C352">
        <f t="shared" si="5"/>
        <v>1.0446148136795599</v>
      </c>
      <c r="D352">
        <f t="shared" si="5"/>
        <v>-3.3313437962014549</v>
      </c>
    </row>
    <row r="353" spans="1:4" x14ac:dyDescent="0.25">
      <c r="A353">
        <v>11.123365910150021</v>
      </c>
      <c r="B353">
        <v>4.6942314857541787E-4</v>
      </c>
      <c r="C353">
        <f t="shared" si="5"/>
        <v>1.046236223848017</v>
      </c>
      <c r="D353">
        <f t="shared" si="5"/>
        <v>-3.3284354979272734</v>
      </c>
    </row>
    <row r="354" spans="1:4" x14ac:dyDescent="0.25">
      <c r="A354">
        <v>11.164971890743571</v>
      </c>
      <c r="B354">
        <v>4.7255470904912272E-4</v>
      </c>
      <c r="C354">
        <f t="shared" si="5"/>
        <v>1.0478576340164738</v>
      </c>
      <c r="D354">
        <f t="shared" si="5"/>
        <v>-3.3255479046939396</v>
      </c>
    </row>
    <row r="355" spans="1:4" x14ac:dyDescent="0.25">
      <c r="A355">
        <v>11.206733494880851</v>
      </c>
      <c r="B355">
        <v>4.7568422484699311E-4</v>
      </c>
      <c r="C355">
        <f t="shared" si="5"/>
        <v>1.0494790441849307</v>
      </c>
      <c r="D355">
        <f t="shared" si="5"/>
        <v>-3.3226812508830244</v>
      </c>
    </row>
    <row r="356" spans="1:4" x14ac:dyDescent="0.25">
      <c r="A356">
        <v>11.248651304658161</v>
      </c>
      <c r="B356">
        <v>4.7881112449142319E-4</v>
      </c>
      <c r="C356">
        <f t="shared" si="5"/>
        <v>1.0511004543533875</v>
      </c>
      <c r="D356">
        <f t="shared" si="5"/>
        <v>-3.319835767937485</v>
      </c>
    </row>
    <row r="357" spans="1:4" x14ac:dyDescent="0.25">
      <c r="A357">
        <v>11.290725904349079</v>
      </c>
      <c r="B357">
        <v>4.8193483145725168E-4</v>
      </c>
      <c r="C357">
        <f t="shared" si="5"/>
        <v>1.0527218645218444</v>
      </c>
      <c r="D357">
        <f t="shared" si="5"/>
        <v>-3.3170116842756374</v>
      </c>
    </row>
    <row r="358" spans="1:4" x14ac:dyDescent="0.25">
      <c r="A358">
        <v>11.332957880412611</v>
      </c>
      <c r="B358">
        <v>4.8505476444246089E-4</v>
      </c>
      <c r="C358">
        <f t="shared" si="5"/>
        <v>1.054343274690301</v>
      </c>
      <c r="D358">
        <f t="shared" si="5"/>
        <v>-3.3142092252070752</v>
      </c>
    </row>
    <row r="359" spans="1:4" x14ac:dyDescent="0.25">
      <c r="A359">
        <v>11.37534782150137</v>
      </c>
      <c r="B359">
        <v>4.8817033764543712E-4</v>
      </c>
      <c r="C359">
        <f t="shared" si="5"/>
        <v>1.0559646848587581</v>
      </c>
      <c r="D359">
        <f t="shared" si="5"/>
        <v>-3.3114286128505692</v>
      </c>
    </row>
    <row r="360" spans="1:4" x14ac:dyDescent="0.25">
      <c r="A360">
        <v>11.417896318469751</v>
      </c>
      <c r="B360">
        <v>4.9128096104858097E-4</v>
      </c>
      <c r="C360">
        <f t="shared" si="5"/>
        <v>1.0575860950272147</v>
      </c>
      <c r="D360">
        <f t="shared" si="5"/>
        <v>-3.3086700660539794</v>
      </c>
    </row>
    <row r="361" spans="1:4" x14ac:dyDescent="0.25">
      <c r="A361">
        <v>11.46060396438221</v>
      </c>
      <c r="B361">
        <v>4.9438604070799815E-4</v>
      </c>
      <c r="C361">
        <f t="shared" si="5"/>
        <v>1.0592075051956718</v>
      </c>
      <c r="D361">
        <f t="shared" si="5"/>
        <v>-3.3059338003162373</v>
      </c>
    </row>
    <row r="362" spans="1:4" x14ac:dyDescent="0.25">
      <c r="A362">
        <v>11.503471354521499</v>
      </c>
      <c r="B362">
        <v>4.9748497904909372E-4</v>
      </c>
      <c r="C362">
        <f t="shared" si="5"/>
        <v>1.0608289153641286</v>
      </c>
      <c r="D362">
        <f t="shared" si="5"/>
        <v>-3.3032200277113719</v>
      </c>
    </row>
    <row r="363" spans="1:4" x14ac:dyDescent="0.25">
      <c r="A363">
        <v>11.54649908639696</v>
      </c>
      <c r="B363">
        <v>5.0057717516774499E-4</v>
      </c>
      <c r="C363">
        <f t="shared" si="5"/>
        <v>1.0624503255325852</v>
      </c>
      <c r="D363">
        <f t="shared" si="5"/>
        <v>-3.3005289568146714</v>
      </c>
    </row>
    <row r="364" spans="1:4" x14ac:dyDescent="0.25">
      <c r="A364">
        <v>11.5896877597529</v>
      </c>
      <c r="B364">
        <v>5.036620251368184E-4</v>
      </c>
      <c r="C364">
        <f t="shared" si="5"/>
        <v>1.0640717357010423</v>
      </c>
      <c r="D364">
        <f t="shared" si="5"/>
        <v>-3.2978607926309791</v>
      </c>
    </row>
    <row r="365" spans="1:4" x14ac:dyDescent="0.25">
      <c r="A365">
        <v>11.63303797657689</v>
      </c>
      <c r="B365">
        <v>5.0673892231779425E-4</v>
      </c>
      <c r="C365">
        <f t="shared" si="5"/>
        <v>1.0656931458694991</v>
      </c>
      <c r="D365">
        <f t="shared" si="5"/>
        <v>-3.2952157365251158</v>
      </c>
    </row>
    <row r="366" spans="1:4" x14ac:dyDescent="0.25">
      <c r="A366">
        <v>11.676550341108189</v>
      </c>
      <c r="B366">
        <v>5.3243380075139717E-4</v>
      </c>
      <c r="C366">
        <f t="shared" si="5"/>
        <v>1.067314556037956</v>
      </c>
      <c r="D366">
        <f t="shared" si="5"/>
        <v>-3.2737343817964351</v>
      </c>
    </row>
    <row r="367" spans="1:4" x14ac:dyDescent="0.25">
      <c r="A367">
        <v>11.72022545984616</v>
      </c>
      <c r="B367">
        <v>5.3608375035093701E-4</v>
      </c>
      <c r="C367">
        <f t="shared" si="5"/>
        <v>1.0689359662064128</v>
      </c>
      <c r="D367">
        <f t="shared" si="5"/>
        <v>-3.270767356811024</v>
      </c>
    </row>
    <row r="368" spans="1:4" x14ac:dyDescent="0.25">
      <c r="A368">
        <v>11.76406394155873</v>
      </c>
      <c r="B368">
        <v>5.3973333715438094E-4</v>
      </c>
      <c r="C368">
        <f t="shared" si="5"/>
        <v>1.0705573763748695</v>
      </c>
      <c r="D368">
        <f t="shared" si="5"/>
        <v>-3.267820756485365</v>
      </c>
    </row>
    <row r="369" spans="1:4" x14ac:dyDescent="0.25">
      <c r="A369">
        <v>11.808066397290871</v>
      </c>
      <c r="B369">
        <v>5.4338191649153024E-4</v>
      </c>
      <c r="C369">
        <f t="shared" si="5"/>
        <v>1.0721787865433265</v>
      </c>
      <c r="D369">
        <f t="shared" si="5"/>
        <v>-3.2648948188048084</v>
      </c>
    </row>
    <row r="370" spans="1:4" x14ac:dyDescent="0.25">
      <c r="A370">
        <v>11.8522334403731</v>
      </c>
      <c r="B370">
        <v>5.4702883693286694E-4</v>
      </c>
      <c r="C370">
        <f t="shared" si="5"/>
        <v>1.0738001967117834</v>
      </c>
      <c r="D370">
        <f t="shared" si="5"/>
        <v>-3.2619897789851873</v>
      </c>
    </row>
    <row r="371" spans="1:4" x14ac:dyDescent="0.25">
      <c r="A371">
        <v>11.89656568643006</v>
      </c>
      <c r="B371">
        <v>5.5067344057927294E-4</v>
      </c>
      <c r="C371">
        <f t="shared" si="5"/>
        <v>1.0754216068802402</v>
      </c>
      <c r="D371">
        <f t="shared" si="5"/>
        <v>-3.2591058693840189</v>
      </c>
    </row>
    <row r="372" spans="1:4" x14ac:dyDescent="0.25">
      <c r="A372">
        <v>11.94106375338907</v>
      </c>
      <c r="B372">
        <v>5.5431506336011229E-4</v>
      </c>
      <c r="C372">
        <f t="shared" si="5"/>
        <v>1.0770430170486969</v>
      </c>
      <c r="D372">
        <f t="shared" si="5"/>
        <v>-3.2562433194135152</v>
      </c>
    </row>
    <row r="373" spans="1:4" x14ac:dyDescent="0.25">
      <c r="A373">
        <v>11.98572826148877</v>
      </c>
      <c r="B373">
        <v>5.5795303533943518E-4</v>
      </c>
      <c r="C373">
        <f t="shared" si="5"/>
        <v>1.0786644272171539</v>
      </c>
      <c r="D373">
        <f t="shared" si="5"/>
        <v>-3.2534023554554716</v>
      </c>
    </row>
    <row r="374" spans="1:4" x14ac:dyDescent="0.25">
      <c r="A374">
        <v>12.030559833287739</v>
      </c>
      <c r="B374">
        <v>5.615866810300263E-4</v>
      </c>
      <c r="C374">
        <f t="shared" si="5"/>
        <v>1.0802858373856108</v>
      </c>
      <c r="D374">
        <f t="shared" si="5"/>
        <v>-3.2505832007781024</v>
      </c>
    </row>
    <row r="375" spans="1:4" x14ac:dyDescent="0.25">
      <c r="A375">
        <v>12.075559093673171</v>
      </c>
      <c r="B375">
        <v>5.6521531971511613E-4</v>
      </c>
      <c r="C375">
        <f t="shared" si="5"/>
        <v>1.0819072475540676</v>
      </c>
      <c r="D375">
        <f t="shared" si="5"/>
        <v>-3.2477860754548082</v>
      </c>
    </row>
    <row r="376" spans="1:4" x14ac:dyDescent="0.25">
      <c r="A376">
        <v>12.12072666986961</v>
      </c>
      <c r="B376">
        <v>5.6883826577744866E-4</v>
      </c>
      <c r="C376">
        <f t="shared" si="5"/>
        <v>1.0835286577225245</v>
      </c>
      <c r="D376">
        <f t="shared" si="5"/>
        <v>-3.2450111962849504</v>
      </c>
    </row>
    <row r="377" spans="1:4" x14ac:dyDescent="0.25">
      <c r="A377">
        <v>12.16606319144768</v>
      </c>
      <c r="B377">
        <v>5.7245482903543158E-4</v>
      </c>
      <c r="C377">
        <f t="shared" si="5"/>
        <v>1.0851500678909813</v>
      </c>
      <c r="D377">
        <f t="shared" si="5"/>
        <v>-3.2422587767166644</v>
      </c>
    </row>
    <row r="378" spans="1:4" x14ac:dyDescent="0.25">
      <c r="A378">
        <v>12.21156929033285</v>
      </c>
      <c r="B378">
        <v>5.760643150861354E-4</v>
      </c>
      <c r="C378">
        <f t="shared" si="5"/>
        <v>1.086771478059438</v>
      </c>
      <c r="D378">
        <f t="shared" si="5"/>
        <v>-3.239529026771705</v>
      </c>
    </row>
    <row r="379" spans="1:4" x14ac:dyDescent="0.25">
      <c r="A379">
        <v>12.25724560081426</v>
      </c>
      <c r="B379">
        <v>5.7966602565476971E-4</v>
      </c>
      <c r="C379">
        <f t="shared" si="5"/>
        <v>1.0883928882278948</v>
      </c>
      <c r="D379">
        <f t="shared" si="5"/>
        <v>-3.2368221529724135</v>
      </c>
    </row>
    <row r="380" spans="1:4" x14ac:dyDescent="0.25">
      <c r="A380">
        <v>12.30309275955355</v>
      </c>
      <c r="B380">
        <v>5.8325925895043231E-4</v>
      </c>
      <c r="C380">
        <f t="shared" si="5"/>
        <v>1.0900142983963519</v>
      </c>
      <c r="D380">
        <f t="shared" si="5"/>
        <v>-3.2341383582707479</v>
      </c>
    </row>
    <row r="381" spans="1:4" x14ac:dyDescent="0.25">
      <c r="A381">
        <v>12.34911140559373</v>
      </c>
      <c r="B381">
        <v>5.8684331002769566E-4</v>
      </c>
      <c r="C381">
        <f t="shared" si="5"/>
        <v>1.0916357085648087</v>
      </c>
      <c r="D381">
        <f t="shared" si="5"/>
        <v>-3.2314778419794998</v>
      </c>
    </row>
    <row r="382" spans="1:4" x14ac:dyDescent="0.25">
      <c r="A382">
        <v>12.395302180368111</v>
      </c>
      <c r="B382">
        <v>6.1566300398115527E-4</v>
      </c>
      <c r="C382">
        <f t="shared" si="5"/>
        <v>1.0932571187332658</v>
      </c>
      <c r="D382">
        <f t="shared" si="5"/>
        <v>-3.2106569429645941</v>
      </c>
    </row>
    <row r="383" spans="1:4" x14ac:dyDescent="0.25">
      <c r="A383">
        <v>12.4416657277092</v>
      </c>
      <c r="B383">
        <v>6.1988209537854988E-4</v>
      </c>
      <c r="C383">
        <f t="shared" si="5"/>
        <v>1.0948785289017224</v>
      </c>
      <c r="D383">
        <f t="shared" si="5"/>
        <v>-3.2076909075919562</v>
      </c>
    </row>
    <row r="384" spans="1:4" x14ac:dyDescent="0.25">
      <c r="A384">
        <v>12.48820269385774</v>
      </c>
      <c r="B384">
        <v>6.2410022208238714E-4</v>
      </c>
      <c r="C384">
        <f t="shared" si="5"/>
        <v>1.0964999390701793</v>
      </c>
      <c r="D384">
        <f t="shared" si="5"/>
        <v>-3.2047456628779569</v>
      </c>
    </row>
    <row r="385" spans="1:4" x14ac:dyDescent="0.25">
      <c r="A385">
        <v>12.534913727471659</v>
      </c>
      <c r="B385">
        <v>6.283166334414954E-4</v>
      </c>
      <c r="C385">
        <f t="shared" si="5"/>
        <v>1.0981213492386361</v>
      </c>
      <c r="D385">
        <f t="shared" si="5"/>
        <v>-3.2018214430435106</v>
      </c>
    </row>
    <row r="386" spans="1:4" x14ac:dyDescent="0.25">
      <c r="A386">
        <v>12.581799479635141</v>
      </c>
      <c r="B386">
        <v>6.3253057126759298E-4</v>
      </c>
      <c r="C386">
        <f t="shared" si="5"/>
        <v>1.0997427594070932</v>
      </c>
      <c r="D386">
        <f t="shared" si="5"/>
        <v>-3.1989184794612875</v>
      </c>
    </row>
    <row r="387" spans="1:4" x14ac:dyDescent="0.25">
      <c r="A387">
        <v>12.62886060386769</v>
      </c>
      <c r="B387">
        <v>6.3674127017755982E-4</v>
      </c>
      <c r="C387">
        <f t="shared" ref="C387:D450" si="6">LOG10(A387)</f>
        <v>1.1013641695755503</v>
      </c>
      <c r="D387">
        <f t="shared" si="6"/>
        <v>-3.1960370005688286</v>
      </c>
    </row>
    <row r="388" spans="1:4" x14ac:dyDescent="0.25">
      <c r="A388">
        <v>12.676097756133229</v>
      </c>
      <c r="B388">
        <v>6.4094795794520515E-4</v>
      </c>
      <c r="C388">
        <f t="shared" si="6"/>
        <v>1.1029855797440069</v>
      </c>
      <c r="D388">
        <f t="shared" si="6"/>
        <v>-3.193177231783479</v>
      </c>
    </row>
    <row r="389" spans="1:4" x14ac:dyDescent="0.25">
      <c r="A389">
        <v>12.72351159484929</v>
      </c>
      <c r="B389">
        <v>6.4514985586211471E-4</v>
      </c>
      <c r="C389">
        <f t="shared" si="6"/>
        <v>1.1046069899124638</v>
      </c>
      <c r="D389">
        <f t="shared" si="6"/>
        <v>-3.1903393954192825</v>
      </c>
    </row>
    <row r="390" spans="1:4" x14ac:dyDescent="0.25">
      <c r="A390">
        <v>12.77110278089614</v>
      </c>
      <c r="B390">
        <v>6.4934617910743057E-4</v>
      </c>
      <c r="C390">
        <f t="shared" si="6"/>
        <v>1.1062284000809206</v>
      </c>
      <c r="D390">
        <f t="shared" si="6"/>
        <v>-3.1875237106057766</v>
      </c>
    </row>
    <row r="391" spans="1:4" x14ac:dyDescent="0.25">
      <c r="A391">
        <v>12.818871977625999</v>
      </c>
      <c r="B391">
        <v>6.5353613712618185E-4</v>
      </c>
      <c r="C391">
        <f t="shared" si="6"/>
        <v>1.1078498102493775</v>
      </c>
      <c r="D391">
        <f t="shared" si="6"/>
        <v>-3.1847303932087891</v>
      </c>
    </row>
    <row r="392" spans="1:4" x14ac:dyDescent="0.25">
      <c r="A392">
        <v>12.866819850872311</v>
      </c>
      <c r="B392">
        <v>6.5771893401586666E-4</v>
      </c>
      <c r="C392">
        <f t="shared" si="6"/>
        <v>1.1094712204178343</v>
      </c>
      <c r="D392">
        <f t="shared" si="6"/>
        <v>-3.1819596557532548</v>
      </c>
    </row>
    <row r="393" spans="1:4" x14ac:dyDescent="0.25">
      <c r="A393">
        <v>12.91494706895902</v>
      </c>
      <c r="B393">
        <v>6.6189376892099034E-4</v>
      </c>
      <c r="C393">
        <f t="shared" si="6"/>
        <v>1.1110926305862909</v>
      </c>
      <c r="D393">
        <f t="shared" si="6"/>
        <v>-3.1792117073480677</v>
      </c>
    </row>
    <row r="394" spans="1:4" x14ac:dyDescent="0.25">
      <c r="A394">
        <v>12.963254302709871</v>
      </c>
      <c r="B394">
        <v>6.6605983643519366E-4</v>
      </c>
      <c r="C394">
        <f t="shared" si="6"/>
        <v>1.112714040754748</v>
      </c>
      <c r="D394">
        <f t="shared" si="6"/>
        <v>-3.1764867536130121</v>
      </c>
    </row>
    <row r="395" spans="1:4" x14ac:dyDescent="0.25">
      <c r="A395">
        <v>13.01174222545775</v>
      </c>
      <c r="B395">
        <v>6.7021632701062719E-4</v>
      </c>
      <c r="C395">
        <f t="shared" si="6"/>
        <v>1.1143354509232049</v>
      </c>
      <c r="D395">
        <f t="shared" si="6"/>
        <v>-3.1737849966078007</v>
      </c>
    </row>
    <row r="396" spans="1:4" x14ac:dyDescent="0.25">
      <c r="A396">
        <v>13.06041151305411</v>
      </c>
      <c r="B396">
        <v>6.743624273742397E-4</v>
      </c>
      <c r="C396">
        <f t="shared" si="6"/>
        <v>1.1159568610916617</v>
      </c>
      <c r="D396">
        <f t="shared" si="6"/>
        <v>-3.1711066347632122</v>
      </c>
    </row>
    <row r="397" spans="1:4" x14ac:dyDescent="0.25">
      <c r="A397">
        <v>13.10926284387835</v>
      </c>
      <c r="B397">
        <v>7.0644976691591505E-4</v>
      </c>
      <c r="C397">
        <f t="shared" si="6"/>
        <v>1.1175782712601183</v>
      </c>
      <c r="D397">
        <f t="shared" si="6"/>
        <v>-3.1509187138250976</v>
      </c>
    </row>
    <row r="398" spans="1:4" x14ac:dyDescent="0.25">
      <c r="A398">
        <v>13.158296898847309</v>
      </c>
      <c r="B398">
        <v>7.1129563359955035E-4</v>
      </c>
      <c r="C398">
        <f t="shared" si="6"/>
        <v>1.1191996814285754</v>
      </c>
      <c r="D398">
        <f t="shared" si="6"/>
        <v>-3.1479498572791513</v>
      </c>
    </row>
    <row r="399" spans="1:4" x14ac:dyDescent="0.25">
      <c r="A399">
        <v>13.207514361424719</v>
      </c>
      <c r="B399">
        <v>7.1613998002414882E-4</v>
      </c>
      <c r="C399">
        <f t="shared" si="6"/>
        <v>1.1208210915970325</v>
      </c>
      <c r="D399">
        <f t="shared" si="6"/>
        <v>-3.1450020801917518</v>
      </c>
    </row>
    <row r="400" spans="1:4" x14ac:dyDescent="0.25">
      <c r="A400">
        <v>13.256915917630741</v>
      </c>
      <c r="B400">
        <v>7.2098193922626294E-4</v>
      </c>
      <c r="C400">
        <f t="shared" si="6"/>
        <v>1.1224425017654891</v>
      </c>
      <c r="D400">
        <f t="shared" si="6"/>
        <v>-3.1420756143271942</v>
      </c>
    </row>
    <row r="401" spans="1:4" x14ac:dyDescent="0.25">
      <c r="A401">
        <v>13.30650225605155</v>
      </c>
      <c r="B401">
        <v>7.2582063579265351E-4</v>
      </c>
      <c r="C401">
        <f t="shared" si="6"/>
        <v>1.1240639119339459</v>
      </c>
      <c r="D401">
        <f t="shared" si="6"/>
        <v>-3.1391706885418023</v>
      </c>
    </row>
    <row r="402" spans="1:4" x14ac:dyDescent="0.25">
      <c r="A402">
        <v>13.35627406784892</v>
      </c>
      <c r="B402">
        <v>7.3065518626001889E-4</v>
      </c>
      <c r="C402">
        <f t="shared" si="6"/>
        <v>1.1256853221024028</v>
      </c>
      <c r="D402">
        <f t="shared" si="6"/>
        <v>-3.1362875286980616</v>
      </c>
    </row>
    <row r="403" spans="1:4" x14ac:dyDescent="0.25">
      <c r="A403">
        <v>13.406232046769849</v>
      </c>
      <c r="B403">
        <v>7.3548469952542934E-4</v>
      </c>
      <c r="C403">
        <f t="shared" si="6"/>
        <v>1.1273067322708596</v>
      </c>
      <c r="D403">
        <f t="shared" si="6"/>
        <v>-3.1334263575806305</v>
      </c>
    </row>
    <row r="404" spans="1:4" x14ac:dyDescent="0.25">
      <c r="A404">
        <v>13.45637688915623</v>
      </c>
      <c r="B404">
        <v>7.4030827726706289E-4</v>
      </c>
      <c r="C404">
        <f t="shared" si="6"/>
        <v>1.1289281424393165</v>
      </c>
      <c r="D404">
        <f t="shared" si="6"/>
        <v>-3.1305873948143206</v>
      </c>
    </row>
    <row r="405" spans="1:4" x14ac:dyDescent="0.25">
      <c r="A405">
        <v>13.506709293954559</v>
      </c>
      <c r="B405">
        <v>7.4512501437500988E-4</v>
      </c>
      <c r="C405">
        <f t="shared" si="6"/>
        <v>1.1305495526077731</v>
      </c>
      <c r="D405">
        <f t="shared" si="6"/>
        <v>-3.1277708567840228</v>
      </c>
    </row>
    <row r="406" spans="1:4" x14ac:dyDescent="0.25">
      <c r="A406">
        <v>13.55722996272571</v>
      </c>
      <c r="B406">
        <v>7.499339993917029E-4</v>
      </c>
      <c r="C406">
        <f t="shared" si="6"/>
        <v>1.1321709627762302</v>
      </c>
      <c r="D406">
        <f t="shared" si="6"/>
        <v>-3.1249769565566656</v>
      </c>
    </row>
    <row r="407" spans="1:4" x14ac:dyDescent="0.25">
      <c r="A407">
        <v>13.607939599654649</v>
      </c>
      <c r="B407">
        <v>7.5473431496167454E-4</v>
      </c>
      <c r="C407">
        <f t="shared" si="6"/>
        <v>1.133792372944687</v>
      </c>
      <c r="D407">
        <f t="shared" si="6"/>
        <v>-3.1222059038051975</v>
      </c>
    </row>
    <row r="408" spans="1:4" x14ac:dyDescent="0.25">
      <c r="A408">
        <v>13.6588389115603</v>
      </c>
      <c r="B408">
        <v>7.5952503829020503E-4</v>
      </c>
      <c r="C408">
        <f t="shared" si="6"/>
        <v>1.1354137831131439</v>
      </c>
      <c r="D408">
        <f t="shared" si="6"/>
        <v>-3.1194579047346567</v>
      </c>
    </row>
    <row r="409" spans="1:4" x14ac:dyDescent="0.25">
      <c r="A409">
        <v>13.709928607905381</v>
      </c>
      <c r="B409">
        <v>7.6430524161050012E-4</v>
      </c>
      <c r="C409">
        <f t="shared" si="6"/>
        <v>1.1370351932816007</v>
      </c>
      <c r="D409">
        <f t="shared" si="6"/>
        <v>-3.1167331620103282</v>
      </c>
    </row>
    <row r="410" spans="1:4" x14ac:dyDescent="0.25">
      <c r="A410">
        <v>13.76120940080629</v>
      </c>
      <c r="B410">
        <v>7.6907399265897314E-4</v>
      </c>
      <c r="C410">
        <f t="shared" si="6"/>
        <v>1.1386566034500576</v>
      </c>
      <c r="D410">
        <f t="shared" si="6"/>
        <v>-3.1140318746880258</v>
      </c>
    </row>
    <row r="411" spans="1:4" x14ac:dyDescent="0.25">
      <c r="A411">
        <v>13.81268200504304</v>
      </c>
      <c r="B411">
        <v>8.0448665150973265E-4</v>
      </c>
      <c r="C411">
        <f t="shared" si="6"/>
        <v>1.1402780136185147</v>
      </c>
      <c r="D411">
        <f t="shared" si="6"/>
        <v>-3.0944811575609239</v>
      </c>
    </row>
    <row r="412" spans="1:4" x14ac:dyDescent="0.25">
      <c r="A412">
        <v>13.86434713806921</v>
      </c>
      <c r="B412">
        <v>8.1002142460298099E-4</v>
      </c>
      <c r="C412">
        <f t="shared" si="6"/>
        <v>1.1418994237869715</v>
      </c>
      <c r="D412">
        <f t="shared" si="6"/>
        <v>-3.0915034941290047</v>
      </c>
    </row>
    <row r="413" spans="1:4" x14ac:dyDescent="0.25">
      <c r="A413">
        <v>13.916205520021951</v>
      </c>
      <c r="B413">
        <v>8.155542931935092E-4</v>
      </c>
      <c r="C413">
        <f t="shared" si="6"/>
        <v>1.1435208339554281</v>
      </c>
      <c r="D413">
        <f t="shared" si="6"/>
        <v>-3.0885471217488205</v>
      </c>
    </row>
    <row r="414" spans="1:4" x14ac:dyDescent="0.25">
      <c r="A414">
        <v>13.968257873732041</v>
      </c>
      <c r="B414">
        <v>8.2108426350657369E-4</v>
      </c>
      <c r="C414">
        <f t="shared" si="6"/>
        <v>1.145142244123885</v>
      </c>
      <c r="D414">
        <f t="shared" si="6"/>
        <v>-3.085612271262919</v>
      </c>
    </row>
    <row r="415" spans="1:4" x14ac:dyDescent="0.25">
      <c r="A415">
        <v>14.02050492473392</v>
      </c>
      <c r="B415">
        <v>8.2661033220212212E-4</v>
      </c>
      <c r="C415">
        <f t="shared" si="6"/>
        <v>1.1467636542923418</v>
      </c>
      <c r="D415">
        <f t="shared" si="6"/>
        <v>-3.0826991705637186</v>
      </c>
    </row>
    <row r="416" spans="1:4" x14ac:dyDescent="0.25">
      <c r="A416">
        <v>14.07294740127583</v>
      </c>
      <c r="B416">
        <v>8.3213148683622656E-4</v>
      </c>
      <c r="C416">
        <f t="shared" si="6"/>
        <v>1.1483850644607985</v>
      </c>
      <c r="D416">
        <f t="shared" si="6"/>
        <v>-3.0798080445078138</v>
      </c>
    </row>
    <row r="417" spans="1:4" x14ac:dyDescent="0.25">
      <c r="A417">
        <v>14.12558603432999</v>
      </c>
      <c r="B417">
        <v>8.3764670633475614E-4</v>
      </c>
      <c r="C417">
        <f t="shared" si="6"/>
        <v>1.1500064746292555</v>
      </c>
      <c r="D417">
        <f t="shared" si="6"/>
        <v>-3.0769391148321654</v>
      </c>
    </row>
    <row r="418" spans="1:4" x14ac:dyDescent="0.25">
      <c r="A418">
        <v>14.17842155760272</v>
      </c>
      <c r="B418">
        <v>8.4315496147871407E-4</v>
      </c>
      <c r="C418">
        <f t="shared" si="6"/>
        <v>1.1516278847977124</v>
      </c>
      <c r="D418">
        <f t="shared" si="6"/>
        <v>-3.074092600072317</v>
      </c>
    </row>
    <row r="419" spans="1:4" x14ac:dyDescent="0.25">
      <c r="A419">
        <v>14.231454707544721</v>
      </c>
      <c r="B419">
        <v>8.4865521540105628E-4</v>
      </c>
      <c r="C419">
        <f t="shared" si="6"/>
        <v>1.1532492949661692</v>
      </c>
      <c r="D419">
        <f t="shared" si="6"/>
        <v>-3.0712687154825655</v>
      </c>
    </row>
    <row r="420" spans="1:4" x14ac:dyDescent="0.25">
      <c r="A420">
        <v>14.28468622336133</v>
      </c>
      <c r="B420">
        <v>8.5414642409438989E-4</v>
      </c>
      <c r="C420">
        <f t="shared" si="6"/>
        <v>1.1548707051346261</v>
      </c>
      <c r="D420">
        <f t="shared" si="6"/>
        <v>-3.0684676729582256</v>
      </c>
    </row>
    <row r="421" spans="1:4" x14ac:dyDescent="0.25">
      <c r="A421">
        <v>14.33811684702281</v>
      </c>
      <c r="B421">
        <v>8.5962753692928723E-4</v>
      </c>
      <c r="C421">
        <f t="shared" si="6"/>
        <v>1.1564921153030832</v>
      </c>
      <c r="D421">
        <f t="shared" si="6"/>
        <v>-3.065689680959923</v>
      </c>
    </row>
    <row r="422" spans="1:4" x14ac:dyDescent="0.25">
      <c r="A422">
        <v>14.39174732327468</v>
      </c>
      <c r="B422">
        <v>8.6509749718263371E-4</v>
      </c>
      <c r="C422">
        <f t="shared" si="6"/>
        <v>1.1581135254715398</v>
      </c>
      <c r="D422">
        <f t="shared" si="6"/>
        <v>-3.062934944440026</v>
      </c>
    </row>
    <row r="423" spans="1:4" x14ac:dyDescent="0.25">
      <c r="A423">
        <v>14.445578399648159</v>
      </c>
      <c r="B423">
        <v>8.7055524257565722E-4</v>
      </c>
      <c r="C423">
        <f t="shared" si="6"/>
        <v>1.1597349356399966</v>
      </c>
      <c r="D423">
        <f t="shared" si="6"/>
        <v>-3.0602036647711812</v>
      </c>
    </row>
    <row r="424" spans="1:4" x14ac:dyDescent="0.25">
      <c r="A424">
        <v>14.4996108264705</v>
      </c>
      <c r="B424">
        <v>9.0924611549152655E-4</v>
      </c>
      <c r="C424">
        <f t="shared" si="6"/>
        <v>1.1613563458084535</v>
      </c>
      <c r="D424">
        <f t="shared" si="6"/>
        <v>-3.0413185456751735</v>
      </c>
    </row>
    <row r="425" spans="1:4" x14ac:dyDescent="0.25">
      <c r="A425">
        <v>14.55384535687551</v>
      </c>
      <c r="B425">
        <v>9.1553615595651181E-4</v>
      </c>
      <c r="C425">
        <f t="shared" si="6"/>
        <v>1.1629777559769101</v>
      </c>
      <c r="D425">
        <f t="shared" si="6"/>
        <v>-3.0383245000544288</v>
      </c>
    </row>
    <row r="426" spans="1:4" x14ac:dyDescent="0.25">
      <c r="A426">
        <v>14.60828274681403</v>
      </c>
      <c r="B426">
        <v>9.2182423304711439E-4</v>
      </c>
      <c r="C426">
        <f t="shared" si="6"/>
        <v>1.1645991661453672</v>
      </c>
      <c r="D426">
        <f t="shared" si="6"/>
        <v>-3.0353518792660563</v>
      </c>
    </row>
    <row r="427" spans="1:4" x14ac:dyDescent="0.25">
      <c r="A427">
        <v>14.66292375506446</v>
      </c>
      <c r="B427">
        <v>9.2810921592302749E-4</v>
      </c>
      <c r="C427">
        <f t="shared" si="6"/>
        <v>1.166220576313824</v>
      </c>
      <c r="D427">
        <f t="shared" si="6"/>
        <v>-3.0324009148567765</v>
      </c>
    </row>
    <row r="428" spans="1:4" x14ac:dyDescent="0.25">
      <c r="A428">
        <v>14.71776914324334</v>
      </c>
      <c r="B428">
        <v>9.3438996278087509E-4</v>
      </c>
      <c r="C428">
        <f t="shared" si="6"/>
        <v>1.1678419864822809</v>
      </c>
      <c r="D428">
        <f t="shared" si="6"/>
        <v>-3.0294718353989407</v>
      </c>
    </row>
    <row r="429" spans="1:4" x14ac:dyDescent="0.25">
      <c r="A429">
        <v>14.77281967581597</v>
      </c>
      <c r="B429">
        <v>9.406653213807145E-4</v>
      </c>
      <c r="C429">
        <f t="shared" si="6"/>
        <v>1.1694633966507375</v>
      </c>
      <c r="D429">
        <f t="shared" si="6"/>
        <v>-3.0265648664041152</v>
      </c>
    </row>
    <row r="430" spans="1:4" x14ac:dyDescent="0.25">
      <c r="A430">
        <v>14.828076120107101</v>
      </c>
      <c r="B430">
        <v>9.4693412958647195E-4</v>
      </c>
      <c r="C430">
        <f t="shared" si="6"/>
        <v>1.1710848068191946</v>
      </c>
      <c r="D430">
        <f t="shared" si="6"/>
        <v>-3.0236802302386221</v>
      </c>
    </row>
    <row r="431" spans="1:4" x14ac:dyDescent="0.25">
      <c r="A431">
        <v>14.883539246311541</v>
      </c>
      <c r="B431">
        <v>9.5319521591985729E-4</v>
      </c>
      <c r="C431">
        <f t="shared" si="6"/>
        <v>1.1727062169876514</v>
      </c>
      <c r="D431">
        <f t="shared" si="6"/>
        <v>-3.0208181460410883</v>
      </c>
    </row>
    <row r="432" spans="1:4" x14ac:dyDescent="0.25">
      <c r="A432">
        <v>14.93920982750498</v>
      </c>
      <c r="B432">
        <v>9.5944740012728546E-4</v>
      </c>
      <c r="C432">
        <f t="shared" si="6"/>
        <v>1.1743276271561083</v>
      </c>
      <c r="D432">
        <f t="shared" si="6"/>
        <v>-3.01797882964205</v>
      </c>
    </row>
    <row r="433" spans="1:4" x14ac:dyDescent="0.25">
      <c r="A433">
        <v>14.995088639654719</v>
      </c>
      <c r="B433">
        <v>9.6568949375935636E-4</v>
      </c>
      <c r="C433">
        <f t="shared" si="6"/>
        <v>1.1759490373245651</v>
      </c>
      <c r="D433">
        <f t="shared" si="6"/>
        <v>-3.01516249348564</v>
      </c>
    </row>
    <row r="434" spans="1:4" x14ac:dyDescent="0.25">
      <c r="A434">
        <v>15.051176461630501</v>
      </c>
      <c r="B434">
        <v>9.7192030076245859E-4</v>
      </c>
      <c r="C434">
        <f t="shared" si="6"/>
        <v>1.177570447493022</v>
      </c>
      <c r="D434">
        <f t="shared" si="6"/>
        <v>-3.0123693465533545</v>
      </c>
    </row>
    <row r="435" spans="1:4" x14ac:dyDescent="0.25">
      <c r="A435">
        <v>15.107474075215359</v>
      </c>
      <c r="B435">
        <v>9.7813861808184453E-4</v>
      </c>
      <c r="C435">
        <f t="shared" si="6"/>
        <v>1.1791918576614786</v>
      </c>
      <c r="D435">
        <f t="shared" si="6"/>
        <v>-3.0095995942900036</v>
      </c>
    </row>
    <row r="436" spans="1:4" x14ac:dyDescent="0.25">
      <c r="A436">
        <v>15.16398226511653</v>
      </c>
      <c r="B436">
        <v>9.8434323627580116E-4</v>
      </c>
      <c r="C436">
        <f t="shared" si="6"/>
        <v>1.1808132678299357</v>
      </c>
      <c r="D436">
        <f t="shared" si="6"/>
        <v>-3.0068534385317927</v>
      </c>
    </row>
    <row r="437" spans="1:4" x14ac:dyDescent="0.25">
      <c r="A437">
        <v>15.220701818976361</v>
      </c>
      <c r="B437">
        <v>1.027054182823109E-3</v>
      </c>
      <c r="C437">
        <f t="shared" si="6"/>
        <v>1.1824346779983925</v>
      </c>
      <c r="D437">
        <f t="shared" si="6"/>
        <v>-2.9884066443478283</v>
      </c>
    </row>
    <row r="438" spans="1:4" x14ac:dyDescent="0.25">
      <c r="A438">
        <v>15.27763352738331</v>
      </c>
      <c r="B438">
        <v>1.034167791408847E-3</v>
      </c>
      <c r="C438">
        <f t="shared" si="6"/>
        <v>1.1840560881668494</v>
      </c>
      <c r="D438">
        <f t="shared" si="6"/>
        <v>-2.9854089922178169</v>
      </c>
    </row>
    <row r="439" spans="1:4" x14ac:dyDescent="0.25">
      <c r="A439">
        <v>15.33477818388298</v>
      </c>
      <c r="B439">
        <v>1.041278615202141E-3</v>
      </c>
      <c r="C439">
        <f t="shared" si="6"/>
        <v>1.1856774983353062</v>
      </c>
      <c r="D439">
        <f t="shared" si="6"/>
        <v>-2.9824330506476975</v>
      </c>
    </row>
    <row r="440" spans="1:4" x14ac:dyDescent="0.25">
      <c r="A440">
        <v>15.392136584989141</v>
      </c>
      <c r="B440">
        <v>1.048385364317722E-3</v>
      </c>
      <c r="C440">
        <f t="shared" si="6"/>
        <v>1.1872989085037631</v>
      </c>
      <c r="D440">
        <f t="shared" si="6"/>
        <v>-2.9794790505262947</v>
      </c>
    </row>
    <row r="441" spans="1:4" x14ac:dyDescent="0.25">
      <c r="A441">
        <v>15.44970953019487</v>
      </c>
      <c r="B441">
        <v>1.055486736729419E-3</v>
      </c>
      <c r="C441">
        <f t="shared" si="6"/>
        <v>1.1889203186722199</v>
      </c>
      <c r="D441">
        <f t="shared" si="6"/>
        <v>-2.9765472196764731</v>
      </c>
    </row>
    <row r="442" spans="1:4" x14ac:dyDescent="0.25">
      <c r="A442">
        <v>15.507497821983661</v>
      </c>
      <c r="B442">
        <v>1.062581418879239E-3</v>
      </c>
      <c r="C442">
        <f t="shared" si="6"/>
        <v>1.1905417288406768</v>
      </c>
      <c r="D442">
        <f t="shared" si="6"/>
        <v>-2.973637782769186</v>
      </c>
    </row>
    <row r="443" spans="1:4" x14ac:dyDescent="0.25">
      <c r="A443">
        <v>15.565502265840641</v>
      </c>
      <c r="B443">
        <v>1.069668086302038E-3</v>
      </c>
      <c r="C443">
        <f t="shared" si="6"/>
        <v>1.1921631390091336</v>
      </c>
      <c r="D443">
        <f t="shared" si="6"/>
        <v>-2.9707509612395535</v>
      </c>
    </row>
    <row r="444" spans="1:4" x14ac:dyDescent="0.25">
      <c r="A444">
        <v>15.623723670263781</v>
      </c>
      <c r="B444">
        <v>1.0767454042652099E-3</v>
      </c>
      <c r="C444">
        <f t="shared" si="6"/>
        <v>1.1937845491775907</v>
      </c>
      <c r="D444">
        <f t="shared" si="6"/>
        <v>-2.9678869732050366</v>
      </c>
    </row>
    <row r="445" spans="1:4" x14ac:dyDescent="0.25">
      <c r="A445">
        <v>15.68216284677516</v>
      </c>
      <c r="B445">
        <v>1.083812028422938E-3</v>
      </c>
      <c r="C445">
        <f t="shared" si="6"/>
        <v>1.1954059593460473</v>
      </c>
      <c r="D445">
        <f t="shared" si="6"/>
        <v>-2.9650460333857058</v>
      </c>
    </row>
    <row r="446" spans="1:4" x14ac:dyDescent="0.25">
      <c r="A446">
        <v>15.7408206099323</v>
      </c>
      <c r="B446">
        <v>1.090866605484366E-3</v>
      </c>
      <c r="C446">
        <f t="shared" si="6"/>
        <v>1.1970273695145042</v>
      </c>
      <c r="D446">
        <f t="shared" si="6"/>
        <v>-2.9622283530266844</v>
      </c>
    </row>
    <row r="447" spans="1:4" x14ac:dyDescent="0.25">
      <c r="A447">
        <v>15.799697777339491</v>
      </c>
      <c r="B447">
        <v>1.0979077738952139E-3</v>
      </c>
      <c r="C447">
        <f t="shared" si="6"/>
        <v>1.198648779682961</v>
      </c>
      <c r="D447">
        <f t="shared" si="6"/>
        <v>-2.95943413982274</v>
      </c>
    </row>
    <row r="448" spans="1:4" x14ac:dyDescent="0.25">
      <c r="A448">
        <v>15.858795169659199</v>
      </c>
      <c r="B448">
        <v>1.1049341645321339E-3</v>
      </c>
      <c r="C448">
        <f t="shared" si="6"/>
        <v>1.2002701898514176</v>
      </c>
      <c r="D448">
        <f t="shared" si="6"/>
        <v>-2.9566635978451066</v>
      </c>
    </row>
    <row r="449" spans="1:4" x14ac:dyDescent="0.25">
      <c r="A449">
        <v>15.918113610623539</v>
      </c>
      <c r="B449">
        <v>1.151498954751199E-3</v>
      </c>
      <c r="C449">
        <f t="shared" si="6"/>
        <v>1.2018916000198747</v>
      </c>
      <c r="D449">
        <f t="shared" si="6"/>
        <v>-2.9387364519211938</v>
      </c>
    </row>
    <row r="450" spans="1:4" x14ac:dyDescent="0.25">
      <c r="A450">
        <v>15.977653927045671</v>
      </c>
      <c r="B450">
        <v>1.1595090056132609E-3</v>
      </c>
      <c r="C450">
        <f t="shared" si="6"/>
        <v>1.2035130101883316</v>
      </c>
      <c r="D450">
        <f t="shared" si="6"/>
        <v>-2.935725873957467</v>
      </c>
    </row>
    <row r="451" spans="1:4" x14ac:dyDescent="0.25">
      <c r="A451">
        <v>16.03741694883141</v>
      </c>
      <c r="B451">
        <v>1.167515873408746E-3</v>
      </c>
      <c r="C451">
        <f t="shared" ref="C451:D514" si="7">LOG10(A451)</f>
        <v>1.2051344203567884</v>
      </c>
      <c r="D451">
        <f t="shared" si="7"/>
        <v>-2.9327372061049219</v>
      </c>
    </row>
    <row r="452" spans="1:4" x14ac:dyDescent="0.25">
      <c r="A452">
        <v>16.097403508990759</v>
      </c>
      <c r="B452">
        <v>1.1755180982756771E-3</v>
      </c>
      <c r="C452">
        <f t="shared" si="7"/>
        <v>1.206755830525245</v>
      </c>
      <c r="D452">
        <f t="shared" si="7"/>
        <v>-2.929770680090082</v>
      </c>
    </row>
    <row r="453" spans="1:4" x14ac:dyDescent="0.25">
      <c r="A453">
        <v>16.157614443649528</v>
      </c>
      <c r="B453">
        <v>1.1835142067060139E-3</v>
      </c>
      <c r="C453">
        <f t="shared" si="7"/>
        <v>1.2083772406937021</v>
      </c>
      <c r="D453">
        <f t="shared" si="7"/>
        <v>-2.926826524505497</v>
      </c>
    </row>
    <row r="454" spans="1:4" x14ac:dyDescent="0.25">
      <c r="A454">
        <v>16.218050592060958</v>
      </c>
      <c r="B454">
        <v>1.191502712240536E-3</v>
      </c>
      <c r="C454">
        <f t="shared" si="7"/>
        <v>1.209998650862159</v>
      </c>
      <c r="D454">
        <f t="shared" si="7"/>
        <v>-2.9239049647235196</v>
      </c>
    </row>
    <row r="455" spans="1:4" x14ac:dyDescent="0.25">
      <c r="A455">
        <v>16.278712796617469</v>
      </c>
      <c r="B455">
        <v>1.1994821161811469E-3</v>
      </c>
      <c r="C455">
        <f t="shared" si="7"/>
        <v>1.2116200610306156</v>
      </c>
      <c r="D455">
        <f t="shared" si="7"/>
        <v>-2.9210062228122351</v>
      </c>
    </row>
    <row r="456" spans="1:4" x14ac:dyDescent="0.25">
      <c r="A456">
        <v>16.33960190286237</v>
      </c>
      <c r="B456">
        <v>1.207450908320216E-3</v>
      </c>
      <c r="C456">
        <f t="shared" si="7"/>
        <v>1.2132414711990727</v>
      </c>
      <c r="D456">
        <f t="shared" si="7"/>
        <v>-2.9181305174535046</v>
      </c>
    </row>
    <row r="457" spans="1:4" x14ac:dyDescent="0.25">
      <c r="A457">
        <v>16.40071875950164</v>
      </c>
      <c r="B457">
        <v>1.215407567686197E-3</v>
      </c>
      <c r="C457">
        <f t="shared" si="7"/>
        <v>1.2148628813675295</v>
      </c>
      <c r="D457">
        <f t="shared" si="7"/>
        <v>-2.9152780638632096</v>
      </c>
    </row>
    <row r="458" spans="1:4" x14ac:dyDescent="0.25">
      <c r="A458">
        <v>16.462064218415779</v>
      </c>
      <c r="B458">
        <v>1.2233505633049561E-3</v>
      </c>
      <c r="C458">
        <f t="shared" si="7"/>
        <v>1.2164842915359864</v>
      </c>
      <c r="D458">
        <f t="shared" si="7"/>
        <v>-2.912449073713701</v>
      </c>
    </row>
    <row r="459" spans="1:4" x14ac:dyDescent="0.25">
      <c r="A459">
        <v>16.523639134671679</v>
      </c>
      <c r="B459">
        <v>1.231278354976145E-3</v>
      </c>
      <c r="C459">
        <f t="shared" si="7"/>
        <v>1.2181057017044434</v>
      </c>
      <c r="D459">
        <f t="shared" si="7"/>
        <v>-2.9096437550584904</v>
      </c>
    </row>
    <row r="460" spans="1:4" x14ac:dyDescent="0.25">
      <c r="A460">
        <v>16.58544436653451</v>
      </c>
      <c r="B460">
        <v>1.2391893940638941E-3</v>
      </c>
      <c r="C460">
        <f t="shared" si="7"/>
        <v>1.2197271118729003</v>
      </c>
      <c r="D460">
        <f t="shared" si="7"/>
        <v>-2.9068623122592099</v>
      </c>
    </row>
    <row r="461" spans="1:4" x14ac:dyDescent="0.25">
      <c r="A461">
        <v>16.647480775479721</v>
      </c>
      <c r="B461">
        <v>1.2903583278449501E-3</v>
      </c>
      <c r="C461">
        <f t="shared" si="7"/>
        <v>1.2213485220413567</v>
      </c>
      <c r="D461">
        <f t="shared" si="7"/>
        <v>-2.8892896709439722</v>
      </c>
    </row>
    <row r="462" spans="1:4" x14ac:dyDescent="0.25">
      <c r="A462">
        <v>16.709749226205059</v>
      </c>
      <c r="B462">
        <v>1.2993374306384559E-3</v>
      </c>
      <c r="C462">
        <f t="shared" si="7"/>
        <v>1.2229699322098138</v>
      </c>
      <c r="D462">
        <f t="shared" si="7"/>
        <v>-2.886278050440215</v>
      </c>
    </row>
    <row r="463" spans="1:4" x14ac:dyDescent="0.25">
      <c r="A463">
        <v>16.772250586642571</v>
      </c>
      <c r="B463">
        <v>1.308311992102043E-3</v>
      </c>
      <c r="C463">
        <f t="shared" si="7"/>
        <v>1.2245913423782706</v>
      </c>
      <c r="D463">
        <f t="shared" si="7"/>
        <v>-2.8832886778074962</v>
      </c>
    </row>
    <row r="464" spans="1:4" x14ac:dyDescent="0.25">
      <c r="A464">
        <v>16.834985727970711</v>
      </c>
      <c r="B464">
        <v>1.3172803579623461E-3</v>
      </c>
      <c r="C464">
        <f t="shared" si="7"/>
        <v>1.2262127525467275</v>
      </c>
      <c r="D464">
        <f t="shared" si="7"/>
        <v>-2.8803217839158459</v>
      </c>
    </row>
    <row r="465" spans="1:4" x14ac:dyDescent="0.25">
      <c r="A465">
        <v>16.89795552462655</v>
      </c>
      <c r="B465">
        <v>1.326240859126711E-3</v>
      </c>
      <c r="C465">
        <f t="shared" si="7"/>
        <v>1.2278341627151843</v>
      </c>
      <c r="D465">
        <f t="shared" si="7"/>
        <v>-2.8773775963758128</v>
      </c>
    </row>
    <row r="466" spans="1:4" x14ac:dyDescent="0.25">
      <c r="A466">
        <v>16.961160854317871</v>
      </c>
      <c r="B466">
        <v>1.335191812483731E-3</v>
      </c>
      <c r="C466">
        <f t="shared" si="7"/>
        <v>1.2294555728836412</v>
      </c>
      <c r="D466">
        <f t="shared" si="7"/>
        <v>-2.8744563394534639</v>
      </c>
    </row>
    <row r="467" spans="1:4" x14ac:dyDescent="0.25">
      <c r="A467">
        <v>17.024602598035472</v>
      </c>
      <c r="B467">
        <v>1.3441315217230529E-3</v>
      </c>
      <c r="C467">
        <f t="shared" si="7"/>
        <v>1.231076983052098</v>
      </c>
      <c r="D467">
        <f t="shared" si="7"/>
        <v>-2.8715582339875811</v>
      </c>
    </row>
    <row r="468" spans="1:4" x14ac:dyDescent="0.25">
      <c r="A468">
        <v>17.0882816400654</v>
      </c>
      <c r="B468">
        <v>1.3530582781737829E-3</v>
      </c>
      <c r="C468">
        <f t="shared" si="7"/>
        <v>1.2326983932205549</v>
      </c>
      <c r="D468">
        <f t="shared" si="7"/>
        <v>-2.868683497309092</v>
      </c>
    </row>
    <row r="469" spans="1:4" x14ac:dyDescent="0.25">
      <c r="A469">
        <v>17.15219886800131</v>
      </c>
      <c r="B469">
        <v>1.361970361660695E-3</v>
      </c>
      <c r="C469">
        <f t="shared" si="7"/>
        <v>1.2343198033890117</v>
      </c>
      <c r="D469">
        <f t="shared" si="7"/>
        <v>-2.8658323431627823</v>
      </c>
    </row>
    <row r="470" spans="1:4" x14ac:dyDescent="0.25">
      <c r="A470">
        <v>17.216355172756831</v>
      </c>
      <c r="B470">
        <v>1.3708660413776141E-3</v>
      </c>
      <c r="C470">
        <f t="shared" si="7"/>
        <v>1.2359412135574686</v>
      </c>
      <c r="D470">
        <f t="shared" si="7"/>
        <v>-2.8630049816312853</v>
      </c>
    </row>
    <row r="471" spans="1:4" x14ac:dyDescent="0.25">
      <c r="A471">
        <v>17.280751448577959</v>
      </c>
      <c r="B471">
        <v>1.379743576777077E-3</v>
      </c>
      <c r="C471">
        <f t="shared" si="7"/>
        <v>1.2375626237259254</v>
      </c>
      <c r="D471">
        <f t="shared" si="7"/>
        <v>-2.8602016190614048</v>
      </c>
    </row>
    <row r="472" spans="1:4" x14ac:dyDescent="0.25">
      <c r="A472">
        <v>17.345388593055549</v>
      </c>
      <c r="B472">
        <v>1.435180644440593E-3</v>
      </c>
      <c r="C472">
        <f t="shared" si="7"/>
        <v>1.2391840338943823</v>
      </c>
      <c r="D472">
        <f t="shared" si="7"/>
        <v>-2.8430934313717002</v>
      </c>
    </row>
    <row r="473" spans="1:4" x14ac:dyDescent="0.25">
      <c r="A473">
        <v>17.41026750713781</v>
      </c>
      <c r="B473">
        <v>1.4452060547599671E-3</v>
      </c>
      <c r="C473">
        <f t="shared" si="7"/>
        <v>1.2408054440628391</v>
      </c>
      <c r="D473">
        <f t="shared" si="7"/>
        <v>-2.8400702276026766</v>
      </c>
    </row>
    <row r="474" spans="1:4" x14ac:dyDescent="0.25">
      <c r="A474">
        <v>17.47538909514288</v>
      </c>
      <c r="B474">
        <v>1.455226169672163E-3</v>
      </c>
      <c r="C474">
        <f t="shared" si="7"/>
        <v>1.242426854231296</v>
      </c>
      <c r="D474">
        <f t="shared" si="7"/>
        <v>-2.8370695038552243</v>
      </c>
    </row>
    <row r="475" spans="1:4" x14ac:dyDescent="0.25">
      <c r="A475">
        <v>17.540754264771419</v>
      </c>
      <c r="B475">
        <v>1.4652391308982379E-3</v>
      </c>
      <c r="C475">
        <f t="shared" si="7"/>
        <v>1.2440482643997528</v>
      </c>
      <c r="D475">
        <f t="shared" si="7"/>
        <v>-2.8340914915183801</v>
      </c>
    </row>
    <row r="476" spans="1:4" x14ac:dyDescent="0.25">
      <c r="A476">
        <v>17.60636392711924</v>
      </c>
      <c r="B476">
        <v>1.4752430637598199E-3</v>
      </c>
      <c r="C476">
        <f t="shared" si="7"/>
        <v>1.2456696745682097</v>
      </c>
      <c r="D476">
        <f t="shared" si="7"/>
        <v>-2.8311364186329842</v>
      </c>
    </row>
    <row r="477" spans="1:4" x14ac:dyDescent="0.25">
      <c r="A477">
        <v>17.67221899669007</v>
      </c>
      <c r="B477">
        <v>1.4852360780860531E-3</v>
      </c>
      <c r="C477">
        <f t="shared" si="7"/>
        <v>1.2472910847366667</v>
      </c>
      <c r="D477">
        <f t="shared" si="7"/>
        <v>-2.8282045098071862</v>
      </c>
    </row>
    <row r="478" spans="1:4" x14ac:dyDescent="0.25">
      <c r="A478">
        <v>17.738320391408209</v>
      </c>
      <c r="B478">
        <v>1.4952162691418849E-3</v>
      </c>
      <c r="C478">
        <f t="shared" si="7"/>
        <v>1.2489124949051233</v>
      </c>
      <c r="D478">
        <f t="shared" si="7"/>
        <v>-2.8252959861342362</v>
      </c>
    </row>
    <row r="479" spans="1:4" x14ac:dyDescent="0.25">
      <c r="A479">
        <v>17.80466903263142</v>
      </c>
      <c r="B479">
        <v>1.5051817185769451E-3</v>
      </c>
      <c r="C479">
        <f t="shared" si="7"/>
        <v>1.25053390507358</v>
      </c>
      <c r="D479">
        <f t="shared" si="7"/>
        <v>-2.8224110651125836</v>
      </c>
    </row>
    <row r="480" spans="1:4" x14ac:dyDescent="0.25">
      <c r="A480">
        <v>17.871265845163698</v>
      </c>
      <c r="B480">
        <v>1.5151304953941939E-3</v>
      </c>
      <c r="C480">
        <f t="shared" si="7"/>
        <v>1.2521553152420368</v>
      </c>
      <c r="D480">
        <f t="shared" si="7"/>
        <v>-2.8195499605683079</v>
      </c>
    </row>
    <row r="481" spans="1:4" x14ac:dyDescent="0.25">
      <c r="A481">
        <v>17.938111757268199</v>
      </c>
      <c r="B481">
        <v>1.525060656937482E-3</v>
      </c>
      <c r="C481">
        <f t="shared" si="7"/>
        <v>1.2537767254104939</v>
      </c>
      <c r="D481">
        <f t="shared" si="7"/>
        <v>-2.8167128825799135</v>
      </c>
    </row>
    <row r="482" spans="1:4" x14ac:dyDescent="0.25">
      <c r="A482">
        <v>18.005207700680138</v>
      </c>
      <c r="B482">
        <v>1.534970249897146E-3</v>
      </c>
      <c r="C482">
        <f t="shared" si="7"/>
        <v>1.2553981355789507</v>
      </c>
      <c r="D482">
        <f t="shared" si="7"/>
        <v>-2.8139000374054999</v>
      </c>
    </row>
    <row r="483" spans="1:4" x14ac:dyDescent="0.25">
      <c r="A483">
        <v>18.07255461061985</v>
      </c>
      <c r="B483">
        <v>1.59539921101385E-3</v>
      </c>
      <c r="C483">
        <f t="shared" si="7"/>
        <v>1.2570195457474076</v>
      </c>
      <c r="D483">
        <f t="shared" si="7"/>
        <v>-2.797130627060028</v>
      </c>
    </row>
    <row r="484" spans="1:4" x14ac:dyDescent="0.25">
      <c r="A484">
        <v>18.140153425805739</v>
      </c>
      <c r="B484">
        <v>1.60654513996609E-3</v>
      </c>
      <c r="C484">
        <f t="shared" si="7"/>
        <v>1.2586409559158644</v>
      </c>
      <c r="D484">
        <f t="shared" si="7"/>
        <v>-2.7941070673345165</v>
      </c>
    </row>
    <row r="485" spans="1:4" x14ac:dyDescent="0.25">
      <c r="A485">
        <v>18.208005088467431</v>
      </c>
      <c r="B485">
        <v>1.61768390906126E-3</v>
      </c>
      <c r="C485">
        <f t="shared" si="7"/>
        <v>1.2602623660843213</v>
      </c>
      <c r="D485">
        <f t="shared" si="7"/>
        <v>-2.7911063343685729</v>
      </c>
    </row>
    <row r="486" spans="1:4" x14ac:dyDescent="0.25">
      <c r="A486">
        <v>18.276110544358861</v>
      </c>
      <c r="B486">
        <v>1.6288134310693779E-3</v>
      </c>
      <c r="C486">
        <f t="shared" si="7"/>
        <v>1.2618837762527781</v>
      </c>
      <c r="D486">
        <f t="shared" si="7"/>
        <v>-2.7881286581699145</v>
      </c>
    </row>
    <row r="487" spans="1:4" x14ac:dyDescent="0.25">
      <c r="A487">
        <v>18.344470742771492</v>
      </c>
      <c r="B487">
        <v>1.6399316012048141E-3</v>
      </c>
      <c r="C487">
        <f t="shared" si="7"/>
        <v>1.263505186421235</v>
      </c>
      <c r="D487">
        <f t="shared" si="7"/>
        <v>-2.7851742652686355</v>
      </c>
    </row>
    <row r="488" spans="1:4" x14ac:dyDescent="0.25">
      <c r="A488">
        <v>18.413086636547511</v>
      </c>
      <c r="B488">
        <v>1.651036298159776E-3</v>
      </c>
      <c r="C488">
        <f t="shared" si="7"/>
        <v>1.2651265965896918</v>
      </c>
      <c r="D488">
        <f t="shared" si="7"/>
        <v>-2.7822433786347198</v>
      </c>
    </row>
    <row r="489" spans="1:4" x14ac:dyDescent="0.25">
      <c r="A489">
        <v>18.481959182093139</v>
      </c>
      <c r="B489">
        <v>1.6621253851609929E-3</v>
      </c>
      <c r="C489">
        <f t="shared" si="7"/>
        <v>1.2667480067581487</v>
      </c>
      <c r="D489">
        <f t="shared" si="7"/>
        <v>-2.7793362175978986</v>
      </c>
    </row>
    <row r="490" spans="1:4" x14ac:dyDescent="0.25">
      <c r="A490">
        <v>18.55108933939195</v>
      </c>
      <c r="B490">
        <v>1.6731967110484921E-3</v>
      </c>
      <c r="C490">
        <f t="shared" si="7"/>
        <v>1.2683694169266055</v>
      </c>
      <c r="D490">
        <f t="shared" si="7"/>
        <v>-2.7764529977699244</v>
      </c>
    </row>
    <row r="491" spans="1:4" x14ac:dyDescent="0.25">
      <c r="A491">
        <v>18.620478072018251</v>
      </c>
      <c r="B491">
        <v>1.684248111375833E-3</v>
      </c>
      <c r="C491">
        <f t="shared" si="7"/>
        <v>1.2699908270950624</v>
      </c>
      <c r="D491">
        <f t="shared" si="7"/>
        <v>-2.7735939309692066</v>
      </c>
    </row>
    <row r="492" spans="1:4" x14ac:dyDescent="0.25">
      <c r="A492">
        <v>18.690126347150521</v>
      </c>
      <c r="B492">
        <v>1.695277409530497E-3</v>
      </c>
      <c r="C492">
        <f t="shared" si="7"/>
        <v>1.2716122372635192</v>
      </c>
      <c r="D492">
        <f t="shared" si="7"/>
        <v>-2.7707592251479065</v>
      </c>
    </row>
    <row r="493" spans="1:4" x14ac:dyDescent="0.25">
      <c r="A493">
        <v>18.760035135584861</v>
      </c>
      <c r="B493">
        <v>1.760148150908566E-3</v>
      </c>
      <c r="C493">
        <f t="shared" si="7"/>
        <v>1.2732336474319761</v>
      </c>
      <c r="D493">
        <f t="shared" si="7"/>
        <v>-2.754450776268679</v>
      </c>
    </row>
    <row r="494" spans="1:4" x14ac:dyDescent="0.25">
      <c r="A494">
        <v>18.83020541174859</v>
      </c>
      <c r="B494">
        <v>1.7724948368390309E-3</v>
      </c>
      <c r="C494">
        <f t="shared" si="7"/>
        <v>1.2748550576004329</v>
      </c>
      <c r="D494">
        <f t="shared" si="7"/>
        <v>-2.7514150212143367</v>
      </c>
    </row>
    <row r="495" spans="1:4" x14ac:dyDescent="0.25">
      <c r="A495">
        <v>18.900638153713761</v>
      </c>
      <c r="B495">
        <v>1.7848334264930451E-3</v>
      </c>
      <c r="C495">
        <f t="shared" si="7"/>
        <v>1.2764764677688898</v>
      </c>
      <c r="D495">
        <f t="shared" si="7"/>
        <v>-2.7484023091487253</v>
      </c>
    </row>
    <row r="496" spans="1:4" x14ac:dyDescent="0.25">
      <c r="A496">
        <v>18.97133434321081</v>
      </c>
      <c r="B496">
        <v>1.7971615972367889E-3</v>
      </c>
      <c r="C496">
        <f t="shared" si="7"/>
        <v>1.2780978779373466</v>
      </c>
      <c r="D496">
        <f t="shared" si="7"/>
        <v>-2.7454128702294378</v>
      </c>
    </row>
    <row r="497" spans="1:4" x14ac:dyDescent="0.25">
      <c r="A497">
        <v>19.042294965642292</v>
      </c>
      <c r="B497">
        <v>1.809477007150954E-3</v>
      </c>
      <c r="C497">
        <f t="shared" si="7"/>
        <v>1.2797192881058035</v>
      </c>
      <c r="D497">
        <f t="shared" si="7"/>
        <v>-2.7424469310586317</v>
      </c>
    </row>
    <row r="498" spans="1:4" x14ac:dyDescent="0.25">
      <c r="A498">
        <v>19.11352101009653</v>
      </c>
      <c r="B498">
        <v>1.8217772961866871E-3</v>
      </c>
      <c r="C498">
        <f t="shared" si="7"/>
        <v>1.2813406982742603</v>
      </c>
      <c r="D498">
        <f t="shared" si="7"/>
        <v>-2.7395047146016078</v>
      </c>
    </row>
    <row r="499" spans="1:4" x14ac:dyDescent="0.25">
      <c r="A499">
        <v>19.185013469361468</v>
      </c>
      <c r="B499">
        <v>1.834060087347051E-3</v>
      </c>
      <c r="C499">
        <f t="shared" si="7"/>
        <v>1.2829621084427172</v>
      </c>
      <c r="D499">
        <f t="shared" si="7"/>
        <v>-2.7365864401077751</v>
      </c>
    </row>
    <row r="500" spans="1:4" x14ac:dyDescent="0.25">
      <c r="A500">
        <v>19.256773339938491</v>
      </c>
      <c r="B500">
        <v>1.8463229878928559E-3</v>
      </c>
      <c r="C500">
        <f t="shared" si="7"/>
        <v>1.284583518611174</v>
      </c>
      <c r="D500">
        <f t="shared" si="7"/>
        <v>-2.7336923230340546</v>
      </c>
    </row>
    <row r="501" spans="1:4" x14ac:dyDescent="0.25">
      <c r="A501">
        <v>19.328801622056289</v>
      </c>
      <c r="B501">
        <v>1.858563590571888E-3</v>
      </c>
      <c r="C501">
        <f t="shared" si="7"/>
        <v>1.2862049287796307</v>
      </c>
      <c r="D501">
        <f t="shared" si="7"/>
        <v>-2.7308225749707251</v>
      </c>
    </row>
    <row r="502" spans="1:4" x14ac:dyDescent="0.25">
      <c r="A502">
        <v>19.40109931968485</v>
      </c>
      <c r="B502">
        <v>1.8707794748703431E-3</v>
      </c>
      <c r="C502">
        <f t="shared" si="7"/>
        <v>1.2878263389480877</v>
      </c>
      <c r="D502">
        <f t="shared" si="7"/>
        <v>-2.7279774035697391</v>
      </c>
    </row>
    <row r="503" spans="1:4" x14ac:dyDescent="0.25">
      <c r="A503">
        <v>19.473667440549391</v>
      </c>
      <c r="B503">
        <v>1.9407567469859779E-3</v>
      </c>
      <c r="C503">
        <f t="shared" si="7"/>
        <v>1.2894477491165446</v>
      </c>
      <c r="D503">
        <f t="shared" si="7"/>
        <v>-2.7120288953494294</v>
      </c>
    </row>
    <row r="504" spans="1:4" x14ac:dyDescent="0.25">
      <c r="A504">
        <v>19.546506996144458</v>
      </c>
      <c r="B504">
        <v>1.9543784460806959E-3</v>
      </c>
      <c r="C504">
        <f t="shared" si="7"/>
        <v>1.2910691592850012</v>
      </c>
      <c r="D504">
        <f t="shared" si="7"/>
        <v>-2.7089913356374824</v>
      </c>
    </row>
    <row r="505" spans="1:4" x14ac:dyDescent="0.25">
      <c r="A505">
        <v>19.61961900174801</v>
      </c>
      <c r="B505">
        <v>1.967989946871254E-3</v>
      </c>
      <c r="C505">
        <f t="shared" si="7"/>
        <v>1.2926905694534583</v>
      </c>
      <c r="D505">
        <f t="shared" si="7"/>
        <v>-2.7059771244155977</v>
      </c>
    </row>
    <row r="506" spans="1:4" x14ac:dyDescent="0.25">
      <c r="A506">
        <v>19.693004476435551</v>
      </c>
      <c r="B506">
        <v>1.981588667147999E-3</v>
      </c>
      <c r="C506">
        <f t="shared" si="7"/>
        <v>1.2943119796219151</v>
      </c>
      <c r="D506">
        <f t="shared" si="7"/>
        <v>-2.7029864901773477</v>
      </c>
    </row>
    <row r="507" spans="1:4" x14ac:dyDescent="0.25">
      <c r="A507">
        <v>19.766664443094349</v>
      </c>
      <c r="B507">
        <v>1.9951720041366519E-3</v>
      </c>
      <c r="C507">
        <f t="shared" si="7"/>
        <v>1.295933389790372</v>
      </c>
      <c r="D507">
        <f t="shared" si="7"/>
        <v>-2.7000196577580096</v>
      </c>
    </row>
    <row r="508" spans="1:4" x14ac:dyDescent="0.25">
      <c r="A508">
        <v>19.84059992843769</v>
      </c>
      <c r="B508">
        <v>2.0087373357957372E-3</v>
      </c>
      <c r="C508">
        <f t="shared" si="7"/>
        <v>1.2975547999588288</v>
      </c>
      <c r="D508">
        <f t="shared" si="7"/>
        <v>-2.6970768482554148</v>
      </c>
    </row>
    <row r="509" spans="1:4" x14ac:dyDescent="0.25">
      <c r="A509">
        <v>19.914811963019201</v>
      </c>
      <c r="B509">
        <v>2.022282022141332E-3</v>
      </c>
      <c r="C509">
        <f t="shared" si="7"/>
        <v>1.2991762101272857</v>
      </c>
      <c r="D509">
        <f t="shared" si="7"/>
        <v>-2.6941582789532559</v>
      </c>
    </row>
    <row r="510" spans="1:4" x14ac:dyDescent="0.25">
      <c r="A510">
        <v>19.989301581247219</v>
      </c>
      <c r="B510">
        <v>2.0358034065980639E-3</v>
      </c>
      <c r="C510">
        <f t="shared" si="7"/>
        <v>1.3007976202957425</v>
      </c>
      <c r="D510">
        <f t="shared" si="7"/>
        <v>-2.6912641632468532</v>
      </c>
    </row>
    <row r="511" spans="1:4" x14ac:dyDescent="0.25">
      <c r="A511">
        <v>20.064069821399151</v>
      </c>
      <c r="B511">
        <v>2.0492988173751309E-3</v>
      </c>
      <c r="C511">
        <f t="shared" si="7"/>
        <v>1.3024190304641994</v>
      </c>
      <c r="D511">
        <f t="shared" si="7"/>
        <v>-2.6883947105714059</v>
      </c>
    </row>
    <row r="512" spans="1:4" x14ac:dyDescent="0.25">
      <c r="A512">
        <v>20.13911772563603</v>
      </c>
      <c r="B512">
        <v>2.06276556886604E-3</v>
      </c>
      <c r="C512">
        <f t="shared" si="7"/>
        <v>1.3040404406326562</v>
      </c>
      <c r="D512">
        <f t="shared" si="7"/>
        <v>-2.6855501263327466</v>
      </c>
    </row>
    <row r="513" spans="1:4" x14ac:dyDescent="0.25">
      <c r="A513">
        <v>20.214446340016991</v>
      </c>
      <c r="B513">
        <v>2.138566713394944E-3</v>
      </c>
      <c r="C513">
        <f t="shared" si="7"/>
        <v>1.3056618508011131</v>
      </c>
      <c r="D513">
        <f t="shared" si="7"/>
        <v>-2.6698771972157402</v>
      </c>
    </row>
    <row r="514" spans="1:4" x14ac:dyDescent="0.25">
      <c r="A514">
        <v>20.290056714513849</v>
      </c>
      <c r="B514">
        <v>2.1535351502075888E-3</v>
      </c>
      <c r="C514">
        <f t="shared" si="7"/>
        <v>1.3072832609695699</v>
      </c>
      <c r="D514">
        <f t="shared" si="7"/>
        <v>-2.6668480352472783</v>
      </c>
    </row>
    <row r="515" spans="1:4" x14ac:dyDescent="0.25">
      <c r="A515">
        <v>20.365949903025761</v>
      </c>
      <c r="B515">
        <v>2.1684898634345322E-3</v>
      </c>
      <c r="C515">
        <f t="shared" ref="C515:D578" si="8">LOG10(A515)</f>
        <v>1.3089046711380268</v>
      </c>
      <c r="D515">
        <f t="shared" si="8"/>
        <v>-2.6638426036119394</v>
      </c>
    </row>
    <row r="516" spans="1:4" x14ac:dyDescent="0.25">
      <c r="A516">
        <v>20.44212696339391</v>
      </c>
      <c r="B516">
        <v>2.1834279864464822E-3</v>
      </c>
      <c r="C516">
        <f t="shared" si="8"/>
        <v>1.3105260813064836</v>
      </c>
      <c r="D516">
        <f t="shared" si="8"/>
        <v>-2.6608611273536624</v>
      </c>
    </row>
    <row r="517" spans="1:4" x14ac:dyDescent="0.25">
      <c r="A517">
        <v>20.51858895741621</v>
      </c>
      <c r="B517">
        <v>2.1983466313542002E-3</v>
      </c>
      <c r="C517">
        <f t="shared" si="8"/>
        <v>1.3121474914749405</v>
      </c>
      <c r="D517">
        <f t="shared" si="8"/>
        <v>-2.6579038277381359</v>
      </c>
    </row>
    <row r="518" spans="1:4" x14ac:dyDescent="0.25">
      <c r="A518">
        <v>20.59533695086218</v>
      </c>
      <c r="B518">
        <v>2.2132428904673542E-3</v>
      </c>
      <c r="C518">
        <f t="shared" si="8"/>
        <v>1.3137689016433973</v>
      </c>
      <c r="D518">
        <f t="shared" si="8"/>
        <v>-2.6549709221770206</v>
      </c>
    </row>
    <row r="519" spans="1:4" x14ac:dyDescent="0.25">
      <c r="A519">
        <v>20.67237201348771</v>
      </c>
      <c r="B519">
        <v>2.2281138377821729E-3</v>
      </c>
      <c r="C519">
        <f t="shared" si="8"/>
        <v>1.3153903118118542</v>
      </c>
      <c r="D519">
        <f t="shared" si="8"/>
        <v>-2.6520626241546608</v>
      </c>
    </row>
    <row r="520" spans="1:4" x14ac:dyDescent="0.25">
      <c r="A520">
        <v>20.749695219050061</v>
      </c>
      <c r="B520">
        <v>2.242956530496578E-3</v>
      </c>
      <c r="C520">
        <f t="shared" si="8"/>
        <v>1.317011721980311</v>
      </c>
      <c r="D520">
        <f t="shared" si="8"/>
        <v>-2.6491791431572924</v>
      </c>
    </row>
    <row r="521" spans="1:4" x14ac:dyDescent="0.25">
      <c r="A521">
        <v>20.827307645322762</v>
      </c>
      <c r="B521">
        <v>2.2577680105515001E-3</v>
      </c>
      <c r="C521">
        <f t="shared" si="8"/>
        <v>1.3186331321487679</v>
      </c>
      <c r="D521">
        <f t="shared" si="8"/>
        <v>-2.6463206846047496</v>
      </c>
    </row>
    <row r="522" spans="1:4" x14ac:dyDescent="0.25">
      <c r="A522">
        <v>20.905210374110681</v>
      </c>
      <c r="B522">
        <v>2.33854718490398E-3</v>
      </c>
      <c r="C522">
        <f t="shared" si="8"/>
        <v>1.3202545423172247</v>
      </c>
      <c r="D522">
        <f t="shared" si="8"/>
        <v>-2.6310538629003601</v>
      </c>
    </row>
    <row r="523" spans="1:4" x14ac:dyDescent="0.25">
      <c r="A523">
        <v>20.983404491265048</v>
      </c>
      <c r="B523">
        <v>2.354945204590007E-3</v>
      </c>
      <c r="C523">
        <f t="shared" si="8"/>
        <v>1.3218759524856816</v>
      </c>
      <c r="D523">
        <f t="shared" si="8"/>
        <v>-2.6280191936820287</v>
      </c>
    </row>
    <row r="524" spans="1:4" x14ac:dyDescent="0.25">
      <c r="A524">
        <v>21.061891086698679</v>
      </c>
      <c r="B524">
        <v>2.3713274257486029E-3</v>
      </c>
      <c r="C524">
        <f t="shared" si="8"/>
        <v>1.3234973626541384</v>
      </c>
      <c r="D524">
        <f t="shared" si="8"/>
        <v>-2.6250084758074799</v>
      </c>
    </row>
    <row r="525" spans="1:4" x14ac:dyDescent="0.25">
      <c r="A525">
        <v>21.14067125440106</v>
      </c>
      <c r="B525">
        <v>2.3876906954138099E-3</v>
      </c>
      <c r="C525">
        <f t="shared" si="8"/>
        <v>1.3251187728225953</v>
      </c>
      <c r="D525">
        <f t="shared" si="8"/>
        <v>-2.6220219329761818</v>
      </c>
    </row>
    <row r="526" spans="1:4" x14ac:dyDescent="0.25">
      <c r="A526">
        <v>21.21974609245369</v>
      </c>
      <c r="B526">
        <v>2.404031837788023E-3</v>
      </c>
      <c r="C526">
        <f t="shared" si="8"/>
        <v>1.3267401829910521</v>
      </c>
      <c r="D526">
        <f t="shared" si="8"/>
        <v>-2.6190597850536177</v>
      </c>
    </row>
    <row r="527" spans="1:4" x14ac:dyDescent="0.25">
      <c r="A527">
        <v>21.299116703045311</v>
      </c>
      <c r="B527">
        <v>2.4203476558516861E-3</v>
      </c>
      <c r="C527">
        <f t="shared" si="8"/>
        <v>1.328361593159509</v>
      </c>
      <c r="D527">
        <f t="shared" si="8"/>
        <v>-2.616122247997331</v>
      </c>
    </row>
    <row r="528" spans="1:4" x14ac:dyDescent="0.25">
      <c r="A528">
        <v>21.378784192487331</v>
      </c>
      <c r="B528">
        <v>2.4366349330040391E-3</v>
      </c>
      <c r="C528">
        <f t="shared" si="8"/>
        <v>1.3299830033279658</v>
      </c>
      <c r="D528">
        <f t="shared" si="8"/>
        <v>-2.6132095337854597</v>
      </c>
    </row>
    <row r="529" spans="1:4" x14ac:dyDescent="0.25">
      <c r="A529">
        <v>21.45874967122921</v>
      </c>
      <c r="B529">
        <v>2.4528904347336758E-3</v>
      </c>
      <c r="C529">
        <f t="shared" si="8"/>
        <v>1.3316044134964227</v>
      </c>
      <c r="D529">
        <f t="shared" si="8"/>
        <v>-2.6103218503477459</v>
      </c>
    </row>
    <row r="530" spans="1:4" x14ac:dyDescent="0.25">
      <c r="A530">
        <v>21.539014253873951</v>
      </c>
      <c r="B530">
        <v>2.46911091031707E-3</v>
      </c>
      <c r="C530">
        <f t="shared" si="8"/>
        <v>1.3332258236648795</v>
      </c>
      <c r="D530">
        <f t="shared" si="8"/>
        <v>-2.6074594014990735</v>
      </c>
    </row>
    <row r="531" spans="1:4" x14ac:dyDescent="0.25">
      <c r="A531">
        <v>21.619579059193629</v>
      </c>
      <c r="B531">
        <v>2.555492431541663E-3</v>
      </c>
      <c r="C531">
        <f t="shared" si="8"/>
        <v>1.3348472338333364</v>
      </c>
      <c r="D531">
        <f t="shared" si="8"/>
        <v>-2.592525400932403</v>
      </c>
    </row>
    <row r="532" spans="1:4" x14ac:dyDescent="0.25">
      <c r="A532">
        <v>21.700445210144998</v>
      </c>
      <c r="B532">
        <v>2.5733902595066931E-3</v>
      </c>
      <c r="C532">
        <f t="shared" si="8"/>
        <v>1.3364686440017932</v>
      </c>
      <c r="D532">
        <f t="shared" si="8"/>
        <v>-2.589494347214425</v>
      </c>
    </row>
    <row r="533" spans="1:4" x14ac:dyDescent="0.25">
      <c r="A533">
        <v>21.781613833885121</v>
      </c>
      <c r="B533">
        <v>2.5912688550234161E-3</v>
      </c>
      <c r="C533">
        <f t="shared" si="8"/>
        <v>1.3380900541702501</v>
      </c>
      <c r="D533">
        <f t="shared" si="8"/>
        <v>-2.5864875248005106</v>
      </c>
    </row>
    <row r="534" spans="1:4" x14ac:dyDescent="0.25">
      <c r="A534">
        <v>21.86308606178709</v>
      </c>
      <c r="B534">
        <v>2.6091247553598259E-3</v>
      </c>
      <c r="C534">
        <f t="shared" si="8"/>
        <v>1.3397114643387069</v>
      </c>
      <c r="D534">
        <f t="shared" si="8"/>
        <v>-2.5835051546027241</v>
      </c>
    </row>
    <row r="535" spans="1:4" x14ac:dyDescent="0.25">
      <c r="A535">
        <v>21.944863029455821</v>
      </c>
      <c r="B535">
        <v>2.6269544739092078E-3</v>
      </c>
      <c r="C535">
        <f t="shared" si="8"/>
        <v>1.3413328745071638</v>
      </c>
      <c r="D535">
        <f t="shared" si="8"/>
        <v>-2.5805474536324065</v>
      </c>
    </row>
    <row r="536" spans="1:4" x14ac:dyDescent="0.25">
      <c r="A536">
        <v>22.026945876743842</v>
      </c>
      <c r="B536">
        <v>2.644754501968963E-3</v>
      </c>
      <c r="C536">
        <f t="shared" si="8"/>
        <v>1.3429542846756206</v>
      </c>
      <c r="D536">
        <f t="shared" si="8"/>
        <v>-2.5776146349287754</v>
      </c>
    </row>
    <row r="537" spans="1:4" x14ac:dyDescent="0.25">
      <c r="A537">
        <v>22.109335747767201</v>
      </c>
      <c r="B537">
        <v>2.6625213105525751E-3</v>
      </c>
      <c r="C537">
        <f t="shared" si="8"/>
        <v>1.3445756948440775</v>
      </c>
      <c r="D537">
        <f t="shared" si="8"/>
        <v>-2.5747069074899751</v>
      </c>
    </row>
    <row r="538" spans="1:4" x14ac:dyDescent="0.25">
      <c r="A538">
        <v>22.192033790921421</v>
      </c>
      <c r="B538">
        <v>2.680251352232836E-3</v>
      </c>
      <c r="C538">
        <f t="shared" si="8"/>
        <v>1.3461971050125343</v>
      </c>
      <c r="D538">
        <f t="shared" si="8"/>
        <v>-2.571824476206638</v>
      </c>
    </row>
    <row r="539" spans="1:4" x14ac:dyDescent="0.25">
      <c r="A539">
        <v>22.275041158897508</v>
      </c>
      <c r="B539">
        <v>2.7711049641284831E-3</v>
      </c>
      <c r="C539">
        <f t="shared" si="8"/>
        <v>1.3478185151809912</v>
      </c>
      <c r="D539">
        <f t="shared" si="8"/>
        <v>-2.5573470236661824</v>
      </c>
    </row>
    <row r="540" spans="1:4" x14ac:dyDescent="0.25">
      <c r="A540">
        <v>22.358359008697981</v>
      </c>
      <c r="B540">
        <v>2.7905891929702869E-3</v>
      </c>
      <c r="C540">
        <f t="shared" si="8"/>
        <v>1.349439925349448</v>
      </c>
      <c r="D540">
        <f t="shared" si="8"/>
        <v>-2.5543040919805864</v>
      </c>
    </row>
    <row r="541" spans="1:4" x14ac:dyDescent="0.25">
      <c r="A541">
        <v>22.441988501653039</v>
      </c>
      <c r="B541">
        <v>2.810052919932042E-3</v>
      </c>
      <c r="C541">
        <f t="shared" si="8"/>
        <v>1.3510613355179049</v>
      </c>
      <c r="D541">
        <f t="shared" si="8"/>
        <v>-2.5512855012272841</v>
      </c>
    </row>
    <row r="542" spans="1:4" x14ac:dyDescent="0.25">
      <c r="A542">
        <v>22.52593080343674</v>
      </c>
      <c r="B542">
        <v>2.8294923748468531E-3</v>
      </c>
      <c r="C542">
        <f t="shared" si="8"/>
        <v>1.3526827456863617</v>
      </c>
      <c r="D542">
        <f t="shared" si="8"/>
        <v>-2.5482914721002374</v>
      </c>
    </row>
    <row r="543" spans="1:4" x14ac:dyDescent="0.25">
      <c r="A543">
        <v>22.61018708408325</v>
      </c>
      <c r="B543">
        <v>2.848903761350803E-3</v>
      </c>
      <c r="C543">
        <f t="shared" si="8"/>
        <v>1.3543041558548186</v>
      </c>
      <c r="D543">
        <f t="shared" si="8"/>
        <v>-2.5453222213888971</v>
      </c>
    </row>
    <row r="544" spans="1:4" x14ac:dyDescent="0.25">
      <c r="A544">
        <v>22.69475851800313</v>
      </c>
      <c r="B544">
        <v>2.86828325881444E-3</v>
      </c>
      <c r="C544">
        <f t="shared" si="8"/>
        <v>1.3559255660232754</v>
      </c>
      <c r="D544">
        <f t="shared" si="8"/>
        <v>-2.5423779619074729</v>
      </c>
    </row>
    <row r="545" spans="1:4" x14ac:dyDescent="0.25">
      <c r="A545">
        <v>22.779646283999721</v>
      </c>
      <c r="B545">
        <v>2.887627024310435E-3</v>
      </c>
      <c r="C545">
        <f t="shared" si="8"/>
        <v>1.3575469761917323</v>
      </c>
      <c r="D545">
        <f t="shared" si="8"/>
        <v>-2.5394589024266496</v>
      </c>
    </row>
    <row r="546" spans="1:4" x14ac:dyDescent="0.25">
      <c r="A546">
        <v>22.864851565285591</v>
      </c>
      <c r="B546">
        <v>2.9069311946156402E-3</v>
      </c>
      <c r="C546">
        <f t="shared" si="8"/>
        <v>1.3591683863601891</v>
      </c>
      <c r="D546">
        <f t="shared" si="8"/>
        <v>-2.53656524760776</v>
      </c>
    </row>
    <row r="547" spans="1:4" x14ac:dyDescent="0.25">
      <c r="A547">
        <v>22.95037554949899</v>
      </c>
      <c r="B547">
        <v>2.9261918882455612E-3</v>
      </c>
      <c r="C547">
        <f t="shared" si="8"/>
        <v>1.360789796528646</v>
      </c>
      <c r="D547">
        <f t="shared" si="8"/>
        <v>-2.5336971979394489</v>
      </c>
    </row>
    <row r="548" spans="1:4" x14ac:dyDescent="0.25">
      <c r="A548">
        <v>23.036219428720461</v>
      </c>
      <c r="B548">
        <v>3.0239096164950199E-3</v>
      </c>
      <c r="C548">
        <f t="shared" si="8"/>
        <v>1.3624112066971028</v>
      </c>
      <c r="D548">
        <f t="shared" si="8"/>
        <v>-2.5194311938732423</v>
      </c>
    </row>
    <row r="549" spans="1:4" x14ac:dyDescent="0.25">
      <c r="A549">
        <v>23.122384399489381</v>
      </c>
      <c r="B549">
        <v>3.0450262674141661E-3</v>
      </c>
      <c r="C549">
        <f t="shared" si="8"/>
        <v>1.3640326168655597</v>
      </c>
      <c r="D549">
        <f t="shared" si="8"/>
        <v>-2.516408956645614</v>
      </c>
    </row>
    <row r="550" spans="1:4" x14ac:dyDescent="0.25">
      <c r="A550">
        <v>23.208871662820691</v>
      </c>
      <c r="B550">
        <v>3.0661158623226359E-3</v>
      </c>
      <c r="C550">
        <f t="shared" si="8"/>
        <v>1.3656540270340165</v>
      </c>
      <c r="D550">
        <f t="shared" si="8"/>
        <v>-2.5134114380606865</v>
      </c>
    </row>
    <row r="551" spans="1:4" x14ac:dyDescent="0.25">
      <c r="A551">
        <v>23.295682424221631</v>
      </c>
      <c r="B551">
        <v>3.0871742735807698E-3</v>
      </c>
      <c r="C551">
        <f t="shared" si="8"/>
        <v>1.3672754372024734</v>
      </c>
      <c r="D551">
        <f t="shared" si="8"/>
        <v>-2.5104388535376132</v>
      </c>
    </row>
    <row r="552" spans="1:4" x14ac:dyDescent="0.25">
      <c r="A552">
        <v>23.382817893708541</v>
      </c>
      <c r="B552">
        <v>3.1081973475471582E-3</v>
      </c>
      <c r="C552">
        <f t="shared" si="8"/>
        <v>1.3688968473709302</v>
      </c>
      <c r="D552">
        <f t="shared" si="8"/>
        <v>-2.5074914145076059</v>
      </c>
    </row>
    <row r="553" spans="1:4" x14ac:dyDescent="0.25">
      <c r="A553">
        <v>23.470279285823711</v>
      </c>
      <c r="B553">
        <v>3.1291809067183901E-3</v>
      </c>
      <c r="C553">
        <f t="shared" si="8"/>
        <v>1.3705182575393871</v>
      </c>
      <c r="D553">
        <f t="shared" si="8"/>
        <v>-2.5045693283468049</v>
      </c>
    </row>
    <row r="554" spans="1:4" x14ac:dyDescent="0.25">
      <c r="A554">
        <v>23.558067819652312</v>
      </c>
      <c r="B554">
        <v>3.1501207519057739E-3</v>
      </c>
      <c r="C554">
        <f t="shared" si="8"/>
        <v>1.3721396677078439</v>
      </c>
      <c r="D554">
        <f t="shared" si="8"/>
        <v>-2.5016727983115961</v>
      </c>
    </row>
    <row r="555" spans="1:4" x14ac:dyDescent="0.25">
      <c r="A555">
        <v>23.646184718839411</v>
      </c>
      <c r="B555">
        <v>3.1710126644472112E-3</v>
      </c>
      <c r="C555">
        <f t="shared" si="8"/>
        <v>1.3737610778763008</v>
      </c>
      <c r="D555">
        <f t="shared" si="8"/>
        <v>-2.4988020234763622</v>
      </c>
    </row>
    <row r="556" spans="1:4" x14ac:dyDescent="0.25">
      <c r="A556">
        <v>23.73463121160702</v>
      </c>
      <c r="B556">
        <v>3.2743426495087311E-3</v>
      </c>
      <c r="C556">
        <f t="shared" si="8"/>
        <v>1.3753824880447576</v>
      </c>
      <c r="D556">
        <f t="shared" si="8"/>
        <v>-2.4848758750143918</v>
      </c>
    </row>
    <row r="557" spans="1:4" x14ac:dyDescent="0.25">
      <c r="A557">
        <v>23.823408530771189</v>
      </c>
      <c r="B557">
        <v>3.29717668842153E-3</v>
      </c>
      <c r="C557">
        <f t="shared" si="8"/>
        <v>1.3770038982132147</v>
      </c>
      <c r="D557">
        <f t="shared" si="8"/>
        <v>-2.4818577793505003</v>
      </c>
    </row>
    <row r="558" spans="1:4" x14ac:dyDescent="0.25">
      <c r="A558">
        <v>23.91251791375921</v>
      </c>
      <c r="B558">
        <v>3.319979465573769E-3</v>
      </c>
      <c r="C558">
        <f t="shared" si="8"/>
        <v>1.3786253083816715</v>
      </c>
      <c r="D558">
        <f t="shared" si="8"/>
        <v>-2.4788646024452348</v>
      </c>
    </row>
    <row r="559" spans="1:4" x14ac:dyDescent="0.25">
      <c r="A559">
        <v>24.00196060262687</v>
      </c>
      <c r="B559">
        <v>3.3427464995388649E-3</v>
      </c>
      <c r="C559">
        <f t="shared" si="8"/>
        <v>1.3802467185501284</v>
      </c>
      <c r="D559">
        <f t="shared" si="8"/>
        <v>-2.4758965573068821</v>
      </c>
    </row>
    <row r="560" spans="1:4" x14ac:dyDescent="0.25">
      <c r="A560">
        <v>24.091737844075769</v>
      </c>
      <c r="B560">
        <v>3.3654732816884711E-3</v>
      </c>
      <c r="C560">
        <f t="shared" si="8"/>
        <v>1.3818681287185852</v>
      </c>
      <c r="D560">
        <f t="shared" si="8"/>
        <v>-2.4729538529341029</v>
      </c>
    </row>
    <row r="561" spans="1:4" x14ac:dyDescent="0.25">
      <c r="A561">
        <v>24.18185088947067</v>
      </c>
      <c r="B561">
        <v>3.3881552785223709E-3</v>
      </c>
      <c r="C561">
        <f t="shared" si="8"/>
        <v>1.3834895388870421</v>
      </c>
      <c r="D561">
        <f t="shared" si="8"/>
        <v>-2.4700366942503931</v>
      </c>
    </row>
    <row r="562" spans="1:4" x14ac:dyDescent="0.25">
      <c r="A562">
        <v>24.272300994856959</v>
      </c>
      <c r="B562">
        <v>3.4107879340377319E-3</v>
      </c>
      <c r="C562">
        <f t="shared" si="8"/>
        <v>1.3851109490554989</v>
      </c>
      <c r="D562">
        <f t="shared" si="8"/>
        <v>-2.4671452820409425</v>
      </c>
    </row>
    <row r="563" spans="1:4" x14ac:dyDescent="0.25">
      <c r="A563">
        <v>24.36308942097817</v>
      </c>
      <c r="B563">
        <v>3.4333666721355319E-3</v>
      </c>
      <c r="C563">
        <f t="shared" si="8"/>
        <v>1.3867323592239558</v>
      </c>
      <c r="D563">
        <f t="shared" si="8"/>
        <v>-2.4642798128919083</v>
      </c>
    </row>
    <row r="564" spans="1:4" x14ac:dyDescent="0.25">
      <c r="A564">
        <v>24.454217433293501</v>
      </c>
      <c r="B564">
        <v>3.542876520770441E-3</v>
      </c>
      <c r="C564">
        <f t="shared" si="8"/>
        <v>1.3883537693924126</v>
      </c>
      <c r="D564">
        <f t="shared" si="8"/>
        <v>-2.4506439837894676</v>
      </c>
    </row>
    <row r="565" spans="1:4" x14ac:dyDescent="0.25">
      <c r="A565">
        <v>24.545686301995509</v>
      </c>
      <c r="B565">
        <v>3.567487563758338E-3</v>
      </c>
      <c r="C565">
        <f t="shared" si="8"/>
        <v>1.3899751795608695</v>
      </c>
      <c r="D565">
        <f t="shared" si="8"/>
        <v>-2.4476375321588075</v>
      </c>
    </row>
    <row r="566" spans="1:4" x14ac:dyDescent="0.25">
      <c r="A566">
        <v>24.637497302027821</v>
      </c>
      <c r="B566">
        <v>3.5920614861440952E-3</v>
      </c>
      <c r="C566">
        <f t="shared" si="8"/>
        <v>1.3915965897293263</v>
      </c>
      <c r="D566">
        <f t="shared" si="8"/>
        <v>-2.4446562380223971</v>
      </c>
    </row>
    <row r="567" spans="1:4" x14ac:dyDescent="0.25">
      <c r="A567">
        <v>24.729651713102829</v>
      </c>
      <c r="B567">
        <v>3.616593429697175E-3</v>
      </c>
      <c r="C567">
        <f t="shared" si="8"/>
        <v>1.3932179998977832</v>
      </c>
      <c r="D567">
        <f t="shared" si="8"/>
        <v>-2.4417003110237125</v>
      </c>
    </row>
    <row r="568" spans="1:4" x14ac:dyDescent="0.25">
      <c r="A568">
        <v>24.822150819719621</v>
      </c>
      <c r="B568">
        <v>3.6410785084405252E-3</v>
      </c>
      <c r="C568">
        <f t="shared" si="8"/>
        <v>1.39483941006624</v>
      </c>
      <c r="D568">
        <f t="shared" si="8"/>
        <v>-2.4387699567664365</v>
      </c>
    </row>
    <row r="569" spans="1:4" x14ac:dyDescent="0.25">
      <c r="A569">
        <v>24.914995911181819</v>
      </c>
      <c r="B569">
        <v>3.6655118111903941E-3</v>
      </c>
      <c r="C569">
        <f t="shared" si="8"/>
        <v>1.3964608202346969</v>
      </c>
      <c r="D569">
        <f t="shared" si="8"/>
        <v>-2.4358653767508431</v>
      </c>
    </row>
    <row r="570" spans="1:4" x14ac:dyDescent="0.25">
      <c r="A570">
        <v>25.008188281615581</v>
      </c>
      <c r="B570">
        <v>3.689888404137049E-3</v>
      </c>
      <c r="C570">
        <f t="shared" si="8"/>
        <v>1.3980822304031537</v>
      </c>
      <c r="D570">
        <f t="shared" si="8"/>
        <v>-2.4329867683125825</v>
      </c>
    </row>
    <row r="571" spans="1:4" x14ac:dyDescent="0.25">
      <c r="A571">
        <v>25.101729229987619</v>
      </c>
      <c r="B571">
        <v>3.7142033334643799E-3</v>
      </c>
      <c r="C571">
        <f t="shared" si="8"/>
        <v>1.3997036405716106</v>
      </c>
      <c r="D571">
        <f t="shared" si="8"/>
        <v>-2.430134324563832</v>
      </c>
    </row>
    <row r="572" spans="1:4" x14ac:dyDescent="0.25">
      <c r="A572">
        <v>25.195620060123339</v>
      </c>
      <c r="B572">
        <v>3.830486155118629E-3</v>
      </c>
      <c r="C572">
        <f t="shared" si="8"/>
        <v>1.4013250507400674</v>
      </c>
      <c r="D572">
        <f t="shared" si="8"/>
        <v>-2.4167461030322941</v>
      </c>
    </row>
    <row r="573" spans="1:4" x14ac:dyDescent="0.25">
      <c r="A573">
        <v>25.28986208072498</v>
      </c>
      <c r="B573">
        <v>3.8569272448225598E-3</v>
      </c>
      <c r="C573">
        <f t="shared" si="8"/>
        <v>1.4029464609085243</v>
      </c>
      <c r="D573">
        <f t="shared" si="8"/>
        <v>-2.4137585533740689</v>
      </c>
    </row>
    <row r="574" spans="1:4" x14ac:dyDescent="0.25">
      <c r="A574">
        <v>25.38445660538985</v>
      </c>
      <c r="B574">
        <v>3.8833234551756491E-3</v>
      </c>
      <c r="C574">
        <f t="shared" si="8"/>
        <v>1.4045678710769811</v>
      </c>
      <c r="D574">
        <f t="shared" si="8"/>
        <v>-2.410796434087624</v>
      </c>
    </row>
    <row r="575" spans="1:4" x14ac:dyDescent="0.25">
      <c r="A575">
        <v>25.479404952628691</v>
      </c>
      <c r="B575">
        <v>3.909669528258955E-3</v>
      </c>
      <c r="C575">
        <f t="shared" si="8"/>
        <v>1.406189281245438</v>
      </c>
      <c r="D575">
        <f t="shared" si="8"/>
        <v>-2.4078599505629867</v>
      </c>
    </row>
    <row r="576" spans="1:4" x14ac:dyDescent="0.25">
      <c r="A576">
        <v>25.574708445883989</v>
      </c>
      <c r="B576">
        <v>3.9359601786541579E-3</v>
      </c>
      <c r="C576">
        <f t="shared" si="8"/>
        <v>1.4078106914138948</v>
      </c>
      <c r="D576">
        <f t="shared" si="8"/>
        <v>-2.4049493041122019</v>
      </c>
    </row>
    <row r="577" spans="1:4" x14ac:dyDescent="0.25">
      <c r="A577">
        <v>25.67036841354847</v>
      </c>
      <c r="B577">
        <v>3.9621900962136282E-3</v>
      </c>
      <c r="C577">
        <f t="shared" si="8"/>
        <v>1.4094321015823517</v>
      </c>
      <c r="D577">
        <f t="shared" si="8"/>
        <v>-2.402064691907992</v>
      </c>
    </row>
    <row r="578" spans="1:4" x14ac:dyDescent="0.25">
      <c r="A578">
        <v>25.766386188983571</v>
      </c>
      <c r="B578">
        <v>3.9883539488728128E-3</v>
      </c>
      <c r="C578">
        <f t="shared" si="8"/>
        <v>1.4110535117508085</v>
      </c>
      <c r="D578">
        <f t="shared" si="8"/>
        <v>-2.399206306924766</v>
      </c>
    </row>
    <row r="579" spans="1:4" x14ac:dyDescent="0.25">
      <c r="A579">
        <v>25.86276311053809</v>
      </c>
      <c r="B579">
        <v>4.1097560739959196E-3</v>
      </c>
      <c r="C579">
        <f t="shared" ref="C579:D642" si="9">LOG10(A579)</f>
        <v>1.4126749219192654</v>
      </c>
      <c r="D579">
        <f t="shared" si="9"/>
        <v>-2.3861839540025924</v>
      </c>
    </row>
    <row r="580" spans="1:4" x14ac:dyDescent="0.25">
      <c r="A580">
        <v>25.95950052156677</v>
      </c>
      <c r="B580">
        <v>4.1381209007036049E-3</v>
      </c>
      <c r="C580">
        <f t="shared" si="9"/>
        <v>1.4142963320877222</v>
      </c>
      <c r="D580">
        <f t="shared" si="9"/>
        <v>-2.3831968249942563</v>
      </c>
    </row>
    <row r="581" spans="1:4" x14ac:dyDescent="0.25">
      <c r="A581">
        <v>26.056599770449061</v>
      </c>
      <c r="B581">
        <v>4.1664365797593394E-3</v>
      </c>
      <c r="C581">
        <f t="shared" si="9"/>
        <v>1.4159177422561791</v>
      </c>
      <c r="D581">
        <f t="shared" si="9"/>
        <v>-2.3802352244875973</v>
      </c>
    </row>
    <row r="582" spans="1:4" x14ac:dyDescent="0.25">
      <c r="A582">
        <v>26.154062210607929</v>
      </c>
      <c r="B582">
        <v>4.1946974608905877E-3</v>
      </c>
      <c r="C582">
        <f t="shared" si="9"/>
        <v>1.4175391524246359</v>
      </c>
      <c r="D582">
        <f t="shared" si="9"/>
        <v>-2.3772993568385945</v>
      </c>
    </row>
    <row r="583" spans="1:4" x14ac:dyDescent="0.25">
      <c r="A583">
        <v>26.251889200528669</v>
      </c>
      <c r="B583">
        <v>4.2228978645412569E-3</v>
      </c>
      <c r="C583">
        <f t="shared" si="9"/>
        <v>1.4191605625930928</v>
      </c>
      <c r="D583">
        <f t="shared" si="9"/>
        <v>-2.3743894223407906</v>
      </c>
    </row>
    <row r="584" spans="1:4" x14ac:dyDescent="0.25">
      <c r="A584">
        <v>26.3500821037779</v>
      </c>
      <c r="B584">
        <v>4.2510320848478424E-3</v>
      </c>
      <c r="C584">
        <f t="shared" si="9"/>
        <v>1.4207819727615496</v>
      </c>
      <c r="D584">
        <f t="shared" si="9"/>
        <v>-2.3715056171641908</v>
      </c>
    </row>
    <row r="585" spans="1:4" x14ac:dyDescent="0.25">
      <c r="A585">
        <v>26.44864228902253</v>
      </c>
      <c r="B585">
        <v>4.2790943926609556E-3</v>
      </c>
      <c r="C585">
        <f t="shared" si="9"/>
        <v>1.4224033829300065</v>
      </c>
      <c r="D585">
        <f t="shared" si="9"/>
        <v>-2.3686481332964751</v>
      </c>
    </row>
    <row r="586" spans="1:4" x14ac:dyDescent="0.25">
      <c r="A586">
        <v>26.547571130048841</v>
      </c>
      <c r="B586">
        <v>4.4060649150623752E-3</v>
      </c>
      <c r="C586">
        <f t="shared" si="9"/>
        <v>1.4240247930984633</v>
      </c>
      <c r="D586">
        <f t="shared" si="9"/>
        <v>-2.3559491086274433</v>
      </c>
    </row>
    <row r="587" spans="1:4" x14ac:dyDescent="0.25">
      <c r="A587">
        <v>26.646870005781661</v>
      </c>
      <c r="B587">
        <v>4.4364051515863763E-3</v>
      </c>
      <c r="C587">
        <f t="shared" si="9"/>
        <v>1.4256462032669202</v>
      </c>
      <c r="D587">
        <f t="shared" si="9"/>
        <v>-2.3529687990730208</v>
      </c>
    </row>
    <row r="588" spans="1:4" x14ac:dyDescent="0.25">
      <c r="A588">
        <v>26.74654030030354</v>
      </c>
      <c r="B588">
        <v>4.4666904000898143E-3</v>
      </c>
      <c r="C588">
        <f t="shared" si="9"/>
        <v>1.427267613435377</v>
      </c>
      <c r="D588">
        <f t="shared" si="9"/>
        <v>-2.3500141487576922</v>
      </c>
    </row>
    <row r="589" spans="1:4" x14ac:dyDescent="0.25">
      <c r="A589">
        <v>26.846583402874099</v>
      </c>
      <c r="B589">
        <v>4.4969145970379688E-3</v>
      </c>
      <c r="C589">
        <f t="shared" si="9"/>
        <v>1.4288890236038339</v>
      </c>
      <c r="D589">
        <f t="shared" si="9"/>
        <v>-2.3470853602388946</v>
      </c>
    </row>
    <row r="590" spans="1:4" x14ac:dyDescent="0.25">
      <c r="A590">
        <v>26.947000707949339</v>
      </c>
      <c r="B590">
        <v>4.5270716484448704E-3</v>
      </c>
      <c r="C590">
        <f t="shared" si="9"/>
        <v>1.4305104337722907</v>
      </c>
      <c r="D590">
        <f t="shared" si="9"/>
        <v>-2.3441826320172265</v>
      </c>
    </row>
    <row r="591" spans="1:4" x14ac:dyDescent="0.25">
      <c r="A591">
        <v>27.047793615201101</v>
      </c>
      <c r="B591">
        <v>4.5571554330738904E-3</v>
      </c>
      <c r="C591">
        <f t="shared" si="9"/>
        <v>1.4321318439407476</v>
      </c>
      <c r="D591">
        <f t="shared" si="9"/>
        <v>-2.341306158475903</v>
      </c>
    </row>
    <row r="592" spans="1:4" x14ac:dyDescent="0.25">
      <c r="A592">
        <v>27.148963529536609</v>
      </c>
      <c r="B592">
        <v>4.5871598056858457E-3</v>
      </c>
      <c r="C592">
        <f t="shared" si="9"/>
        <v>1.4337532541092044</v>
      </c>
      <c r="D592">
        <f t="shared" si="9"/>
        <v>-2.3384561298225384</v>
      </c>
    </row>
    <row r="593" spans="1:4" x14ac:dyDescent="0.25">
      <c r="A593">
        <v>27.250511861117982</v>
      </c>
      <c r="B593">
        <v>4.720159670585861E-3</v>
      </c>
      <c r="C593">
        <f t="shared" si="9"/>
        <v>1.4353746642776612</v>
      </c>
      <c r="D593">
        <f t="shared" si="9"/>
        <v>-2.3260433100774622</v>
      </c>
    </row>
    <row r="594" spans="1:4" x14ac:dyDescent="0.25">
      <c r="A594">
        <v>27.352440025381942</v>
      </c>
      <c r="B594">
        <v>4.7525207852918833E-3</v>
      </c>
      <c r="C594">
        <f t="shared" si="9"/>
        <v>1.4369960744461181</v>
      </c>
      <c r="D594">
        <f t="shared" si="9"/>
        <v>-2.323075975058452</v>
      </c>
    </row>
    <row r="595" spans="1:4" x14ac:dyDescent="0.25">
      <c r="A595">
        <v>27.45474944305953</v>
      </c>
      <c r="B595">
        <v>4.784819286686357E-3</v>
      </c>
      <c r="C595">
        <f t="shared" si="9"/>
        <v>1.4386174846145749</v>
      </c>
      <c r="D595">
        <f t="shared" si="9"/>
        <v>-2.3201344600348857</v>
      </c>
    </row>
    <row r="596" spans="1:4" x14ac:dyDescent="0.25">
      <c r="A596">
        <v>27.55744154019591</v>
      </c>
      <c r="B596">
        <v>4.8170486771114797E-3</v>
      </c>
      <c r="C596">
        <f t="shared" si="9"/>
        <v>1.4402388947830318</v>
      </c>
      <c r="D596">
        <f t="shared" si="9"/>
        <v>-2.3172189650424069</v>
      </c>
    </row>
    <row r="597" spans="1:4" x14ac:dyDescent="0.25">
      <c r="A597">
        <v>27.660517748170239</v>
      </c>
      <c r="B597">
        <v>4.8492024280261418E-3</v>
      </c>
      <c r="C597">
        <f t="shared" si="9"/>
        <v>1.4418603049514886</v>
      </c>
      <c r="D597">
        <f t="shared" si="9"/>
        <v>-2.3143296860556952</v>
      </c>
    </row>
    <row r="598" spans="1:4" x14ac:dyDescent="0.25">
      <c r="A598">
        <v>27.763979503715628</v>
      </c>
      <c r="B598">
        <v>4.8812739834495451E-3</v>
      </c>
      <c r="C598">
        <f t="shared" si="9"/>
        <v>1.4434817151199455</v>
      </c>
      <c r="D598">
        <f t="shared" si="9"/>
        <v>-2.3114668149288513</v>
      </c>
    </row>
    <row r="599" spans="1:4" x14ac:dyDescent="0.25">
      <c r="A599">
        <v>27.867828248939158</v>
      </c>
      <c r="B599">
        <v>4.9132567634547408E-3</v>
      </c>
      <c r="C599">
        <f t="shared" si="9"/>
        <v>1.4451031252884023</v>
      </c>
      <c r="D599">
        <f t="shared" si="9"/>
        <v>-2.3086305393380555</v>
      </c>
    </row>
    <row r="600" spans="1:4" x14ac:dyDescent="0.25">
      <c r="A600">
        <v>27.972065431341981</v>
      </c>
      <c r="B600">
        <v>5.0527585448049374E-3</v>
      </c>
      <c r="C600">
        <f t="shared" si="9"/>
        <v>1.4467245354568592</v>
      </c>
      <c r="D600">
        <f t="shared" si="9"/>
        <v>-2.2964714548122998</v>
      </c>
    </row>
    <row r="601" spans="1:4" x14ac:dyDescent="0.25">
      <c r="A601">
        <v>28.076692503839521</v>
      </c>
      <c r="B601">
        <v>5.0871783863415928E-3</v>
      </c>
      <c r="C601">
        <f t="shared" si="9"/>
        <v>1.448345945625316</v>
      </c>
      <c r="D601">
        <f t="shared" si="9"/>
        <v>-2.2935230331873067</v>
      </c>
    </row>
    <row r="602" spans="1:4" x14ac:dyDescent="0.25">
      <c r="A602">
        <v>28.181710924781669</v>
      </c>
      <c r="B602">
        <v>5.1215259850528466E-3</v>
      </c>
      <c r="C602">
        <f t="shared" si="9"/>
        <v>1.4499673557937729</v>
      </c>
      <c r="D602">
        <f t="shared" si="9"/>
        <v>-2.2906006194642736</v>
      </c>
    </row>
    <row r="603" spans="1:4" x14ac:dyDescent="0.25">
      <c r="A603">
        <v>28.28712215797319</v>
      </c>
      <c r="B603">
        <v>5.1557943889810713E-3</v>
      </c>
      <c r="C603">
        <f t="shared" si="9"/>
        <v>1.4515887659622297</v>
      </c>
      <c r="D603">
        <f t="shared" si="9"/>
        <v>-2.2877044104636024</v>
      </c>
    </row>
    <row r="604" spans="1:4" x14ac:dyDescent="0.25">
      <c r="A604">
        <v>28.392927672694061</v>
      </c>
      <c r="B604">
        <v>5.1899766157168393E-3</v>
      </c>
      <c r="C604">
        <f t="shared" si="9"/>
        <v>1.4532101761306866</v>
      </c>
      <c r="D604">
        <f t="shared" si="9"/>
        <v>-2.2848345989315071</v>
      </c>
    </row>
    <row r="605" spans="1:4" x14ac:dyDescent="0.25">
      <c r="A605">
        <v>28.49912894371996</v>
      </c>
      <c r="B605">
        <v>5.2240656561052283E-3</v>
      </c>
      <c r="C605">
        <f t="shared" si="9"/>
        <v>1.4548315862991434</v>
      </c>
      <c r="D605">
        <f t="shared" si="9"/>
        <v>-2.2819913734816386</v>
      </c>
    </row>
    <row r="606" spans="1:4" x14ac:dyDescent="0.25">
      <c r="A606">
        <v>28.605727451342862</v>
      </c>
      <c r="B606">
        <v>5.2580544780033121E-3</v>
      </c>
      <c r="C606">
        <f t="shared" si="9"/>
        <v>1.4564529964676003</v>
      </c>
      <c r="D606">
        <f t="shared" si="9"/>
        <v>-2.2791749185389643</v>
      </c>
    </row>
    <row r="607" spans="1:4" x14ac:dyDescent="0.25">
      <c r="A607">
        <v>28.71272468139162</v>
      </c>
      <c r="B607">
        <v>5.4045419918297092E-3</v>
      </c>
      <c r="C607">
        <f t="shared" si="9"/>
        <v>1.4580744066360571</v>
      </c>
      <c r="D607">
        <f t="shared" si="9"/>
        <v>-2.2672411044579643</v>
      </c>
    </row>
    <row r="608" spans="1:4" x14ac:dyDescent="0.25">
      <c r="A608">
        <v>28.82012212525272</v>
      </c>
      <c r="B608">
        <v>5.4410492811849077E-3</v>
      </c>
      <c r="C608">
        <f t="shared" si="9"/>
        <v>1.459695816804514</v>
      </c>
      <c r="D608">
        <f t="shared" si="9"/>
        <v>-2.2643173405433248</v>
      </c>
    </row>
    <row r="609" spans="1:4" x14ac:dyDescent="0.25">
      <c r="A609">
        <v>28.927921279891049</v>
      </c>
      <c r="B609">
        <v>5.4774724710096026E-3</v>
      </c>
      <c r="C609">
        <f t="shared" si="9"/>
        <v>1.4613172269729708</v>
      </c>
      <c r="D609">
        <f t="shared" si="9"/>
        <v>-2.2614197964634992</v>
      </c>
    </row>
    <row r="610" spans="1:4" x14ac:dyDescent="0.25">
      <c r="A610">
        <v>29.036123647870738</v>
      </c>
      <c r="B610">
        <v>5.5138041362735339E-3</v>
      </c>
      <c r="C610">
        <f t="shared" si="9"/>
        <v>1.4629386371414277</v>
      </c>
      <c r="D610">
        <f t="shared" si="9"/>
        <v>-2.2585486651519724</v>
      </c>
    </row>
    <row r="611" spans="1:4" x14ac:dyDescent="0.25">
      <c r="A611">
        <v>29.144730737376161</v>
      </c>
      <c r="B611">
        <v>5.5500368229256386E-3</v>
      </c>
      <c r="C611">
        <f t="shared" si="9"/>
        <v>1.4645600473098845</v>
      </c>
      <c r="D611">
        <f t="shared" si="9"/>
        <v>-2.2557041354466283</v>
      </c>
    </row>
    <row r="612" spans="1:4" x14ac:dyDescent="0.25">
      <c r="A612">
        <v>29.253744062232879</v>
      </c>
      <c r="B612">
        <v>5.5861630518823941E-3</v>
      </c>
      <c r="C612">
        <f t="shared" si="9"/>
        <v>1.4661814574783414</v>
      </c>
      <c r="D612">
        <f t="shared" si="9"/>
        <v>-2.2528863920329156</v>
      </c>
    </row>
    <row r="613" spans="1:4" x14ac:dyDescent="0.25">
      <c r="A613">
        <v>29.36316514192885</v>
      </c>
      <c r="B613">
        <v>5.737439765500351E-3</v>
      </c>
      <c r="C613">
        <f t="shared" si="9"/>
        <v>1.4678028676467982</v>
      </c>
      <c r="D613">
        <f t="shared" si="9"/>
        <v>-2.2412818608704792</v>
      </c>
    </row>
    <row r="614" spans="1:4" x14ac:dyDescent="0.25">
      <c r="A614">
        <v>29.47299550163547</v>
      </c>
      <c r="B614">
        <v>5.7761430354358904E-3</v>
      </c>
      <c r="C614">
        <f t="shared" si="9"/>
        <v>1.4694242778152551</v>
      </c>
      <c r="D614">
        <f t="shared" si="9"/>
        <v>-2.2383620608104082</v>
      </c>
    </row>
    <row r="615" spans="1:4" x14ac:dyDescent="0.25">
      <c r="A615">
        <v>29.583236672228971</v>
      </c>
      <c r="B615">
        <v>5.8147557826624978E-3</v>
      </c>
      <c r="C615">
        <f t="shared" si="9"/>
        <v>1.4710456879837119</v>
      </c>
      <c r="D615">
        <f t="shared" si="9"/>
        <v>-2.2354685207410903</v>
      </c>
    </row>
    <row r="616" spans="1:4" x14ac:dyDescent="0.25">
      <c r="A616">
        <v>29.693890190311659</v>
      </c>
      <c r="B616">
        <v>5.8532701231830096E-3</v>
      </c>
      <c r="C616">
        <f t="shared" si="9"/>
        <v>1.4726670981521688</v>
      </c>
      <c r="D616">
        <f t="shared" si="9"/>
        <v>-2.2326014331212836</v>
      </c>
    </row>
    <row r="617" spans="1:4" x14ac:dyDescent="0.25">
      <c r="A617">
        <v>29.804957598233361</v>
      </c>
      <c r="B617">
        <v>5.891678142318179E-3</v>
      </c>
      <c r="C617">
        <f t="shared" si="9"/>
        <v>1.4742885083206256</v>
      </c>
      <c r="D617">
        <f t="shared" si="9"/>
        <v>-2.2297609863428431</v>
      </c>
    </row>
    <row r="618" spans="1:4" x14ac:dyDescent="0.25">
      <c r="A618">
        <v>29.916440444112961</v>
      </c>
      <c r="B618">
        <v>5.9299718989398557E-3</v>
      </c>
      <c r="C618">
        <f t="shared" si="9"/>
        <v>1.4759099184890825</v>
      </c>
      <c r="D618">
        <f t="shared" si="9"/>
        <v>-2.2269473646735576</v>
      </c>
    </row>
    <row r="619" spans="1:4" x14ac:dyDescent="0.25">
      <c r="A619">
        <v>30.028340281859911</v>
      </c>
      <c r="B619">
        <v>5.9681434297590629E-3</v>
      </c>
      <c r="C619">
        <f t="shared" si="9"/>
        <v>1.4775313286575393</v>
      </c>
      <c r="D619">
        <f t="shared" si="9"/>
        <v>-2.2241607482022121</v>
      </c>
    </row>
    <row r="620" spans="1:4" x14ac:dyDescent="0.25">
      <c r="A620">
        <v>30.140658671195951</v>
      </c>
      <c r="B620">
        <v>6.127306103072357E-3</v>
      </c>
      <c r="C620">
        <f t="shared" si="9"/>
        <v>1.4791527388259962</v>
      </c>
      <c r="D620">
        <f t="shared" si="9"/>
        <v>-2.2127304229886704</v>
      </c>
    </row>
    <row r="621" spans="1:4" x14ac:dyDescent="0.25">
      <c r="A621">
        <v>30.25339717767682</v>
      </c>
      <c r="B621">
        <v>6.1681369621340342E-3</v>
      </c>
      <c r="C621">
        <f t="shared" si="9"/>
        <v>1.480774148994453</v>
      </c>
      <c r="D621">
        <f t="shared" si="9"/>
        <v>-2.2098459914359183</v>
      </c>
    </row>
    <row r="622" spans="1:4" x14ac:dyDescent="0.25">
      <c r="A622">
        <v>30.36655737271408</v>
      </c>
      <c r="B622">
        <v>6.208860827837343E-3</v>
      </c>
      <c r="C622">
        <f t="shared" si="9"/>
        <v>1.4823955591629099</v>
      </c>
      <c r="D622">
        <f t="shared" si="9"/>
        <v>-2.2069880747940029</v>
      </c>
    </row>
    <row r="623" spans="1:4" x14ac:dyDescent="0.25">
      <c r="A623">
        <v>30.480140833597002</v>
      </c>
      <c r="B623">
        <v>6.2494693094698392E-3</v>
      </c>
      <c r="C623">
        <f t="shared" si="9"/>
        <v>1.4840169693313667</v>
      </c>
      <c r="D623">
        <f t="shared" si="9"/>
        <v>-2.2041568603766151</v>
      </c>
    </row>
    <row r="624" spans="1:4" x14ac:dyDescent="0.25">
      <c r="A624">
        <v>30.594149143514599</v>
      </c>
      <c r="B624">
        <v>6.2899539891753068E-3</v>
      </c>
      <c r="C624">
        <f t="shared" si="9"/>
        <v>1.4856383794998236</v>
      </c>
      <c r="D624">
        <f t="shared" si="9"/>
        <v>-2.2013525313942153</v>
      </c>
    </row>
    <row r="625" spans="1:4" x14ac:dyDescent="0.25">
      <c r="A625">
        <v>30.70858389157765</v>
      </c>
      <c r="B625">
        <v>6.3303064265045096E-3</v>
      </c>
      <c r="C625">
        <f t="shared" si="9"/>
        <v>1.4872597896682804</v>
      </c>
      <c r="D625">
        <f t="shared" si="9"/>
        <v>-2.1985752668990699</v>
      </c>
    </row>
    <row r="626" spans="1:4" x14ac:dyDescent="0.25">
      <c r="A626">
        <v>30.82344667284087</v>
      </c>
      <c r="B626">
        <v>6.4950071324798384E-3</v>
      </c>
      <c r="C626">
        <f t="shared" si="9"/>
        <v>1.4888811998367373</v>
      </c>
      <c r="D626">
        <f t="shared" si="9"/>
        <v>-2.1874203676710247</v>
      </c>
    </row>
    <row r="627" spans="1:4" x14ac:dyDescent="0.25">
      <c r="A627">
        <v>30.938739088325129</v>
      </c>
      <c r="B627">
        <v>6.5380775457930234E-3</v>
      </c>
      <c r="C627">
        <f t="shared" si="9"/>
        <v>1.4905026100051941</v>
      </c>
      <c r="D627">
        <f t="shared" si="9"/>
        <v>-2.1845499327140034</v>
      </c>
    </row>
    <row r="628" spans="1:4" x14ac:dyDescent="0.25">
      <c r="A628">
        <v>31.054462745039778</v>
      </c>
      <c r="B628">
        <v>6.5810305054787238E-3</v>
      </c>
      <c r="C628">
        <f t="shared" si="9"/>
        <v>1.492124020173651</v>
      </c>
      <c r="D628">
        <f t="shared" si="9"/>
        <v>-2.1817060960818804</v>
      </c>
    </row>
    <row r="629" spans="1:4" x14ac:dyDescent="0.25">
      <c r="A629">
        <v>31.170619256005061</v>
      </c>
      <c r="B629">
        <v>6.6238571301363916E-3</v>
      </c>
      <c r="C629">
        <f t="shared" si="9"/>
        <v>1.4937454303421078</v>
      </c>
      <c r="D629">
        <f t="shared" si="9"/>
        <v>-2.1788890434125698</v>
      </c>
    </row>
    <row r="630" spans="1:4" x14ac:dyDescent="0.25">
      <c r="A630">
        <v>31.287210240274561</v>
      </c>
      <c r="B630">
        <v>6.6665485113434316E-3</v>
      </c>
      <c r="C630">
        <f t="shared" si="9"/>
        <v>1.4953668405105647</v>
      </c>
      <c r="D630">
        <f t="shared" si="9"/>
        <v>-2.1760989562546245</v>
      </c>
    </row>
    <row r="631" spans="1:4" x14ac:dyDescent="0.25">
      <c r="A631">
        <v>31.404237322957808</v>
      </c>
      <c r="B631">
        <v>6.7090957184830578E-3</v>
      </c>
      <c r="C631">
        <f t="shared" si="9"/>
        <v>1.4969882506790215</v>
      </c>
      <c r="D631">
        <f t="shared" si="9"/>
        <v>-2.1733360120125691</v>
      </c>
    </row>
    <row r="632" spans="1:4" x14ac:dyDescent="0.25">
      <c r="A632">
        <v>31.521702135242901</v>
      </c>
      <c r="B632">
        <v>6.8796797829232753E-3</v>
      </c>
      <c r="C632">
        <f t="shared" si="9"/>
        <v>1.4986096608474784</v>
      </c>
      <c r="D632">
        <f t="shared" si="9"/>
        <v>-2.1624317756810409</v>
      </c>
    </row>
    <row r="633" spans="1:4" x14ac:dyDescent="0.25">
      <c r="A633">
        <v>31.63960631441925</v>
      </c>
      <c r="B633">
        <v>6.9250031560035476E-3</v>
      </c>
      <c r="C633">
        <f t="shared" si="9"/>
        <v>1.5002310710159352</v>
      </c>
      <c r="D633">
        <f t="shared" si="9"/>
        <v>-2.1595800243379379</v>
      </c>
    </row>
    <row r="634" spans="1:4" x14ac:dyDescent="0.25">
      <c r="A634">
        <v>31.75795150390044</v>
      </c>
      <c r="B634">
        <v>6.9701965745058384E-3</v>
      </c>
      <c r="C634">
        <f t="shared" si="9"/>
        <v>1.5018524811843921</v>
      </c>
      <c r="D634">
        <f t="shared" si="9"/>
        <v>-2.1567549736926175</v>
      </c>
    </row>
    <row r="635" spans="1:4" x14ac:dyDescent="0.25">
      <c r="A635">
        <v>31.876739353247039</v>
      </c>
      <c r="B635">
        <v>7.0152506528861512E-3</v>
      </c>
      <c r="C635">
        <f t="shared" si="9"/>
        <v>1.5034738913528489</v>
      </c>
      <c r="D635">
        <f t="shared" si="9"/>
        <v>-2.1539568071415958</v>
      </c>
    </row>
    <row r="636" spans="1:4" x14ac:dyDescent="0.25">
      <c r="A636">
        <v>31.99597151818972</v>
      </c>
      <c r="B636">
        <v>7.0601559796130723E-3</v>
      </c>
      <c r="C636">
        <f t="shared" si="9"/>
        <v>1.5050953015213058</v>
      </c>
      <c r="D636">
        <f t="shared" si="9"/>
        <v>-2.1511857039996212</v>
      </c>
    </row>
    <row r="637" spans="1:4" x14ac:dyDescent="0.25">
      <c r="A637">
        <v>32.115649660652217</v>
      </c>
      <c r="B637">
        <v>7.1049031222870894E-3</v>
      </c>
      <c r="C637">
        <f t="shared" si="9"/>
        <v>1.5067167116897624</v>
      </c>
      <c r="D637">
        <f t="shared" si="9"/>
        <v>-2.1484418394455864</v>
      </c>
    </row>
    <row r="638" spans="1:4" x14ac:dyDescent="0.25">
      <c r="A638">
        <v>32.235775448774604</v>
      </c>
      <c r="B638">
        <v>7.2817177690132819E-3</v>
      </c>
      <c r="C638">
        <f t="shared" si="9"/>
        <v>1.5083381218582195</v>
      </c>
      <c r="D638">
        <f t="shared" si="9"/>
        <v>-2.1377661578293594</v>
      </c>
    </row>
    <row r="639" spans="1:4" x14ac:dyDescent="0.25">
      <c r="A639">
        <v>32.356350556936398</v>
      </c>
      <c r="B639">
        <v>7.3292985245790873E-3</v>
      </c>
      <c r="C639">
        <f t="shared" si="9"/>
        <v>1.5099595320266763</v>
      </c>
      <c r="D639">
        <f t="shared" si="9"/>
        <v>-2.1349375889990716</v>
      </c>
    </row>
    <row r="640" spans="1:4" x14ac:dyDescent="0.25">
      <c r="A640">
        <v>32.477376665780078</v>
      </c>
      <c r="B640">
        <v>7.3767346204856891E-3</v>
      </c>
      <c r="C640">
        <f t="shared" si="9"/>
        <v>1.5115809421951332</v>
      </c>
      <c r="D640">
        <f t="shared" si="9"/>
        <v>-2.1321358400920842</v>
      </c>
    </row>
    <row r="641" spans="1:4" x14ac:dyDescent="0.25">
      <c r="A641">
        <v>32.598855462234383</v>
      </c>
      <c r="B641">
        <v>7.4240161552610743E-3</v>
      </c>
      <c r="C641">
        <f t="shared" si="9"/>
        <v>1.51320235236359</v>
      </c>
      <c r="D641">
        <f t="shared" si="9"/>
        <v>-2.1293610917281618</v>
      </c>
    </row>
    <row r="642" spans="1:4" x14ac:dyDescent="0.25">
      <c r="A642">
        <v>32.720788639537837</v>
      </c>
      <c r="B642">
        <v>7.4711332034903856E-3</v>
      </c>
      <c r="C642">
        <f t="shared" si="9"/>
        <v>1.5148237625320469</v>
      </c>
      <c r="D642">
        <f t="shared" si="9"/>
        <v>-2.1266135204473522</v>
      </c>
    </row>
    <row r="643" spans="1:4" x14ac:dyDescent="0.25">
      <c r="A643">
        <v>32.843177897262422</v>
      </c>
      <c r="B643">
        <v>7.5180758212398859E-3</v>
      </c>
      <c r="C643">
        <f t="shared" ref="C643:D706" si="10">LOG10(A643)</f>
        <v>1.5164451727005037</v>
      </c>
      <c r="D643">
        <f t="shared" si="10"/>
        <v>-2.123893298656784</v>
      </c>
    </row>
    <row r="644" spans="1:4" x14ac:dyDescent="0.25">
      <c r="A644">
        <v>32.966024941337182</v>
      </c>
      <c r="B644">
        <v>7.701469747321373E-3</v>
      </c>
      <c r="C644">
        <f t="shared" si="10"/>
        <v>1.5180665828689606</v>
      </c>
      <c r="D644">
        <f t="shared" si="10"/>
        <v>-2.1134263862248233</v>
      </c>
    </row>
    <row r="645" spans="1:4" x14ac:dyDescent="0.25">
      <c r="A645">
        <v>33.089331484072069</v>
      </c>
      <c r="B645">
        <v>7.7513023668040904E-3</v>
      </c>
      <c r="C645">
        <f t="shared" si="10"/>
        <v>1.5196879930374174</v>
      </c>
      <c r="D645">
        <f t="shared" si="10"/>
        <v>-2.1106253215972939</v>
      </c>
    </row>
    <row r="646" spans="1:4" x14ac:dyDescent="0.25">
      <c r="A646">
        <v>33.213099244181763</v>
      </c>
      <c r="B646">
        <v>7.8009732592583224E-3</v>
      </c>
      <c r="C646">
        <f t="shared" si="10"/>
        <v>1.5213094032058743</v>
      </c>
      <c r="D646">
        <f t="shared" si="10"/>
        <v>-2.1078512108021941</v>
      </c>
    </row>
    <row r="647" spans="1:4" x14ac:dyDescent="0.25">
      <c r="A647">
        <v>33.337329946809653</v>
      </c>
      <c r="B647">
        <v>7.8504719976584363E-3</v>
      </c>
      <c r="C647">
        <f t="shared" si="10"/>
        <v>1.5229308133743311</v>
      </c>
      <c r="D647">
        <f t="shared" si="10"/>
        <v>-2.105104231176254</v>
      </c>
    </row>
    <row r="648" spans="1:4" x14ac:dyDescent="0.25">
      <c r="A648">
        <v>33.462025323551863</v>
      </c>
      <c r="B648">
        <v>7.8997881341865365E-3</v>
      </c>
      <c r="C648">
        <f t="shared" si="10"/>
        <v>1.524552223542788</v>
      </c>
      <c r="D648">
        <f t="shared" si="10"/>
        <v>-2.1023845559738024</v>
      </c>
    </row>
    <row r="649" spans="1:4" x14ac:dyDescent="0.25">
      <c r="A649">
        <v>33.587187112481423</v>
      </c>
      <c r="B649">
        <v>7.9489112059736421E-3</v>
      </c>
      <c r="C649">
        <f t="shared" si="10"/>
        <v>1.5261736337112448</v>
      </c>
      <c r="D649">
        <f t="shared" si="10"/>
        <v>-2.099692354314683</v>
      </c>
    </row>
    <row r="650" spans="1:4" x14ac:dyDescent="0.25">
      <c r="A650">
        <v>33.712817058172462</v>
      </c>
      <c r="B650">
        <v>8.1392340799056641E-3</v>
      </c>
      <c r="C650">
        <f t="shared" si="10"/>
        <v>1.5277950438797017</v>
      </c>
      <c r="D650">
        <f t="shared" si="10"/>
        <v>-2.0894164612681574</v>
      </c>
    </row>
    <row r="651" spans="1:4" x14ac:dyDescent="0.25">
      <c r="A651">
        <v>33.838916911724553</v>
      </c>
      <c r="B651">
        <v>8.1913021411514891E-3</v>
      </c>
      <c r="C651">
        <f t="shared" si="10"/>
        <v>1.5294164540481585</v>
      </c>
      <c r="D651">
        <f t="shared" si="10"/>
        <v>-2.0866470545563542</v>
      </c>
    </row>
    <row r="652" spans="1:4" x14ac:dyDescent="0.25">
      <c r="A652">
        <v>33.965488430787062</v>
      </c>
      <c r="B652">
        <v>8.2431888946315444E-3</v>
      </c>
      <c r="C652">
        <f t="shared" si="10"/>
        <v>1.5310378642166154</v>
      </c>
      <c r="D652">
        <f t="shared" si="10"/>
        <v>-2.083904748081058</v>
      </c>
    </row>
    <row r="653" spans="1:4" x14ac:dyDescent="0.25">
      <c r="A653">
        <v>34.092533379583728</v>
      </c>
      <c r="B653">
        <v>8.2948833808002033E-3</v>
      </c>
      <c r="C653">
        <f t="shared" si="10"/>
        <v>1.532659274385072</v>
      </c>
      <c r="D653">
        <f t="shared" si="10"/>
        <v>-2.0811897154179184</v>
      </c>
    </row>
    <row r="654" spans="1:4" x14ac:dyDescent="0.25">
      <c r="A654">
        <v>34.220053528937228</v>
      </c>
      <c r="B654">
        <v>8.3463746236711739E-3</v>
      </c>
      <c r="C654">
        <f t="shared" si="10"/>
        <v>1.5342806845535291</v>
      </c>
      <c r="D654">
        <f t="shared" si="10"/>
        <v>-2.0785021260535177</v>
      </c>
    </row>
    <row r="655" spans="1:4" x14ac:dyDescent="0.25">
      <c r="A655">
        <v>34.348050656293793</v>
      </c>
      <c r="B655">
        <v>8.5407862169220739E-3</v>
      </c>
      <c r="C655">
        <f t="shared" si="10"/>
        <v>1.5359020947219859</v>
      </c>
      <c r="D655">
        <f t="shared" si="10"/>
        <v>-2.0685021487542756</v>
      </c>
    </row>
    <row r="656" spans="1:4" x14ac:dyDescent="0.25">
      <c r="A656">
        <v>34.476526545748072</v>
      </c>
      <c r="B656">
        <v>8.5952535021368744E-3</v>
      </c>
      <c r="C656">
        <f t="shared" si="10"/>
        <v>1.5375235048904428</v>
      </c>
      <c r="D656">
        <f t="shared" si="10"/>
        <v>-2.0657413100233915</v>
      </c>
    </row>
    <row r="657" spans="1:4" x14ac:dyDescent="0.25">
      <c r="A657">
        <v>34.605482988067962</v>
      </c>
      <c r="B657">
        <v>8.6495287220775662E-3</v>
      </c>
      <c r="C657">
        <f t="shared" si="10"/>
        <v>1.5391449150588996</v>
      </c>
      <c r="D657">
        <f t="shared" si="10"/>
        <v>-2.063007554844662</v>
      </c>
    </row>
    <row r="658" spans="1:4" x14ac:dyDescent="0.25">
      <c r="A658">
        <v>34.734921780719567</v>
      </c>
      <c r="B658">
        <v>8.7036003980273998E-3</v>
      </c>
      <c r="C658">
        <f t="shared" si="10"/>
        <v>1.5407663252273565</v>
      </c>
      <c r="D658">
        <f t="shared" si="10"/>
        <v>-2.0603010566297555</v>
      </c>
    </row>
    <row r="659" spans="1:4" x14ac:dyDescent="0.25">
      <c r="A659">
        <v>34.864844727892269</v>
      </c>
      <c r="B659">
        <v>8.7574570341234972E-3</v>
      </c>
      <c r="C659">
        <f t="shared" si="10"/>
        <v>1.5423877353958133</v>
      </c>
      <c r="D659">
        <f t="shared" si="10"/>
        <v>-2.0576219847426538</v>
      </c>
    </row>
    <row r="660" spans="1:4" x14ac:dyDescent="0.25">
      <c r="A660">
        <v>34.995253640523828</v>
      </c>
      <c r="B660">
        <v>8.811087123706797E-3</v>
      </c>
      <c r="C660">
        <f t="shared" si="10"/>
        <v>1.5440091455642699</v>
      </c>
      <c r="D660">
        <f t="shared" si="10"/>
        <v>-2.0549705044483741</v>
      </c>
    </row>
    <row r="661" spans="1:4" x14ac:dyDescent="0.25">
      <c r="A661">
        <v>35.126150336325708</v>
      </c>
      <c r="B661">
        <v>9.0130518915137858E-3</v>
      </c>
      <c r="C661">
        <f t="shared" si="10"/>
        <v>1.5456305557327268</v>
      </c>
      <c r="D661">
        <f t="shared" si="10"/>
        <v>-2.045128128530413</v>
      </c>
    </row>
    <row r="662" spans="1:4" x14ac:dyDescent="0.25">
      <c r="A662">
        <v>35.257536639808343</v>
      </c>
      <c r="B662">
        <v>9.0697097279179035E-3</v>
      </c>
      <c r="C662">
        <f t="shared" si="10"/>
        <v>1.5472519659011839</v>
      </c>
      <c r="D662">
        <f t="shared" si="10"/>
        <v>-2.0424066121219102</v>
      </c>
    </row>
    <row r="663" spans="1:4" x14ac:dyDescent="0.25">
      <c r="A663">
        <v>35.389414382306548</v>
      </c>
      <c r="B663">
        <v>9.1261510192694462E-3</v>
      </c>
      <c r="C663">
        <f t="shared" si="10"/>
        <v>1.5488733760696407</v>
      </c>
      <c r="D663">
        <f t="shared" si="10"/>
        <v>-2.0397123488120195</v>
      </c>
    </row>
    <row r="664" spans="1:4" x14ac:dyDescent="0.25">
      <c r="A664">
        <v>35.52178540200515</v>
      </c>
      <c r="B664">
        <v>9.1823637437426445E-3</v>
      </c>
      <c r="C664">
        <f t="shared" si="10"/>
        <v>1.5504947862380976</v>
      </c>
      <c r="D664">
        <f t="shared" si="10"/>
        <v>-2.0370455073910261</v>
      </c>
    </row>
    <row r="665" spans="1:4" x14ac:dyDescent="0.25">
      <c r="A665">
        <v>35.654651543964519</v>
      </c>
      <c r="B665">
        <v>9.2383358690443906E-3</v>
      </c>
      <c r="C665">
        <f t="shared" si="10"/>
        <v>1.5521161964065544</v>
      </c>
      <c r="D665">
        <f t="shared" si="10"/>
        <v>-2.0344062525873032</v>
      </c>
    </row>
    <row r="666" spans="1:4" x14ac:dyDescent="0.25">
      <c r="A666">
        <v>35.78801466014631</v>
      </c>
      <c r="B666">
        <v>9.4448936793083936E-3</v>
      </c>
      <c r="C666">
        <f t="shared" si="10"/>
        <v>1.5537376065750113</v>
      </c>
      <c r="D666">
        <f t="shared" si="10"/>
        <v>-2.0248029265457017</v>
      </c>
    </row>
    <row r="667" spans="1:4" x14ac:dyDescent="0.25">
      <c r="A667">
        <v>35.921876609439281</v>
      </c>
      <c r="B667">
        <v>9.5039215421994418E-3</v>
      </c>
      <c r="C667">
        <f t="shared" si="10"/>
        <v>1.5553590167434681</v>
      </c>
      <c r="D667">
        <f t="shared" si="10"/>
        <v>-2.0220971575828406</v>
      </c>
    </row>
    <row r="668" spans="1:4" x14ac:dyDescent="0.25">
      <c r="A668">
        <v>36.056239257685199</v>
      </c>
      <c r="B668">
        <v>9.5627180258038205E-3</v>
      </c>
      <c r="C668">
        <f t="shared" si="10"/>
        <v>1.556980426911925</v>
      </c>
      <c r="D668">
        <f t="shared" si="10"/>
        <v>-2.0194186500005129</v>
      </c>
    </row>
    <row r="669" spans="1:4" x14ac:dyDescent="0.25">
      <c r="A669">
        <v>36.191104477704847</v>
      </c>
      <c r="B669">
        <v>9.6212705771421426E-3</v>
      </c>
      <c r="C669">
        <f t="shared" si="10"/>
        <v>1.5586018370803816</v>
      </c>
      <c r="D669">
        <f t="shared" si="10"/>
        <v>-2.01676757159996</v>
      </c>
    </row>
    <row r="670" spans="1:4" x14ac:dyDescent="0.25">
      <c r="A670">
        <v>36.32647414932417</v>
      </c>
      <c r="B670">
        <v>9.6795666339099477E-3</v>
      </c>
      <c r="C670">
        <f t="shared" si="10"/>
        <v>1.5602232472488387</v>
      </c>
      <c r="D670">
        <f t="shared" si="10"/>
        <v>-2.014144086153864</v>
      </c>
    </row>
    <row r="671" spans="1:4" x14ac:dyDescent="0.25">
      <c r="A671">
        <v>36.462350159400373</v>
      </c>
      <c r="B671">
        <v>9.8909450136067788E-3</v>
      </c>
      <c r="C671">
        <f t="shared" si="10"/>
        <v>1.5618446574172955</v>
      </c>
      <c r="D671">
        <f t="shared" si="10"/>
        <v>-2.0047622124889726</v>
      </c>
    </row>
    <row r="672" spans="1:4" x14ac:dyDescent="0.25">
      <c r="A672">
        <v>36.598734401848311</v>
      </c>
      <c r="B672">
        <v>9.9523231272469811E-3</v>
      </c>
      <c r="C672">
        <f t="shared" si="10"/>
        <v>1.5634660675857524</v>
      </c>
      <c r="D672">
        <f t="shared" si="10"/>
        <v>-2.0020755319597106</v>
      </c>
    </row>
    <row r="673" spans="1:4" x14ac:dyDescent="0.25">
      <c r="A673">
        <v>36.735628777666903</v>
      </c>
      <c r="B673">
        <v>1.001345309012801E-2</v>
      </c>
      <c r="C673">
        <f t="shared" si="10"/>
        <v>1.5650874777542092</v>
      </c>
      <c r="D673">
        <f t="shared" si="10"/>
        <v>-1.9994161323724762</v>
      </c>
    </row>
    <row r="674" spans="1:4" x14ac:dyDescent="0.25">
      <c r="A674">
        <v>36.873035194965517</v>
      </c>
      <c r="B674">
        <v>1.0074321814054781E-2</v>
      </c>
      <c r="C674">
        <f t="shared" si="10"/>
        <v>1.566708887922666</v>
      </c>
      <c r="D674">
        <f t="shared" si="10"/>
        <v>-1.9967841801572943</v>
      </c>
    </row>
    <row r="675" spans="1:4" x14ac:dyDescent="0.25">
      <c r="A675">
        <v>37.01095556899071</v>
      </c>
      <c r="B675">
        <v>1.013491620352306E-2</v>
      </c>
      <c r="C675">
        <f t="shared" si="10"/>
        <v>1.5683302980911229</v>
      </c>
      <c r="D675">
        <f t="shared" si="10"/>
        <v>-1.9941798377453173</v>
      </c>
    </row>
    <row r="676" spans="1:4" x14ac:dyDescent="0.25">
      <c r="A676">
        <v>37.149391822152801</v>
      </c>
      <c r="B676">
        <v>1.0351339765588011E-2</v>
      </c>
      <c r="C676">
        <f t="shared" si="10"/>
        <v>1.5699517082595797</v>
      </c>
      <c r="D676">
        <f t="shared" si="10"/>
        <v>-1.9850034361833029</v>
      </c>
    </row>
    <row r="677" spans="1:4" x14ac:dyDescent="0.25">
      <c r="A677">
        <v>37.288345884052731</v>
      </c>
      <c r="B677">
        <v>1.041504071907245E-2</v>
      </c>
      <c r="C677">
        <f t="shared" si="10"/>
        <v>1.5715731184280366</v>
      </c>
      <c r="D677">
        <f t="shared" si="10"/>
        <v>-1.9823390277773103</v>
      </c>
    </row>
    <row r="678" spans="1:4" x14ac:dyDescent="0.25">
      <c r="A678">
        <v>37.427819691508958</v>
      </c>
      <c r="B678">
        <v>1.0478474714194811E-2</v>
      </c>
      <c r="C678">
        <f t="shared" si="10"/>
        <v>1.5731945285964934</v>
      </c>
      <c r="D678">
        <f t="shared" si="10"/>
        <v>-1.9797019302739118</v>
      </c>
    </row>
    <row r="679" spans="1:4" x14ac:dyDescent="0.25">
      <c r="A679">
        <v>37.567815188584419</v>
      </c>
      <c r="B679">
        <v>1.0541628124855819E-2</v>
      </c>
      <c r="C679">
        <f t="shared" si="10"/>
        <v>1.5748159387649503</v>
      </c>
      <c r="D679">
        <f t="shared" si="10"/>
        <v>-1.977092308380187</v>
      </c>
    </row>
    <row r="680" spans="1:4" x14ac:dyDescent="0.25">
      <c r="A680">
        <v>37.708334326613667</v>
      </c>
      <c r="B680">
        <v>1.0604487320595501E-2</v>
      </c>
      <c r="C680">
        <f t="shared" si="10"/>
        <v>1.5764373489334071</v>
      </c>
      <c r="D680">
        <f t="shared" si="10"/>
        <v>-1.9745103228304397</v>
      </c>
    </row>
    <row r="681" spans="1:4" x14ac:dyDescent="0.25">
      <c r="A681">
        <v>37.84937906423005</v>
      </c>
      <c r="B681">
        <v>1.0826177452106499E-2</v>
      </c>
      <c r="C681">
        <f t="shared" si="10"/>
        <v>1.578058759101864</v>
      </c>
      <c r="D681">
        <f t="shared" si="10"/>
        <v>-1.965524858656462</v>
      </c>
    </row>
    <row r="682" spans="1:4" x14ac:dyDescent="0.25">
      <c r="A682">
        <v>37.990951367393002</v>
      </c>
      <c r="B682">
        <v>1.089216574928159E-2</v>
      </c>
      <c r="C682">
        <f t="shared" si="10"/>
        <v>1.5796801692703208</v>
      </c>
      <c r="D682">
        <f t="shared" si="10"/>
        <v>-1.9628857584952506</v>
      </c>
    </row>
    <row r="683" spans="1:4" x14ac:dyDescent="0.25">
      <c r="A683">
        <v>38.133053209415458</v>
      </c>
      <c r="B683">
        <v>1.09578661511567E-2</v>
      </c>
      <c r="C683">
        <f t="shared" si="10"/>
        <v>1.5813015794387777</v>
      </c>
      <c r="D683">
        <f t="shared" si="10"/>
        <v>-1.9602740087168846</v>
      </c>
    </row>
    <row r="684" spans="1:4" x14ac:dyDescent="0.25">
      <c r="A684">
        <v>38.275686570991382</v>
      </c>
      <c r="B684">
        <v>1.10232644926681E-2</v>
      </c>
      <c r="C684">
        <f t="shared" si="10"/>
        <v>1.5829229896072345</v>
      </c>
      <c r="D684">
        <f t="shared" si="10"/>
        <v>-1.9576897719814415</v>
      </c>
    </row>
    <row r="685" spans="1:4" x14ac:dyDescent="0.25">
      <c r="A685">
        <v>38.418853440223309</v>
      </c>
      <c r="B685">
        <v>1.108834660833175E-2</v>
      </c>
      <c r="C685">
        <f t="shared" si="10"/>
        <v>1.5845443997756914</v>
      </c>
      <c r="D685">
        <f t="shared" si="10"/>
        <v>-1.9551332069987599</v>
      </c>
    </row>
    <row r="686" spans="1:4" x14ac:dyDescent="0.25">
      <c r="A686">
        <v>38.562555812650139</v>
      </c>
      <c r="B686">
        <v>1.1315521133578491E-2</v>
      </c>
      <c r="C686">
        <f t="shared" si="10"/>
        <v>1.5861658099441482</v>
      </c>
      <c r="D686">
        <f t="shared" si="10"/>
        <v>-1.9463254399217396</v>
      </c>
    </row>
    <row r="687" spans="1:4" x14ac:dyDescent="0.25">
      <c r="A687">
        <v>38.706795691274877</v>
      </c>
      <c r="B687">
        <v>1.138375274504947E-2</v>
      </c>
      <c r="C687">
        <f t="shared" si="10"/>
        <v>1.5877872201126051</v>
      </c>
      <c r="D687">
        <f t="shared" si="10"/>
        <v>-1.9437145456914102</v>
      </c>
    </row>
    <row r="688" spans="1:4" x14ac:dyDescent="0.25">
      <c r="A688">
        <v>38.851575086592632</v>
      </c>
      <c r="B688">
        <v>1.1451673308005429E-2</v>
      </c>
      <c r="C688">
        <f t="shared" si="10"/>
        <v>1.5894086302810619</v>
      </c>
      <c r="D688">
        <f t="shared" si="10"/>
        <v>-1.9411310499758214</v>
      </c>
    </row>
    <row r="689" spans="1:4" x14ac:dyDescent="0.25">
      <c r="A689">
        <v>38.99689601661855</v>
      </c>
      <c r="B689">
        <v>1.1519268119251819E-2</v>
      </c>
      <c r="C689">
        <f t="shared" si="10"/>
        <v>1.5910300404495188</v>
      </c>
      <c r="D689">
        <f t="shared" si="10"/>
        <v>-1.9385751130888089</v>
      </c>
    </row>
    <row r="690" spans="1:4" x14ac:dyDescent="0.25">
      <c r="A690">
        <v>39.142760506915991</v>
      </c>
      <c r="B690">
        <v>1.1586522480164089E-2</v>
      </c>
      <c r="C690">
        <f t="shared" si="10"/>
        <v>1.5926514506179756</v>
      </c>
      <c r="D690">
        <f t="shared" si="10"/>
        <v>-1.9360468914130042</v>
      </c>
    </row>
    <row r="691" spans="1:4" x14ac:dyDescent="0.25">
      <c r="A691">
        <v>39.289170590624792</v>
      </c>
      <c r="B691">
        <v>1.181939529888712E-2</v>
      </c>
      <c r="C691">
        <f t="shared" si="10"/>
        <v>1.5942728607864325</v>
      </c>
      <c r="D691">
        <f t="shared" si="10"/>
        <v>-1.927404742158183</v>
      </c>
    </row>
    <row r="692" spans="1:4" x14ac:dyDescent="0.25">
      <c r="A692">
        <v>39.436128308489529</v>
      </c>
      <c r="B692">
        <v>1.188981721932649E-2</v>
      </c>
      <c r="C692">
        <f t="shared" si="10"/>
        <v>1.5958942709548893</v>
      </c>
      <c r="D692">
        <f t="shared" si="10"/>
        <v>-1.9248248216847614</v>
      </c>
    </row>
    <row r="693" spans="1:4" x14ac:dyDescent="0.25">
      <c r="A693">
        <v>39.583635708888053</v>
      </c>
      <c r="B693">
        <v>1.195990264173484E-2</v>
      </c>
      <c r="C693">
        <f t="shared" si="10"/>
        <v>1.5975156811233464</v>
      </c>
      <c r="D693">
        <f t="shared" si="10"/>
        <v>-1.9222723556594326</v>
      </c>
    </row>
    <row r="694" spans="1:4" x14ac:dyDescent="0.25">
      <c r="A694">
        <v>39.731694847859927</v>
      </c>
      <c r="B694">
        <v>1.202963632778916E-2</v>
      </c>
      <c r="C694">
        <f t="shared" si="10"/>
        <v>1.599137091291803</v>
      </c>
      <c r="D694">
        <f t="shared" si="10"/>
        <v>-1.9197475017725201</v>
      </c>
    </row>
    <row r="695" spans="1:4" x14ac:dyDescent="0.25">
      <c r="A695">
        <v>39.88030778913523</v>
      </c>
      <c r="B695">
        <v>1.2099003049834051E-2</v>
      </c>
      <c r="C695">
        <f t="shared" si="10"/>
        <v>1.6007585014602599</v>
      </c>
      <c r="D695">
        <f t="shared" si="10"/>
        <v>-1.9172504137987185</v>
      </c>
    </row>
    <row r="696" spans="1:4" x14ac:dyDescent="0.25">
      <c r="A696">
        <v>40.029476604163193</v>
      </c>
      <c r="B696">
        <v>1.2337783744071131E-2</v>
      </c>
      <c r="C696">
        <f t="shared" si="10"/>
        <v>1.6023799116287167</v>
      </c>
      <c r="D696">
        <f t="shared" si="10"/>
        <v>-1.908762846312795</v>
      </c>
    </row>
    <row r="697" spans="1:4" x14ac:dyDescent="0.25">
      <c r="A697">
        <v>40.179203372141117</v>
      </c>
      <c r="B697">
        <v>1.241033355822479E-2</v>
      </c>
      <c r="C697">
        <f t="shared" si="10"/>
        <v>1.6040013217971736</v>
      </c>
      <c r="D697">
        <f t="shared" si="10"/>
        <v>-1.9062165456125002</v>
      </c>
    </row>
    <row r="698" spans="1:4" x14ac:dyDescent="0.25">
      <c r="A698">
        <v>40.3294901800434</v>
      </c>
      <c r="B698">
        <v>1.248251905616489E-2</v>
      </c>
      <c r="C698">
        <f t="shared" si="10"/>
        <v>1.6056227319656304</v>
      </c>
      <c r="D698">
        <f t="shared" si="10"/>
        <v>-1.9036977622661679</v>
      </c>
    </row>
    <row r="699" spans="1:4" x14ac:dyDescent="0.25">
      <c r="A699">
        <v>40.480339122650562</v>
      </c>
      <c r="B699">
        <v>1.255432446989462E-2</v>
      </c>
      <c r="C699">
        <f t="shared" si="10"/>
        <v>1.6072441421340873</v>
      </c>
      <c r="D699">
        <f t="shared" si="10"/>
        <v>-1.9012066510824912</v>
      </c>
    </row>
    <row r="700" spans="1:4" x14ac:dyDescent="0.25">
      <c r="A700">
        <v>40.631752302578427</v>
      </c>
      <c r="B700">
        <v>1.262573404934598E-2</v>
      </c>
      <c r="C700">
        <f t="shared" si="10"/>
        <v>1.6088655523025441</v>
      </c>
      <c r="D700">
        <f t="shared" si="10"/>
        <v>-1.8987433629666846</v>
      </c>
    </row>
    <row r="701" spans="1:4" x14ac:dyDescent="0.25">
      <c r="A701">
        <v>40.783731830307573</v>
      </c>
      <c r="B701">
        <v>1.2870627453639819E-2</v>
      </c>
      <c r="C701">
        <f t="shared" si="10"/>
        <v>1.610486962471001</v>
      </c>
      <c r="D701">
        <f t="shared" si="10"/>
        <v>-1.890400280367484</v>
      </c>
    </row>
    <row r="702" spans="1:4" x14ac:dyDescent="0.25">
      <c r="A702">
        <v>40.936279824212527</v>
      </c>
      <c r="B702">
        <v>1.294523291468503E-2</v>
      </c>
      <c r="C702">
        <f t="shared" si="10"/>
        <v>1.6121083726394578</v>
      </c>
      <c r="D702">
        <f t="shared" si="10"/>
        <v>-1.8878901311964738</v>
      </c>
    </row>
    <row r="703" spans="1:4" x14ac:dyDescent="0.25">
      <c r="A703">
        <v>41.0893984105915</v>
      </c>
      <c r="B703">
        <v>1.301944380878594E-2</v>
      </c>
      <c r="C703">
        <f t="shared" si="10"/>
        <v>1.6137297828079147</v>
      </c>
      <c r="D703">
        <f t="shared" si="10"/>
        <v>-1.8854075684509763</v>
      </c>
    </row>
    <row r="704" spans="1:4" x14ac:dyDescent="0.25">
      <c r="A704">
        <v>41.243089723695903</v>
      </c>
      <c r="B704">
        <v>1.309324384647079E-2</v>
      </c>
      <c r="C704">
        <f t="shared" si="10"/>
        <v>1.6153511929763715</v>
      </c>
      <c r="D704">
        <f t="shared" si="10"/>
        <v>-1.8829527438163145</v>
      </c>
    </row>
    <row r="705" spans="1:4" x14ac:dyDescent="0.25">
      <c r="A705">
        <v>41.397355905760101</v>
      </c>
      <c r="B705">
        <v>1.3340833394139559E-2</v>
      </c>
      <c r="C705">
        <f t="shared" si="10"/>
        <v>1.6169726031448284</v>
      </c>
      <c r="D705">
        <f t="shared" si="10"/>
        <v>-1.8748170394471473</v>
      </c>
    </row>
    <row r="706" spans="1:4" x14ac:dyDescent="0.25">
      <c r="A706">
        <v>41.552199107031363</v>
      </c>
      <c r="B706">
        <v>1.341782249678012E-2</v>
      </c>
      <c r="C706">
        <f t="shared" si="10"/>
        <v>1.6185940133132852</v>
      </c>
      <c r="D706">
        <f t="shared" si="10"/>
        <v>-1.8723179576665001</v>
      </c>
    </row>
    <row r="707" spans="1:4" x14ac:dyDescent="0.25">
      <c r="A707">
        <v>41.70762148579972</v>
      </c>
      <c r="B707">
        <v>1.349440112100693E-2</v>
      </c>
      <c r="C707">
        <f t="shared" ref="C707:D770" si="11">LOG10(A707)</f>
        <v>1.6202154234817421</v>
      </c>
      <c r="D707">
        <f t="shared" si="11"/>
        <v>-1.8698463845875166</v>
      </c>
    </row>
    <row r="708" spans="1:4" x14ac:dyDescent="0.25">
      <c r="A708">
        <v>41.863625208428118</v>
      </c>
      <c r="B708">
        <v>1.3570552440523499E-2</v>
      </c>
      <c r="C708">
        <f t="shared" si="11"/>
        <v>1.6218368336501989</v>
      </c>
      <c r="D708">
        <f t="shared" si="11"/>
        <v>-1.8674024723854061</v>
      </c>
    </row>
    <row r="709" spans="1:4" x14ac:dyDescent="0.25">
      <c r="A709">
        <v>42.020212449382583</v>
      </c>
      <c r="B709">
        <v>1.364625965562315E-2</v>
      </c>
      <c r="C709">
        <f t="shared" si="11"/>
        <v>1.6234582438186558</v>
      </c>
      <c r="D709">
        <f t="shared" si="11"/>
        <v>-1.8649863693941253</v>
      </c>
    </row>
    <row r="710" spans="1:4" x14ac:dyDescent="0.25">
      <c r="A710">
        <v>42.177385391262568</v>
      </c>
      <c r="B710">
        <v>1.39003140256645E-2</v>
      </c>
      <c r="C710">
        <f t="shared" si="11"/>
        <v>1.6250796539871126</v>
      </c>
      <c r="D710">
        <f t="shared" si="11"/>
        <v>-1.8569753883737636</v>
      </c>
    </row>
    <row r="711" spans="1:4" x14ac:dyDescent="0.25">
      <c r="A711">
        <v>42.335146224831313</v>
      </c>
      <c r="B711">
        <v>1.3979217948546979E-2</v>
      </c>
      <c r="C711">
        <f t="shared" si="11"/>
        <v>1.6267010641555695</v>
      </c>
      <c r="D711">
        <f t="shared" si="11"/>
        <v>-1.8545171240217277</v>
      </c>
    </row>
    <row r="712" spans="1:4" x14ac:dyDescent="0.25">
      <c r="A712">
        <v>42.493497149046441</v>
      </c>
      <c r="B712">
        <v>1.405767663048087E-2</v>
      </c>
      <c r="C712">
        <f t="shared" si="11"/>
        <v>1.6283224743240263</v>
      </c>
      <c r="D712">
        <f t="shared" si="11"/>
        <v>-1.8520864510046695</v>
      </c>
    </row>
    <row r="713" spans="1:4" x14ac:dyDescent="0.25">
      <c r="A713">
        <v>42.652440371090577</v>
      </c>
      <c r="B713">
        <v>1.413567273879336E-2</v>
      </c>
      <c r="C713">
        <f t="shared" si="11"/>
        <v>1.6299438844924832</v>
      </c>
      <c r="D713">
        <f t="shared" si="11"/>
        <v>-1.8496835179283866</v>
      </c>
    </row>
    <row r="714" spans="1:4" x14ac:dyDescent="0.25">
      <c r="A714">
        <v>42.81197810640213</v>
      </c>
      <c r="B714">
        <v>1.439271465410329E-2</v>
      </c>
      <c r="C714">
        <f t="shared" si="11"/>
        <v>1.63156529466094</v>
      </c>
      <c r="D714">
        <f t="shared" si="11"/>
        <v>-1.8418572847217147</v>
      </c>
    </row>
    <row r="715" spans="1:4" x14ac:dyDescent="0.25">
      <c r="A715">
        <v>42.972112578706152</v>
      </c>
      <c r="B715">
        <v>1.4473896613411681E-2</v>
      </c>
      <c r="C715">
        <f t="shared" si="11"/>
        <v>1.6331867048293969</v>
      </c>
      <c r="D715">
        <f t="shared" si="11"/>
        <v>-1.8394145338507122</v>
      </c>
    </row>
    <row r="716" spans="1:4" x14ac:dyDescent="0.25">
      <c r="A716">
        <v>43.132846020045328</v>
      </c>
      <c r="B716">
        <v>1.455461384992281E-2</v>
      </c>
      <c r="C716">
        <f t="shared" si="11"/>
        <v>1.6348081149978537</v>
      </c>
      <c r="D716">
        <f t="shared" si="11"/>
        <v>-1.8369993123874764</v>
      </c>
    </row>
    <row r="717" spans="1:4" x14ac:dyDescent="0.25">
      <c r="A717">
        <v>43.294180670811151</v>
      </c>
      <c r="B717">
        <v>1.463484850225767E-2</v>
      </c>
      <c r="C717">
        <f t="shared" si="11"/>
        <v>1.6364295251663106</v>
      </c>
      <c r="D717">
        <f t="shared" si="11"/>
        <v>-1.8346117689578327</v>
      </c>
    </row>
    <row r="718" spans="1:4" x14ac:dyDescent="0.25">
      <c r="A718">
        <v>43.456118779775061</v>
      </c>
      <c r="B718">
        <v>1.4714582748225159E-2</v>
      </c>
      <c r="C718">
        <f t="shared" si="11"/>
        <v>1.6380509353347674</v>
      </c>
      <c r="D718">
        <f t="shared" si="11"/>
        <v>-1.8322520483936318</v>
      </c>
    </row>
    <row r="719" spans="1:4" x14ac:dyDescent="0.25">
      <c r="A719">
        <v>43.618662604119848</v>
      </c>
      <c r="B719">
        <v>1.4978419515059309E-2</v>
      </c>
      <c r="C719">
        <f t="shared" si="11"/>
        <v>1.6396723455032243</v>
      </c>
      <c r="D719">
        <f t="shared" si="11"/>
        <v>-1.8245340098742411</v>
      </c>
    </row>
    <row r="720" spans="1:4" x14ac:dyDescent="0.25">
      <c r="A720">
        <v>43.781814409471103</v>
      </c>
      <c r="B720">
        <v>1.5061341458703531E-2</v>
      </c>
      <c r="C720">
        <f t="shared" si="11"/>
        <v>1.6412937556716811</v>
      </c>
      <c r="D720">
        <f t="shared" si="11"/>
        <v>-1.8221363453884805</v>
      </c>
    </row>
    <row r="721" spans="1:4" x14ac:dyDescent="0.25">
      <c r="A721">
        <v>43.945576469928767</v>
      </c>
      <c r="B721">
        <v>1.514375921346079E-2</v>
      </c>
      <c r="C721">
        <f t="shared" si="11"/>
        <v>1.642915165840138</v>
      </c>
      <c r="D721">
        <f t="shared" si="11"/>
        <v>-1.8197663042936418</v>
      </c>
    </row>
    <row r="722" spans="1:4" x14ac:dyDescent="0.25">
      <c r="A722">
        <v>44.109951068098887</v>
      </c>
      <c r="B722">
        <v>1.522565443603718E-2</v>
      </c>
      <c r="C722">
        <f t="shared" si="11"/>
        <v>1.6445365760085948</v>
      </c>
      <c r="D722">
        <f t="shared" si="11"/>
        <v>-1.8174240312500016</v>
      </c>
    </row>
    <row r="723" spans="1:4" x14ac:dyDescent="0.25">
      <c r="A723">
        <v>44.274940495125378</v>
      </c>
      <c r="B723">
        <v>1.5492748423272961E-2</v>
      </c>
      <c r="C723">
        <f t="shared" si="11"/>
        <v>1.6461579861770517</v>
      </c>
      <c r="D723">
        <f t="shared" si="11"/>
        <v>-1.8098715312930727</v>
      </c>
    </row>
    <row r="724" spans="1:4" x14ac:dyDescent="0.25">
      <c r="A724">
        <v>44.440547050721982</v>
      </c>
      <c r="B724">
        <v>1.5577816031181489E-2</v>
      </c>
      <c r="C724">
        <f t="shared" si="11"/>
        <v>1.6477793963455085</v>
      </c>
      <c r="D724">
        <f t="shared" si="11"/>
        <v>-1.8074934293393858</v>
      </c>
    </row>
    <row r="725" spans="1:4" x14ac:dyDescent="0.25">
      <c r="A725">
        <v>44.606773043204328</v>
      </c>
      <c r="B725">
        <v>1.5662356202849632E-2</v>
      </c>
      <c r="C725">
        <f t="shared" si="11"/>
        <v>1.6494008065139654</v>
      </c>
      <c r="D725">
        <f t="shared" si="11"/>
        <v>-1.805142903266467</v>
      </c>
    </row>
    <row r="726" spans="1:4" x14ac:dyDescent="0.25">
      <c r="A726">
        <v>44.773620789522077</v>
      </c>
      <c r="B726">
        <v>1.5746350080488861E-2</v>
      </c>
      <c r="C726">
        <f t="shared" si="11"/>
        <v>1.6510222166824222</v>
      </c>
      <c r="D726">
        <f t="shared" si="11"/>
        <v>-1.8028200973411965</v>
      </c>
    </row>
    <row r="727" spans="1:4" x14ac:dyDescent="0.25">
      <c r="A727">
        <v>44.941092615291289</v>
      </c>
      <c r="B727">
        <v>1.6016823762106971E-2</v>
      </c>
      <c r="C727">
        <f t="shared" si="11"/>
        <v>1.6526436268508791</v>
      </c>
      <c r="D727">
        <f t="shared" si="11"/>
        <v>-1.7954236030679638</v>
      </c>
    </row>
    <row r="728" spans="1:4" x14ac:dyDescent="0.25">
      <c r="A728">
        <v>45.109190854826707</v>
      </c>
      <c r="B728">
        <v>1.6103972636516969E-2</v>
      </c>
      <c r="C728">
        <f t="shared" si="11"/>
        <v>1.6542650370193359</v>
      </c>
      <c r="D728">
        <f t="shared" si="11"/>
        <v>-1.7930669760615146</v>
      </c>
    </row>
    <row r="729" spans="1:4" x14ac:dyDescent="0.25">
      <c r="A729">
        <v>45.277917851174458</v>
      </c>
      <c r="B729">
        <v>1.6190569140572309E-2</v>
      </c>
      <c r="C729">
        <f t="shared" si="11"/>
        <v>1.6558864471877928</v>
      </c>
      <c r="D729">
        <f t="shared" si="11"/>
        <v>-1.7907378843988488</v>
      </c>
    </row>
    <row r="730" spans="1:4" x14ac:dyDescent="0.25">
      <c r="A730">
        <v>45.44727595614458</v>
      </c>
      <c r="B730">
        <v>1.6276593909611101E-2</v>
      </c>
      <c r="C730">
        <f t="shared" si="11"/>
        <v>1.6575078573562496</v>
      </c>
      <c r="D730">
        <f t="shared" si="11"/>
        <v>-1.7884364717456991</v>
      </c>
    </row>
    <row r="731" spans="1:4" x14ac:dyDescent="0.25">
      <c r="A731">
        <v>45.61726753034386</v>
      </c>
      <c r="B731">
        <v>1.6550563887863749E-2</v>
      </c>
      <c r="C731">
        <f t="shared" si="11"/>
        <v>1.6591292675247065</v>
      </c>
      <c r="D731">
        <f t="shared" si="11"/>
        <v>-1.7811872049567967</v>
      </c>
    </row>
    <row r="732" spans="1:4" x14ac:dyDescent="0.25">
      <c r="A732">
        <v>45.78789494320872</v>
      </c>
      <c r="B732">
        <v>1.663972411416716E-2</v>
      </c>
      <c r="C732">
        <f t="shared" si="11"/>
        <v>1.6607506776931633</v>
      </c>
      <c r="D732">
        <f t="shared" si="11"/>
        <v>-1.7788538785674164</v>
      </c>
    </row>
    <row r="733" spans="1:4" x14ac:dyDescent="0.25">
      <c r="A733">
        <v>45.959160573038289</v>
      </c>
      <c r="B733">
        <v>1.6728305309560539E-2</v>
      </c>
      <c r="C733">
        <f t="shared" si="11"/>
        <v>1.6623720878616202</v>
      </c>
      <c r="D733">
        <f t="shared" si="11"/>
        <v>-1.776548053776742</v>
      </c>
    </row>
    <row r="734" spans="1:4" x14ac:dyDescent="0.25">
      <c r="A734">
        <v>46.131066807027473</v>
      </c>
      <c r="B734">
        <v>1.6816287611276671E-2</v>
      </c>
      <c r="C734">
        <f t="shared" si="11"/>
        <v>1.663993498030077</v>
      </c>
      <c r="D734">
        <f t="shared" si="11"/>
        <v>-1.7742698734541402</v>
      </c>
    </row>
    <row r="735" spans="1:4" x14ac:dyDescent="0.25">
      <c r="A735">
        <v>46.303616041300288</v>
      </c>
      <c r="B735">
        <v>1.6903651222618929E-2</v>
      </c>
      <c r="C735">
        <f t="shared" si="11"/>
        <v>1.6656149081985339</v>
      </c>
      <c r="D735">
        <f t="shared" si="11"/>
        <v>-1.7720194767729864</v>
      </c>
    </row>
    <row r="736" spans="1:4" x14ac:dyDescent="0.25">
      <c r="A736">
        <v>46.476810680943267</v>
      </c>
      <c r="B736">
        <v>1.7184960335544789E-2</v>
      </c>
      <c r="C736">
        <f t="shared" si="11"/>
        <v>1.6672363183669907</v>
      </c>
      <c r="D736">
        <f t="shared" si="11"/>
        <v>-1.7648514659168582</v>
      </c>
    </row>
    <row r="737" spans="1:4" x14ac:dyDescent="0.25">
      <c r="A737">
        <v>46.650653140038933</v>
      </c>
      <c r="B737">
        <v>1.727544886558793E-2</v>
      </c>
      <c r="C737">
        <f t="shared" si="11"/>
        <v>1.6688577285354476</v>
      </c>
      <c r="D737">
        <f t="shared" si="11"/>
        <v>-1.7625706595939732</v>
      </c>
    </row>
    <row r="738" spans="1:4" x14ac:dyDescent="0.25">
      <c r="A738">
        <v>46.825145841699467</v>
      </c>
      <c r="B738">
        <v>1.7365309591736121E-2</v>
      </c>
      <c r="C738">
        <f t="shared" si="11"/>
        <v>1.6704791387039044</v>
      </c>
      <c r="D738">
        <f t="shared" si="11"/>
        <v>-1.7603174696072299</v>
      </c>
    </row>
    <row r="739" spans="1:4" x14ac:dyDescent="0.25">
      <c r="A739">
        <v>47.000291218100507</v>
      </c>
      <c r="B739">
        <v>1.7454522235568759E-2</v>
      </c>
      <c r="C739">
        <f t="shared" si="11"/>
        <v>1.6721005488723613</v>
      </c>
      <c r="D739">
        <f t="shared" si="11"/>
        <v>-1.7580920341769763</v>
      </c>
    </row>
    <row r="740" spans="1:4" x14ac:dyDescent="0.25">
      <c r="A740">
        <v>47.176091710515038</v>
      </c>
      <c r="B740">
        <v>1.7739547448126551E-2</v>
      </c>
      <c r="C740">
        <f t="shared" si="11"/>
        <v>1.6737219590408181</v>
      </c>
      <c r="D740">
        <f t="shared" si="11"/>
        <v>-1.7510574636073566</v>
      </c>
    </row>
    <row r="741" spans="1:4" x14ac:dyDescent="0.25">
      <c r="A741">
        <v>47.352549769347398</v>
      </c>
      <c r="B741">
        <v>1.7831860080460879E-2</v>
      </c>
      <c r="C741">
        <f t="shared" si="11"/>
        <v>1.675343369209275</v>
      </c>
      <c r="D741">
        <f t="shared" si="11"/>
        <v>-1.7488033522511337</v>
      </c>
    </row>
    <row r="742" spans="1:4" x14ac:dyDescent="0.25">
      <c r="A742">
        <v>47.529667854167457</v>
      </c>
      <c r="B742">
        <v>1.7923514217974581E-2</v>
      </c>
      <c r="C742">
        <f t="shared" si="11"/>
        <v>1.6769647793777318</v>
      </c>
      <c r="D742">
        <f t="shared" si="11"/>
        <v>-1.7465768353075337</v>
      </c>
    </row>
    <row r="743" spans="1:4" x14ac:dyDescent="0.25">
      <c r="A743">
        <v>47.707448433744879</v>
      </c>
      <c r="B743">
        <v>1.8014489112916979E-2</v>
      </c>
      <c r="C743">
        <f t="shared" si="11"/>
        <v>1.6785861895461887</v>
      </c>
      <c r="D743">
        <f t="shared" si="11"/>
        <v>-1.7443780498659851</v>
      </c>
    </row>
    <row r="744" spans="1:4" x14ac:dyDescent="0.25">
      <c r="A744">
        <v>47.885893986083573</v>
      </c>
      <c r="B744">
        <v>1.830332710122758E-2</v>
      </c>
      <c r="C744">
        <f t="shared" si="11"/>
        <v>1.6802075997146455</v>
      </c>
      <c r="D744">
        <f t="shared" si="11"/>
        <v>-1.7374699588833289</v>
      </c>
    </row>
    <row r="745" spans="1:4" x14ac:dyDescent="0.25">
      <c r="A745">
        <v>48.06500699845617</v>
      </c>
      <c r="B745">
        <v>1.8397374567548069E-2</v>
      </c>
      <c r="C745">
        <f t="shared" si="11"/>
        <v>1.6818290098831024</v>
      </c>
      <c r="D745">
        <f t="shared" si="11"/>
        <v>-1.7352441493915829</v>
      </c>
    </row>
    <row r="746" spans="1:4" x14ac:dyDescent="0.25">
      <c r="A746">
        <v>48.244789967438763</v>
      </c>
      <c r="B746">
        <v>1.849073104308778E-2</v>
      </c>
      <c r="C746">
        <f t="shared" si="11"/>
        <v>1.6834504200515592</v>
      </c>
      <c r="D746">
        <f t="shared" si="11"/>
        <v>-1.7330459183863691</v>
      </c>
    </row>
    <row r="747" spans="1:4" x14ac:dyDescent="0.25">
      <c r="A747">
        <v>48.425245398945641</v>
      </c>
      <c r="B747">
        <v>1.8583375324734839E-2</v>
      </c>
      <c r="C747">
        <f t="shared" si="11"/>
        <v>1.6850718302200161</v>
      </c>
      <c r="D747">
        <f t="shared" si="11"/>
        <v>-1.7308754016570413</v>
      </c>
    </row>
    <row r="748" spans="1:4" x14ac:dyDescent="0.25">
      <c r="A748">
        <v>48.606375808264261</v>
      </c>
      <c r="B748">
        <v>1.887611565310069E-2</v>
      </c>
      <c r="C748">
        <f t="shared" si="11"/>
        <v>1.6866932403884729</v>
      </c>
      <c r="D748">
        <f t="shared" si="11"/>
        <v>-1.7240873704184307</v>
      </c>
    </row>
    <row r="749" spans="1:4" x14ac:dyDescent="0.25">
      <c r="A749">
        <v>48.788183720090302</v>
      </c>
      <c r="B749">
        <v>1.8971802489327599E-2</v>
      </c>
      <c r="C749">
        <f t="shared" si="11"/>
        <v>1.6883146505569298</v>
      </c>
      <c r="D749">
        <f t="shared" si="11"/>
        <v>-1.7218914053274423</v>
      </c>
    </row>
    <row r="750" spans="1:4" x14ac:dyDescent="0.25">
      <c r="A750">
        <v>48.970671668562829</v>
      </c>
      <c r="B750">
        <v>1.9066764014379831E-2</v>
      </c>
      <c r="C750">
        <f t="shared" si="11"/>
        <v>1.6899360607253866</v>
      </c>
      <c r="D750">
        <f t="shared" si="11"/>
        <v>-1.7197230085769848</v>
      </c>
    </row>
    <row r="751" spans="1:4" x14ac:dyDescent="0.25">
      <c r="A751">
        <v>49.153842197299639</v>
      </c>
      <c r="B751">
        <v>1.9359739668589251E-2</v>
      </c>
      <c r="C751">
        <f t="shared" si="11"/>
        <v>1.6915574708938435</v>
      </c>
      <c r="D751">
        <f t="shared" si="11"/>
        <v>-1.7131004869684989</v>
      </c>
    </row>
    <row r="752" spans="1:4" x14ac:dyDescent="0.25">
      <c r="A752">
        <v>49.337697859432723</v>
      </c>
      <c r="B752">
        <v>1.945770335406995E-2</v>
      </c>
      <c r="C752">
        <f t="shared" si="11"/>
        <v>1.6931788810623003</v>
      </c>
      <c r="D752">
        <f t="shared" si="11"/>
        <v>-1.7109084220078588</v>
      </c>
    </row>
    <row r="753" spans="1:4" x14ac:dyDescent="0.25">
      <c r="A753">
        <v>49.52224121764381</v>
      </c>
      <c r="B753">
        <v>1.9554927741491802E-2</v>
      </c>
      <c r="C753">
        <f t="shared" si="11"/>
        <v>1.6948002912307571</v>
      </c>
      <c r="D753">
        <f t="shared" si="11"/>
        <v>-1.7087437844947377</v>
      </c>
    </row>
    <row r="754" spans="1:4" x14ac:dyDescent="0.25">
      <c r="A754">
        <v>49.707474844200149</v>
      </c>
      <c r="B754">
        <v>1.9651390658550639E-2</v>
      </c>
      <c r="C754">
        <f t="shared" si="11"/>
        <v>1.696421701399214</v>
      </c>
      <c r="D754">
        <f t="shared" si="11"/>
        <v>-1.7066067107356602</v>
      </c>
    </row>
    <row r="755" spans="1:4" x14ac:dyDescent="0.25">
      <c r="A755">
        <v>49.893401320990321</v>
      </c>
      <c r="B755">
        <v>1.9948423004390599E-2</v>
      </c>
      <c r="C755">
        <f t="shared" si="11"/>
        <v>1.6980431115676708</v>
      </c>
      <c r="D755">
        <f t="shared" si="11"/>
        <v>-1.7000914311833275</v>
      </c>
    </row>
    <row r="756" spans="1:4" x14ac:dyDescent="0.25">
      <c r="A756">
        <v>50.080023239560219</v>
      </c>
      <c r="B756">
        <v>2.004785350355252E-2</v>
      </c>
      <c r="C756">
        <f t="shared" si="11"/>
        <v>1.6996645217361277</v>
      </c>
      <c r="D756">
        <f t="shared" si="11"/>
        <v>-1.6979321198750257</v>
      </c>
    </row>
    <row r="757" spans="1:4" x14ac:dyDescent="0.25">
      <c r="A757">
        <v>50.267343201149203</v>
      </c>
      <c r="B757">
        <v>2.0146507111471611E-2</v>
      </c>
      <c r="C757">
        <f t="shared" si="11"/>
        <v>1.7012859319045845</v>
      </c>
      <c r="D757">
        <f t="shared" si="11"/>
        <v>-1.6958002385405222</v>
      </c>
    </row>
    <row r="758" spans="1:4" x14ac:dyDescent="0.25">
      <c r="A758">
        <v>50.455363816726347</v>
      </c>
      <c r="B758">
        <v>2.024436124184931E-2</v>
      </c>
      <c r="C758">
        <f t="shared" si="11"/>
        <v>1.7029073420730414</v>
      </c>
      <c r="D758">
        <f t="shared" si="11"/>
        <v>-1.6936959217118943</v>
      </c>
    </row>
    <row r="759" spans="1:4" x14ac:dyDescent="0.25">
      <c r="A759">
        <v>50.644087707026813</v>
      </c>
      <c r="B759">
        <v>2.0545517391097719E-2</v>
      </c>
      <c r="C759">
        <f t="shared" si="11"/>
        <v>1.7045287522414982</v>
      </c>
      <c r="D759">
        <f t="shared" si="11"/>
        <v>-1.6872829175673849</v>
      </c>
    </row>
    <row r="760" spans="1:4" x14ac:dyDescent="0.25">
      <c r="A760">
        <v>50.8335175025884</v>
      </c>
      <c r="B760">
        <v>2.0646301578282528E-2</v>
      </c>
      <c r="C760">
        <f t="shared" si="11"/>
        <v>1.7061501624099551</v>
      </c>
      <c r="D760">
        <f t="shared" si="11"/>
        <v>-1.6851577332568135</v>
      </c>
    </row>
    <row r="761" spans="1:4" x14ac:dyDescent="0.25">
      <c r="A761">
        <v>51.023655843788212</v>
      </c>
      <c r="B761">
        <v>2.0746269408702819E-2</v>
      </c>
      <c r="C761">
        <f t="shared" si="11"/>
        <v>1.7077715725784119</v>
      </c>
      <c r="D761">
        <f t="shared" si="11"/>
        <v>-1.683059986704935</v>
      </c>
    </row>
    <row r="762" spans="1:4" x14ac:dyDescent="0.25">
      <c r="A762">
        <v>51.214505380879437</v>
      </c>
      <c r="B762">
        <v>2.0845397902528189E-2</v>
      </c>
      <c r="C762">
        <f t="shared" si="11"/>
        <v>1.7093929827468688</v>
      </c>
      <c r="D762">
        <f t="shared" si="11"/>
        <v>-1.6809898105293832</v>
      </c>
    </row>
    <row r="763" spans="1:4" x14ac:dyDescent="0.25">
      <c r="A763">
        <v>51.406068774028327</v>
      </c>
      <c r="B763">
        <v>2.1150736399089379E-2</v>
      </c>
      <c r="C763">
        <f t="shared" si="11"/>
        <v>1.7110143929153256</v>
      </c>
      <c r="D763">
        <f t="shared" si="11"/>
        <v>-1.6746745073199794</v>
      </c>
    </row>
    <row r="764" spans="1:4" x14ac:dyDescent="0.25">
      <c r="A764">
        <v>51.598348693351227</v>
      </c>
      <c r="B764">
        <v>2.125275432919475E-2</v>
      </c>
      <c r="C764">
        <f t="shared" si="11"/>
        <v>1.7126358030837825</v>
      </c>
      <c r="D764">
        <f t="shared" si="11"/>
        <v>-1.6725847779687308</v>
      </c>
    </row>
    <row r="765" spans="1:4" x14ac:dyDescent="0.25">
      <c r="A765">
        <v>51.791347818951849</v>
      </c>
      <c r="B765">
        <v>2.1353914564103859E-2</v>
      </c>
      <c r="C765">
        <f t="shared" si="11"/>
        <v>1.7142572132522393</v>
      </c>
      <c r="D765">
        <f t="shared" si="11"/>
        <v>-1.6705224991985588</v>
      </c>
    </row>
    <row r="766" spans="1:4" x14ac:dyDescent="0.25">
      <c r="A766">
        <v>51.985068840958569</v>
      </c>
      <c r="B766">
        <v>2.1659762278300899E-2</v>
      </c>
      <c r="C766">
        <f t="shared" si="11"/>
        <v>1.7158786234206962</v>
      </c>
      <c r="D766">
        <f t="shared" si="11"/>
        <v>-1.6643463141829373</v>
      </c>
    </row>
    <row r="767" spans="1:4" x14ac:dyDescent="0.25">
      <c r="A767">
        <v>52.179514459561979</v>
      </c>
      <c r="B767">
        <v>2.176376409207275E-2</v>
      </c>
      <c r="C767">
        <f t="shared" si="11"/>
        <v>1.717500033589153</v>
      </c>
      <c r="D767">
        <f t="shared" si="11"/>
        <v>-1.6622659902678014</v>
      </c>
    </row>
    <row r="768" spans="1:4" x14ac:dyDescent="0.25">
      <c r="A768">
        <v>52.374687385052482</v>
      </c>
      <c r="B768">
        <v>2.1866888845503869E-2</v>
      </c>
      <c r="C768">
        <f t="shared" si="11"/>
        <v>1.7191214437576099</v>
      </c>
      <c r="D768">
        <f t="shared" si="11"/>
        <v>-1.6602130026662831</v>
      </c>
    </row>
    <row r="769" spans="1:4" x14ac:dyDescent="0.25">
      <c r="A769">
        <v>52.570590337858079</v>
      </c>
      <c r="B769">
        <v>2.1969112697386089E-2</v>
      </c>
      <c r="C769">
        <f t="shared" si="11"/>
        <v>1.7207428539260667</v>
      </c>
      <c r="D769">
        <f t="shared" si="11"/>
        <v>-1.6581874832893573</v>
      </c>
    </row>
    <row r="770" spans="1:4" x14ac:dyDescent="0.25">
      <c r="A770">
        <v>52.76722604858233</v>
      </c>
      <c r="B770">
        <v>2.227923472949396E-2</v>
      </c>
      <c r="C770">
        <f t="shared" si="11"/>
        <v>1.7223642640945236</v>
      </c>
      <c r="D770">
        <f t="shared" si="11"/>
        <v>-1.6520997308441736</v>
      </c>
    </row>
    <row r="771" spans="1:4" x14ac:dyDescent="0.25">
      <c r="A771">
        <v>52.964597258042382</v>
      </c>
      <c r="B771">
        <v>2.2384254050643791E-2</v>
      </c>
      <c r="C771">
        <f t="shared" ref="C771:D834" si="12">LOG10(A771)</f>
        <v>1.7239856742629807</v>
      </c>
      <c r="D771">
        <f t="shared" si="12"/>
        <v>-1.6500573737883355</v>
      </c>
    </row>
    <row r="772" spans="1:4" x14ac:dyDescent="0.25">
      <c r="A772">
        <v>53.162706717307067</v>
      </c>
      <c r="B772">
        <v>2.2488351581894789E-2</v>
      </c>
      <c r="C772">
        <f t="shared" si="12"/>
        <v>1.7256070844314375</v>
      </c>
      <c r="D772">
        <f t="shared" si="12"/>
        <v>-1.6480423776068029</v>
      </c>
    </row>
    <row r="773" spans="1:4" x14ac:dyDescent="0.25">
      <c r="A773">
        <v>53.361557187735492</v>
      </c>
      <c r="B773">
        <v>2.2591503148108011E-2</v>
      </c>
      <c r="C773">
        <f t="shared" si="12"/>
        <v>1.7272284945998944</v>
      </c>
      <c r="D773">
        <f t="shared" si="12"/>
        <v>-1.6460548719034234</v>
      </c>
    </row>
    <row r="774" spans="1:4" x14ac:dyDescent="0.25">
      <c r="A774">
        <v>53.561151441015291</v>
      </c>
      <c r="B774">
        <v>2.2905930980769179E-2</v>
      </c>
      <c r="C774">
        <f t="shared" si="12"/>
        <v>1.7288499047683512</v>
      </c>
      <c r="D774">
        <f t="shared" si="12"/>
        <v>-1.6400520522138446</v>
      </c>
    </row>
    <row r="775" spans="1:4" x14ac:dyDescent="0.25">
      <c r="A775">
        <v>53.761492259201397</v>
      </c>
      <c r="B775">
        <v>2.3011828359966381E-2</v>
      </c>
      <c r="C775">
        <f t="shared" si="12"/>
        <v>1.7304713149368081</v>
      </c>
      <c r="D775">
        <f t="shared" si="12"/>
        <v>-1.6380488739389714</v>
      </c>
    </row>
    <row r="776" spans="1:4" x14ac:dyDescent="0.25">
      <c r="A776">
        <v>53.962582434754779</v>
      </c>
      <c r="B776">
        <v>2.3116757350697629E-2</v>
      </c>
      <c r="C776">
        <f t="shared" si="12"/>
        <v>1.7320927251052649</v>
      </c>
      <c r="D776">
        <f t="shared" si="12"/>
        <v>-1.6360730856262782</v>
      </c>
    </row>
    <row r="777" spans="1:4" x14ac:dyDescent="0.25">
      <c r="A777">
        <v>54.164424770581327</v>
      </c>
      <c r="B777">
        <v>2.3431827559728328E-2</v>
      </c>
      <c r="C777">
        <f t="shared" si="12"/>
        <v>1.7337141352737218</v>
      </c>
      <c r="D777">
        <f t="shared" si="12"/>
        <v>-1.6301938373888516</v>
      </c>
    </row>
    <row r="778" spans="1:4" x14ac:dyDescent="0.25">
      <c r="A778">
        <v>54.367022080071003</v>
      </c>
      <c r="B778">
        <v>2.3539448015727112E-2</v>
      </c>
      <c r="C778">
        <f t="shared" si="12"/>
        <v>1.7353355454421786</v>
      </c>
      <c r="D778">
        <f t="shared" si="12"/>
        <v>-1.6282037252875914</v>
      </c>
    </row>
    <row r="779" spans="1:4" x14ac:dyDescent="0.25">
      <c r="A779">
        <v>54.570377187136963</v>
      </c>
      <c r="B779">
        <v>2.3646076569125811E-2</v>
      </c>
      <c r="C779">
        <f t="shared" si="12"/>
        <v>1.7369569556106355</v>
      </c>
      <c r="D779">
        <f t="shared" si="12"/>
        <v>-1.6262409084454592</v>
      </c>
    </row>
    <row r="780" spans="1:4" x14ac:dyDescent="0.25">
      <c r="A780">
        <v>54.774492926254993</v>
      </c>
      <c r="B780">
        <v>2.375168828711904E-2</v>
      </c>
      <c r="C780">
        <f t="shared" si="12"/>
        <v>1.7385783657790923</v>
      </c>
      <c r="D780">
        <f t="shared" si="12"/>
        <v>-1.6243055149772043</v>
      </c>
    </row>
    <row r="781" spans="1:4" x14ac:dyDescent="0.25">
      <c r="A781">
        <v>54.979372142502967</v>
      </c>
      <c r="B781">
        <v>2.4071102175923131E-2</v>
      </c>
      <c r="C781">
        <f t="shared" si="12"/>
        <v>1.7401997759475492</v>
      </c>
      <c r="D781">
        <f t="shared" si="12"/>
        <v>-1.6185040236442634</v>
      </c>
    </row>
    <row r="782" spans="1:4" x14ac:dyDescent="0.25">
      <c r="A782">
        <v>55.185017691600592</v>
      </c>
      <c r="B782">
        <v>2.4179349357513188E-2</v>
      </c>
      <c r="C782">
        <f t="shared" si="12"/>
        <v>1.741821186116006</v>
      </c>
      <c r="D782">
        <f t="shared" si="12"/>
        <v>-1.6165553897549627</v>
      </c>
    </row>
    <row r="783" spans="1:4" x14ac:dyDescent="0.25">
      <c r="A783">
        <v>55.391432439949028</v>
      </c>
      <c r="B783">
        <v>2.428655462660597E-2</v>
      </c>
      <c r="C783">
        <f t="shared" si="12"/>
        <v>1.7434425962844629</v>
      </c>
      <c r="D783">
        <f t="shared" si="12"/>
        <v>-1.6146340913201755</v>
      </c>
    </row>
    <row r="784" spans="1:4" x14ac:dyDescent="0.25">
      <c r="A784">
        <v>55.598619264671058</v>
      </c>
      <c r="B784">
        <v>2.4606668713528009E-2</v>
      </c>
      <c r="C784">
        <f t="shared" si="12"/>
        <v>1.7450640064529197</v>
      </c>
      <c r="D784">
        <f t="shared" si="12"/>
        <v>-1.6089471777340196</v>
      </c>
    </row>
    <row r="785" spans="1:4" x14ac:dyDescent="0.25">
      <c r="A785">
        <v>55.806581053651072</v>
      </c>
      <c r="B785">
        <v>2.471645040962453E-2</v>
      </c>
      <c r="C785">
        <f t="shared" si="12"/>
        <v>1.7466854166213766</v>
      </c>
      <c r="D785">
        <f t="shared" si="12"/>
        <v>-1.6070138992062777</v>
      </c>
    </row>
    <row r="786" spans="1:4" x14ac:dyDescent="0.25">
      <c r="A786">
        <v>56.015320705575277</v>
      </c>
      <c r="B786">
        <v>2.4825163975015972E-2</v>
      </c>
      <c r="C786">
        <f t="shared" si="12"/>
        <v>1.7483068267898334</v>
      </c>
      <c r="D786">
        <f t="shared" si="12"/>
        <v>-1.6051078742239442</v>
      </c>
    </row>
    <row r="787" spans="1:4" x14ac:dyDescent="0.25">
      <c r="A787">
        <v>56.224841129972262</v>
      </c>
      <c r="B787">
        <v>2.5146011342217601E-2</v>
      </c>
      <c r="C787">
        <f t="shared" si="12"/>
        <v>1.7499282369582903</v>
      </c>
      <c r="D787">
        <f t="shared" si="12"/>
        <v>-1.599530892892056</v>
      </c>
    </row>
    <row r="788" spans="1:4" x14ac:dyDescent="0.25">
      <c r="A788">
        <v>56.435145247253367</v>
      </c>
      <c r="B788">
        <v>2.5257240146601068E-2</v>
      </c>
      <c r="C788">
        <f t="shared" si="12"/>
        <v>1.7515496471267471</v>
      </c>
      <c r="D788">
        <f t="shared" si="12"/>
        <v>-1.5976141064562392</v>
      </c>
    </row>
    <row r="789" spans="1:4" x14ac:dyDescent="0.25">
      <c r="A789">
        <v>56.646235988753553</v>
      </c>
      <c r="B789">
        <v>2.5367373432005059E-2</v>
      </c>
      <c r="C789">
        <f t="shared" si="12"/>
        <v>1.7531710572952039</v>
      </c>
      <c r="D789">
        <f t="shared" si="12"/>
        <v>-1.5957244978172693</v>
      </c>
    </row>
    <row r="790" spans="1:4" x14ac:dyDescent="0.25">
      <c r="A790">
        <v>56.858116296772089</v>
      </c>
      <c r="B790">
        <v>2.54763851749761E-2</v>
      </c>
      <c r="C790">
        <f t="shared" si="12"/>
        <v>1.7547924674636608</v>
      </c>
      <c r="D790">
        <f t="shared" si="12"/>
        <v>-1.5938621936809383</v>
      </c>
    </row>
    <row r="791" spans="1:4" x14ac:dyDescent="0.25">
      <c r="A791">
        <v>57.070789124613754</v>
      </c>
      <c r="B791">
        <v>2.580156429438166E-2</v>
      </c>
      <c r="C791">
        <f t="shared" si="12"/>
        <v>1.7564138776321176</v>
      </c>
      <c r="D791">
        <f t="shared" si="12"/>
        <v>-1.5883539628808243</v>
      </c>
    </row>
    <row r="792" spans="1:4" x14ac:dyDescent="0.25">
      <c r="A792">
        <v>57.284257436629851</v>
      </c>
      <c r="B792">
        <v>2.5913025284642319E-2</v>
      </c>
      <c r="C792">
        <f t="shared" si="12"/>
        <v>1.7580352878005745</v>
      </c>
      <c r="D792">
        <f t="shared" si="12"/>
        <v>-1.5864818811968044</v>
      </c>
    </row>
    <row r="793" spans="1:4" x14ac:dyDescent="0.25">
      <c r="A793">
        <v>57.498524208259603</v>
      </c>
      <c r="B793">
        <v>2.6023335751791169E-2</v>
      </c>
      <c r="C793">
        <f t="shared" si="12"/>
        <v>1.7596566979690313</v>
      </c>
      <c r="D793">
        <f t="shared" si="12"/>
        <v>-1.5846370349941636</v>
      </c>
    </row>
    <row r="794" spans="1:4" x14ac:dyDescent="0.25">
      <c r="A794">
        <v>57.713592426071571</v>
      </c>
      <c r="B794">
        <v>2.6349253451238029E-2</v>
      </c>
      <c r="C794">
        <f t="shared" si="12"/>
        <v>1.7612781081374882</v>
      </c>
      <c r="D794">
        <f t="shared" si="12"/>
        <v>-1.5792316850662662</v>
      </c>
    </row>
    <row r="795" spans="1:4" x14ac:dyDescent="0.25">
      <c r="A795">
        <v>57.929465087805369</v>
      </c>
      <c r="B795">
        <v>2.6461946570267521E-2</v>
      </c>
      <c r="C795">
        <f t="shared" si="12"/>
        <v>1.762899518305945</v>
      </c>
      <c r="D795">
        <f t="shared" si="12"/>
        <v>-1.5773782117875452</v>
      </c>
    </row>
    <row r="796" spans="1:4" x14ac:dyDescent="0.25">
      <c r="A796">
        <v>58.146145202413351</v>
      </c>
      <c r="B796">
        <v>2.6573458977586641E-2</v>
      </c>
      <c r="C796">
        <f t="shared" si="12"/>
        <v>1.7645209284744019</v>
      </c>
      <c r="D796">
        <f t="shared" si="12"/>
        <v>-1.5755519112613243</v>
      </c>
    </row>
    <row r="797" spans="1:4" x14ac:dyDescent="0.25">
      <c r="A797">
        <v>58.363635790102613</v>
      </c>
      <c r="B797">
        <v>2.6900122644110819E-2</v>
      </c>
      <c r="C797">
        <f t="shared" si="12"/>
        <v>1.7661423386428587</v>
      </c>
      <c r="D797">
        <f t="shared" si="12"/>
        <v>-1.5702457399403746</v>
      </c>
    </row>
    <row r="798" spans="1:4" x14ac:dyDescent="0.25">
      <c r="A798">
        <v>58.581939882377057</v>
      </c>
      <c r="B798">
        <v>2.701394862918401E-2</v>
      </c>
      <c r="C798">
        <f t="shared" si="12"/>
        <v>1.7677637488113156</v>
      </c>
      <c r="D798">
        <f t="shared" si="12"/>
        <v>-1.5684119303431503</v>
      </c>
    </row>
    <row r="799" spans="1:4" x14ac:dyDescent="0.25">
      <c r="A799">
        <v>58.801060522079688</v>
      </c>
      <c r="B799">
        <v>2.712656248322098E-2</v>
      </c>
      <c r="C799">
        <f t="shared" si="12"/>
        <v>1.7693851589797724</v>
      </c>
      <c r="D799">
        <f t="shared" si="12"/>
        <v>-1.5666052371693089</v>
      </c>
    </row>
    <row r="800" spans="1:4" x14ac:dyDescent="0.25">
      <c r="A800">
        <v>59.021000763434991</v>
      </c>
      <c r="B800">
        <v>2.7237937265869479E-2</v>
      </c>
      <c r="C800">
        <f t="shared" si="12"/>
        <v>1.7710065691482293</v>
      </c>
      <c r="D800">
        <f t="shared" si="12"/>
        <v>-1.5648257847170537</v>
      </c>
    </row>
    <row r="801" spans="1:4" x14ac:dyDescent="0.25">
      <c r="A801">
        <v>59.241763672091487</v>
      </c>
      <c r="B801">
        <v>2.756882665066248E-2</v>
      </c>
      <c r="C801">
        <f t="shared" si="12"/>
        <v>1.7726279793166861</v>
      </c>
      <c r="D801">
        <f t="shared" si="12"/>
        <v>-1.5595817173902911</v>
      </c>
    </row>
    <row r="802" spans="1:4" x14ac:dyDescent="0.25">
      <c r="A802">
        <v>59.463352325164507</v>
      </c>
      <c r="B802">
        <v>2.7682437622635319E-2</v>
      </c>
      <c r="C802">
        <f t="shared" si="12"/>
        <v>1.774249389485143</v>
      </c>
      <c r="D802">
        <f t="shared" si="12"/>
        <v>-1.5577956700155795</v>
      </c>
    </row>
    <row r="803" spans="1:4" x14ac:dyDescent="0.25">
      <c r="A803">
        <v>59.68576981127908</v>
      </c>
      <c r="B803">
        <v>2.7794776511062179E-2</v>
      </c>
      <c r="C803">
        <f t="shared" si="12"/>
        <v>1.7758707996535998</v>
      </c>
      <c r="D803">
        <f t="shared" si="12"/>
        <v>-1.5560368136348717</v>
      </c>
    </row>
    <row r="804" spans="1:4" x14ac:dyDescent="0.25">
      <c r="A804">
        <v>59.909019230612941</v>
      </c>
      <c r="B804">
        <v>2.812635921860299E-2</v>
      </c>
      <c r="C804">
        <f t="shared" si="12"/>
        <v>1.7774922098220567</v>
      </c>
      <c r="D804">
        <f t="shared" si="12"/>
        <v>-1.5508864809027867</v>
      </c>
    </row>
    <row r="805" spans="1:4" x14ac:dyDescent="0.25">
      <c r="A805">
        <v>60.133103694939777</v>
      </c>
      <c r="B805">
        <v>2.824085901778748E-2</v>
      </c>
      <c r="C805">
        <f t="shared" si="12"/>
        <v>1.7791136199905135</v>
      </c>
      <c r="D805">
        <f t="shared" si="12"/>
        <v>-1.5491220972444897</v>
      </c>
    </row>
    <row r="806" spans="1:4" x14ac:dyDescent="0.25">
      <c r="A806">
        <v>60.358026327672597</v>
      </c>
      <c r="B806">
        <v>2.835405246957454E-2</v>
      </c>
      <c r="C806">
        <f t="shared" si="12"/>
        <v>1.7807350301589704</v>
      </c>
      <c r="D806">
        <f t="shared" si="12"/>
        <v>-1.5473848613073062</v>
      </c>
    </row>
    <row r="807" spans="1:4" x14ac:dyDescent="0.25">
      <c r="A807">
        <v>60.583790263907261</v>
      </c>
      <c r="B807">
        <v>2.8686307859485231E-2</v>
      </c>
      <c r="C807">
        <f t="shared" si="12"/>
        <v>1.7823564403274272</v>
      </c>
      <c r="D807">
        <f t="shared" si="12"/>
        <v>-1.5423253450770127</v>
      </c>
    </row>
    <row r="808" spans="1:4" x14ac:dyDescent="0.25">
      <c r="A808">
        <v>60.81039865046619</v>
      </c>
      <c r="B808">
        <v>2.8801584107492669E-2</v>
      </c>
      <c r="C808">
        <f t="shared" si="12"/>
        <v>1.7839778504958841</v>
      </c>
      <c r="D808">
        <f t="shared" si="12"/>
        <v>-1.540583625080246</v>
      </c>
    </row>
    <row r="809" spans="1:4" x14ac:dyDescent="0.25">
      <c r="A809">
        <v>61.037854645942197</v>
      </c>
      <c r="B809">
        <v>2.8915518478275792E-2</v>
      </c>
      <c r="C809">
        <f t="shared" si="12"/>
        <v>1.7855992606643409</v>
      </c>
      <c r="D809">
        <f t="shared" si="12"/>
        <v>-1.5388690160446199</v>
      </c>
    </row>
    <row r="810" spans="1:4" x14ac:dyDescent="0.25">
      <c r="A810">
        <v>61.266161420742577</v>
      </c>
      <c r="B810">
        <v>2.9248416594753131E-2</v>
      </c>
      <c r="C810">
        <f t="shared" si="12"/>
        <v>1.7872206708327978</v>
      </c>
      <c r="D810">
        <f t="shared" si="12"/>
        <v>-1.5338976401040176</v>
      </c>
    </row>
    <row r="811" spans="1:4" x14ac:dyDescent="0.25">
      <c r="A811">
        <v>61.495322157133231</v>
      </c>
      <c r="B811">
        <v>2.9364352702356659E-2</v>
      </c>
      <c r="C811">
        <f t="shared" si="12"/>
        <v>1.7888420810012546</v>
      </c>
      <c r="D811">
        <f t="shared" si="12"/>
        <v>-1.5321795681529859</v>
      </c>
    </row>
    <row r="812" spans="1:4" x14ac:dyDescent="0.25">
      <c r="A812">
        <v>61.725340049283027</v>
      </c>
      <c r="B812">
        <v>2.947891012591259E-2</v>
      </c>
      <c r="C812">
        <f t="shared" si="12"/>
        <v>1.7904634911697115</v>
      </c>
      <c r="D812">
        <f t="shared" si="12"/>
        <v>-1.530488576954498</v>
      </c>
    </row>
    <row r="813" spans="1:4" x14ac:dyDescent="0.25">
      <c r="A813">
        <v>61.956218303308383</v>
      </c>
      <c r="B813">
        <v>2.9812411503461301E-2</v>
      </c>
      <c r="C813">
        <f t="shared" si="12"/>
        <v>1.7920849013381683</v>
      </c>
      <c r="D813">
        <f t="shared" si="12"/>
        <v>-1.5256028927936882</v>
      </c>
    </row>
    <row r="814" spans="1:4" x14ac:dyDescent="0.25">
      <c r="A814">
        <v>62.187960137317887</v>
      </c>
      <c r="B814">
        <v>2.9928886551814249E-2</v>
      </c>
      <c r="C814">
        <f t="shared" si="12"/>
        <v>1.7937063115066252</v>
      </c>
      <c r="D814">
        <f t="shared" si="12"/>
        <v>-1.523909439972301</v>
      </c>
    </row>
    <row r="815" spans="1:4" x14ac:dyDescent="0.25">
      <c r="A815">
        <v>62.42056878145722</v>
      </c>
      <c r="B815">
        <v>3.00439448249302E-2</v>
      </c>
      <c r="C815">
        <f t="shared" si="12"/>
        <v>1.795327721675082</v>
      </c>
      <c r="D815">
        <f t="shared" si="12"/>
        <v>-1.522243044263736</v>
      </c>
    </row>
    <row r="816" spans="1:4" x14ac:dyDescent="0.25">
      <c r="A816">
        <v>62.654047477954087</v>
      </c>
      <c r="B816">
        <v>3.0378000303875399E-2</v>
      </c>
      <c r="C816">
        <f t="shared" si="12"/>
        <v>1.7969491318435389</v>
      </c>
      <c r="D816">
        <f t="shared" si="12"/>
        <v>-1.5174408178852068</v>
      </c>
    </row>
    <row r="817" spans="1:4" x14ac:dyDescent="0.25">
      <c r="A817">
        <v>62.888399481163503</v>
      </c>
      <c r="B817">
        <v>3.0494888932245501E-2</v>
      </c>
      <c r="C817">
        <f t="shared" si="12"/>
        <v>1.7985705420119957</v>
      </c>
      <c r="D817">
        <f t="shared" si="12"/>
        <v>-1.5157729440803658</v>
      </c>
    </row>
    <row r="818" spans="1:4" x14ac:dyDescent="0.25">
      <c r="A818">
        <v>63.123628057613097</v>
      </c>
      <c r="B818">
        <v>3.0610321406545491E-2</v>
      </c>
      <c r="C818">
        <f t="shared" si="12"/>
        <v>1.8001919521804526</v>
      </c>
      <c r="D818">
        <f t="shared" si="12"/>
        <v>-1.5141321103126184</v>
      </c>
    </row>
    <row r="819" spans="1:4" x14ac:dyDescent="0.25">
      <c r="A819">
        <v>63.359736486048668</v>
      </c>
      <c r="B819">
        <v>3.094487195984728E-2</v>
      </c>
      <c r="C819">
        <f t="shared" si="12"/>
        <v>1.8018133623489094</v>
      </c>
      <c r="D819">
        <f t="shared" si="12"/>
        <v>-1.5094113099414961</v>
      </c>
    </row>
    <row r="820" spans="1:4" x14ac:dyDescent="0.25">
      <c r="A820">
        <v>63.596728057479879</v>
      </c>
      <c r="B820">
        <v>3.1062044262093951E-2</v>
      </c>
      <c r="C820">
        <f t="shared" si="12"/>
        <v>1.8034347725173663</v>
      </c>
      <c r="D820">
        <f t="shared" si="12"/>
        <v>-1.507769965782866</v>
      </c>
    </row>
    <row r="821" spans="1:4" x14ac:dyDescent="0.25">
      <c r="A821">
        <v>63.83460607522612</v>
      </c>
      <c r="B821">
        <v>3.1177719745094701E-2</v>
      </c>
      <c r="C821">
        <f t="shared" si="12"/>
        <v>1.8050561826858231</v>
      </c>
      <c r="D821">
        <f t="shared" si="12"/>
        <v>-1.506155651120745</v>
      </c>
    </row>
    <row r="822" spans="1:4" x14ac:dyDescent="0.25">
      <c r="A822">
        <v>64.073373854962568</v>
      </c>
      <c r="B822">
        <v>3.1512696313713347E-2</v>
      </c>
      <c r="C822">
        <f t="shared" si="12"/>
        <v>1.80667759285428</v>
      </c>
      <c r="D822">
        <f t="shared" si="12"/>
        <v>-1.5015144357955654</v>
      </c>
    </row>
    <row r="823" spans="1:4" x14ac:dyDescent="0.25">
      <c r="A823">
        <v>64.313034724766382</v>
      </c>
      <c r="B823">
        <v>3.1630017745625107E-2</v>
      </c>
      <c r="C823">
        <f t="shared" si="12"/>
        <v>1.8082990030227368</v>
      </c>
      <c r="D823">
        <f t="shared" si="12"/>
        <v>-1.4999005644287318</v>
      </c>
    </row>
    <row r="824" spans="1:4" x14ac:dyDescent="0.25">
      <c r="A824">
        <v>64.553592025163127</v>
      </c>
      <c r="B824">
        <v>3.1745800413172501E-2</v>
      </c>
      <c r="C824">
        <f t="shared" si="12"/>
        <v>1.8099204131911937</v>
      </c>
      <c r="D824">
        <f t="shared" si="12"/>
        <v>-1.4983137184985351</v>
      </c>
    </row>
    <row r="825" spans="1:4" x14ac:dyDescent="0.25">
      <c r="A825">
        <v>64.795049109173277</v>
      </c>
      <c r="B825">
        <v>3.2081123750045223E-2</v>
      </c>
      <c r="C825">
        <f t="shared" si="12"/>
        <v>1.8115418233596505</v>
      </c>
      <c r="D825">
        <f t="shared" si="12"/>
        <v>-1.4937504274858797</v>
      </c>
    </row>
    <row r="826" spans="1:4" x14ac:dyDescent="0.25">
      <c r="A826">
        <v>65.037409342359012</v>
      </c>
      <c r="B826">
        <v>3.2198455049642992E-2</v>
      </c>
      <c r="C826">
        <f t="shared" si="12"/>
        <v>1.8131632335281074</v>
      </c>
      <c r="D826">
        <f t="shared" si="12"/>
        <v>-1.4921649661772043</v>
      </c>
    </row>
    <row r="827" spans="1:4" x14ac:dyDescent="0.25">
      <c r="A827">
        <v>65.280676102871098</v>
      </c>
      <c r="B827">
        <v>3.2314204371858772E-2</v>
      </c>
      <c r="C827">
        <f t="shared" si="12"/>
        <v>1.8147846436965642</v>
      </c>
      <c r="D827">
        <f t="shared" si="12"/>
        <v>-1.4906065326444551</v>
      </c>
    </row>
    <row r="828" spans="1:4" x14ac:dyDescent="0.25">
      <c r="A828">
        <v>65.52485278149598</v>
      </c>
      <c r="B828">
        <v>3.2649784898468717E-2</v>
      </c>
      <c r="C828">
        <f t="shared" si="12"/>
        <v>1.8164060538650211</v>
      </c>
      <c r="D828">
        <f t="shared" si="12"/>
        <v>-1.4861196755746902</v>
      </c>
    </row>
    <row r="829" spans="1:4" x14ac:dyDescent="0.25">
      <c r="A829">
        <v>65.769942781703051</v>
      </c>
      <c r="B829">
        <v>3.2766982021523582E-2</v>
      </c>
      <c r="C829">
        <f t="shared" si="12"/>
        <v>1.8180274640334779</v>
      </c>
      <c r="D829">
        <f t="shared" si="12"/>
        <v>-1.4845635571454572</v>
      </c>
    </row>
    <row r="830" spans="1:4" x14ac:dyDescent="0.25">
      <c r="A830">
        <v>66.015949519692072</v>
      </c>
      <c r="B830">
        <v>3.2882552704533628E-2</v>
      </c>
      <c r="C830">
        <f t="shared" si="12"/>
        <v>1.8196488742019348</v>
      </c>
      <c r="D830">
        <f t="shared" si="12"/>
        <v>-1.4830344751204321</v>
      </c>
    </row>
    <row r="831" spans="1:4" x14ac:dyDescent="0.25">
      <c r="A831">
        <v>66.262876424440805</v>
      </c>
      <c r="B831">
        <v>3.3218290383875533E-2</v>
      </c>
      <c r="C831">
        <f t="shared" si="12"/>
        <v>1.8212702843703916</v>
      </c>
      <c r="D831">
        <f t="shared" si="12"/>
        <v>-1.4786227227562347</v>
      </c>
    </row>
    <row r="832" spans="1:4" x14ac:dyDescent="0.25">
      <c r="A832">
        <v>66.510726937752807</v>
      </c>
      <c r="B832">
        <v>3.3335204456995678E-2</v>
      </c>
      <c r="C832">
        <f t="shared" si="12"/>
        <v>1.8228916945388485</v>
      </c>
      <c r="D832">
        <f t="shared" si="12"/>
        <v>-1.4770968768434209</v>
      </c>
    </row>
    <row r="833" spans="1:4" x14ac:dyDescent="0.25">
      <c r="A833">
        <v>66.759504514305405</v>
      </c>
      <c r="B833">
        <v>3.3450446402809843E-2</v>
      </c>
      <c r="C833">
        <f t="shared" si="12"/>
        <v>1.8245131047073053</v>
      </c>
      <c r="D833">
        <f t="shared" si="12"/>
        <v>-1.475598082111901</v>
      </c>
    </row>
    <row r="834" spans="1:4" x14ac:dyDescent="0.25">
      <c r="A834">
        <v>67.009212621697827</v>
      </c>
      <c r="B834">
        <v>3.3786230630602772E-2</v>
      </c>
      <c r="C834">
        <f t="shared" si="12"/>
        <v>1.8261345148757622</v>
      </c>
      <c r="D834">
        <f t="shared" si="12"/>
        <v>-1.471260257696638</v>
      </c>
    </row>
    <row r="835" spans="1:4" x14ac:dyDescent="0.25">
      <c r="A835">
        <v>67.259854740499591</v>
      </c>
      <c r="B835">
        <v>3.3902707924230488E-2</v>
      </c>
      <c r="C835">
        <f t="shared" ref="C835:D898" si="13">LOG10(A835)</f>
        <v>1.827755925044219</v>
      </c>
      <c r="D835">
        <f t="shared" si="13"/>
        <v>-1.4697656118387334</v>
      </c>
    </row>
    <row r="836" spans="1:4" x14ac:dyDescent="0.25">
      <c r="A836">
        <v>67.511434364298935</v>
      </c>
      <c r="B836">
        <v>3.4017466211122303E-2</v>
      </c>
      <c r="C836">
        <f t="shared" si="13"/>
        <v>1.8293773352126759</v>
      </c>
      <c r="D836">
        <f t="shared" si="13"/>
        <v>-1.4682980379165385</v>
      </c>
    </row>
    <row r="837" spans="1:4" x14ac:dyDescent="0.25">
      <c r="A837">
        <v>67.763954999751604</v>
      </c>
      <c r="B837">
        <v>3.4353175726252849E-2</v>
      </c>
      <c r="C837">
        <f t="shared" si="13"/>
        <v>1.8309987453811327</v>
      </c>
      <c r="D837">
        <f t="shared" si="13"/>
        <v>-1.4640331090662457</v>
      </c>
    </row>
    <row r="838" spans="1:4" x14ac:dyDescent="0.25">
      <c r="A838">
        <v>68.017420166629648</v>
      </c>
      <c r="B838">
        <v>3.4469057649848131E-2</v>
      </c>
      <c r="C838">
        <f t="shared" si="13"/>
        <v>1.8326201555495896</v>
      </c>
      <c r="D838">
        <f t="shared" si="13"/>
        <v>-1.4625705896139634</v>
      </c>
    </row>
    <row r="839" spans="1:4" x14ac:dyDescent="0.25">
      <c r="A839">
        <v>68.271833397870523</v>
      </c>
      <c r="B839">
        <v>3.4801765682819702E-2</v>
      </c>
      <c r="C839">
        <f t="shared" si="13"/>
        <v>1.8342415657180464</v>
      </c>
      <c r="D839">
        <f t="shared" si="13"/>
        <v>-1.4583987213737517</v>
      </c>
    </row>
    <row r="840" spans="1:4" x14ac:dyDescent="0.25">
      <c r="A840">
        <v>68.527198239626358</v>
      </c>
      <c r="B840">
        <v>3.4918675350626517E-2</v>
      </c>
      <c r="C840">
        <f t="shared" si="13"/>
        <v>1.8358629758865033</v>
      </c>
      <c r="D840">
        <f t="shared" si="13"/>
        <v>-1.4569422397323635</v>
      </c>
    </row>
    <row r="841" spans="1:4" x14ac:dyDescent="0.25">
      <c r="A841">
        <v>68.783518251313325</v>
      </c>
      <c r="B841">
        <v>3.503379847222686E-2</v>
      </c>
      <c r="C841">
        <f t="shared" si="13"/>
        <v>1.8374843860549601</v>
      </c>
      <c r="D841">
        <f t="shared" si="13"/>
        <v>-1.4555127725854138</v>
      </c>
    </row>
    <row r="842" spans="1:4" x14ac:dyDescent="0.25">
      <c r="A842">
        <v>69.040797005661304</v>
      </c>
      <c r="B842">
        <v>3.5366225912948253E-2</v>
      </c>
      <c r="C842">
        <f t="shared" si="13"/>
        <v>1.839105796223417</v>
      </c>
      <c r="D842">
        <f t="shared" si="13"/>
        <v>-1.4514112832057078</v>
      </c>
    </row>
    <row r="843" spans="1:4" x14ac:dyDescent="0.25">
      <c r="A843">
        <v>69.299038088763623</v>
      </c>
      <c r="B843">
        <v>3.5482258775675561E-2</v>
      </c>
      <c r="C843">
        <f t="shared" si="13"/>
        <v>1.8407272063918738</v>
      </c>
      <c r="D843">
        <f t="shared" si="13"/>
        <v>-1.449988741078557</v>
      </c>
    </row>
    <row r="844" spans="1:4" x14ac:dyDescent="0.25">
      <c r="A844">
        <v>69.558245100127124</v>
      </c>
      <c r="B844">
        <v>3.5596454867923108E-2</v>
      </c>
      <c r="C844">
        <f t="shared" si="13"/>
        <v>1.8423486165603307</v>
      </c>
      <c r="D844">
        <f t="shared" si="13"/>
        <v>-1.448593252250826</v>
      </c>
    </row>
    <row r="845" spans="1:4" x14ac:dyDescent="0.25">
      <c r="A845">
        <v>69.818421652722265</v>
      </c>
      <c r="B845">
        <v>3.5928450811102623E-2</v>
      </c>
      <c r="C845">
        <f t="shared" si="13"/>
        <v>1.8439700267287875</v>
      </c>
      <c r="D845">
        <f t="shared" si="13"/>
        <v>-1.4445615086148489</v>
      </c>
    </row>
    <row r="846" spans="1:4" x14ac:dyDescent="0.25">
      <c r="A846">
        <v>70.079571373033502</v>
      </c>
      <c r="B846">
        <v>3.6043434942004703E-2</v>
      </c>
      <c r="C846">
        <f t="shared" si="13"/>
        <v>1.8455914368972444</v>
      </c>
      <c r="D846">
        <f t="shared" si="13"/>
        <v>-1.4431738274245827</v>
      </c>
    </row>
    <row r="847" spans="1:4" x14ac:dyDescent="0.25">
      <c r="A847">
        <v>70.341697901109853</v>
      </c>
      <c r="B847">
        <v>3.6156531056593298E-2</v>
      </c>
      <c r="C847">
        <f t="shared" si="13"/>
        <v>1.8472128470657012</v>
      </c>
      <c r="D847">
        <f t="shared" si="13"/>
        <v>-1.441813243441362</v>
      </c>
    </row>
    <row r="848" spans="1:4" x14ac:dyDescent="0.25">
      <c r="A848">
        <v>70.60480489061564</v>
      </c>
      <c r="B848">
        <v>3.648793383797496E-2</v>
      </c>
      <c r="C848">
        <f t="shared" si="13"/>
        <v>1.8488342572341581</v>
      </c>
      <c r="D848">
        <f t="shared" si="13"/>
        <v>-1.4378507282541944</v>
      </c>
    </row>
    <row r="849" spans="1:4" x14ac:dyDescent="0.25">
      <c r="A849">
        <v>70.86889600888135</v>
      </c>
      <c r="B849">
        <v>3.6601692619335692E-2</v>
      </c>
      <c r="C849">
        <f t="shared" si="13"/>
        <v>1.8504556674026149</v>
      </c>
      <c r="D849">
        <f t="shared" si="13"/>
        <v>-1.4364988305006654</v>
      </c>
    </row>
    <row r="850" spans="1:4" x14ac:dyDescent="0.25">
      <c r="A850">
        <v>71.133974936954829</v>
      </c>
      <c r="B850">
        <v>3.6929832556254247E-2</v>
      </c>
      <c r="C850">
        <f t="shared" si="13"/>
        <v>1.8520770775710718</v>
      </c>
      <c r="D850">
        <f t="shared" si="13"/>
        <v>-1.432622661481425</v>
      </c>
    </row>
    <row r="851" spans="1:4" x14ac:dyDescent="0.25">
      <c r="A851">
        <v>71.40004536965256</v>
      </c>
      <c r="B851">
        <v>3.7044148409622252E-2</v>
      </c>
      <c r="C851">
        <f t="shared" si="13"/>
        <v>1.8536984877395286</v>
      </c>
      <c r="D851">
        <f t="shared" si="13"/>
        <v>-1.4312803845569093</v>
      </c>
    </row>
    <row r="852" spans="1:4" x14ac:dyDescent="0.25">
      <c r="A852">
        <v>71.667111015611169</v>
      </c>
      <c r="B852">
        <v>3.7156500659255853E-2</v>
      </c>
      <c r="C852">
        <f t="shared" si="13"/>
        <v>1.8553198979079855</v>
      </c>
      <c r="D852">
        <f t="shared" si="13"/>
        <v>-1.4299651939231968</v>
      </c>
    </row>
    <row r="853" spans="1:4" x14ac:dyDescent="0.25">
      <c r="A853">
        <v>71.935175597339096</v>
      </c>
      <c r="B853">
        <v>3.748377044126084E-2</v>
      </c>
      <c r="C853">
        <f t="shared" si="13"/>
        <v>1.8569413080764423</v>
      </c>
      <c r="D853">
        <f t="shared" si="13"/>
        <v>-1.42615673049837</v>
      </c>
    </row>
    <row r="854" spans="1:4" x14ac:dyDescent="0.25">
      <c r="A854">
        <v>72.204242851268532</v>
      </c>
      <c r="B854">
        <v>3.7596548212622503E-2</v>
      </c>
      <c r="C854">
        <f t="shared" si="13"/>
        <v>1.8585627182448992</v>
      </c>
      <c r="D854">
        <f t="shared" si="13"/>
        <v>-1.424852026376207</v>
      </c>
    </row>
    <row r="855" spans="1:4" x14ac:dyDescent="0.25">
      <c r="A855">
        <v>72.474316527807431</v>
      </c>
      <c r="B855">
        <v>3.7707308343740191E-2</v>
      </c>
      <c r="C855">
        <f t="shared" si="13"/>
        <v>1.860184128413356</v>
      </c>
      <c r="D855">
        <f t="shared" si="13"/>
        <v>-1.4235744676787632</v>
      </c>
    </row>
    <row r="856" spans="1:4" x14ac:dyDescent="0.25">
      <c r="A856">
        <v>72.74540039139184</v>
      </c>
      <c r="B856">
        <v>3.8033517012115881E-2</v>
      </c>
      <c r="C856">
        <f t="shared" si="13"/>
        <v>1.8618055385818129</v>
      </c>
      <c r="D856">
        <f t="shared" si="13"/>
        <v>-1.4198335129178612</v>
      </c>
    </row>
    <row r="857" spans="1:4" x14ac:dyDescent="0.25">
      <c r="A857">
        <v>73.017498220538343</v>
      </c>
      <c r="B857">
        <v>3.814456761880667E-2</v>
      </c>
      <c r="C857">
        <f t="shared" si="13"/>
        <v>1.8634269487502697</v>
      </c>
      <c r="D857">
        <f t="shared" si="13"/>
        <v>-1.4185673036112003</v>
      </c>
    </row>
    <row r="858" spans="1:4" x14ac:dyDescent="0.25">
      <c r="A858">
        <v>73.290613807896747</v>
      </c>
      <c r="B858">
        <v>3.8467263325109878E-2</v>
      </c>
      <c r="C858">
        <f t="shared" si="13"/>
        <v>1.8650483589187266</v>
      </c>
      <c r="D858">
        <f t="shared" si="13"/>
        <v>-1.4149087095881689</v>
      </c>
    </row>
    <row r="859" spans="1:4" x14ac:dyDescent="0.25">
      <c r="A859">
        <v>73.564750960302931</v>
      </c>
      <c r="B859">
        <v>3.8578491942544348E-2</v>
      </c>
      <c r="C859">
        <f t="shared" si="13"/>
        <v>1.8666697690871834</v>
      </c>
      <c r="D859">
        <f t="shared" si="13"/>
        <v>-1.4136547532041157</v>
      </c>
    </row>
    <row r="860" spans="1:4" x14ac:dyDescent="0.25">
      <c r="A860">
        <v>73.839913498831905</v>
      </c>
      <c r="B860">
        <v>3.8687622207605167E-2</v>
      </c>
      <c r="C860">
        <f t="shared" si="13"/>
        <v>1.8682911792556403</v>
      </c>
      <c r="D860">
        <f t="shared" si="13"/>
        <v>-1.4124279617713869</v>
      </c>
    </row>
    <row r="861" spans="1:4" x14ac:dyDescent="0.25">
      <c r="A861">
        <v>74.116105258851078</v>
      </c>
      <c r="B861">
        <v>3.9008929042337312E-2</v>
      </c>
      <c r="C861">
        <f t="shared" si="13"/>
        <v>1.8699125894240971</v>
      </c>
      <c r="D861">
        <f t="shared" si="13"/>
        <v>-1.4088359727178885</v>
      </c>
    </row>
    <row r="862" spans="1:4" x14ac:dyDescent="0.25">
      <c r="A862">
        <v>74.393330090073732</v>
      </c>
      <c r="B862">
        <v>3.9118096490681417E-2</v>
      </c>
      <c r="C862">
        <f t="shared" si="13"/>
        <v>1.871533999592554</v>
      </c>
      <c r="D862">
        <f t="shared" si="13"/>
        <v>-1.4076222863922694</v>
      </c>
    </row>
    <row r="863" spans="1:4" x14ac:dyDescent="0.25">
      <c r="A863">
        <v>74.671591856612636</v>
      </c>
      <c r="B863">
        <v>3.9435720016550352E-2</v>
      </c>
      <c r="C863">
        <f t="shared" si="13"/>
        <v>1.8731554097610108</v>
      </c>
      <c r="D863">
        <f t="shared" si="13"/>
        <v>-1.4041102254260109</v>
      </c>
    </row>
    <row r="864" spans="1:4" x14ac:dyDescent="0.25">
      <c r="A864">
        <v>74.950894437033966</v>
      </c>
      <c r="B864">
        <v>3.9544808086329743E-2</v>
      </c>
      <c r="C864">
        <f t="shared" si="13"/>
        <v>1.8747768199294677</v>
      </c>
      <c r="D864">
        <f t="shared" si="13"/>
        <v>-1.4029105277787146</v>
      </c>
    </row>
    <row r="865" spans="1:4" x14ac:dyDescent="0.25">
      <c r="A865">
        <v>75.231241724411319</v>
      </c>
      <c r="B865">
        <v>3.9651714205738632E-2</v>
      </c>
      <c r="C865">
        <f t="shared" si="13"/>
        <v>1.8763982300979245</v>
      </c>
      <c r="D865">
        <f t="shared" si="13"/>
        <v>-1.4017380327095401</v>
      </c>
    </row>
    <row r="866" spans="1:4" x14ac:dyDescent="0.25">
      <c r="A866">
        <v>75.512637626379998</v>
      </c>
      <c r="B866">
        <v>3.9967589948023977E-2</v>
      </c>
      <c r="C866">
        <f t="shared" si="13"/>
        <v>1.8780196402663814</v>
      </c>
      <c r="D866">
        <f t="shared" si="13"/>
        <v>-1.3982920389760949</v>
      </c>
    </row>
    <row r="867" spans="1:4" x14ac:dyDescent="0.25">
      <c r="A867">
        <v>75.795086065191484</v>
      </c>
      <c r="B867">
        <v>4.0074270475939783E-2</v>
      </c>
      <c r="C867">
        <f t="shared" si="13"/>
        <v>1.8796410504348382</v>
      </c>
      <c r="D867">
        <f t="shared" si="13"/>
        <v>-1.3971343749290908</v>
      </c>
    </row>
    <row r="868" spans="1:4" x14ac:dyDescent="0.25">
      <c r="A868">
        <v>76.078590977768073</v>
      </c>
      <c r="B868">
        <v>4.038626872166682E-2</v>
      </c>
      <c r="C868">
        <f t="shared" si="13"/>
        <v>1.8812624606032951</v>
      </c>
      <c r="D868">
        <f t="shared" si="13"/>
        <v>-1.3937662693466206</v>
      </c>
    </row>
    <row r="869" spans="1:4" x14ac:dyDescent="0.25">
      <c r="A869">
        <v>76.36315631575782</v>
      </c>
      <c r="B869">
        <v>4.0492603289861602E-2</v>
      </c>
      <c r="C869">
        <f t="shared" si="13"/>
        <v>1.8828838707717519</v>
      </c>
      <c r="D869">
        <f t="shared" si="13"/>
        <v>-1.3926243013230248</v>
      </c>
    </row>
    <row r="870" spans="1:4" x14ac:dyDescent="0.25">
      <c r="A870">
        <v>76.648786045589546</v>
      </c>
      <c r="B870">
        <v>4.0596669924811507E-2</v>
      </c>
      <c r="C870">
        <f t="shared" si="13"/>
        <v>1.8845052809402087</v>
      </c>
      <c r="D870">
        <f t="shared" si="13"/>
        <v>-1.3915095893930789</v>
      </c>
    </row>
    <row r="871" spans="1:4" x14ac:dyDescent="0.25">
      <c r="A871">
        <v>76.935484148528133</v>
      </c>
      <c r="B871">
        <v>4.0906531640145662E-2</v>
      </c>
      <c r="C871">
        <f t="shared" si="13"/>
        <v>1.8861266911086656</v>
      </c>
      <c r="D871">
        <f t="shared" si="13"/>
        <v>-1.3882073416554126</v>
      </c>
    </row>
    <row r="872" spans="1:4" x14ac:dyDescent="0.25">
      <c r="A872">
        <v>77.223254620730074</v>
      </c>
      <c r="B872">
        <v>4.1010101239602463E-2</v>
      </c>
      <c r="C872">
        <f t="shared" si="13"/>
        <v>1.8877481012771224</v>
      </c>
      <c r="D872">
        <f t="shared" si="13"/>
        <v>-1.3871091585899493</v>
      </c>
    </row>
    <row r="873" spans="1:4" x14ac:dyDescent="0.25">
      <c r="A873">
        <v>77.512101473299111</v>
      </c>
      <c r="B873">
        <v>4.131586860089928E-2</v>
      </c>
      <c r="C873">
        <f t="shared" si="13"/>
        <v>1.8893695114455793</v>
      </c>
      <c r="D873">
        <f t="shared" si="13"/>
        <v>-1.383883112455832</v>
      </c>
    </row>
    <row r="874" spans="1:4" x14ac:dyDescent="0.25">
      <c r="A874">
        <v>77.802028732342208</v>
      </c>
      <c r="B874">
        <v>4.1418817364383707E-2</v>
      </c>
      <c r="C874">
        <f t="shared" si="13"/>
        <v>1.8909909216140361</v>
      </c>
      <c r="D874">
        <f t="shared" si="13"/>
        <v>-1.3828023057191186</v>
      </c>
    </row>
    <row r="875" spans="1:4" x14ac:dyDescent="0.25">
      <c r="A875">
        <v>78.093040439025586</v>
      </c>
      <c r="B875">
        <v>4.1519410435569858E-2</v>
      </c>
      <c r="C875">
        <f t="shared" si="13"/>
        <v>1.892612331782493</v>
      </c>
      <c r="D875">
        <f t="shared" si="13"/>
        <v>-1.3817488219803262</v>
      </c>
    </row>
    <row r="876" spans="1:4" x14ac:dyDescent="0.25">
      <c r="A876">
        <v>78.385140649631111</v>
      </c>
      <c r="B876">
        <v>4.182262430891847E-2</v>
      </c>
      <c r="C876">
        <f t="shared" si="13"/>
        <v>1.8942337419509498</v>
      </c>
      <c r="D876">
        <f t="shared" si="13"/>
        <v>-1.3785887193154924</v>
      </c>
    </row>
    <row r="877" spans="1:4" x14ac:dyDescent="0.25">
      <c r="A877">
        <v>78.678333435612842</v>
      </c>
      <c r="B877">
        <v>4.1922441259812808E-2</v>
      </c>
      <c r="C877">
        <f t="shared" si="13"/>
        <v>1.8958551521194067</v>
      </c>
      <c r="D877">
        <f t="shared" si="13"/>
        <v>-1.377553435117959</v>
      </c>
    </row>
    <row r="878" spans="1:4" x14ac:dyDescent="0.25">
      <c r="A878">
        <v>78.972622883653713</v>
      </c>
      <c r="B878">
        <v>4.2221322619936268E-2</v>
      </c>
      <c r="C878">
        <f t="shared" si="13"/>
        <v>1.8974765622878635</v>
      </c>
      <c r="D878">
        <f t="shared" si="13"/>
        <v>-1.3744681661599827</v>
      </c>
    </row>
    <row r="879" spans="1:4" x14ac:dyDescent="0.25">
      <c r="A879">
        <v>79.268013095722594</v>
      </c>
      <c r="B879">
        <v>4.2320236678835922E-2</v>
      </c>
      <c r="C879">
        <f t="shared" si="13"/>
        <v>1.8990979724563204</v>
      </c>
      <c r="D879">
        <f t="shared" si="13"/>
        <v>-1.3734519121443027</v>
      </c>
    </row>
    <row r="880" spans="1:4" x14ac:dyDescent="0.25">
      <c r="A880">
        <v>79.564508189131345</v>
      </c>
      <c r="B880">
        <v>4.2614707591584117E-2</v>
      </c>
      <c r="C880">
        <f t="shared" si="13"/>
        <v>1.9007193826247772</v>
      </c>
      <c r="D880">
        <f t="shared" si="13"/>
        <v>-1.3704404872001972</v>
      </c>
    </row>
    <row r="881" spans="1:4" x14ac:dyDescent="0.25">
      <c r="A881">
        <v>79.862112296592329</v>
      </c>
      <c r="B881">
        <v>4.2712590869940982E-2</v>
      </c>
      <c r="C881">
        <f t="shared" si="13"/>
        <v>1.9023407927932341</v>
      </c>
      <c r="D881">
        <f t="shared" si="13"/>
        <v>-1.3694440842418325</v>
      </c>
    </row>
    <row r="882" spans="1:4" x14ac:dyDescent="0.25">
      <c r="A882">
        <v>80.160829566275936</v>
      </c>
      <c r="B882">
        <v>4.2807998820812362E-2</v>
      </c>
      <c r="C882">
        <f t="shared" si="13"/>
        <v>1.9039622029616909</v>
      </c>
      <c r="D882">
        <f t="shared" si="13"/>
        <v>-1.3684750739968621</v>
      </c>
    </row>
    <row r="883" spans="1:4" x14ac:dyDescent="0.25">
      <c r="A883">
        <v>80.460664161868436</v>
      </c>
      <c r="B883">
        <v>4.30992930748169E-2</v>
      </c>
      <c r="C883">
        <f t="shared" si="13"/>
        <v>1.9055836131301478</v>
      </c>
      <c r="D883">
        <f t="shared" si="13"/>
        <v>-1.3655298531855324</v>
      </c>
    </row>
    <row r="884" spans="1:4" x14ac:dyDescent="0.25">
      <c r="A884">
        <v>80.761620262629975</v>
      </c>
      <c r="B884">
        <v>4.3193510236267801E-2</v>
      </c>
      <c r="C884">
        <f t="shared" si="13"/>
        <v>1.9072050232986046</v>
      </c>
      <c r="D884">
        <f t="shared" si="13"/>
        <v>-1.3645815004143147</v>
      </c>
    </row>
    <row r="885" spans="1:4" x14ac:dyDescent="0.25">
      <c r="A885">
        <v>81.063702063452894</v>
      </c>
      <c r="B885">
        <v>4.3480127837536332E-2</v>
      </c>
      <c r="C885">
        <f t="shared" si="13"/>
        <v>1.9088264334670615</v>
      </c>
      <c r="D885">
        <f t="shared" si="13"/>
        <v>-1.3617091876985536</v>
      </c>
    </row>
    <row r="886" spans="1:4" x14ac:dyDescent="0.25">
      <c r="A886">
        <v>81.36691377492015</v>
      </c>
      <c r="B886">
        <v>4.3573024144275073E-2</v>
      </c>
      <c r="C886">
        <f t="shared" si="13"/>
        <v>1.9104478436355183</v>
      </c>
      <c r="D886">
        <f t="shared" si="13"/>
        <v>-1.3607822972229902</v>
      </c>
    </row>
    <row r="887" spans="1:4" x14ac:dyDescent="0.25">
      <c r="A887">
        <v>81.671259623364023</v>
      </c>
      <c r="B887">
        <v>4.3854875256065462E-2</v>
      </c>
      <c r="C887">
        <f t="shared" si="13"/>
        <v>1.9120692538039752</v>
      </c>
      <c r="D887">
        <f t="shared" si="13"/>
        <v>-1.3579821199920119</v>
      </c>
    </row>
    <row r="888" spans="1:4" x14ac:dyDescent="0.25">
      <c r="A888">
        <v>81.97674385092499</v>
      </c>
      <c r="B888">
        <v>4.3946319880482407E-2</v>
      </c>
      <c r="C888">
        <f t="shared" si="13"/>
        <v>1.913690663972432</v>
      </c>
      <c r="D888">
        <f t="shared" si="13"/>
        <v>-1.3570774874279186</v>
      </c>
    </row>
    <row r="889" spans="1:4" x14ac:dyDescent="0.25">
      <c r="A889">
        <v>82.283370715610943</v>
      </c>
      <c r="B889">
        <v>4.4035168514332389E-2</v>
      </c>
      <c r="C889">
        <f t="shared" si="13"/>
        <v>1.9153120741408889</v>
      </c>
      <c r="D889">
        <f t="shared" si="13"/>
        <v>-1.3562003373540419</v>
      </c>
    </row>
    <row r="890" spans="1:4" x14ac:dyDescent="0.25">
      <c r="A890">
        <v>82.591144491356417</v>
      </c>
      <c r="B890">
        <v>4.4313172712995397E-2</v>
      </c>
      <c r="C890">
        <f t="shared" si="13"/>
        <v>1.9169334843093457</v>
      </c>
      <c r="D890">
        <f t="shared" si="13"/>
        <v>-1.3534671544500272</v>
      </c>
    </row>
    <row r="891" spans="1:4" x14ac:dyDescent="0.25">
      <c r="A891">
        <v>82.900069468082265</v>
      </c>
      <c r="B891">
        <v>4.4400406813668317E-2</v>
      </c>
      <c r="C891">
        <f t="shared" si="13"/>
        <v>1.9185548944778026</v>
      </c>
      <c r="D891">
        <f t="shared" si="13"/>
        <v>-1.3526130506934451</v>
      </c>
    </row>
    <row r="892" spans="1:4" x14ac:dyDescent="0.25">
      <c r="A892">
        <v>83.210149951755426</v>
      </c>
      <c r="B892">
        <v>4.4673354119464319E-2</v>
      </c>
      <c r="C892">
        <f t="shared" si="13"/>
        <v>1.9201763046462594</v>
      </c>
      <c r="D892">
        <f t="shared" si="13"/>
        <v>-1.349951439046198</v>
      </c>
    </row>
    <row r="893" spans="1:4" x14ac:dyDescent="0.25">
      <c r="A893">
        <v>83.521390264448883</v>
      </c>
      <c r="B893">
        <v>4.4758841651210649E-2</v>
      </c>
      <c r="C893">
        <f t="shared" si="13"/>
        <v>1.9217977148147163</v>
      </c>
      <c r="D893">
        <f t="shared" si="13"/>
        <v>-1.3491211614420986</v>
      </c>
    </row>
    <row r="894" spans="1:4" x14ac:dyDescent="0.25">
      <c r="A894">
        <v>83.833794744402013</v>
      </c>
      <c r="B894">
        <v>4.5026632077245721E-2</v>
      </c>
      <c r="C894">
        <f t="shared" si="13"/>
        <v>1.9234191249831731</v>
      </c>
      <c r="D894">
        <f t="shared" si="13"/>
        <v>-1.3465305363808167</v>
      </c>
    </row>
    <row r="895" spans="1:4" x14ac:dyDescent="0.25">
      <c r="A895">
        <v>84.14736774608096</v>
      </c>
      <c r="B895">
        <v>4.51102406643367E-2</v>
      </c>
      <c r="C895">
        <f t="shared" si="13"/>
        <v>1.92504053515163</v>
      </c>
      <c r="D895">
        <f t="shared" si="13"/>
        <v>-1.3457248559234685</v>
      </c>
    </row>
    <row r="896" spans="1:4" x14ac:dyDescent="0.25">
      <c r="A896">
        <v>84.462113640239394</v>
      </c>
      <c r="B896">
        <v>4.519113415365756E-2</v>
      </c>
      <c r="C896">
        <f t="shared" si="13"/>
        <v>1.9266619453200868</v>
      </c>
      <c r="D896">
        <f t="shared" si="13"/>
        <v>-1.3449467591225657</v>
      </c>
    </row>
    <row r="897" spans="1:4" x14ac:dyDescent="0.25">
      <c r="A897">
        <v>84.778036813979384</v>
      </c>
      <c r="B897">
        <v>4.5454368424928351E-2</v>
      </c>
      <c r="C897">
        <f t="shared" si="13"/>
        <v>1.9282833554885437</v>
      </c>
      <c r="D897">
        <f t="shared" si="13"/>
        <v>-1.3424243722511886</v>
      </c>
    </row>
    <row r="898" spans="1:4" x14ac:dyDescent="0.25">
      <c r="A898">
        <v>85.095141670812581</v>
      </c>
      <c r="B898">
        <v>4.5533219519715E-2</v>
      </c>
      <c r="C898">
        <f t="shared" si="13"/>
        <v>1.9299047656570005</v>
      </c>
      <c r="D898">
        <f t="shared" si="13"/>
        <v>-1.3416716409236695</v>
      </c>
    </row>
    <row r="899" spans="1:4" x14ac:dyDescent="0.25">
      <c r="A899">
        <v>85.413432630721616</v>
      </c>
      <c r="B899">
        <v>4.579098675404171E-2</v>
      </c>
      <c r="C899">
        <f t="shared" ref="C899:D962" si="14">LOG10(A899)</f>
        <v>1.9315261758254574</v>
      </c>
      <c r="D899">
        <f t="shared" si="14"/>
        <v>-1.3392199977210921</v>
      </c>
    </row>
    <row r="900" spans="1:4" x14ac:dyDescent="0.25">
      <c r="A900">
        <v>85.73291413022163</v>
      </c>
      <c r="B900">
        <v>4.5867663006947508E-2</v>
      </c>
      <c r="C900">
        <f t="shared" si="14"/>
        <v>1.9331475859939142</v>
      </c>
      <c r="D900">
        <f t="shared" si="14"/>
        <v>-1.3384933869454663</v>
      </c>
    </row>
    <row r="901" spans="1:4" x14ac:dyDescent="0.25">
      <c r="A901">
        <v>86.053590622422192</v>
      </c>
      <c r="B901">
        <v>4.6119855045039897E-2</v>
      </c>
      <c r="C901">
        <f t="shared" si="14"/>
        <v>1.9347689961623711</v>
      </c>
      <c r="D901">
        <f t="shared" si="14"/>
        <v>-1.336112066365158</v>
      </c>
    </row>
    <row r="902" spans="1:4" x14ac:dyDescent="0.25">
      <c r="A902">
        <v>86.375466577089341</v>
      </c>
      <c r="B902">
        <v>4.6194224155317043E-2</v>
      </c>
      <c r="C902">
        <f t="shared" si="14"/>
        <v>1.9363904063308279</v>
      </c>
      <c r="D902">
        <f t="shared" si="14"/>
        <v>-1.3354123225885981</v>
      </c>
    </row>
    <row r="903" spans="1:4" x14ac:dyDescent="0.25">
      <c r="A903">
        <v>86.698546480707876</v>
      </c>
      <c r="B903">
        <v>4.6440730596617838E-2</v>
      </c>
      <c r="C903">
        <f t="shared" si="14"/>
        <v>1.9380118164992848</v>
      </c>
      <c r="D903">
        <f t="shared" si="14"/>
        <v>-1.3331009566426841</v>
      </c>
    </row>
    <row r="904" spans="1:4" x14ac:dyDescent="0.25">
      <c r="A904">
        <v>87.022834836543907</v>
      </c>
      <c r="B904">
        <v>4.6512660560909268E-2</v>
      </c>
      <c r="C904">
        <f t="shared" si="14"/>
        <v>1.9396332266677416</v>
      </c>
      <c r="D904">
        <f t="shared" si="14"/>
        <v>-1.3324288177906933</v>
      </c>
    </row>
    <row r="905" spans="1:4" x14ac:dyDescent="0.25">
      <c r="A905">
        <v>87.348336164707618</v>
      </c>
      <c r="B905">
        <v>4.6753368957227363E-2</v>
      </c>
      <c r="C905">
        <f t="shared" si="14"/>
        <v>1.9412546368361985</v>
      </c>
      <c r="D905">
        <f t="shared" si="14"/>
        <v>-1.3301870892445635</v>
      </c>
    </row>
    <row r="906" spans="1:4" x14ac:dyDescent="0.25">
      <c r="A906">
        <v>87.675055002216268</v>
      </c>
      <c r="B906">
        <v>4.6822728224727439E-2</v>
      </c>
      <c r="C906">
        <f t="shared" si="14"/>
        <v>1.9428760470046553</v>
      </c>
      <c r="D906">
        <f t="shared" si="14"/>
        <v>-1.3295432848208366</v>
      </c>
    </row>
    <row r="907" spans="1:4" x14ac:dyDescent="0.25">
      <c r="A907">
        <v>88.002995903057425</v>
      </c>
      <c r="B907">
        <v>4.6889199324979321E-2</v>
      </c>
      <c r="C907">
        <f t="shared" si="14"/>
        <v>1.9444974571731122</v>
      </c>
      <c r="D907">
        <f t="shared" si="14"/>
        <v>-1.3289271831645875</v>
      </c>
    </row>
    <row r="908" spans="1:4" x14ac:dyDescent="0.25">
      <c r="A908">
        <v>88.332163438252465</v>
      </c>
      <c r="B908">
        <v>4.7191791648857499E-2</v>
      </c>
      <c r="C908">
        <f t="shared" si="14"/>
        <v>1.946118867341569</v>
      </c>
      <c r="D908">
        <f t="shared" si="14"/>
        <v>-1.3261335342391298</v>
      </c>
    </row>
    <row r="909" spans="1:4" x14ac:dyDescent="0.25">
      <c r="A909">
        <v>88.662562195920273</v>
      </c>
      <c r="B909">
        <v>4.7254907211318309E-2</v>
      </c>
      <c r="C909">
        <f t="shared" si="14"/>
        <v>1.9477402775100259</v>
      </c>
      <c r="D909">
        <f t="shared" si="14"/>
        <v>-1.3255530852682262</v>
      </c>
    </row>
    <row r="910" spans="1:4" x14ac:dyDescent="0.25">
      <c r="A910">
        <v>88.994196781341174</v>
      </c>
      <c r="B910">
        <v>4.7621251058671182E-2</v>
      </c>
      <c r="C910">
        <f t="shared" si="14"/>
        <v>1.9493616876784827</v>
      </c>
      <c r="D910">
        <f t="shared" si="14"/>
        <v>-1.3221991994237789</v>
      </c>
    </row>
    <row r="911" spans="1:4" x14ac:dyDescent="0.25">
      <c r="A911">
        <v>89.327071817021178</v>
      </c>
      <c r="B911">
        <v>4.7680064654214031E-2</v>
      </c>
      <c r="C911">
        <f t="shared" si="14"/>
        <v>1.9509830978469396</v>
      </c>
      <c r="D911">
        <f t="shared" si="14"/>
        <v>-1.3216631643636809</v>
      </c>
    </row>
    <row r="912" spans="1:4" x14ac:dyDescent="0.25">
      <c r="A912">
        <v>89.661191942756318</v>
      </c>
      <c r="B912">
        <v>4.8044963017244063E-2</v>
      </c>
      <c r="C912">
        <f t="shared" si="14"/>
        <v>1.9526045080153964</v>
      </c>
      <c r="D912">
        <f t="shared" si="14"/>
        <v>-1.3183521365798625</v>
      </c>
    </row>
    <row r="913" spans="1:4" x14ac:dyDescent="0.25">
      <c r="A913">
        <v>89.996561815697447</v>
      </c>
      <c r="B913">
        <v>4.809910210704238E-2</v>
      </c>
      <c r="C913">
        <f t="shared" si="14"/>
        <v>1.9542259181838533</v>
      </c>
      <c r="D913">
        <f t="shared" si="14"/>
        <v>-1.3178630307695469</v>
      </c>
    </row>
    <row r="914" spans="1:4" x14ac:dyDescent="0.25">
      <c r="A914">
        <v>90.333186110415028</v>
      </c>
      <c r="B914">
        <v>4.8463878819712418E-2</v>
      </c>
      <c r="C914">
        <f t="shared" si="14"/>
        <v>1.9558473283523101</v>
      </c>
      <c r="D914">
        <f t="shared" si="14"/>
        <v>-1.3145818299305825</v>
      </c>
    </row>
    <row r="915" spans="1:4" x14ac:dyDescent="0.25">
      <c r="A915">
        <v>90.671069518964387</v>
      </c>
      <c r="B915">
        <v>4.8512988252048563E-2</v>
      </c>
      <c r="C915">
        <f t="shared" si="14"/>
        <v>1.957468738520767</v>
      </c>
      <c r="D915">
        <f t="shared" si="14"/>
        <v>-1.3141419733350843</v>
      </c>
    </row>
    <row r="916" spans="1:4" x14ac:dyDescent="0.25">
      <c r="A916">
        <v>91.010216750951059</v>
      </c>
      <c r="B916">
        <v>4.8878727365982727E-2</v>
      </c>
      <c r="C916">
        <f t="shared" si="14"/>
        <v>1.9590901486892238</v>
      </c>
      <c r="D916">
        <f t="shared" si="14"/>
        <v>-1.3108801101535197</v>
      </c>
    </row>
    <row r="917" spans="1:4" x14ac:dyDescent="0.25">
      <c r="A917">
        <v>91.350632533596439</v>
      </c>
      <c r="B917">
        <v>4.8922472141162597E-2</v>
      </c>
      <c r="C917">
        <f t="shared" si="14"/>
        <v>1.9607115588576807</v>
      </c>
      <c r="D917">
        <f t="shared" si="14"/>
        <v>-1.3104916053941633</v>
      </c>
    </row>
    <row r="918" spans="1:4" x14ac:dyDescent="0.25">
      <c r="A918">
        <v>91.692321611803692</v>
      </c>
      <c r="B918">
        <v>4.929002522398529E-2</v>
      </c>
      <c r="C918">
        <f t="shared" si="14"/>
        <v>1.9623329690261375</v>
      </c>
      <c r="D918">
        <f t="shared" si="14"/>
        <v>-1.307240959596649</v>
      </c>
    </row>
    <row r="919" spans="1:4" x14ac:dyDescent="0.25">
      <c r="A919">
        <v>92.035288748223863</v>
      </c>
      <c r="B919">
        <v>4.9328092690986619E-2</v>
      </c>
      <c r="C919">
        <f t="shared" si="14"/>
        <v>1.9639543791945944</v>
      </c>
      <c r="D919">
        <f t="shared" si="14"/>
        <v>-1.30690567654665</v>
      </c>
    </row>
    <row r="920" spans="1:4" x14ac:dyDescent="0.25">
      <c r="A920">
        <v>92.379538723322327</v>
      </c>
      <c r="B920">
        <v>4.9698090497845911E-2</v>
      </c>
      <c r="C920">
        <f t="shared" si="14"/>
        <v>1.9655757893630512</v>
      </c>
      <c r="D920">
        <f t="shared" si="14"/>
        <v>-1.30366029742723</v>
      </c>
    </row>
    <row r="921" spans="1:4" x14ac:dyDescent="0.25">
      <c r="A921">
        <v>92.725076335445308</v>
      </c>
      <c r="B921">
        <v>4.9730191987009148E-2</v>
      </c>
      <c r="C921">
        <f t="shared" si="14"/>
        <v>1.9671971995315081</v>
      </c>
      <c r="D921">
        <f t="shared" si="14"/>
        <v>-1.3033798641392265</v>
      </c>
    </row>
    <row r="922" spans="1:4" x14ac:dyDescent="0.25">
      <c r="A922">
        <v>93.07190640088686</v>
      </c>
      <c r="B922">
        <v>5.0103059347442157E-2</v>
      </c>
      <c r="C922">
        <f t="shared" si="14"/>
        <v>1.9688186096999649</v>
      </c>
      <c r="D922">
        <f t="shared" si="14"/>
        <v>-1.3001357548284254</v>
      </c>
    </row>
    <row r="923" spans="1:4" x14ac:dyDescent="0.25">
      <c r="A923">
        <v>93.420033753955977</v>
      </c>
      <c r="B923">
        <v>5.0128931262509287E-2</v>
      </c>
      <c r="C923">
        <f t="shared" si="14"/>
        <v>1.9704400198684218</v>
      </c>
      <c r="D923">
        <f t="shared" si="14"/>
        <v>-1.2999115543484969</v>
      </c>
    </row>
    <row r="924" spans="1:4" x14ac:dyDescent="0.25">
      <c r="A924">
        <v>93.769463247043944</v>
      </c>
      <c r="B924">
        <v>5.0504904074125653E-2</v>
      </c>
      <c r="C924">
        <f t="shared" si="14"/>
        <v>1.9720614300368786</v>
      </c>
      <c r="D924">
        <f t="shared" si="14"/>
        <v>-1.2966664494273807</v>
      </c>
    </row>
    <row r="925" spans="1:4" x14ac:dyDescent="0.25">
      <c r="A925">
        <v>94.120199750691981</v>
      </c>
      <c r="B925">
        <v>5.0524308480893912E-2</v>
      </c>
      <c r="C925">
        <f t="shared" si="14"/>
        <v>1.9736828402053355</v>
      </c>
      <c r="D925">
        <f t="shared" si="14"/>
        <v>-1.2964996218994893</v>
      </c>
    </row>
    <row r="926" spans="1:4" x14ac:dyDescent="0.25">
      <c r="A926">
        <v>94.47224815365918</v>
      </c>
      <c r="B926">
        <v>5.0903452067980831E-2</v>
      </c>
      <c r="C926">
        <f t="shared" si="14"/>
        <v>1.9753042503737923</v>
      </c>
      <c r="D926">
        <f t="shared" si="14"/>
        <v>-1.2932527645544252</v>
      </c>
    </row>
    <row r="927" spans="1:4" x14ac:dyDescent="0.25">
      <c r="A927">
        <v>94.825613362990595</v>
      </c>
      <c r="B927">
        <v>5.0916176830875043E-2</v>
      </c>
      <c r="C927">
        <f t="shared" si="14"/>
        <v>1.9769256605422492</v>
      </c>
      <c r="D927">
        <f t="shared" si="14"/>
        <v>-1.2931442138869946</v>
      </c>
    </row>
    <row r="928" spans="1:4" x14ac:dyDescent="0.25">
      <c r="A928">
        <v>95.18030030408562</v>
      </c>
      <c r="B928">
        <v>5.1298405119847887E-2</v>
      </c>
      <c r="C928">
        <f t="shared" si="14"/>
        <v>1.978547070710706</v>
      </c>
      <c r="D928">
        <f t="shared" si="14"/>
        <v>-1.2898961370015667</v>
      </c>
    </row>
    <row r="929" spans="1:4" x14ac:dyDescent="0.25">
      <c r="A929">
        <v>95.536313920766716</v>
      </c>
      <c r="B929">
        <v>5.1304263648949598E-2</v>
      </c>
      <c r="C929">
        <f t="shared" si="14"/>
        <v>1.9801684808791629</v>
      </c>
      <c r="D929">
        <f t="shared" si="14"/>
        <v>-1.2898465412767333</v>
      </c>
    </row>
    <row r="930" spans="1:4" x14ac:dyDescent="0.25">
      <c r="A930">
        <v>95.89365917534829</v>
      </c>
      <c r="B930">
        <v>5.1689358298462641E-2</v>
      </c>
      <c r="C930">
        <f t="shared" si="14"/>
        <v>1.9817898910476197</v>
      </c>
      <c r="D930">
        <f t="shared" si="14"/>
        <v>-1.2865988593812854</v>
      </c>
    </row>
    <row r="931" spans="1:4" x14ac:dyDescent="0.25">
      <c r="A931">
        <v>96.252341048705802</v>
      </c>
      <c r="B931">
        <v>5.1688188969567998E-2</v>
      </c>
      <c r="C931">
        <f t="shared" si="14"/>
        <v>1.9834113012160766</v>
      </c>
      <c r="D931">
        <f t="shared" si="14"/>
        <v>-1.286608684204952</v>
      </c>
    </row>
    <row r="932" spans="1:4" x14ac:dyDescent="0.25">
      <c r="A932">
        <v>96.612364540345311</v>
      </c>
      <c r="B932">
        <v>5.2075817782690402E-2</v>
      </c>
      <c r="C932">
        <f t="shared" si="14"/>
        <v>1.9850327113845334</v>
      </c>
      <c r="D932">
        <f t="shared" si="14"/>
        <v>-1.2833639012991571</v>
      </c>
    </row>
    <row r="933" spans="1:4" x14ac:dyDescent="0.25">
      <c r="A933">
        <v>96.973734668473014</v>
      </c>
      <c r="B933">
        <v>5.206748308987965E-2</v>
      </c>
      <c r="C933">
        <f t="shared" si="14"/>
        <v>1.9866541215529903</v>
      </c>
      <c r="D933">
        <f t="shared" si="14"/>
        <v>-1.2834334153451585</v>
      </c>
    </row>
    <row r="934" spans="1:4" x14ac:dyDescent="0.25">
      <c r="A934">
        <v>97.336456470065343</v>
      </c>
      <c r="B934">
        <v>5.2457217585062672E-2</v>
      </c>
      <c r="C934">
        <f t="shared" si="14"/>
        <v>1.9882755317214471</v>
      </c>
      <c r="D934">
        <f t="shared" si="14"/>
        <v>-1.2801947488104857</v>
      </c>
    </row>
    <row r="935" spans="1:4" x14ac:dyDescent="0.25">
      <c r="A935">
        <v>97.70053500093907</v>
      </c>
      <c r="B935">
        <v>5.2441603087185207E-2</v>
      </c>
      <c r="C935">
        <f t="shared" si="14"/>
        <v>1.989896941889904</v>
      </c>
      <c r="D935">
        <f t="shared" si="14"/>
        <v>-1.2803240408325027</v>
      </c>
    </row>
    <row r="936" spans="1:4" x14ac:dyDescent="0.25">
      <c r="A936">
        <v>98.06597533582179</v>
      </c>
      <c r="B936">
        <v>5.2832935163523158E-2</v>
      </c>
      <c r="C936">
        <f t="shared" si="14"/>
        <v>1.9915183520583608</v>
      </c>
      <c r="D936">
        <f t="shared" si="14"/>
        <v>-1.2770952611678421</v>
      </c>
    </row>
    <row r="937" spans="1:4" x14ac:dyDescent="0.25">
      <c r="A937">
        <v>98.432782568422709</v>
      </c>
      <c r="B937">
        <v>5.2809948285626622E-2</v>
      </c>
      <c r="C937">
        <f t="shared" si="14"/>
        <v>1.9931397622268177</v>
      </c>
      <c r="D937">
        <f t="shared" si="14"/>
        <v>-1.2772842577960724</v>
      </c>
    </row>
    <row r="938" spans="1:4" x14ac:dyDescent="0.25">
      <c r="A938">
        <v>98.800961811503583</v>
      </c>
      <c r="B938">
        <v>5.3202305467824257E-2</v>
      </c>
      <c r="C938">
        <f t="shared" si="14"/>
        <v>1.9947611723952745</v>
      </c>
      <c r="D938">
        <f t="shared" si="14"/>
        <v>-1.2740695475872854</v>
      </c>
    </row>
    <row r="939" spans="1:4" x14ac:dyDescent="0.25">
      <c r="A939">
        <v>99.170518196950027</v>
      </c>
      <c r="B939">
        <v>5.3171874206605303E-2</v>
      </c>
      <c r="C939">
        <f t="shared" si="14"/>
        <v>1.9963825825637314</v>
      </c>
      <c r="D939">
        <f t="shared" si="14"/>
        <v>-1.2743180313683258</v>
      </c>
    </row>
    <row r="940" spans="1:4" x14ac:dyDescent="0.25">
      <c r="A940">
        <v>99.541456875843011</v>
      </c>
      <c r="B940">
        <v>5.3564633280326263E-2</v>
      </c>
      <c r="C940">
        <f t="shared" si="14"/>
        <v>1.9980039927321882</v>
      </c>
      <c r="D940">
        <f t="shared" si="14"/>
        <v>-1.2711218640526829</v>
      </c>
    </row>
    <row r="941" spans="1:4" x14ac:dyDescent="0.25">
      <c r="A941">
        <v>99.913783018530737</v>
      </c>
      <c r="B941">
        <v>5.3526704854084263E-2</v>
      </c>
      <c r="C941">
        <f t="shared" si="14"/>
        <v>1.9996254029006453</v>
      </c>
      <c r="D941">
        <f t="shared" si="14"/>
        <v>-1.2714294913024655</v>
      </c>
    </row>
    <row r="942" spans="1:4" x14ac:dyDescent="0.25">
      <c r="A942">
        <v>100.28750181470051</v>
      </c>
      <c r="B942">
        <v>5.3919204178613171E-2</v>
      </c>
      <c r="C942">
        <f t="shared" si="14"/>
        <v>2.0012468130691023</v>
      </c>
      <c r="D942">
        <f t="shared" si="14"/>
        <v>-1.2682565264020293</v>
      </c>
    </row>
    <row r="943" spans="1:4" x14ac:dyDescent="0.25">
      <c r="A943">
        <v>100.6626184734513</v>
      </c>
      <c r="B943">
        <v>5.3873743660692718E-2</v>
      </c>
      <c r="C943">
        <f t="shared" si="14"/>
        <v>2.002868223237559</v>
      </c>
      <c r="D943">
        <f t="shared" si="14"/>
        <v>-1.2686228444895036</v>
      </c>
    </row>
    <row r="944" spans="1:4" x14ac:dyDescent="0.25">
      <c r="A944">
        <v>101.03913822336629</v>
      </c>
      <c r="B944">
        <v>5.4265294226772301E-2</v>
      </c>
      <c r="C944">
        <f t="shared" si="14"/>
        <v>2.004489633406016</v>
      </c>
      <c r="D944">
        <f t="shared" si="14"/>
        <v>-1.2654778379000824</v>
      </c>
    </row>
    <row r="945" spans="1:4" x14ac:dyDescent="0.25">
      <c r="A945">
        <v>101.4170663125855</v>
      </c>
      <c r="B945">
        <v>5.4212283195242982E-2</v>
      </c>
      <c r="C945">
        <f t="shared" si="14"/>
        <v>2.0061110435744727</v>
      </c>
      <c r="D945">
        <f t="shared" si="14"/>
        <v>-1.2659023016621422</v>
      </c>
    </row>
    <row r="946" spans="1:4" x14ac:dyDescent="0.25">
      <c r="A946">
        <v>101.7964080088796</v>
      </c>
      <c r="B946">
        <v>5.460217838550329E-2</v>
      </c>
      <c r="C946">
        <f t="shared" si="14"/>
        <v>2.0077324537429297</v>
      </c>
      <c r="D946">
        <f t="shared" si="14"/>
        <v>-1.2627900305199613</v>
      </c>
    </row>
    <row r="947" spans="1:4" x14ac:dyDescent="0.25">
      <c r="A947">
        <v>102.17716859972251</v>
      </c>
      <c r="B947">
        <v>5.4994596306481923E-2</v>
      </c>
      <c r="C947">
        <f t="shared" si="14"/>
        <v>2.0093538639113864</v>
      </c>
      <c r="D947">
        <f t="shared" si="14"/>
        <v>-1.2596799815888364</v>
      </c>
    </row>
    <row r="948" spans="1:4" x14ac:dyDescent="0.25">
      <c r="A948">
        <v>102.55935339236559</v>
      </c>
      <c r="B948">
        <v>5.492913758706134E-2</v>
      </c>
      <c r="C948">
        <f t="shared" si="14"/>
        <v>2.0109752740798434</v>
      </c>
      <c r="D948">
        <f t="shared" si="14"/>
        <v>-1.2601972195499245</v>
      </c>
    </row>
    <row r="949" spans="1:4" x14ac:dyDescent="0.25">
      <c r="A949">
        <v>102.9429677139115</v>
      </c>
      <c r="B949">
        <v>5.5318447364604138E-2</v>
      </c>
      <c r="C949">
        <f t="shared" si="14"/>
        <v>2.0125966842483001</v>
      </c>
      <c r="D949">
        <f t="shared" si="14"/>
        <v>-1.2571300178332914</v>
      </c>
    </row>
    <row r="950" spans="1:4" x14ac:dyDescent="0.25">
      <c r="A950">
        <v>103.3280169113886</v>
      </c>
      <c r="B950">
        <v>5.5245464659367971E-2</v>
      </c>
      <c r="C950">
        <f t="shared" si="14"/>
        <v>2.0142180944167571</v>
      </c>
      <c r="D950">
        <f t="shared" si="14"/>
        <v>-1.2577033693036184</v>
      </c>
    </row>
    <row r="951" spans="1:4" x14ac:dyDescent="0.25">
      <c r="A951">
        <v>103.71450635182509</v>
      </c>
      <c r="B951">
        <v>5.563094057426908E-2</v>
      </c>
      <c r="C951">
        <f t="shared" si="14"/>
        <v>2.0158395045852138</v>
      </c>
      <c r="D951">
        <f t="shared" si="14"/>
        <v>-1.2546835972088819</v>
      </c>
    </row>
    <row r="952" spans="1:4" x14ac:dyDescent="0.25">
      <c r="A952">
        <v>104.1024414223245</v>
      </c>
      <c r="B952">
        <v>5.5550469363084672E-2</v>
      </c>
      <c r="C952">
        <f t="shared" si="14"/>
        <v>2.0174609147536708</v>
      </c>
      <c r="D952">
        <f t="shared" si="14"/>
        <v>-1.2553122672193058</v>
      </c>
    </row>
    <row r="953" spans="1:4" x14ac:dyDescent="0.25">
      <c r="A953">
        <v>104.4918275301397</v>
      </c>
      <c r="B953">
        <v>5.593139645880988E-2</v>
      </c>
      <c r="C953">
        <f t="shared" si="14"/>
        <v>2.0190823249221275</v>
      </c>
      <c r="D953">
        <f t="shared" si="14"/>
        <v>-1.2523443373535996</v>
      </c>
    </row>
    <row r="954" spans="1:4" x14ac:dyDescent="0.25">
      <c r="A954">
        <v>104.8826701027495</v>
      </c>
      <c r="B954">
        <v>5.5843482657351028E-2</v>
      </c>
      <c r="C954">
        <f t="shared" si="14"/>
        <v>2.0207037350905845</v>
      </c>
      <c r="D954">
        <f t="shared" si="14"/>
        <v>-1.2530275049317126</v>
      </c>
    </row>
    <row r="955" spans="1:4" x14ac:dyDescent="0.25">
      <c r="A955">
        <v>105.2749745879335</v>
      </c>
      <c r="B955">
        <v>5.6219161171612977E-2</v>
      </c>
      <c r="C955">
        <f t="shared" si="14"/>
        <v>2.0223251452590412</v>
      </c>
      <c r="D955">
        <f t="shared" si="14"/>
        <v>-1.2501156386513375</v>
      </c>
    </row>
    <row r="956" spans="1:4" x14ac:dyDescent="0.25">
      <c r="A956">
        <v>105.6687464538482</v>
      </c>
      <c r="B956">
        <v>5.6123860167925012E-2</v>
      </c>
      <c r="C956">
        <f t="shared" si="14"/>
        <v>2.0239465554274982</v>
      </c>
      <c r="D956">
        <f t="shared" si="14"/>
        <v>-1.2508524660831806</v>
      </c>
    </row>
    <row r="957" spans="1:4" x14ac:dyDescent="0.25">
      <c r="A957">
        <v>106.06399118910331</v>
      </c>
      <c r="B957">
        <v>5.6493609254518552E-2</v>
      </c>
      <c r="C957">
        <f t="shared" si="14"/>
        <v>2.0255679655959549</v>
      </c>
      <c r="D957">
        <f t="shared" si="14"/>
        <v>-1.2480006782420991</v>
      </c>
    </row>
    <row r="958" spans="1:4" x14ac:dyDescent="0.25">
      <c r="A958">
        <v>106.4607143028383</v>
      </c>
      <c r="B958">
        <v>5.6861376466015578E-2</v>
      </c>
      <c r="C958">
        <f t="shared" si="14"/>
        <v>2.0271893757644119</v>
      </c>
      <c r="D958">
        <f t="shared" si="14"/>
        <v>-1.2451826313786132</v>
      </c>
    </row>
    <row r="959" spans="1:4" x14ac:dyDescent="0.25">
      <c r="A959">
        <v>106.8589213247989</v>
      </c>
      <c r="B959">
        <v>5.6754145875793353E-2</v>
      </c>
      <c r="C959">
        <f t="shared" si="14"/>
        <v>2.0288107859328686</v>
      </c>
      <c r="D959">
        <f t="shared" si="14"/>
        <v>-1.2460024078755632</v>
      </c>
    </row>
    <row r="960" spans="1:4" x14ac:dyDescent="0.25">
      <c r="A960">
        <v>107.2586178054146</v>
      </c>
      <c r="B960">
        <v>5.7114614539776169E-2</v>
      </c>
      <c r="C960">
        <f t="shared" si="14"/>
        <v>2.0304321961013256</v>
      </c>
      <c r="D960">
        <f t="shared" si="14"/>
        <v>-1.243252749864989</v>
      </c>
    </row>
    <row r="961" spans="1:4" x14ac:dyDescent="0.25">
      <c r="A961">
        <v>107.65980931587551</v>
      </c>
      <c r="B961">
        <v>5.7000208588276598E-2</v>
      </c>
      <c r="C961">
        <f t="shared" si="14"/>
        <v>2.0320536062697823</v>
      </c>
      <c r="D961">
        <f t="shared" si="14"/>
        <v>-1.2441235550543197</v>
      </c>
    </row>
    <row r="962" spans="1:4" x14ac:dyDescent="0.25">
      <c r="A962">
        <v>108.0625014482106</v>
      </c>
      <c r="B962">
        <v>5.7352765547738632E-2</v>
      </c>
      <c r="C962">
        <f t="shared" si="14"/>
        <v>2.0336750164382393</v>
      </c>
      <c r="D962">
        <f t="shared" si="14"/>
        <v>-1.2414456355976868</v>
      </c>
    </row>
    <row r="963" spans="1:4" x14ac:dyDescent="0.25">
      <c r="A963">
        <v>108.466699815365</v>
      </c>
      <c r="B963">
        <v>5.7231268734373328E-2</v>
      </c>
      <c r="C963">
        <f t="shared" ref="C963:D1001" si="15">LOG10(A963)</f>
        <v>2.035296426606696</v>
      </c>
      <c r="D963">
        <f t="shared" si="15"/>
        <v>-1.242366626304964</v>
      </c>
    </row>
    <row r="964" spans="1:4" x14ac:dyDescent="0.25">
      <c r="A964">
        <v>108.872410051279</v>
      </c>
      <c r="B964">
        <v>5.7575330131761519E-2</v>
      </c>
      <c r="C964">
        <f t="shared" si="15"/>
        <v>2.036917836775153</v>
      </c>
      <c r="D964">
        <f t="shared" si="15"/>
        <v>-1.2397635631511168</v>
      </c>
    </row>
    <row r="965" spans="1:4" x14ac:dyDescent="0.25">
      <c r="A965">
        <v>109.2796378109657</v>
      </c>
      <c r="B965">
        <v>5.7914591096919127E-2</v>
      </c>
      <c r="C965">
        <f t="shared" si="15"/>
        <v>2.0385392469436097</v>
      </c>
      <c r="D965">
        <f t="shared" si="15"/>
        <v>-1.2372120056239659</v>
      </c>
    </row>
    <row r="966" spans="1:4" x14ac:dyDescent="0.25">
      <c r="A966">
        <v>109.68838877059071</v>
      </c>
      <c r="B966">
        <v>5.7781845182028467E-2</v>
      </c>
      <c r="C966">
        <f t="shared" si="15"/>
        <v>2.0401606571120667</v>
      </c>
      <c r="D966">
        <f t="shared" si="15"/>
        <v>-1.2382085936863891</v>
      </c>
    </row>
    <row r="967" spans="1:4" x14ac:dyDescent="0.25">
      <c r="A967">
        <v>110.0986686275503</v>
      </c>
      <c r="B967">
        <v>5.8111440736345762E-2</v>
      </c>
      <c r="C967">
        <f t="shared" si="15"/>
        <v>2.0417820672805234</v>
      </c>
      <c r="D967">
        <f t="shared" si="15"/>
        <v>-1.2357383571186462</v>
      </c>
    </row>
    <row r="968" spans="1:4" x14ac:dyDescent="0.25">
      <c r="A968">
        <v>110.51048310055199</v>
      </c>
      <c r="B968">
        <v>5.7971884412939101E-2</v>
      </c>
      <c r="C968">
        <f t="shared" si="15"/>
        <v>2.0434034774489804</v>
      </c>
      <c r="D968">
        <f t="shared" si="15"/>
        <v>-1.2367825823816903</v>
      </c>
    </row>
    <row r="969" spans="1:4" x14ac:dyDescent="0.25">
      <c r="A969">
        <v>110.92383792969321</v>
      </c>
      <c r="B969">
        <v>5.8291323112580597E-2</v>
      </c>
      <c r="C969">
        <f t="shared" si="15"/>
        <v>2.0450248876174371</v>
      </c>
      <c r="D969">
        <f t="shared" si="15"/>
        <v>-1.2343960868323616</v>
      </c>
    </row>
    <row r="970" spans="1:4" x14ac:dyDescent="0.25">
      <c r="A970">
        <v>111.3387388765418</v>
      </c>
      <c r="B970">
        <v>5.814505873259438E-2</v>
      </c>
      <c r="C970">
        <f t="shared" si="15"/>
        <v>2.0466462977858941</v>
      </c>
      <c r="D970">
        <f t="shared" si="15"/>
        <v>-1.2354871864617443</v>
      </c>
    </row>
    <row r="971" spans="1:4" x14ac:dyDescent="0.25">
      <c r="A971">
        <v>111.7551917242163</v>
      </c>
      <c r="B971">
        <v>5.8453882842841851E-2</v>
      </c>
      <c r="C971">
        <f t="shared" si="15"/>
        <v>2.0482677079543508</v>
      </c>
      <c r="D971">
        <f t="shared" si="15"/>
        <v>-1.2331866352085175</v>
      </c>
    </row>
    <row r="972" spans="1:4" x14ac:dyDescent="0.25">
      <c r="A972">
        <v>112.1732022774665</v>
      </c>
      <c r="B972">
        <v>5.8755495829871753E-2</v>
      </c>
      <c r="C972">
        <f t="shared" si="15"/>
        <v>2.0498891181228078</v>
      </c>
      <c r="D972">
        <f t="shared" si="15"/>
        <v>-1.2309515044271964</v>
      </c>
    </row>
    <row r="973" spans="1:4" x14ac:dyDescent="0.25">
      <c r="A973">
        <v>112.59277636275419</v>
      </c>
      <c r="B973">
        <v>5.8598801990048452E-2</v>
      </c>
      <c r="C973">
        <f t="shared" si="15"/>
        <v>2.0515105282912645</v>
      </c>
      <c r="D973">
        <f t="shared" si="15"/>
        <v>-1.2321112627264428</v>
      </c>
    </row>
    <row r="974" spans="1:4" x14ac:dyDescent="0.25">
      <c r="A974">
        <v>113.01391982833491</v>
      </c>
      <c r="B974">
        <v>5.8888883892509583E-2</v>
      </c>
      <c r="C974">
        <f t="shared" si="15"/>
        <v>2.0531319384597215</v>
      </c>
      <c r="D974">
        <f t="shared" si="15"/>
        <v>-1.2299666766858952</v>
      </c>
    </row>
    <row r="975" spans="1:4" x14ac:dyDescent="0.25">
      <c r="A975">
        <v>113.43663854433861</v>
      </c>
      <c r="B975">
        <v>5.8725799981857209E-2</v>
      </c>
      <c r="C975">
        <f t="shared" si="15"/>
        <v>2.0547533486281782</v>
      </c>
      <c r="D975">
        <f t="shared" si="15"/>
        <v>-1.2311710584100448</v>
      </c>
    </row>
    <row r="976" spans="1:4" x14ac:dyDescent="0.25">
      <c r="A976">
        <v>113.8609384028524</v>
      </c>
      <c r="B976">
        <v>5.9003994969602479E-2</v>
      </c>
      <c r="C976">
        <f t="shared" si="15"/>
        <v>2.0563747587966352</v>
      </c>
      <c r="D976">
        <f t="shared" si="15"/>
        <v>-1.2291185826880759</v>
      </c>
    </row>
    <row r="977" spans="1:4" x14ac:dyDescent="0.25">
      <c r="A977">
        <v>114.2868253180018</v>
      </c>
      <c r="B977">
        <v>5.9273471664201022E-2</v>
      </c>
      <c r="C977">
        <f t="shared" si="15"/>
        <v>2.0579961689650919</v>
      </c>
      <c r="D977">
        <f t="shared" si="15"/>
        <v>-1.2271396352639221</v>
      </c>
    </row>
    <row r="978" spans="1:4" x14ac:dyDescent="0.25">
      <c r="A978">
        <v>114.714305226034</v>
      </c>
      <c r="B978">
        <v>5.910062010812088E-2</v>
      </c>
      <c r="C978">
        <f t="shared" si="15"/>
        <v>2.0596175791335489</v>
      </c>
      <c r="D978">
        <f t="shared" si="15"/>
        <v>-1.2284079622977255</v>
      </c>
    </row>
    <row r="979" spans="1:4" x14ac:dyDescent="0.25">
      <c r="A979">
        <v>115.1433840853998</v>
      </c>
      <c r="B979">
        <v>5.9357497807399462E-2</v>
      </c>
      <c r="C979">
        <f t="shared" si="15"/>
        <v>2.0612389893020056</v>
      </c>
      <c r="D979">
        <f t="shared" si="15"/>
        <v>-1.2265244148608221</v>
      </c>
    </row>
    <row r="980" spans="1:4" x14ac:dyDescent="0.25">
      <c r="A980">
        <v>115.5740678768376</v>
      </c>
      <c r="B980">
        <v>5.9178586598316853E-2</v>
      </c>
      <c r="C980">
        <f t="shared" si="15"/>
        <v>2.0628603994704626</v>
      </c>
      <c r="D980">
        <f t="shared" si="15"/>
        <v>-1.2278354115965067</v>
      </c>
    </row>
    <row r="981" spans="1:4" x14ac:dyDescent="0.25">
      <c r="A981">
        <v>116.0063626034556</v>
      </c>
      <c r="B981">
        <v>5.9422612230204848E-2</v>
      </c>
      <c r="C981">
        <f t="shared" si="15"/>
        <v>2.0644818096389193</v>
      </c>
      <c r="D981">
        <f t="shared" si="15"/>
        <v>-1.2260482604383269</v>
      </c>
    </row>
    <row r="982" spans="1:4" x14ac:dyDescent="0.25">
      <c r="A982">
        <v>116.4402742908167</v>
      </c>
      <c r="B982">
        <v>5.9656721841670708E-2</v>
      </c>
      <c r="C982">
        <f t="shared" si="15"/>
        <v>2.0661032198073763</v>
      </c>
      <c r="D982">
        <f t="shared" si="15"/>
        <v>-1.2243406149563318</v>
      </c>
    </row>
    <row r="983" spans="1:4" x14ac:dyDescent="0.25">
      <c r="A983">
        <v>116.8758089870214</v>
      </c>
      <c r="B983">
        <v>5.9468710935708068E-2</v>
      </c>
      <c r="C983">
        <f t="shared" si="15"/>
        <v>2.067724629975833</v>
      </c>
      <c r="D983">
        <f t="shared" si="15"/>
        <v>-1.2257114753156937</v>
      </c>
    </row>
    <row r="984" spans="1:4" x14ac:dyDescent="0.25">
      <c r="A984">
        <v>117.3129727627929</v>
      </c>
      <c r="B984">
        <v>5.9689460761795758E-2</v>
      </c>
      <c r="C984">
        <f t="shared" si="15"/>
        <v>2.06934604014429</v>
      </c>
      <c r="D984">
        <f t="shared" si="15"/>
        <v>-1.2241023445332606</v>
      </c>
    </row>
    <row r="985" spans="1:4" x14ac:dyDescent="0.25">
      <c r="A985">
        <v>117.7517717115613</v>
      </c>
      <c r="B985">
        <v>5.9899628766913293E-2</v>
      </c>
      <c r="C985">
        <f t="shared" si="15"/>
        <v>2.0709674503127466</v>
      </c>
      <c r="D985">
        <f t="shared" si="15"/>
        <v>-1.2225758691796478</v>
      </c>
    </row>
    <row r="986" spans="1:4" x14ac:dyDescent="0.25">
      <c r="A986">
        <v>118.19221194954871</v>
      </c>
      <c r="B986">
        <v>5.9702959228530937E-2</v>
      </c>
      <c r="C986">
        <f t="shared" si="15"/>
        <v>2.0725888604812037</v>
      </c>
      <c r="D986">
        <f t="shared" si="15"/>
        <v>-1.2240041421575538</v>
      </c>
    </row>
    <row r="987" spans="1:4" x14ac:dyDescent="0.25">
      <c r="A987">
        <v>118.6342996158542</v>
      </c>
      <c r="B987">
        <v>5.9899392748114941E-2</v>
      </c>
      <c r="C987">
        <f t="shared" si="15"/>
        <v>2.0742102706496603</v>
      </c>
      <c r="D987">
        <f t="shared" si="15"/>
        <v>-1.2225775804066754</v>
      </c>
    </row>
    <row r="988" spans="1:4" x14ac:dyDescent="0.25">
      <c r="A988">
        <v>119.0780408725401</v>
      </c>
      <c r="B988">
        <v>5.9697210915533871E-2</v>
      </c>
      <c r="C988">
        <f t="shared" si="15"/>
        <v>2.0758316808181174</v>
      </c>
      <c r="D988">
        <f t="shared" si="15"/>
        <v>-1.2240459588587158</v>
      </c>
    </row>
    <row r="989" spans="1:4" x14ac:dyDescent="0.25">
      <c r="A989">
        <v>119.5234419047168</v>
      </c>
      <c r="B989">
        <v>5.987981770458102E-2</v>
      </c>
      <c r="C989">
        <f t="shared" si="15"/>
        <v>2.077453090986574</v>
      </c>
      <c r="D989">
        <f t="shared" si="15"/>
        <v>-1.2227195304735252</v>
      </c>
    </row>
    <row r="990" spans="1:4" x14ac:dyDescent="0.25">
      <c r="A990">
        <v>119.9705089206301</v>
      </c>
      <c r="B990">
        <v>6.0051161918402152E-2</v>
      </c>
      <c r="C990">
        <f t="shared" si="15"/>
        <v>2.0790745011550311</v>
      </c>
      <c r="D990">
        <f t="shared" si="15"/>
        <v>-1.2214785850992333</v>
      </c>
    </row>
    <row r="991" spans="1:4" x14ac:dyDescent="0.25">
      <c r="A991">
        <v>120.4192481517467</v>
      </c>
      <c r="B991">
        <v>5.9840956922310312E-2</v>
      </c>
      <c r="C991">
        <f t="shared" si="15"/>
        <v>2.0806959113234877</v>
      </c>
      <c r="D991">
        <f t="shared" si="15"/>
        <v>-1.2230014702445957</v>
      </c>
    </row>
    <row r="992" spans="1:4" x14ac:dyDescent="0.25">
      <c r="A992">
        <v>120.869665852842</v>
      </c>
      <c r="B992">
        <v>5.9998285232327933E-2</v>
      </c>
      <c r="C992">
        <f t="shared" si="15"/>
        <v>2.0823173214919448</v>
      </c>
      <c r="D992">
        <f t="shared" si="15"/>
        <v>-1.221861161696018</v>
      </c>
    </row>
    <row r="993" spans="1:4" x14ac:dyDescent="0.25">
      <c r="A993">
        <v>121.3217683020865</v>
      </c>
      <c r="B993">
        <v>6.0144022152719592E-2</v>
      </c>
      <c r="C993">
        <f t="shared" si="15"/>
        <v>2.0839387316604014</v>
      </c>
      <c r="D993">
        <f t="shared" si="15"/>
        <v>-1.2208075316674718</v>
      </c>
    </row>
    <row r="994" spans="1:4" x14ac:dyDescent="0.25">
      <c r="A994">
        <v>121.7755618011339</v>
      </c>
      <c r="B994">
        <v>5.9926197072606512E-2</v>
      </c>
      <c r="C994">
        <f t="shared" si="15"/>
        <v>2.0855601418288585</v>
      </c>
      <c r="D994">
        <f t="shared" si="15"/>
        <v>-1.2223832818360709</v>
      </c>
    </row>
    <row r="995" spans="1:4" x14ac:dyDescent="0.25">
      <c r="A995">
        <v>122.2310526752085</v>
      </c>
      <c r="B995">
        <v>6.0057844050380678E-2</v>
      </c>
      <c r="C995">
        <f t="shared" si="15"/>
        <v>2.0871815519973151</v>
      </c>
      <c r="D995">
        <f t="shared" si="15"/>
        <v>-1.2214302621108744</v>
      </c>
    </row>
    <row r="996" spans="1:4" x14ac:dyDescent="0.25">
      <c r="A996">
        <v>122.6882472731938</v>
      </c>
      <c r="B996">
        <v>6.0177695365663718E-2</v>
      </c>
      <c r="C996">
        <f t="shared" si="15"/>
        <v>2.0888029621657722</v>
      </c>
      <c r="D996">
        <f t="shared" si="15"/>
        <v>-1.2205644485191756</v>
      </c>
    </row>
    <row r="997" spans="1:4" x14ac:dyDescent="0.25">
      <c r="A997">
        <v>123.1471519677203</v>
      </c>
      <c r="B997">
        <v>5.9952632854667599E-2</v>
      </c>
      <c r="C997">
        <f t="shared" si="15"/>
        <v>2.0904243723342288</v>
      </c>
      <c r="D997">
        <f t="shared" si="15"/>
        <v>-1.2221917398521027</v>
      </c>
    </row>
    <row r="998" spans="1:4" x14ac:dyDescent="0.25">
      <c r="A998">
        <v>123.6077731552554</v>
      </c>
      <c r="B998">
        <v>6.0058426058433319E-2</v>
      </c>
      <c r="C998">
        <f t="shared" si="15"/>
        <v>2.0920457825026859</v>
      </c>
      <c r="D998">
        <f t="shared" si="15"/>
        <v>-1.2214260534739352</v>
      </c>
    </row>
    <row r="999" spans="1:4" x14ac:dyDescent="0.25">
      <c r="A999">
        <v>124.0701172561912</v>
      </c>
      <c r="B999">
        <v>5.9828571108087453E-2</v>
      </c>
      <c r="C999">
        <f t="shared" si="15"/>
        <v>2.0936671926711425</v>
      </c>
      <c r="D999">
        <f t="shared" si="15"/>
        <v>-1.2230913693338392</v>
      </c>
    </row>
    <row r="1000" spans="1:4" x14ac:dyDescent="0.25">
      <c r="A1000">
        <v>124.53419071493541</v>
      </c>
      <c r="B1000">
        <v>5.9920396538513179E-2</v>
      </c>
      <c r="C1000">
        <f t="shared" si="15"/>
        <v>2.0952886028395996</v>
      </c>
      <c r="D1000">
        <f t="shared" si="15"/>
        <v>-1.2224253212445328</v>
      </c>
    </row>
    <row r="1001" spans="1:4" x14ac:dyDescent="0.25">
      <c r="A1001">
        <v>124.9999999999999</v>
      </c>
      <c r="B1001">
        <v>6.0000375319829408E-2</v>
      </c>
      <c r="C1001">
        <f t="shared" si="15"/>
        <v>2.0969100130080562</v>
      </c>
      <c r="D1001">
        <f t="shared" si="15"/>
        <v>-1.2218460329693388</v>
      </c>
    </row>
  </sheetData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1.2171294516800439E-5</v>
      </c>
      <c r="C2">
        <f>LOG10(A2)</f>
        <v>0.47712125471966244</v>
      </c>
      <c r="D2">
        <f>LOG10(B2)</f>
        <v>-4.9146632285402934</v>
      </c>
      <c r="E2" t="s">
        <v>36</v>
      </c>
      <c r="F2">
        <v>1</v>
      </c>
      <c r="G2">
        <v>1</v>
      </c>
      <c r="H2">
        <v>2.1031326935907768</v>
      </c>
      <c r="I2">
        <v>1.0811721889826639E-2</v>
      </c>
    </row>
    <row r="3" spans="1:9" x14ac:dyDescent="0.25">
      <c r="A3">
        <v>3.0112212384982091</v>
      </c>
      <c r="B3">
        <v>1.2241560638110171E-5</v>
      </c>
      <c r="C3">
        <f t="shared" ref="C3:D66" si="0">LOG10(A3)</f>
        <v>0.47874266488811928</v>
      </c>
      <c r="D3">
        <f t="shared" si="0"/>
        <v>-4.912163211821678</v>
      </c>
    </row>
    <row r="4" spans="1:9" x14ac:dyDescent="0.25">
      <c r="A4">
        <v>3.022484449060896</v>
      </c>
      <c r="B4">
        <v>1.231168779255024E-5</v>
      </c>
      <c r="C4">
        <f t="shared" si="0"/>
        <v>0.48036407505657613</v>
      </c>
      <c r="D4">
        <f t="shared" si="0"/>
        <v>-4.9096824061469979</v>
      </c>
    </row>
    <row r="5" spans="1:9" x14ac:dyDescent="0.25">
      <c r="A5">
        <v>3.03378978868091</v>
      </c>
      <c r="B5">
        <v>1.23816620749628E-5</v>
      </c>
      <c r="C5">
        <f t="shared" si="0"/>
        <v>0.48198548522503304</v>
      </c>
      <c r="D5">
        <f t="shared" si="0"/>
        <v>-4.9072210530917806</v>
      </c>
      <c r="H5" t="s">
        <v>66</v>
      </c>
      <c r="I5" t="s">
        <v>67</v>
      </c>
    </row>
    <row r="6" spans="1:9" x14ac:dyDescent="0.25">
      <c r="A6">
        <v>3.0451374149383161</v>
      </c>
      <c r="B6">
        <v>1.245146947190216E-5</v>
      </c>
      <c r="C6">
        <f t="shared" si="0"/>
        <v>0.48360689539348983</v>
      </c>
      <c r="D6">
        <f t="shared" si="0"/>
        <v>-4.9047793918711342</v>
      </c>
      <c r="F6" t="s">
        <v>47</v>
      </c>
      <c r="H6">
        <f>SLOPE(D2:D324,C2:C324)</f>
        <v>2.130193151433597</v>
      </c>
      <c r="I6">
        <f>INDEX(LINEST(D2:D324,C2:C324,TRUE,TRUE),2,1)</f>
        <v>3.578568862267767E-3</v>
      </c>
    </row>
    <row r="7" spans="1:9" x14ac:dyDescent="0.25">
      <c r="A7">
        <v>3.0565274860025968</v>
      </c>
      <c r="B7">
        <v>1.252109586835551E-5</v>
      </c>
      <c r="C7">
        <f t="shared" si="0"/>
        <v>0.48522830556194663</v>
      </c>
      <c r="D7">
        <f t="shared" si="0"/>
        <v>-4.9023576592444398</v>
      </c>
      <c r="F7" t="s">
        <v>48</v>
      </c>
      <c r="H7">
        <f>SLOPE(D2:D510,C2:C510)</f>
        <v>2.2189783033095734</v>
      </c>
      <c r="I7">
        <f>INDEX(LINEST(D2:D510,C2:C510,TRUE,TRUE),2,1)</f>
        <v>3.1669640305402413E-3</v>
      </c>
    </row>
    <row r="8" spans="1:9" x14ac:dyDescent="0.25">
      <c r="A8">
        <v>3.0679601606348532</v>
      </c>
      <c r="B8">
        <v>1.259052705464063E-5</v>
      </c>
      <c r="C8">
        <f t="shared" si="0"/>
        <v>0.48684971573040359</v>
      </c>
      <c r="D8">
        <f t="shared" si="0"/>
        <v>-4.8999560894210434</v>
      </c>
      <c r="F8" t="s">
        <v>49</v>
      </c>
      <c r="H8">
        <f>SLOPE(D2:D618,C2:C618)</f>
        <v>2.2810768916008404</v>
      </c>
      <c r="I8">
        <f>INDEX(LINEST(D2:D618,C2:C618,TRUE,TRUE),2,1)</f>
        <v>3.6231148884384042E-3</v>
      </c>
    </row>
    <row r="9" spans="1:9" x14ac:dyDescent="0.25">
      <c r="A9">
        <v>3.079435598190015</v>
      </c>
      <c r="B9">
        <v>1.26597487334799E-5</v>
      </c>
      <c r="C9">
        <f t="shared" si="0"/>
        <v>0.48847112589886033</v>
      </c>
      <c r="D9">
        <f t="shared" si="0"/>
        <v>-4.8975749139668538</v>
      </c>
      <c r="F9" t="s">
        <v>50</v>
      </c>
      <c r="H9">
        <f>SLOPE(D2:D695,C2:C695)</f>
        <v>2.3213779190703483</v>
      </c>
      <c r="I9">
        <f>INDEX(LINEST(D2:D695,C2:C695,TRUE,TRUE),2,1)</f>
        <v>3.7135889584398755E-3</v>
      </c>
    </row>
    <row r="10" spans="1:9" x14ac:dyDescent="0.25">
      <c r="A10">
        <v>3.0909539586190711</v>
      </c>
      <c r="B10">
        <v>1.2728746527238301E-5</v>
      </c>
      <c r="C10">
        <f t="shared" si="0"/>
        <v>0.49009253606731729</v>
      </c>
      <c r="D10">
        <f t="shared" si="0"/>
        <v>-4.8952143617121475</v>
      </c>
      <c r="F10" t="s">
        <v>51</v>
      </c>
      <c r="H10">
        <f>SLOPE(D2:D755,C2:C755)</f>
        <v>2.345296764789822</v>
      </c>
      <c r="I10">
        <f>INDEX(LINEST(D2:D755,C2:C755,TRUE,TRUE),2,1)</f>
        <v>3.5485156434099403E-3</v>
      </c>
    </row>
    <row r="11" spans="1:9" x14ac:dyDescent="0.25">
      <c r="A11">
        <v>3.102515402471286</v>
      </c>
      <c r="B11">
        <v>1.2797505985323681E-5</v>
      </c>
      <c r="C11">
        <f t="shared" si="0"/>
        <v>0.49171394623577397</v>
      </c>
      <c r="D11">
        <f t="shared" si="0"/>
        <v>-4.892874658660511</v>
      </c>
    </row>
    <row r="12" spans="1:9" x14ac:dyDescent="0.25">
      <c r="A12">
        <v>3.1141200908964519</v>
      </c>
      <c r="B12">
        <v>1.2866012591740689E-5</v>
      </c>
      <c r="C12">
        <f t="shared" si="0"/>
        <v>0.49333535640423087</v>
      </c>
      <c r="D12">
        <f t="shared" si="0"/>
        <v>-4.8905560278990565</v>
      </c>
    </row>
    <row r="13" spans="1:9" x14ac:dyDescent="0.25">
      <c r="A13">
        <v>3.1257681856471242</v>
      </c>
      <c r="B13">
        <v>1.293425177278899E-5</v>
      </c>
      <c r="C13">
        <f t="shared" si="0"/>
        <v>0.49495676657268783</v>
      </c>
      <c r="D13">
        <f t="shared" si="0"/>
        <v>-4.888258689510077</v>
      </c>
    </row>
    <row r="14" spans="1:9" x14ac:dyDescent="0.25">
      <c r="A14">
        <v>3.1374598490808769</v>
      </c>
      <c r="B14">
        <v>1.3002208904901529E-5</v>
      </c>
      <c r="C14">
        <f t="shared" si="0"/>
        <v>0.49657817674114457</v>
      </c>
      <c r="D14">
        <f t="shared" si="0"/>
        <v>-4.8859828604841153</v>
      </c>
    </row>
    <row r="15" spans="1:9" x14ac:dyDescent="0.25">
      <c r="A15">
        <v>3.1491952441625748</v>
      </c>
      <c r="B15">
        <v>1.306986932261396E-5</v>
      </c>
      <c r="C15">
        <f t="shared" si="0"/>
        <v>0.49819958690960148</v>
      </c>
      <c r="D15">
        <f t="shared" si="0"/>
        <v>-4.883728754634558</v>
      </c>
    </row>
    <row r="16" spans="1:9" x14ac:dyDescent="0.25">
      <c r="A16">
        <v>3.1609745344666331</v>
      </c>
      <c r="B16">
        <v>1.313721832665595E-5</v>
      </c>
      <c r="C16">
        <f t="shared" si="0"/>
        <v>0.49982099707805838</v>
      </c>
      <c r="D16">
        <f t="shared" si="0"/>
        <v>-4.8814965825138774</v>
      </c>
    </row>
    <row r="17" spans="1:4" x14ac:dyDescent="0.25">
      <c r="A17">
        <v>3.172797884179305</v>
      </c>
      <c r="B17">
        <v>1.320424119215897E-5</v>
      </c>
      <c r="C17">
        <f t="shared" si="0"/>
        <v>0.50144240724651523</v>
      </c>
      <c r="D17">
        <f t="shared" si="0"/>
        <v>-4.8792865513314991</v>
      </c>
    </row>
    <row r="18" spans="1:4" x14ac:dyDescent="0.25">
      <c r="A18">
        <v>3.1846654581009681</v>
      </c>
      <c r="B18">
        <v>1.4413578724700239E-5</v>
      </c>
      <c r="C18">
        <f t="shared" si="0"/>
        <v>0.50306381741497208</v>
      </c>
      <c r="D18">
        <f t="shared" si="0"/>
        <v>-4.8412281755061963</v>
      </c>
    </row>
    <row r="19" spans="1:4" x14ac:dyDescent="0.25">
      <c r="A19">
        <v>3.1965774216484211</v>
      </c>
      <c r="B19">
        <v>1.4515378852939181E-5</v>
      </c>
      <c r="C19">
        <f t="shared" si="0"/>
        <v>0.50468522758342893</v>
      </c>
      <c r="D19">
        <f t="shared" si="0"/>
        <v>-4.8381716245519941</v>
      </c>
    </row>
    <row r="20" spans="1:4" x14ac:dyDescent="0.25">
      <c r="A20">
        <v>3.20853394085719</v>
      </c>
      <c r="B20">
        <v>1.46175712867102E-5</v>
      </c>
      <c r="C20">
        <f t="shared" si="0"/>
        <v>0.50630663775188578</v>
      </c>
      <c r="D20">
        <f t="shared" si="0"/>
        <v>-4.8351247795259527</v>
      </c>
    </row>
    <row r="21" spans="1:4" x14ac:dyDescent="0.25">
      <c r="A21">
        <v>3.2205351823838431</v>
      </c>
      <c r="B21">
        <v>1.4720146146278789E-5</v>
      </c>
      <c r="C21">
        <f t="shared" si="0"/>
        <v>0.50792804792034263</v>
      </c>
      <c r="D21">
        <f t="shared" si="0"/>
        <v>-4.8320878781637813</v>
      </c>
    </row>
    <row r="22" spans="1:4" x14ac:dyDescent="0.25">
      <c r="A22">
        <v>3.2325813135083101</v>
      </c>
      <c r="B22">
        <v>1.482309322521243E-5</v>
      </c>
      <c r="C22">
        <f t="shared" si="0"/>
        <v>0.50954945808879948</v>
      </c>
      <c r="D22">
        <f t="shared" si="0"/>
        <v>-4.8290611600229107</v>
      </c>
    </row>
    <row r="23" spans="1:4" x14ac:dyDescent="0.25">
      <c r="A23">
        <v>3.244672502136221</v>
      </c>
      <c r="B23">
        <v>1.492640198916014E-5</v>
      </c>
      <c r="C23">
        <f t="shared" si="0"/>
        <v>0.51117086825725644</v>
      </c>
      <c r="D23">
        <f t="shared" si="0"/>
        <v>-4.826044866392218</v>
      </c>
    </row>
    <row r="24" spans="1:4" x14ac:dyDescent="0.25">
      <c r="A24">
        <v>3.256808916801238</v>
      </c>
      <c r="B24">
        <v>1.50300615748934E-5</v>
      </c>
      <c r="C24">
        <f t="shared" si="0"/>
        <v>0.51279227842571318</v>
      </c>
      <c r="D24">
        <f t="shared" si="0"/>
        <v>-4.8230392401994093</v>
      </c>
    </row>
    <row r="25" spans="1:4" x14ac:dyDescent="0.25">
      <c r="A25">
        <v>3.2689907266674112</v>
      </c>
      <c r="B25">
        <v>1.513406078960953E-5</v>
      </c>
      <c r="C25">
        <f t="shared" si="0"/>
        <v>0.51441368859417003</v>
      </c>
      <c r="D25">
        <f t="shared" si="0"/>
        <v>-4.8200445259162938</v>
      </c>
    </row>
    <row r="26" spans="1:4" x14ac:dyDescent="0.25">
      <c r="A26">
        <v>3.2812181015315338</v>
      </c>
      <c r="B26">
        <v>1.5238388110505309E-5</v>
      </c>
      <c r="C26">
        <f t="shared" si="0"/>
        <v>0.51603509876262676</v>
      </c>
      <c r="D26">
        <f t="shared" si="0"/>
        <v>-4.8170609694620277</v>
      </c>
    </row>
    <row r="27" spans="1:4" x14ac:dyDescent="0.25">
      <c r="A27">
        <v>3.29349121182551</v>
      </c>
      <c r="B27">
        <v>1.534303168462944E-5</v>
      </c>
      <c r="C27">
        <f t="shared" si="0"/>
        <v>0.51765650893108373</v>
      </c>
      <c r="D27">
        <f t="shared" si="0"/>
        <v>-4.8140888181043344</v>
      </c>
    </row>
    <row r="28" spans="1:4" x14ac:dyDescent="0.25">
      <c r="A28">
        <v>3.3058102286187259</v>
      </c>
      <c r="B28">
        <v>1.5447979329012619E-5</v>
      </c>
      <c r="C28">
        <f t="shared" si="0"/>
        <v>0.51927791909954046</v>
      </c>
      <c r="D28">
        <f t="shared" si="0"/>
        <v>-4.8111283203590194</v>
      </c>
    </row>
    <row r="29" spans="1:4" x14ac:dyDescent="0.25">
      <c r="A29">
        <v>3.318175323620443</v>
      </c>
      <c r="B29">
        <v>1.5553218531086939E-5</v>
      </c>
      <c r="C29">
        <f t="shared" si="0"/>
        <v>0.52089932926799742</v>
      </c>
      <c r="D29">
        <f t="shared" si="0"/>
        <v>-4.8081797258876975</v>
      </c>
    </row>
    <row r="30" spans="1:4" x14ac:dyDescent="0.25">
      <c r="A30">
        <v>3.3305866691821819</v>
      </c>
      <c r="B30">
        <v>1.5658736449395151E-5</v>
      </c>
      <c r="C30">
        <f t="shared" si="0"/>
        <v>0.52252073943645427</v>
      </c>
      <c r="D30">
        <f t="shared" si="0"/>
        <v>-4.8052432853939733</v>
      </c>
    </row>
    <row r="31" spans="1:4" x14ac:dyDescent="0.25">
      <c r="A31">
        <v>3.3430444383001321</v>
      </c>
      <c r="B31">
        <v>1.576451991459589E-5</v>
      </c>
      <c r="C31">
        <f t="shared" si="0"/>
        <v>0.52414214960491112</v>
      </c>
      <c r="D31">
        <f t="shared" si="0"/>
        <v>-4.8023192505181429</v>
      </c>
    </row>
    <row r="32" spans="1:4" x14ac:dyDescent="0.25">
      <c r="A32">
        <v>3.3555488046175581</v>
      </c>
      <c r="B32">
        <v>1.5870555430770471E-5</v>
      </c>
      <c r="C32">
        <f t="shared" si="0"/>
        <v>0.52576355977336808</v>
      </c>
      <c r="D32">
        <f t="shared" si="0"/>
        <v>-4.7994078737304964</v>
      </c>
    </row>
    <row r="33" spans="1:4" x14ac:dyDescent="0.25">
      <c r="A33">
        <v>3.368099942427222</v>
      </c>
      <c r="B33">
        <v>1.5976829177030901E-5</v>
      </c>
      <c r="C33">
        <f t="shared" si="0"/>
        <v>0.52738496994182482</v>
      </c>
      <c r="D33">
        <f t="shared" si="0"/>
        <v>-4.7965094082234625</v>
      </c>
    </row>
    <row r="34" spans="1:4" x14ac:dyDescent="0.25">
      <c r="A34">
        <v>3.3806980266738158</v>
      </c>
      <c r="B34">
        <v>1.6083327009438159E-5</v>
      </c>
      <c r="C34">
        <f t="shared" si="0"/>
        <v>0.52900638011028167</v>
      </c>
      <c r="D34">
        <f t="shared" si="0"/>
        <v>-4.7936241078025441</v>
      </c>
    </row>
    <row r="35" spans="1:4" x14ac:dyDescent="0.25">
      <c r="A35">
        <v>3.3933432329563931</v>
      </c>
      <c r="B35">
        <v>1.619003446322909E-5</v>
      </c>
      <c r="C35">
        <f t="shared" si="0"/>
        <v>0.53062779027873852</v>
      </c>
      <c r="D35">
        <f t="shared" si="0"/>
        <v>-4.7907522267763181</v>
      </c>
    </row>
    <row r="36" spans="1:4" x14ac:dyDescent="0.25">
      <c r="A36">
        <v>3.4060357375308219</v>
      </c>
      <c r="B36">
        <v>1.6296936755359901E-5</v>
      </c>
      <c r="C36">
        <f t="shared" si="0"/>
        <v>0.53224920044719526</v>
      </c>
      <c r="D36">
        <f t="shared" si="0"/>
        <v>-4.7878940198454503</v>
      </c>
    </row>
    <row r="37" spans="1:4" x14ac:dyDescent="0.25">
      <c r="A37">
        <v>3.4187757173122408</v>
      </c>
      <c r="B37">
        <v>1.6404018787362021E-5</v>
      </c>
      <c r="C37">
        <f t="shared" si="0"/>
        <v>0.53387061061565211</v>
      </c>
      <c r="D37">
        <f t="shared" si="0"/>
        <v>-4.7850497419910525</v>
      </c>
    </row>
    <row r="38" spans="1:4" x14ac:dyDescent="0.25">
      <c r="A38">
        <v>3.431563349877524</v>
      </c>
      <c r="B38">
        <v>1.6511265148520149E-5</v>
      </c>
      <c r="C38">
        <f t="shared" si="0"/>
        <v>0.53549202078410907</v>
      </c>
      <c r="D38">
        <f t="shared" si="0"/>
        <v>-4.782219648362263</v>
      </c>
    </row>
    <row r="39" spans="1:4" x14ac:dyDescent="0.25">
      <c r="A39">
        <v>3.4443988134677528</v>
      </c>
      <c r="B39">
        <v>1.6618660119368211E-5</v>
      </c>
      <c r="C39">
        <f t="shared" si="0"/>
        <v>0.53711343095256581</v>
      </c>
      <c r="D39">
        <f t="shared" si="0"/>
        <v>-4.7794039941633484</v>
      </c>
    </row>
    <row r="40" spans="1:4" x14ac:dyDescent="0.25">
      <c r="A40">
        <v>3.4572822869907101</v>
      </c>
      <c r="B40">
        <v>1.6726187675508471E-5</v>
      </c>
      <c r="C40">
        <f t="shared" si="0"/>
        <v>0.53873484112102277</v>
      </c>
      <c r="D40">
        <f t="shared" si="0"/>
        <v>-4.7766030345403205</v>
      </c>
    </row>
    <row r="41" spans="1:4" x14ac:dyDescent="0.25">
      <c r="A41">
        <v>3.470213950023362</v>
      </c>
      <c r="B41">
        <v>1.6833831491752021E-5</v>
      </c>
      <c r="C41">
        <f t="shared" si="0"/>
        <v>0.54035625128947962</v>
      </c>
      <c r="D41">
        <f t="shared" si="0"/>
        <v>-4.7738170244672684</v>
      </c>
    </row>
    <row r="42" spans="1:4" x14ac:dyDescent="0.25">
      <c r="A42">
        <v>3.4831939828143699</v>
      </c>
      <c r="B42">
        <v>1.6941574946584139E-5</v>
      </c>
      <c r="C42">
        <f t="shared" si="0"/>
        <v>0.54197766145793635</v>
      </c>
      <c r="D42">
        <f t="shared" si="0"/>
        <v>-4.7710462186324225</v>
      </c>
    </row>
    <row r="43" spans="1:4" x14ac:dyDescent="0.25">
      <c r="A43">
        <v>3.4962225662865989</v>
      </c>
      <c r="B43">
        <v>1.7049401126951769E-5</v>
      </c>
      <c r="C43">
        <f t="shared" si="0"/>
        <v>0.5435990716263932</v>
      </c>
      <c r="D43">
        <f t="shared" si="0"/>
        <v>-4.7682908713241545</v>
      </c>
    </row>
    <row r="44" spans="1:4" x14ac:dyDescent="0.25">
      <c r="A44">
        <v>3.5092998820396399</v>
      </c>
      <c r="B44">
        <v>1.7157292833374399E-5</v>
      </c>
      <c r="C44">
        <f t="shared" si="0"/>
        <v>0.54522048179485016</v>
      </c>
      <c r="D44">
        <f t="shared" si="0"/>
        <v>-4.7655512363169654</v>
      </c>
    </row>
    <row r="45" spans="1:4" x14ac:dyDescent="0.25">
      <c r="A45">
        <v>3.522426112352341</v>
      </c>
      <c r="B45">
        <v>1.726523258537957E-5</v>
      </c>
      <c r="C45">
        <f t="shared" si="0"/>
        <v>0.5468418919633069</v>
      </c>
      <c r="D45">
        <f t="shared" si="0"/>
        <v>-4.7628275667575304</v>
      </c>
    </row>
    <row r="46" spans="1:4" x14ac:dyDescent="0.25">
      <c r="A46">
        <v>3.5356014401853502</v>
      </c>
      <c r="B46">
        <v>1.7373202627257829E-5</v>
      </c>
      <c r="C46">
        <f t="shared" si="0"/>
        <v>0.54846330213176386</v>
      </c>
      <c r="D46">
        <f t="shared" si="0"/>
        <v>-4.7601201150510004</v>
      </c>
    </row>
    <row r="47" spans="1:4" x14ac:dyDescent="0.25">
      <c r="A47">
        <v>3.5488260491836612</v>
      </c>
      <c r="B47">
        <v>1.74811849341377E-5</v>
      </c>
      <c r="C47">
        <f t="shared" si="0"/>
        <v>0.55008471230022082</v>
      </c>
      <c r="D47">
        <f t="shared" si="0"/>
        <v>-4.7574291327476104</v>
      </c>
    </row>
    <row r="48" spans="1:4" x14ac:dyDescent="0.25">
      <c r="A48">
        <v>3.5621001236791758</v>
      </c>
      <c r="B48">
        <v>1.7589161218380562E-5</v>
      </c>
      <c r="C48">
        <f t="shared" si="0"/>
        <v>0.55170612246867756</v>
      </c>
      <c r="D48">
        <f t="shared" si="0"/>
        <v>-4.7547548704296592</v>
      </c>
    </row>
    <row r="49" spans="1:4" x14ac:dyDescent="0.25">
      <c r="A49">
        <v>3.5754238486932781</v>
      </c>
      <c r="B49">
        <v>1.769711293629048E-5</v>
      </c>
      <c r="C49">
        <f t="shared" si="0"/>
        <v>0.55332753263713452</v>
      </c>
      <c r="D49">
        <f t="shared" si="0"/>
        <v>-4.752097577598998</v>
      </c>
    </row>
    <row r="50" spans="1:4" x14ac:dyDescent="0.25">
      <c r="A50">
        <v>3.588797409939402</v>
      </c>
      <c r="B50">
        <v>1.7805021295135949E-5</v>
      </c>
      <c r="C50">
        <f t="shared" si="0"/>
        <v>0.55494894280559126</v>
      </c>
      <c r="D50">
        <f t="shared" si="0"/>
        <v>-4.7494575025651553</v>
      </c>
    </row>
    <row r="51" spans="1:4" x14ac:dyDescent="0.25">
      <c r="A51">
        <v>3.6022209938256302</v>
      </c>
      <c r="B51">
        <v>1.7912867260482451E-5</v>
      </c>
      <c r="C51">
        <f t="shared" si="0"/>
        <v>0.55657035297404811</v>
      </c>
      <c r="D51">
        <f t="shared" si="0"/>
        <v>-4.7468348923341184</v>
      </c>
    </row>
    <row r="52" spans="1:4" x14ac:dyDescent="0.25">
      <c r="A52">
        <v>3.6156947874572878</v>
      </c>
      <c r="B52">
        <v>1.8020631563831049E-5</v>
      </c>
      <c r="C52">
        <f t="shared" si="0"/>
        <v>0.55819176314250496</v>
      </c>
      <c r="D52">
        <f t="shared" si="0"/>
        <v>-4.7442299924978908</v>
      </c>
    </row>
    <row r="53" spans="1:4" x14ac:dyDescent="0.25">
      <c r="A53">
        <v>3.629218978639551</v>
      </c>
      <c r="B53">
        <v>1.812829471055677E-5</v>
      </c>
      <c r="C53">
        <f t="shared" si="0"/>
        <v>0.55981317331096181</v>
      </c>
      <c r="D53">
        <f t="shared" si="0"/>
        <v>-4.7416430471249749</v>
      </c>
    </row>
    <row r="54" spans="1:4" x14ac:dyDescent="0.25">
      <c r="A54">
        <v>3.6427937558800649</v>
      </c>
      <c r="B54">
        <v>1.8235836988147729E-5</v>
      </c>
      <c r="C54">
        <f t="shared" si="0"/>
        <v>0.56143458347941866</v>
      </c>
      <c r="D54">
        <f t="shared" si="0"/>
        <v>-4.7390742986517127</v>
      </c>
    </row>
    <row r="55" spans="1:4" x14ac:dyDescent="0.25">
      <c r="A55">
        <v>3.656419308391571</v>
      </c>
      <c r="B55">
        <v>1.834323847473158E-5</v>
      </c>
      <c r="C55">
        <f t="shared" si="0"/>
        <v>0.56305599364787551</v>
      </c>
      <c r="D55">
        <f t="shared" si="0"/>
        <v>-4.7365239877747873</v>
      </c>
    </row>
    <row r="56" spans="1:4" x14ac:dyDescent="0.25">
      <c r="A56">
        <v>3.6700958260945429</v>
      </c>
      <c r="B56">
        <v>1.8450479047892339E-5</v>
      </c>
      <c r="C56">
        <f t="shared" si="0"/>
        <v>0.56467740381633225</v>
      </c>
      <c r="D56">
        <f t="shared" si="0"/>
        <v>-4.7339923533447417</v>
      </c>
    </row>
    <row r="57" spans="1:4" x14ac:dyDescent="0.25">
      <c r="A57">
        <v>3.68382349961984</v>
      </c>
      <c r="B57">
        <v>1.855753839376579E-5</v>
      </c>
      <c r="C57">
        <f t="shared" si="0"/>
        <v>0.56629881398478921</v>
      </c>
      <c r="D57">
        <f t="shared" si="0"/>
        <v>-4.7314796322607489</v>
      </c>
    </row>
    <row r="58" spans="1:4" x14ac:dyDescent="0.25">
      <c r="A58">
        <v>3.6976025203113538</v>
      </c>
      <c r="B58">
        <v>1.866439601640923E-5</v>
      </c>
      <c r="C58">
        <f t="shared" si="0"/>
        <v>0.56792022415324606</v>
      </c>
      <c r="D58">
        <f t="shared" si="0"/>
        <v>-4.7289860593666475</v>
      </c>
    </row>
    <row r="59" spans="1:4" x14ac:dyDescent="0.25">
      <c r="A59">
        <v>3.711433080228685</v>
      </c>
      <c r="B59">
        <v>1.877103124743837E-5</v>
      </c>
      <c r="C59">
        <f t="shared" si="0"/>
        <v>0.56954163432170291</v>
      </c>
      <c r="D59">
        <f t="shared" si="0"/>
        <v>-4.7265118673483251</v>
      </c>
    </row>
    <row r="60" spans="1:4" x14ac:dyDescent="0.25">
      <c r="A60">
        <v>3.7253153721498138</v>
      </c>
      <c r="B60">
        <v>1.887742325592557E-5</v>
      </c>
      <c r="C60">
        <f t="shared" si="0"/>
        <v>0.57116304449015964</v>
      </c>
      <c r="D60">
        <f t="shared" si="0"/>
        <v>-4.7240572866324859</v>
      </c>
    </row>
    <row r="61" spans="1:4" x14ac:dyDescent="0.25">
      <c r="A61">
        <v>3.7392495895737929</v>
      </c>
      <c r="B61">
        <v>1.8983551058547708E-5</v>
      </c>
      <c r="C61">
        <f t="shared" si="0"/>
        <v>0.57278445465861649</v>
      </c>
      <c r="D61">
        <f t="shared" si="0"/>
        <v>-4.7216225452869702</v>
      </c>
    </row>
    <row r="62" spans="1:4" x14ac:dyDescent="0.25">
      <c r="A62">
        <v>3.753235926723439</v>
      </c>
      <c r="B62">
        <v>1.908939352998108E-5</v>
      </c>
      <c r="C62">
        <f t="shared" si="0"/>
        <v>0.57440586482707334</v>
      </c>
      <c r="D62">
        <f t="shared" si="0"/>
        <v>-4.7192078689225463</v>
      </c>
    </row>
    <row r="63" spans="1:4" x14ac:dyDescent="0.25">
      <c r="A63">
        <v>3.7672745785480428</v>
      </c>
      <c r="B63">
        <v>1.9194929413528862E-5</v>
      </c>
      <c r="C63">
        <f t="shared" si="0"/>
        <v>0.5760272749955303</v>
      </c>
      <c r="D63">
        <f t="shared" si="0"/>
        <v>-4.7168134805963957</v>
      </c>
    </row>
    <row r="64" spans="1:4" x14ac:dyDescent="0.25">
      <c r="A64">
        <v>3.7813657407260859</v>
      </c>
      <c r="B64">
        <v>1.9300137331979849E-5</v>
      </c>
      <c r="C64">
        <f t="shared" si="0"/>
        <v>0.57764868516398715</v>
      </c>
      <c r="D64">
        <f t="shared" si="0"/>
        <v>-4.7144396007171565</v>
      </c>
    </row>
    <row r="65" spans="1:4" x14ac:dyDescent="0.25">
      <c r="A65">
        <v>3.7955096096679668</v>
      </c>
      <c r="B65">
        <v>1.9404995798678941E-5</v>
      </c>
      <c r="C65">
        <f t="shared" si="0"/>
        <v>0.57927009533244389</v>
      </c>
      <c r="D65">
        <f t="shared" si="0"/>
        <v>-4.7120864469518331</v>
      </c>
    </row>
    <row r="66" spans="1:4" x14ac:dyDescent="0.25">
      <c r="A66">
        <v>3.8097063825187441</v>
      </c>
      <c r="B66">
        <v>1.950948322881065E-5</v>
      </c>
      <c r="C66">
        <f t="shared" si="0"/>
        <v>0.58089150550090085</v>
      </c>
      <c r="D66">
        <f t="shared" si="0"/>
        <v>-4.7097542341343539</v>
      </c>
    </row>
    <row r="67" spans="1:4" x14ac:dyDescent="0.25">
      <c r="A67">
        <v>3.8239562571608738</v>
      </c>
      <c r="B67">
        <v>1.9613577950876369E-5</v>
      </c>
      <c r="C67">
        <f t="shared" ref="C67:D130" si="1">LOG10(A67)</f>
        <v>0.58251291566935759</v>
      </c>
      <c r="D67">
        <f t="shared" si="1"/>
        <v>-4.7074431741760678</v>
      </c>
    </row>
    <row r="68" spans="1:4" x14ac:dyDescent="0.25">
      <c r="A68">
        <v>3.8382594322169821</v>
      </c>
      <c r="B68">
        <v>1.971725821836255E-5</v>
      </c>
      <c r="C68">
        <f t="shared" si="1"/>
        <v>0.58413432583781466</v>
      </c>
      <c r="D68">
        <f t="shared" si="1"/>
        <v>-4.705153475978026</v>
      </c>
    </row>
    <row r="69" spans="1:4" x14ac:dyDescent="0.25">
      <c r="A69">
        <v>3.8526161070526168</v>
      </c>
      <c r="B69">
        <v>1.9820502221581711E-5</v>
      </c>
      <c r="C69">
        <f t="shared" si="1"/>
        <v>0.58575573600627129</v>
      </c>
      <c r="D69">
        <f t="shared" si="1"/>
        <v>-4.7028853453452797</v>
      </c>
    </row>
    <row r="70" spans="1:4" x14ac:dyDescent="0.25">
      <c r="A70">
        <v>3.8670264817790438</v>
      </c>
      <c r="B70">
        <v>1.9923288099683221E-5</v>
      </c>
      <c r="C70">
        <f t="shared" si="1"/>
        <v>0.58737714617472825</v>
      </c>
      <c r="D70">
        <f t="shared" si="1"/>
        <v>-4.7006389849030601</v>
      </c>
    </row>
    <row r="71" spans="1:4" x14ac:dyDescent="0.25">
      <c r="A71">
        <v>3.8814907572560209</v>
      </c>
      <c r="B71">
        <v>2.0025593952813652E-5</v>
      </c>
      <c r="C71">
        <f t="shared" si="1"/>
        <v>0.58899855634318499</v>
      </c>
      <c r="D71">
        <f t="shared" si="1"/>
        <v>-4.6984145940150563</v>
      </c>
    </row>
    <row r="72" spans="1:4" x14ac:dyDescent="0.25">
      <c r="A72">
        <v>3.89600913509461</v>
      </c>
      <c r="B72">
        <v>2.1772843955030749E-5</v>
      </c>
      <c r="C72">
        <f t="shared" si="1"/>
        <v>0.59061996651164195</v>
      </c>
      <c r="D72">
        <f t="shared" si="1"/>
        <v>-4.6620848399847112</v>
      </c>
    </row>
    <row r="73" spans="1:4" x14ac:dyDescent="0.25">
      <c r="A73">
        <v>3.9105818176599758</v>
      </c>
      <c r="B73">
        <v>2.192285902037692E-5</v>
      </c>
      <c r="C73">
        <f t="shared" si="1"/>
        <v>0.5922413766800988</v>
      </c>
      <c r="D73">
        <f t="shared" si="1"/>
        <v>-4.6591028089556481</v>
      </c>
    </row>
    <row r="74" spans="1:4" x14ac:dyDescent="0.25">
      <c r="A74">
        <v>3.925209008074217</v>
      </c>
      <c r="B74">
        <v>2.2073298146542411E-5</v>
      </c>
      <c r="C74">
        <f t="shared" si="1"/>
        <v>0.59386278684855565</v>
      </c>
      <c r="D74">
        <f t="shared" si="1"/>
        <v>-4.656132770606904</v>
      </c>
    </row>
    <row r="75" spans="1:4" x14ac:dyDescent="0.25">
      <c r="A75">
        <v>3.9398909102191899</v>
      </c>
      <c r="B75">
        <v>2.222414310864292E-5</v>
      </c>
      <c r="C75">
        <f t="shared" si="1"/>
        <v>0.5954841970170125</v>
      </c>
      <c r="D75">
        <f t="shared" si="1"/>
        <v>-4.6531749750309634</v>
      </c>
    </row>
    <row r="76" spans="1:4" x14ac:dyDescent="0.25">
      <c r="A76">
        <v>3.954627728739355</v>
      </c>
      <c r="B76">
        <v>2.2375375218443601E-5</v>
      </c>
      <c r="C76">
        <f t="shared" si="1"/>
        <v>0.59710560718546934</v>
      </c>
      <c r="D76">
        <f t="shared" si="1"/>
        <v>-4.6502296731546995</v>
      </c>
    </row>
    <row r="77" spans="1:4" x14ac:dyDescent="0.25">
      <c r="A77">
        <v>3.9694196690446271</v>
      </c>
      <c r="B77">
        <v>2.2526975326382352E-5</v>
      </c>
      <c r="C77">
        <f t="shared" si="1"/>
        <v>0.59872701735392619</v>
      </c>
      <c r="D77">
        <f t="shared" si="1"/>
        <v>-4.6472971166314974</v>
      </c>
    </row>
    <row r="78" spans="1:4" x14ac:dyDescent="0.25">
      <c r="A78">
        <v>3.984266937313238</v>
      </c>
      <c r="B78">
        <v>2.267892382401087E-5</v>
      </c>
      <c r="C78">
        <f t="shared" si="1"/>
        <v>0.60034842752238304</v>
      </c>
      <c r="D78">
        <f t="shared" si="1"/>
        <v>-4.6443775577325095</v>
      </c>
    </row>
    <row r="79" spans="1:4" x14ac:dyDescent="0.25">
      <c r="A79">
        <v>3.9991697404946112</v>
      </c>
      <c r="B79">
        <v>2.2831200646868409E-5</v>
      </c>
      <c r="C79">
        <f t="shared" si="1"/>
        <v>0.60196983769083989</v>
      </c>
      <c r="D79">
        <f t="shared" si="1"/>
        <v>-4.641471249236929</v>
      </c>
    </row>
    <row r="80" spans="1:4" x14ac:dyDescent="0.25">
      <c r="A80">
        <v>4.0141282863122489</v>
      </c>
      <c r="B80">
        <v>2.29837852777849E-5</v>
      </c>
      <c r="C80">
        <f t="shared" si="1"/>
        <v>0.60359124785929685</v>
      </c>
      <c r="D80">
        <f t="shared" si="1"/>
        <v>-4.6385784443215714</v>
      </c>
    </row>
    <row r="81" spans="1:4" x14ac:dyDescent="0.25">
      <c r="A81">
        <v>4.0291427832666216</v>
      </c>
      <c r="B81">
        <v>2.3136656750623852E-5</v>
      </c>
      <c r="C81">
        <f t="shared" si="1"/>
        <v>0.6052126580277537</v>
      </c>
      <c r="D81">
        <f t="shared" si="1"/>
        <v>-4.6356993964497164</v>
      </c>
    </row>
    <row r="82" spans="1:4" x14ac:dyDescent="0.25">
      <c r="A82">
        <v>4.044213440638079</v>
      </c>
      <c r="B82">
        <v>2.3289793654463811E-5</v>
      </c>
      <c r="C82">
        <f t="shared" si="1"/>
        <v>0.60683406819621055</v>
      </c>
      <c r="D82">
        <f t="shared" si="1"/>
        <v>-4.6328343592594248</v>
      </c>
    </row>
    <row r="83" spans="1:4" x14ac:dyDescent="0.25">
      <c r="A83">
        <v>4.0593404684897667</v>
      </c>
      <c r="B83">
        <v>2.3443174138221701E-5</v>
      </c>
      <c r="C83">
        <f t="shared" si="1"/>
        <v>0.6084554783646674</v>
      </c>
      <c r="D83">
        <f t="shared" si="1"/>
        <v>-4.6299835864514263</v>
      </c>
    </row>
    <row r="84" spans="1:4" x14ac:dyDescent="0.25">
      <c r="A84">
        <v>4.074524077670552</v>
      </c>
      <c r="B84">
        <v>2.3596775915726082E-5</v>
      </c>
      <c r="C84">
        <f t="shared" si="1"/>
        <v>0.61007688853312425</v>
      </c>
      <c r="D84">
        <f t="shared" si="1"/>
        <v>-4.6271473316765661</v>
      </c>
    </row>
    <row r="85" spans="1:4" x14ac:dyDescent="0.25">
      <c r="A85">
        <v>4.0897644798179646</v>
      </c>
      <c r="B85">
        <v>2.3750576271233248E-5</v>
      </c>
      <c r="C85">
        <f t="shared" si="1"/>
        <v>0.6116982987015811</v>
      </c>
      <c r="D85">
        <f t="shared" si="1"/>
        <v>-4.6243258484230969</v>
      </c>
    </row>
    <row r="86" spans="1:4" x14ac:dyDescent="0.25">
      <c r="A86">
        <v>4.1050618873611446</v>
      </c>
      <c r="B86">
        <v>2.390455206539543E-5</v>
      </c>
      <c r="C86">
        <f t="shared" si="1"/>
        <v>0.61331970887003795</v>
      </c>
      <c r="D86">
        <f t="shared" si="1"/>
        <v>-4.6215193899037557</v>
      </c>
    </row>
    <row r="87" spans="1:4" x14ac:dyDescent="0.25">
      <c r="A87">
        <v>4.120416513523808</v>
      </c>
      <c r="B87">
        <v>2.405867974167638E-5</v>
      </c>
      <c r="C87">
        <f t="shared" si="1"/>
        <v>0.6149411190384948</v>
      </c>
      <c r="D87">
        <f t="shared" si="1"/>
        <v>-4.618728208942847</v>
      </c>
    </row>
    <row r="88" spans="1:4" x14ac:dyDescent="0.25">
      <c r="A88">
        <v>4.1358285723272106</v>
      </c>
      <c r="B88">
        <v>2.4212935333217831E-5</v>
      </c>
      <c r="C88">
        <f t="shared" si="1"/>
        <v>0.61656252920695165</v>
      </c>
      <c r="D88">
        <f t="shared" si="1"/>
        <v>-4.6159525578633476</v>
      </c>
    </row>
    <row r="89" spans="1:4" x14ac:dyDescent="0.25">
      <c r="A89">
        <v>4.1512982785931412</v>
      </c>
      <c r="B89">
        <v>2.4367294470154568E-5</v>
      </c>
      <c r="C89">
        <f t="shared" si="1"/>
        <v>0.6181839393754085</v>
      </c>
      <c r="D89">
        <f t="shared" si="1"/>
        <v>-4.6131926883741894</v>
      </c>
    </row>
    <row r="90" spans="1:4" x14ac:dyDescent="0.25">
      <c r="A90">
        <v>4.1668258479469076</v>
      </c>
      <c r="B90">
        <v>2.4521732387378348E-5</v>
      </c>
      <c r="C90">
        <f t="shared" si="1"/>
        <v>0.61980534954386535</v>
      </c>
      <c r="D90">
        <f t="shared" si="1"/>
        <v>-4.6104488514577788</v>
      </c>
    </row>
    <row r="91" spans="1:4" x14ac:dyDescent="0.25">
      <c r="A91">
        <v>4.1824114968203459</v>
      </c>
      <c r="B91">
        <v>2.4676223932746819E-5</v>
      </c>
      <c r="C91">
        <f t="shared" si="1"/>
        <v>0.6214267597123222</v>
      </c>
      <c r="D91">
        <f t="shared" si="1"/>
        <v>-4.6077212972578936</v>
      </c>
    </row>
    <row r="92" spans="1:4" x14ac:dyDescent="0.25">
      <c r="A92">
        <v>4.1980554424548364</v>
      </c>
      <c r="B92">
        <v>2.483074357573914E-5</v>
      </c>
      <c r="C92">
        <f t="shared" si="1"/>
        <v>0.62304816988077905</v>
      </c>
      <c r="D92">
        <f t="shared" si="1"/>
        <v>-4.6050102749679835</v>
      </c>
    </row>
    <row r="93" spans="1:4" x14ac:dyDescent="0.25">
      <c r="A93">
        <v>4.2137579029043337</v>
      </c>
      <c r="B93">
        <v>2.4985265416549699E-5</v>
      </c>
      <c r="C93">
        <f t="shared" si="1"/>
        <v>0.6246695800492359</v>
      </c>
      <c r="D93">
        <f t="shared" si="1"/>
        <v>-4.6023160327200658</v>
      </c>
    </row>
    <row r="94" spans="1:4" x14ac:dyDescent="0.25">
      <c r="A94">
        <v>4.2295190970384011</v>
      </c>
      <c r="B94">
        <v>2.5139763195621559E-5</v>
      </c>
      <c r="C94">
        <f t="shared" si="1"/>
        <v>0.62629099021769274</v>
      </c>
      <c r="D94">
        <f t="shared" si="1"/>
        <v>-4.5996388174742142</v>
      </c>
    </row>
    <row r="95" spans="1:4" x14ac:dyDescent="0.25">
      <c r="A95">
        <v>4.2453392445452671</v>
      </c>
      <c r="B95">
        <v>2.5294210303614999E-5</v>
      </c>
      <c r="C95">
        <f t="shared" si="1"/>
        <v>0.62791240038614959</v>
      </c>
      <c r="D95">
        <f t="shared" si="1"/>
        <v>-4.5969788749087455</v>
      </c>
    </row>
    <row r="96" spans="1:4" x14ac:dyDescent="0.25">
      <c r="A96">
        <v>4.2612185659348842</v>
      </c>
      <c r="B96">
        <v>2.5448579791800891E-5</v>
      </c>
      <c r="C96">
        <f t="shared" si="1"/>
        <v>0.62953381055460644</v>
      </c>
      <c r="D96">
        <f t="shared" si="1"/>
        <v>-4.5943364493112799</v>
      </c>
    </row>
    <row r="97" spans="1:4" x14ac:dyDescent="0.25">
      <c r="A97">
        <v>4.2771572825420012</v>
      </c>
      <c r="B97">
        <v>2.560284438288071E-5</v>
      </c>
      <c r="C97">
        <f t="shared" si="1"/>
        <v>0.63115522072306329</v>
      </c>
      <c r="D97">
        <f t="shared" si="1"/>
        <v>-4.5917117834706378</v>
      </c>
    </row>
    <row r="98" spans="1:4" x14ac:dyDescent="0.25">
      <c r="A98">
        <v>4.293155616529253</v>
      </c>
      <c r="B98">
        <v>2.575697648222376E-5</v>
      </c>
      <c r="C98">
        <f t="shared" si="1"/>
        <v>0.63277663089152014</v>
      </c>
      <c r="D98">
        <f t="shared" si="1"/>
        <v>-4.5891051185697176</v>
      </c>
    </row>
    <row r="99" spans="1:4" x14ac:dyDescent="0.25">
      <c r="A99">
        <v>4.3092137908902526</v>
      </c>
      <c r="B99">
        <v>2.5910948189514001E-5</v>
      </c>
      <c r="C99">
        <f t="shared" si="1"/>
        <v>0.63439804105997688</v>
      </c>
      <c r="D99">
        <f t="shared" si="1"/>
        <v>-4.5865166940794388</v>
      </c>
    </row>
    <row r="100" spans="1:4" x14ac:dyDescent="0.25">
      <c r="A100">
        <v>4.3253320294527038</v>
      </c>
      <c r="B100">
        <v>2.6064731310800748E-5</v>
      </c>
      <c r="C100">
        <f t="shared" si="1"/>
        <v>0.63601945122843384</v>
      </c>
      <c r="D100">
        <f t="shared" si="1"/>
        <v>-4.5839467476538251</v>
      </c>
    </row>
    <row r="101" spans="1:4" x14ac:dyDescent="0.25">
      <c r="A101">
        <v>4.3415105568815147</v>
      </c>
      <c r="B101">
        <v>2.621829737094566E-5</v>
      </c>
      <c r="C101">
        <f t="shared" si="1"/>
        <v>0.63764086139689069</v>
      </c>
      <c r="D101">
        <f t="shared" si="1"/>
        <v>-4.5813955150262693</v>
      </c>
    </row>
    <row r="102" spans="1:4" x14ac:dyDescent="0.25">
      <c r="A102">
        <v>4.3577495986819343</v>
      </c>
      <c r="B102">
        <v>2.6371617626457562E-5</v>
      </c>
      <c r="C102">
        <f t="shared" si="1"/>
        <v>0.63926227156534754</v>
      </c>
      <c r="D102">
        <f t="shared" si="1"/>
        <v>-4.5788632299070775</v>
      </c>
    </row>
    <row r="103" spans="1:4" x14ac:dyDescent="0.25">
      <c r="A103">
        <v>4.3740493812026964</v>
      </c>
      <c r="B103">
        <v>2.6524663078702699E-5</v>
      </c>
      <c r="C103">
        <f t="shared" si="1"/>
        <v>0.64088368173380439</v>
      </c>
      <c r="D103">
        <f t="shared" si="1"/>
        <v>-4.5763501238824018</v>
      </c>
    </row>
    <row r="104" spans="1:4" x14ac:dyDescent="0.25">
      <c r="A104">
        <v>4.390410131639169</v>
      </c>
      <c r="B104">
        <v>2.6677404487486219E-5</v>
      </c>
      <c r="C104">
        <f t="shared" si="1"/>
        <v>0.64250509190226124</v>
      </c>
      <c r="D104">
        <f t="shared" si="1"/>
        <v>-4.5738564263145429</v>
      </c>
    </row>
    <row r="105" spans="1:4" x14ac:dyDescent="0.25">
      <c r="A105">
        <v>4.406832078036528</v>
      </c>
      <c r="B105">
        <v>2.682981238499056E-5</v>
      </c>
      <c r="C105">
        <f t="shared" si="1"/>
        <v>0.64412650207071809</v>
      </c>
      <c r="D105">
        <f t="shared" si="1"/>
        <v>-4.5713823642437603</v>
      </c>
    </row>
    <row r="106" spans="1:4" x14ac:dyDescent="0.25">
      <c r="A106">
        <v>4.4233154492929314</v>
      </c>
      <c r="B106">
        <v>2.698185709006116E-5</v>
      </c>
      <c r="C106">
        <f t="shared" si="1"/>
        <v>0.64574791223917505</v>
      </c>
      <c r="D106">
        <f t="shared" si="1"/>
        <v>-4.5689281622916216</v>
      </c>
    </row>
    <row r="107" spans="1:4" x14ac:dyDescent="0.25">
      <c r="A107">
        <v>4.4398604751627069</v>
      </c>
      <c r="B107">
        <v>2.7133508722827531E-5</v>
      </c>
      <c r="C107">
        <f t="shared" si="1"/>
        <v>0.64736932240763179</v>
      </c>
      <c r="D107">
        <f t="shared" si="1"/>
        <v>-4.5664940425659646</v>
      </c>
    </row>
    <row r="108" spans="1:4" x14ac:dyDescent="0.25">
      <c r="A108">
        <v>4.4564673862595647</v>
      </c>
      <c r="B108">
        <v>2.7284737219650738E-5</v>
      </c>
      <c r="C108">
        <f t="shared" si="1"/>
        <v>0.64899073257608864</v>
      </c>
      <c r="D108">
        <f t="shared" si="1"/>
        <v>-4.5640802245674834</v>
      </c>
    </row>
    <row r="109" spans="1:4" x14ac:dyDescent="0.25">
      <c r="A109">
        <v>4.4731364140598009</v>
      </c>
      <c r="B109">
        <v>2.7435512348377399E-5</v>
      </c>
      <c r="C109">
        <f t="shared" si="1"/>
        <v>0.65061214274454549</v>
      </c>
      <c r="D109">
        <f t="shared" si="1"/>
        <v>-4.561686925098102</v>
      </c>
    </row>
    <row r="110" spans="1:4" x14ac:dyDescent="0.25">
      <c r="A110">
        <v>4.4898677909055307</v>
      </c>
      <c r="B110">
        <v>2.7585803723897221E-5</v>
      </c>
      <c r="C110">
        <f t="shared" si="1"/>
        <v>0.65223355291300233</v>
      </c>
      <c r="D110">
        <f t="shared" si="1"/>
        <v>-4.5593143581710383</v>
      </c>
    </row>
    <row r="111" spans="1:4" x14ac:dyDescent="0.25">
      <c r="A111">
        <v>4.5066617500079236</v>
      </c>
      <c r="B111">
        <v>2.7735580823981631E-5</v>
      </c>
      <c r="C111">
        <f t="shared" si="1"/>
        <v>0.65385496308145918</v>
      </c>
      <c r="D111">
        <f t="shared" si="1"/>
        <v>-4.5569627349227364</v>
      </c>
    </row>
    <row r="112" spans="1:4" x14ac:dyDescent="0.25">
      <c r="A112">
        <v>4.5235185254504549</v>
      </c>
      <c r="B112">
        <v>2.7884813005395098E-5</v>
      </c>
      <c r="C112">
        <f t="shared" si="1"/>
        <v>0.65547637324991603</v>
      </c>
      <c r="D112">
        <f t="shared" si="1"/>
        <v>-4.5546322635266376</v>
      </c>
    </row>
    <row r="113" spans="1:4" x14ac:dyDescent="0.25">
      <c r="A113">
        <v>4.5404383521921714</v>
      </c>
      <c r="B113">
        <v>2.8033469520260769E-5</v>
      </c>
      <c r="C113">
        <f t="shared" si="1"/>
        <v>0.65709778341837299</v>
      </c>
      <c r="D113">
        <f t="shared" si="1"/>
        <v>-4.5523231491088811</v>
      </c>
    </row>
    <row r="114" spans="1:4" x14ac:dyDescent="0.25">
      <c r="A114">
        <v>4.5574214660709584</v>
      </c>
      <c r="B114">
        <v>2.8181519532669201E-5</v>
      </c>
      <c r="C114">
        <f t="shared" si="1"/>
        <v>0.65871919358682973</v>
      </c>
      <c r="D114">
        <f t="shared" si="1"/>
        <v>-4.5500355936659247</v>
      </c>
    </row>
    <row r="115" spans="1:4" x14ac:dyDescent="0.25">
      <c r="A115">
        <v>4.5744681038068391</v>
      </c>
      <c r="B115">
        <v>2.8328932135511421E-5</v>
      </c>
      <c r="C115">
        <f t="shared" si="1"/>
        <v>0.66034060375528658</v>
      </c>
      <c r="D115">
        <f t="shared" si="1"/>
        <v>-4.5477697959841725</v>
      </c>
    </row>
    <row r="116" spans="1:4" x14ac:dyDescent="0.25">
      <c r="A116">
        <v>4.5915785030052607</v>
      </c>
      <c r="B116">
        <v>2.847567636752207E-5</v>
      </c>
      <c r="C116">
        <f t="shared" si="1"/>
        <v>0.66196201392374343</v>
      </c>
      <c r="D116">
        <f t="shared" si="1"/>
        <v>-4.5455259515616282</v>
      </c>
    </row>
    <row r="117" spans="1:4" x14ac:dyDescent="0.25">
      <c r="A117">
        <v>4.6087529021604183</v>
      </c>
      <c r="B117">
        <v>3.0817072192156712E-5</v>
      </c>
      <c r="C117">
        <f t="shared" si="1"/>
        <v>0.66358342409220028</v>
      </c>
      <c r="D117">
        <f t="shared" si="1"/>
        <v>-4.5112086242545253</v>
      </c>
    </row>
    <row r="118" spans="1:4" x14ac:dyDescent="0.25">
      <c r="A118">
        <v>4.6259915406585703</v>
      </c>
      <c r="B118">
        <v>3.1025228306200397E-5</v>
      </c>
      <c r="C118">
        <f t="shared" si="1"/>
        <v>0.66520483426065713</v>
      </c>
      <c r="D118">
        <f t="shared" si="1"/>
        <v>-4.5082850139627313</v>
      </c>
    </row>
    <row r="119" spans="1:4" x14ac:dyDescent="0.25">
      <c r="A119">
        <v>4.6432946587813797</v>
      </c>
      <c r="B119">
        <v>3.1233803343730307E-5</v>
      </c>
      <c r="C119">
        <f t="shared" si="1"/>
        <v>0.66682624442911398</v>
      </c>
      <c r="D119">
        <f t="shared" si="1"/>
        <v>-4.5053751284620018</v>
      </c>
    </row>
    <row r="120" spans="1:4" x14ac:dyDescent="0.25">
      <c r="A120">
        <v>4.6606624977092617</v>
      </c>
      <c r="B120">
        <v>3.1442768596115831E-5</v>
      </c>
      <c r="C120">
        <f t="shared" si="1"/>
        <v>0.66844765459757083</v>
      </c>
      <c r="D120">
        <f t="shared" si="1"/>
        <v>-4.5024792204863839</v>
      </c>
    </row>
    <row r="121" spans="1:4" x14ac:dyDescent="0.25">
      <c r="A121">
        <v>4.6780952995247462</v>
      </c>
      <c r="B121">
        <v>3.1652094757330578E-5</v>
      </c>
      <c r="C121">
        <f t="shared" si="1"/>
        <v>0.67006906476602768</v>
      </c>
      <c r="D121">
        <f t="shared" si="1"/>
        <v>-4.4995975427889556</v>
      </c>
    </row>
    <row r="122" spans="1:4" x14ac:dyDescent="0.25">
      <c r="A122">
        <v>4.6955933072158524</v>
      </c>
      <c r="B122">
        <v>3.1861751930552361E-5</v>
      </c>
      <c r="C122">
        <f t="shared" si="1"/>
        <v>0.67169047493448453</v>
      </c>
      <c r="D122">
        <f t="shared" si="1"/>
        <v>-4.4967303480310186</v>
      </c>
    </row>
    <row r="123" spans="1:4" x14ac:dyDescent="0.25">
      <c r="A123">
        <v>4.7131567646794741</v>
      </c>
      <c r="B123">
        <v>3.2071709635357677E-5</v>
      </c>
      <c r="C123">
        <f t="shared" si="1"/>
        <v>0.67331188510294138</v>
      </c>
      <c r="D123">
        <f t="shared" si="1"/>
        <v>-4.4938778886711273</v>
      </c>
    </row>
    <row r="124" spans="1:4" x14ac:dyDescent="0.25">
      <c r="A124">
        <v>4.7307859167247797</v>
      </c>
      <c r="B124">
        <v>3.2281936815517757E-5</v>
      </c>
      <c r="C124">
        <f t="shared" si="1"/>
        <v>0.67493329527139823</v>
      </c>
      <c r="D124">
        <f t="shared" si="1"/>
        <v>-4.4910404168539886</v>
      </c>
    </row>
    <row r="125" spans="1:4" x14ac:dyDescent="0.25">
      <c r="A125">
        <v>4.7484810090766256</v>
      </c>
      <c r="B125">
        <v>3.2492401847394011E-5</v>
      </c>
      <c r="C125">
        <f t="shared" si="1"/>
        <v>0.67655470543985508</v>
      </c>
      <c r="D125">
        <f t="shared" si="1"/>
        <v>-4.4882181842993631</v>
      </c>
    </row>
    <row r="126" spans="1:4" x14ac:dyDescent="0.25">
      <c r="A126">
        <v>4.7662422883789803</v>
      </c>
      <c r="B126">
        <v>3.2703072548935001E-5</v>
      </c>
      <c r="C126">
        <f t="shared" si="1"/>
        <v>0.67817611560831192</v>
      </c>
      <c r="D126">
        <f t="shared" si="1"/>
        <v>-4.4854114421910616</v>
      </c>
    </row>
    <row r="127" spans="1:4" x14ac:dyDescent="0.25">
      <c r="A127">
        <v>4.784070002198364</v>
      </c>
      <c r="B127">
        <v>3.2913916189270942E-5</v>
      </c>
      <c r="C127">
        <f t="shared" si="1"/>
        <v>0.67979752577676877</v>
      </c>
      <c r="D127">
        <f t="shared" si="1"/>
        <v>-4.4826204410661639</v>
      </c>
    </row>
    <row r="128" spans="1:4" x14ac:dyDescent="0.25">
      <c r="A128">
        <v>4.8019643990272964</v>
      </c>
      <c r="B128">
        <v>3.3124899498912322E-5</v>
      </c>
      <c r="C128">
        <f t="shared" si="1"/>
        <v>0.68141893594522573</v>
      </c>
      <c r="D128">
        <f t="shared" si="1"/>
        <v>-4.4798454307044642</v>
      </c>
    </row>
    <row r="129" spans="1:4" x14ac:dyDescent="0.25">
      <c r="A129">
        <v>4.8199257282877603</v>
      </c>
      <c r="B129">
        <v>3.3335988680541318E-5</v>
      </c>
      <c r="C129">
        <f t="shared" si="1"/>
        <v>0.68304034611368247</v>
      </c>
      <c r="D129">
        <f t="shared" si="1"/>
        <v>-4.477086660018359</v>
      </c>
    </row>
    <row r="130" spans="1:4" x14ac:dyDescent="0.25">
      <c r="A130">
        <v>4.8379542403346836</v>
      </c>
      <c r="B130">
        <v>3.3547149420400033E-5</v>
      </c>
      <c r="C130">
        <f t="shared" si="1"/>
        <v>0.68466175628213921</v>
      </c>
      <c r="D130">
        <f t="shared" si="1"/>
        <v>-4.4743443769431703</v>
      </c>
    </row>
    <row r="131" spans="1:4" x14ac:dyDescent="0.25">
      <c r="A131">
        <v>4.8560501864594237</v>
      </c>
      <c r="B131">
        <v>3.3758346900270571E-5</v>
      </c>
      <c r="C131">
        <f t="shared" ref="C131:D194" si="2">LOG10(A131)</f>
        <v>0.68628316645059617</v>
      </c>
      <c r="D131">
        <f t="shared" si="2"/>
        <v>-4.4716188283280269</v>
      </c>
    </row>
    <row r="132" spans="1:4" x14ac:dyDescent="0.25">
      <c r="A132">
        <v>4.874213818893268</v>
      </c>
      <c r="B132">
        <v>3.3969545810038082E-5</v>
      </c>
      <c r="C132">
        <f t="shared" si="2"/>
        <v>0.68790457661905302</v>
      </c>
      <c r="D132">
        <f t="shared" si="2"/>
        <v>-4.4689102598274371</v>
      </c>
    </row>
    <row r="133" spans="1:4" x14ac:dyDescent="0.25">
      <c r="A133">
        <v>4.8924453908109582</v>
      </c>
      <c r="B133">
        <v>3.4180710360838458E-5</v>
      </c>
      <c r="C133">
        <f t="shared" si="2"/>
        <v>0.68952598678750987</v>
      </c>
      <c r="D133">
        <f t="shared" si="2"/>
        <v>-4.4662189157935579</v>
      </c>
    </row>
    <row r="134" spans="1:4" x14ac:dyDescent="0.25">
      <c r="A134">
        <v>4.910745156334209</v>
      </c>
      <c r="B134">
        <v>3.4391804298780717E-5</v>
      </c>
      <c r="C134">
        <f t="shared" si="2"/>
        <v>0.69114739695596672</v>
      </c>
      <c r="D134">
        <f t="shared" si="2"/>
        <v>-4.4635450391692961</v>
      </c>
    </row>
    <row r="135" spans="1:4" x14ac:dyDescent="0.25">
      <c r="A135">
        <v>4.9291133705352594</v>
      </c>
      <c r="B135">
        <v>3.4602790919237152E-5</v>
      </c>
      <c r="C135">
        <f t="shared" si="2"/>
        <v>0.69276880712442357</v>
      </c>
      <c r="D135">
        <f t="shared" si="2"/>
        <v>-4.4608888713823074</v>
      </c>
    </row>
    <row r="136" spans="1:4" x14ac:dyDescent="0.25">
      <c r="A136">
        <v>4.9475502894404224</v>
      </c>
      <c r="B136">
        <v>3.4813633081693433E-5</v>
      </c>
      <c r="C136">
        <f t="shared" si="2"/>
        <v>0.69439021729288042</v>
      </c>
      <c r="D136">
        <f t="shared" si="2"/>
        <v>-4.4582506522400029</v>
      </c>
    </row>
    <row r="137" spans="1:4" x14ac:dyDescent="0.25">
      <c r="A137">
        <v>4.9660561700336538</v>
      </c>
      <c r="B137">
        <v>3.5024293225153057E-5</v>
      </c>
      <c r="C137">
        <f t="shared" si="2"/>
        <v>0.69601162746133727</v>
      </c>
      <c r="D137">
        <f t="shared" si="2"/>
        <v>-4.4556306198255706</v>
      </c>
    </row>
    <row r="138" spans="1:4" x14ac:dyDescent="0.25">
      <c r="A138">
        <v>4.9846312702601372</v>
      </c>
      <c r="B138">
        <v>3.5234733384082753E-5</v>
      </c>
      <c r="C138">
        <f t="shared" si="2"/>
        <v>0.69763303762979412</v>
      </c>
      <c r="D138">
        <f t="shared" si="2"/>
        <v>-4.4530290103951709</v>
      </c>
    </row>
    <row r="139" spans="1:4" x14ac:dyDescent="0.25">
      <c r="A139">
        <v>5.003275849029877</v>
      </c>
      <c r="B139">
        <v>3.5444915204889712E-5</v>
      </c>
      <c r="C139">
        <f t="shared" si="2"/>
        <v>0.69925444779825097</v>
      </c>
      <c r="D139">
        <f t="shared" si="2"/>
        <v>-4.4504460582763326</v>
      </c>
    </row>
    <row r="140" spans="1:4" x14ac:dyDescent="0.25">
      <c r="A140">
        <v>5.0219901662213076</v>
      </c>
      <c r="B140">
        <v>3.5654799962924422E-5</v>
      </c>
      <c r="C140">
        <f t="shared" si="2"/>
        <v>0.7008758579667077</v>
      </c>
      <c r="D140">
        <f t="shared" si="2"/>
        <v>-4.4478819957675846</v>
      </c>
    </row>
    <row r="141" spans="1:4" x14ac:dyDescent="0.25">
      <c r="A141">
        <v>5.0407744826849186</v>
      </c>
      <c r="B141">
        <v>3.5864348579987907E-5</v>
      </c>
      <c r="C141">
        <f t="shared" si="2"/>
        <v>0.70249726813516467</v>
      </c>
      <c r="D141">
        <f t="shared" si="2"/>
        <v>-4.4453370530395002</v>
      </c>
    </row>
    <row r="142" spans="1:4" x14ac:dyDescent="0.25">
      <c r="A142">
        <v>5.0596290602468832</v>
      </c>
      <c r="B142">
        <v>3.6073521642341069E-5</v>
      </c>
      <c r="C142">
        <f t="shared" si="2"/>
        <v>0.70411867830362151</v>
      </c>
      <c r="D142">
        <f t="shared" si="2"/>
        <v>-4.4428114580370854</v>
      </c>
    </row>
    <row r="143" spans="1:4" x14ac:dyDescent="0.25">
      <c r="A143">
        <v>5.0785541617127166</v>
      </c>
      <c r="B143">
        <v>3.6282279419192749E-5</v>
      </c>
      <c r="C143">
        <f t="shared" si="2"/>
        <v>0.70574008847207836</v>
      </c>
      <c r="D143">
        <f t="shared" si="2"/>
        <v>-4.4403054363837056</v>
      </c>
    </row>
    <row r="144" spans="1:4" x14ac:dyDescent="0.25">
      <c r="A144">
        <v>5.0975500508709333</v>
      </c>
      <c r="B144">
        <v>3.6490581881664161E-5</v>
      </c>
      <c r="C144">
        <f t="shared" si="2"/>
        <v>0.70736149864053521</v>
      </c>
      <c r="D144">
        <f t="shared" si="2"/>
        <v>-4.4378192112864614</v>
      </c>
    </row>
    <row r="145" spans="1:4" x14ac:dyDescent="0.25">
      <c r="A145">
        <v>5.1166169924967271</v>
      </c>
      <c r="B145">
        <v>3.6698388722201048E-5</v>
      </c>
      <c r="C145">
        <f t="shared" si="2"/>
        <v>0.70898290880899206</v>
      </c>
      <c r="D145">
        <f t="shared" si="2"/>
        <v>-4.4353530034432431</v>
      </c>
    </row>
    <row r="146" spans="1:4" x14ac:dyDescent="0.25">
      <c r="A146">
        <v>5.1357552523556587</v>
      </c>
      <c r="B146">
        <v>3.6905659374429203E-5</v>
      </c>
      <c r="C146">
        <f t="shared" si="2"/>
        <v>0.71060431897744891</v>
      </c>
      <c r="D146">
        <f t="shared" si="2"/>
        <v>-4.4329070309513705</v>
      </c>
    </row>
    <row r="147" spans="1:4" x14ac:dyDescent="0.25">
      <c r="A147">
        <v>5.1549650972073637</v>
      </c>
      <c r="B147">
        <v>3.7112353033433419E-5</v>
      </c>
      <c r="C147">
        <f t="shared" si="2"/>
        <v>0.71222572914590576</v>
      </c>
      <c r="D147">
        <f t="shared" si="2"/>
        <v>-4.4304815092179339</v>
      </c>
    </row>
    <row r="148" spans="1:4" x14ac:dyDescent="0.25">
      <c r="A148">
        <v>5.1742467948092656</v>
      </c>
      <c r="B148">
        <v>3.7318428676436793E-5</v>
      </c>
      <c r="C148">
        <f t="shared" si="2"/>
        <v>0.71384713931436261</v>
      </c>
      <c r="D148">
        <f t="shared" si="2"/>
        <v>-4.4280766508719323</v>
      </c>
    </row>
    <row r="149" spans="1:4" x14ac:dyDescent="0.25">
      <c r="A149">
        <v>5.1936006139203146</v>
      </c>
      <c r="B149">
        <v>3.7523845083875098E-5</v>
      </c>
      <c r="C149">
        <f t="shared" si="2"/>
        <v>0.71546854948281935</v>
      </c>
      <c r="D149">
        <f t="shared" si="2"/>
        <v>-4.425692665678131</v>
      </c>
    </row>
    <row r="150" spans="1:4" x14ac:dyDescent="0.25">
      <c r="A150">
        <v>5.2130268243047304</v>
      </c>
      <c r="B150">
        <v>3.7728560860834611E-5</v>
      </c>
      <c r="C150">
        <f t="shared" si="2"/>
        <v>0.71708995965127631</v>
      </c>
      <c r="D150">
        <f t="shared" si="2"/>
        <v>-4.4233297604528197</v>
      </c>
    </row>
    <row r="151" spans="1:4" x14ac:dyDescent="0.25">
      <c r="A151">
        <v>5.2325256967357587</v>
      </c>
      <c r="B151">
        <v>3.7932534458843788E-5</v>
      </c>
      <c r="C151">
        <f t="shared" si="2"/>
        <v>0.71871136981973316</v>
      </c>
      <c r="D151">
        <f t="shared" si="2"/>
        <v>-4.420988138981417</v>
      </c>
    </row>
    <row r="152" spans="1:4" x14ac:dyDescent="0.25">
      <c r="A152">
        <v>5.2520975029994519</v>
      </c>
      <c r="B152">
        <v>3.813572419799488E-5</v>
      </c>
      <c r="C152">
        <f t="shared" si="2"/>
        <v>0.72033277998819001</v>
      </c>
      <c r="D152">
        <f t="shared" si="2"/>
        <v>-4.4186680019380011</v>
      </c>
    </row>
    <row r="153" spans="1:4" x14ac:dyDescent="0.25">
      <c r="A153">
        <v>5.2717425158984543</v>
      </c>
      <c r="B153">
        <v>3.8338088289374507E-5</v>
      </c>
      <c r="C153">
        <f t="shared" si="2"/>
        <v>0.72195419015664686</v>
      </c>
      <c r="D153">
        <f t="shared" si="2"/>
        <v>-4.4163695468068136</v>
      </c>
    </row>
    <row r="154" spans="1:4" x14ac:dyDescent="0.25">
      <c r="A154">
        <v>5.2914610092558023</v>
      </c>
      <c r="B154">
        <v>3.8539584857786358E-5</v>
      </c>
      <c r="C154">
        <f t="shared" si="2"/>
        <v>0.72357560032510371</v>
      </c>
      <c r="D154">
        <f t="shared" si="2"/>
        <v>-4.4140929678057255</v>
      </c>
    </row>
    <row r="155" spans="1:4" x14ac:dyDescent="0.25">
      <c r="A155">
        <v>5.3112532579187466</v>
      </c>
      <c r="B155">
        <v>4.1485195994930009E-5</v>
      </c>
      <c r="C155">
        <f t="shared" si="2"/>
        <v>0.72519701049356056</v>
      </c>
      <c r="D155">
        <f t="shared" si="2"/>
        <v>-4.382106853763184</v>
      </c>
    </row>
    <row r="156" spans="1:4" x14ac:dyDescent="0.25">
      <c r="A156">
        <v>5.3311195377625804</v>
      </c>
      <c r="B156">
        <v>4.1761863355732712E-5</v>
      </c>
      <c r="C156">
        <f t="shared" si="2"/>
        <v>0.72681842066201752</v>
      </c>
      <c r="D156">
        <f t="shared" si="2"/>
        <v>-4.379220131963204</v>
      </c>
    </row>
    <row r="157" spans="1:4" x14ac:dyDescent="0.25">
      <c r="A157">
        <v>5.3510601256944783</v>
      </c>
      <c r="B157">
        <v>4.2038935441968718E-5</v>
      </c>
      <c r="C157">
        <f t="shared" si="2"/>
        <v>0.72843983083047426</v>
      </c>
      <c r="D157">
        <f t="shared" si="2"/>
        <v>-4.3763482902064128</v>
      </c>
    </row>
    <row r="158" spans="1:4" x14ac:dyDescent="0.25">
      <c r="A158">
        <v>5.3710752996573694</v>
      </c>
      <c r="B158">
        <v>4.231637145538079E-5</v>
      </c>
      <c r="C158">
        <f t="shared" si="2"/>
        <v>0.7300612409989311</v>
      </c>
      <c r="D158">
        <f t="shared" si="2"/>
        <v>-4.3734915792636748</v>
      </c>
    </row>
    <row r="159" spans="1:4" x14ac:dyDescent="0.25">
      <c r="A159">
        <v>5.3911653386338019</v>
      </c>
      <c r="B159">
        <v>4.259412985772484E-5</v>
      </c>
      <c r="C159">
        <f t="shared" si="2"/>
        <v>0.73168265116738795</v>
      </c>
      <c r="D159">
        <f t="shared" si="2"/>
        <v>-4.370650249396383</v>
      </c>
    </row>
    <row r="160" spans="1:4" x14ac:dyDescent="0.25">
      <c r="A160">
        <v>5.4113305226498296</v>
      </c>
      <c r="B160">
        <v>4.2872168382643717E-5</v>
      </c>
      <c r="C160">
        <f t="shared" si="2"/>
        <v>0.73330406133584469</v>
      </c>
      <c r="D160">
        <f t="shared" si="2"/>
        <v>-4.3678245502472066</v>
      </c>
    </row>
    <row r="161" spans="1:4" x14ac:dyDescent="0.25">
      <c r="A161">
        <v>5.4315711327789282</v>
      </c>
      <c r="B161">
        <v>4.315044404831789E-5</v>
      </c>
      <c r="C161">
        <f t="shared" si="2"/>
        <v>0.73492547150430165</v>
      </c>
      <c r="D161">
        <f t="shared" si="2"/>
        <v>-4.3650147307311151</v>
      </c>
    </row>
    <row r="162" spans="1:4" x14ac:dyDescent="0.25">
      <c r="A162">
        <v>5.451887451145895</v>
      </c>
      <c r="B162">
        <v>4.3428913170894558E-5</v>
      </c>
      <c r="C162">
        <f t="shared" si="2"/>
        <v>0.7365468816727585</v>
      </c>
      <c r="D162">
        <f t="shared" si="2"/>
        <v>-4.3622210389267249</v>
      </c>
    </row>
    <row r="163" spans="1:4" x14ac:dyDescent="0.25">
      <c r="A163">
        <v>5.472279760930796</v>
      </c>
      <c r="B163">
        <v>4.3707531378694058E-5</v>
      </c>
      <c r="C163">
        <f t="shared" si="2"/>
        <v>0.73816829184121535</v>
      </c>
      <c r="D163">
        <f t="shared" si="2"/>
        <v>-4.3594437219680708</v>
      </c>
    </row>
    <row r="164" spans="1:4" x14ac:dyDescent="0.25">
      <c r="A164">
        <v>5.4927483463729052</v>
      </c>
      <c r="B164">
        <v>4.398625362718432E-5</v>
      </c>
      <c r="C164">
        <f t="shared" si="2"/>
        <v>0.7397897020096722</v>
      </c>
      <c r="D164">
        <f t="shared" si="2"/>
        <v>-4.3566830259369187</v>
      </c>
    </row>
    <row r="165" spans="1:4" x14ac:dyDescent="0.25">
      <c r="A165">
        <v>5.51329349277467</v>
      </c>
      <c r="B165">
        <v>4.4265034214724841E-5</v>
      </c>
      <c r="C165">
        <f t="shared" si="2"/>
        <v>0.74141111217812905</v>
      </c>
      <c r="D165">
        <f t="shared" si="2"/>
        <v>-4.3539391957556557</v>
      </c>
    </row>
    <row r="166" spans="1:4" x14ac:dyDescent="0.25">
      <c r="A166">
        <v>5.5339154865056859</v>
      </c>
      <c r="B166">
        <v>4.4543826799069019E-5</v>
      </c>
      <c r="C166">
        <f t="shared" si="2"/>
        <v>0.7430325223465859</v>
      </c>
      <c r="D166">
        <f t="shared" si="2"/>
        <v>-4.3512124750809011</v>
      </c>
    </row>
    <row r="167" spans="1:4" x14ac:dyDescent="0.25">
      <c r="A167">
        <v>5.55461461500669</v>
      </c>
      <c r="B167">
        <v>4.4822584414620788E-5</v>
      </c>
      <c r="C167">
        <f t="shared" si="2"/>
        <v>0.74465393251504275</v>
      </c>
      <c r="D167">
        <f t="shared" si="2"/>
        <v>-4.3485031061978754</v>
      </c>
    </row>
    <row r="168" spans="1:4" x14ac:dyDescent="0.25">
      <c r="A168">
        <v>5.5753911667935663</v>
      </c>
      <c r="B168">
        <v>4.5101259490437568E-5</v>
      </c>
      <c r="C168">
        <f t="shared" si="2"/>
        <v>0.7462753426834996</v>
      </c>
      <c r="D168">
        <f t="shared" si="2"/>
        <v>-4.3458113299156222</v>
      </c>
    </row>
    <row r="169" spans="1:4" x14ac:dyDescent="0.25">
      <c r="A169">
        <v>5.5962454314613659</v>
      </c>
      <c r="B169">
        <v>4.5379803868968292E-5</v>
      </c>
      <c r="C169">
        <f t="shared" si="2"/>
        <v>0.74789675285195645</v>
      </c>
      <c r="D169">
        <f t="shared" si="2"/>
        <v>-4.3431373854631774</v>
      </c>
    </row>
    <row r="170" spans="1:4" x14ac:dyDescent="0.25">
      <c r="A170">
        <v>5.6171776996883462</v>
      </c>
      <c r="B170">
        <v>4.5658168825519512E-5</v>
      </c>
      <c r="C170">
        <f t="shared" si="2"/>
        <v>0.7495181630204133</v>
      </c>
      <c r="D170">
        <f t="shared" si="2"/>
        <v>-4.3404815103867307</v>
      </c>
    </row>
    <row r="171" spans="1:4" x14ac:dyDescent="0.25">
      <c r="A171">
        <v>5.6381882632400213</v>
      </c>
      <c r="B171">
        <v>4.5936305088433109E-5</v>
      </c>
      <c r="C171">
        <f t="shared" si="2"/>
        <v>0.75113957318887015</v>
      </c>
      <c r="D171">
        <f t="shared" si="2"/>
        <v>-4.3378439404479048</v>
      </c>
    </row>
    <row r="172" spans="1:4" x14ac:dyDescent="0.25">
      <c r="A172">
        <v>5.6592774149732277</v>
      </c>
      <c r="B172">
        <v>4.6214162859970852E-5</v>
      </c>
      <c r="C172">
        <f t="shared" si="2"/>
        <v>0.752760983357327</v>
      </c>
      <c r="D172">
        <f t="shared" si="2"/>
        <v>-4.3352249095231503</v>
      </c>
    </row>
    <row r="173" spans="1:4" x14ac:dyDescent="0.25">
      <c r="A173">
        <v>5.6804454488402092</v>
      </c>
      <c r="B173">
        <v>4.6491691837883958E-5</v>
      </c>
      <c r="C173">
        <f t="shared" si="2"/>
        <v>0.75438239352578385</v>
      </c>
      <c r="D173">
        <f t="shared" si="2"/>
        <v>-4.3326246495044112</v>
      </c>
    </row>
    <row r="174" spans="1:4" x14ac:dyDescent="0.25">
      <c r="A174">
        <v>5.7016926598927098</v>
      </c>
      <c r="B174">
        <v>4.6768841237660319E-5</v>
      </c>
      <c r="C174">
        <f t="shared" si="2"/>
        <v>0.75600380369424069</v>
      </c>
      <c r="D174">
        <f t="shared" si="2"/>
        <v>-4.3300433902010571</v>
      </c>
    </row>
    <row r="175" spans="1:4" x14ac:dyDescent="0.25">
      <c r="A175">
        <v>5.723019344286091</v>
      </c>
      <c r="B175">
        <v>4.7045559815429203E-5</v>
      </c>
      <c r="C175">
        <f t="shared" si="2"/>
        <v>0.75762521386269754</v>
      </c>
      <c r="D175">
        <f t="shared" si="2"/>
        <v>-4.3274813592431878</v>
      </c>
    </row>
    <row r="176" spans="1:4" x14ac:dyDescent="0.25">
      <c r="A176">
        <v>5.7444257992834578</v>
      </c>
      <c r="B176">
        <v>4.7321795891509893E-5</v>
      </c>
      <c r="C176">
        <f t="shared" si="2"/>
        <v>0.75924662403115439</v>
      </c>
      <c r="D176">
        <f t="shared" si="2"/>
        <v>-4.3249387819863525</v>
      </c>
    </row>
    <row r="177" spans="1:4" x14ac:dyDescent="0.25">
      <c r="A177">
        <v>5.7659123232598004</v>
      </c>
      <c r="B177">
        <v>4.7597497374583243E-5</v>
      </c>
      <c r="C177">
        <f t="shared" si="2"/>
        <v>0.76086803419961135</v>
      </c>
      <c r="D177">
        <f t="shared" si="2"/>
        <v>-4.3224158814177773</v>
      </c>
    </row>
    <row r="178" spans="1:4" x14ac:dyDescent="0.25">
      <c r="A178">
        <v>5.7874792157061528</v>
      </c>
      <c r="B178">
        <v>4.7872611786472751E-5</v>
      </c>
      <c r="C178">
        <f t="shared" si="2"/>
        <v>0.76248944436806809</v>
      </c>
      <c r="D178">
        <f t="shared" si="2"/>
        <v>-4.3199128780640956</v>
      </c>
    </row>
    <row r="179" spans="1:4" x14ac:dyDescent="0.25">
      <c r="A179">
        <v>5.8091267772337751</v>
      </c>
      <c r="B179">
        <v>4.8147086287510067E-5</v>
      </c>
      <c r="C179">
        <f t="shared" si="2"/>
        <v>0.76411085453652494</v>
      </c>
      <c r="D179">
        <f t="shared" si="2"/>
        <v>-4.3174299899007087</v>
      </c>
    </row>
    <row r="180" spans="1:4" x14ac:dyDescent="0.25">
      <c r="A180">
        <v>5.8308553095783333</v>
      </c>
      <c r="B180">
        <v>4.842086770246984E-5</v>
      </c>
      <c r="C180">
        <f t="shared" si="2"/>
        <v>0.76573226470498179</v>
      </c>
      <c r="D180">
        <f t="shared" si="2"/>
        <v>-4.314967432262768</v>
      </c>
    </row>
    <row r="181" spans="1:4" x14ac:dyDescent="0.25">
      <c r="A181">
        <v>5.8526651156041094</v>
      </c>
      <c r="B181">
        <v>4.8693902547046427E-5</v>
      </c>
      <c r="C181">
        <f t="shared" si="2"/>
        <v>0.76735367487343864</v>
      </c>
      <c r="D181">
        <f t="shared" si="2"/>
        <v>-4.3125254177578807</v>
      </c>
    </row>
    <row r="182" spans="1:4" x14ac:dyDescent="0.25">
      <c r="A182">
        <v>5.8745564993082233</v>
      </c>
      <c r="B182">
        <v>4.8966137054856137E-5</v>
      </c>
      <c r="C182">
        <f t="shared" si="2"/>
        <v>0.76897508504189549</v>
      </c>
      <c r="D182">
        <f t="shared" si="2"/>
        <v>-4.310104156180544</v>
      </c>
    </row>
    <row r="183" spans="1:4" x14ac:dyDescent="0.25">
      <c r="A183">
        <v>5.8965297658248703</v>
      </c>
      <c r="B183">
        <v>4.9237517204937932E-5</v>
      </c>
      <c r="C183">
        <f t="shared" si="2"/>
        <v>0.77059649521035234</v>
      </c>
      <c r="D183">
        <f t="shared" si="2"/>
        <v>-4.3077038544283806</v>
      </c>
    </row>
    <row r="184" spans="1:4" x14ac:dyDescent="0.25">
      <c r="A184">
        <v>5.9185852214295744</v>
      </c>
      <c r="B184">
        <v>4.9507988749731577E-5</v>
      </c>
      <c r="C184">
        <f t="shared" si="2"/>
        <v>0.77221790537880919</v>
      </c>
      <c r="D184">
        <f t="shared" si="2"/>
        <v>-4.3053247164201904</v>
      </c>
    </row>
    <row r="185" spans="1:4" x14ac:dyDescent="0.25">
      <c r="A185">
        <v>5.9407231735434527</v>
      </c>
      <c r="B185">
        <v>4.9777497243503528E-5</v>
      </c>
      <c r="C185">
        <f t="shared" si="2"/>
        <v>0.77383931554726604</v>
      </c>
      <c r="D185">
        <f t="shared" si="2"/>
        <v>-4.3029669430159032</v>
      </c>
    </row>
    <row r="186" spans="1:4" x14ac:dyDescent="0.25">
      <c r="A186">
        <v>5.9629439307375094</v>
      </c>
      <c r="B186">
        <v>5.0045988071200507E-5</v>
      </c>
      <c r="C186">
        <f t="shared" si="2"/>
        <v>0.77546072571572289</v>
      </c>
      <c r="D186">
        <f t="shared" si="2"/>
        <v>-4.3006307319384183</v>
      </c>
    </row>
    <row r="187" spans="1:4" x14ac:dyDescent="0.25">
      <c r="A187">
        <v>5.9852478027369269</v>
      </c>
      <c r="B187">
        <v>5.0313406477699668E-5</v>
      </c>
      <c r="C187">
        <f t="shared" si="2"/>
        <v>0.77708213588417974</v>
      </c>
      <c r="D187">
        <f t="shared" si="2"/>
        <v>-4.2983162776974169</v>
      </c>
    </row>
    <row r="188" spans="1:4" x14ac:dyDescent="0.25">
      <c r="A188">
        <v>6.0076351004253921</v>
      </c>
      <c r="B188">
        <v>5.0579697597434088E-5</v>
      </c>
      <c r="C188">
        <f t="shared" si="2"/>
        <v>0.77870354605263659</v>
      </c>
      <c r="D188">
        <f t="shared" si="2"/>
        <v>-4.2960237715151068</v>
      </c>
    </row>
    <row r="189" spans="1:4" x14ac:dyDescent="0.25">
      <c r="A189">
        <v>6.0301061358494206</v>
      </c>
      <c r="B189">
        <v>5.4241899909253972E-5</v>
      </c>
      <c r="C189">
        <f t="shared" si="2"/>
        <v>0.78032495622109344</v>
      </c>
      <c r="D189">
        <f t="shared" si="2"/>
        <v>-4.2656651070160967</v>
      </c>
    </row>
    <row r="190" spans="1:4" x14ac:dyDescent="0.25">
      <c r="A190">
        <v>6.0526612222227136</v>
      </c>
      <c r="B190">
        <v>5.4599038375402618E-5</v>
      </c>
      <c r="C190">
        <f t="shared" si="2"/>
        <v>0.78194636638955028</v>
      </c>
      <c r="D190">
        <f t="shared" si="2"/>
        <v>-4.2628150062317829</v>
      </c>
    </row>
    <row r="191" spans="1:4" x14ac:dyDescent="0.25">
      <c r="A191">
        <v>6.0753006739305224</v>
      </c>
      <c r="B191">
        <v>5.4956513384641873E-5</v>
      </c>
      <c r="C191">
        <f t="shared" si="2"/>
        <v>0.78356777655800725</v>
      </c>
      <c r="D191">
        <f t="shared" si="2"/>
        <v>-4.2599808280926643</v>
      </c>
    </row>
    <row r="192" spans="1:4" x14ac:dyDescent="0.25">
      <c r="A192">
        <v>6.0980248065340232</v>
      </c>
      <c r="B192">
        <v>5.5314269315010213E-5</v>
      </c>
      <c r="C192">
        <f t="shared" si="2"/>
        <v>0.78518918672646398</v>
      </c>
      <c r="D192">
        <f t="shared" si="2"/>
        <v>-4.2571628201351617</v>
      </c>
    </row>
    <row r="193" spans="1:4" x14ac:dyDescent="0.25">
      <c r="A193">
        <v>6.1208339367747282</v>
      </c>
      <c r="B193">
        <v>5.5672249660282612E-5</v>
      </c>
      <c r="C193">
        <f t="shared" si="2"/>
        <v>0.78681059689492083</v>
      </c>
      <c r="D193">
        <f t="shared" si="2"/>
        <v>-4.2543612289300556</v>
      </c>
    </row>
    <row r="194" spans="1:4" x14ac:dyDescent="0.25">
      <c r="A194">
        <v>6.143728382578888</v>
      </c>
      <c r="B194">
        <v>5.6030397048860943E-5</v>
      </c>
      <c r="C194">
        <f t="shared" si="2"/>
        <v>0.78843200706337768</v>
      </c>
      <c r="D194">
        <f t="shared" si="2"/>
        <v>-4.2515762999754374</v>
      </c>
    </row>
    <row r="195" spans="1:4" x14ac:dyDescent="0.25">
      <c r="A195">
        <v>6.1667084630619344</v>
      </c>
      <c r="B195">
        <v>5.6388653263641738E-5</v>
      </c>
      <c r="C195">
        <f t="shared" ref="C195:D258" si="3">LOG10(A195)</f>
        <v>0.79005341723183464</v>
      </c>
      <c r="D195">
        <f t="shared" si="3"/>
        <v>-4.2488082775902827</v>
      </c>
    </row>
    <row r="196" spans="1:4" x14ac:dyDescent="0.25">
      <c r="A196">
        <v>6.1897744985329153</v>
      </c>
      <c r="B196">
        <v>5.6746959262858019E-5</v>
      </c>
      <c r="C196">
        <f t="shared" si="3"/>
        <v>0.79167482740029149</v>
      </c>
      <c r="D196">
        <f t="shared" si="3"/>
        <v>-4.2460574048087079</v>
      </c>
    </row>
    <row r="197" spans="1:4" x14ac:dyDescent="0.25">
      <c r="A197">
        <v>6.2129268104989723</v>
      </c>
      <c r="B197">
        <v>5.710525520187711E-5</v>
      </c>
      <c r="C197">
        <f t="shared" si="3"/>
        <v>0.79329623756874834</v>
      </c>
      <c r="D197">
        <f t="shared" si="3"/>
        <v>-4.2433239232750468</v>
      </c>
    </row>
    <row r="198" spans="1:4" x14ac:dyDescent="0.25">
      <c r="A198">
        <v>6.2361657216698143</v>
      </c>
      <c r="B198">
        <v>5.7463480455960087E-5</v>
      </c>
      <c r="C198">
        <f t="shared" si="3"/>
        <v>0.79491764773720519</v>
      </c>
      <c r="D198">
        <f t="shared" si="3"/>
        <v>-4.2406080731397315</v>
      </c>
    </row>
    <row r="199" spans="1:4" x14ac:dyDescent="0.25">
      <c r="A199">
        <v>6.2594915559622191</v>
      </c>
      <c r="B199">
        <v>5.7821573643949332E-5</v>
      </c>
      <c r="C199">
        <f t="shared" si="3"/>
        <v>0.79653905790566204</v>
      </c>
      <c r="D199">
        <f t="shared" si="3"/>
        <v>-4.2379100929561995</v>
      </c>
    </row>
    <row r="200" spans="1:4" x14ac:dyDescent="0.25">
      <c r="A200">
        <v>6.2829046385045464</v>
      </c>
      <c r="B200">
        <v>5.8179472652898062E-5</v>
      </c>
      <c r="C200">
        <f t="shared" si="3"/>
        <v>0.798160468074119</v>
      </c>
      <c r="D200">
        <f t="shared" si="3"/>
        <v>-4.2352302195787219</v>
      </c>
    </row>
    <row r="201" spans="1:4" x14ac:dyDescent="0.25">
      <c r="A201">
        <v>6.3064052956412668</v>
      </c>
      <c r="B201">
        <v>5.8537114663600418E-5</v>
      </c>
      <c r="C201">
        <f t="shared" si="3"/>
        <v>0.79978187824257574</v>
      </c>
      <c r="D201">
        <f t="shared" si="3"/>
        <v>-4.2325686880614173</v>
      </c>
    </row>
    <row r="202" spans="1:4" x14ac:dyDescent="0.25">
      <c r="A202">
        <v>6.3299938549375199</v>
      </c>
      <c r="B202">
        <v>5.8894436177030579E-5</v>
      </c>
      <c r="C202">
        <f t="shared" si="3"/>
        <v>0.80140328841103259</v>
      </c>
      <c r="D202">
        <f t="shared" si="3"/>
        <v>-4.2299257315583541</v>
      </c>
    </row>
    <row r="203" spans="1:4" x14ac:dyDescent="0.25">
      <c r="A203">
        <v>6.3536706451836702</v>
      </c>
      <c r="B203">
        <v>5.9251373041656199E-5</v>
      </c>
      <c r="C203">
        <f t="shared" si="3"/>
        <v>0.80302469857948944</v>
      </c>
      <c r="D203">
        <f t="shared" si="3"/>
        <v>-4.2273015812249382</v>
      </c>
    </row>
    <row r="204" spans="1:4" x14ac:dyDescent="0.25">
      <c r="A204">
        <v>6.3774359963998961</v>
      </c>
      <c r="B204">
        <v>5.9607860481618569E-5</v>
      </c>
      <c r="C204">
        <f t="shared" si="3"/>
        <v>0.80464610874794629</v>
      </c>
      <c r="D204">
        <f t="shared" si="3"/>
        <v>-4.2246964661205721</v>
      </c>
    </row>
    <row r="205" spans="1:4" x14ac:dyDescent="0.25">
      <c r="A205">
        <v>6.4012902398407849</v>
      </c>
      <c r="B205">
        <v>5.9963833125753337E-5</v>
      </c>
      <c r="C205">
        <f t="shared" si="3"/>
        <v>0.80626751891640314</v>
      </c>
      <c r="D205">
        <f t="shared" si="3"/>
        <v>-4.2221106131127062</v>
      </c>
    </row>
    <row r="206" spans="1:4" x14ac:dyDescent="0.25">
      <c r="A206">
        <v>6.425233707999956</v>
      </c>
      <c r="B206">
        <v>6.0319225037438441E-5</v>
      </c>
      <c r="C206">
        <f t="shared" si="3"/>
        <v>0.80788892908485999</v>
      </c>
      <c r="D206">
        <f t="shared" si="3"/>
        <v>-4.2195442467822843</v>
      </c>
    </row>
    <row r="207" spans="1:4" x14ac:dyDescent="0.25">
      <c r="A207">
        <v>6.4492667346146888</v>
      </c>
      <c r="B207">
        <v>6.0673969745239012E-5</v>
      </c>
      <c r="C207">
        <f t="shared" si="3"/>
        <v>0.80951033925331684</v>
      </c>
      <c r="D207">
        <f t="shared" si="3"/>
        <v>-4.2169975893307026</v>
      </c>
    </row>
    <row r="208" spans="1:4" x14ac:dyDescent="0.25">
      <c r="A208">
        <v>6.4733896546705818</v>
      </c>
      <c r="B208">
        <v>6.1028000274329969E-5</v>
      </c>
      <c r="C208">
        <f t="shared" si="3"/>
        <v>0.81113174942177368</v>
      </c>
      <c r="D208">
        <f t="shared" si="3"/>
        <v>-4.2144708604883094</v>
      </c>
    </row>
    <row r="209" spans="1:4" x14ac:dyDescent="0.25">
      <c r="A209">
        <v>6.4976028044062142</v>
      </c>
      <c r="B209">
        <v>6.1381249178674805E-5</v>
      </c>
      <c r="C209">
        <f t="shared" si="3"/>
        <v>0.81275315959023053</v>
      </c>
      <c r="D209">
        <f t="shared" si="3"/>
        <v>-4.2119642774244799</v>
      </c>
    </row>
    <row r="210" spans="1:4" x14ac:dyDescent="0.25">
      <c r="A210">
        <v>6.5219065213178391</v>
      </c>
      <c r="B210">
        <v>6.1733648573925225E-5</v>
      </c>
      <c r="C210">
        <f t="shared" si="3"/>
        <v>0.81437456975868738</v>
      </c>
      <c r="D210">
        <f t="shared" si="3"/>
        <v>-4.2094780546593844</v>
      </c>
    </row>
    <row r="211" spans="1:4" x14ac:dyDescent="0.25">
      <c r="A211">
        <v>6.546301144164083</v>
      </c>
      <c r="B211">
        <v>6.2085130171024688E-5</v>
      </c>
      <c r="C211">
        <f t="shared" si="3"/>
        <v>0.81599597992714423</v>
      </c>
      <c r="D211">
        <f t="shared" si="3"/>
        <v>-4.2070124039774246</v>
      </c>
    </row>
    <row r="212" spans="1:4" x14ac:dyDescent="0.25">
      <c r="A212">
        <v>6.5707870129706718</v>
      </c>
      <c r="B212">
        <v>6.2435625310485054E-5</v>
      </c>
      <c r="C212">
        <f t="shared" si="3"/>
        <v>0.81761739009560108</v>
      </c>
      <c r="D212">
        <f t="shared" si="3"/>
        <v>-4.2045675343424085</v>
      </c>
    </row>
    <row r="213" spans="1:4" x14ac:dyDescent="0.25">
      <c r="A213">
        <v>6.5953644690351636</v>
      </c>
      <c r="B213">
        <v>6.2785064997298819E-5</v>
      </c>
      <c r="C213">
        <f t="shared" si="3"/>
        <v>0.81923880026405782</v>
      </c>
      <c r="D213">
        <f t="shared" si="3"/>
        <v>-4.2021436518145645</v>
      </c>
    </row>
    <row r="214" spans="1:4" x14ac:dyDescent="0.25">
      <c r="A214">
        <v>6.6200338549317177</v>
      </c>
      <c r="B214">
        <v>6.3133379936470353E-5</v>
      </c>
      <c r="C214">
        <f t="shared" si="3"/>
        <v>0.82086021043251478</v>
      </c>
      <c r="D214">
        <f t="shared" si="3"/>
        <v>-4.1997409594693389</v>
      </c>
    </row>
    <row r="215" spans="1:4" x14ac:dyDescent="0.25">
      <c r="A215">
        <v>6.6447955145158533</v>
      </c>
      <c r="B215">
        <v>6.3480500569123148E-5</v>
      </c>
      <c r="C215">
        <f t="shared" si="3"/>
        <v>0.82248162060097163</v>
      </c>
      <c r="D215">
        <f t="shared" si="3"/>
        <v>-4.1973596573180894</v>
      </c>
    </row>
    <row r="216" spans="1:4" x14ac:dyDescent="0.25">
      <c r="A216">
        <v>6.6696497929292571</v>
      </c>
      <c r="B216">
        <v>6.3826357109155772E-5</v>
      </c>
      <c r="C216">
        <f t="shared" si="3"/>
        <v>0.82410303076942848</v>
      </c>
      <c r="D216">
        <f t="shared" si="3"/>
        <v>-4.1949999422306963</v>
      </c>
    </row>
    <row r="217" spans="1:4" x14ac:dyDescent="0.25">
      <c r="A217">
        <v>6.6945970366045877</v>
      </c>
      <c r="B217">
        <v>6.4170879580412619E-5</v>
      </c>
      <c r="C217">
        <f t="shared" si="3"/>
        <v>0.82572444093788533</v>
      </c>
      <c r="D217">
        <f t="shared" si="3"/>
        <v>-4.1926620078601013</v>
      </c>
    </row>
    <row r="218" spans="1:4" x14ac:dyDescent="0.25">
      <c r="A218">
        <v>6.7196375932703019</v>
      </c>
      <c r="B218">
        <v>6.8480422557459599E-5</v>
      </c>
      <c r="C218">
        <f t="shared" si="3"/>
        <v>0.82734585110634218</v>
      </c>
      <c r="D218">
        <f t="shared" si="3"/>
        <v>-4.1644335685147995</v>
      </c>
    </row>
    <row r="219" spans="1:4" x14ac:dyDescent="0.25">
      <c r="A219">
        <v>6.7447718119555082</v>
      </c>
      <c r="B219">
        <v>6.8930328843435181E-5</v>
      </c>
      <c r="C219">
        <f t="shared" si="3"/>
        <v>0.82896726127479903</v>
      </c>
      <c r="D219">
        <f t="shared" si="3"/>
        <v>-4.1615896496278406</v>
      </c>
    </row>
    <row r="220" spans="1:4" x14ac:dyDescent="0.25">
      <c r="A220">
        <v>6.7700000429948251</v>
      </c>
      <c r="B220">
        <v>6.9380561565773798E-5</v>
      </c>
      <c r="C220">
        <f t="shared" si="3"/>
        <v>0.83058867144325588</v>
      </c>
      <c r="D220">
        <f t="shared" si="3"/>
        <v>-4.1587621893032729</v>
      </c>
    </row>
    <row r="221" spans="1:4" x14ac:dyDescent="0.25">
      <c r="A221">
        <v>6.7953226380332694</v>
      </c>
      <c r="B221">
        <v>6.9831049044431659E-5</v>
      </c>
      <c r="C221">
        <f t="shared" si="3"/>
        <v>0.83221008161171273</v>
      </c>
      <c r="D221">
        <f t="shared" si="3"/>
        <v>-4.1559514336744954</v>
      </c>
    </row>
    <row r="222" spans="1:4" x14ac:dyDescent="0.25">
      <c r="A222">
        <v>6.8207399500311521</v>
      </c>
      <c r="B222">
        <v>7.0281718529037864E-5</v>
      </c>
      <c r="C222">
        <f t="shared" si="3"/>
        <v>0.83383149178016958</v>
      </c>
      <c r="D222">
        <f t="shared" si="3"/>
        <v>-4.1531576276754167</v>
      </c>
    </row>
    <row r="223" spans="1:4" x14ac:dyDescent="0.25">
      <c r="A223">
        <v>6.8462523332690068</v>
      </c>
      <c r="B223">
        <v>7.0732496224773945E-5</v>
      </c>
      <c r="C223">
        <f t="shared" si="3"/>
        <v>0.83545290194862643</v>
      </c>
      <c r="D223">
        <f t="shared" si="3"/>
        <v>-4.1503810149344451</v>
      </c>
    </row>
    <row r="224" spans="1:4" x14ac:dyDescent="0.25">
      <c r="A224">
        <v>6.8718601433525173</v>
      </c>
      <c r="B224">
        <v>7.1183307319465705E-5</v>
      </c>
      <c r="C224">
        <f t="shared" si="3"/>
        <v>0.83707431211708327</v>
      </c>
      <c r="D224">
        <f t="shared" si="3"/>
        <v>-4.14762183766927</v>
      </c>
    </row>
    <row r="225" spans="1:4" x14ac:dyDescent="0.25">
      <c r="A225">
        <v>6.8975637372174834</v>
      </c>
      <c r="B225">
        <v>7.1634076011866667E-5</v>
      </c>
      <c r="C225">
        <f t="shared" si="3"/>
        <v>0.83869572228554012</v>
      </c>
      <c r="D225">
        <f t="shared" si="3"/>
        <v>-4.1448803365825677</v>
      </c>
    </row>
    <row r="226" spans="1:4" x14ac:dyDescent="0.25">
      <c r="A226">
        <v>6.9233634731347884</v>
      </c>
      <c r="B226">
        <v>7.2084725541130305E-5</v>
      </c>
      <c r="C226">
        <f t="shared" si="3"/>
        <v>0.84031713245399697</v>
      </c>
      <c r="D226">
        <f t="shared" si="3"/>
        <v>-4.1421567507586472</v>
      </c>
    </row>
    <row r="227" spans="1:4" x14ac:dyDescent="0.25">
      <c r="A227">
        <v>6.9492597107153999</v>
      </c>
      <c r="B227">
        <v>7.2535178217446113E-5</v>
      </c>
      <c r="C227">
        <f t="shared" si="3"/>
        <v>0.84193854262245382</v>
      </c>
      <c r="D227">
        <f t="shared" si="3"/>
        <v>-4.1394513175611598</v>
      </c>
    </row>
    <row r="228" spans="1:4" x14ac:dyDescent="0.25">
      <c r="A228">
        <v>6.9752528109153777</v>
      </c>
      <c r="B228">
        <v>7.2985355453827552E-5</v>
      </c>
      <c r="C228">
        <f t="shared" si="3"/>
        <v>0.84355995279091067</v>
      </c>
      <c r="D228">
        <f t="shared" si="3"/>
        <v>-4.1367642725319147</v>
      </c>
    </row>
    <row r="229" spans="1:4" x14ac:dyDescent="0.25">
      <c r="A229">
        <v>7.001343136040906</v>
      </c>
      <c r="B229">
        <v>7.343517779902819E-5</v>
      </c>
      <c r="C229">
        <f t="shared" si="3"/>
        <v>0.84518136295936752</v>
      </c>
      <c r="D229">
        <f t="shared" si="3"/>
        <v>-4.134095849290909</v>
      </c>
    </row>
    <row r="230" spans="1:4" x14ac:dyDescent="0.25">
      <c r="A230">
        <v>7.0275310497533443</v>
      </c>
      <c r="B230">
        <v>7.3884564971570923E-5</v>
      </c>
      <c r="C230">
        <f t="shared" si="3"/>
        <v>0.84680277312782437</v>
      </c>
      <c r="D230">
        <f t="shared" si="3"/>
        <v>-4.1314462794375872</v>
      </c>
    </row>
    <row r="231" spans="1:4" x14ac:dyDescent="0.25">
      <c r="A231">
        <v>7.053816917074295</v>
      </c>
      <c r="B231">
        <v>7.4333435894859658E-5</v>
      </c>
      <c r="C231">
        <f t="shared" si="3"/>
        <v>0.84842418329628122</v>
      </c>
      <c r="D231">
        <f t="shared" si="3"/>
        <v>-4.1288157924534632</v>
      </c>
    </row>
    <row r="232" spans="1:4" x14ac:dyDescent="0.25">
      <c r="A232">
        <v>7.0802011043906923</v>
      </c>
      <c r="B232">
        <v>7.4781708733360114E-5</v>
      </c>
      <c r="C232">
        <f t="shared" si="3"/>
        <v>0.85004559346473807</v>
      </c>
      <c r="D232">
        <f t="shared" si="3"/>
        <v>-4.1262046156060972</v>
      </c>
    </row>
    <row r="233" spans="1:4" x14ac:dyDescent="0.25">
      <c r="A233">
        <v>7.1066839794599099</v>
      </c>
      <c r="B233">
        <v>7.5229300929809332E-5</v>
      </c>
      <c r="C233">
        <f t="shared" si="3"/>
        <v>0.85166700363319492</v>
      </c>
      <c r="D233">
        <f t="shared" si="3"/>
        <v>-4.1236129738545717</v>
      </c>
    </row>
    <row r="234" spans="1:4" x14ac:dyDescent="0.25">
      <c r="A234">
        <v>7.1332659114148838</v>
      </c>
      <c r="B234">
        <v>7.567612924344262E-5</v>
      </c>
      <c r="C234">
        <f t="shared" si="3"/>
        <v>0.85328841380165177</v>
      </c>
      <c r="D234">
        <f t="shared" si="3"/>
        <v>-4.1210410897564334</v>
      </c>
    </row>
    <row r="235" spans="1:4" x14ac:dyDescent="0.25">
      <c r="A235">
        <v>7.1599472707692611</v>
      </c>
      <c r="B235">
        <v>7.6122109789194568E-5</v>
      </c>
      <c r="C235">
        <f t="shared" si="3"/>
        <v>0.85490982397010862</v>
      </c>
      <c r="D235">
        <f t="shared" si="3"/>
        <v>-4.1184891833762487</v>
      </c>
    </row>
    <row r="236" spans="1:4" x14ac:dyDescent="0.25">
      <c r="A236">
        <v>7.186728429422562</v>
      </c>
      <c r="B236">
        <v>7.6567158077850154E-5</v>
      </c>
      <c r="C236">
        <f t="shared" si="3"/>
        <v>0.85653123413856547</v>
      </c>
      <c r="D236">
        <f t="shared" si="3"/>
        <v>-4.1159574721957668</v>
      </c>
    </row>
    <row r="237" spans="1:4" x14ac:dyDescent="0.25">
      <c r="A237">
        <v>7.2136097606653671</v>
      </c>
      <c r="B237">
        <v>7.701118905711931E-5</v>
      </c>
      <c r="C237">
        <f t="shared" si="3"/>
        <v>0.85815264430702243</v>
      </c>
      <c r="D237">
        <f t="shared" si="3"/>
        <v>-4.1134461710257373</v>
      </c>
    </row>
    <row r="238" spans="1:4" x14ac:dyDescent="0.25">
      <c r="A238">
        <v>7.2405916391845127</v>
      </c>
      <c r="B238">
        <v>7.7454117153587403E-5</v>
      </c>
      <c r="C238">
        <f t="shared" si="3"/>
        <v>0.85977405447547928</v>
      </c>
      <c r="D238">
        <f t="shared" si="3"/>
        <v>-4.1109554919194906</v>
      </c>
    </row>
    <row r="239" spans="1:4" x14ac:dyDescent="0.25">
      <c r="A239">
        <v>7.2676744410683218</v>
      </c>
      <c r="B239">
        <v>7.7895856315514806E-5</v>
      </c>
      <c r="C239">
        <f t="shared" si="3"/>
        <v>0.86139546464393613</v>
      </c>
      <c r="D239">
        <f t="shared" si="3"/>
        <v>-4.1084856440882866</v>
      </c>
    </row>
    <row r="240" spans="1:4" x14ac:dyDescent="0.25">
      <c r="A240">
        <v>7.2948585438118441</v>
      </c>
      <c r="B240">
        <v>7.8336320056455639E-5</v>
      </c>
      <c r="C240">
        <f t="shared" si="3"/>
        <v>0.86301687481239298</v>
      </c>
      <c r="D240">
        <f t="shared" si="3"/>
        <v>-4.1060368338184396</v>
      </c>
    </row>
    <row r="241" spans="1:4" x14ac:dyDescent="0.25">
      <c r="A241">
        <v>7.322144326322114</v>
      </c>
      <c r="B241">
        <v>7.8775421499638256E-5</v>
      </c>
      <c r="C241">
        <f t="shared" si="3"/>
        <v>0.86463828498084982</v>
      </c>
      <c r="D241">
        <f t="shared" si="3"/>
        <v>-4.103609264390367</v>
      </c>
    </row>
    <row r="242" spans="1:4" x14ac:dyDescent="0.25">
      <c r="A242">
        <v>7.3495321689234379</v>
      </c>
      <c r="B242">
        <v>7.9213073423093684E-5</v>
      </c>
      <c r="C242">
        <f t="shared" si="3"/>
        <v>0.86625969514930667</v>
      </c>
      <c r="D242">
        <f t="shared" si="3"/>
        <v>-4.1012031359994605</v>
      </c>
    </row>
    <row r="243" spans="1:4" x14ac:dyDescent="0.25">
      <c r="A243">
        <v>7.3770224533626871</v>
      </c>
      <c r="B243">
        <v>7.9649188305465306E-5</v>
      </c>
      <c r="C243">
        <f t="shared" si="3"/>
        <v>0.86788110531776352</v>
      </c>
      <c r="D243">
        <f t="shared" si="3"/>
        <v>-4.098818645678965</v>
      </c>
    </row>
    <row r="244" spans="1:4" x14ac:dyDescent="0.25">
      <c r="A244">
        <v>7.4046155628146293</v>
      </c>
      <c r="B244">
        <v>8.0083678372480353E-5</v>
      </c>
      <c r="C244">
        <f t="shared" si="3"/>
        <v>0.86950251548622037</v>
      </c>
      <c r="D244">
        <f t="shared" si="3"/>
        <v>-4.0964559872247639</v>
      </c>
    </row>
    <row r="245" spans="1:4" x14ac:dyDescent="0.25">
      <c r="A245">
        <v>7.4323118818872613</v>
      </c>
      <c r="B245">
        <v>8.5185789582432916E-5</v>
      </c>
      <c r="C245">
        <f t="shared" si="3"/>
        <v>0.87112392565467722</v>
      </c>
      <c r="D245">
        <f t="shared" si="3"/>
        <v>-4.0696328467903609</v>
      </c>
    </row>
    <row r="246" spans="1:4" x14ac:dyDescent="0.25">
      <c r="A246">
        <v>7.4601117966271708</v>
      </c>
      <c r="B246">
        <v>8.574256368530604E-5</v>
      </c>
      <c r="C246">
        <f t="shared" si="3"/>
        <v>0.87274533582313407</v>
      </c>
      <c r="D246">
        <f t="shared" si="3"/>
        <v>-4.0668035353141141</v>
      </c>
    </row>
    <row r="247" spans="1:4" x14ac:dyDescent="0.25">
      <c r="A247">
        <v>7.4880156945249237</v>
      </c>
      <c r="B247">
        <v>8.6299571953836541E-5</v>
      </c>
      <c r="C247">
        <f t="shared" si="3"/>
        <v>0.87436674599159092</v>
      </c>
      <c r="D247">
        <f t="shared" si="3"/>
        <v>-4.0639913583815206</v>
      </c>
    </row>
    <row r="248" spans="1:4" x14ac:dyDescent="0.25">
      <c r="A248">
        <v>7.5160239645204561</v>
      </c>
      <c r="B248">
        <v>8.6856722958453394E-5</v>
      </c>
      <c r="C248">
        <f t="shared" si="3"/>
        <v>0.87598815616004777</v>
      </c>
      <c r="D248">
        <f t="shared" si="3"/>
        <v>-4.06119656028243</v>
      </c>
    </row>
    <row r="249" spans="1:4" x14ac:dyDescent="0.25">
      <c r="A249">
        <v>7.5441369970085024</v>
      </c>
      <c r="B249">
        <v>8.7413924018812879E-5</v>
      </c>
      <c r="C249">
        <f t="shared" si="3"/>
        <v>0.87760956632850462</v>
      </c>
      <c r="D249">
        <f t="shared" si="3"/>
        <v>-4.0584193838084737</v>
      </c>
    </row>
    <row r="250" spans="1:4" x14ac:dyDescent="0.25">
      <c r="A250">
        <v>7.5723551838440342</v>
      </c>
      <c r="B250">
        <v>8.7971081239236382E-5</v>
      </c>
      <c r="C250">
        <f t="shared" si="3"/>
        <v>0.87923097649696147</v>
      </c>
      <c r="D250">
        <f t="shared" si="3"/>
        <v>-4.0556600701487104</v>
      </c>
    </row>
    <row r="251" spans="1:4" x14ac:dyDescent="0.25">
      <c r="A251">
        <v>7.6006789183477226</v>
      </c>
      <c r="B251">
        <v>8.8528099545602965E-5</v>
      </c>
      <c r="C251">
        <f t="shared" si="3"/>
        <v>0.88085238666541832</v>
      </c>
      <c r="D251">
        <f t="shared" si="3"/>
        <v>-4.0529188587863283</v>
      </c>
    </row>
    <row r="252" spans="1:4" x14ac:dyDescent="0.25">
      <c r="A252">
        <v>7.6291085953114193</v>
      </c>
      <c r="B252">
        <v>8.9084882723677007E-5</v>
      </c>
      <c r="C252">
        <f t="shared" si="3"/>
        <v>0.88247379683387517</v>
      </c>
      <c r="D252">
        <f t="shared" si="3"/>
        <v>-4.0501959873964708</v>
      </c>
    </row>
    <row r="253" spans="1:4" x14ac:dyDescent="0.25">
      <c r="A253">
        <v>7.6576446110036613</v>
      </c>
      <c r="B253">
        <v>8.9641333458845244E-5</v>
      </c>
      <c r="C253">
        <f t="shared" si="3"/>
        <v>0.88409520700233202</v>
      </c>
      <c r="D253">
        <f t="shared" si="3"/>
        <v>-4.0474916917452877</v>
      </c>
    </row>
    <row r="254" spans="1:4" x14ac:dyDescent="0.25">
      <c r="A254">
        <v>7.686287363175194</v>
      </c>
      <c r="B254">
        <v>9.0197353377243419E-5</v>
      </c>
      <c r="C254">
        <f t="shared" si="3"/>
        <v>0.88571661717078887</v>
      </c>
      <c r="D254">
        <f t="shared" si="3"/>
        <v>-4.0448062055902323</v>
      </c>
    </row>
    <row r="255" spans="1:4" x14ac:dyDescent="0.25">
      <c r="A255">
        <v>7.7150372510645138</v>
      </c>
      <c r="B255">
        <v>9.0752843088243127E-5</v>
      </c>
      <c r="C255">
        <f t="shared" si="3"/>
        <v>0.88733802733924572</v>
      </c>
      <c r="D255">
        <f t="shared" si="3"/>
        <v>-4.0421397605817173</v>
      </c>
    </row>
    <row r="256" spans="1:4" x14ac:dyDescent="0.25">
      <c r="A256">
        <v>7.7438946754034346</v>
      </c>
      <c r="B256">
        <v>9.1307702228265905E-5</v>
      </c>
      <c r="C256">
        <f t="shared" si="3"/>
        <v>0.88895943750770257</v>
      </c>
      <c r="D256">
        <f t="shared" si="3"/>
        <v>-4.0394925861661868</v>
      </c>
    </row>
    <row r="257" spans="1:4" x14ac:dyDescent="0.25">
      <c r="A257">
        <v>7.7728600384226727</v>
      </c>
      <c r="B257">
        <v>9.1861829505905554E-5</v>
      </c>
      <c r="C257">
        <f t="shared" si="3"/>
        <v>0.89058084767615942</v>
      </c>
      <c r="D257">
        <f t="shared" si="3"/>
        <v>-4.0368649094906264</v>
      </c>
    </row>
    <row r="258" spans="1:4" x14ac:dyDescent="0.25">
      <c r="A258">
        <v>7.8019337438574521</v>
      </c>
      <c r="B258">
        <v>9.2415122748309118E-5</v>
      </c>
      <c r="C258">
        <f t="shared" si="3"/>
        <v>0.89220225784461626</v>
      </c>
      <c r="D258">
        <f t="shared" si="3"/>
        <v>-4.0342569553086447</v>
      </c>
    </row>
    <row r="259" spans="1:4" x14ac:dyDescent="0.25">
      <c r="A259">
        <v>7.8311161969531362</v>
      </c>
      <c r="B259">
        <v>9.2967478948796279E-5</v>
      </c>
      <c r="C259">
        <f t="shared" ref="C259:D322" si="4">LOG10(A259)</f>
        <v>0.89382366801307311</v>
      </c>
      <c r="D259">
        <f t="shared" si="4"/>
        <v>-4.0316689458881179</v>
      </c>
    </row>
    <row r="260" spans="1:4" x14ac:dyDescent="0.25">
      <c r="A260">
        <v>7.860407804470869</v>
      </c>
      <c r="B260">
        <v>9.3518794315677572E-5</v>
      </c>
      <c r="C260">
        <f t="shared" si="4"/>
        <v>0.89544507818152996</v>
      </c>
      <c r="D260">
        <f t="shared" si="4"/>
        <v>-4.0291011009204629</v>
      </c>
    </row>
    <row r="261" spans="1:4" x14ac:dyDescent="0.25">
      <c r="A261">
        <v>7.8898089746932527</v>
      </c>
      <c r="B261">
        <v>9.4068964322219104E-5</v>
      </c>
      <c r="C261">
        <f t="shared" si="4"/>
        <v>0.89706648834998681</v>
      </c>
      <c r="D261">
        <f t="shared" si="4"/>
        <v>-4.026553637431654</v>
      </c>
    </row>
    <row r="262" spans="1:4" x14ac:dyDescent="0.25">
      <c r="A262">
        <v>7.9193201174300354</v>
      </c>
      <c r="B262">
        <v>9.4617883757735279E-5</v>
      </c>
      <c r="C262">
        <f t="shared" si="4"/>
        <v>0.89868789851844377</v>
      </c>
      <c r="D262">
        <f t="shared" si="4"/>
        <v>-4.0240267696949354</v>
      </c>
    </row>
    <row r="263" spans="1:4" x14ac:dyDescent="0.25">
      <c r="A263">
        <v>7.948941644023817</v>
      </c>
      <c r="B263">
        <v>9.5165446779751434E-5</v>
      </c>
      <c r="C263">
        <f t="shared" si="4"/>
        <v>0.90030930868690051</v>
      </c>
      <c r="D263">
        <f t="shared" si="4"/>
        <v>-4.0215207091453413</v>
      </c>
    </row>
    <row r="264" spans="1:4" x14ac:dyDescent="0.25">
      <c r="A264">
        <v>7.978673967355796</v>
      </c>
      <c r="B264">
        <v>9.5711546967192776E-5</v>
      </c>
      <c r="C264">
        <f t="shared" si="4"/>
        <v>0.90193071885535736</v>
      </c>
      <c r="D264">
        <f t="shared" si="4"/>
        <v>-4.0190356642960712</v>
      </c>
    </row>
    <row r="265" spans="1:4" x14ac:dyDescent="0.25">
      <c r="A265">
        <v>8.0085175018515127</v>
      </c>
      <c r="B265">
        <v>9.6256077374565069E-5</v>
      </c>
      <c r="C265">
        <f t="shared" si="4"/>
        <v>0.90355212902381421</v>
      </c>
      <c r="D265">
        <f t="shared" si="4"/>
        <v>-4.0165718406567121</v>
      </c>
    </row>
    <row r="266" spans="1:4" x14ac:dyDescent="0.25">
      <c r="A266">
        <v>8.0384726634866333</v>
      </c>
      <c r="B266">
        <v>9.6798930587064456E-5</v>
      </c>
      <c r="C266">
        <f t="shared" si="4"/>
        <v>0.90517353919227106</v>
      </c>
      <c r="D266">
        <f t="shared" si="4"/>
        <v>-4.0141294406534067</v>
      </c>
    </row>
    <row r="267" spans="1:4" x14ac:dyDescent="0.25">
      <c r="A267">
        <v>8.0685398697927386</v>
      </c>
      <c r="B267">
        <v>9.7339998776581511E-5</v>
      </c>
      <c r="C267">
        <f t="shared" si="4"/>
        <v>0.90679494936072791</v>
      </c>
      <c r="D267">
        <f t="shared" si="4"/>
        <v>-4.0117086635509454</v>
      </c>
    </row>
    <row r="268" spans="1:4" x14ac:dyDescent="0.25">
      <c r="A268">
        <v>8.098719539863156</v>
      </c>
      <c r="B268">
        <v>9.7879173758536479E-5</v>
      </c>
      <c r="C268">
        <f t="shared" si="4"/>
        <v>0.90841635952918476</v>
      </c>
      <c r="D268">
        <f t="shared" si="4"/>
        <v>-4.0093097053768778</v>
      </c>
    </row>
    <row r="269" spans="1:4" x14ac:dyDescent="0.25">
      <c r="A269">
        <v>8.129012094358794</v>
      </c>
      <c r="B269">
        <v>9.8416347049502906E-5</v>
      </c>
      <c r="C269">
        <f t="shared" si="4"/>
        <v>0.91003776969764161</v>
      </c>
      <c r="D269">
        <f t="shared" si="4"/>
        <v>-4.0069327588476167</v>
      </c>
    </row>
    <row r="270" spans="1:4" x14ac:dyDescent="0.25">
      <c r="A270">
        <v>8.1594179555140016</v>
      </c>
      <c r="B270">
        <v>1.0442841016007449E-4</v>
      </c>
      <c r="C270">
        <f t="shared" si="4"/>
        <v>0.91165917986609846</v>
      </c>
      <c r="D270">
        <f t="shared" si="4"/>
        <v>-3.9811813337356123</v>
      </c>
    </row>
    <row r="271" spans="1:4" x14ac:dyDescent="0.25">
      <c r="A271">
        <v>8.1899375471424669</v>
      </c>
      <c r="B271">
        <v>1.05106531415995E-4</v>
      </c>
      <c r="C271">
        <f t="shared" si="4"/>
        <v>0.91328059003455531</v>
      </c>
      <c r="D271">
        <f t="shared" si="4"/>
        <v>-3.9783702956768896</v>
      </c>
    </row>
    <row r="272" spans="1:4" x14ac:dyDescent="0.25">
      <c r="A272">
        <v>8.2205712946431078</v>
      </c>
      <c r="B272">
        <v>1.057847069318744E-4</v>
      </c>
      <c r="C272">
        <f t="shared" si="4"/>
        <v>0.91490200020301216</v>
      </c>
      <c r="D272">
        <f t="shared" si="4"/>
        <v>-3.9755771127844151</v>
      </c>
    </row>
    <row r="273" spans="1:4" x14ac:dyDescent="0.25">
      <c r="A273">
        <v>8.2513196250060155</v>
      </c>
      <c r="B273">
        <v>1.0646282191899549E-4</v>
      </c>
      <c r="C273">
        <f t="shared" si="4"/>
        <v>0.91652341037146901</v>
      </c>
      <c r="D273">
        <f t="shared" si="4"/>
        <v>-3.9728020265381865</v>
      </c>
    </row>
    <row r="274" spans="1:4" x14ac:dyDescent="0.25">
      <c r="A274">
        <v>8.2821829668183966</v>
      </c>
      <c r="B274">
        <v>1.0714076017095299E-4</v>
      </c>
      <c r="C274">
        <f t="shared" si="4"/>
        <v>0.91814482053992585</v>
      </c>
      <c r="D274">
        <f t="shared" si="4"/>
        <v>-3.9700452766034524</v>
      </c>
    </row>
    <row r="275" spans="1:4" x14ac:dyDescent="0.25">
      <c r="A275">
        <v>8.3131617502705559</v>
      </c>
      <c r="B275">
        <v>1.078184041111055E-4</v>
      </c>
      <c r="C275">
        <f t="shared" si="4"/>
        <v>0.9197662307083827</v>
      </c>
      <c r="D275">
        <f t="shared" si="4"/>
        <v>-3.9673071007291409</v>
      </c>
    </row>
    <row r="276" spans="1:4" x14ac:dyDescent="0.25">
      <c r="A276">
        <v>8.3442564071618808</v>
      </c>
      <c r="B276">
        <v>1.084956348417192E-4</v>
      </c>
      <c r="C276">
        <f t="shared" si="4"/>
        <v>0.92138764087683955</v>
      </c>
      <c r="D276">
        <f t="shared" si="4"/>
        <v>-3.9645877346476182</v>
      </c>
    </row>
    <row r="277" spans="1:4" x14ac:dyDescent="0.25">
      <c r="A277">
        <v>8.3754673709068719</v>
      </c>
      <c r="B277">
        <v>1.091723321947722E-4</v>
      </c>
      <c r="C277">
        <f t="shared" si="4"/>
        <v>0.9230090510452964</v>
      </c>
      <c r="D277">
        <f t="shared" si="4"/>
        <v>-3.9618874119758498</v>
      </c>
    </row>
    <row r="278" spans="1:4" x14ac:dyDescent="0.25">
      <c r="A278">
        <v>8.4067950765411759</v>
      </c>
      <c r="B278">
        <v>1.0984837478441131E-4</v>
      </c>
      <c r="C278">
        <f t="shared" si="4"/>
        <v>0.92463046121375325</v>
      </c>
      <c r="D278">
        <f t="shared" si="4"/>
        <v>-3.9592063641179216</v>
      </c>
    </row>
    <row r="279" spans="1:4" x14ac:dyDescent="0.25">
      <c r="A279">
        <v>8.4382399607276568</v>
      </c>
      <c r="B279">
        <v>1.105236400609977E-4</v>
      </c>
      <c r="C279">
        <f t="shared" si="4"/>
        <v>0.9262518713822101</v>
      </c>
      <c r="D279">
        <f t="shared" si="4"/>
        <v>-3.9565448201690958</v>
      </c>
    </row>
    <row r="280" spans="1:4" x14ac:dyDescent="0.25">
      <c r="A280">
        <v>8.4698024617624714</v>
      </c>
      <c r="B280">
        <v>1.1119800436670801E-4</v>
      </c>
      <c r="C280">
        <f t="shared" si="4"/>
        <v>0.92787328155066695</v>
      </c>
      <c r="D280">
        <f t="shared" si="4"/>
        <v>-3.9539030068214407</v>
      </c>
    </row>
    <row r="281" spans="1:4" x14ac:dyDescent="0.25">
      <c r="A281">
        <v>8.5014830195811886</v>
      </c>
      <c r="B281">
        <v>1.118713429926628E-4</v>
      </c>
      <c r="C281">
        <f t="shared" si="4"/>
        <v>0.9294946917191238</v>
      </c>
      <c r="D281">
        <f t="shared" si="4"/>
        <v>-3.9512811482710304</v>
      </c>
    </row>
    <row r="282" spans="1:4" x14ac:dyDescent="0.25">
      <c r="A282">
        <v>8.5332820757649213</v>
      </c>
      <c r="B282">
        <v>1.1254353023752621E-4</v>
      </c>
      <c r="C282">
        <f t="shared" si="4"/>
        <v>0.93111610188758065</v>
      </c>
      <c r="D282">
        <f t="shared" si="4"/>
        <v>-3.9486794661268347</v>
      </c>
    </row>
    <row r="283" spans="1:4" x14ac:dyDescent="0.25">
      <c r="A283">
        <v>8.5652000735464711</v>
      </c>
      <c r="B283">
        <v>1.132144394675275E-4</v>
      </c>
      <c r="C283">
        <f t="shared" si="4"/>
        <v>0.9327375120560375</v>
      </c>
      <c r="D283">
        <f t="shared" si="4"/>
        <v>-3.9460981793213459</v>
      </c>
    </row>
    <row r="284" spans="1:4" x14ac:dyDescent="0.25">
      <c r="A284">
        <v>8.5972374578165187</v>
      </c>
      <c r="B284">
        <v>1.138839431778793E-4</v>
      </c>
      <c r="C284">
        <f t="shared" si="4"/>
        <v>0.93435892222449435</v>
      </c>
      <c r="D284">
        <f t="shared" si="4"/>
        <v>-3.9435375040229177</v>
      </c>
    </row>
    <row r="285" spans="1:4" x14ac:dyDescent="0.25">
      <c r="A285">
        <v>8.6293946751298183</v>
      </c>
      <c r="B285">
        <v>1.145519130555109E-4</v>
      </c>
      <c r="C285">
        <f t="shared" si="4"/>
        <v>0.9359803323929512</v>
      </c>
      <c r="D285">
        <f t="shared" si="4"/>
        <v>-3.9409976535499713</v>
      </c>
    </row>
    <row r="286" spans="1:4" x14ac:dyDescent="0.25">
      <c r="A286">
        <v>8.6616721737114197</v>
      </c>
      <c r="B286">
        <v>1.152182200430821E-4</v>
      </c>
      <c r="C286">
        <f t="shared" si="4"/>
        <v>0.93760174256140805</v>
      </c>
      <c r="D286">
        <f t="shared" si="4"/>
        <v>-3.9384788382870526</v>
      </c>
    </row>
    <row r="287" spans="1:4" x14ac:dyDescent="0.25">
      <c r="A287">
        <v>8.694070403462927</v>
      </c>
      <c r="B287">
        <v>1.158827344042247E-4</v>
      </c>
      <c r="C287">
        <f t="shared" si="4"/>
        <v>0.9392231527298649</v>
      </c>
      <c r="D287">
        <f t="shared" si="4"/>
        <v>-3.9359812656027664</v>
      </c>
    </row>
    <row r="288" spans="1:4" x14ac:dyDescent="0.25">
      <c r="A288">
        <v>8.7265898159687527</v>
      </c>
      <c r="B288">
        <v>1.165453257899483E-4</v>
      </c>
      <c r="C288">
        <f t="shared" si="4"/>
        <v>0.94084456289832175</v>
      </c>
      <c r="D288">
        <f t="shared" si="4"/>
        <v>-3.9335051397696574</v>
      </c>
    </row>
    <row r="289" spans="1:4" x14ac:dyDescent="0.25">
      <c r="A289">
        <v>8.7592308645024293</v>
      </c>
      <c r="B289">
        <v>1.172058633061458E-4</v>
      </c>
      <c r="C289">
        <f t="shared" si="4"/>
        <v>0.9424659730667786</v>
      </c>
      <c r="D289">
        <f t="shared" si="4"/>
        <v>-3.9310506618860939</v>
      </c>
    </row>
    <row r="290" spans="1:4" x14ac:dyDescent="0.25">
      <c r="A290">
        <v>8.7919940040329134</v>
      </c>
      <c r="B290">
        <v>1.178642155821581E-4</v>
      </c>
      <c r="C290">
        <f t="shared" si="4"/>
        <v>0.94408738323523544</v>
      </c>
      <c r="D290">
        <f t="shared" si="4"/>
        <v>-3.9286180298001074</v>
      </c>
    </row>
    <row r="291" spans="1:4" x14ac:dyDescent="0.25">
      <c r="A291">
        <v>8.8248796912309402</v>
      </c>
      <c r="B291">
        <v>1.1852025084030879E-4</v>
      </c>
      <c r="C291">
        <f t="shared" si="4"/>
        <v>0.94570879340369229</v>
      </c>
      <c r="D291">
        <f t="shared" si="4"/>
        <v>-3.9262074380353322</v>
      </c>
    </row>
    <row r="292" spans="1:4" x14ac:dyDescent="0.25">
      <c r="A292">
        <v>8.8578883844753751</v>
      </c>
      <c r="B292">
        <v>1.2535907010677021E-4</v>
      </c>
      <c r="C292">
        <f t="shared" si="4"/>
        <v>0.94733020357214914</v>
      </c>
      <c r="D292">
        <f t="shared" si="4"/>
        <v>-3.9018442380534761</v>
      </c>
    </row>
    <row r="293" spans="1:4" x14ac:dyDescent="0.25">
      <c r="A293">
        <v>8.8910205438596126</v>
      </c>
      <c r="B293">
        <v>1.261734097234509E-4</v>
      </c>
      <c r="C293">
        <f t="shared" si="4"/>
        <v>0.94895161374060599</v>
      </c>
      <c r="D293">
        <f t="shared" si="4"/>
        <v>-3.8990321603623159</v>
      </c>
    </row>
    <row r="294" spans="1:4" x14ac:dyDescent="0.25">
      <c r="A294">
        <v>8.9242766311979889</v>
      </c>
      <c r="B294">
        <v>1.2698769227514011E-4</v>
      </c>
      <c r="C294">
        <f t="shared" si="4"/>
        <v>0.95057302390906284</v>
      </c>
      <c r="D294">
        <f t="shared" si="4"/>
        <v>-3.8962383690913818</v>
      </c>
    </row>
    <row r="295" spans="1:4" x14ac:dyDescent="0.25">
      <c r="A295">
        <v>8.9576571100322102</v>
      </c>
      <c r="B295">
        <v>1.2780177803510171E-4</v>
      </c>
      <c r="C295">
        <f t="shared" si="4"/>
        <v>0.95219443407751969</v>
      </c>
      <c r="D295">
        <f t="shared" si="4"/>
        <v>-3.8934631040378553</v>
      </c>
    </row>
    <row r="296" spans="1:4" x14ac:dyDescent="0.25">
      <c r="A296">
        <v>8.9911624456378281</v>
      </c>
      <c r="B296">
        <v>1.2861552564254241E-4</v>
      </c>
      <c r="C296">
        <f t="shared" si="4"/>
        <v>0.95381584424597654</v>
      </c>
      <c r="D296">
        <f t="shared" si="4"/>
        <v>-3.8907066029988888</v>
      </c>
    </row>
    <row r="297" spans="1:4" x14ac:dyDescent="0.25">
      <c r="A297">
        <v>9.0247931050307084</v>
      </c>
      <c r="B297">
        <v>1.294287921620027E-4</v>
      </c>
      <c r="C297">
        <f t="shared" si="4"/>
        <v>0.95543725441443339</v>
      </c>
      <c r="D297">
        <f t="shared" si="4"/>
        <v>-3.8879691016723159</v>
      </c>
    </row>
    <row r="298" spans="1:4" x14ac:dyDescent="0.25">
      <c r="A298">
        <v>9.0585495569735563</v>
      </c>
      <c r="B298">
        <v>1.3024143314474719E-4</v>
      </c>
      <c r="C298">
        <f t="shared" si="4"/>
        <v>0.95705866458289024</v>
      </c>
      <c r="D298">
        <f t="shared" si="4"/>
        <v>-3.885250833558751</v>
      </c>
    </row>
    <row r="299" spans="1:4" x14ac:dyDescent="0.25">
      <c r="A299">
        <v>9.0924322719824389</v>
      </c>
      <c r="B299">
        <v>1.3105330269208489E-4</v>
      </c>
      <c r="C299">
        <f t="shared" si="4"/>
        <v>0.95868007475134709</v>
      </c>
      <c r="D299">
        <f t="shared" si="4"/>
        <v>-3.8825520298652307</v>
      </c>
    </row>
    <row r="300" spans="1:4" x14ac:dyDescent="0.25">
      <c r="A300">
        <v>9.1264417223333485</v>
      </c>
      <c r="B300">
        <v>1.318642535206038E-4</v>
      </c>
      <c r="C300">
        <f t="shared" si="4"/>
        <v>0.96030148491980394</v>
      </c>
      <c r="D300">
        <f t="shared" si="4"/>
        <v>-3.8798729194103587</v>
      </c>
    </row>
    <row r="301" spans="1:4" x14ac:dyDescent="0.25">
      <c r="A301">
        <v>9.1605783820687847</v>
      </c>
      <c r="B301">
        <v>1.326741370292516E-4</v>
      </c>
      <c r="C301">
        <f t="shared" si="4"/>
        <v>0.96192289508826079</v>
      </c>
      <c r="D301">
        <f t="shared" si="4"/>
        <v>-3.8772137285310846</v>
      </c>
    </row>
    <row r="302" spans="1:4" x14ac:dyDescent="0.25">
      <c r="A302">
        <v>9.194842727004362</v>
      </c>
      <c r="B302">
        <v>1.334828033682166E-4</v>
      </c>
      <c r="C302">
        <f t="shared" si="4"/>
        <v>0.96354430525671764</v>
      </c>
      <c r="D302">
        <f t="shared" si="4"/>
        <v>-3.874574680991155</v>
      </c>
    </row>
    <row r="303" spans="1:4" x14ac:dyDescent="0.25">
      <c r="A303">
        <v>9.2292352347354409</v>
      </c>
      <c r="B303">
        <v>1.3429010150956179E-4</v>
      </c>
      <c r="C303">
        <f t="shared" si="4"/>
        <v>0.96516571542517449</v>
      </c>
      <c r="D303">
        <f t="shared" si="4"/>
        <v>-3.8719559978912739</v>
      </c>
    </row>
    <row r="304" spans="1:4" x14ac:dyDescent="0.25">
      <c r="A304">
        <v>9.2637563846437896</v>
      </c>
      <c r="B304">
        <v>1.3509587931955709E-4</v>
      </c>
      <c r="C304">
        <f t="shared" si="4"/>
        <v>0.96678712559363134</v>
      </c>
      <c r="D304">
        <f t="shared" si="4"/>
        <v>-3.8693578975810095</v>
      </c>
    </row>
    <row r="305" spans="1:4" x14ac:dyDescent="0.25">
      <c r="A305">
        <v>9.2984066579042537</v>
      </c>
      <c r="B305">
        <v>1.3589998363263401E-4</v>
      </c>
      <c r="C305">
        <f t="shared" si="4"/>
        <v>0.96840853576208819</v>
      </c>
      <c r="D305">
        <f t="shared" si="4"/>
        <v>-3.8667805955725623</v>
      </c>
    </row>
    <row r="306" spans="1:4" x14ac:dyDescent="0.25">
      <c r="A306">
        <v>9.3331865374914802</v>
      </c>
      <c r="B306">
        <v>1.3670226032693261E-4</v>
      </c>
      <c r="C306">
        <f t="shared" si="4"/>
        <v>0.97002994593054503</v>
      </c>
      <c r="D306">
        <f t="shared" si="4"/>
        <v>-3.8642243044563291</v>
      </c>
    </row>
    <row r="307" spans="1:4" x14ac:dyDescent="0.25">
      <c r="A307">
        <v>9.3680965081866354</v>
      </c>
      <c r="B307">
        <v>1.3750255440134321E-4</v>
      </c>
      <c r="C307">
        <f t="shared" si="4"/>
        <v>0.97165135609900188</v>
      </c>
      <c r="D307">
        <f t="shared" si="4"/>
        <v>-3.8616892338184203</v>
      </c>
    </row>
    <row r="308" spans="1:4" x14ac:dyDescent="0.25">
      <c r="A308">
        <v>9.4031370565841694</v>
      </c>
      <c r="B308">
        <v>1.383007100540029E-4</v>
      </c>
      <c r="C308">
        <f t="shared" si="4"/>
        <v>0.97327276626745873</v>
      </c>
      <c r="D308">
        <f t="shared" si="4"/>
        <v>-3.8591755901600768</v>
      </c>
    </row>
    <row r="309" spans="1:4" x14ac:dyDescent="0.25">
      <c r="A309">
        <v>9.4383086710985964</v>
      </c>
      <c r="B309">
        <v>1.3909657076216139E-4</v>
      </c>
      <c r="C309">
        <f t="shared" si="4"/>
        <v>0.97489417643591558</v>
      </c>
      <c r="D309">
        <f t="shared" si="4"/>
        <v>-3.8566835768190866</v>
      </c>
    </row>
    <row r="310" spans="1:4" x14ac:dyDescent="0.25">
      <c r="A310">
        <v>9.4736118419712998</v>
      </c>
      <c r="B310">
        <v>1.3988997936335859E-4</v>
      </c>
      <c r="C310">
        <f t="shared" si="4"/>
        <v>0.97651558660437243</v>
      </c>
      <c r="D310">
        <f t="shared" si="4"/>
        <v>-3.8542133938931853</v>
      </c>
    </row>
    <row r="311" spans="1:4" x14ac:dyDescent="0.25">
      <c r="A311">
        <v>9.5090470612773732</v>
      </c>
      <c r="B311">
        <v>1.4068077813782559E-4</v>
      </c>
      <c r="C311">
        <f t="shared" si="4"/>
        <v>0.97813699677282928</v>
      </c>
      <c r="D311">
        <f t="shared" si="4"/>
        <v>-3.8517652381655214</v>
      </c>
    </row>
    <row r="312" spans="1:4" x14ac:dyDescent="0.25">
      <c r="A312">
        <v>9.5446148229324699</v>
      </c>
      <c r="B312">
        <v>1.4146880889205239E-4</v>
      </c>
      <c r="C312">
        <f t="shared" si="4"/>
        <v>0.97975840694128613</v>
      </c>
      <c r="D312">
        <f t="shared" si="4"/>
        <v>-3.8493393030321603</v>
      </c>
    </row>
    <row r="313" spans="1:4" x14ac:dyDescent="0.25">
      <c r="A313">
        <v>9.5803156226996915</v>
      </c>
      <c r="B313">
        <v>1.493007696845854E-4</v>
      </c>
      <c r="C313">
        <f t="shared" si="4"/>
        <v>0.98137981710974298</v>
      </c>
      <c r="D313">
        <f t="shared" si="4"/>
        <v>-3.8259379533673616</v>
      </c>
    </row>
    <row r="314" spans="1:4" x14ac:dyDescent="0.25">
      <c r="A314">
        <v>9.6161499581965018</v>
      </c>
      <c r="B314">
        <v>1.502669890417284E-4</v>
      </c>
      <c r="C314">
        <f t="shared" si="4"/>
        <v>0.98300122727819983</v>
      </c>
      <c r="D314">
        <f t="shared" si="4"/>
        <v>-3.8231364156315726</v>
      </c>
    </row>
    <row r="315" spans="1:4" x14ac:dyDescent="0.25">
      <c r="A315">
        <v>9.6521183289016577</v>
      </c>
      <c r="B315">
        <v>1.5123290389094281E-4</v>
      </c>
      <c r="C315">
        <f t="shared" si="4"/>
        <v>0.98462263744665668</v>
      </c>
      <c r="D315">
        <f t="shared" si="4"/>
        <v>-3.8203537086786312</v>
      </c>
    </row>
    <row r="316" spans="1:4" x14ac:dyDescent="0.25">
      <c r="A316">
        <v>9.6882212361621711</v>
      </c>
      <c r="B316">
        <v>1.521983454501778E-4</v>
      </c>
      <c r="C316">
        <f t="shared" si="4"/>
        <v>0.98624404761511353</v>
      </c>
      <c r="D316">
        <f t="shared" si="4"/>
        <v>-3.8175900687596873</v>
      </c>
    </row>
    <row r="317" spans="1:4" x14ac:dyDescent="0.25">
      <c r="A317">
        <v>9.7244591832003024</v>
      </c>
      <c r="B317">
        <v>1.5316314312044911E-4</v>
      </c>
      <c r="C317">
        <f t="shared" si="4"/>
        <v>0.98786545778357038</v>
      </c>
      <c r="D317">
        <f t="shared" si="4"/>
        <v>-3.8148457299068737</v>
      </c>
    </row>
    <row r="318" spans="1:4" x14ac:dyDescent="0.25">
      <c r="A318">
        <v>9.7608326751205663</v>
      </c>
      <c r="B318">
        <v>1.5412712456009829E-4</v>
      </c>
      <c r="C318">
        <f t="shared" si="4"/>
        <v>0.98948686795202723</v>
      </c>
      <c r="D318">
        <f t="shared" si="4"/>
        <v>-3.8121209238374592</v>
      </c>
    </row>
    <row r="319" spans="1:4" x14ac:dyDescent="0.25">
      <c r="A319">
        <v>9.7973422189167785</v>
      </c>
      <c r="B319">
        <v>1.55090115761302E-4</v>
      </c>
      <c r="C319">
        <f t="shared" si="4"/>
        <v>0.99110827812048408</v>
      </c>
      <c r="D319">
        <f t="shared" si="4"/>
        <v>-3.8094158798595879</v>
      </c>
    </row>
    <row r="320" spans="1:4" x14ac:dyDescent="0.25">
      <c r="A320">
        <v>9.8339883234791259</v>
      </c>
      <c r="B320">
        <v>1.5605194112879991E-4</v>
      </c>
      <c r="C320">
        <f t="shared" si="4"/>
        <v>0.99272968828894093</v>
      </c>
      <c r="D320">
        <f t="shared" si="4"/>
        <v>-3.8067308247795952</v>
      </c>
    </row>
    <row r="321" spans="1:4" x14ac:dyDescent="0.25">
      <c r="A321">
        <v>9.870771499601247</v>
      </c>
      <c r="B321">
        <v>1.570124235607607E-4</v>
      </c>
      <c r="C321">
        <f t="shared" si="4"/>
        <v>0.99435109845739778</v>
      </c>
      <c r="D321">
        <f t="shared" si="4"/>
        <v>-3.8040659828110188</v>
      </c>
    </row>
    <row r="322" spans="1:4" x14ac:dyDescent="0.25">
      <c r="A322">
        <v>9.907692259987364</v>
      </c>
      <c r="B322">
        <v>1.5797138453173281E-4</v>
      </c>
      <c r="C322">
        <f t="shared" si="4"/>
        <v>0.99597250862585462</v>
      </c>
      <c r="D322">
        <f t="shared" si="4"/>
        <v>-3.8014215754853291</v>
      </c>
    </row>
    <row r="323" spans="1:4" x14ac:dyDescent="0.25">
      <c r="A323">
        <v>9.944751119259422</v>
      </c>
      <c r="B323">
        <v>1.5892864417761671E-4</v>
      </c>
      <c r="C323">
        <f t="shared" ref="C323:D386" si="5">LOG10(A323)</f>
        <v>0.99759391879431147</v>
      </c>
      <c r="D323">
        <f t="shared" si="5"/>
        <v>-3.7987978215644231</v>
      </c>
    </row>
    <row r="324" spans="1:4" x14ac:dyDescent="0.25">
      <c r="A324">
        <v>9.9819485939642707</v>
      </c>
      <c r="B324">
        <v>1.5988402138258819E-4</v>
      </c>
      <c r="C324">
        <f t="shared" si="5"/>
        <v>0.99921532896276832</v>
      </c>
      <c r="D324">
        <f t="shared" si="5"/>
        <v>-3.7961949369549397</v>
      </c>
    </row>
    <row r="325" spans="1:4" x14ac:dyDescent="0.25">
      <c r="A325">
        <v>10.01928520258085</v>
      </c>
      <c r="B325">
        <v>1.6083733386789811E-4</v>
      </c>
      <c r="C325">
        <f t="shared" si="5"/>
        <v>1.0008367391312252</v>
      </c>
      <c r="D325">
        <f t="shared" si="5"/>
        <v>-3.7936131346244406</v>
      </c>
    </row>
    <row r="326" spans="1:4" x14ac:dyDescent="0.25">
      <c r="A326">
        <v>10.05676146552743</v>
      </c>
      <c r="B326">
        <v>1.617883982824849E-4</v>
      </c>
      <c r="C326">
        <f t="shared" si="5"/>
        <v>1.002458149299682</v>
      </c>
      <c r="D326">
        <f t="shared" si="5"/>
        <v>-3.791052624519474</v>
      </c>
    </row>
    <row r="327" spans="1:4" x14ac:dyDescent="0.25">
      <c r="A327">
        <v>10.09437790516886</v>
      </c>
      <c r="B327">
        <v>1.6273703029530981E-4</v>
      </c>
      <c r="C327">
        <f t="shared" si="5"/>
        <v>1.0040795594681391</v>
      </c>
      <c r="D327">
        <f t="shared" si="5"/>
        <v>-3.7885136134855908</v>
      </c>
    </row>
    <row r="328" spans="1:4" x14ac:dyDescent="0.25">
      <c r="A328">
        <v>10.132135045823841</v>
      </c>
      <c r="B328">
        <v>1.6368304468934191E-4</v>
      </c>
      <c r="C328">
        <f t="shared" si="5"/>
        <v>1.0057009696365957</v>
      </c>
      <c r="D328">
        <f t="shared" si="5"/>
        <v>-3.7859963051893311</v>
      </c>
    </row>
    <row r="329" spans="1:4" x14ac:dyDescent="0.25">
      <c r="A329">
        <v>10.170033413772259</v>
      </c>
      <c r="B329">
        <v>1.646262554571097E-4</v>
      </c>
      <c r="C329">
        <f t="shared" si="5"/>
        <v>1.0073223798050526</v>
      </c>
      <c r="D329">
        <f t="shared" si="5"/>
        <v>-3.7835009000422115</v>
      </c>
    </row>
    <row r="330" spans="1:4" x14ac:dyDescent="0.25">
      <c r="A330">
        <v>10.208073537262489</v>
      </c>
      <c r="B330">
        <v>1.655664758977343E-4</v>
      </c>
      <c r="C330">
        <f t="shared" si="5"/>
        <v>1.0089437899735094</v>
      </c>
      <c r="D330">
        <f t="shared" si="5"/>
        <v>-3.7810275951267487</v>
      </c>
    </row>
    <row r="331" spans="1:4" x14ac:dyDescent="0.25">
      <c r="A331">
        <v>10.246255946518779</v>
      </c>
      <c r="B331">
        <v>1.6650351871534471E-4</v>
      </c>
      <c r="C331">
        <f t="shared" si="5"/>
        <v>1.0105652001419663</v>
      </c>
      <c r="D331">
        <f t="shared" si="5"/>
        <v>-3.7785765841245671</v>
      </c>
    </row>
    <row r="332" spans="1:4" x14ac:dyDescent="0.25">
      <c r="A332">
        <v>10.28458117374864</v>
      </c>
      <c r="B332">
        <v>1.752928326196342E-4</v>
      </c>
      <c r="C332">
        <f t="shared" si="5"/>
        <v>1.0121866103104231</v>
      </c>
      <c r="D332">
        <f t="shared" si="5"/>
        <v>-3.7562358409933636</v>
      </c>
    </row>
    <row r="333" spans="1:4" x14ac:dyDescent="0.25">
      <c r="A333">
        <v>10.323049753150251</v>
      </c>
      <c r="B333">
        <v>1.7642752126430101E-4</v>
      </c>
      <c r="C333">
        <f t="shared" si="5"/>
        <v>1.01380802047888</v>
      </c>
      <c r="D333">
        <f t="shared" si="5"/>
        <v>-3.7534336674981965</v>
      </c>
    </row>
    <row r="334" spans="1:4" x14ac:dyDescent="0.25">
      <c r="A334">
        <v>10.361662220919911</v>
      </c>
      <c r="B334">
        <v>1.7756171060958879E-4</v>
      </c>
      <c r="C334">
        <f t="shared" si="5"/>
        <v>1.0154294306473368</v>
      </c>
      <c r="D334">
        <f t="shared" si="5"/>
        <v>-3.7506506796822277</v>
      </c>
    </row>
    <row r="335" spans="1:4" x14ac:dyDescent="0.25">
      <c r="A335">
        <v>10.40041911525952</v>
      </c>
      <c r="B335">
        <v>1.7869520078165149E-4</v>
      </c>
      <c r="C335">
        <f t="shared" si="5"/>
        <v>1.0170508408157937</v>
      </c>
      <c r="D335">
        <f t="shared" si="5"/>
        <v>-3.7478871111878904</v>
      </c>
    </row>
    <row r="336" spans="1:4" x14ac:dyDescent="0.25">
      <c r="A336">
        <v>10.439320976384071</v>
      </c>
      <c r="B336">
        <v>1.7982778985706899E-4</v>
      </c>
      <c r="C336">
        <f t="shared" si="5"/>
        <v>1.0186722509842505</v>
      </c>
      <c r="D336">
        <f t="shared" si="5"/>
        <v>-3.7451431933092185</v>
      </c>
    </row>
    <row r="337" spans="1:4" x14ac:dyDescent="0.25">
      <c r="A337">
        <v>10.478368346529191</v>
      </c>
      <c r="B337">
        <v>1.8095927395226849E-4</v>
      </c>
      <c r="C337">
        <f t="shared" si="5"/>
        <v>1.0202936611527074</v>
      </c>
      <c r="D337">
        <f t="shared" si="5"/>
        <v>-3.7424191548984824</v>
      </c>
    </row>
    <row r="338" spans="1:4" x14ac:dyDescent="0.25">
      <c r="A338">
        <v>10.517561769958689</v>
      </c>
      <c r="B338">
        <v>1.8208944731551571E-4</v>
      </c>
      <c r="C338">
        <f t="shared" si="5"/>
        <v>1.0219150713211642</v>
      </c>
      <c r="D338">
        <f t="shared" si="5"/>
        <v>-3.7397152222744783</v>
      </c>
    </row>
    <row r="339" spans="1:4" x14ac:dyDescent="0.25">
      <c r="A339">
        <v>10.556901792972139</v>
      </c>
      <c r="B339">
        <v>1.8321810242141311E-4</v>
      </c>
      <c r="C339">
        <f t="shared" si="5"/>
        <v>1.0235364814896211</v>
      </c>
      <c r="D339">
        <f t="shared" si="5"/>
        <v>-3.7370316191325035</v>
      </c>
    </row>
    <row r="340" spans="1:4" x14ac:dyDescent="0.25">
      <c r="A340">
        <v>10.59638896391251</v>
      </c>
      <c r="B340">
        <v>1.843450300678459E-4</v>
      </c>
      <c r="C340">
        <f t="shared" si="5"/>
        <v>1.0251578916580779</v>
      </c>
      <c r="D340">
        <f t="shared" si="5"/>
        <v>-3.7343685664560478</v>
      </c>
    </row>
    <row r="341" spans="1:4" x14ac:dyDescent="0.25">
      <c r="A341">
        <v>10.636023833173789</v>
      </c>
      <c r="B341">
        <v>1.8547001947530009E-4</v>
      </c>
      <c r="C341">
        <f t="shared" si="5"/>
        <v>1.0267793018265345</v>
      </c>
      <c r="D341">
        <f t="shared" si="5"/>
        <v>-3.7317262824302411</v>
      </c>
    </row>
    <row r="342" spans="1:4" x14ac:dyDescent="0.25">
      <c r="A342">
        <v>10.67580695320869</v>
      </c>
      <c r="B342">
        <v>1.8659285838845501E-4</v>
      </c>
      <c r="C342">
        <f t="shared" si="5"/>
        <v>1.0284007119949916</v>
      </c>
      <c r="D342">
        <f t="shared" si="5"/>
        <v>-3.7291049823571467</v>
      </c>
    </row>
    <row r="343" spans="1:4" x14ac:dyDescent="0.25">
      <c r="A343">
        <v>10.715738878536291</v>
      </c>
      <c r="B343">
        <v>1.8771333317997791E-4</v>
      </c>
      <c r="C343">
        <f t="shared" si="5"/>
        <v>1.0300221221634487</v>
      </c>
      <c r="D343">
        <f t="shared" si="5"/>
        <v>-3.7265048785729173</v>
      </c>
    </row>
    <row r="344" spans="1:4" x14ac:dyDescent="0.25">
      <c r="A344">
        <v>10.755820165749819</v>
      </c>
      <c r="B344">
        <v>1.8883122895645539E-4</v>
      </c>
      <c r="C344">
        <f t="shared" si="5"/>
        <v>1.0316435323319055</v>
      </c>
      <c r="D344">
        <f t="shared" si="5"/>
        <v>-3.7239261803668042</v>
      </c>
    </row>
    <row r="345" spans="1:4" x14ac:dyDescent="0.25">
      <c r="A345">
        <v>10.79605137352439</v>
      </c>
      <c r="B345">
        <v>1.8994632966632571E-4</v>
      </c>
      <c r="C345">
        <f t="shared" si="5"/>
        <v>1.0332649425003622</v>
      </c>
      <c r="D345">
        <f t="shared" si="5"/>
        <v>-3.7213690939021635</v>
      </c>
    </row>
    <row r="346" spans="1:4" x14ac:dyDescent="0.25">
      <c r="A346">
        <v>10.836433062624801</v>
      </c>
      <c r="B346">
        <v>1.9105841820975551E-4</v>
      </c>
      <c r="C346">
        <f t="shared" si="5"/>
        <v>1.034886352668819</v>
      </c>
      <c r="D346">
        <f t="shared" si="5"/>
        <v>-3.7188338221394028</v>
      </c>
    </row>
    <row r="347" spans="1:4" x14ac:dyDescent="0.25">
      <c r="A347">
        <v>10.87696579591333</v>
      </c>
      <c r="B347">
        <v>1.9216727655035551E-4</v>
      </c>
      <c r="C347">
        <f t="shared" si="5"/>
        <v>1.0365077628372756</v>
      </c>
      <c r="D347">
        <f t="shared" si="5"/>
        <v>-3.7163205647609288</v>
      </c>
    </row>
    <row r="348" spans="1:4" x14ac:dyDescent="0.25">
      <c r="A348">
        <v>10.917650138357599</v>
      </c>
      <c r="B348">
        <v>1.932726858286335E-4</v>
      </c>
      <c r="C348">
        <f t="shared" si="5"/>
        <v>1.0381291730057325</v>
      </c>
      <c r="D348">
        <f t="shared" si="5"/>
        <v>-3.7138295180981222</v>
      </c>
    </row>
    <row r="349" spans="1:4" x14ac:dyDescent="0.25">
      <c r="A349">
        <v>10.95848665703844</v>
      </c>
      <c r="B349">
        <v>1.9437442647706599E-4</v>
      </c>
      <c r="C349">
        <f t="shared" si="5"/>
        <v>1.0397505831741896</v>
      </c>
      <c r="D349">
        <f t="shared" si="5"/>
        <v>-3.7113608750604081</v>
      </c>
    </row>
    <row r="350" spans="1:4" x14ac:dyDescent="0.25">
      <c r="A350">
        <v>10.999475921157799</v>
      </c>
      <c r="B350">
        <v>2.0423497488737479E-4</v>
      </c>
      <c r="C350">
        <f t="shared" si="5"/>
        <v>1.0413719933426464</v>
      </c>
      <c r="D350">
        <f t="shared" si="5"/>
        <v>-3.689869883698969</v>
      </c>
    </row>
    <row r="351" spans="1:4" x14ac:dyDescent="0.25">
      <c r="A351">
        <v>11.040618502046669</v>
      </c>
      <c r="B351">
        <v>2.055556277403864E-4</v>
      </c>
      <c r="C351">
        <f t="shared" si="5"/>
        <v>1.0429934035111033</v>
      </c>
      <c r="D351">
        <f t="shared" si="5"/>
        <v>-3.6870706285253845</v>
      </c>
    </row>
    <row r="352" spans="1:4" x14ac:dyDescent="0.25">
      <c r="A352">
        <v>11.08191497317307</v>
      </c>
      <c r="B352">
        <v>2.0687551013477091E-4</v>
      </c>
      <c r="C352">
        <f t="shared" si="5"/>
        <v>1.0446148136795599</v>
      </c>
      <c r="D352">
        <f t="shared" si="5"/>
        <v>-3.6842909179511771</v>
      </c>
    </row>
    <row r="353" spans="1:4" x14ac:dyDescent="0.25">
      <c r="A353">
        <v>11.123365910150021</v>
      </c>
      <c r="B353">
        <v>2.0819438740829059E-4</v>
      </c>
      <c r="C353">
        <f t="shared" si="5"/>
        <v>1.046236223848017</v>
      </c>
      <c r="D353">
        <f t="shared" si="5"/>
        <v>-3.6815309825606608</v>
      </c>
    </row>
    <row r="354" spans="1:4" x14ac:dyDescent="0.25">
      <c r="A354">
        <v>11.164971890743571</v>
      </c>
      <c r="B354">
        <v>2.0951202261955859E-4</v>
      </c>
      <c r="C354">
        <f t="shared" si="5"/>
        <v>1.0478576340164738</v>
      </c>
      <c r="D354">
        <f t="shared" si="5"/>
        <v>-3.6787910504660939</v>
      </c>
    </row>
    <row r="355" spans="1:4" x14ac:dyDescent="0.25">
      <c r="A355">
        <v>11.206733494880851</v>
      </c>
      <c r="B355">
        <v>2.1082817665482839E-4</v>
      </c>
      <c r="C355">
        <f t="shared" si="5"/>
        <v>1.0494790441849307</v>
      </c>
      <c r="D355">
        <f t="shared" si="5"/>
        <v>-3.676071347216824</v>
      </c>
    </row>
    <row r="356" spans="1:4" x14ac:dyDescent="0.25">
      <c r="A356">
        <v>11.248651304658161</v>
      </c>
      <c r="B356">
        <v>2.1214260833768921E-4</v>
      </c>
      <c r="C356">
        <f t="shared" si="5"/>
        <v>1.0511004543533875</v>
      </c>
      <c r="D356">
        <f t="shared" si="5"/>
        <v>-3.6733720957101328</v>
      </c>
    </row>
    <row r="357" spans="1:4" x14ac:dyDescent="0.25">
      <c r="A357">
        <v>11.290725904349079</v>
      </c>
      <c r="B357">
        <v>2.134550745416054E-4</v>
      </c>
      <c r="C357">
        <f t="shared" si="5"/>
        <v>1.0527218645218444</v>
      </c>
      <c r="D357">
        <f t="shared" si="5"/>
        <v>-3.6706935161037881</v>
      </c>
    </row>
    <row r="358" spans="1:4" x14ac:dyDescent="0.25">
      <c r="A358">
        <v>11.332957880412611</v>
      </c>
      <c r="B358">
        <v>2.147653303051887E-4</v>
      </c>
      <c r="C358">
        <f t="shared" si="5"/>
        <v>1.054343274690301</v>
      </c>
      <c r="D358">
        <f t="shared" si="5"/>
        <v>-3.6680358257303922</v>
      </c>
    </row>
    <row r="359" spans="1:4" x14ac:dyDescent="0.25">
      <c r="A359">
        <v>11.37534782150137</v>
      </c>
      <c r="B359">
        <v>2.1607312895013429E-4</v>
      </c>
      <c r="C359">
        <f t="shared" si="5"/>
        <v>1.0559646848587581</v>
      </c>
      <c r="D359">
        <f t="shared" si="5"/>
        <v>-3.6653992390135297</v>
      </c>
    </row>
    <row r="360" spans="1:4" x14ac:dyDescent="0.25">
      <c r="A360">
        <v>11.417896318469751</v>
      </c>
      <c r="B360">
        <v>2.1737822220170569E-4</v>
      </c>
      <c r="C360">
        <f t="shared" si="5"/>
        <v>1.0575860950272147</v>
      </c>
      <c r="D360">
        <f t="shared" si="5"/>
        <v>-3.6627839673857867</v>
      </c>
    </row>
    <row r="361" spans="1:4" x14ac:dyDescent="0.25">
      <c r="A361">
        <v>11.46060396438221</v>
      </c>
      <c r="B361">
        <v>2.186803603116713E-4</v>
      </c>
      <c r="C361">
        <f t="shared" si="5"/>
        <v>1.0592075051956718</v>
      </c>
      <c r="D361">
        <f t="shared" si="5"/>
        <v>-3.6601902192086784</v>
      </c>
    </row>
    <row r="362" spans="1:4" x14ac:dyDescent="0.25">
      <c r="A362">
        <v>11.503471354521499</v>
      </c>
      <c r="B362">
        <v>2.1997929218360281E-4</v>
      </c>
      <c r="C362">
        <f t="shared" si="5"/>
        <v>1.0608289153641286</v>
      </c>
      <c r="D362">
        <f t="shared" si="5"/>
        <v>-3.6576181996944905</v>
      </c>
    </row>
    <row r="363" spans="1:4" x14ac:dyDescent="0.25">
      <c r="A363">
        <v>11.54649908639696</v>
      </c>
      <c r="B363">
        <v>2.2127476550041171E-4</v>
      </c>
      <c r="C363">
        <f t="shared" si="5"/>
        <v>1.0624503255325852</v>
      </c>
      <c r="D363">
        <f t="shared" si="5"/>
        <v>-3.655068110830098</v>
      </c>
    </row>
    <row r="364" spans="1:4" x14ac:dyDescent="0.25">
      <c r="A364">
        <v>11.5896877597529</v>
      </c>
      <c r="B364">
        <v>2.225665268540047E-4</v>
      </c>
      <c r="C364">
        <f t="shared" si="5"/>
        <v>1.0640717357010423</v>
      </c>
      <c r="D364">
        <f t="shared" si="5"/>
        <v>-3.6525401513028042</v>
      </c>
    </row>
    <row r="365" spans="1:4" x14ac:dyDescent="0.25">
      <c r="A365">
        <v>11.63303797657689</v>
      </c>
      <c r="B365">
        <v>2.2385432187697139E-4</v>
      </c>
      <c r="C365">
        <f t="shared" si="5"/>
        <v>1.0656931458694991</v>
      </c>
      <c r="D365">
        <f t="shared" si="5"/>
        <v>-3.6500345164281751</v>
      </c>
    </row>
    <row r="366" spans="1:4" x14ac:dyDescent="0.25">
      <c r="A366">
        <v>11.676550341108189</v>
      </c>
      <c r="B366">
        <v>2.346417121932125E-4</v>
      </c>
      <c r="C366">
        <f t="shared" si="5"/>
        <v>1.067314556037956</v>
      </c>
      <c r="D366">
        <f t="shared" si="5"/>
        <v>-3.6295947809457147</v>
      </c>
    </row>
    <row r="367" spans="1:4" x14ac:dyDescent="0.25">
      <c r="A367">
        <v>11.72022545984616</v>
      </c>
      <c r="B367">
        <v>2.3616787960221251E-4</v>
      </c>
      <c r="C367">
        <f t="shared" si="5"/>
        <v>1.0689359662064128</v>
      </c>
      <c r="D367">
        <f t="shared" si="5"/>
        <v>-3.6267791696357099</v>
      </c>
    </row>
    <row r="368" spans="1:4" x14ac:dyDescent="0.25">
      <c r="A368">
        <v>11.76406394155873</v>
      </c>
      <c r="B368">
        <v>2.3769322026133131E-4</v>
      </c>
      <c r="C368">
        <f t="shared" si="5"/>
        <v>1.0705573763748695</v>
      </c>
      <c r="D368">
        <f t="shared" si="5"/>
        <v>-3.6239832055039773</v>
      </c>
    </row>
    <row r="369" spans="1:4" x14ac:dyDescent="0.25">
      <c r="A369">
        <v>11.808066397290871</v>
      </c>
      <c r="B369">
        <v>2.3921746361768771E-4</v>
      </c>
      <c r="C369">
        <f t="shared" si="5"/>
        <v>1.0721787865433265</v>
      </c>
      <c r="D369">
        <f t="shared" si="5"/>
        <v>-3.6212071186804979</v>
      </c>
    </row>
    <row r="370" spans="1:4" x14ac:dyDescent="0.25">
      <c r="A370">
        <v>11.8522334403731</v>
      </c>
      <c r="B370">
        <v>2.407403364785056E-4</v>
      </c>
      <c r="C370">
        <f t="shared" si="5"/>
        <v>1.0738001967117834</v>
      </c>
      <c r="D370">
        <f t="shared" si="5"/>
        <v>-3.6184511368027694</v>
      </c>
    </row>
    <row r="371" spans="1:4" x14ac:dyDescent="0.25">
      <c r="A371">
        <v>11.89656568643006</v>
      </c>
      <c r="B371">
        <v>2.4226156313404861E-4</v>
      </c>
      <c r="C371">
        <f t="shared" si="5"/>
        <v>1.0754216068802402</v>
      </c>
      <c r="D371">
        <f t="shared" si="5"/>
        <v>-3.6157154849254378</v>
      </c>
    </row>
    <row r="372" spans="1:4" x14ac:dyDescent="0.25">
      <c r="A372">
        <v>11.94106375338907</v>
      </c>
      <c r="B372">
        <v>2.437808654839253E-4</v>
      </c>
      <c r="C372">
        <f t="shared" si="5"/>
        <v>1.0770430170486969</v>
      </c>
      <c r="D372">
        <f t="shared" si="5"/>
        <v>-3.6130003854316066</v>
      </c>
    </row>
    <row r="373" spans="1:4" x14ac:dyDescent="0.25">
      <c r="A373">
        <v>11.98572826148877</v>
      </c>
      <c r="B373">
        <v>2.452979631666749E-4</v>
      </c>
      <c r="C373">
        <f t="shared" si="5"/>
        <v>1.0786644272171539</v>
      </c>
      <c r="D373">
        <f t="shared" si="5"/>
        <v>-3.6103060579458615</v>
      </c>
    </row>
    <row r="374" spans="1:4" x14ac:dyDescent="0.25">
      <c r="A374">
        <v>12.030559833287739</v>
      </c>
      <c r="B374">
        <v>2.4681257369251028E-4</v>
      </c>
      <c r="C374">
        <f t="shared" si="5"/>
        <v>1.0802858373856108</v>
      </c>
      <c r="D374">
        <f t="shared" si="5"/>
        <v>-3.6076327192491013</v>
      </c>
    </row>
    <row r="375" spans="1:4" x14ac:dyDescent="0.25">
      <c r="A375">
        <v>12.075559093673171</v>
      </c>
      <c r="B375">
        <v>2.4832441257913618E-4</v>
      </c>
      <c r="C375">
        <f t="shared" si="5"/>
        <v>1.0819072475540676</v>
      </c>
      <c r="D375">
        <f t="shared" si="5"/>
        <v>-3.6049805831951685</v>
      </c>
    </row>
    <row r="376" spans="1:4" x14ac:dyDescent="0.25">
      <c r="A376">
        <v>12.12072666986961</v>
      </c>
      <c r="B376">
        <v>2.4983319349052518E-4</v>
      </c>
      <c r="C376">
        <f t="shared" si="5"/>
        <v>1.0835286577225245</v>
      </c>
      <c r="D376">
        <f t="shared" si="5"/>
        <v>-3.6023498606293343</v>
      </c>
    </row>
    <row r="377" spans="1:4" x14ac:dyDescent="0.25">
      <c r="A377">
        <v>12.16606319144768</v>
      </c>
      <c r="B377">
        <v>2.513386283785092E-4</v>
      </c>
      <c r="C377">
        <f t="shared" si="5"/>
        <v>1.0851500678909813</v>
      </c>
      <c r="D377">
        <f t="shared" si="5"/>
        <v>-3.5997407593087303</v>
      </c>
    </row>
    <row r="378" spans="1:4" x14ac:dyDescent="0.25">
      <c r="A378">
        <v>12.21156929033285</v>
      </c>
      <c r="B378">
        <v>2.5284042762711828E-4</v>
      </c>
      <c r="C378">
        <f t="shared" si="5"/>
        <v>1.086771478059438</v>
      </c>
      <c r="D378">
        <f t="shared" si="5"/>
        <v>-3.5971534838246551</v>
      </c>
    </row>
    <row r="379" spans="1:4" x14ac:dyDescent="0.25">
      <c r="A379">
        <v>12.25724560081426</v>
      </c>
      <c r="B379">
        <v>2.5433830019948718E-4</v>
      </c>
      <c r="C379">
        <f t="shared" si="5"/>
        <v>1.0883928882278948</v>
      </c>
      <c r="D379">
        <f t="shared" si="5"/>
        <v>-3.5945882355269032</v>
      </c>
    </row>
    <row r="380" spans="1:4" x14ac:dyDescent="0.25">
      <c r="A380">
        <v>12.30309275955355</v>
      </c>
      <c r="B380">
        <v>2.5583195378724752E-4</v>
      </c>
      <c r="C380">
        <f t="shared" si="5"/>
        <v>1.0900142983963519</v>
      </c>
      <c r="D380">
        <f t="shared" si="5"/>
        <v>-3.5920452124500524</v>
      </c>
    </row>
    <row r="381" spans="1:4" x14ac:dyDescent="0.25">
      <c r="A381">
        <v>12.34911140559373</v>
      </c>
      <c r="B381">
        <v>2.5732109496222398E-4</v>
      </c>
      <c r="C381">
        <f t="shared" si="5"/>
        <v>1.0916357085648087</v>
      </c>
      <c r="D381">
        <f t="shared" si="5"/>
        <v>-3.5895246092418236</v>
      </c>
    </row>
    <row r="382" spans="1:4" x14ac:dyDescent="0.25">
      <c r="A382">
        <v>12.395302180368111</v>
      </c>
      <c r="B382">
        <v>2.693300930894684E-4</v>
      </c>
      <c r="C382">
        <f t="shared" si="5"/>
        <v>1.0932571187332658</v>
      </c>
      <c r="D382">
        <f t="shared" si="5"/>
        <v>-3.5697151188033516</v>
      </c>
    </row>
    <row r="383" spans="1:4" x14ac:dyDescent="0.25">
      <c r="A383">
        <v>12.4416657277092</v>
      </c>
      <c r="B383">
        <v>2.7108148144564399E-4</v>
      </c>
      <c r="C383">
        <f t="shared" si="5"/>
        <v>1.0948785289017224</v>
      </c>
      <c r="D383">
        <f t="shared" si="5"/>
        <v>-3.5669001496296571</v>
      </c>
    </row>
    <row r="384" spans="1:4" x14ac:dyDescent="0.25">
      <c r="A384">
        <v>12.48820269385774</v>
      </c>
      <c r="B384">
        <v>2.7283173343986263E-4</v>
      </c>
      <c r="C384">
        <f t="shared" si="5"/>
        <v>1.0964999390701793</v>
      </c>
      <c r="D384">
        <f t="shared" si="5"/>
        <v>-3.5641051176801075</v>
      </c>
    </row>
    <row r="385" spans="1:4" x14ac:dyDescent="0.25">
      <c r="A385">
        <v>12.534913727471659</v>
      </c>
      <c r="B385">
        <v>2.7458053647426677E-4</v>
      </c>
      <c r="C385">
        <f t="shared" si="5"/>
        <v>1.0981213492386361</v>
      </c>
      <c r="D385">
        <f t="shared" si="5"/>
        <v>-3.5613302507897497</v>
      </c>
    </row>
    <row r="386" spans="1:4" x14ac:dyDescent="0.25">
      <c r="A386">
        <v>12.581799479635141</v>
      </c>
      <c r="B386">
        <v>2.7632757502766441E-4</v>
      </c>
      <c r="C386">
        <f t="shared" si="5"/>
        <v>1.0997427594070932</v>
      </c>
      <c r="D386">
        <f t="shared" si="5"/>
        <v>-3.5585757742047339</v>
      </c>
    </row>
    <row r="387" spans="1:4" x14ac:dyDescent="0.25">
      <c r="A387">
        <v>12.62886060386769</v>
      </c>
      <c r="B387">
        <v>2.7807253079958178E-4</v>
      </c>
      <c r="C387">
        <f t="shared" ref="C387:D450" si="6">LOG10(A387)</f>
        <v>1.1013641695755503</v>
      </c>
      <c r="D387">
        <f t="shared" si="6"/>
        <v>-3.5558419104935504</v>
      </c>
    </row>
    <row r="388" spans="1:4" x14ac:dyDescent="0.25">
      <c r="A388">
        <v>12.676097756133229</v>
      </c>
      <c r="B388">
        <v>2.7981508285811749E-4</v>
      </c>
      <c r="C388">
        <f t="shared" si="6"/>
        <v>1.1029855797440069</v>
      </c>
      <c r="D388">
        <f t="shared" si="6"/>
        <v>-3.553128879459968</v>
      </c>
    </row>
    <row r="389" spans="1:4" x14ac:dyDescent="0.25">
      <c r="A389">
        <v>12.72351159484929</v>
      </c>
      <c r="B389">
        <v>2.8155490779143208E-4</v>
      </c>
      <c r="C389">
        <f t="shared" si="6"/>
        <v>1.1046069899124638</v>
      </c>
      <c r="D389">
        <f t="shared" si="6"/>
        <v>-3.5504368980577952</v>
      </c>
    </row>
    <row r="390" spans="1:4" x14ac:dyDescent="0.25">
      <c r="A390">
        <v>12.77110278089614</v>
      </c>
      <c r="B390">
        <v>2.8329167986280171E-4</v>
      </c>
      <c r="C390">
        <f t="shared" si="6"/>
        <v>1.1062284000809206</v>
      </c>
      <c r="D390">
        <f t="shared" si="6"/>
        <v>-3.5477661803074314</v>
      </c>
    </row>
    <row r="391" spans="1:4" x14ac:dyDescent="0.25">
      <c r="A391">
        <v>12.818871977625999</v>
      </c>
      <c r="B391">
        <v>2.850250711690792E-4</v>
      </c>
      <c r="C391">
        <f t="shared" si="6"/>
        <v>1.1078498102493775</v>
      </c>
      <c r="D391">
        <f t="shared" si="6"/>
        <v>-3.545116937214301</v>
      </c>
    </row>
    <row r="392" spans="1:4" x14ac:dyDescent="0.25">
      <c r="A392">
        <v>12.866819850872311</v>
      </c>
      <c r="B392">
        <v>2.8675475180243651E-4</v>
      </c>
      <c r="C392">
        <f t="shared" si="6"/>
        <v>1.1094712204178343</v>
      </c>
      <c r="D392">
        <f t="shared" si="6"/>
        <v>-3.5424893766891929</v>
      </c>
    </row>
    <row r="393" spans="1:4" x14ac:dyDescent="0.25">
      <c r="A393">
        <v>12.91494706895902</v>
      </c>
      <c r="B393">
        <v>2.8848039001525379E-4</v>
      </c>
      <c r="C393">
        <f t="shared" si="6"/>
        <v>1.1110926305862909</v>
      </c>
      <c r="D393">
        <f t="shared" si="6"/>
        <v>-3.5398837034705428</v>
      </c>
    </row>
    <row r="394" spans="1:4" x14ac:dyDescent="0.25">
      <c r="A394">
        <v>12.963254302709871</v>
      </c>
      <c r="B394">
        <v>2.9020165238802172E-4</v>
      </c>
      <c r="C394">
        <f t="shared" si="6"/>
        <v>1.112714040754748</v>
      </c>
      <c r="D394">
        <f t="shared" si="6"/>
        <v>-3.5373001190486733</v>
      </c>
    </row>
    <row r="395" spans="1:4" x14ac:dyDescent="0.25">
      <c r="A395">
        <v>13.01174222545775</v>
      </c>
      <c r="B395">
        <v>2.9191820400008262E-4</v>
      </c>
      <c r="C395">
        <f t="shared" si="6"/>
        <v>1.1143354509232049</v>
      </c>
      <c r="D395">
        <f t="shared" si="6"/>
        <v>-3.534738821592069</v>
      </c>
    </row>
    <row r="396" spans="1:4" x14ac:dyDescent="0.25">
      <c r="A396">
        <v>13.06041151305411</v>
      </c>
      <c r="B396">
        <v>2.936297086030977E-4</v>
      </c>
      <c r="C396">
        <f t="shared" si="6"/>
        <v>1.1159568610916617</v>
      </c>
      <c r="D396">
        <f t="shared" si="6"/>
        <v>-3.5322000058756515</v>
      </c>
    </row>
    <row r="397" spans="1:4" x14ac:dyDescent="0.25">
      <c r="A397">
        <v>13.10926284387835</v>
      </c>
      <c r="B397">
        <v>3.0690774777159582E-4</v>
      </c>
      <c r="C397">
        <f t="shared" si="6"/>
        <v>1.1175782712601183</v>
      </c>
      <c r="D397">
        <f t="shared" si="6"/>
        <v>-3.5129921478276138</v>
      </c>
    </row>
    <row r="398" spans="1:4" x14ac:dyDescent="0.25">
      <c r="A398">
        <v>13.158296898847309</v>
      </c>
      <c r="B398">
        <v>3.0890628044601077E-4</v>
      </c>
      <c r="C398">
        <f t="shared" si="6"/>
        <v>1.1191996814285754</v>
      </c>
      <c r="D398">
        <f t="shared" si="6"/>
        <v>-3.5101732618658565</v>
      </c>
    </row>
    <row r="399" spans="1:4" x14ac:dyDescent="0.25">
      <c r="A399">
        <v>13.207514361424719</v>
      </c>
      <c r="B399">
        <v>3.1090338774676369E-4</v>
      </c>
      <c r="C399">
        <f t="shared" si="6"/>
        <v>1.1208210915970325</v>
      </c>
      <c r="D399">
        <f t="shared" si="6"/>
        <v>-3.5073745456579672</v>
      </c>
    </row>
    <row r="400" spans="1:4" x14ac:dyDescent="0.25">
      <c r="A400">
        <v>13.256915917630741</v>
      </c>
      <c r="B400">
        <v>3.1289871123742652E-4</v>
      </c>
      <c r="C400">
        <f t="shared" si="6"/>
        <v>1.1224425017654891</v>
      </c>
      <c r="D400">
        <f t="shared" si="6"/>
        <v>-3.504596225615797</v>
      </c>
    </row>
    <row r="401" spans="1:4" x14ac:dyDescent="0.25">
      <c r="A401">
        <v>13.30650225605155</v>
      </c>
      <c r="B401">
        <v>3.1489188922633322E-4</v>
      </c>
      <c r="C401">
        <f t="shared" si="6"/>
        <v>1.1240639119339459</v>
      </c>
      <c r="D401">
        <f t="shared" si="6"/>
        <v>-3.5018385254848017</v>
      </c>
    </row>
    <row r="402" spans="1:4" x14ac:dyDescent="0.25">
      <c r="A402">
        <v>13.35627406784892</v>
      </c>
      <c r="B402">
        <v>3.168825569334882E-4</v>
      </c>
      <c r="C402">
        <f t="shared" si="6"/>
        <v>1.1256853221024028</v>
      </c>
      <c r="D402">
        <f t="shared" si="6"/>
        <v>-3.4991016662562995</v>
      </c>
    </row>
    <row r="403" spans="1:4" x14ac:dyDescent="0.25">
      <c r="A403">
        <v>13.406232046769849</v>
      </c>
      <c r="B403">
        <v>3.1887034666174268E-4</v>
      </c>
      <c r="C403">
        <f t="shared" si="6"/>
        <v>1.1273067322708596</v>
      </c>
      <c r="D403">
        <f t="shared" si="6"/>
        <v>-3.4963858660814822</v>
      </c>
    </row>
    <row r="404" spans="1:4" x14ac:dyDescent="0.25">
      <c r="A404">
        <v>13.45637688915623</v>
      </c>
      <c r="B404">
        <v>3.20854887972049E-4</v>
      </c>
      <c r="C404">
        <f t="shared" si="6"/>
        <v>1.1289281424393165</v>
      </c>
      <c r="D404">
        <f t="shared" si="6"/>
        <v>-3.4936913401872873</v>
      </c>
    </row>
    <row r="405" spans="1:4" x14ac:dyDescent="0.25">
      <c r="A405">
        <v>13.506709293954559</v>
      </c>
      <c r="B405">
        <v>3.2283580786270191E-4</v>
      </c>
      <c r="C405">
        <f t="shared" si="6"/>
        <v>1.1305495526077731</v>
      </c>
      <c r="D405">
        <f t="shared" si="6"/>
        <v>-3.4910183007941207</v>
      </c>
    </row>
    <row r="406" spans="1:4" x14ac:dyDescent="0.25">
      <c r="A406">
        <v>13.55722996272571</v>
      </c>
      <c r="B406">
        <v>3.2481273095238299E-4</v>
      </c>
      <c r="C406">
        <f t="shared" si="6"/>
        <v>1.1321709627762302</v>
      </c>
      <c r="D406">
        <f t="shared" si="6"/>
        <v>-3.488366957035498</v>
      </c>
    </row>
    <row r="407" spans="1:4" x14ac:dyDescent="0.25">
      <c r="A407">
        <v>13.607939599654649</v>
      </c>
      <c r="B407">
        <v>3.2678527966688141E-4</v>
      </c>
      <c r="C407">
        <f t="shared" si="6"/>
        <v>1.133792372944687</v>
      </c>
      <c r="D407">
        <f t="shared" si="6"/>
        <v>-3.4857375148796201</v>
      </c>
    </row>
    <row r="408" spans="1:4" x14ac:dyDescent="0.25">
      <c r="A408">
        <v>13.6588389115603</v>
      </c>
      <c r="B408">
        <v>3.2875307442929898E-4</v>
      </c>
      <c r="C408">
        <f t="shared" si="6"/>
        <v>1.1354137831131439</v>
      </c>
      <c r="D408">
        <f t="shared" si="6"/>
        <v>-3.4831301770529501</v>
      </c>
    </row>
    <row r="409" spans="1:4" x14ac:dyDescent="0.25">
      <c r="A409">
        <v>13.709928607905381</v>
      </c>
      <c r="B409">
        <v>3.3071573385360308E-4</v>
      </c>
      <c r="C409">
        <f t="shared" si="6"/>
        <v>1.1370351932816007</v>
      </c>
      <c r="D409">
        <f t="shared" si="6"/>
        <v>-3.4805451429657865</v>
      </c>
    </row>
    <row r="410" spans="1:4" x14ac:dyDescent="0.25">
      <c r="A410">
        <v>13.76120940080629</v>
      </c>
      <c r="B410">
        <v>3.3267287494134399E-4</v>
      </c>
      <c r="C410">
        <f t="shared" si="6"/>
        <v>1.1386566034500576</v>
      </c>
      <c r="D410">
        <f t="shared" si="6"/>
        <v>-3.477982608639878</v>
      </c>
    </row>
    <row r="411" spans="1:4" x14ac:dyDescent="0.25">
      <c r="A411">
        <v>13.81268200504304</v>
      </c>
      <c r="B411">
        <v>3.4723243268147181E-4</v>
      </c>
      <c r="C411">
        <f t="shared" si="6"/>
        <v>1.1402780136185147</v>
      </c>
      <c r="D411">
        <f t="shared" si="6"/>
        <v>-3.4593797170302025</v>
      </c>
    </row>
    <row r="412" spans="1:4" x14ac:dyDescent="0.25">
      <c r="A412">
        <v>13.86434713806921</v>
      </c>
      <c r="B412">
        <v>3.4950181117239938E-4</v>
      </c>
      <c r="C412">
        <f t="shared" si="6"/>
        <v>1.1418994237869715</v>
      </c>
      <c r="D412">
        <f t="shared" si="6"/>
        <v>-3.4565505693313447</v>
      </c>
    </row>
    <row r="413" spans="1:4" x14ac:dyDescent="0.25">
      <c r="A413">
        <v>13.916205520021951</v>
      </c>
      <c r="B413">
        <v>3.5176954876662788E-4</v>
      </c>
      <c r="C413">
        <f t="shared" si="6"/>
        <v>1.1435208339554281</v>
      </c>
      <c r="D413">
        <f t="shared" si="6"/>
        <v>-3.4537417583265744</v>
      </c>
    </row>
    <row r="414" spans="1:4" x14ac:dyDescent="0.25">
      <c r="A414">
        <v>13.968257873732041</v>
      </c>
      <c r="B414">
        <v>3.5403523742445032E-4</v>
      </c>
      <c r="C414">
        <f t="shared" si="6"/>
        <v>1.145142244123885</v>
      </c>
      <c r="D414">
        <f t="shared" si="6"/>
        <v>-3.4509535101284809</v>
      </c>
    </row>
    <row r="415" spans="1:4" x14ac:dyDescent="0.25">
      <c r="A415">
        <v>14.02050492473392</v>
      </c>
      <c r="B415">
        <v>3.5629846544211959E-4</v>
      </c>
      <c r="C415">
        <f t="shared" si="6"/>
        <v>1.1467636542923418</v>
      </c>
      <c r="D415">
        <f t="shared" si="6"/>
        <v>-3.4481860481273867</v>
      </c>
    </row>
    <row r="416" spans="1:4" x14ac:dyDescent="0.25">
      <c r="A416">
        <v>14.07294740127583</v>
      </c>
      <c r="B416">
        <v>3.5855881764298921E-4</v>
      </c>
      <c r="C416">
        <f t="shared" si="6"/>
        <v>1.1483850644607985</v>
      </c>
      <c r="D416">
        <f t="shared" si="6"/>
        <v>-3.4454395929039827</v>
      </c>
    </row>
    <row r="417" spans="1:4" x14ac:dyDescent="0.25">
      <c r="A417">
        <v>14.12558603432999</v>
      </c>
      <c r="B417">
        <v>3.6081587557347782E-4</v>
      </c>
      <c r="C417">
        <f t="shared" si="6"/>
        <v>1.1500064746292555</v>
      </c>
      <c r="D417">
        <f t="shared" si="6"/>
        <v>-3.4427143621437417</v>
      </c>
    </row>
    <row r="418" spans="1:4" x14ac:dyDescent="0.25">
      <c r="A418">
        <v>14.17842155760272</v>
      </c>
      <c r="B418">
        <v>3.6306921770362178E-4</v>
      </c>
      <c r="C418">
        <f t="shared" si="6"/>
        <v>1.1516278847977124</v>
      </c>
      <c r="D418">
        <f t="shared" si="6"/>
        <v>-3.440010570553258</v>
      </c>
    </row>
    <row r="419" spans="1:4" x14ac:dyDescent="0.25">
      <c r="A419">
        <v>14.231454707544721</v>
      </c>
      <c r="B419">
        <v>3.6531841963213292E-4</v>
      </c>
      <c r="C419">
        <f t="shared" si="6"/>
        <v>1.1532492949661692</v>
      </c>
      <c r="D419">
        <f t="shared" si="6"/>
        <v>-3.4373284297784501</v>
      </c>
    </row>
    <row r="420" spans="1:4" x14ac:dyDescent="0.25">
      <c r="A420">
        <v>14.28468622336133</v>
      </c>
      <c r="B420">
        <v>3.675630542957213E-4</v>
      </c>
      <c r="C420">
        <f t="shared" si="6"/>
        <v>1.1548707051346261</v>
      </c>
      <c r="D420">
        <f t="shared" si="6"/>
        <v>-3.4346681483247483</v>
      </c>
    </row>
    <row r="421" spans="1:4" x14ac:dyDescent="0.25">
      <c r="A421">
        <v>14.33811684702281</v>
      </c>
      <c r="B421">
        <v>3.698026921825608E-4</v>
      </c>
      <c r="C421">
        <f t="shared" si="6"/>
        <v>1.1564921153030832</v>
      </c>
      <c r="D421">
        <f t="shared" si="6"/>
        <v>-3.4320299314792404</v>
      </c>
    </row>
    <row r="422" spans="1:4" x14ac:dyDescent="0.25">
      <c r="A422">
        <v>14.39174732327468</v>
      </c>
      <c r="B422">
        <v>3.7203690154966241E-4</v>
      </c>
      <c r="C422">
        <f t="shared" si="6"/>
        <v>1.1581135254715398</v>
      </c>
      <c r="D422">
        <f t="shared" si="6"/>
        <v>-3.4294139812348594</v>
      </c>
    </row>
    <row r="423" spans="1:4" x14ac:dyDescent="0.25">
      <c r="A423">
        <v>14.445578399648159</v>
      </c>
      <c r="B423">
        <v>3.7426524864401611E-4</v>
      </c>
      <c r="C423">
        <f t="shared" si="6"/>
        <v>1.1597349356399966</v>
      </c>
      <c r="D423">
        <f t="shared" si="6"/>
        <v>-3.426820496216592</v>
      </c>
    </row>
    <row r="424" spans="1:4" x14ac:dyDescent="0.25">
      <c r="A424">
        <v>14.4996108264705</v>
      </c>
      <c r="B424">
        <v>3.9007700956620093E-4</v>
      </c>
      <c r="C424">
        <f t="shared" si="6"/>
        <v>1.1613563458084535</v>
      </c>
      <c r="D424">
        <f t="shared" si="6"/>
        <v>-3.4088496454656179</v>
      </c>
    </row>
    <row r="425" spans="1:4" x14ac:dyDescent="0.25">
      <c r="A425">
        <v>14.55384535687551</v>
      </c>
      <c r="B425">
        <v>3.926426460084148E-4</v>
      </c>
      <c r="C425">
        <f t="shared" si="6"/>
        <v>1.1629777559769101</v>
      </c>
      <c r="D425">
        <f t="shared" si="6"/>
        <v>-3.4060025322441922</v>
      </c>
    </row>
    <row r="426" spans="1:4" x14ac:dyDescent="0.25">
      <c r="A426">
        <v>14.60828274681403</v>
      </c>
      <c r="B426">
        <v>3.952065643037617E-4</v>
      </c>
      <c r="C426">
        <f t="shared" si="6"/>
        <v>1.1645991661453672</v>
      </c>
      <c r="D426">
        <f t="shared" si="6"/>
        <v>-3.4031758504780707</v>
      </c>
    </row>
    <row r="427" spans="1:4" x14ac:dyDescent="0.25">
      <c r="A427">
        <v>14.66292375506446</v>
      </c>
      <c r="B427">
        <v>3.9776830319327512E-4</v>
      </c>
      <c r="C427">
        <f t="shared" si="6"/>
        <v>1.166220576313824</v>
      </c>
      <c r="D427">
        <f t="shared" si="6"/>
        <v>-3.4003698272867791</v>
      </c>
    </row>
    <row r="428" spans="1:4" x14ac:dyDescent="0.25">
      <c r="A428">
        <v>14.71776914324334</v>
      </c>
      <c r="B428">
        <v>4.0032739723376391E-4</v>
      </c>
      <c r="C428">
        <f t="shared" si="6"/>
        <v>1.1678419864822809</v>
      </c>
      <c r="D428">
        <f t="shared" si="6"/>
        <v>-3.3975846870363244</v>
      </c>
    </row>
    <row r="429" spans="1:4" x14ac:dyDescent="0.25">
      <c r="A429">
        <v>14.77281967581597</v>
      </c>
      <c r="B429">
        <v>4.0288337701408188E-4</v>
      </c>
      <c r="C429">
        <f t="shared" si="6"/>
        <v>1.1694633966507375</v>
      </c>
      <c r="D429">
        <f t="shared" si="6"/>
        <v>-3.3948206512514552</v>
      </c>
    </row>
    <row r="430" spans="1:4" x14ac:dyDescent="0.25">
      <c r="A430">
        <v>14.828076120107101</v>
      </c>
      <c r="B430">
        <v>4.0543576937685682E-4</v>
      </c>
      <c r="C430">
        <f t="shared" si="6"/>
        <v>1.1710848068191946</v>
      </c>
      <c r="D430">
        <f t="shared" si="6"/>
        <v>-3.3920779385297628</v>
      </c>
    </row>
    <row r="431" spans="1:4" x14ac:dyDescent="0.25">
      <c r="A431">
        <v>14.883539246311541</v>
      </c>
      <c r="B431">
        <v>4.0798409764548779E-4</v>
      </c>
      <c r="C431">
        <f t="shared" si="6"/>
        <v>1.1727062169876514</v>
      </c>
      <c r="D431">
        <f t="shared" si="6"/>
        <v>-3.3893567644576903</v>
      </c>
    </row>
    <row r="432" spans="1:4" x14ac:dyDescent="0.25">
      <c r="A432">
        <v>14.93920982750498</v>
      </c>
      <c r="B432">
        <v>4.1052788185620779E-4</v>
      </c>
      <c r="C432">
        <f t="shared" si="6"/>
        <v>1.1743276271561083</v>
      </c>
      <c r="D432">
        <f t="shared" si="6"/>
        <v>-3.3866573415284988</v>
      </c>
    </row>
    <row r="433" spans="1:4" x14ac:dyDescent="0.25">
      <c r="A433">
        <v>14.995088639654719</v>
      </c>
      <c r="B433">
        <v>4.1306663899503767E-4</v>
      </c>
      <c r="C433">
        <f t="shared" si="6"/>
        <v>1.1759490373245651</v>
      </c>
      <c r="D433">
        <f t="shared" si="6"/>
        <v>-3.3839798790622093</v>
      </c>
    </row>
    <row r="434" spans="1:4" x14ac:dyDescent="0.25">
      <c r="A434">
        <v>15.051176461630501</v>
      </c>
      <c r="B434">
        <v>4.1559988323943889E-4</v>
      </c>
      <c r="C434">
        <f t="shared" si="6"/>
        <v>1.177570447493022</v>
      </c>
      <c r="D434">
        <f t="shared" si="6"/>
        <v>-3.3813245831275514</v>
      </c>
    </row>
    <row r="435" spans="1:4" x14ac:dyDescent="0.25">
      <c r="A435">
        <v>15.107474075215359</v>
      </c>
      <c r="B435">
        <v>4.181271262044113E-4</v>
      </c>
      <c r="C435">
        <f t="shared" si="6"/>
        <v>1.1791918576614786</v>
      </c>
      <c r="D435">
        <f t="shared" si="6"/>
        <v>-3.3786916564659899</v>
      </c>
    </row>
    <row r="436" spans="1:4" x14ac:dyDescent="0.25">
      <c r="A436">
        <v>15.16398226511653</v>
      </c>
      <c r="B436">
        <v>4.2064787719287499E-4</v>
      </c>
      <c r="C436">
        <f t="shared" si="6"/>
        <v>1.1808132678299357</v>
      </c>
      <c r="D436">
        <f t="shared" si="6"/>
        <v>-3.376081298417803</v>
      </c>
    </row>
    <row r="437" spans="1:4" x14ac:dyDescent="0.25">
      <c r="A437">
        <v>15.220701818976361</v>
      </c>
      <c r="B437">
        <v>4.3800303799271251E-4</v>
      </c>
      <c r="C437">
        <f t="shared" si="6"/>
        <v>1.1824346779983925</v>
      </c>
      <c r="D437">
        <f t="shared" si="6"/>
        <v>-3.3585228772153171</v>
      </c>
    </row>
    <row r="438" spans="1:4" x14ac:dyDescent="0.25">
      <c r="A438">
        <v>15.27763352738331</v>
      </c>
      <c r="B438">
        <v>4.4089019756225029E-4</v>
      </c>
      <c r="C438">
        <f t="shared" si="6"/>
        <v>1.1840560881668494</v>
      </c>
      <c r="D438">
        <f t="shared" si="6"/>
        <v>-3.3556695568596577</v>
      </c>
    </row>
    <row r="439" spans="1:4" x14ac:dyDescent="0.25">
      <c r="A439">
        <v>15.33477818388298</v>
      </c>
      <c r="B439">
        <v>4.4377526010065069E-4</v>
      </c>
      <c r="C439">
        <f t="shared" si="6"/>
        <v>1.1856774983353062</v>
      </c>
      <c r="D439">
        <f t="shared" si="6"/>
        <v>-3.3528369127873319</v>
      </c>
    </row>
    <row r="440" spans="1:4" x14ac:dyDescent="0.25">
      <c r="A440">
        <v>15.392136584989141</v>
      </c>
      <c r="B440">
        <v>4.4665770304570752E-4</v>
      </c>
      <c r="C440">
        <f t="shared" si="6"/>
        <v>1.1872989085037631</v>
      </c>
      <c r="D440">
        <f t="shared" si="6"/>
        <v>-3.3500251717806342</v>
      </c>
    </row>
    <row r="441" spans="1:4" x14ac:dyDescent="0.25">
      <c r="A441">
        <v>15.44970953019487</v>
      </c>
      <c r="B441">
        <v>4.4953699922154763E-4</v>
      </c>
      <c r="C441">
        <f t="shared" si="6"/>
        <v>1.1889203186722199</v>
      </c>
      <c r="D441">
        <f t="shared" si="6"/>
        <v>-3.3472345577761984</v>
      </c>
    </row>
    <row r="442" spans="1:4" x14ac:dyDescent="0.25">
      <c r="A442">
        <v>15.507497821983661</v>
      </c>
      <c r="B442">
        <v>4.5241261708644658E-4</v>
      </c>
      <c r="C442">
        <f t="shared" si="6"/>
        <v>1.1905417288406768</v>
      </c>
      <c r="D442">
        <f t="shared" si="6"/>
        <v>-3.3444652917779418</v>
      </c>
    </row>
    <row r="443" spans="1:4" x14ac:dyDescent="0.25">
      <c r="A443">
        <v>15.565502265840641</v>
      </c>
      <c r="B443">
        <v>4.5528402098667992E-4</v>
      </c>
      <c r="C443">
        <f t="shared" si="6"/>
        <v>1.1921631390091336</v>
      </c>
      <c r="D443">
        <f t="shared" si="6"/>
        <v>-3.3417175917719519</v>
      </c>
    </row>
    <row r="444" spans="1:4" x14ac:dyDescent="0.25">
      <c r="A444">
        <v>15.623723670263781</v>
      </c>
      <c r="B444">
        <v>4.5815067141623012E-4</v>
      </c>
      <c r="C444">
        <f t="shared" si="6"/>
        <v>1.1937845491775907</v>
      </c>
      <c r="D444">
        <f t="shared" si="6"/>
        <v>-3.3389916726433313</v>
      </c>
    </row>
    <row r="445" spans="1:4" x14ac:dyDescent="0.25">
      <c r="A445">
        <v>15.68216284677516</v>
      </c>
      <c r="B445">
        <v>4.6101202528211007E-4</v>
      </c>
      <c r="C445">
        <f t="shared" si="6"/>
        <v>1.1954059593460473</v>
      </c>
      <c r="D445">
        <f t="shared" si="6"/>
        <v>-3.3362877460950595</v>
      </c>
    </row>
    <row r="446" spans="1:4" x14ac:dyDescent="0.25">
      <c r="A446">
        <v>15.7408206099323</v>
      </c>
      <c r="B446">
        <v>4.638675361750929E-4</v>
      </c>
      <c r="C446">
        <f t="shared" si="6"/>
        <v>1.1970273695145042</v>
      </c>
      <c r="D446">
        <f t="shared" si="6"/>
        <v>-3.3336060205688938</v>
      </c>
    </row>
    <row r="447" spans="1:4" x14ac:dyDescent="0.25">
      <c r="A447">
        <v>15.799697777339491</v>
      </c>
      <c r="B447">
        <v>4.6671665464560649E-4</v>
      </c>
      <c r="C447">
        <f t="shared" si="6"/>
        <v>1.198648779682961</v>
      </c>
      <c r="D447">
        <f t="shared" si="6"/>
        <v>-3.3309467011683487</v>
      </c>
    </row>
    <row r="448" spans="1:4" x14ac:dyDescent="0.25">
      <c r="A448">
        <v>15.858795169659199</v>
      </c>
      <c r="B448">
        <v>4.695588284845471E-4</v>
      </c>
      <c r="C448">
        <f t="shared" si="6"/>
        <v>1.2002701898514176</v>
      </c>
      <c r="D448">
        <f t="shared" si="6"/>
        <v>-3.3283099895837918</v>
      </c>
    </row>
    <row r="449" spans="1:4" x14ac:dyDescent="0.25">
      <c r="A449">
        <v>15.918113610623539</v>
      </c>
      <c r="B449">
        <v>4.8838028378630019E-4</v>
      </c>
      <c r="C449">
        <f t="shared" si="6"/>
        <v>1.2018916000198747</v>
      </c>
      <c r="D449">
        <f t="shared" si="6"/>
        <v>-3.3112418771097332</v>
      </c>
    </row>
    <row r="450" spans="1:4" x14ac:dyDescent="0.25">
      <c r="A450">
        <v>15.977653927045671</v>
      </c>
      <c r="B450">
        <v>4.9161703617743276E-4</v>
      </c>
      <c r="C450">
        <f t="shared" si="6"/>
        <v>1.2035130101883316</v>
      </c>
      <c r="D450">
        <f t="shared" si="6"/>
        <v>-3.3083730757659433</v>
      </c>
    </row>
    <row r="451" spans="1:4" x14ac:dyDescent="0.25">
      <c r="A451">
        <v>16.03741694883141</v>
      </c>
      <c r="B451">
        <v>4.9485149736161384E-4</v>
      </c>
      <c r="C451">
        <f t="shared" ref="C451:D514" si="7">LOG10(A451)</f>
        <v>1.2051344203567884</v>
      </c>
      <c r="D451">
        <f t="shared" si="7"/>
        <v>-3.3055251112736794</v>
      </c>
    </row>
    <row r="452" spans="1:4" x14ac:dyDescent="0.25">
      <c r="A452">
        <v>16.097403508990759</v>
      </c>
      <c r="B452">
        <v>4.9808307956448019E-4</v>
      </c>
      <c r="C452">
        <f t="shared" si="7"/>
        <v>1.206755830525245</v>
      </c>
      <c r="D452">
        <f t="shared" si="7"/>
        <v>-3.3026982114830226</v>
      </c>
    </row>
    <row r="453" spans="1:4" x14ac:dyDescent="0.25">
      <c r="A453">
        <v>16.157614443649528</v>
      </c>
      <c r="B453">
        <v>5.0131118983058316E-4</v>
      </c>
      <c r="C453">
        <f t="shared" si="7"/>
        <v>1.2083772406937021</v>
      </c>
      <c r="D453">
        <f t="shared" si="7"/>
        <v>-3.2998926013365999</v>
      </c>
    </row>
    <row r="454" spans="1:4" x14ac:dyDescent="0.25">
      <c r="A454">
        <v>16.218050592060958</v>
      </c>
      <c r="B454">
        <v>5.0453523030355072E-4</v>
      </c>
      <c r="C454">
        <f t="shared" si="7"/>
        <v>1.209998650862159</v>
      </c>
      <c r="D454">
        <f t="shared" si="7"/>
        <v>-3.2971085027824212</v>
      </c>
    </row>
    <row r="455" spans="1:4" x14ac:dyDescent="0.25">
      <c r="A455">
        <v>16.278712796617469</v>
      </c>
      <c r="B455">
        <v>5.077545985129932E-4</v>
      </c>
      <c r="C455">
        <f t="shared" si="7"/>
        <v>1.2116200610306156</v>
      </c>
      <c r="D455">
        <f t="shared" si="7"/>
        <v>-3.2943461346887402</v>
      </c>
    </row>
    <row r="456" spans="1:4" x14ac:dyDescent="0.25">
      <c r="A456">
        <v>16.33960190286237</v>
      </c>
      <c r="B456">
        <v>5.1096868766801009E-4</v>
      </c>
      <c r="C456">
        <f t="shared" si="7"/>
        <v>1.2132414711990727</v>
      </c>
      <c r="D456">
        <f t="shared" si="7"/>
        <v>-3.2916057127609015</v>
      </c>
    </row>
    <row r="457" spans="1:4" x14ac:dyDescent="0.25">
      <c r="A457">
        <v>16.40071875950164</v>
      </c>
      <c r="B457">
        <v>5.1417688695697312E-4</v>
      </c>
      <c r="C457">
        <f t="shared" si="7"/>
        <v>1.2148628813675295</v>
      </c>
      <c r="D457">
        <f t="shared" si="7"/>
        <v>-3.288887449460276</v>
      </c>
    </row>
    <row r="458" spans="1:4" x14ac:dyDescent="0.25">
      <c r="A458">
        <v>16.462064218415779</v>
      </c>
      <c r="B458">
        <v>5.1737858185337319E-4</v>
      </c>
      <c r="C458">
        <f t="shared" si="7"/>
        <v>1.2164842915359864</v>
      </c>
      <c r="D458">
        <f t="shared" si="7"/>
        <v>-3.2861915539252831</v>
      </c>
    </row>
    <row r="459" spans="1:4" x14ac:dyDescent="0.25">
      <c r="A459">
        <v>16.523639134671679</v>
      </c>
      <c r="B459">
        <v>5.2057315442746016E-4</v>
      </c>
      <c r="C459">
        <f t="shared" si="7"/>
        <v>1.2181057017044434</v>
      </c>
      <c r="D459">
        <f t="shared" si="7"/>
        <v>-3.2835182318945364</v>
      </c>
    </row>
    <row r="460" spans="1:4" x14ac:dyDescent="0.25">
      <c r="A460">
        <v>16.58544436653451</v>
      </c>
      <c r="B460">
        <v>5.2375998366337628E-4</v>
      </c>
      <c r="C460">
        <f t="shared" si="7"/>
        <v>1.2197271118729003</v>
      </c>
      <c r="D460">
        <f t="shared" si="7"/>
        <v>-3.2808676856321606</v>
      </c>
    </row>
    <row r="461" spans="1:4" x14ac:dyDescent="0.25">
      <c r="A461">
        <v>16.647480775479721</v>
      </c>
      <c r="B461">
        <v>5.4434019570817605E-4</v>
      </c>
      <c r="C461">
        <f t="shared" si="7"/>
        <v>1.2213485220413567</v>
      </c>
      <c r="D461">
        <f t="shared" si="7"/>
        <v>-3.2641295948952891</v>
      </c>
    </row>
    <row r="462" spans="1:4" x14ac:dyDescent="0.25">
      <c r="A462">
        <v>16.709749226205059</v>
      </c>
      <c r="B462">
        <v>5.479535684036784E-4</v>
      </c>
      <c r="C462">
        <f t="shared" si="7"/>
        <v>1.2229699322098138</v>
      </c>
      <c r="D462">
        <f t="shared" si="7"/>
        <v>-3.2612562404944594</v>
      </c>
    </row>
    <row r="463" spans="1:4" x14ac:dyDescent="0.25">
      <c r="A463">
        <v>16.772250586642571</v>
      </c>
      <c r="B463">
        <v>5.5156408502316542E-4</v>
      </c>
      <c r="C463">
        <f t="shared" si="7"/>
        <v>1.2245913423782706</v>
      </c>
      <c r="D463">
        <f t="shared" si="7"/>
        <v>-3.2584040205673728</v>
      </c>
    </row>
    <row r="464" spans="1:4" x14ac:dyDescent="0.25">
      <c r="A464">
        <v>16.834985727970711</v>
      </c>
      <c r="B464">
        <v>5.5517108345035527E-4</v>
      </c>
      <c r="C464">
        <f t="shared" si="7"/>
        <v>1.2262127525467275</v>
      </c>
      <c r="D464">
        <f t="shared" si="7"/>
        <v>-3.2555731625549944</v>
      </c>
    </row>
    <row r="465" spans="1:4" x14ac:dyDescent="0.25">
      <c r="A465">
        <v>16.89795552462655</v>
      </c>
      <c r="B465">
        <v>5.5877389594554511E-4</v>
      </c>
      <c r="C465">
        <f t="shared" si="7"/>
        <v>1.2278341627151843</v>
      </c>
      <c r="D465">
        <f t="shared" si="7"/>
        <v>-3.252763890874983</v>
      </c>
    </row>
    <row r="466" spans="1:4" x14ac:dyDescent="0.25">
      <c r="A466">
        <v>16.961160854317871</v>
      </c>
      <c r="B466">
        <v>5.6237184946550422E-4</v>
      </c>
      <c r="C466">
        <f t="shared" si="7"/>
        <v>1.2294555728836412</v>
      </c>
      <c r="D466">
        <f t="shared" si="7"/>
        <v>-3.2499764268356306</v>
      </c>
    </row>
    <row r="467" spans="1:4" x14ac:dyDescent="0.25">
      <c r="A467">
        <v>17.024602598035472</v>
      </c>
      <c r="B467">
        <v>5.6596426599083002E-4</v>
      </c>
      <c r="C467">
        <f t="shared" si="7"/>
        <v>1.231076983052098</v>
      </c>
      <c r="D467">
        <f t="shared" si="7"/>
        <v>-3.2472109885518567</v>
      </c>
    </row>
    <row r="468" spans="1:4" x14ac:dyDescent="0.25">
      <c r="A468">
        <v>17.0882816400654</v>
      </c>
      <c r="B468">
        <v>5.6955046286048848E-4</v>
      </c>
      <c r="C468">
        <f t="shared" si="7"/>
        <v>1.2326983932205549</v>
      </c>
      <c r="D468">
        <f t="shared" si="7"/>
        <v>-3.2444677908632973</v>
      </c>
    </row>
    <row r="469" spans="1:4" x14ac:dyDescent="0.25">
      <c r="A469">
        <v>17.15219886800131</v>
      </c>
      <c r="B469">
        <v>5.7312975311321027E-4</v>
      </c>
      <c r="C469">
        <f t="shared" si="7"/>
        <v>1.2343198033890117</v>
      </c>
      <c r="D469">
        <f t="shared" si="7"/>
        <v>-3.2417470452545549</v>
      </c>
    </row>
    <row r="470" spans="1:4" x14ac:dyDescent="0.25">
      <c r="A470">
        <v>17.216355172756831</v>
      </c>
      <c r="B470">
        <v>5.7670144583551715E-4</v>
      </c>
      <c r="C470">
        <f t="shared" si="7"/>
        <v>1.2359412135574686</v>
      </c>
      <c r="D470">
        <f t="shared" si="7"/>
        <v>-3.2390489597775893</v>
      </c>
    </row>
    <row r="471" spans="1:4" x14ac:dyDescent="0.25">
      <c r="A471">
        <v>17.280751448577959</v>
      </c>
      <c r="B471">
        <v>5.8026484651599807E-4</v>
      </c>
      <c r="C471">
        <f t="shared" si="7"/>
        <v>1.2375626237259254</v>
      </c>
      <c r="D471">
        <f t="shared" si="7"/>
        <v>-3.2363737389763321</v>
      </c>
    </row>
    <row r="472" spans="1:4" x14ac:dyDescent="0.25">
      <c r="A472">
        <v>17.345388593055549</v>
      </c>
      <c r="B472">
        <v>6.0246115416747251E-4</v>
      </c>
      <c r="C472">
        <f t="shared" si="7"/>
        <v>1.2391840338943823</v>
      </c>
      <c r="D472">
        <f t="shared" si="7"/>
        <v>-3.2200709505366523</v>
      </c>
    </row>
    <row r="473" spans="1:4" x14ac:dyDescent="0.25">
      <c r="A473">
        <v>17.41026750713781</v>
      </c>
      <c r="B473">
        <v>6.0648113888099521E-4</v>
      </c>
      <c r="C473">
        <f t="shared" si="7"/>
        <v>1.2408054440628391</v>
      </c>
      <c r="D473">
        <f t="shared" si="7"/>
        <v>-3.2171827008275424</v>
      </c>
    </row>
    <row r="474" spans="1:4" x14ac:dyDescent="0.25">
      <c r="A474">
        <v>17.47538909514288</v>
      </c>
      <c r="B474">
        <v>6.1049796149332484E-4</v>
      </c>
      <c r="C474">
        <f t="shared" si="7"/>
        <v>1.242426854231296</v>
      </c>
      <c r="D474">
        <f t="shared" si="7"/>
        <v>-3.2143157818643542</v>
      </c>
    </row>
    <row r="475" spans="1:4" x14ac:dyDescent="0.25">
      <c r="A475">
        <v>17.540754264771419</v>
      </c>
      <c r="B475">
        <v>6.1451088197103838E-4</v>
      </c>
      <c r="C475">
        <f t="shared" si="7"/>
        <v>1.2440482643997528</v>
      </c>
      <c r="D475">
        <f t="shared" si="7"/>
        <v>-3.2114704220726789</v>
      </c>
    </row>
    <row r="476" spans="1:4" x14ac:dyDescent="0.25">
      <c r="A476">
        <v>17.60636392711924</v>
      </c>
      <c r="B476">
        <v>6.1851915404176046E-4</v>
      </c>
      <c r="C476">
        <f t="shared" si="7"/>
        <v>1.2456696745682097</v>
      </c>
      <c r="D476">
        <f t="shared" si="7"/>
        <v>-3.208646846777238</v>
      </c>
    </row>
    <row r="477" spans="1:4" x14ac:dyDescent="0.25">
      <c r="A477">
        <v>17.67221899669007</v>
      </c>
      <c r="B477">
        <v>6.225220255539276E-4</v>
      </c>
      <c r="C477">
        <f t="shared" si="7"/>
        <v>1.2472910847366667</v>
      </c>
      <c r="D477">
        <f t="shared" si="7"/>
        <v>-3.2058452781160671</v>
      </c>
    </row>
    <row r="478" spans="1:4" x14ac:dyDescent="0.25">
      <c r="A478">
        <v>17.738320391408209</v>
      </c>
      <c r="B478">
        <v>6.2651873884478999E-4</v>
      </c>
      <c r="C478">
        <f t="shared" si="7"/>
        <v>1.2489124949051233</v>
      </c>
      <c r="D478">
        <f t="shared" si="7"/>
        <v>-3.203065934956848</v>
      </c>
    </row>
    <row r="479" spans="1:4" x14ac:dyDescent="0.25">
      <c r="A479">
        <v>17.80466903263142</v>
      </c>
      <c r="B479">
        <v>6.3050853111639902E-4</v>
      </c>
      <c r="C479">
        <f t="shared" si="7"/>
        <v>1.25053390507358</v>
      </c>
      <c r="D479">
        <f t="shared" si="7"/>
        <v>-3.2003090328153863</v>
      </c>
    </row>
    <row r="480" spans="1:4" x14ac:dyDescent="0.25">
      <c r="A480">
        <v>17.871265845163698</v>
      </c>
      <c r="B480">
        <v>6.3449063481920819E-4</v>
      </c>
      <c r="C480">
        <f t="shared" si="7"/>
        <v>1.2521553152420368</v>
      </c>
      <c r="D480">
        <f t="shared" si="7"/>
        <v>-3.1975747837762998</v>
      </c>
    </row>
    <row r="481" spans="1:4" x14ac:dyDescent="0.25">
      <c r="A481">
        <v>17.938111757268199</v>
      </c>
      <c r="B481">
        <v>6.3846427804297909E-4</v>
      </c>
      <c r="C481">
        <f t="shared" si="7"/>
        <v>1.2537767254104939</v>
      </c>
      <c r="D481">
        <f t="shared" si="7"/>
        <v>-3.1948633964159261</v>
      </c>
    </row>
    <row r="482" spans="1:4" x14ac:dyDescent="0.25">
      <c r="A482">
        <v>18.005207700680138</v>
      </c>
      <c r="B482">
        <v>6.4242868491465614E-4</v>
      </c>
      <c r="C482">
        <f t="shared" si="7"/>
        <v>1.2553981355789507</v>
      </c>
      <c r="D482">
        <f t="shared" si="7"/>
        <v>-3.1921750757274729</v>
      </c>
    </row>
    <row r="483" spans="1:4" x14ac:dyDescent="0.25">
      <c r="A483">
        <v>18.07255461061985</v>
      </c>
      <c r="B483">
        <v>6.6652302811463901E-4</v>
      </c>
      <c r="C483">
        <f t="shared" si="7"/>
        <v>1.2570195457474076</v>
      </c>
      <c r="D483">
        <f t="shared" si="7"/>
        <v>-3.1761848412833564</v>
      </c>
    </row>
    <row r="484" spans="1:4" x14ac:dyDescent="0.25">
      <c r="A484">
        <v>18.140153425805739</v>
      </c>
      <c r="B484">
        <v>6.7097746485119997E-4</v>
      </c>
      <c r="C484">
        <f t="shared" si="7"/>
        <v>1.2586409559158644</v>
      </c>
      <c r="D484">
        <f t="shared" si="7"/>
        <v>-3.1732920656061494</v>
      </c>
    </row>
    <row r="485" spans="1:4" x14ac:dyDescent="0.25">
      <c r="A485">
        <v>18.208005088467431</v>
      </c>
      <c r="B485">
        <v>6.7542800869498055E-4</v>
      </c>
      <c r="C485">
        <f t="shared" si="7"/>
        <v>1.2602623660843213</v>
      </c>
      <c r="D485">
        <f t="shared" si="7"/>
        <v>-3.1704209339738338</v>
      </c>
    </row>
    <row r="486" spans="1:4" x14ac:dyDescent="0.25">
      <c r="A486">
        <v>18.276110544358861</v>
      </c>
      <c r="B486">
        <v>6.7987383221227923E-4</v>
      </c>
      <c r="C486">
        <f t="shared" si="7"/>
        <v>1.2618837762527781</v>
      </c>
      <c r="D486">
        <f t="shared" si="7"/>
        <v>-3.1675716741436029</v>
      </c>
    </row>
    <row r="487" spans="1:4" x14ac:dyDescent="0.25">
      <c r="A487">
        <v>18.344470742771492</v>
      </c>
      <c r="B487">
        <v>6.8431410127269649E-4</v>
      </c>
      <c r="C487">
        <f t="shared" si="7"/>
        <v>1.263505186421235</v>
      </c>
      <c r="D487">
        <f t="shared" si="7"/>
        <v>-3.1647445106513268</v>
      </c>
    </row>
    <row r="488" spans="1:4" x14ac:dyDescent="0.25">
      <c r="A488">
        <v>18.413086636547511</v>
      </c>
      <c r="B488">
        <v>6.8874797545645766E-4</v>
      </c>
      <c r="C488">
        <f t="shared" si="7"/>
        <v>1.2651265965896918</v>
      </c>
      <c r="D488">
        <f t="shared" si="7"/>
        <v>-3.1619396647272815</v>
      </c>
    </row>
    <row r="489" spans="1:4" x14ac:dyDescent="0.25">
      <c r="A489">
        <v>18.481959182093139</v>
      </c>
      <c r="B489">
        <v>6.9317460847073806E-4</v>
      </c>
      <c r="C489">
        <f t="shared" si="7"/>
        <v>1.2667480067581487</v>
      </c>
      <c r="D489">
        <f t="shared" si="7"/>
        <v>-3.1591573542140559</v>
      </c>
    </row>
    <row r="490" spans="1:4" x14ac:dyDescent="0.25">
      <c r="A490">
        <v>18.55108933939195</v>
      </c>
      <c r="B490">
        <v>6.9759314857454041E-4</v>
      </c>
      <c r="C490">
        <f t="shared" si="7"/>
        <v>1.2683694169266055</v>
      </c>
      <c r="D490">
        <f t="shared" si="7"/>
        <v>-3.1563977934867311</v>
      </c>
    </row>
    <row r="491" spans="1:4" x14ac:dyDescent="0.25">
      <c r="A491">
        <v>18.620478072018251</v>
      </c>
      <c r="B491">
        <v>7.020027390118777E-4</v>
      </c>
      <c r="C491">
        <f t="shared" si="7"/>
        <v>1.2699908270950624</v>
      </c>
      <c r="D491">
        <f t="shared" si="7"/>
        <v>-3.1536611933752892</v>
      </c>
    </row>
    <row r="492" spans="1:4" x14ac:dyDescent="0.25">
      <c r="A492">
        <v>18.690126347150521</v>
      </c>
      <c r="B492">
        <v>7.0640251845275693E-4</v>
      </c>
      <c r="C492">
        <f t="shared" si="7"/>
        <v>1.2716122372635192</v>
      </c>
      <c r="D492">
        <f t="shared" si="7"/>
        <v>-3.1509477610893417</v>
      </c>
    </row>
    <row r="493" spans="1:4" x14ac:dyDescent="0.25">
      <c r="A493">
        <v>18.760035135584861</v>
      </c>
      <c r="B493">
        <v>7.3217185287791401E-4</v>
      </c>
      <c r="C493">
        <f t="shared" si="7"/>
        <v>1.2732336474319761</v>
      </c>
      <c r="D493">
        <f t="shared" si="7"/>
        <v>-3.1353869708584328</v>
      </c>
    </row>
    <row r="494" spans="1:4" x14ac:dyDescent="0.25">
      <c r="A494">
        <v>18.83020541174859</v>
      </c>
      <c r="B494">
        <v>7.3709216235979494E-4</v>
      </c>
      <c r="C494">
        <f t="shared" si="7"/>
        <v>1.2748550576004329</v>
      </c>
      <c r="D494">
        <f t="shared" si="7"/>
        <v>-3.1324782067109731</v>
      </c>
    </row>
    <row r="495" spans="1:4" x14ac:dyDescent="0.25">
      <c r="A495">
        <v>18.900638153713761</v>
      </c>
      <c r="B495">
        <v>7.42008234190753E-4</v>
      </c>
      <c r="C495">
        <f t="shared" si="7"/>
        <v>1.2764764677688898</v>
      </c>
      <c r="D495">
        <f t="shared" si="7"/>
        <v>-3.1295912752549828</v>
      </c>
    </row>
    <row r="496" spans="1:4" x14ac:dyDescent="0.25">
      <c r="A496">
        <v>18.97133434321081</v>
      </c>
      <c r="B496">
        <v>7.4691915108643923E-4</v>
      </c>
      <c r="C496">
        <f t="shared" si="7"/>
        <v>1.2780978779373466</v>
      </c>
      <c r="D496">
        <f t="shared" si="7"/>
        <v>-3.1267264050618291</v>
      </c>
    </row>
    <row r="497" spans="1:4" x14ac:dyDescent="0.25">
      <c r="A497">
        <v>19.042294965642292</v>
      </c>
      <c r="B497">
        <v>7.5182398837270431E-4</v>
      </c>
      <c r="C497">
        <f t="shared" si="7"/>
        <v>1.2797192881058035</v>
      </c>
      <c r="D497">
        <f t="shared" si="7"/>
        <v>-3.123883821410594</v>
      </c>
    </row>
    <row r="498" spans="1:4" x14ac:dyDescent="0.25">
      <c r="A498">
        <v>19.11352101009653</v>
      </c>
      <c r="B498">
        <v>7.5672181443888072E-4</v>
      </c>
      <c r="C498">
        <f t="shared" si="7"/>
        <v>1.2813406982742603</v>
      </c>
      <c r="D498">
        <f t="shared" si="7"/>
        <v>-3.1210637462043955</v>
      </c>
    </row>
    <row r="499" spans="1:4" x14ac:dyDescent="0.25">
      <c r="A499">
        <v>19.185013469361468</v>
      </c>
      <c r="B499">
        <v>7.6161169120098884E-4</v>
      </c>
      <c r="C499">
        <f t="shared" si="7"/>
        <v>1.2829621084427172</v>
      </c>
      <c r="D499">
        <f t="shared" si="7"/>
        <v>-3.1182663978889376</v>
      </c>
    </row>
    <row r="500" spans="1:4" x14ac:dyDescent="0.25">
      <c r="A500">
        <v>19.256773339938491</v>
      </c>
      <c r="B500">
        <v>7.6649267457440785E-4</v>
      </c>
      <c r="C500">
        <f t="shared" si="7"/>
        <v>1.284583518611174</v>
      </c>
      <c r="D500">
        <f t="shared" si="7"/>
        <v>-3.1154919913733563</v>
      </c>
    </row>
    <row r="501" spans="1:4" x14ac:dyDescent="0.25">
      <c r="A501">
        <v>19.328801622056289</v>
      </c>
      <c r="B501">
        <v>7.7136381495563624E-4</v>
      </c>
      <c r="C501">
        <f t="shared" si="7"/>
        <v>1.2862049287796307</v>
      </c>
      <c r="D501">
        <f t="shared" si="7"/>
        <v>-3.1127407379533669</v>
      </c>
    </row>
    <row r="502" spans="1:4" x14ac:dyDescent="0.25">
      <c r="A502">
        <v>19.40109931968485</v>
      </c>
      <c r="B502">
        <v>7.7622415771265788E-4</v>
      </c>
      <c r="C502">
        <f t="shared" si="7"/>
        <v>1.2878263389480877</v>
      </c>
      <c r="D502">
        <f t="shared" si="7"/>
        <v>-3.1100128452367648</v>
      </c>
    </row>
    <row r="503" spans="1:4" x14ac:dyDescent="0.25">
      <c r="A503">
        <v>19.473667440549391</v>
      </c>
      <c r="B503">
        <v>8.0392975296884471E-4</v>
      </c>
      <c r="C503">
        <f t="shared" si="7"/>
        <v>1.2894477491165446</v>
      </c>
      <c r="D503">
        <f t="shared" si="7"/>
        <v>-3.0947818980560831</v>
      </c>
    </row>
    <row r="504" spans="1:4" x14ac:dyDescent="0.25">
      <c r="A504">
        <v>19.546506996144458</v>
      </c>
      <c r="B504">
        <v>8.0934413334982005E-4</v>
      </c>
      <c r="C504">
        <f t="shared" si="7"/>
        <v>1.2910691592850012</v>
      </c>
      <c r="D504">
        <f t="shared" si="7"/>
        <v>-3.0918667769833248</v>
      </c>
    </row>
    <row r="505" spans="1:4" x14ac:dyDescent="0.25">
      <c r="A505">
        <v>19.61961900174801</v>
      </c>
      <c r="B505">
        <v>8.147534907908049E-4</v>
      </c>
      <c r="C505">
        <f t="shared" si="7"/>
        <v>1.2926905694534583</v>
      </c>
      <c r="D505">
        <f t="shared" si="7"/>
        <v>-3.0889737701350657</v>
      </c>
    </row>
    <row r="506" spans="1:4" x14ac:dyDescent="0.25">
      <c r="A506">
        <v>19.693004476435551</v>
      </c>
      <c r="B506">
        <v>8.2015680894555068E-4</v>
      </c>
      <c r="C506">
        <f t="shared" si="7"/>
        <v>1.2943119796219151</v>
      </c>
      <c r="D506">
        <f t="shared" si="7"/>
        <v>-3.0861031052393573</v>
      </c>
    </row>
    <row r="507" spans="1:4" x14ac:dyDescent="0.25">
      <c r="A507">
        <v>19.766664443094349</v>
      </c>
      <c r="B507">
        <v>8.2555306355350569E-4</v>
      </c>
      <c r="C507">
        <f t="shared" si="7"/>
        <v>1.295933389790372</v>
      </c>
      <c r="D507">
        <f t="shared" si="7"/>
        <v>-3.083255006631556</v>
      </c>
    </row>
    <row r="508" spans="1:4" x14ac:dyDescent="0.25">
      <c r="A508">
        <v>19.84059992843769</v>
      </c>
      <c r="B508">
        <v>8.309412229464151E-4</v>
      </c>
      <c r="C508">
        <f t="shared" si="7"/>
        <v>1.2975547999588288</v>
      </c>
      <c r="D508">
        <f t="shared" si="7"/>
        <v>-3.0804296951723633</v>
      </c>
    </row>
    <row r="509" spans="1:4" x14ac:dyDescent="0.25">
      <c r="A509">
        <v>19.914811963019201</v>
      </c>
      <c r="B509">
        <v>8.3632024856553154E-4</v>
      </c>
      <c r="C509">
        <f t="shared" si="7"/>
        <v>1.2991762101272857</v>
      </c>
      <c r="D509">
        <f t="shared" si="7"/>
        <v>-3.0776273881681933</v>
      </c>
    </row>
    <row r="510" spans="1:4" x14ac:dyDescent="0.25">
      <c r="A510">
        <v>19.989301581247219</v>
      </c>
      <c r="B510">
        <v>8.4168909548907494E-4</v>
      </c>
      <c r="C510">
        <f t="shared" si="7"/>
        <v>1.3007976202957425</v>
      </c>
      <c r="D510">
        <f t="shared" si="7"/>
        <v>-3.0748482992938646</v>
      </c>
    </row>
    <row r="511" spans="1:4" x14ac:dyDescent="0.25">
      <c r="A511">
        <v>20.064069821399151</v>
      </c>
      <c r="B511">
        <v>8.4704671296941903E-4</v>
      </c>
      <c r="C511">
        <f t="shared" si="7"/>
        <v>1.3024190304641994</v>
      </c>
      <c r="D511">
        <f t="shared" si="7"/>
        <v>-3.072092638517649</v>
      </c>
    </row>
    <row r="512" spans="1:4" x14ac:dyDescent="0.25">
      <c r="A512">
        <v>20.13911772563603</v>
      </c>
      <c r="B512">
        <v>8.5239204497954352E-4</v>
      </c>
      <c r="C512">
        <f t="shared" si="7"/>
        <v>1.3040404406326562</v>
      </c>
      <c r="D512">
        <f t="shared" si="7"/>
        <v>-3.0693606120287047</v>
      </c>
    </row>
    <row r="513" spans="1:4" x14ac:dyDescent="0.25">
      <c r="A513">
        <v>20.214446340016991</v>
      </c>
      <c r="B513">
        <v>8.8231691551009456E-4</v>
      </c>
      <c r="C513">
        <f t="shared" si="7"/>
        <v>1.3056618508011131</v>
      </c>
      <c r="D513">
        <f t="shared" si="7"/>
        <v>-3.0543753945324528</v>
      </c>
    </row>
    <row r="514" spans="1:4" x14ac:dyDescent="0.25">
      <c r="A514">
        <v>20.290056714513849</v>
      </c>
      <c r="B514">
        <v>8.882529024743553E-4</v>
      </c>
      <c r="C514">
        <f t="shared" si="7"/>
        <v>1.3072832609695699</v>
      </c>
      <c r="D514">
        <f t="shared" si="7"/>
        <v>-3.0514633647262936</v>
      </c>
    </row>
    <row r="515" spans="1:4" x14ac:dyDescent="0.25">
      <c r="A515">
        <v>20.365949903025761</v>
      </c>
      <c r="B515">
        <v>8.9418254746651059E-4</v>
      </c>
      <c r="C515">
        <f t="shared" ref="C515:D578" si="8">LOG10(A515)</f>
        <v>1.3089046711380268</v>
      </c>
      <c r="D515">
        <f t="shared" si="8"/>
        <v>-3.0485738108859666</v>
      </c>
    </row>
    <row r="516" spans="1:4" x14ac:dyDescent="0.25">
      <c r="A516">
        <v>20.44212696339391</v>
      </c>
      <c r="B516">
        <v>9.0010472560605917E-4</v>
      </c>
      <c r="C516">
        <f t="shared" si="8"/>
        <v>1.3105260813064836</v>
      </c>
      <c r="D516">
        <f t="shared" si="8"/>
        <v>-3.0457069582197178</v>
      </c>
    </row>
    <row r="517" spans="1:4" x14ac:dyDescent="0.25">
      <c r="A517">
        <v>20.51858895741621</v>
      </c>
      <c r="B517">
        <v>9.060183037915572E-4</v>
      </c>
      <c r="C517">
        <f t="shared" si="8"/>
        <v>1.3121474914749405</v>
      </c>
      <c r="D517">
        <f t="shared" si="8"/>
        <v>-3.0428630284210083</v>
      </c>
    </row>
    <row r="518" spans="1:4" x14ac:dyDescent="0.25">
      <c r="A518">
        <v>20.59533695086218</v>
      </c>
      <c r="B518">
        <v>9.1192214126813761E-4</v>
      </c>
      <c r="C518">
        <f t="shared" si="8"/>
        <v>1.3137689016433973</v>
      </c>
      <c r="D518">
        <f t="shared" si="8"/>
        <v>-3.0400422395894084</v>
      </c>
    </row>
    <row r="519" spans="1:4" x14ac:dyDescent="0.25">
      <c r="A519">
        <v>20.67237201348771</v>
      </c>
      <c r="B519">
        <v>9.1781509020628493E-4</v>
      </c>
      <c r="C519">
        <f t="shared" si="8"/>
        <v>1.3153903118118542</v>
      </c>
      <c r="D519">
        <f t="shared" si="8"/>
        <v>-3.0372448061538408</v>
      </c>
    </row>
    <row r="520" spans="1:4" x14ac:dyDescent="0.25">
      <c r="A520">
        <v>20.749695219050061</v>
      </c>
      <c r="B520">
        <v>9.2369599629133674E-4</v>
      </c>
      <c r="C520">
        <f t="shared" si="8"/>
        <v>1.317011721980311</v>
      </c>
      <c r="D520">
        <f t="shared" si="8"/>
        <v>-3.0344709387982154</v>
      </c>
    </row>
    <row r="521" spans="1:4" x14ac:dyDescent="0.25">
      <c r="A521">
        <v>20.827307645322762</v>
      </c>
      <c r="B521">
        <v>9.2956369932325144E-4</v>
      </c>
      <c r="C521">
        <f t="shared" si="8"/>
        <v>1.3186331321487679</v>
      </c>
      <c r="D521">
        <f t="shared" si="8"/>
        <v>-3.0317208443894401</v>
      </c>
    </row>
    <row r="522" spans="1:4" x14ac:dyDescent="0.25">
      <c r="A522">
        <v>20.905210374110681</v>
      </c>
      <c r="B522">
        <v>9.613780608286115E-4</v>
      </c>
      <c r="C522">
        <f t="shared" si="8"/>
        <v>1.3202545423172247</v>
      </c>
      <c r="D522">
        <f t="shared" si="8"/>
        <v>-3.0171057929310963</v>
      </c>
    </row>
    <row r="523" spans="1:4" x14ac:dyDescent="0.25">
      <c r="A523">
        <v>20.983404491265048</v>
      </c>
      <c r="B523">
        <v>9.6786890968872353E-4</v>
      </c>
      <c r="C523">
        <f t="shared" si="8"/>
        <v>1.3218759524856816</v>
      </c>
      <c r="D523">
        <f t="shared" si="8"/>
        <v>-3.0141834605161195</v>
      </c>
    </row>
    <row r="524" spans="1:4" x14ac:dyDescent="0.25">
      <c r="A524">
        <v>21.061891086698679</v>
      </c>
      <c r="B524">
        <v>9.7435269825047886E-4</v>
      </c>
      <c r="C524">
        <f t="shared" si="8"/>
        <v>1.3234973626541384</v>
      </c>
      <c r="D524">
        <f t="shared" si="8"/>
        <v>-3.0112838078263882</v>
      </c>
    </row>
    <row r="525" spans="1:4" x14ac:dyDescent="0.25">
      <c r="A525">
        <v>21.14067125440106</v>
      </c>
      <c r="B525">
        <v>9.8082819252688657E-4</v>
      </c>
      <c r="C525">
        <f t="shared" si="8"/>
        <v>1.3251187728225953</v>
      </c>
      <c r="D525">
        <f t="shared" si="8"/>
        <v>-3.0084070594621917</v>
      </c>
    </row>
    <row r="526" spans="1:4" x14ac:dyDescent="0.25">
      <c r="A526">
        <v>21.21974609245369</v>
      </c>
      <c r="B526">
        <v>9.8729414965086125E-4</v>
      </c>
      <c r="C526">
        <f t="shared" si="8"/>
        <v>1.3267401829910521</v>
      </c>
      <c r="D526">
        <f t="shared" si="8"/>
        <v>-3.0055534364508438</v>
      </c>
    </row>
    <row r="527" spans="1:4" x14ac:dyDescent="0.25">
      <c r="A527">
        <v>21.299116703045311</v>
      </c>
      <c r="B527">
        <v>9.9374931849934706E-4</v>
      </c>
      <c r="C527">
        <f t="shared" si="8"/>
        <v>1.328361593159509</v>
      </c>
      <c r="D527">
        <f t="shared" si="8"/>
        <v>-3.0027231561690075</v>
      </c>
    </row>
    <row r="528" spans="1:4" x14ac:dyDescent="0.25">
      <c r="A528">
        <v>21.378784192487331</v>
      </c>
      <c r="B528">
        <v>1.0001924403295729E-3</v>
      </c>
      <c r="C528">
        <f t="shared" si="8"/>
        <v>1.3299830033279658</v>
      </c>
      <c r="D528">
        <f t="shared" si="8"/>
        <v>-2.9999164322674141</v>
      </c>
    </row>
    <row r="529" spans="1:4" x14ac:dyDescent="0.25">
      <c r="A529">
        <v>21.45874967122921</v>
      </c>
      <c r="B529">
        <v>1.006622249426994E-3</v>
      </c>
      <c r="C529">
        <f t="shared" si="8"/>
        <v>1.3316044134964227</v>
      </c>
      <c r="D529">
        <f t="shared" si="8"/>
        <v>-2.9971334745979501</v>
      </c>
    </row>
    <row r="530" spans="1:4" x14ac:dyDescent="0.25">
      <c r="A530">
        <v>21.539014253873951</v>
      </c>
      <c r="B530">
        <v>1.0130374737642299E-3</v>
      </c>
      <c r="C530">
        <f t="shared" si="8"/>
        <v>1.3332258236648795</v>
      </c>
      <c r="D530">
        <f t="shared" si="8"/>
        <v>-2.9943744891431692</v>
      </c>
    </row>
    <row r="531" spans="1:4" x14ac:dyDescent="0.25">
      <c r="A531">
        <v>21.619579059193629</v>
      </c>
      <c r="B531">
        <v>1.046994316562997E-3</v>
      </c>
      <c r="C531">
        <f t="shared" si="8"/>
        <v>1.3348472338333364</v>
      </c>
      <c r="D531">
        <f t="shared" si="8"/>
        <v>-2.9800556758111556</v>
      </c>
    </row>
    <row r="532" spans="1:4" x14ac:dyDescent="0.25">
      <c r="A532">
        <v>21.700445210144998</v>
      </c>
      <c r="B532">
        <v>1.054067893676625E-3</v>
      </c>
      <c r="C532">
        <f t="shared" si="8"/>
        <v>1.3364686440017932</v>
      </c>
      <c r="D532">
        <f t="shared" si="8"/>
        <v>-2.9771314148355348</v>
      </c>
    </row>
    <row r="533" spans="1:4" x14ac:dyDescent="0.25">
      <c r="A533">
        <v>21.781613833885121</v>
      </c>
      <c r="B533">
        <v>1.0611331985883731E-3</v>
      </c>
      <c r="C533">
        <f t="shared" si="8"/>
        <v>1.3380900541702501</v>
      </c>
      <c r="D533">
        <f t="shared" si="8"/>
        <v>-2.9742300979260561</v>
      </c>
    </row>
    <row r="534" spans="1:4" x14ac:dyDescent="0.25">
      <c r="A534">
        <v>21.86308606178709</v>
      </c>
      <c r="B534">
        <v>1.0681888793265619E-3</v>
      </c>
      <c r="C534">
        <f t="shared" si="8"/>
        <v>1.3397114643387069</v>
      </c>
      <c r="D534">
        <f t="shared" si="8"/>
        <v>-2.9713519476852199</v>
      </c>
    </row>
    <row r="535" spans="1:4" x14ac:dyDescent="0.25">
      <c r="A535">
        <v>21.944863029455821</v>
      </c>
      <c r="B535">
        <v>1.075233574570433E-3</v>
      </c>
      <c r="C535">
        <f t="shared" si="8"/>
        <v>1.3413328745071638</v>
      </c>
      <c r="D535">
        <f t="shared" si="8"/>
        <v>-2.9684971830709266</v>
      </c>
    </row>
    <row r="536" spans="1:4" x14ac:dyDescent="0.25">
      <c r="A536">
        <v>22.026945876743842</v>
      </c>
      <c r="B536">
        <v>1.0822659143376529E-3</v>
      </c>
      <c r="C536">
        <f t="shared" si="8"/>
        <v>1.3429542846756206</v>
      </c>
      <c r="D536">
        <f t="shared" si="8"/>
        <v>-2.9656660193210338</v>
      </c>
    </row>
    <row r="537" spans="1:4" x14ac:dyDescent="0.25">
      <c r="A537">
        <v>22.109335747767201</v>
      </c>
      <c r="B537">
        <v>1.089284520684831E-3</v>
      </c>
      <c r="C537">
        <f t="shared" si="8"/>
        <v>1.3445756948440775</v>
      </c>
      <c r="D537">
        <f t="shared" si="8"/>
        <v>-2.9628586678802766</v>
      </c>
    </row>
    <row r="538" spans="1:4" x14ac:dyDescent="0.25">
      <c r="A538">
        <v>22.192033790921421</v>
      </c>
      <c r="B538">
        <v>1.0962880084203451E-3</v>
      </c>
      <c r="C538">
        <f t="shared" si="8"/>
        <v>1.3461971050125343</v>
      </c>
      <c r="D538">
        <f t="shared" si="8"/>
        <v>-2.9600753363296008</v>
      </c>
    </row>
    <row r="539" spans="1:4" x14ac:dyDescent="0.25">
      <c r="A539">
        <v>22.275041158897508</v>
      </c>
      <c r="B539">
        <v>1.1319543763795099E-3</v>
      </c>
      <c r="C539">
        <f t="shared" si="8"/>
        <v>1.3478185151809912</v>
      </c>
      <c r="D539">
        <f t="shared" si="8"/>
        <v>-2.9461710771105771</v>
      </c>
    </row>
    <row r="540" spans="1:4" x14ac:dyDescent="0.25">
      <c r="A540">
        <v>22.358359008697981</v>
      </c>
      <c r="B540">
        <v>1.139646297023255E-3</v>
      </c>
      <c r="C540">
        <f t="shared" si="8"/>
        <v>1.349439925349448</v>
      </c>
      <c r="D540">
        <f t="shared" si="8"/>
        <v>-2.943229916282931</v>
      </c>
    </row>
    <row r="541" spans="1:4" x14ac:dyDescent="0.25">
      <c r="A541">
        <v>22.441988501653039</v>
      </c>
      <c r="B541">
        <v>1.1473296246430199E-3</v>
      </c>
      <c r="C541">
        <f t="shared" si="8"/>
        <v>1.3510613355179049</v>
      </c>
      <c r="D541">
        <f t="shared" si="8"/>
        <v>-2.9403117925628171</v>
      </c>
    </row>
    <row r="542" spans="1:4" x14ac:dyDescent="0.25">
      <c r="A542">
        <v>22.52593080343674</v>
      </c>
      <c r="B542">
        <v>1.155002890480305E-3</v>
      </c>
      <c r="C542">
        <f t="shared" si="8"/>
        <v>1.3526827456863617</v>
      </c>
      <c r="D542">
        <f t="shared" si="8"/>
        <v>-2.9374169289163601</v>
      </c>
    </row>
    <row r="543" spans="1:4" x14ac:dyDescent="0.25">
      <c r="A543">
        <v>22.61018708408325</v>
      </c>
      <c r="B543">
        <v>1.162664615445041E-3</v>
      </c>
      <c r="C543">
        <f t="shared" si="8"/>
        <v>1.3543041558548186</v>
      </c>
      <c r="D543">
        <f t="shared" si="8"/>
        <v>-2.934545544658977</v>
      </c>
    </row>
    <row r="544" spans="1:4" x14ac:dyDescent="0.25">
      <c r="A544">
        <v>22.69475851800313</v>
      </c>
      <c r="B544">
        <v>1.170313310859596E-3</v>
      </c>
      <c r="C544">
        <f t="shared" si="8"/>
        <v>1.3559255660232754</v>
      </c>
      <c r="D544">
        <f t="shared" si="8"/>
        <v>-2.9316978553804089</v>
      </c>
    </row>
    <row r="545" spans="1:4" x14ac:dyDescent="0.25">
      <c r="A545">
        <v>22.779646283999721</v>
      </c>
      <c r="B545">
        <v>1.177947479217034E-3</v>
      </c>
      <c r="C545">
        <f t="shared" si="8"/>
        <v>1.3575469761917323</v>
      </c>
      <c r="D545">
        <f t="shared" si="8"/>
        <v>-2.9288740728721088</v>
      </c>
    </row>
    <row r="546" spans="1:4" x14ac:dyDescent="0.25">
      <c r="A546">
        <v>22.864851565285591</v>
      </c>
      <c r="B546">
        <v>1.1855656149529479E-3</v>
      </c>
      <c r="C546">
        <f t="shared" si="8"/>
        <v>1.3591683863601891</v>
      </c>
      <c r="D546">
        <f t="shared" si="8"/>
        <v>-2.9260744050570104</v>
      </c>
    </row>
    <row r="547" spans="1:4" x14ac:dyDescent="0.25">
      <c r="A547">
        <v>22.95037554949899</v>
      </c>
      <c r="B547">
        <v>1.193166205230163E-3</v>
      </c>
      <c r="C547">
        <f t="shared" si="8"/>
        <v>1.360789796528646</v>
      </c>
      <c r="D547">
        <f t="shared" si="8"/>
        <v>-2.9232990559216967</v>
      </c>
    </row>
    <row r="548" spans="1:4" x14ac:dyDescent="0.25">
      <c r="A548">
        <v>23.036219428720461</v>
      </c>
      <c r="B548">
        <v>1.2314967101217549E-3</v>
      </c>
      <c r="C548">
        <f t="shared" si="8"/>
        <v>1.3624112066971028</v>
      </c>
      <c r="D548">
        <f t="shared" si="8"/>
        <v>-2.9095667440180377</v>
      </c>
    </row>
    <row r="549" spans="1:4" x14ac:dyDescent="0.25">
      <c r="A549">
        <v>23.122384399489381</v>
      </c>
      <c r="B549">
        <v>1.2398263186146449E-3</v>
      </c>
      <c r="C549">
        <f t="shared" si="8"/>
        <v>1.3640326168655597</v>
      </c>
      <c r="D549">
        <f t="shared" si="8"/>
        <v>-2.9066391488299086</v>
      </c>
    </row>
    <row r="550" spans="1:4" x14ac:dyDescent="0.25">
      <c r="A550">
        <v>23.208871662820691</v>
      </c>
      <c r="B550">
        <v>1.2481450119860339E-3</v>
      </c>
      <c r="C550">
        <f t="shared" si="8"/>
        <v>1.3656540270340165</v>
      </c>
      <c r="D550">
        <f t="shared" si="8"/>
        <v>-2.9037349545199787</v>
      </c>
    </row>
    <row r="551" spans="1:4" x14ac:dyDescent="0.25">
      <c r="A551">
        <v>23.295682424221631</v>
      </c>
      <c r="B551">
        <v>1.2564511851715879E-3</v>
      </c>
      <c r="C551">
        <f t="shared" si="8"/>
        <v>1.3672754372024734</v>
      </c>
      <c r="D551">
        <f t="shared" si="8"/>
        <v>-2.9008543796718298</v>
      </c>
    </row>
    <row r="552" spans="1:4" x14ac:dyDescent="0.25">
      <c r="A552">
        <v>23.382817893708541</v>
      </c>
      <c r="B552">
        <v>1.2647432227355789E-3</v>
      </c>
      <c r="C552">
        <f t="shared" si="8"/>
        <v>1.3688968473709302</v>
      </c>
      <c r="D552">
        <f t="shared" si="8"/>
        <v>-2.8979976391274809</v>
      </c>
    </row>
    <row r="553" spans="1:4" x14ac:dyDescent="0.25">
      <c r="A553">
        <v>23.470279285823711</v>
      </c>
      <c r="B553">
        <v>1.27301949969287E-3</v>
      </c>
      <c r="C553">
        <f t="shared" si="8"/>
        <v>1.3705182575393871</v>
      </c>
      <c r="D553">
        <f t="shared" si="8"/>
        <v>-2.8951649439157459</v>
      </c>
    </row>
    <row r="554" spans="1:4" x14ac:dyDescent="0.25">
      <c r="A554">
        <v>23.558067819652312</v>
      </c>
      <c r="B554">
        <v>1.2812783823455921E-3</v>
      </c>
      <c r="C554">
        <f t="shared" si="8"/>
        <v>1.3721396677078439</v>
      </c>
      <c r="D554">
        <f t="shared" si="8"/>
        <v>-2.8923565011829608</v>
      </c>
    </row>
    <row r="555" spans="1:4" x14ac:dyDescent="0.25">
      <c r="A555">
        <v>23.646184718839411</v>
      </c>
      <c r="B555">
        <v>1.2895182291338E-3</v>
      </c>
      <c r="C555">
        <f t="shared" si="8"/>
        <v>1.3737610778763008</v>
      </c>
      <c r="D555">
        <f t="shared" si="8"/>
        <v>-2.8895725141260735</v>
      </c>
    </row>
    <row r="556" spans="1:4" x14ac:dyDescent="0.25">
      <c r="A556">
        <v>23.73463121160702</v>
      </c>
      <c r="B556">
        <v>1.330039850806837E-3</v>
      </c>
      <c r="C556">
        <f t="shared" si="8"/>
        <v>1.3753824880447576</v>
      </c>
      <c r="D556">
        <f t="shared" si="8"/>
        <v>-2.876135346456802</v>
      </c>
    </row>
    <row r="557" spans="1:4" x14ac:dyDescent="0.25">
      <c r="A557">
        <v>23.823408530771189</v>
      </c>
      <c r="B557">
        <v>1.3390437055891969E-3</v>
      </c>
      <c r="C557">
        <f t="shared" si="8"/>
        <v>1.3770038982132147</v>
      </c>
      <c r="D557">
        <f t="shared" si="8"/>
        <v>-2.8732052476433703</v>
      </c>
    </row>
    <row r="558" spans="1:4" x14ac:dyDescent="0.25">
      <c r="A558">
        <v>23.91251791375921</v>
      </c>
      <c r="B558">
        <v>1.348035304733827E-3</v>
      </c>
      <c r="C558">
        <f t="shared" si="8"/>
        <v>1.3786253083816715</v>
      </c>
      <c r="D558">
        <f t="shared" si="8"/>
        <v>-2.8702987335794043</v>
      </c>
    </row>
    <row r="559" spans="1:4" x14ac:dyDescent="0.25">
      <c r="A559">
        <v>24.00196060262687</v>
      </c>
      <c r="B559">
        <v>1.357012908419471E-3</v>
      </c>
      <c r="C559">
        <f t="shared" si="8"/>
        <v>1.3802467185501284</v>
      </c>
      <c r="D559">
        <f t="shared" si="8"/>
        <v>-2.8674160211474238</v>
      </c>
    </row>
    <row r="560" spans="1:4" x14ac:dyDescent="0.25">
      <c r="A560">
        <v>24.091737844075769</v>
      </c>
      <c r="B560">
        <v>1.3659747658427519E-3</v>
      </c>
      <c r="C560">
        <f t="shared" si="8"/>
        <v>1.3818681287185852</v>
      </c>
      <c r="D560">
        <f t="shared" si="8"/>
        <v>-2.8645573234630315</v>
      </c>
    </row>
    <row r="561" spans="1:4" x14ac:dyDescent="0.25">
      <c r="A561">
        <v>24.18185088947067</v>
      </c>
      <c r="B561">
        <v>1.3749191161106439E-3</v>
      </c>
      <c r="C561">
        <f t="shared" si="8"/>
        <v>1.3834895388870421</v>
      </c>
      <c r="D561">
        <f t="shared" si="8"/>
        <v>-2.8617228498046581</v>
      </c>
    </row>
    <row r="562" spans="1:4" x14ac:dyDescent="0.25">
      <c r="A562">
        <v>24.272300994856959</v>
      </c>
      <c r="B562">
        <v>1.383844189148683E-3</v>
      </c>
      <c r="C562">
        <f t="shared" si="8"/>
        <v>1.3851109490554989</v>
      </c>
      <c r="D562">
        <f t="shared" si="8"/>
        <v>-2.8589128055456317</v>
      </c>
    </row>
    <row r="563" spans="1:4" x14ac:dyDescent="0.25">
      <c r="A563">
        <v>24.36308942097817</v>
      </c>
      <c r="B563">
        <v>1.3927482066240389E-3</v>
      </c>
      <c r="C563">
        <f t="shared" si="8"/>
        <v>1.3867323592239558</v>
      </c>
      <c r="D563">
        <f t="shared" si="8"/>
        <v>-2.856127392088613</v>
      </c>
    </row>
    <row r="564" spans="1:4" x14ac:dyDescent="0.25">
      <c r="A564">
        <v>24.454217433293501</v>
      </c>
      <c r="B564">
        <v>1.435706897387763E-3</v>
      </c>
      <c r="C564">
        <f t="shared" si="8"/>
        <v>1.3883537693924126</v>
      </c>
      <c r="D564">
        <f t="shared" si="8"/>
        <v>-2.8429342131854973</v>
      </c>
    </row>
    <row r="565" spans="1:4" x14ac:dyDescent="0.25">
      <c r="A565">
        <v>24.545686301995509</v>
      </c>
      <c r="B565">
        <v>1.4454122566196371E-3</v>
      </c>
      <c r="C565">
        <f t="shared" si="8"/>
        <v>1.3899751795608695</v>
      </c>
      <c r="D565">
        <f t="shared" si="8"/>
        <v>-2.8400082669283031</v>
      </c>
    </row>
    <row r="566" spans="1:4" x14ac:dyDescent="0.25">
      <c r="A566">
        <v>24.637497302027821</v>
      </c>
      <c r="B566">
        <v>1.4551034538595659E-3</v>
      </c>
      <c r="C566">
        <f t="shared" si="8"/>
        <v>1.3915965897293263</v>
      </c>
      <c r="D566">
        <f t="shared" si="8"/>
        <v>-2.8371061284353774</v>
      </c>
    </row>
    <row r="567" spans="1:4" x14ac:dyDescent="0.25">
      <c r="A567">
        <v>24.729651713102829</v>
      </c>
      <c r="B567">
        <v>1.4647786052616541E-3</v>
      </c>
      <c r="C567">
        <f t="shared" si="8"/>
        <v>1.3932179998977832</v>
      </c>
      <c r="D567">
        <f t="shared" si="8"/>
        <v>-2.8342280120192096</v>
      </c>
    </row>
    <row r="568" spans="1:4" x14ac:dyDescent="0.25">
      <c r="A568">
        <v>24.822150819719621</v>
      </c>
      <c r="B568">
        <v>1.4744358155973779E-3</v>
      </c>
      <c r="C568">
        <f t="shared" si="8"/>
        <v>1.39483941006624</v>
      </c>
      <c r="D568">
        <f t="shared" si="8"/>
        <v>-2.8313741281909168</v>
      </c>
    </row>
    <row r="569" spans="1:4" x14ac:dyDescent="0.25">
      <c r="A569">
        <v>24.914995911181819</v>
      </c>
      <c r="B569">
        <v>1.484073179226132E-3</v>
      </c>
      <c r="C569">
        <f t="shared" si="8"/>
        <v>1.3964608202346969</v>
      </c>
      <c r="D569">
        <f t="shared" si="8"/>
        <v>-2.8285446835916805</v>
      </c>
    </row>
    <row r="570" spans="1:4" x14ac:dyDescent="0.25">
      <c r="A570">
        <v>25.008188281615581</v>
      </c>
      <c r="B570">
        <v>1.4936887810822739E-3</v>
      </c>
      <c r="C570">
        <f t="shared" si="8"/>
        <v>1.3980822304031537</v>
      </c>
      <c r="D570">
        <f t="shared" si="8"/>
        <v>-2.8257398809265215</v>
      </c>
    </row>
    <row r="571" spans="1:4" x14ac:dyDescent="0.25">
      <c r="A571">
        <v>25.101729229987619</v>
      </c>
      <c r="B571">
        <v>1.503280697677904E-3</v>
      </c>
      <c r="C571">
        <f t="shared" si="8"/>
        <v>1.3997036405716106</v>
      </c>
      <c r="D571">
        <f t="shared" si="8"/>
        <v>-2.8229599189003918</v>
      </c>
    </row>
    <row r="572" spans="1:4" x14ac:dyDescent="0.25">
      <c r="A572">
        <v>25.195620060123339</v>
      </c>
      <c r="B572">
        <v>1.548937392039932E-3</v>
      </c>
      <c r="C572">
        <f t="shared" si="8"/>
        <v>1.4013250507400674</v>
      </c>
      <c r="D572">
        <f t="shared" si="8"/>
        <v>-2.8099661360439496</v>
      </c>
    </row>
    <row r="573" spans="1:4" x14ac:dyDescent="0.25">
      <c r="A573">
        <v>25.28986208072498</v>
      </c>
      <c r="B573">
        <v>1.559370309238728E-3</v>
      </c>
      <c r="C573">
        <f t="shared" si="8"/>
        <v>1.4029464609085243</v>
      </c>
      <c r="D573">
        <f t="shared" si="8"/>
        <v>-2.8070507391011978</v>
      </c>
    </row>
    <row r="574" spans="1:4" x14ac:dyDescent="0.25">
      <c r="A574">
        <v>25.38445660538985</v>
      </c>
      <c r="B574">
        <v>1.5697865058491021E-3</v>
      </c>
      <c r="C574">
        <f t="shared" si="8"/>
        <v>1.4045678710769811</v>
      </c>
      <c r="D574">
        <f t="shared" si="8"/>
        <v>-2.8041594085056558</v>
      </c>
    </row>
    <row r="575" spans="1:4" x14ac:dyDescent="0.25">
      <c r="A575">
        <v>25.479404952628691</v>
      </c>
      <c r="B575">
        <v>1.580183944392586E-3</v>
      </c>
      <c r="C575">
        <f t="shared" si="8"/>
        <v>1.406189281245438</v>
      </c>
      <c r="D575">
        <f t="shared" si="8"/>
        <v>-2.8012923552070634</v>
      </c>
    </row>
    <row r="576" spans="1:4" x14ac:dyDescent="0.25">
      <c r="A576">
        <v>25.574708445883989</v>
      </c>
      <c r="B576">
        <v>1.5905605758623599E-3</v>
      </c>
      <c r="C576">
        <f t="shared" si="8"/>
        <v>1.4078106914138948</v>
      </c>
      <c r="D576">
        <f t="shared" si="8"/>
        <v>-2.7984497863102846</v>
      </c>
    </row>
    <row r="577" spans="1:4" x14ac:dyDescent="0.25">
      <c r="A577">
        <v>25.67036841354847</v>
      </c>
      <c r="B577">
        <v>1.6009143407800109E-3</v>
      </c>
      <c r="C577">
        <f t="shared" si="8"/>
        <v>1.4094321015823517</v>
      </c>
      <c r="D577">
        <f t="shared" si="8"/>
        <v>-2.7956319050087468</v>
      </c>
    </row>
    <row r="578" spans="1:4" x14ac:dyDescent="0.25">
      <c r="A578">
        <v>25.766386188983571</v>
      </c>
      <c r="B578">
        <v>1.611243170269516E-3</v>
      </c>
      <c r="C578">
        <f t="shared" si="8"/>
        <v>1.4110535117508085</v>
      </c>
      <c r="D578">
        <f t="shared" si="8"/>
        <v>-2.7928389105201843</v>
      </c>
    </row>
    <row r="579" spans="1:4" x14ac:dyDescent="0.25">
      <c r="A579">
        <v>25.86276311053809</v>
      </c>
      <c r="B579">
        <v>1.6589738643057489E-3</v>
      </c>
      <c r="C579">
        <f t="shared" ref="C579:D642" si="9">LOG10(A579)</f>
        <v>1.4126749219192654</v>
      </c>
      <c r="D579">
        <f t="shared" si="9"/>
        <v>-2.7801604558546043</v>
      </c>
    </row>
    <row r="580" spans="1:4" x14ac:dyDescent="0.25">
      <c r="A580">
        <v>25.95950052156677</v>
      </c>
      <c r="B580">
        <v>1.6701764406077139E-3</v>
      </c>
      <c r="C580">
        <f t="shared" si="9"/>
        <v>1.4142963320877222</v>
      </c>
      <c r="D580">
        <f t="shared" si="9"/>
        <v>-2.7772376467358595</v>
      </c>
    </row>
    <row r="581" spans="1:4" x14ac:dyDescent="0.25">
      <c r="A581">
        <v>26.056599770449061</v>
      </c>
      <c r="B581">
        <v>1.681361179649074E-3</v>
      </c>
      <c r="C581">
        <f t="shared" si="9"/>
        <v>1.4159177422561791</v>
      </c>
      <c r="D581">
        <f t="shared" si="9"/>
        <v>-2.7743389840740971</v>
      </c>
    </row>
    <row r="582" spans="1:4" x14ac:dyDescent="0.25">
      <c r="A582">
        <v>26.154062210607929</v>
      </c>
      <c r="B582">
        <v>1.6925258930804989E-3</v>
      </c>
      <c r="C582">
        <f t="shared" si="9"/>
        <v>1.4175391524246359</v>
      </c>
      <c r="D582">
        <f t="shared" si="9"/>
        <v>-2.7714646785447608</v>
      </c>
    </row>
    <row r="583" spans="1:4" x14ac:dyDescent="0.25">
      <c r="A583">
        <v>26.251889200528669</v>
      </c>
      <c r="B583">
        <v>1.703668380052824E-3</v>
      </c>
      <c r="C583">
        <f t="shared" si="9"/>
        <v>1.4191605625930928</v>
      </c>
      <c r="D583">
        <f t="shared" si="9"/>
        <v>-2.7686149369924946</v>
      </c>
    </row>
    <row r="584" spans="1:4" x14ac:dyDescent="0.25">
      <c r="A584">
        <v>26.3500821037779</v>
      </c>
      <c r="B584">
        <v>1.714786428350128E-3</v>
      </c>
      <c r="C584">
        <f t="shared" si="9"/>
        <v>1.4207819727615496</v>
      </c>
      <c r="D584">
        <f t="shared" si="9"/>
        <v>-2.7657899623645621</v>
      </c>
    </row>
    <row r="585" spans="1:4" x14ac:dyDescent="0.25">
      <c r="A585">
        <v>26.44864228902253</v>
      </c>
      <c r="B585">
        <v>1.7258778155415471E-3</v>
      </c>
      <c r="C585">
        <f t="shared" si="9"/>
        <v>1.4224033829300065</v>
      </c>
      <c r="D585">
        <f t="shared" si="9"/>
        <v>-2.7629899536465246</v>
      </c>
    </row>
    <row r="586" spans="1:4" x14ac:dyDescent="0.25">
      <c r="A586">
        <v>26.547571130048841</v>
      </c>
      <c r="B586">
        <v>1.775891354212042E-3</v>
      </c>
      <c r="C586">
        <f t="shared" si="9"/>
        <v>1.4240247930984633</v>
      </c>
      <c r="D586">
        <f t="shared" si="9"/>
        <v>-2.7505836070875338</v>
      </c>
    </row>
    <row r="587" spans="1:4" x14ac:dyDescent="0.25">
      <c r="A587">
        <v>26.646870005781661</v>
      </c>
      <c r="B587">
        <v>1.7878910007662529E-3</v>
      </c>
      <c r="C587">
        <f t="shared" si="9"/>
        <v>1.4256462032669202</v>
      </c>
      <c r="D587">
        <f t="shared" si="9"/>
        <v>-2.7476589616076059</v>
      </c>
    </row>
    <row r="588" spans="1:4" x14ac:dyDescent="0.25">
      <c r="A588">
        <v>26.74654030030354</v>
      </c>
      <c r="B588">
        <v>1.7998711790323219E-3</v>
      </c>
      <c r="C588">
        <f t="shared" si="9"/>
        <v>1.427267613435377</v>
      </c>
      <c r="D588">
        <f t="shared" si="9"/>
        <v>-2.7447585772508436</v>
      </c>
    </row>
    <row r="589" spans="1:4" x14ac:dyDescent="0.25">
      <c r="A589">
        <v>26.846583402874099</v>
      </c>
      <c r="B589">
        <v>1.811829540570677E-3</v>
      </c>
      <c r="C589">
        <f t="shared" si="9"/>
        <v>1.4288890236038339</v>
      </c>
      <c r="D589">
        <f t="shared" si="9"/>
        <v>-2.7418826637628686</v>
      </c>
    </row>
    <row r="590" spans="1:4" x14ac:dyDescent="0.25">
      <c r="A590">
        <v>26.947000707949339</v>
      </c>
      <c r="B590">
        <v>1.8237637236509069E-3</v>
      </c>
      <c r="C590">
        <f t="shared" si="9"/>
        <v>1.4305104337722907</v>
      </c>
      <c r="D590">
        <f t="shared" si="9"/>
        <v>-2.7390314270609672</v>
      </c>
    </row>
    <row r="591" spans="1:4" x14ac:dyDescent="0.25">
      <c r="A591">
        <v>27.047793615201101</v>
      </c>
      <c r="B591">
        <v>1.8356713544687849E-3</v>
      </c>
      <c r="C591">
        <f t="shared" si="9"/>
        <v>1.4321318439407476</v>
      </c>
      <c r="D591">
        <f t="shared" si="9"/>
        <v>-2.7362050691677466</v>
      </c>
    </row>
    <row r="592" spans="1:4" x14ac:dyDescent="0.25">
      <c r="A592">
        <v>27.148963529536609</v>
      </c>
      <c r="B592">
        <v>1.8475500483832079E-3</v>
      </c>
      <c r="C592">
        <f t="shared" si="9"/>
        <v>1.4337532541092044</v>
      </c>
      <c r="D592">
        <f t="shared" si="9"/>
        <v>-2.733403788147073</v>
      </c>
    </row>
    <row r="593" spans="1:4" x14ac:dyDescent="0.25">
      <c r="A593">
        <v>27.250511861117982</v>
      </c>
      <c r="B593">
        <v>1.900064460796432E-3</v>
      </c>
      <c r="C593">
        <f t="shared" si="9"/>
        <v>1.4353746642776612</v>
      </c>
      <c r="D593">
        <f t="shared" si="9"/>
        <v>-2.721231665103323</v>
      </c>
    </row>
    <row r="594" spans="1:4" x14ac:dyDescent="0.25">
      <c r="A594">
        <v>27.352440025381942</v>
      </c>
      <c r="B594">
        <v>1.912887666159492E-3</v>
      </c>
      <c r="C594">
        <f t="shared" si="9"/>
        <v>1.4369960744461181</v>
      </c>
      <c r="D594">
        <f t="shared" si="9"/>
        <v>-2.7183105330566075</v>
      </c>
    </row>
    <row r="595" spans="1:4" x14ac:dyDescent="0.25">
      <c r="A595">
        <v>27.45474944305953</v>
      </c>
      <c r="B595">
        <v>1.925689179815396E-3</v>
      </c>
      <c r="C595">
        <f t="shared" si="9"/>
        <v>1.4386174846145749</v>
      </c>
      <c r="D595">
        <f t="shared" si="9"/>
        <v>-2.7154138098306073</v>
      </c>
    </row>
    <row r="596" spans="1:4" x14ac:dyDescent="0.25">
      <c r="A596">
        <v>27.55744154019591</v>
      </c>
      <c r="B596">
        <v>1.938466483566613E-3</v>
      </c>
      <c r="C596">
        <f t="shared" si="9"/>
        <v>1.4402388947830318</v>
      </c>
      <c r="D596">
        <f t="shared" si="9"/>
        <v>-2.7125417036213881</v>
      </c>
    </row>
    <row r="597" spans="1:4" x14ac:dyDescent="0.25">
      <c r="A597">
        <v>27.660517748170239</v>
      </c>
      <c r="B597">
        <v>1.9512170453558251E-3</v>
      </c>
      <c r="C597">
        <f t="shared" si="9"/>
        <v>1.4418603049514886</v>
      </c>
      <c r="D597">
        <f t="shared" si="9"/>
        <v>-2.7096944187871697</v>
      </c>
    </row>
    <row r="598" spans="1:4" x14ac:dyDescent="0.25">
      <c r="A598">
        <v>27.763979503715628</v>
      </c>
      <c r="B598">
        <v>1.9639383205749998E-3</v>
      </c>
      <c r="C598">
        <f t="shared" si="9"/>
        <v>1.4434817151199455</v>
      </c>
      <c r="D598">
        <f t="shared" si="9"/>
        <v>-2.7068721557825501</v>
      </c>
    </row>
    <row r="599" spans="1:4" x14ac:dyDescent="0.25">
      <c r="A599">
        <v>27.867828248939158</v>
      </c>
      <c r="B599">
        <v>1.9766277533956279E-3</v>
      </c>
      <c r="C599">
        <f t="shared" si="9"/>
        <v>1.4451031252884023</v>
      </c>
      <c r="D599">
        <f t="shared" si="9"/>
        <v>-2.704075111094979</v>
      </c>
    </row>
    <row r="600" spans="1:4" x14ac:dyDescent="0.25">
      <c r="A600">
        <v>27.972065431341981</v>
      </c>
      <c r="B600">
        <v>2.0318707374329609E-3</v>
      </c>
      <c r="C600">
        <f t="shared" si="9"/>
        <v>1.4467245354568592</v>
      </c>
      <c r="D600">
        <f t="shared" si="9"/>
        <v>-2.69210392424502</v>
      </c>
    </row>
    <row r="601" spans="1:4" x14ac:dyDescent="0.25">
      <c r="A601">
        <v>28.076692503839521</v>
      </c>
      <c r="B601">
        <v>2.045542620028872E-3</v>
      </c>
      <c r="C601">
        <f t="shared" si="9"/>
        <v>1.448345945625316</v>
      </c>
      <c r="D601">
        <f t="shared" si="9"/>
        <v>-2.6891914673019914</v>
      </c>
    </row>
    <row r="602" spans="1:4" x14ac:dyDescent="0.25">
      <c r="A602">
        <v>28.181710924781669</v>
      </c>
      <c r="B602">
        <v>2.059189911802576E-3</v>
      </c>
      <c r="C602">
        <f t="shared" si="9"/>
        <v>1.4499673557937729</v>
      </c>
      <c r="D602">
        <f t="shared" si="9"/>
        <v>-2.6863035980908179</v>
      </c>
    </row>
    <row r="603" spans="1:4" x14ac:dyDescent="0.25">
      <c r="A603">
        <v>28.28712215797319</v>
      </c>
      <c r="B603">
        <v>2.0728099148743591E-3</v>
      </c>
      <c r="C603">
        <f t="shared" si="9"/>
        <v>1.4515887659622297</v>
      </c>
      <c r="D603">
        <f t="shared" si="9"/>
        <v>-2.6834405226559035</v>
      </c>
    </row>
    <row r="604" spans="1:4" x14ac:dyDescent="0.25">
      <c r="A604">
        <v>28.392927672694061</v>
      </c>
      <c r="B604">
        <v>2.086399917204741E-3</v>
      </c>
      <c r="C604">
        <f t="shared" si="9"/>
        <v>1.4532101761306866</v>
      </c>
      <c r="D604">
        <f t="shared" si="9"/>
        <v>-2.6806024431824169</v>
      </c>
    </row>
    <row r="605" spans="1:4" x14ac:dyDescent="0.25">
      <c r="A605">
        <v>28.49912894371996</v>
      </c>
      <c r="B605">
        <v>2.0999571940044362E-3</v>
      </c>
      <c r="C605">
        <f t="shared" si="9"/>
        <v>1.4548315862991434</v>
      </c>
      <c r="D605">
        <f t="shared" si="9"/>
        <v>-2.6777895579313853</v>
      </c>
    </row>
    <row r="606" spans="1:4" x14ac:dyDescent="0.25">
      <c r="A606">
        <v>28.605727451342862</v>
      </c>
      <c r="B606">
        <v>2.1134790091664399E-3</v>
      </c>
      <c r="C606">
        <f t="shared" si="9"/>
        <v>1.4564529964676003</v>
      </c>
      <c r="D606">
        <f t="shared" si="9"/>
        <v>-2.675002061177028</v>
      </c>
    </row>
    <row r="607" spans="1:4" x14ac:dyDescent="0.25">
      <c r="A607">
        <v>28.71272468139162</v>
      </c>
      <c r="B607">
        <v>2.171688379263792E-3</v>
      </c>
      <c r="C607">
        <f t="shared" si="9"/>
        <v>1.4580744066360571</v>
      </c>
      <c r="D607">
        <f t="shared" si="9"/>
        <v>-2.6632024925617817</v>
      </c>
    </row>
    <row r="608" spans="1:4" x14ac:dyDescent="0.25">
      <c r="A608">
        <v>28.82012212525272</v>
      </c>
      <c r="B608">
        <v>2.1862321890331691E-3</v>
      </c>
      <c r="C608">
        <f t="shared" si="9"/>
        <v>1.459695816804514</v>
      </c>
      <c r="D608">
        <f t="shared" si="9"/>
        <v>-2.6603037156429963</v>
      </c>
    </row>
    <row r="609" spans="1:4" x14ac:dyDescent="0.25">
      <c r="A609">
        <v>28.927921279891049</v>
      </c>
      <c r="B609">
        <v>2.2007477451734272E-3</v>
      </c>
      <c r="C609">
        <f t="shared" si="9"/>
        <v>1.4613172269729708</v>
      </c>
      <c r="D609">
        <f t="shared" si="9"/>
        <v>-2.6574297344378275</v>
      </c>
    </row>
    <row r="610" spans="1:4" x14ac:dyDescent="0.25">
      <c r="A610">
        <v>29.036123647870738</v>
      </c>
      <c r="B610">
        <v>2.215232160172614E-3</v>
      </c>
      <c r="C610">
        <f t="shared" si="9"/>
        <v>1.4629386371414277</v>
      </c>
      <c r="D610">
        <f t="shared" si="9"/>
        <v>-2.6545807522407601</v>
      </c>
    </row>
    <row r="611" spans="1:4" x14ac:dyDescent="0.25">
      <c r="A611">
        <v>29.144730737376161</v>
      </c>
      <c r="B611">
        <v>2.2296825323801042E-3</v>
      </c>
      <c r="C611">
        <f t="shared" si="9"/>
        <v>1.4645600473098845</v>
      </c>
      <c r="D611">
        <f t="shared" si="9"/>
        <v>-2.6517569684542996</v>
      </c>
    </row>
    <row r="612" spans="1:4" x14ac:dyDescent="0.25">
      <c r="A612">
        <v>29.253744062232879</v>
      </c>
      <c r="B612">
        <v>2.2440959475267092E-3</v>
      </c>
      <c r="C612">
        <f t="shared" si="9"/>
        <v>1.4661814574783414</v>
      </c>
      <c r="D612">
        <f t="shared" si="9"/>
        <v>-2.6489585785252396</v>
      </c>
    </row>
    <row r="613" spans="1:4" x14ac:dyDescent="0.25">
      <c r="A613">
        <v>29.36316514192885</v>
      </c>
      <c r="B613">
        <v>2.304427290974507E-3</v>
      </c>
      <c r="C613">
        <f t="shared" si="9"/>
        <v>1.4678028676467982</v>
      </c>
      <c r="D613">
        <f t="shared" si="9"/>
        <v>-2.6374369901329562</v>
      </c>
    </row>
    <row r="614" spans="1:4" x14ac:dyDescent="0.25">
      <c r="A614">
        <v>29.47299550163547</v>
      </c>
      <c r="B614">
        <v>2.3198935635476239E-3</v>
      </c>
      <c r="C614">
        <f t="shared" si="9"/>
        <v>1.4694242778152551</v>
      </c>
      <c r="D614">
        <f t="shared" si="9"/>
        <v>-2.6345319400333751</v>
      </c>
    </row>
    <row r="615" spans="1:4" x14ac:dyDescent="0.25">
      <c r="A615">
        <v>29.583236672228971</v>
      </c>
      <c r="B615">
        <v>2.335330135595014E-3</v>
      </c>
      <c r="C615">
        <f t="shared" si="9"/>
        <v>1.4710456879837119</v>
      </c>
      <c r="D615">
        <f t="shared" si="9"/>
        <v>-2.6316517164115791</v>
      </c>
    </row>
    <row r="616" spans="1:4" x14ac:dyDescent="0.25">
      <c r="A616">
        <v>29.693890190311659</v>
      </c>
      <c r="B616">
        <v>2.3507339356167601E-3</v>
      </c>
      <c r="C616">
        <f t="shared" si="9"/>
        <v>1.4726670981521688</v>
      </c>
      <c r="D616">
        <f t="shared" si="9"/>
        <v>-2.6287965230794081</v>
      </c>
    </row>
    <row r="617" spans="1:4" x14ac:dyDescent="0.25">
      <c r="A617">
        <v>29.804957598233361</v>
      </c>
      <c r="B617">
        <v>2.3661018767584139E-3</v>
      </c>
      <c r="C617">
        <f t="shared" si="9"/>
        <v>1.4742885083206256</v>
      </c>
      <c r="D617">
        <f t="shared" si="9"/>
        <v>-2.6259665599779591</v>
      </c>
    </row>
    <row r="618" spans="1:4" x14ac:dyDescent="0.25">
      <c r="A618">
        <v>29.916440444112961</v>
      </c>
      <c r="B618">
        <v>2.3814308584257072E-3</v>
      </c>
      <c r="C618">
        <f t="shared" si="9"/>
        <v>1.4759099184890825</v>
      </c>
      <c r="D618">
        <f t="shared" si="9"/>
        <v>-2.6231620231131672</v>
      </c>
    </row>
    <row r="619" spans="1:4" x14ac:dyDescent="0.25">
      <c r="A619">
        <v>30.028340281859911</v>
      </c>
      <c r="B619">
        <v>2.396717767923863E-3</v>
      </c>
      <c r="C619">
        <f t="shared" si="9"/>
        <v>1.4775313286575393</v>
      </c>
      <c r="D619">
        <f t="shared" si="9"/>
        <v>-2.6203831044936261</v>
      </c>
    </row>
    <row r="620" spans="1:4" x14ac:dyDescent="0.25">
      <c r="A620">
        <v>30.140658671195951</v>
      </c>
      <c r="B620">
        <v>2.4604752992376439E-3</v>
      </c>
      <c r="C620">
        <f t="shared" si="9"/>
        <v>1.4791527388259962</v>
      </c>
      <c r="D620">
        <f t="shared" si="9"/>
        <v>-2.6089809904992913</v>
      </c>
    </row>
    <row r="621" spans="1:4" x14ac:dyDescent="0.25">
      <c r="A621">
        <v>30.25339717767682</v>
      </c>
      <c r="B621">
        <v>2.4768574219416798E-3</v>
      </c>
      <c r="C621">
        <f t="shared" si="9"/>
        <v>1.480774148994453</v>
      </c>
      <c r="D621">
        <f t="shared" si="9"/>
        <v>-2.606098992463878</v>
      </c>
    </row>
    <row r="622" spans="1:4" x14ac:dyDescent="0.25">
      <c r="A622">
        <v>30.36655737271408</v>
      </c>
      <c r="B622">
        <v>2.4932045844972971E-3</v>
      </c>
      <c r="C622">
        <f t="shared" si="9"/>
        <v>1.4823955591629099</v>
      </c>
      <c r="D622">
        <f t="shared" si="9"/>
        <v>-2.6032420831998819</v>
      </c>
    </row>
    <row r="623" spans="1:4" x14ac:dyDescent="0.25">
      <c r="A623">
        <v>30.480140833597002</v>
      </c>
      <c r="B623">
        <v>2.509513506178486E-3</v>
      </c>
      <c r="C623">
        <f t="shared" si="9"/>
        <v>1.4840169693313667</v>
      </c>
      <c r="D623">
        <f t="shared" si="9"/>
        <v>-2.6004104626067486</v>
      </c>
    </row>
    <row r="624" spans="1:4" x14ac:dyDescent="0.25">
      <c r="A624">
        <v>30.594149143514599</v>
      </c>
      <c r="B624">
        <v>2.5257808916130881E-3</v>
      </c>
      <c r="C624">
        <f t="shared" si="9"/>
        <v>1.4856383794998236</v>
      </c>
      <c r="D624">
        <f t="shared" si="9"/>
        <v>-2.5976043266590159</v>
      </c>
    </row>
    <row r="625" spans="1:4" x14ac:dyDescent="0.25">
      <c r="A625">
        <v>30.70858389157765</v>
      </c>
      <c r="B625">
        <v>2.5420034325256799E-3</v>
      </c>
      <c r="C625">
        <f t="shared" si="9"/>
        <v>1.4872597896682804</v>
      </c>
      <c r="D625">
        <f t="shared" si="9"/>
        <v>-2.5948238673437904</v>
      </c>
    </row>
    <row r="626" spans="1:4" x14ac:dyDescent="0.25">
      <c r="A626">
        <v>30.82344667284087</v>
      </c>
      <c r="B626">
        <v>2.608278466343259E-3</v>
      </c>
      <c r="C626">
        <f t="shared" si="9"/>
        <v>1.4888811998367373</v>
      </c>
      <c r="D626">
        <f t="shared" si="9"/>
        <v>-2.5836460440979749</v>
      </c>
    </row>
    <row r="627" spans="1:4" x14ac:dyDescent="0.25">
      <c r="A627">
        <v>30.938739088325129</v>
      </c>
      <c r="B627">
        <v>2.625629438400006E-3</v>
      </c>
      <c r="C627">
        <f t="shared" si="9"/>
        <v>1.4905026100051941</v>
      </c>
      <c r="D627">
        <f t="shared" si="9"/>
        <v>-2.5807665669799649</v>
      </c>
    </row>
    <row r="628" spans="1:4" x14ac:dyDescent="0.25">
      <c r="A628">
        <v>31.054462745039778</v>
      </c>
      <c r="B628">
        <v>2.6429426357419592E-3</v>
      </c>
      <c r="C628">
        <f t="shared" si="9"/>
        <v>1.492124020173651</v>
      </c>
      <c r="D628">
        <f t="shared" si="9"/>
        <v>-2.5779122629943161</v>
      </c>
    </row>
    <row r="629" spans="1:4" x14ac:dyDescent="0.25">
      <c r="A629">
        <v>31.170619256005061</v>
      </c>
      <c r="B629">
        <v>2.6602145749059E-3</v>
      </c>
      <c r="C629">
        <f t="shared" si="9"/>
        <v>1.4937454303421078</v>
      </c>
      <c r="D629">
        <f t="shared" si="9"/>
        <v>-2.5750833314369213</v>
      </c>
    </row>
    <row r="630" spans="1:4" x14ac:dyDescent="0.25">
      <c r="A630">
        <v>31.287210240274561</v>
      </c>
      <c r="B630">
        <v>2.677441757128046E-3</v>
      </c>
      <c r="C630">
        <f t="shared" si="9"/>
        <v>1.4953668405105647</v>
      </c>
      <c r="D630">
        <f t="shared" si="9"/>
        <v>-2.572279967679306</v>
      </c>
    </row>
    <row r="631" spans="1:4" x14ac:dyDescent="0.25">
      <c r="A631">
        <v>31.404237322957808</v>
      </c>
      <c r="B631">
        <v>2.6946206701980681E-3</v>
      </c>
      <c r="C631">
        <f t="shared" si="9"/>
        <v>1.4969882506790215</v>
      </c>
      <c r="D631">
        <f t="shared" si="9"/>
        <v>-2.5695023631061056</v>
      </c>
    </row>
    <row r="632" spans="1:4" x14ac:dyDescent="0.25">
      <c r="A632">
        <v>31.521702135242901</v>
      </c>
      <c r="B632">
        <v>2.76360256743434E-3</v>
      </c>
      <c r="C632">
        <f t="shared" si="9"/>
        <v>1.4986096608474784</v>
      </c>
      <c r="D632">
        <f t="shared" si="9"/>
        <v>-2.5585244125209097</v>
      </c>
    </row>
    <row r="633" spans="1:4" x14ac:dyDescent="0.25">
      <c r="A633">
        <v>31.63960631441925</v>
      </c>
      <c r="B633">
        <v>2.7819441146659202E-3</v>
      </c>
      <c r="C633">
        <f t="shared" si="9"/>
        <v>1.5002310710159352</v>
      </c>
      <c r="D633">
        <f t="shared" si="9"/>
        <v>-2.5556515986200292</v>
      </c>
    </row>
    <row r="634" spans="1:4" x14ac:dyDescent="0.25">
      <c r="A634">
        <v>31.75795150390044</v>
      </c>
      <c r="B634">
        <v>2.8002443745873129E-3</v>
      </c>
      <c r="C634">
        <f t="shared" si="9"/>
        <v>1.5018524811843921</v>
      </c>
      <c r="D634">
        <f t="shared" si="9"/>
        <v>-2.5528040665493168</v>
      </c>
    </row>
    <row r="635" spans="1:4" x14ac:dyDescent="0.25">
      <c r="A635">
        <v>31.876739353247039</v>
      </c>
      <c r="B635">
        <v>2.8184996520711761E-3</v>
      </c>
      <c r="C635">
        <f t="shared" si="9"/>
        <v>1.5034738913528489</v>
      </c>
      <c r="D635">
        <f t="shared" si="9"/>
        <v>-2.5499820144551388</v>
      </c>
    </row>
    <row r="636" spans="1:4" x14ac:dyDescent="0.25">
      <c r="A636">
        <v>31.99597151818972</v>
      </c>
      <c r="B636">
        <v>2.836706236326134E-3</v>
      </c>
      <c r="C636">
        <f t="shared" si="9"/>
        <v>1.5050953015213058</v>
      </c>
      <c r="D636">
        <f t="shared" si="9"/>
        <v>-2.5471856365510912</v>
      </c>
    </row>
    <row r="637" spans="1:4" x14ac:dyDescent="0.25">
      <c r="A637">
        <v>32.115649660652217</v>
      </c>
      <c r="B637">
        <v>2.854860402869704E-3</v>
      </c>
      <c r="C637">
        <f t="shared" si="9"/>
        <v>1.5067167116897624</v>
      </c>
      <c r="D637">
        <f t="shared" si="9"/>
        <v>-2.5444151230558236</v>
      </c>
    </row>
    <row r="638" spans="1:4" x14ac:dyDescent="0.25">
      <c r="A638">
        <v>32.235775448774604</v>
      </c>
      <c r="B638">
        <v>2.9267439869866611E-3</v>
      </c>
      <c r="C638">
        <f t="shared" si="9"/>
        <v>1.5083381218582195</v>
      </c>
      <c r="D638">
        <f t="shared" si="9"/>
        <v>-2.533615265233351</v>
      </c>
    </row>
    <row r="639" spans="1:4" x14ac:dyDescent="0.25">
      <c r="A639">
        <v>32.356350556936398</v>
      </c>
      <c r="B639">
        <v>2.9460958965924419E-3</v>
      </c>
      <c r="C639">
        <f t="shared" si="9"/>
        <v>1.5099595320266763</v>
      </c>
      <c r="D639">
        <f t="shared" si="9"/>
        <v>-2.5307531208053007</v>
      </c>
    </row>
    <row r="640" spans="1:4" x14ac:dyDescent="0.25">
      <c r="A640">
        <v>32.477376665780078</v>
      </c>
      <c r="B640">
        <v>2.9654022344135162E-3</v>
      </c>
      <c r="C640">
        <f t="shared" si="9"/>
        <v>1.5115809421951332</v>
      </c>
      <c r="D640">
        <f t="shared" si="9"/>
        <v>-2.5279163895381269</v>
      </c>
    </row>
    <row r="641" spans="1:4" x14ac:dyDescent="0.25">
      <c r="A641">
        <v>32.598855462234383</v>
      </c>
      <c r="B641">
        <v>2.984659084817052E-3</v>
      </c>
      <c r="C641">
        <f t="shared" si="9"/>
        <v>1.51320235236359</v>
      </c>
      <c r="D641">
        <f t="shared" si="9"/>
        <v>-2.5251052678974872</v>
      </c>
    </row>
    <row r="642" spans="1:4" x14ac:dyDescent="0.25">
      <c r="A642">
        <v>32.720788639537837</v>
      </c>
      <c r="B642">
        <v>3.003862516474535E-3</v>
      </c>
      <c r="C642">
        <f t="shared" si="9"/>
        <v>1.5148237625320469</v>
      </c>
      <c r="D642">
        <f t="shared" si="9"/>
        <v>-2.5223199483998378</v>
      </c>
    </row>
    <row r="643" spans="1:4" x14ac:dyDescent="0.25">
      <c r="A643">
        <v>32.843177897262422</v>
      </c>
      <c r="B643">
        <v>3.0230085844614898E-3</v>
      </c>
      <c r="C643">
        <f t="shared" ref="C643:D706" si="10">LOG10(A643)</f>
        <v>1.5164451727005037</v>
      </c>
      <c r="D643">
        <f t="shared" si="10"/>
        <v>-2.5195606195509419</v>
      </c>
    </row>
    <row r="644" spans="1:4" x14ac:dyDescent="0.25">
      <c r="A644">
        <v>32.966024941337182</v>
      </c>
      <c r="B644">
        <v>3.0979942482994771E-3</v>
      </c>
      <c r="C644">
        <f t="shared" si="10"/>
        <v>1.5180665828689606</v>
      </c>
      <c r="D644">
        <f t="shared" si="10"/>
        <v>-2.5089193928822091</v>
      </c>
    </row>
    <row r="645" spans="1:4" x14ac:dyDescent="0.25">
      <c r="A645">
        <v>33.089331484072069</v>
      </c>
      <c r="B645">
        <v>3.118373973932189E-3</v>
      </c>
      <c r="C645">
        <f t="shared" si="10"/>
        <v>1.5196879930374174</v>
      </c>
      <c r="D645">
        <f t="shared" si="10"/>
        <v>-2.5060718028495947</v>
      </c>
    </row>
    <row r="646" spans="1:4" x14ac:dyDescent="0.25">
      <c r="A646">
        <v>33.213099244181763</v>
      </c>
      <c r="B646">
        <v>3.13870299548045E-3</v>
      </c>
      <c r="C646">
        <f t="shared" si="10"/>
        <v>1.5213094032058743</v>
      </c>
      <c r="D646">
        <f t="shared" si="10"/>
        <v>-2.5032497781281076</v>
      </c>
    </row>
    <row r="647" spans="1:4" x14ac:dyDescent="0.25">
      <c r="A647">
        <v>33.337329946809653</v>
      </c>
      <c r="B647">
        <v>3.158977168208212E-3</v>
      </c>
      <c r="C647">
        <f t="shared" si="10"/>
        <v>1.5229308133743311</v>
      </c>
      <c r="D647">
        <f t="shared" si="10"/>
        <v>-2.500453512985962</v>
      </c>
    </row>
    <row r="648" spans="1:4" x14ac:dyDescent="0.25">
      <c r="A648">
        <v>33.462025323551863</v>
      </c>
      <c r="B648">
        <v>3.1791923320266891E-3</v>
      </c>
      <c r="C648">
        <f t="shared" si="10"/>
        <v>1.524552223542788</v>
      </c>
      <c r="D648">
        <f t="shared" si="10"/>
        <v>-2.4976831977186942</v>
      </c>
    </row>
    <row r="649" spans="1:4" x14ac:dyDescent="0.25">
      <c r="A649">
        <v>33.587187112481423</v>
      </c>
      <c r="B649">
        <v>3.1993443137287849E-3</v>
      </c>
      <c r="C649">
        <f t="shared" si="10"/>
        <v>1.5261736337112448</v>
      </c>
      <c r="D649">
        <f t="shared" si="10"/>
        <v>-2.4949390185886786</v>
      </c>
    </row>
    <row r="650" spans="1:4" x14ac:dyDescent="0.25">
      <c r="A650">
        <v>33.712817058172462</v>
      </c>
      <c r="B650">
        <v>3.2776380669532409E-3</v>
      </c>
      <c r="C650">
        <f t="shared" si="10"/>
        <v>1.5277950438797017</v>
      </c>
      <c r="D650">
        <f t="shared" si="10"/>
        <v>-2.4844390050679324</v>
      </c>
    </row>
    <row r="651" spans="1:4" x14ac:dyDescent="0.25">
      <c r="A651">
        <v>33.838916911724553</v>
      </c>
      <c r="B651">
        <v>3.299060304603947E-3</v>
      </c>
      <c r="C651">
        <f t="shared" si="10"/>
        <v>1.5294164540481585</v>
      </c>
      <c r="D651">
        <f t="shared" si="10"/>
        <v>-2.4816097457710069</v>
      </c>
    </row>
    <row r="652" spans="1:4" x14ac:dyDescent="0.25">
      <c r="A652">
        <v>33.965488430787062</v>
      </c>
      <c r="B652">
        <v>3.3204257802513038E-3</v>
      </c>
      <c r="C652">
        <f t="shared" si="10"/>
        <v>1.5310378642166154</v>
      </c>
      <c r="D652">
        <f t="shared" si="10"/>
        <v>-2.4788062228750847</v>
      </c>
    </row>
    <row r="653" spans="1:4" x14ac:dyDescent="0.25">
      <c r="A653">
        <v>34.092533379583728</v>
      </c>
      <c r="B653">
        <v>3.341730111873587E-3</v>
      </c>
      <c r="C653">
        <f t="shared" si="10"/>
        <v>1.532659274385072</v>
      </c>
      <c r="D653">
        <f t="shared" si="10"/>
        <v>-2.476028627948629</v>
      </c>
    </row>
    <row r="654" spans="1:4" x14ac:dyDescent="0.25">
      <c r="A654">
        <v>34.220053528937228</v>
      </c>
      <c r="B654">
        <v>3.362968902858557E-3</v>
      </c>
      <c r="C654">
        <f t="shared" si="10"/>
        <v>1.5342806845535291</v>
      </c>
      <c r="D654">
        <f t="shared" si="10"/>
        <v>-2.4732771485579108</v>
      </c>
    </row>
    <row r="655" spans="1:4" x14ac:dyDescent="0.25">
      <c r="A655">
        <v>34.348050656293793</v>
      </c>
      <c r="B655">
        <v>3.4434157507910131E-3</v>
      </c>
      <c r="C655">
        <f t="shared" si="10"/>
        <v>1.5359020947219859</v>
      </c>
      <c r="D655">
        <f t="shared" si="10"/>
        <v>-2.4630105383252912</v>
      </c>
    </row>
    <row r="656" spans="1:4" x14ac:dyDescent="0.25">
      <c r="A656">
        <v>34.476526545748072</v>
      </c>
      <c r="B656">
        <v>3.4659512000229501E-3</v>
      </c>
      <c r="C656">
        <f t="shared" si="10"/>
        <v>1.5375235048904428</v>
      </c>
      <c r="D656">
        <f t="shared" si="10"/>
        <v>-2.4601775563681922</v>
      </c>
    </row>
    <row r="657" spans="1:4" x14ac:dyDescent="0.25">
      <c r="A657">
        <v>34.605482988067962</v>
      </c>
      <c r="B657">
        <v>3.488427435467607E-3</v>
      </c>
      <c r="C657">
        <f t="shared" si="10"/>
        <v>1.5391449150588996</v>
      </c>
      <c r="D657">
        <f t="shared" si="10"/>
        <v>-2.4573703065686763</v>
      </c>
    </row>
    <row r="658" spans="1:4" x14ac:dyDescent="0.25">
      <c r="A658">
        <v>34.734921780719567</v>
      </c>
      <c r="B658">
        <v>3.5108398460979391E-3</v>
      </c>
      <c r="C658">
        <f t="shared" si="10"/>
        <v>1.5407663252273565</v>
      </c>
      <c r="D658">
        <f t="shared" si="10"/>
        <v>-2.4545889812843829</v>
      </c>
    </row>
    <row r="659" spans="1:4" x14ac:dyDescent="0.25">
      <c r="A659">
        <v>34.864844727892269</v>
      </c>
      <c r="B659">
        <v>3.5331838050276861E-3</v>
      </c>
      <c r="C659">
        <f t="shared" si="10"/>
        <v>1.5423877353958133</v>
      </c>
      <c r="D659">
        <f t="shared" si="10"/>
        <v>-2.4518337688960705</v>
      </c>
    </row>
    <row r="660" spans="1:4" x14ac:dyDescent="0.25">
      <c r="A660">
        <v>34.995253640523828</v>
      </c>
      <c r="B660">
        <v>3.5554546720080521E-3</v>
      </c>
      <c r="C660">
        <f t="shared" si="10"/>
        <v>1.5440091455642699</v>
      </c>
      <c r="D660">
        <f t="shared" si="10"/>
        <v>-2.4491048537477367</v>
      </c>
    </row>
    <row r="661" spans="1:4" x14ac:dyDescent="0.25">
      <c r="A661">
        <v>35.126150336325708</v>
      </c>
      <c r="B661">
        <v>3.6395929349959419E-3</v>
      </c>
      <c r="C661">
        <f t="shared" si="10"/>
        <v>1.5456305557327268</v>
      </c>
      <c r="D661">
        <f t="shared" si="10"/>
        <v>-2.4389471866726091</v>
      </c>
    </row>
    <row r="662" spans="1:4" x14ac:dyDescent="0.25">
      <c r="A662">
        <v>35.257536639808343</v>
      </c>
      <c r="B662">
        <v>3.6631980720298108E-3</v>
      </c>
      <c r="C662">
        <f t="shared" si="10"/>
        <v>1.5472519659011839</v>
      </c>
      <c r="D662">
        <f t="shared" si="10"/>
        <v>-2.4361395980529279</v>
      </c>
    </row>
    <row r="663" spans="1:4" x14ac:dyDescent="0.25">
      <c r="A663">
        <v>35.389414382306548</v>
      </c>
      <c r="B663">
        <v>3.686736100531442E-3</v>
      </c>
      <c r="C663">
        <f t="shared" si="10"/>
        <v>1.5488733760696407</v>
      </c>
      <c r="D663">
        <f t="shared" si="10"/>
        <v>-2.4333579484217691</v>
      </c>
    </row>
    <row r="664" spans="1:4" x14ac:dyDescent="0.25">
      <c r="A664">
        <v>35.52178540200515</v>
      </c>
      <c r="B664">
        <v>3.710202156256703E-3</v>
      </c>
      <c r="C664">
        <f t="shared" si="10"/>
        <v>1.5504947862380976</v>
      </c>
      <c r="D664">
        <f t="shared" si="10"/>
        <v>-2.4306024265157116</v>
      </c>
    </row>
    <row r="665" spans="1:4" x14ac:dyDescent="0.25">
      <c r="A665">
        <v>35.654651543964519</v>
      </c>
      <c r="B665">
        <v>3.7335913606867332E-3</v>
      </c>
      <c r="C665">
        <f t="shared" si="10"/>
        <v>1.5521161964065544</v>
      </c>
      <c r="D665">
        <f t="shared" si="10"/>
        <v>-2.4278732170539108</v>
      </c>
    </row>
    <row r="666" spans="1:4" x14ac:dyDescent="0.25">
      <c r="A666">
        <v>35.78801466014631</v>
      </c>
      <c r="B666">
        <v>3.8201989363623881E-3</v>
      </c>
      <c r="C666">
        <f t="shared" si="10"/>
        <v>1.5537376065750113</v>
      </c>
      <c r="D666">
        <f t="shared" si="10"/>
        <v>-2.4179140206707936</v>
      </c>
    </row>
    <row r="667" spans="1:4" x14ac:dyDescent="0.25">
      <c r="A667">
        <v>35.921876609439281</v>
      </c>
      <c r="B667">
        <v>3.8449495718347292E-3</v>
      </c>
      <c r="C667">
        <f t="shared" si="10"/>
        <v>1.5553590167434681</v>
      </c>
      <c r="D667">
        <f t="shared" si="10"/>
        <v>-2.4151093517838835</v>
      </c>
    </row>
    <row r="668" spans="1:4" x14ac:dyDescent="0.25">
      <c r="A668">
        <v>36.056239257685199</v>
      </c>
      <c r="B668">
        <v>3.8696291533566502E-3</v>
      </c>
      <c r="C668">
        <f t="shared" si="10"/>
        <v>1.556980426911925</v>
      </c>
      <c r="D668">
        <f t="shared" si="10"/>
        <v>-2.4123306536808404</v>
      </c>
    </row>
    <row r="669" spans="1:4" x14ac:dyDescent="0.25">
      <c r="A669">
        <v>36.191104477704847</v>
      </c>
      <c r="B669">
        <v>3.8942325721013859E-3</v>
      </c>
      <c r="C669">
        <f t="shared" si="10"/>
        <v>1.5586018370803816</v>
      </c>
      <c r="D669">
        <f t="shared" si="10"/>
        <v>-2.4095781150234594</v>
      </c>
    </row>
    <row r="670" spans="1:4" x14ac:dyDescent="0.25">
      <c r="A670">
        <v>36.32647414932417</v>
      </c>
      <c r="B670">
        <v>3.9187547043211934E-3</v>
      </c>
      <c r="C670">
        <f t="shared" si="10"/>
        <v>1.5602232472488387</v>
      </c>
      <c r="D670">
        <f t="shared" si="10"/>
        <v>-2.4068519204703098</v>
      </c>
    </row>
    <row r="671" spans="1:4" x14ac:dyDescent="0.25">
      <c r="A671">
        <v>36.462350159400373</v>
      </c>
      <c r="B671">
        <v>4.0079778033453323E-3</v>
      </c>
      <c r="C671">
        <f t="shared" si="10"/>
        <v>1.5618446574172955</v>
      </c>
      <c r="D671">
        <f t="shared" si="10"/>
        <v>-2.3970746923083088</v>
      </c>
    </row>
    <row r="672" spans="1:4" x14ac:dyDescent="0.25">
      <c r="A672">
        <v>36.598734401848311</v>
      </c>
      <c r="B672">
        <v>4.0338887393063932E-3</v>
      </c>
      <c r="C672">
        <f t="shared" si="10"/>
        <v>1.5634660675857524</v>
      </c>
      <c r="D672">
        <f t="shared" si="10"/>
        <v>-2.3942760844503845</v>
      </c>
    </row>
    <row r="673" spans="1:4" x14ac:dyDescent="0.25">
      <c r="A673">
        <v>36.735628777666903</v>
      </c>
      <c r="B673">
        <v>4.0597239538972037E-3</v>
      </c>
      <c r="C673">
        <f t="shared" si="10"/>
        <v>1.5650874777542092</v>
      </c>
      <c r="D673">
        <f t="shared" si="10"/>
        <v>-2.3915034958255101</v>
      </c>
    </row>
    <row r="674" spans="1:4" x14ac:dyDescent="0.25">
      <c r="A674">
        <v>36.873035194965517</v>
      </c>
      <c r="B674">
        <v>4.0854780864287054E-3</v>
      </c>
      <c r="C674">
        <f t="shared" si="10"/>
        <v>1.566708887922666</v>
      </c>
      <c r="D674">
        <f t="shared" si="10"/>
        <v>-2.3887571146153257</v>
      </c>
    </row>
    <row r="675" spans="1:4" x14ac:dyDescent="0.25">
      <c r="A675">
        <v>37.01095556899071</v>
      </c>
      <c r="B675">
        <v>4.1111457609416587E-3</v>
      </c>
      <c r="C675">
        <f t="shared" si="10"/>
        <v>1.5683302980911229</v>
      </c>
      <c r="D675">
        <f t="shared" si="10"/>
        <v>-2.386037125007435</v>
      </c>
    </row>
    <row r="676" spans="1:4" x14ac:dyDescent="0.25">
      <c r="A676">
        <v>37.149391822152801</v>
      </c>
      <c r="B676">
        <v>4.2031321919537984E-3</v>
      </c>
      <c r="C676">
        <f t="shared" si="10"/>
        <v>1.5699517082595797</v>
      </c>
      <c r="D676">
        <f t="shared" si="10"/>
        <v>-2.3764269508622102</v>
      </c>
    </row>
    <row r="677" spans="1:4" x14ac:dyDescent="0.25">
      <c r="A677">
        <v>37.288345884052731</v>
      </c>
      <c r="B677">
        <v>4.2302161656809214E-3</v>
      </c>
      <c r="C677">
        <f t="shared" si="10"/>
        <v>1.5715731184280366</v>
      </c>
      <c r="D677">
        <f t="shared" si="10"/>
        <v>-2.3736374394420454</v>
      </c>
    </row>
    <row r="678" spans="1:4" x14ac:dyDescent="0.25">
      <c r="A678">
        <v>37.427819691508958</v>
      </c>
      <c r="B678">
        <v>4.2572189668250307E-3</v>
      </c>
      <c r="C678">
        <f t="shared" si="10"/>
        <v>1.5731945285964934</v>
      </c>
      <c r="D678">
        <f t="shared" si="10"/>
        <v>-2.3708740116414702</v>
      </c>
    </row>
    <row r="679" spans="1:4" x14ac:dyDescent="0.25">
      <c r="A679">
        <v>37.567815188584419</v>
      </c>
      <c r="B679">
        <v>4.2841349755991459E-3</v>
      </c>
      <c r="C679">
        <f t="shared" si="10"/>
        <v>1.5748159387649503</v>
      </c>
      <c r="D679">
        <f t="shared" si="10"/>
        <v>-2.3681368547789154</v>
      </c>
    </row>
    <row r="680" spans="1:4" x14ac:dyDescent="0.25">
      <c r="A680">
        <v>37.708334326613667</v>
      </c>
      <c r="B680">
        <v>4.310958556926721E-3</v>
      </c>
      <c r="C680">
        <f t="shared" si="10"/>
        <v>1.5764373489334071</v>
      </c>
      <c r="D680">
        <f t="shared" si="10"/>
        <v>-2.3654261521831224</v>
      </c>
    </row>
    <row r="681" spans="1:4" x14ac:dyDescent="0.25">
      <c r="A681">
        <v>37.84937906423005</v>
      </c>
      <c r="B681">
        <v>4.405857574129997E-3</v>
      </c>
      <c r="C681">
        <f t="shared" si="10"/>
        <v>1.578058759101864</v>
      </c>
      <c r="D681">
        <f t="shared" si="10"/>
        <v>-2.3559695461705408</v>
      </c>
    </row>
    <row r="682" spans="1:4" x14ac:dyDescent="0.25">
      <c r="A682">
        <v>37.990951367393002</v>
      </c>
      <c r="B682">
        <v>4.4341249678000738E-3</v>
      </c>
      <c r="C682">
        <f t="shared" si="10"/>
        <v>1.5796801692703208</v>
      </c>
      <c r="D682">
        <f t="shared" si="10"/>
        <v>-2.3531920712438152</v>
      </c>
    </row>
    <row r="683" spans="1:4" x14ac:dyDescent="0.25">
      <c r="A683">
        <v>38.133053209415458</v>
      </c>
      <c r="B683">
        <v>4.4623048906918539E-3</v>
      </c>
      <c r="C683">
        <f t="shared" si="10"/>
        <v>1.5813015794387777</v>
      </c>
      <c r="D683">
        <f t="shared" si="10"/>
        <v>-2.3504407595068288</v>
      </c>
    </row>
    <row r="684" spans="1:4" x14ac:dyDescent="0.25">
      <c r="A684">
        <v>38.275686570991382</v>
      </c>
      <c r="B684">
        <v>4.4903914568407439E-3</v>
      </c>
      <c r="C684">
        <f t="shared" si="10"/>
        <v>1.5829229896072345</v>
      </c>
      <c r="D684">
        <f t="shared" si="10"/>
        <v>-2.3477157970511784</v>
      </c>
    </row>
    <row r="685" spans="1:4" x14ac:dyDescent="0.25">
      <c r="A685">
        <v>38.418853440223309</v>
      </c>
      <c r="B685">
        <v>4.5183787653382086E-3</v>
      </c>
      <c r="C685">
        <f t="shared" si="10"/>
        <v>1.5845443997756914</v>
      </c>
      <c r="D685">
        <f t="shared" si="10"/>
        <v>-2.3450173659784093</v>
      </c>
    </row>
    <row r="686" spans="1:4" x14ac:dyDescent="0.25">
      <c r="A686">
        <v>38.562555812650139</v>
      </c>
      <c r="B686">
        <v>4.6163408756924084E-3</v>
      </c>
      <c r="C686">
        <f t="shared" si="10"/>
        <v>1.5861658099441482</v>
      </c>
      <c r="D686">
        <f t="shared" si="10"/>
        <v>-2.3357021298856093</v>
      </c>
    </row>
    <row r="687" spans="1:4" x14ac:dyDescent="0.25">
      <c r="A687">
        <v>38.706795691274877</v>
      </c>
      <c r="B687">
        <v>4.6457994060412396E-3</v>
      </c>
      <c r="C687">
        <f t="shared" si="10"/>
        <v>1.5877872201126051</v>
      </c>
      <c r="D687">
        <f t="shared" si="10"/>
        <v>-2.3329395458767452</v>
      </c>
    </row>
    <row r="688" spans="1:4" x14ac:dyDescent="0.25">
      <c r="A688">
        <v>38.851575086592632</v>
      </c>
      <c r="B688">
        <v>4.6751632560114494E-3</v>
      </c>
      <c r="C688">
        <f t="shared" si="10"/>
        <v>1.5894086302810619</v>
      </c>
      <c r="D688">
        <f t="shared" si="10"/>
        <v>-2.3302032190274065</v>
      </c>
    </row>
    <row r="689" spans="1:4" x14ac:dyDescent="0.25">
      <c r="A689">
        <v>38.99689601661855</v>
      </c>
      <c r="B689">
        <v>4.7044262666633106E-3</v>
      </c>
      <c r="C689">
        <f t="shared" si="10"/>
        <v>1.5910300404495188</v>
      </c>
      <c r="D689">
        <f t="shared" si="10"/>
        <v>-2.3274933338553088</v>
      </c>
    </row>
    <row r="690" spans="1:4" x14ac:dyDescent="0.25">
      <c r="A690">
        <v>39.142760506915991</v>
      </c>
      <c r="B690">
        <v>4.7335822648608148E-3</v>
      </c>
      <c r="C690">
        <f t="shared" si="10"/>
        <v>1.5926514506179756</v>
      </c>
      <c r="D690">
        <f t="shared" si="10"/>
        <v>-2.3248100708832147</v>
      </c>
    </row>
    <row r="691" spans="1:4" x14ac:dyDescent="0.25">
      <c r="A691">
        <v>39.289170590624792</v>
      </c>
      <c r="B691">
        <v>4.8347589947103599E-3</v>
      </c>
      <c r="C691">
        <f t="shared" si="10"/>
        <v>1.5942728607864325</v>
      </c>
      <c r="D691">
        <f t="shared" si="10"/>
        <v>-2.3156251699524599</v>
      </c>
    </row>
    <row r="692" spans="1:4" x14ac:dyDescent="0.25">
      <c r="A692">
        <v>39.436128308489529</v>
      </c>
      <c r="B692">
        <v>4.8654133834307983E-3</v>
      </c>
      <c r="C692">
        <f t="shared" si="10"/>
        <v>1.5958942709548893</v>
      </c>
      <c r="D692">
        <f t="shared" si="10"/>
        <v>-2.3128802545701577</v>
      </c>
    </row>
    <row r="693" spans="1:4" x14ac:dyDescent="0.25">
      <c r="A693">
        <v>39.583635708888053</v>
      </c>
      <c r="B693">
        <v>4.8959649053627917E-3</v>
      </c>
      <c r="C693">
        <f t="shared" si="10"/>
        <v>1.5975156811233464</v>
      </c>
      <c r="D693">
        <f t="shared" si="10"/>
        <v>-2.3101617039061857</v>
      </c>
    </row>
    <row r="694" spans="1:4" x14ac:dyDescent="0.25">
      <c r="A694">
        <v>39.731694847859927</v>
      </c>
      <c r="B694">
        <v>4.92640712221708E-3</v>
      </c>
      <c r="C694">
        <f t="shared" si="10"/>
        <v>1.599137091291803</v>
      </c>
      <c r="D694">
        <f t="shared" si="10"/>
        <v>-2.3074697005711666</v>
      </c>
    </row>
    <row r="695" spans="1:4" x14ac:dyDescent="0.25">
      <c r="A695">
        <v>39.88030778913523</v>
      </c>
      <c r="B695">
        <v>4.9567335826969051E-3</v>
      </c>
      <c r="C695">
        <f t="shared" si="10"/>
        <v>1.6007585014602599</v>
      </c>
      <c r="D695">
        <f t="shared" si="10"/>
        <v>-2.3048044231715106</v>
      </c>
    </row>
    <row r="696" spans="1:4" x14ac:dyDescent="0.25">
      <c r="A696">
        <v>40.029476604163193</v>
      </c>
      <c r="B696">
        <v>5.0612771974696954E-3</v>
      </c>
      <c r="C696">
        <f t="shared" si="10"/>
        <v>1.6023799116287167</v>
      </c>
      <c r="D696">
        <f t="shared" si="10"/>
        <v>-2.2957398764760817</v>
      </c>
    </row>
    <row r="697" spans="1:4" x14ac:dyDescent="0.25">
      <c r="A697">
        <v>40.179203372141117</v>
      </c>
      <c r="B697">
        <v>5.0931288232712113E-3</v>
      </c>
      <c r="C697">
        <f t="shared" si="10"/>
        <v>1.6040013217971736</v>
      </c>
      <c r="D697">
        <f t="shared" si="10"/>
        <v>-2.2930153388388876</v>
      </c>
    </row>
    <row r="698" spans="1:4" x14ac:dyDescent="0.25">
      <c r="A698">
        <v>40.3294901800434</v>
      </c>
      <c r="B698">
        <v>5.1248683530157324E-3</v>
      </c>
      <c r="C698">
        <f t="shared" si="10"/>
        <v>1.6056227319656304</v>
      </c>
      <c r="D698">
        <f t="shared" si="10"/>
        <v>-2.2903172862318479</v>
      </c>
    </row>
    <row r="699" spans="1:4" x14ac:dyDescent="0.25">
      <c r="A699">
        <v>40.480339122650562</v>
      </c>
      <c r="B699">
        <v>5.1564890632692286E-3</v>
      </c>
      <c r="C699">
        <f t="shared" si="10"/>
        <v>1.6072441421340873</v>
      </c>
      <c r="D699">
        <f t="shared" si="10"/>
        <v>-2.2876458990365416</v>
      </c>
    </row>
    <row r="700" spans="1:4" x14ac:dyDescent="0.25">
      <c r="A700">
        <v>40.631752302578427</v>
      </c>
      <c r="B700">
        <v>5.1879842192612017E-3</v>
      </c>
      <c r="C700">
        <f t="shared" si="10"/>
        <v>1.6088655523025441</v>
      </c>
      <c r="D700">
        <f t="shared" si="10"/>
        <v>-2.2850013536169098</v>
      </c>
    </row>
    <row r="701" spans="1:4" x14ac:dyDescent="0.25">
      <c r="A701">
        <v>40.783731830307573</v>
      </c>
      <c r="B701">
        <v>5.2960473959337909E-3</v>
      </c>
      <c r="C701">
        <f t="shared" si="10"/>
        <v>1.610486962471001</v>
      </c>
      <c r="D701">
        <f t="shared" si="10"/>
        <v>-2.2760481369179781</v>
      </c>
    </row>
    <row r="702" spans="1:4" x14ac:dyDescent="0.25">
      <c r="A702">
        <v>40.936279824212527</v>
      </c>
      <c r="B702">
        <v>5.3290939296556424E-3</v>
      </c>
      <c r="C702">
        <f t="shared" si="10"/>
        <v>1.6121083726394578</v>
      </c>
      <c r="D702">
        <f t="shared" si="10"/>
        <v>-2.2733466248948315</v>
      </c>
    </row>
    <row r="703" spans="1:4" x14ac:dyDescent="0.25">
      <c r="A703">
        <v>41.0893984105915</v>
      </c>
      <c r="B703">
        <v>5.3620180289318921E-3</v>
      </c>
      <c r="C703">
        <f t="shared" si="10"/>
        <v>1.6137297828079147</v>
      </c>
      <c r="D703">
        <f t="shared" si="10"/>
        <v>-2.2706717301046364</v>
      </c>
    </row>
    <row r="704" spans="1:4" x14ac:dyDescent="0.25">
      <c r="A704">
        <v>41.243089723695903</v>
      </c>
      <c r="B704">
        <v>5.3948126801393577E-3</v>
      </c>
      <c r="C704">
        <f t="shared" si="10"/>
        <v>1.6153511929763715</v>
      </c>
      <c r="D704">
        <f t="shared" si="10"/>
        <v>-2.2680236303868484</v>
      </c>
    </row>
    <row r="705" spans="1:4" x14ac:dyDescent="0.25">
      <c r="A705">
        <v>41.397355905760101</v>
      </c>
      <c r="B705">
        <v>5.5048446410724001E-3</v>
      </c>
      <c r="C705">
        <f t="shared" si="10"/>
        <v>1.6169726031448284</v>
      </c>
      <c r="D705">
        <f t="shared" si="10"/>
        <v>-2.259254933272985</v>
      </c>
    </row>
    <row r="706" spans="1:4" x14ac:dyDescent="0.25">
      <c r="A706">
        <v>41.552199107031363</v>
      </c>
      <c r="B706">
        <v>5.5392063163112026E-3</v>
      </c>
      <c r="C706">
        <f t="shared" si="10"/>
        <v>1.6185940133132852</v>
      </c>
      <c r="D706">
        <f t="shared" si="10"/>
        <v>-2.256552458582008</v>
      </c>
    </row>
    <row r="707" spans="1:4" x14ac:dyDescent="0.25">
      <c r="A707">
        <v>41.70762148579972</v>
      </c>
      <c r="B707">
        <v>5.5734413411382697E-3</v>
      </c>
      <c r="C707">
        <f t="shared" ref="C707:D770" si="11">LOG10(A707)</f>
        <v>1.6202154234817421</v>
      </c>
      <c r="D707">
        <f t="shared" si="11"/>
        <v>-2.2538765653357125</v>
      </c>
    </row>
    <row r="708" spans="1:4" x14ac:dyDescent="0.25">
      <c r="A708">
        <v>41.863625208428118</v>
      </c>
      <c r="B708">
        <v>5.6075424180785328E-3</v>
      </c>
      <c r="C708">
        <f t="shared" si="11"/>
        <v>1.6218368336501989</v>
      </c>
      <c r="D708">
        <f t="shared" si="11"/>
        <v>-2.2512274325255985</v>
      </c>
    </row>
    <row r="709" spans="1:4" x14ac:dyDescent="0.25">
      <c r="A709">
        <v>42.020212449382583</v>
      </c>
      <c r="B709">
        <v>5.6415022392134152E-3</v>
      </c>
      <c r="C709">
        <f t="shared" si="11"/>
        <v>1.6234582438186558</v>
      </c>
      <c r="D709">
        <f t="shared" si="11"/>
        <v>-2.2486052351426169</v>
      </c>
    </row>
    <row r="710" spans="1:4" x14ac:dyDescent="0.25">
      <c r="A710">
        <v>42.177385391262568</v>
      </c>
      <c r="B710">
        <v>5.755321838807578E-3</v>
      </c>
      <c r="C710">
        <f t="shared" si="11"/>
        <v>1.6250796539871126</v>
      </c>
      <c r="D710">
        <f t="shared" si="11"/>
        <v>-2.2399303855163688</v>
      </c>
    </row>
    <row r="711" spans="1:4" x14ac:dyDescent="0.25">
      <c r="A711">
        <v>42.335146224831313</v>
      </c>
      <c r="B711">
        <v>5.7908735613125557E-3</v>
      </c>
      <c r="C711">
        <f t="shared" si="11"/>
        <v>1.6267010641555695</v>
      </c>
      <c r="D711">
        <f t="shared" si="11"/>
        <v>-2.2372559174053803</v>
      </c>
    </row>
    <row r="712" spans="1:4" x14ac:dyDescent="0.25">
      <c r="A712">
        <v>42.493497149046441</v>
      </c>
      <c r="B712">
        <v>5.8262861803965111E-3</v>
      </c>
      <c r="C712">
        <f t="shared" si="11"/>
        <v>1.6283224743240263</v>
      </c>
      <c r="D712">
        <f t="shared" si="11"/>
        <v>-2.2346081871449157</v>
      </c>
    </row>
    <row r="713" spans="1:4" x14ac:dyDescent="0.25">
      <c r="A713">
        <v>42.652440371090577</v>
      </c>
      <c r="B713">
        <v>5.8615520981393793E-3</v>
      </c>
      <c r="C713">
        <f t="shared" si="11"/>
        <v>1.6299438844924832</v>
      </c>
      <c r="D713">
        <f t="shared" si="11"/>
        <v>-2.2319873706021793</v>
      </c>
    </row>
    <row r="714" spans="1:4" x14ac:dyDescent="0.25">
      <c r="A714">
        <v>42.81197810640213</v>
      </c>
      <c r="B714">
        <v>5.977550019832762E-3</v>
      </c>
      <c r="C714">
        <f t="shared" si="11"/>
        <v>1.63156529466094</v>
      </c>
      <c r="D714">
        <f t="shared" si="11"/>
        <v>-2.2234767810429759</v>
      </c>
    </row>
    <row r="715" spans="1:4" x14ac:dyDescent="0.25">
      <c r="A715">
        <v>42.972112578706152</v>
      </c>
      <c r="B715">
        <v>6.0144222758536578E-3</v>
      </c>
      <c r="C715">
        <f t="shared" si="11"/>
        <v>1.6331867048293969</v>
      </c>
      <c r="D715">
        <f t="shared" si="11"/>
        <v>-2.2208060831136347</v>
      </c>
    </row>
    <row r="716" spans="1:4" x14ac:dyDescent="0.25">
      <c r="A716">
        <v>43.132846020045328</v>
      </c>
      <c r="B716">
        <v>6.051149567219527E-3</v>
      </c>
      <c r="C716">
        <f t="shared" si="11"/>
        <v>1.6348081149978537</v>
      </c>
      <c r="D716">
        <f t="shared" si="11"/>
        <v>-2.2181621124096078</v>
      </c>
    </row>
    <row r="717" spans="1:4" x14ac:dyDescent="0.25">
      <c r="A717">
        <v>43.294180670811151</v>
      </c>
      <c r="B717">
        <v>6.0877240011512077E-3</v>
      </c>
      <c r="C717">
        <f t="shared" si="11"/>
        <v>1.6364295251663106</v>
      </c>
      <c r="D717">
        <f t="shared" si="11"/>
        <v>-2.2155450453790988</v>
      </c>
    </row>
    <row r="718" spans="1:4" x14ac:dyDescent="0.25">
      <c r="A718">
        <v>43.456118779775061</v>
      </c>
      <c r="B718">
        <v>6.1241376770200641E-3</v>
      </c>
      <c r="C718">
        <f t="shared" si="11"/>
        <v>1.6380509353347674</v>
      </c>
      <c r="D718">
        <f t="shared" si="11"/>
        <v>-2.2129550544698584</v>
      </c>
    </row>
    <row r="719" spans="1:4" x14ac:dyDescent="0.25">
      <c r="A719">
        <v>43.618662604119848</v>
      </c>
      <c r="B719">
        <v>6.2441873840723746E-3</v>
      </c>
      <c r="C719">
        <f t="shared" si="11"/>
        <v>1.6396723455032243</v>
      </c>
      <c r="D719">
        <f t="shared" si="11"/>
        <v>-2.2045240725142423</v>
      </c>
    </row>
    <row r="720" spans="1:4" x14ac:dyDescent="0.25">
      <c r="A720">
        <v>43.781814409471103</v>
      </c>
      <c r="B720">
        <v>6.2822303098500152E-3</v>
      </c>
      <c r="C720">
        <f t="shared" si="11"/>
        <v>1.6412937556716811</v>
      </c>
      <c r="D720">
        <f t="shared" si="11"/>
        <v>-2.2018861461827335</v>
      </c>
    </row>
    <row r="721" spans="1:4" x14ac:dyDescent="0.25">
      <c r="A721">
        <v>43.945576469928767</v>
      </c>
      <c r="B721">
        <v>6.3201134614522744E-3</v>
      </c>
      <c r="C721">
        <f t="shared" si="11"/>
        <v>1.642915165840138</v>
      </c>
      <c r="D721">
        <f t="shared" si="11"/>
        <v>-2.1992751250023748</v>
      </c>
    </row>
    <row r="722" spans="1:4" x14ac:dyDescent="0.25">
      <c r="A722">
        <v>44.109951068098887</v>
      </c>
      <c r="B722">
        <v>6.3578286383357994E-3</v>
      </c>
      <c r="C722">
        <f t="shared" si="11"/>
        <v>1.6445365760085948</v>
      </c>
      <c r="D722">
        <f t="shared" si="11"/>
        <v>-2.1966911817418024</v>
      </c>
    </row>
    <row r="723" spans="1:4" x14ac:dyDescent="0.25">
      <c r="A723">
        <v>44.274940495125378</v>
      </c>
      <c r="B723">
        <v>6.4802603466045496E-3</v>
      </c>
      <c r="C723">
        <f t="shared" si="11"/>
        <v>1.6461579861770517</v>
      </c>
      <c r="D723">
        <f t="shared" si="11"/>
        <v>-2.1884075458543366</v>
      </c>
    </row>
    <row r="724" spans="1:4" x14ac:dyDescent="0.25">
      <c r="A724">
        <v>44.440547050721982</v>
      </c>
      <c r="B724">
        <v>6.5196175101170364E-3</v>
      </c>
      <c r="C724">
        <f t="shared" si="11"/>
        <v>1.6477793963455085</v>
      </c>
      <c r="D724">
        <f t="shared" si="11"/>
        <v>-2.1857778825070655</v>
      </c>
    </row>
    <row r="725" spans="1:4" x14ac:dyDescent="0.25">
      <c r="A725">
        <v>44.606773043204328</v>
      </c>
      <c r="B725">
        <v>6.5588071720072399E-3</v>
      </c>
      <c r="C725">
        <f t="shared" si="11"/>
        <v>1.6494008065139654</v>
      </c>
      <c r="D725">
        <f t="shared" si="11"/>
        <v>-2.1831751371059283</v>
      </c>
    </row>
    <row r="726" spans="1:4" x14ac:dyDescent="0.25">
      <c r="A726">
        <v>44.773620789522077</v>
      </c>
      <c r="B726">
        <v>6.5978208275352642E-3</v>
      </c>
      <c r="C726">
        <f t="shared" si="11"/>
        <v>1.6510222166824222</v>
      </c>
      <c r="D726">
        <f t="shared" si="11"/>
        <v>-2.1805994824659249</v>
      </c>
    </row>
    <row r="727" spans="1:4" x14ac:dyDescent="0.25">
      <c r="A727">
        <v>44.941092615291289</v>
      </c>
      <c r="B727">
        <v>6.7227233932674654E-3</v>
      </c>
      <c r="C727">
        <f t="shared" si="11"/>
        <v>1.6526436268508791</v>
      </c>
      <c r="D727">
        <f t="shared" si="11"/>
        <v>-2.1724547574421251</v>
      </c>
    </row>
    <row r="728" spans="1:4" x14ac:dyDescent="0.25">
      <c r="A728">
        <v>45.109190854826707</v>
      </c>
      <c r="B728">
        <v>6.7633908396908101E-3</v>
      </c>
      <c r="C728">
        <f t="shared" si="11"/>
        <v>1.6542650370193359</v>
      </c>
      <c r="D728">
        <f t="shared" si="11"/>
        <v>-2.1698355150415329</v>
      </c>
    </row>
    <row r="729" spans="1:4" x14ac:dyDescent="0.25">
      <c r="A729">
        <v>45.277917851174458</v>
      </c>
      <c r="B729">
        <v>6.8038821964627183E-3</v>
      </c>
      <c r="C729">
        <f t="shared" si="11"/>
        <v>1.6558864471877928</v>
      </c>
      <c r="D729">
        <f t="shared" si="11"/>
        <v>-2.1672432144405822</v>
      </c>
    </row>
    <row r="730" spans="1:4" x14ac:dyDescent="0.25">
      <c r="A730">
        <v>45.44727595614458</v>
      </c>
      <c r="B730">
        <v>6.8441886506430882E-3</v>
      </c>
      <c r="C730">
        <f t="shared" si="11"/>
        <v>1.6575078573562496</v>
      </c>
      <c r="D730">
        <f t="shared" si="11"/>
        <v>-2.1646780282361173</v>
      </c>
    </row>
    <row r="731" spans="1:4" x14ac:dyDescent="0.25">
      <c r="A731">
        <v>45.61726753034386</v>
      </c>
      <c r="B731">
        <v>6.971648689296301E-3</v>
      </c>
      <c r="C731">
        <f t="shared" si="11"/>
        <v>1.6591292675247065</v>
      </c>
      <c r="D731">
        <f t="shared" si="11"/>
        <v>-2.1566645056905793</v>
      </c>
    </row>
    <row r="732" spans="1:4" x14ac:dyDescent="0.25">
      <c r="A732">
        <v>45.78789494320872</v>
      </c>
      <c r="B732">
        <v>7.0136196983078573E-3</v>
      </c>
      <c r="C732">
        <f t="shared" si="11"/>
        <v>1.6607506776931633</v>
      </c>
      <c r="D732">
        <f t="shared" si="11"/>
        <v>-2.1540577867014674</v>
      </c>
    </row>
    <row r="733" spans="1:4" x14ac:dyDescent="0.25">
      <c r="A733">
        <v>45.959160573038289</v>
      </c>
      <c r="B733">
        <v>7.0554051195283419E-3</v>
      </c>
      <c r="C733">
        <f t="shared" si="11"/>
        <v>1.6623720878616202</v>
      </c>
      <c r="D733">
        <f t="shared" si="11"/>
        <v>-2.1514780441173831</v>
      </c>
    </row>
    <row r="734" spans="1:4" x14ac:dyDescent="0.25">
      <c r="A734">
        <v>46.131066807027473</v>
      </c>
      <c r="B734">
        <v>7.0969958281915284E-3</v>
      </c>
      <c r="C734">
        <f t="shared" si="11"/>
        <v>1.663993498030077</v>
      </c>
      <c r="D734">
        <f t="shared" si="11"/>
        <v>-2.1489254500612258</v>
      </c>
    </row>
    <row r="735" spans="1:4" x14ac:dyDescent="0.25">
      <c r="A735">
        <v>46.303616041300288</v>
      </c>
      <c r="B735">
        <v>7.1383826979934673E-3</v>
      </c>
      <c r="C735">
        <f t="shared" si="11"/>
        <v>1.6656149081985339</v>
      </c>
      <c r="D735">
        <f t="shared" si="11"/>
        <v>-2.1464001726634176</v>
      </c>
    </row>
    <row r="736" spans="1:4" x14ac:dyDescent="0.25">
      <c r="A736">
        <v>46.476810680943267</v>
      </c>
      <c r="B736">
        <v>7.2703623290564087E-3</v>
      </c>
      <c r="C736">
        <f t="shared" si="11"/>
        <v>1.6672363183669907</v>
      </c>
      <c r="D736">
        <f t="shared" si="11"/>
        <v>-2.1384439449059283</v>
      </c>
    </row>
    <row r="737" spans="1:4" x14ac:dyDescent="0.25">
      <c r="A737">
        <v>46.650653140038933</v>
      </c>
      <c r="B737">
        <v>7.3134311549505546E-3</v>
      </c>
      <c r="C737">
        <f t="shared" si="11"/>
        <v>1.6688577285354476</v>
      </c>
      <c r="D737">
        <f t="shared" si="11"/>
        <v>-2.1358788224876544</v>
      </c>
    </row>
    <row r="738" spans="1:4" x14ac:dyDescent="0.25">
      <c r="A738">
        <v>46.825145841699467</v>
      </c>
      <c r="B738">
        <v>7.3562944960738246E-3</v>
      </c>
      <c r="C738">
        <f t="shared" si="11"/>
        <v>1.6704791387039044</v>
      </c>
      <c r="D738">
        <f t="shared" si="11"/>
        <v>-2.1333408928842474</v>
      </c>
    </row>
    <row r="739" spans="1:4" x14ac:dyDescent="0.25">
      <c r="A739">
        <v>47.000291218100507</v>
      </c>
      <c r="B739">
        <v>7.398942912674086E-3</v>
      </c>
      <c r="C739">
        <f t="shared" si="11"/>
        <v>1.6721005488723613</v>
      </c>
      <c r="D739">
        <f t="shared" si="11"/>
        <v>-2.1308303235103585</v>
      </c>
    </row>
    <row r="740" spans="1:4" x14ac:dyDescent="0.25">
      <c r="A740">
        <v>47.176091710515038</v>
      </c>
      <c r="B740">
        <v>7.5336648892531614E-3</v>
      </c>
      <c r="C740">
        <f t="shared" si="11"/>
        <v>1.6737219590408181</v>
      </c>
      <c r="D740">
        <f t="shared" si="11"/>
        <v>-2.1229937018902501</v>
      </c>
    </row>
    <row r="741" spans="1:4" x14ac:dyDescent="0.25">
      <c r="A741">
        <v>47.352549769347398</v>
      </c>
      <c r="B741">
        <v>7.578003209617332E-3</v>
      </c>
      <c r="C741">
        <f t="shared" si="11"/>
        <v>1.675343369209275</v>
      </c>
      <c r="D741">
        <f t="shared" si="11"/>
        <v>-2.120445215118191</v>
      </c>
    </row>
    <row r="742" spans="1:4" x14ac:dyDescent="0.25">
      <c r="A742">
        <v>47.529667854167457</v>
      </c>
      <c r="B742">
        <v>7.6221242630861294E-3</v>
      </c>
      <c r="C742">
        <f t="shared" si="11"/>
        <v>1.6769647793777318</v>
      </c>
      <c r="D742">
        <f t="shared" si="11"/>
        <v>-2.1179239752263155</v>
      </c>
    </row>
    <row r="743" spans="1:4" x14ac:dyDescent="0.25">
      <c r="A743">
        <v>47.707448433744879</v>
      </c>
      <c r="B743">
        <v>7.6660182943930214E-3</v>
      </c>
      <c r="C743">
        <f t="shared" si="11"/>
        <v>1.6785861895461887</v>
      </c>
      <c r="D743">
        <f t="shared" si="11"/>
        <v>-2.1154301486683535</v>
      </c>
    </row>
    <row r="744" spans="1:4" x14ac:dyDescent="0.25">
      <c r="A744">
        <v>47.885893986083573</v>
      </c>
      <c r="B744">
        <v>7.8035604773546308E-3</v>
      </c>
      <c r="C744">
        <f t="shared" si="11"/>
        <v>1.6802075997146455</v>
      </c>
      <c r="D744">
        <f t="shared" si="11"/>
        <v>-2.1077071995075323</v>
      </c>
    </row>
    <row r="745" spans="1:4" x14ac:dyDescent="0.25">
      <c r="A745">
        <v>48.06500699845617</v>
      </c>
      <c r="B745">
        <v>7.8491509043340877E-3</v>
      </c>
      <c r="C745">
        <f t="shared" si="11"/>
        <v>1.6818290098831024</v>
      </c>
      <c r="D745">
        <f t="shared" si="11"/>
        <v>-2.1051773212811287</v>
      </c>
    </row>
    <row r="746" spans="1:4" x14ac:dyDescent="0.25">
      <c r="A746">
        <v>48.244789967438763</v>
      </c>
      <c r="B746">
        <v>7.8945112257999203E-3</v>
      </c>
      <c r="C746">
        <f t="shared" si="11"/>
        <v>1.6834504200515592</v>
      </c>
      <c r="D746">
        <f t="shared" si="11"/>
        <v>-2.1026747533705787</v>
      </c>
    </row>
    <row r="747" spans="1:4" x14ac:dyDescent="0.25">
      <c r="A747">
        <v>48.425245398945641</v>
      </c>
      <c r="B747">
        <v>7.9396313696458009E-3</v>
      </c>
      <c r="C747">
        <f t="shared" si="11"/>
        <v>1.6850718302200161</v>
      </c>
      <c r="D747">
        <f t="shared" si="11"/>
        <v>-2.100199661029472</v>
      </c>
    </row>
    <row r="748" spans="1:4" x14ac:dyDescent="0.25">
      <c r="A748">
        <v>48.606375808264261</v>
      </c>
      <c r="B748">
        <v>8.080068117170474E-3</v>
      </c>
      <c r="C748">
        <f t="shared" si="11"/>
        <v>1.6866932403884729</v>
      </c>
      <c r="D748">
        <f t="shared" si="11"/>
        <v>-2.092584977989453</v>
      </c>
    </row>
    <row r="749" spans="1:4" x14ac:dyDescent="0.25">
      <c r="A749">
        <v>48.788183720090302</v>
      </c>
      <c r="B749">
        <v>8.1268895526591563E-3</v>
      </c>
      <c r="C749">
        <f t="shared" si="11"/>
        <v>1.6883146505569298</v>
      </c>
      <c r="D749">
        <f t="shared" si="11"/>
        <v>-2.0900756424246776</v>
      </c>
    </row>
    <row r="750" spans="1:4" x14ac:dyDescent="0.25">
      <c r="A750">
        <v>48.970671668562829</v>
      </c>
      <c r="B750">
        <v>8.1734669422777375E-3</v>
      </c>
      <c r="C750">
        <f t="shared" si="11"/>
        <v>1.6899360607253866</v>
      </c>
      <c r="D750">
        <f t="shared" si="11"/>
        <v>-2.0875936895478744</v>
      </c>
    </row>
    <row r="751" spans="1:4" x14ac:dyDescent="0.25">
      <c r="A751">
        <v>49.153842197299639</v>
      </c>
      <c r="B751">
        <v>8.3149158915825291E-3</v>
      </c>
      <c r="C751">
        <f t="shared" si="11"/>
        <v>1.6915574708938435</v>
      </c>
      <c r="D751">
        <f t="shared" si="11"/>
        <v>-2.0801421394698782</v>
      </c>
    </row>
    <row r="752" spans="1:4" x14ac:dyDescent="0.25">
      <c r="A752">
        <v>49.337697859432723</v>
      </c>
      <c r="B752">
        <v>8.3631917044576023E-3</v>
      </c>
      <c r="C752">
        <f t="shared" si="11"/>
        <v>1.6931788810623003</v>
      </c>
      <c r="D752">
        <f t="shared" si="11"/>
        <v>-2.0776279480276134</v>
      </c>
    </row>
    <row r="753" spans="1:4" x14ac:dyDescent="0.25">
      <c r="A753">
        <v>49.52224121764381</v>
      </c>
      <c r="B753">
        <v>8.4112191031642559E-3</v>
      </c>
      <c r="C753">
        <f t="shared" si="11"/>
        <v>1.6948002912307571</v>
      </c>
      <c r="D753">
        <f t="shared" si="11"/>
        <v>-2.0751410539753787</v>
      </c>
    </row>
    <row r="754" spans="1:4" x14ac:dyDescent="0.25">
      <c r="A754">
        <v>49.707474844200149</v>
      </c>
      <c r="B754">
        <v>8.458987370293311E-3</v>
      </c>
      <c r="C754">
        <f t="shared" si="11"/>
        <v>1.696421701399214</v>
      </c>
      <c r="D754">
        <f t="shared" si="11"/>
        <v>-2.0726816234640366</v>
      </c>
    </row>
    <row r="755" spans="1:4" x14ac:dyDescent="0.25">
      <c r="A755">
        <v>49.893401320990321</v>
      </c>
      <c r="B755">
        <v>8.6034504247291133E-3</v>
      </c>
      <c r="C755">
        <f t="shared" si="11"/>
        <v>1.6980431115676708</v>
      </c>
      <c r="D755">
        <f t="shared" si="11"/>
        <v>-2.0653273394666476</v>
      </c>
    </row>
    <row r="756" spans="1:4" x14ac:dyDescent="0.25">
      <c r="A756">
        <v>50.080023239560219</v>
      </c>
      <c r="B756">
        <v>8.6529189217127746E-3</v>
      </c>
      <c r="C756">
        <f t="shared" si="11"/>
        <v>1.6996645217361277</v>
      </c>
      <c r="D756">
        <f t="shared" si="11"/>
        <v>-2.0628373656271277</v>
      </c>
    </row>
    <row r="757" spans="1:4" x14ac:dyDescent="0.25">
      <c r="A757">
        <v>50.267343201149203</v>
      </c>
      <c r="B757">
        <v>8.7021230512315303E-3</v>
      </c>
      <c r="C757">
        <f t="shared" si="11"/>
        <v>1.7012859319045845</v>
      </c>
      <c r="D757">
        <f t="shared" si="11"/>
        <v>-2.0603747799156289</v>
      </c>
    </row>
    <row r="758" spans="1:4" x14ac:dyDescent="0.25">
      <c r="A758">
        <v>50.455363816726347</v>
      </c>
      <c r="B758">
        <v>8.7510517764702207E-3</v>
      </c>
      <c r="C758">
        <f t="shared" si="11"/>
        <v>1.7029073420730414</v>
      </c>
      <c r="D758">
        <f t="shared" si="11"/>
        <v>-2.0579397466044069</v>
      </c>
    </row>
    <row r="759" spans="1:4" x14ac:dyDescent="0.25">
      <c r="A759">
        <v>50.644087707026813</v>
      </c>
      <c r="B759">
        <v>8.8985913729820142E-3</v>
      </c>
      <c r="C759">
        <f t="shared" si="11"/>
        <v>1.7045287522414982</v>
      </c>
      <c r="D759">
        <f t="shared" si="11"/>
        <v>-2.050678735754913</v>
      </c>
    </row>
    <row r="760" spans="1:4" x14ac:dyDescent="0.25">
      <c r="A760">
        <v>50.8335175025884</v>
      </c>
      <c r="B760">
        <v>8.9492201215207647E-3</v>
      </c>
      <c r="C760">
        <f t="shared" si="11"/>
        <v>1.7061501624099551</v>
      </c>
      <c r="D760">
        <f t="shared" si="11"/>
        <v>-2.0482148095642563</v>
      </c>
    </row>
    <row r="761" spans="1:4" x14ac:dyDescent="0.25">
      <c r="A761">
        <v>51.023655843788212</v>
      </c>
      <c r="B761">
        <v>8.9995673207673727E-3</v>
      </c>
      <c r="C761">
        <f t="shared" si="11"/>
        <v>1.7077715725784119</v>
      </c>
      <c r="D761">
        <f t="shared" si="11"/>
        <v>-2.0457783699740357</v>
      </c>
    </row>
    <row r="762" spans="1:4" x14ac:dyDescent="0.25">
      <c r="A762">
        <v>51.214505380879437</v>
      </c>
      <c r="B762">
        <v>9.0496216167390651E-3</v>
      </c>
      <c r="C762">
        <f t="shared" si="11"/>
        <v>1.7093929827468688</v>
      </c>
      <c r="D762">
        <f t="shared" si="11"/>
        <v>-2.0433695791591839</v>
      </c>
    </row>
    <row r="763" spans="1:4" x14ac:dyDescent="0.25">
      <c r="A763">
        <v>51.406068774028327</v>
      </c>
      <c r="B763">
        <v>9.2002952452036654E-3</v>
      </c>
      <c r="C763">
        <f t="shared" si="11"/>
        <v>1.7110143929153256</v>
      </c>
      <c r="D763">
        <f t="shared" si="11"/>
        <v>-2.036198235556038</v>
      </c>
    </row>
    <row r="764" spans="1:4" x14ac:dyDescent="0.25">
      <c r="A764">
        <v>51.598348693351227</v>
      </c>
      <c r="B764">
        <v>9.2520471801869932E-3</v>
      </c>
      <c r="C764">
        <f t="shared" si="11"/>
        <v>1.7126358030837825</v>
      </c>
      <c r="D764">
        <f t="shared" si="11"/>
        <v>-2.0337621612405208</v>
      </c>
    </row>
    <row r="765" spans="1:4" x14ac:dyDescent="0.25">
      <c r="A765">
        <v>51.791347818951849</v>
      </c>
      <c r="B765">
        <v>9.3034991176324175E-3</v>
      </c>
      <c r="C765">
        <f t="shared" si="11"/>
        <v>1.7142572132522393</v>
      </c>
      <c r="D765">
        <f t="shared" si="11"/>
        <v>-2.0313536792237104</v>
      </c>
    </row>
    <row r="766" spans="1:4" x14ac:dyDescent="0.25">
      <c r="A766">
        <v>51.985068840958569</v>
      </c>
      <c r="B766">
        <v>9.4553582209709105E-3</v>
      </c>
      <c r="C766">
        <f t="shared" si="11"/>
        <v>1.7158786234206962</v>
      </c>
      <c r="D766">
        <f t="shared" si="11"/>
        <v>-2.0243220130438022</v>
      </c>
    </row>
    <row r="767" spans="1:4" x14ac:dyDescent="0.25">
      <c r="A767">
        <v>52.179514459561979</v>
      </c>
      <c r="B767">
        <v>9.508499147136423E-3</v>
      </c>
      <c r="C767">
        <f t="shared" si="11"/>
        <v>1.717500033589153</v>
      </c>
      <c r="D767">
        <f t="shared" si="11"/>
        <v>-2.0218880281263276</v>
      </c>
    </row>
    <row r="768" spans="1:4" x14ac:dyDescent="0.25">
      <c r="A768">
        <v>52.374687385052482</v>
      </c>
      <c r="B768">
        <v>9.5613323275175431E-3</v>
      </c>
      <c r="C768">
        <f t="shared" si="11"/>
        <v>1.7191214437576099</v>
      </c>
      <c r="D768">
        <f t="shared" si="11"/>
        <v>-2.0194815865761071</v>
      </c>
    </row>
    <row r="769" spans="1:4" x14ac:dyDescent="0.25">
      <c r="A769">
        <v>52.570590337858079</v>
      </c>
      <c r="B769">
        <v>9.6138457608889519E-3</v>
      </c>
      <c r="C769">
        <f t="shared" si="11"/>
        <v>1.7207428539260667</v>
      </c>
      <c r="D769">
        <f t="shared" si="11"/>
        <v>-2.0171028497268391</v>
      </c>
    </row>
    <row r="770" spans="1:4" x14ac:dyDescent="0.25">
      <c r="A770">
        <v>52.76722604858233</v>
      </c>
      <c r="B770">
        <v>9.7689237008196615E-3</v>
      </c>
      <c r="C770">
        <f t="shared" si="11"/>
        <v>1.7223642640945236</v>
      </c>
      <c r="D770">
        <f t="shared" si="11"/>
        <v>-2.0101532823962462</v>
      </c>
    </row>
    <row r="771" spans="1:4" x14ac:dyDescent="0.25">
      <c r="A771">
        <v>52.964597258042382</v>
      </c>
      <c r="B771">
        <v>9.8231195881641684E-3</v>
      </c>
      <c r="C771">
        <f t="shared" ref="C771:D834" si="12">LOG10(A771)</f>
        <v>1.7239856742629807</v>
      </c>
      <c r="D771">
        <f t="shared" si="12"/>
        <v>-2.0077505687534263</v>
      </c>
    </row>
    <row r="772" spans="1:4" x14ac:dyDescent="0.25">
      <c r="A772">
        <v>53.162706717307067</v>
      </c>
      <c r="B772">
        <v>9.8769869563281078E-3</v>
      </c>
      <c r="C772">
        <f t="shared" si="12"/>
        <v>1.7256070844314375</v>
      </c>
      <c r="D772">
        <f t="shared" si="12"/>
        <v>-2.0053755197657144</v>
      </c>
    </row>
    <row r="773" spans="1:4" x14ac:dyDescent="0.25">
      <c r="A773">
        <v>53.361557187735492</v>
      </c>
      <c r="B773">
        <v>9.9305134955533138E-3</v>
      </c>
      <c r="C773">
        <f t="shared" si="12"/>
        <v>1.7272284945998944</v>
      </c>
      <c r="D773">
        <f t="shared" si="12"/>
        <v>-2.0030282940504964</v>
      </c>
    </row>
    <row r="774" spans="1:4" x14ac:dyDescent="0.25">
      <c r="A774">
        <v>53.561151441015291</v>
      </c>
      <c r="B774">
        <v>1.008885146205254E-2</v>
      </c>
      <c r="C774">
        <f t="shared" si="12"/>
        <v>1.7288499047683512</v>
      </c>
      <c r="D774">
        <f t="shared" si="12"/>
        <v>-1.9961582720271369</v>
      </c>
    </row>
    <row r="775" spans="1:4" x14ac:dyDescent="0.25">
      <c r="A775">
        <v>53.761492259201397</v>
      </c>
      <c r="B775">
        <v>1.014405126760543E-2</v>
      </c>
      <c r="C775">
        <f t="shared" si="12"/>
        <v>1.7304713149368081</v>
      </c>
      <c r="D775">
        <f t="shared" si="12"/>
        <v>-1.9937885645508802</v>
      </c>
    </row>
    <row r="776" spans="1:4" x14ac:dyDescent="0.25">
      <c r="A776">
        <v>53.962582434754779</v>
      </c>
      <c r="B776">
        <v>1.019890041323222E-2</v>
      </c>
      <c r="C776">
        <f t="shared" si="12"/>
        <v>1.7320927251052649</v>
      </c>
      <c r="D776">
        <f t="shared" si="12"/>
        <v>-1.9914466488466849</v>
      </c>
    </row>
    <row r="777" spans="1:4" x14ac:dyDescent="0.25">
      <c r="A777">
        <v>54.164424770581327</v>
      </c>
      <c r="B777">
        <v>1.0358510352342851E-2</v>
      </c>
      <c r="C777">
        <f t="shared" si="12"/>
        <v>1.7337141352737218</v>
      </c>
      <c r="D777">
        <f t="shared" si="12"/>
        <v>-1.9847026955824443</v>
      </c>
    </row>
    <row r="778" spans="1:4" x14ac:dyDescent="0.25">
      <c r="A778">
        <v>54.367022080071003</v>
      </c>
      <c r="B778">
        <v>1.0415018725819569E-2</v>
      </c>
      <c r="C778">
        <f t="shared" si="12"/>
        <v>1.7353355454421786</v>
      </c>
      <c r="D778">
        <f t="shared" si="12"/>
        <v>-1.9823399448700714</v>
      </c>
    </row>
    <row r="779" spans="1:4" x14ac:dyDescent="0.25">
      <c r="A779">
        <v>54.570377187136963</v>
      </c>
      <c r="B779">
        <v>1.047116584866308E-2</v>
      </c>
      <c r="C779">
        <f t="shared" si="12"/>
        <v>1.7369569556106355</v>
      </c>
      <c r="D779">
        <f t="shared" si="12"/>
        <v>-1.9800049617353503</v>
      </c>
    </row>
    <row r="780" spans="1:4" x14ac:dyDescent="0.25">
      <c r="A780">
        <v>54.774492926254993</v>
      </c>
      <c r="B780">
        <v>1.0526938779119451E-2</v>
      </c>
      <c r="C780">
        <f t="shared" si="12"/>
        <v>1.7385783657790923</v>
      </c>
      <c r="D780">
        <f t="shared" si="12"/>
        <v>-1.9776979027577131</v>
      </c>
    </row>
    <row r="781" spans="1:4" x14ac:dyDescent="0.25">
      <c r="A781">
        <v>54.979372142502967</v>
      </c>
      <c r="B781">
        <v>1.068986071143845E-2</v>
      </c>
      <c r="C781">
        <f t="shared" si="12"/>
        <v>1.7401997759475492</v>
      </c>
      <c r="D781">
        <f t="shared" si="12"/>
        <v>-1.9710279535983106</v>
      </c>
    </row>
    <row r="782" spans="1:4" x14ac:dyDescent="0.25">
      <c r="A782">
        <v>55.185017691600592</v>
      </c>
      <c r="B782">
        <v>1.074727867259102E-2</v>
      </c>
      <c r="C782">
        <f t="shared" si="12"/>
        <v>1.741821186116006</v>
      </c>
      <c r="D782">
        <f t="shared" si="12"/>
        <v>-1.9687014898966646</v>
      </c>
    </row>
    <row r="783" spans="1:4" x14ac:dyDescent="0.25">
      <c r="A783">
        <v>55.391432439949028</v>
      </c>
      <c r="B783">
        <v>1.0804310727916031E-2</v>
      </c>
      <c r="C783">
        <f t="shared" si="12"/>
        <v>1.7434425962844629</v>
      </c>
      <c r="D783">
        <f t="shared" si="12"/>
        <v>-1.9664029341588956</v>
      </c>
    </row>
    <row r="784" spans="1:4" x14ac:dyDescent="0.25">
      <c r="A784">
        <v>55.598619264671058</v>
      </c>
      <c r="B784">
        <v>1.096853955611014E-2</v>
      </c>
      <c r="C784">
        <f t="shared" si="12"/>
        <v>1.7450640064529197</v>
      </c>
      <c r="D784">
        <f t="shared" si="12"/>
        <v>-1.9598511942070724</v>
      </c>
    </row>
    <row r="785" spans="1:4" x14ac:dyDescent="0.25">
      <c r="A785">
        <v>55.806581053651072</v>
      </c>
      <c r="B785">
        <v>1.102719860129814E-2</v>
      </c>
      <c r="C785">
        <f t="shared" si="12"/>
        <v>1.7466854166213766</v>
      </c>
      <c r="D785">
        <f t="shared" si="12"/>
        <v>-1.9575348036544651</v>
      </c>
    </row>
    <row r="786" spans="1:4" x14ac:dyDescent="0.25">
      <c r="A786">
        <v>56.015320705575277</v>
      </c>
      <c r="B786">
        <v>1.108545920362897E-2</v>
      </c>
      <c r="C786">
        <f t="shared" si="12"/>
        <v>1.7483068267898334</v>
      </c>
      <c r="D786">
        <f t="shared" si="12"/>
        <v>-1.9552463119792185</v>
      </c>
    </row>
    <row r="787" spans="1:4" x14ac:dyDescent="0.25">
      <c r="A787">
        <v>56.224841129972262</v>
      </c>
      <c r="B787">
        <v>1.125100814315284E-2</v>
      </c>
      <c r="C787">
        <f t="shared" si="12"/>
        <v>1.7499282369582903</v>
      </c>
      <c r="D787">
        <f t="shared" si="12"/>
        <v>-1.9488085609844583</v>
      </c>
    </row>
    <row r="788" spans="1:4" x14ac:dyDescent="0.25">
      <c r="A788">
        <v>56.435145247253367</v>
      </c>
      <c r="B788">
        <v>1.131087579528252E-2</v>
      </c>
      <c r="C788">
        <f t="shared" si="12"/>
        <v>1.7515496471267471</v>
      </c>
      <c r="D788">
        <f t="shared" si="12"/>
        <v>-1.9465037665747371</v>
      </c>
    </row>
    <row r="789" spans="1:4" x14ac:dyDescent="0.25">
      <c r="A789">
        <v>56.646235988753553</v>
      </c>
      <c r="B789">
        <v>1.1370331613165851E-2</v>
      </c>
      <c r="C789">
        <f t="shared" si="12"/>
        <v>1.7531710572952039</v>
      </c>
      <c r="D789">
        <f t="shared" si="12"/>
        <v>-1.9442268690266089</v>
      </c>
    </row>
    <row r="790" spans="1:4" x14ac:dyDescent="0.25">
      <c r="A790">
        <v>56.858116296772089</v>
      </c>
      <c r="B790">
        <v>1.1429361718352359E-2</v>
      </c>
      <c r="C790">
        <f t="shared" si="12"/>
        <v>1.7547924674636608</v>
      </c>
      <c r="D790">
        <f t="shared" si="12"/>
        <v>-1.9419780224426546</v>
      </c>
    </row>
    <row r="791" spans="1:4" x14ac:dyDescent="0.25">
      <c r="A791">
        <v>57.070789124613754</v>
      </c>
      <c r="B791">
        <v>1.1598250463301469E-2</v>
      </c>
      <c r="C791">
        <f t="shared" si="12"/>
        <v>1.7564138776321176</v>
      </c>
      <c r="D791">
        <f t="shared" si="12"/>
        <v>-1.9356075169315483</v>
      </c>
    </row>
    <row r="792" spans="1:4" x14ac:dyDescent="0.25">
      <c r="A792">
        <v>57.284257436629851</v>
      </c>
      <c r="B792">
        <v>1.1658865304936121E-2</v>
      </c>
      <c r="C792">
        <f t="shared" si="12"/>
        <v>1.7580352878005745</v>
      </c>
      <c r="D792">
        <f t="shared" si="12"/>
        <v>-1.9333437150816792</v>
      </c>
    </row>
    <row r="793" spans="1:4" x14ac:dyDescent="0.25">
      <c r="A793">
        <v>57.498524208259603</v>
      </c>
      <c r="B793">
        <v>1.171903983973286E-2</v>
      </c>
      <c r="C793">
        <f t="shared" si="12"/>
        <v>1.7596566979690313</v>
      </c>
      <c r="D793">
        <f t="shared" si="12"/>
        <v>-1.931107969323707</v>
      </c>
    </row>
    <row r="794" spans="1:4" x14ac:dyDescent="0.25">
      <c r="A794">
        <v>57.713592426071571</v>
      </c>
      <c r="B794">
        <v>1.1889252470265959E-2</v>
      </c>
      <c r="C794">
        <f t="shared" si="12"/>
        <v>1.7612781081374882</v>
      </c>
      <c r="D794">
        <f t="shared" si="12"/>
        <v>-1.9248454505322223</v>
      </c>
    </row>
    <row r="795" spans="1:4" x14ac:dyDescent="0.25">
      <c r="A795">
        <v>57.929465087805369</v>
      </c>
      <c r="B795">
        <v>1.195098717708621E-2</v>
      </c>
      <c r="C795">
        <f t="shared" si="12"/>
        <v>1.762899518305945</v>
      </c>
      <c r="D795">
        <f t="shared" si="12"/>
        <v>-1.9225962195816266</v>
      </c>
    </row>
    <row r="796" spans="1:4" x14ac:dyDescent="0.25">
      <c r="A796">
        <v>58.146145202413351</v>
      </c>
      <c r="B796">
        <v>1.2012266075858639E-2</v>
      </c>
      <c r="C796">
        <f t="shared" si="12"/>
        <v>1.7645209284744019</v>
      </c>
      <c r="D796">
        <f t="shared" si="12"/>
        <v>-1.9203750565931557</v>
      </c>
    </row>
    <row r="797" spans="1:4" x14ac:dyDescent="0.25">
      <c r="A797">
        <v>58.363635790102613</v>
      </c>
      <c r="B797">
        <v>1.2183800948570229E-2</v>
      </c>
      <c r="C797">
        <f t="shared" si="12"/>
        <v>1.7661423386428587</v>
      </c>
      <c r="D797">
        <f t="shared" si="12"/>
        <v>-1.9142172048496007</v>
      </c>
    </row>
    <row r="798" spans="1:4" x14ac:dyDescent="0.25">
      <c r="A798">
        <v>58.581939882377057</v>
      </c>
      <c r="B798">
        <v>1.2246613290068349E-2</v>
      </c>
      <c r="C798">
        <f t="shared" si="12"/>
        <v>1.7677637488113156</v>
      </c>
      <c r="D798">
        <f t="shared" si="12"/>
        <v>-1.9119839956088247</v>
      </c>
    </row>
    <row r="799" spans="1:4" x14ac:dyDescent="0.25">
      <c r="A799">
        <v>58.801060522079688</v>
      </c>
      <c r="B799">
        <v>1.2308953390160301E-2</v>
      </c>
      <c r="C799">
        <f t="shared" si="12"/>
        <v>1.7693851589797724</v>
      </c>
      <c r="D799">
        <f t="shared" si="12"/>
        <v>-1.9097788728364982</v>
      </c>
    </row>
    <row r="800" spans="1:4" x14ac:dyDescent="0.25">
      <c r="A800">
        <v>59.021000763434991</v>
      </c>
      <c r="B800">
        <v>1.237080648836361E-2</v>
      </c>
      <c r="C800">
        <f t="shared" si="12"/>
        <v>1.7710065691482293</v>
      </c>
      <c r="D800">
        <f t="shared" si="12"/>
        <v>-1.9076019865447862</v>
      </c>
    </row>
    <row r="801" spans="1:4" x14ac:dyDescent="0.25">
      <c r="A801">
        <v>59.241763672091487</v>
      </c>
      <c r="B801">
        <v>1.2545648485795939E-2</v>
      </c>
      <c r="C801">
        <f t="shared" si="12"/>
        <v>1.7726279793166861</v>
      </c>
      <c r="D801">
        <f t="shared" si="12"/>
        <v>-1.9015068850449621</v>
      </c>
    </row>
    <row r="802" spans="1:4" x14ac:dyDescent="0.25">
      <c r="A802">
        <v>59.463352325164507</v>
      </c>
      <c r="B802">
        <v>1.260900342670594E-2</v>
      </c>
      <c r="C802">
        <f t="shared" si="12"/>
        <v>1.774249389485143</v>
      </c>
      <c r="D802">
        <f t="shared" si="12"/>
        <v>-1.8993192372481515</v>
      </c>
    </row>
    <row r="803" spans="1:4" x14ac:dyDescent="0.25">
      <c r="A803">
        <v>59.68576981127908</v>
      </c>
      <c r="B803">
        <v>1.26718536770755E-2</v>
      </c>
      <c r="C803">
        <f t="shared" si="12"/>
        <v>1.7758707996535998</v>
      </c>
      <c r="D803">
        <f t="shared" si="12"/>
        <v>-1.8971598505593148</v>
      </c>
    </row>
    <row r="804" spans="1:4" x14ac:dyDescent="0.25">
      <c r="A804">
        <v>59.909019230612941</v>
      </c>
      <c r="B804">
        <v>1.2847986013957089E-2</v>
      </c>
      <c r="C804">
        <f t="shared" si="12"/>
        <v>1.7774922098220567</v>
      </c>
      <c r="D804">
        <f t="shared" si="12"/>
        <v>-1.8911649448288257</v>
      </c>
    </row>
    <row r="805" spans="1:4" x14ac:dyDescent="0.25">
      <c r="A805">
        <v>60.133103694939777</v>
      </c>
      <c r="B805">
        <v>1.2912306139851769E-2</v>
      </c>
      <c r="C805">
        <f t="shared" si="12"/>
        <v>1.7791136199905135</v>
      </c>
      <c r="D805">
        <f t="shared" si="12"/>
        <v>-1.8889961857452873</v>
      </c>
    </row>
    <row r="806" spans="1:4" x14ac:dyDescent="0.25">
      <c r="A806">
        <v>60.358026327672597</v>
      </c>
      <c r="B806">
        <v>1.29761029180842E-2</v>
      </c>
      <c r="C806">
        <f t="shared" si="12"/>
        <v>1.7807350301589704</v>
      </c>
      <c r="D806">
        <f t="shared" si="12"/>
        <v>-1.8868557185753665</v>
      </c>
    </row>
    <row r="807" spans="1:4" x14ac:dyDescent="0.25">
      <c r="A807">
        <v>60.583790263907261</v>
      </c>
      <c r="B807">
        <v>1.3153507166550201E-2</v>
      </c>
      <c r="C807">
        <f t="shared" si="12"/>
        <v>1.7823564403274272</v>
      </c>
      <c r="D807">
        <f t="shared" si="12"/>
        <v>-1.8809584342463692</v>
      </c>
    </row>
    <row r="808" spans="1:4" x14ac:dyDescent="0.25">
      <c r="A808">
        <v>60.81039865046619</v>
      </c>
      <c r="B808">
        <v>1.321873943302696E-2</v>
      </c>
      <c r="C808">
        <f t="shared" si="12"/>
        <v>1.7839778504958841</v>
      </c>
      <c r="D808">
        <f t="shared" si="12"/>
        <v>-1.8788099581168667</v>
      </c>
    </row>
    <row r="809" spans="1:4" x14ac:dyDescent="0.25">
      <c r="A809">
        <v>61.037854645942197</v>
      </c>
      <c r="B809">
        <v>1.3283428709385261E-2</v>
      </c>
      <c r="C809">
        <f t="shared" si="12"/>
        <v>1.7855992606643409</v>
      </c>
      <c r="D809">
        <f t="shared" si="12"/>
        <v>-1.8766898107081571</v>
      </c>
    </row>
    <row r="810" spans="1:4" x14ac:dyDescent="0.25">
      <c r="A810">
        <v>61.266161420742577</v>
      </c>
      <c r="B810">
        <v>1.346208092203886E-2</v>
      </c>
      <c r="C810">
        <f t="shared" si="12"/>
        <v>1.7872206708327978</v>
      </c>
      <c r="D810">
        <f t="shared" si="12"/>
        <v>-1.8708878031798588</v>
      </c>
    </row>
    <row r="811" spans="1:4" x14ac:dyDescent="0.25">
      <c r="A811">
        <v>61.495322157133231</v>
      </c>
      <c r="B811">
        <v>1.3528168808035449E-2</v>
      </c>
      <c r="C811">
        <f t="shared" si="12"/>
        <v>1.7888420810012546</v>
      </c>
      <c r="D811">
        <f t="shared" si="12"/>
        <v>-1.8687609861361507</v>
      </c>
    </row>
    <row r="812" spans="1:4" x14ac:dyDescent="0.25">
      <c r="A812">
        <v>61.725340049283027</v>
      </c>
      <c r="B812">
        <v>1.359369306227879E-2</v>
      </c>
      <c r="C812">
        <f t="shared" si="12"/>
        <v>1.7904634911697115</v>
      </c>
      <c r="D812">
        <f t="shared" si="12"/>
        <v>-1.8666625404210788</v>
      </c>
    </row>
    <row r="813" spans="1:4" x14ac:dyDescent="0.25">
      <c r="A813">
        <v>61.956218303308383</v>
      </c>
      <c r="B813">
        <v>1.3773563603590821E-2</v>
      </c>
      <c r="C813">
        <f t="shared" si="12"/>
        <v>1.7920849013381683</v>
      </c>
      <c r="D813">
        <f t="shared" si="12"/>
        <v>-1.8609536811557523</v>
      </c>
    </row>
    <row r="814" spans="1:4" x14ac:dyDescent="0.25">
      <c r="A814">
        <v>62.187960137317887</v>
      </c>
      <c r="B814">
        <v>1.3840447029444491E-2</v>
      </c>
      <c r="C814">
        <f t="shared" si="12"/>
        <v>1.7937063115066252</v>
      </c>
      <c r="D814">
        <f t="shared" si="12"/>
        <v>-1.8588498824742266</v>
      </c>
    </row>
    <row r="815" spans="1:4" x14ac:dyDescent="0.25">
      <c r="A815">
        <v>62.42056878145722</v>
      </c>
      <c r="B815">
        <v>1.390674517218337E-2</v>
      </c>
      <c r="C815">
        <f t="shared" si="12"/>
        <v>1.795327721675082</v>
      </c>
      <c r="D815">
        <f t="shared" si="12"/>
        <v>-1.856774503305308</v>
      </c>
    </row>
    <row r="816" spans="1:4" x14ac:dyDescent="0.25">
      <c r="A816">
        <v>62.654047477954087</v>
      </c>
      <c r="B816">
        <v>1.40877985536026E-2</v>
      </c>
      <c r="C816">
        <f t="shared" si="12"/>
        <v>1.7969491318435389</v>
      </c>
      <c r="D816">
        <f t="shared" si="12"/>
        <v>-1.851156867126263</v>
      </c>
    </row>
    <row r="817" spans="1:4" x14ac:dyDescent="0.25">
      <c r="A817">
        <v>62.888399481163503</v>
      </c>
      <c r="B817">
        <v>1.4155413806251529E-2</v>
      </c>
      <c r="C817">
        <f t="shared" si="12"/>
        <v>1.7985705420119957</v>
      </c>
      <c r="D817">
        <f t="shared" si="12"/>
        <v>-1.8490774303508175</v>
      </c>
    </row>
    <row r="818" spans="1:4" x14ac:dyDescent="0.25">
      <c r="A818">
        <v>63.123628057613097</v>
      </c>
      <c r="B818">
        <v>1.422242110772666E-2</v>
      </c>
      <c r="C818">
        <f t="shared" si="12"/>
        <v>1.8001919521804526</v>
      </c>
      <c r="D818">
        <f t="shared" si="12"/>
        <v>-1.847026466600374</v>
      </c>
    </row>
    <row r="819" spans="1:4" x14ac:dyDescent="0.25">
      <c r="A819">
        <v>63.359736486048668</v>
      </c>
      <c r="B819">
        <v>1.440461582787656E-2</v>
      </c>
      <c r="C819">
        <f t="shared" si="12"/>
        <v>1.8018133623489094</v>
      </c>
      <c r="D819">
        <f t="shared" si="12"/>
        <v>-1.8414983198936801</v>
      </c>
    </row>
    <row r="820" spans="1:4" x14ac:dyDescent="0.25">
      <c r="A820">
        <v>63.596728057479879</v>
      </c>
      <c r="B820">
        <v>1.4472895494244339E-2</v>
      </c>
      <c r="C820">
        <f t="shared" si="12"/>
        <v>1.8034347725173663</v>
      </c>
      <c r="D820">
        <f t="shared" si="12"/>
        <v>-1.8394445738308702</v>
      </c>
    </row>
    <row r="821" spans="1:4" x14ac:dyDescent="0.25">
      <c r="A821">
        <v>63.83460607522612</v>
      </c>
      <c r="B821">
        <v>1.454054352157544E-2</v>
      </c>
      <c r="C821">
        <f t="shared" si="12"/>
        <v>1.8050561826858231</v>
      </c>
      <c r="D821">
        <f t="shared" si="12"/>
        <v>-1.8374193593635531</v>
      </c>
    </row>
    <row r="822" spans="1:4" x14ac:dyDescent="0.25">
      <c r="A822">
        <v>64.073373854962568</v>
      </c>
      <c r="B822">
        <v>1.472383191690772E-2</v>
      </c>
      <c r="C822">
        <f t="shared" si="12"/>
        <v>1.80667759285428</v>
      </c>
      <c r="D822">
        <f t="shared" si="12"/>
        <v>-1.8319791489797947</v>
      </c>
    </row>
    <row r="823" spans="1:4" x14ac:dyDescent="0.25">
      <c r="A823">
        <v>64.313034724766382</v>
      </c>
      <c r="B823">
        <v>1.4792704826730001E-2</v>
      </c>
      <c r="C823">
        <f t="shared" si="12"/>
        <v>1.8082990030227368</v>
      </c>
      <c r="D823">
        <f t="shared" si="12"/>
        <v>-1.829952408564202</v>
      </c>
    </row>
    <row r="824" spans="1:4" x14ac:dyDescent="0.25">
      <c r="A824">
        <v>64.553592025163127</v>
      </c>
      <c r="B824">
        <v>1.486092139090295E-2</v>
      </c>
      <c r="C824">
        <f t="shared" si="12"/>
        <v>1.8099204131911937</v>
      </c>
      <c r="D824">
        <f t="shared" si="12"/>
        <v>-1.8279542630801824</v>
      </c>
    </row>
    <row r="825" spans="1:4" x14ac:dyDescent="0.25">
      <c r="A825">
        <v>64.795049109173277</v>
      </c>
      <c r="B825">
        <v>1.5045249499243969E-2</v>
      </c>
      <c r="C825">
        <f t="shared" si="12"/>
        <v>1.8115418233596505</v>
      </c>
      <c r="D825">
        <f t="shared" si="12"/>
        <v>-1.8226006058470352</v>
      </c>
    </row>
    <row r="826" spans="1:4" x14ac:dyDescent="0.25">
      <c r="A826">
        <v>65.037409342359012</v>
      </c>
      <c r="B826">
        <v>1.5114640678668091E-2</v>
      </c>
      <c r="C826">
        <f t="shared" si="12"/>
        <v>1.8131632335281074</v>
      </c>
      <c r="D826">
        <f t="shared" si="12"/>
        <v>-1.8206021728742932</v>
      </c>
    </row>
    <row r="827" spans="1:4" x14ac:dyDescent="0.25">
      <c r="A827">
        <v>65.280676102871098</v>
      </c>
      <c r="B827">
        <v>1.518334979260039E-2</v>
      </c>
      <c r="C827">
        <f t="shared" si="12"/>
        <v>1.8147846436965642</v>
      </c>
      <c r="D827">
        <f t="shared" si="12"/>
        <v>-1.8186324026204159</v>
      </c>
    </row>
    <row r="828" spans="1:4" x14ac:dyDescent="0.25">
      <c r="A828">
        <v>65.52485278149598</v>
      </c>
      <c r="B828">
        <v>1.5368657231141711E-2</v>
      </c>
      <c r="C828">
        <f t="shared" si="12"/>
        <v>1.8164060538650211</v>
      </c>
      <c r="D828">
        <f t="shared" si="12"/>
        <v>-1.8133640754137408</v>
      </c>
    </row>
    <row r="829" spans="1:4" x14ac:dyDescent="0.25">
      <c r="A829">
        <v>65.769942781703051</v>
      </c>
      <c r="B829">
        <v>1.543848786845934E-2</v>
      </c>
      <c r="C829">
        <f t="shared" si="12"/>
        <v>1.8180274640334779</v>
      </c>
      <c r="D829">
        <f t="shared" si="12"/>
        <v>-1.8113952391391368</v>
      </c>
    </row>
    <row r="830" spans="1:4" x14ac:dyDescent="0.25">
      <c r="A830">
        <v>66.015949519692072</v>
      </c>
      <c r="B830">
        <v>1.550760971750937E-2</v>
      </c>
      <c r="C830">
        <f t="shared" si="12"/>
        <v>1.8196488742019348</v>
      </c>
      <c r="D830">
        <f t="shared" si="12"/>
        <v>-1.8094551374858834</v>
      </c>
    </row>
    <row r="831" spans="1:4" x14ac:dyDescent="0.25">
      <c r="A831">
        <v>66.262876424440805</v>
      </c>
      <c r="B831">
        <v>1.569382957680818E-2</v>
      </c>
      <c r="C831">
        <f t="shared" si="12"/>
        <v>1.8212702843703916</v>
      </c>
      <c r="D831">
        <f t="shared" si="12"/>
        <v>-1.8042710678127873</v>
      </c>
    </row>
    <row r="832" spans="1:4" x14ac:dyDescent="0.25">
      <c r="A832">
        <v>66.510726937752807</v>
      </c>
      <c r="B832">
        <v>1.5764017001693449E-2</v>
      </c>
      <c r="C832">
        <f t="shared" si="12"/>
        <v>1.8228916945388485</v>
      </c>
      <c r="D832">
        <f t="shared" si="12"/>
        <v>-1.8023331054140426</v>
      </c>
    </row>
    <row r="833" spans="1:4" x14ac:dyDescent="0.25">
      <c r="A833">
        <v>66.759504514305405</v>
      </c>
      <c r="B833">
        <v>1.5833467927988669E-2</v>
      </c>
      <c r="C833">
        <f t="shared" si="12"/>
        <v>1.8245131047073053</v>
      </c>
      <c r="D833">
        <f t="shared" si="12"/>
        <v>-1.8004239532968385</v>
      </c>
    </row>
    <row r="834" spans="1:4" x14ac:dyDescent="0.25">
      <c r="A834">
        <v>67.009212621697827</v>
      </c>
      <c r="B834">
        <v>1.6020526683530659E-2</v>
      </c>
      <c r="C834">
        <f t="shared" si="12"/>
        <v>1.8261345148757622</v>
      </c>
      <c r="D834">
        <f t="shared" si="12"/>
        <v>-1.7953232103497132</v>
      </c>
    </row>
    <row r="835" spans="1:4" x14ac:dyDescent="0.25">
      <c r="A835">
        <v>67.259854740499591</v>
      </c>
      <c r="B835">
        <v>1.609098436115405E-2</v>
      </c>
      <c r="C835">
        <f t="shared" ref="C835:D898" si="13">LOG10(A835)</f>
        <v>1.827755925044219</v>
      </c>
      <c r="D835">
        <f t="shared" si="13"/>
        <v>-1.7934173872533032</v>
      </c>
    </row>
    <row r="836" spans="1:4" x14ac:dyDescent="0.25">
      <c r="A836">
        <v>67.511434364298935</v>
      </c>
      <c r="B836">
        <v>1.6160676863106519E-2</v>
      </c>
      <c r="C836">
        <f t="shared" si="13"/>
        <v>1.8293773352126759</v>
      </c>
      <c r="D836">
        <f t="shared" si="13"/>
        <v>-1.791540453477515</v>
      </c>
    </row>
    <row r="837" spans="1:4" x14ac:dyDescent="0.25">
      <c r="A837">
        <v>67.763954999751604</v>
      </c>
      <c r="B837">
        <v>1.6348494303412411E-2</v>
      </c>
      <c r="C837">
        <f t="shared" si="13"/>
        <v>1.8309987453811327</v>
      </c>
      <c r="D837">
        <f t="shared" si="13"/>
        <v>-1.7865222396906253</v>
      </c>
    </row>
    <row r="838" spans="1:4" x14ac:dyDescent="0.25">
      <c r="A838">
        <v>68.017420166629648</v>
      </c>
      <c r="B838">
        <v>1.6419131844676881E-2</v>
      </c>
      <c r="C838">
        <f t="shared" si="13"/>
        <v>1.8326201555495896</v>
      </c>
      <c r="D838">
        <f t="shared" si="13"/>
        <v>-1.7846498097643175</v>
      </c>
    </row>
    <row r="839" spans="1:4" x14ac:dyDescent="0.25">
      <c r="A839">
        <v>68.271833397870523</v>
      </c>
      <c r="B839">
        <v>1.6605933131553091E-2</v>
      </c>
      <c r="C839">
        <f t="shared" si="13"/>
        <v>1.8342415657180464</v>
      </c>
      <c r="D839">
        <f t="shared" si="13"/>
        <v>-1.7797367152177768</v>
      </c>
    </row>
    <row r="840" spans="1:4" x14ac:dyDescent="0.25">
      <c r="A840">
        <v>68.527198239626358</v>
      </c>
      <c r="B840">
        <v>1.6677463761580281E-2</v>
      </c>
      <c r="C840">
        <f t="shared" si="13"/>
        <v>1.8358629758865033</v>
      </c>
      <c r="D840">
        <f t="shared" si="13"/>
        <v>-1.7778699943517584</v>
      </c>
    </row>
    <row r="841" spans="1:4" x14ac:dyDescent="0.25">
      <c r="A841">
        <v>68.783518251313325</v>
      </c>
      <c r="B841">
        <v>1.6748186950509301E-2</v>
      </c>
      <c r="C841">
        <f t="shared" si="13"/>
        <v>1.8374843860549601</v>
      </c>
      <c r="D841">
        <f t="shared" si="13"/>
        <v>-1.7760321999708339</v>
      </c>
    </row>
    <row r="842" spans="1:4" x14ac:dyDescent="0.25">
      <c r="A842">
        <v>69.040797005661304</v>
      </c>
      <c r="B842">
        <v>1.693560238188371E-2</v>
      </c>
      <c r="C842">
        <f t="shared" si="13"/>
        <v>1.839105796223417</v>
      </c>
      <c r="D842">
        <f t="shared" si="13"/>
        <v>-1.7711993513384876</v>
      </c>
    </row>
    <row r="843" spans="1:4" x14ac:dyDescent="0.25">
      <c r="A843">
        <v>69.299038088763623</v>
      </c>
      <c r="B843">
        <v>1.700715197552239E-2</v>
      </c>
      <c r="C843">
        <f t="shared" si="13"/>
        <v>1.8407272063918738</v>
      </c>
      <c r="D843">
        <f t="shared" si="13"/>
        <v>-1.7693684074264369</v>
      </c>
    </row>
    <row r="844" spans="1:4" x14ac:dyDescent="0.25">
      <c r="A844">
        <v>69.558245100127124</v>
      </c>
      <c r="B844">
        <v>1.7077862814833519E-2</v>
      </c>
      <c r="C844">
        <f t="shared" si="13"/>
        <v>1.8423486165603307</v>
      </c>
      <c r="D844">
        <f t="shared" si="13"/>
        <v>-1.7675664794198069</v>
      </c>
    </row>
    <row r="845" spans="1:4" x14ac:dyDescent="0.25">
      <c r="A845">
        <v>69.818421652722265</v>
      </c>
      <c r="B845">
        <v>1.726579383446572E-2</v>
      </c>
      <c r="C845">
        <f t="shared" si="13"/>
        <v>1.8439700267287875</v>
      </c>
      <c r="D845">
        <f t="shared" si="13"/>
        <v>-1.7628134491707466</v>
      </c>
    </row>
    <row r="846" spans="1:4" x14ac:dyDescent="0.25">
      <c r="A846">
        <v>70.079571373033502</v>
      </c>
      <c r="B846">
        <v>1.7337261530055641E-2</v>
      </c>
      <c r="C846">
        <f t="shared" si="13"/>
        <v>1.8455914368972444</v>
      </c>
      <c r="D846">
        <f t="shared" si="13"/>
        <v>-1.7610194994957717</v>
      </c>
    </row>
    <row r="847" spans="1:4" x14ac:dyDescent="0.25">
      <c r="A847">
        <v>70.341697901109853</v>
      </c>
      <c r="B847">
        <v>1.740785830594015E-2</v>
      </c>
      <c r="C847">
        <f t="shared" si="13"/>
        <v>1.8472128470657012</v>
      </c>
      <c r="D847">
        <f t="shared" si="13"/>
        <v>-1.7592546569772471</v>
      </c>
    </row>
    <row r="848" spans="1:4" x14ac:dyDescent="0.25">
      <c r="A848">
        <v>70.60480489061564</v>
      </c>
      <c r="B848">
        <v>1.7596199556450479E-2</v>
      </c>
      <c r="C848">
        <f t="shared" si="13"/>
        <v>1.8488342572341581</v>
      </c>
      <c r="D848">
        <f t="shared" si="13"/>
        <v>-1.7545811213840907</v>
      </c>
    </row>
    <row r="849" spans="1:4" x14ac:dyDescent="0.25">
      <c r="A849">
        <v>70.86889600888135</v>
      </c>
      <c r="B849">
        <v>1.7667480810809402E-2</v>
      </c>
      <c r="C849">
        <f t="shared" si="13"/>
        <v>1.8504556674026149</v>
      </c>
      <c r="D849">
        <f t="shared" si="13"/>
        <v>-1.752825371713487</v>
      </c>
    </row>
    <row r="850" spans="1:4" x14ac:dyDescent="0.25">
      <c r="A850">
        <v>71.133974936954829</v>
      </c>
      <c r="B850">
        <v>1.7854591476032099E-2</v>
      </c>
      <c r="C850">
        <f t="shared" si="13"/>
        <v>1.8520770775710718</v>
      </c>
      <c r="D850">
        <f t="shared" si="13"/>
        <v>-1.7482500822807598</v>
      </c>
    </row>
    <row r="851" spans="1:4" x14ac:dyDescent="0.25">
      <c r="A851">
        <v>71.40004536965256</v>
      </c>
      <c r="B851">
        <v>1.7926497510562609E-2</v>
      </c>
      <c r="C851">
        <f t="shared" si="13"/>
        <v>1.8536984877395286</v>
      </c>
      <c r="D851">
        <f t="shared" si="13"/>
        <v>-1.7465045548563203</v>
      </c>
    </row>
    <row r="852" spans="1:4" x14ac:dyDescent="0.25">
      <c r="A852">
        <v>71.667111015611169</v>
      </c>
      <c r="B852">
        <v>1.799748419796228E-2</v>
      </c>
      <c r="C852">
        <f t="shared" si="13"/>
        <v>1.8553198979079855</v>
      </c>
      <c r="D852">
        <f t="shared" si="13"/>
        <v>-1.7447881990802592</v>
      </c>
    </row>
    <row r="853" spans="1:4" x14ac:dyDescent="0.25">
      <c r="A853">
        <v>71.935175597339096</v>
      </c>
      <c r="B853">
        <v>1.8184817488955989E-2</v>
      </c>
      <c r="C853">
        <f t="shared" si="13"/>
        <v>1.8569413080764423</v>
      </c>
      <c r="D853">
        <f t="shared" si="13"/>
        <v>-1.7402910533630258</v>
      </c>
    </row>
    <row r="854" spans="1:4" x14ac:dyDescent="0.25">
      <c r="A854">
        <v>72.204242851268532</v>
      </c>
      <c r="B854">
        <v>1.8256351792258471E-2</v>
      </c>
      <c r="C854">
        <f t="shared" si="13"/>
        <v>1.8585627182448992</v>
      </c>
      <c r="D854">
        <f t="shared" si="13"/>
        <v>-1.7385860041723218</v>
      </c>
    </row>
    <row r="855" spans="1:4" x14ac:dyDescent="0.25">
      <c r="A855">
        <v>72.474316527807431</v>
      </c>
      <c r="B855">
        <v>1.8326932324924789E-2</v>
      </c>
      <c r="C855">
        <f t="shared" si="13"/>
        <v>1.860184128413356</v>
      </c>
      <c r="D855">
        <f t="shared" si="13"/>
        <v>-1.7369102238459322</v>
      </c>
    </row>
    <row r="856" spans="1:4" x14ac:dyDescent="0.25">
      <c r="A856">
        <v>72.74540039139184</v>
      </c>
      <c r="B856">
        <v>1.85143646236881E-2</v>
      </c>
      <c r="C856">
        <f t="shared" si="13"/>
        <v>1.8618055385818129</v>
      </c>
      <c r="D856">
        <f t="shared" si="13"/>
        <v>-1.732491187484968</v>
      </c>
    </row>
    <row r="857" spans="1:4" x14ac:dyDescent="0.25">
      <c r="A857">
        <v>73.017498220538343</v>
      </c>
      <c r="B857">
        <v>1.8585412935372119E-2</v>
      </c>
      <c r="C857">
        <f t="shared" si="13"/>
        <v>1.8634269487502697</v>
      </c>
      <c r="D857">
        <f t="shared" si="13"/>
        <v>-1.7308277851971916</v>
      </c>
    </row>
    <row r="858" spans="1:4" x14ac:dyDescent="0.25">
      <c r="A858">
        <v>73.290613807896747</v>
      </c>
      <c r="B858">
        <v>1.8771422471421578E-2</v>
      </c>
      <c r="C858">
        <f t="shared" si="13"/>
        <v>1.8650483589187266</v>
      </c>
      <c r="D858">
        <f t="shared" si="13"/>
        <v>-1.7265028159198605</v>
      </c>
    </row>
    <row r="859" spans="1:4" x14ac:dyDescent="0.25">
      <c r="A859">
        <v>73.564750960302931</v>
      </c>
      <c r="B859">
        <v>1.884287345854899E-2</v>
      </c>
      <c r="C859">
        <f t="shared" si="13"/>
        <v>1.8666697690871834</v>
      </c>
      <c r="D859">
        <f t="shared" si="13"/>
        <v>-1.7248528684202562</v>
      </c>
    </row>
    <row r="860" spans="1:4" x14ac:dyDescent="0.25">
      <c r="A860">
        <v>73.839913498831905</v>
      </c>
      <c r="B860">
        <v>1.89133182887186E-2</v>
      </c>
      <c r="C860">
        <f t="shared" si="13"/>
        <v>1.8682911792556403</v>
      </c>
      <c r="D860">
        <f t="shared" si="13"/>
        <v>-1.7232322687195978</v>
      </c>
    </row>
    <row r="861" spans="1:4" x14ac:dyDescent="0.25">
      <c r="A861">
        <v>74.116105258851078</v>
      </c>
      <c r="B861">
        <v>1.9099208435116949E-2</v>
      </c>
      <c r="C861">
        <f t="shared" si="13"/>
        <v>1.8699125894240971</v>
      </c>
      <c r="D861">
        <f t="shared" si="13"/>
        <v>-1.718984631672926</v>
      </c>
    </row>
    <row r="862" spans="1:4" x14ac:dyDescent="0.25">
      <c r="A862">
        <v>74.393330090073732</v>
      </c>
      <c r="B862">
        <v>1.9169971656060911E-2</v>
      </c>
      <c r="C862">
        <f t="shared" si="13"/>
        <v>1.871533999592554</v>
      </c>
      <c r="D862">
        <f t="shared" si="13"/>
        <v>-1.7173785292515902</v>
      </c>
    </row>
    <row r="863" spans="1:4" x14ac:dyDescent="0.25">
      <c r="A863">
        <v>74.671591856612636</v>
      </c>
      <c r="B863">
        <v>1.9354308661897829E-2</v>
      </c>
      <c r="C863">
        <f t="shared" si="13"/>
        <v>1.8731554097610108</v>
      </c>
      <c r="D863">
        <f t="shared" si="13"/>
        <v>-1.7132223371161559</v>
      </c>
    </row>
    <row r="864" spans="1:4" x14ac:dyDescent="0.25">
      <c r="A864">
        <v>74.950894437033966</v>
      </c>
      <c r="B864">
        <v>1.9425321953009979E-2</v>
      </c>
      <c r="C864">
        <f t="shared" si="13"/>
        <v>1.8747768199294677</v>
      </c>
      <c r="D864">
        <f t="shared" si="13"/>
        <v>-1.7116317745215419</v>
      </c>
    </row>
    <row r="865" spans="1:4" x14ac:dyDescent="0.25">
      <c r="A865">
        <v>75.231241724411319</v>
      </c>
      <c r="B865">
        <v>1.9495274466939719E-2</v>
      </c>
      <c r="C865">
        <f t="shared" si="13"/>
        <v>1.8763982300979245</v>
      </c>
      <c r="D865">
        <f t="shared" si="13"/>
        <v>-1.7100706461575395</v>
      </c>
    </row>
    <row r="866" spans="1:4" x14ac:dyDescent="0.25">
      <c r="A866">
        <v>75.512637626379998</v>
      </c>
      <c r="B866">
        <v>1.9679254992809019E-2</v>
      </c>
      <c r="C866">
        <f t="shared" si="13"/>
        <v>1.8780196402663814</v>
      </c>
      <c r="D866">
        <f t="shared" si="13"/>
        <v>-1.7059913468922985</v>
      </c>
    </row>
    <row r="867" spans="1:4" x14ac:dyDescent="0.25">
      <c r="A867">
        <v>75.795086065191484</v>
      </c>
      <c r="B867">
        <v>1.9749369152570511E-2</v>
      </c>
      <c r="C867">
        <f t="shared" si="13"/>
        <v>1.8796410504348382</v>
      </c>
      <c r="D867">
        <f t="shared" si="13"/>
        <v>-1.7044467723379375</v>
      </c>
    </row>
    <row r="868" spans="1:4" x14ac:dyDescent="0.25">
      <c r="A868">
        <v>76.078590977768073</v>
      </c>
      <c r="B868">
        <v>1.9931653036625949E-2</v>
      </c>
      <c r="C868">
        <f t="shared" si="13"/>
        <v>1.8812624606032951</v>
      </c>
      <c r="D868">
        <f t="shared" si="13"/>
        <v>-1.7004566814844393</v>
      </c>
    </row>
    <row r="869" spans="1:4" x14ac:dyDescent="0.25">
      <c r="A869">
        <v>76.36315631575782</v>
      </c>
      <c r="B869">
        <v>2.000185753835345E-2</v>
      </c>
      <c r="C869">
        <f t="shared" si="13"/>
        <v>1.8828838707717519</v>
      </c>
      <c r="D869">
        <f t="shared" si="13"/>
        <v>-1.6989296702762</v>
      </c>
    </row>
    <row r="870" spans="1:4" x14ac:dyDescent="0.25">
      <c r="A870">
        <v>76.648786045589546</v>
      </c>
      <c r="B870">
        <v>2.0070944743208051E-2</v>
      </c>
      <c r="C870">
        <f t="shared" si="13"/>
        <v>1.8845052809402087</v>
      </c>
      <c r="D870">
        <f t="shared" si="13"/>
        <v>-1.6974321847070561</v>
      </c>
    </row>
    <row r="871" spans="1:4" x14ac:dyDescent="0.25">
      <c r="A871">
        <v>76.935484148528133</v>
      </c>
      <c r="B871">
        <v>2.0252617227459069E-2</v>
      </c>
      <c r="C871">
        <f t="shared" si="13"/>
        <v>1.8861266911086656</v>
      </c>
      <c r="D871">
        <f t="shared" si="13"/>
        <v>-1.6935188453383876</v>
      </c>
    </row>
    <row r="872" spans="1:4" x14ac:dyDescent="0.25">
      <c r="A872">
        <v>77.223254620730074</v>
      </c>
      <c r="B872">
        <v>2.0321702599749018E-2</v>
      </c>
      <c r="C872">
        <f t="shared" si="13"/>
        <v>1.8877481012771224</v>
      </c>
      <c r="D872">
        <f t="shared" si="13"/>
        <v>-1.6920399086568463</v>
      </c>
    </row>
    <row r="873" spans="1:4" x14ac:dyDescent="0.25">
      <c r="A873">
        <v>77.512101473299111</v>
      </c>
      <c r="B873">
        <v>2.0501522511820771E-2</v>
      </c>
      <c r="C873">
        <f t="shared" si="13"/>
        <v>1.8893695114455793</v>
      </c>
      <c r="D873">
        <f t="shared" si="13"/>
        <v>-1.6882138855818245</v>
      </c>
    </row>
    <row r="874" spans="1:4" x14ac:dyDescent="0.25">
      <c r="A874">
        <v>77.802028732342208</v>
      </c>
      <c r="B874">
        <v>2.0570532052713079E-2</v>
      </c>
      <c r="C874">
        <f t="shared" si="13"/>
        <v>1.8909909216140361</v>
      </c>
      <c r="D874">
        <f t="shared" si="13"/>
        <v>-1.6867544752197587</v>
      </c>
    </row>
    <row r="875" spans="1:4" x14ac:dyDescent="0.25">
      <c r="A875">
        <v>78.093040439025586</v>
      </c>
      <c r="B875">
        <v>2.0638366277950321E-2</v>
      </c>
      <c r="C875">
        <f t="shared" si="13"/>
        <v>1.892612331782493</v>
      </c>
      <c r="D875">
        <f t="shared" si="13"/>
        <v>-1.6853246842033955</v>
      </c>
    </row>
    <row r="876" spans="1:4" x14ac:dyDescent="0.25">
      <c r="A876">
        <v>78.385140649631111</v>
      </c>
      <c r="B876">
        <v>2.0817303131252279E-2</v>
      </c>
      <c r="C876">
        <f t="shared" si="13"/>
        <v>1.8942337419509498</v>
      </c>
      <c r="D876">
        <f t="shared" si="13"/>
        <v>-1.6815755337629792</v>
      </c>
    </row>
    <row r="877" spans="1:4" x14ac:dyDescent="0.25">
      <c r="A877">
        <v>78.678333435612842</v>
      </c>
      <c r="B877">
        <v>2.088496607334691E-2</v>
      </c>
      <c r="C877">
        <f t="shared" si="13"/>
        <v>1.8958551521194067</v>
      </c>
      <c r="D877">
        <f t="shared" si="13"/>
        <v>-1.6801662258894128</v>
      </c>
    </row>
    <row r="878" spans="1:4" x14ac:dyDescent="0.25">
      <c r="A878">
        <v>78.972622883653713</v>
      </c>
      <c r="B878">
        <v>2.1061882841593792E-2</v>
      </c>
      <c r="C878">
        <f t="shared" si="13"/>
        <v>1.8974765622878635</v>
      </c>
      <c r="D878">
        <f t="shared" si="13"/>
        <v>-1.6765028073592874</v>
      </c>
    </row>
    <row r="879" spans="1:4" x14ac:dyDescent="0.25">
      <c r="A879">
        <v>79.268013095722594</v>
      </c>
      <c r="B879">
        <v>2.112929815084829E-2</v>
      </c>
      <c r="C879">
        <f t="shared" si="13"/>
        <v>1.8990979724563204</v>
      </c>
      <c r="D879">
        <f t="shared" si="13"/>
        <v>-1.6751149286114853</v>
      </c>
    </row>
    <row r="880" spans="1:4" x14ac:dyDescent="0.25">
      <c r="A880">
        <v>79.564508189131345</v>
      </c>
      <c r="B880">
        <v>2.130413529426212E-2</v>
      </c>
      <c r="C880">
        <f t="shared" si="13"/>
        <v>1.9007193826247772</v>
      </c>
      <c r="D880">
        <f t="shared" si="13"/>
        <v>-1.6715360885253254</v>
      </c>
    </row>
    <row r="881" spans="1:4" x14ac:dyDescent="0.25">
      <c r="A881">
        <v>79.862112296592329</v>
      </c>
      <c r="B881">
        <v>2.1371225718189651E-2</v>
      </c>
      <c r="C881">
        <f t="shared" si="13"/>
        <v>1.9023407927932341</v>
      </c>
      <c r="D881">
        <f t="shared" si="13"/>
        <v>-1.6701705687399777</v>
      </c>
    </row>
    <row r="882" spans="1:4" x14ac:dyDescent="0.25">
      <c r="A882">
        <v>80.160829566275936</v>
      </c>
      <c r="B882">
        <v>2.1437060854528778E-2</v>
      </c>
      <c r="C882">
        <f t="shared" si="13"/>
        <v>1.9039622029616909</v>
      </c>
      <c r="D882">
        <f t="shared" si="13"/>
        <v>-1.6688347591919699</v>
      </c>
    </row>
    <row r="883" spans="1:4" x14ac:dyDescent="0.25">
      <c r="A883">
        <v>80.460664161868436</v>
      </c>
      <c r="B883">
        <v>2.1610609295255781E-2</v>
      </c>
      <c r="C883">
        <f t="shared" si="13"/>
        <v>1.9055836131301478</v>
      </c>
      <c r="D883">
        <f t="shared" si="13"/>
        <v>-1.6653329883302197</v>
      </c>
    </row>
    <row r="884" spans="1:4" x14ac:dyDescent="0.25">
      <c r="A884">
        <v>80.761620262629975</v>
      </c>
      <c r="B884">
        <v>2.1676020325711878E-2</v>
      </c>
      <c r="C884">
        <f t="shared" si="13"/>
        <v>1.9072050232986046</v>
      </c>
      <c r="D884">
        <f t="shared" si="13"/>
        <v>-1.6640204504193639</v>
      </c>
    </row>
    <row r="885" spans="1:4" x14ac:dyDescent="0.25">
      <c r="A885">
        <v>81.063702063452894</v>
      </c>
      <c r="B885">
        <v>2.184730686130373E-2</v>
      </c>
      <c r="C885">
        <f t="shared" si="13"/>
        <v>1.9088264334670615</v>
      </c>
      <c r="D885">
        <f t="shared" si="13"/>
        <v>-1.6606020912959223</v>
      </c>
    </row>
    <row r="886" spans="1:4" x14ac:dyDescent="0.25">
      <c r="A886">
        <v>81.36691377492015</v>
      </c>
      <c r="B886">
        <v>2.191221476094659E-2</v>
      </c>
      <c r="C886">
        <f t="shared" si="13"/>
        <v>1.9104478436355183</v>
      </c>
      <c r="D886">
        <f t="shared" si="13"/>
        <v>-1.6593137242263036</v>
      </c>
    </row>
    <row r="887" spans="1:4" x14ac:dyDescent="0.25">
      <c r="A887">
        <v>81.671259623364023</v>
      </c>
      <c r="B887">
        <v>2.2081174012099299E-2</v>
      </c>
      <c r="C887">
        <f t="shared" si="13"/>
        <v>1.9120692538039752</v>
      </c>
      <c r="D887">
        <f t="shared" si="13"/>
        <v>-1.6559778397552543</v>
      </c>
    </row>
    <row r="888" spans="1:4" x14ac:dyDescent="0.25">
      <c r="A888">
        <v>81.97674385092499</v>
      </c>
      <c r="B888">
        <v>2.2145499112560661E-2</v>
      </c>
      <c r="C888">
        <f t="shared" si="13"/>
        <v>1.913690663972432</v>
      </c>
      <c r="D888">
        <f t="shared" si="13"/>
        <v>-1.6547145271928034</v>
      </c>
    </row>
    <row r="889" spans="1:4" x14ac:dyDescent="0.25">
      <c r="A889">
        <v>82.283370715610943</v>
      </c>
      <c r="B889">
        <v>2.2208487701530891E-2</v>
      </c>
      <c r="C889">
        <f t="shared" si="13"/>
        <v>1.9153120741408889</v>
      </c>
      <c r="D889">
        <f t="shared" si="13"/>
        <v>-1.6534810139522735</v>
      </c>
    </row>
    <row r="890" spans="1:4" x14ac:dyDescent="0.25">
      <c r="A890">
        <v>82.591144491356417</v>
      </c>
      <c r="B890">
        <v>2.23757261997224E-2</v>
      </c>
      <c r="C890">
        <f t="shared" si="13"/>
        <v>1.9169334843093457</v>
      </c>
      <c r="D890">
        <f t="shared" si="13"/>
        <v>-1.6502228608426974</v>
      </c>
    </row>
    <row r="891" spans="1:4" x14ac:dyDescent="0.25">
      <c r="A891">
        <v>82.900069468082265</v>
      </c>
      <c r="B891">
        <v>2.2438030309832289E-2</v>
      </c>
      <c r="C891">
        <f t="shared" si="13"/>
        <v>1.9185548944778026</v>
      </c>
      <c r="D891">
        <f t="shared" si="13"/>
        <v>-1.64901526965812</v>
      </c>
    </row>
    <row r="892" spans="1:4" x14ac:dyDescent="0.25">
      <c r="A892">
        <v>83.210149951755426</v>
      </c>
      <c r="B892">
        <v>2.2602746886024531E-2</v>
      </c>
      <c r="C892">
        <f t="shared" si="13"/>
        <v>1.9201763046462594</v>
      </c>
      <c r="D892">
        <f t="shared" si="13"/>
        <v>-1.6458387783326629</v>
      </c>
    </row>
    <row r="893" spans="1:4" x14ac:dyDescent="0.25">
      <c r="A893">
        <v>83.521390264448883</v>
      </c>
      <c r="B893">
        <v>2.2664285760702171E-2</v>
      </c>
      <c r="C893">
        <f t="shared" si="13"/>
        <v>1.9217977148147163</v>
      </c>
      <c r="D893">
        <f t="shared" si="13"/>
        <v>-1.6446579626883906</v>
      </c>
    </row>
    <row r="894" spans="1:4" x14ac:dyDescent="0.25">
      <c r="A894">
        <v>83.833794744402013</v>
      </c>
      <c r="B894">
        <v>2.2826410262800838E-2</v>
      </c>
      <c r="C894">
        <f t="shared" si="13"/>
        <v>1.9234191249831731</v>
      </c>
      <c r="D894">
        <f t="shared" si="13"/>
        <v>-1.6415623813541349</v>
      </c>
    </row>
    <row r="895" spans="1:4" x14ac:dyDescent="0.25">
      <c r="A895">
        <v>84.14736774608096</v>
      </c>
      <c r="B895">
        <v>2.2887102802261802E-2</v>
      </c>
      <c r="C895">
        <f t="shared" si="13"/>
        <v>1.92504053515163</v>
      </c>
      <c r="D895">
        <f t="shared" si="13"/>
        <v>-1.6404091796550866</v>
      </c>
    </row>
    <row r="896" spans="1:4" x14ac:dyDescent="0.25">
      <c r="A896">
        <v>84.462113640239394</v>
      </c>
      <c r="B896">
        <v>2.2946378006673311E-2</v>
      </c>
      <c r="C896">
        <f t="shared" si="13"/>
        <v>1.9266619453200868</v>
      </c>
      <c r="D896">
        <f t="shared" si="13"/>
        <v>-1.6392858563513615</v>
      </c>
    </row>
    <row r="897" spans="1:4" x14ac:dyDescent="0.25">
      <c r="A897">
        <v>84.778036813979384</v>
      </c>
      <c r="B897">
        <v>2.3106328694200359E-2</v>
      </c>
      <c r="C897">
        <f t="shared" si="13"/>
        <v>1.9282833554885437</v>
      </c>
      <c r="D897">
        <f t="shared" si="13"/>
        <v>-1.6362690529852242</v>
      </c>
    </row>
    <row r="898" spans="1:4" x14ac:dyDescent="0.25">
      <c r="A898">
        <v>85.095141670812581</v>
      </c>
      <c r="B898">
        <v>2.3164654949688241E-2</v>
      </c>
      <c r="C898">
        <f t="shared" si="13"/>
        <v>1.9299047656570005</v>
      </c>
      <c r="D898">
        <f t="shared" si="13"/>
        <v>-1.6351741644684861</v>
      </c>
    </row>
    <row r="899" spans="1:4" x14ac:dyDescent="0.25">
      <c r="A899">
        <v>85.413432630721616</v>
      </c>
      <c r="B899">
        <v>2.3321809405320439E-2</v>
      </c>
      <c r="C899">
        <f t="shared" ref="C899:D962" si="14">LOG10(A899)</f>
        <v>1.9315261758254574</v>
      </c>
      <c r="D899">
        <f t="shared" si="14"/>
        <v>-1.6322377581899541</v>
      </c>
    </row>
    <row r="900" spans="1:4" x14ac:dyDescent="0.25">
      <c r="A900">
        <v>85.73291413022163</v>
      </c>
      <c r="B900">
        <v>2.337910530675218E-2</v>
      </c>
      <c r="C900">
        <f t="shared" si="14"/>
        <v>1.9331475859939142</v>
      </c>
      <c r="D900">
        <f t="shared" si="14"/>
        <v>-1.6311721128395047</v>
      </c>
    </row>
    <row r="901" spans="1:4" x14ac:dyDescent="0.25">
      <c r="A901">
        <v>86.053590622422192</v>
      </c>
      <c r="B901">
        <v>2.3533389815009499E-2</v>
      </c>
      <c r="C901">
        <f t="shared" si="14"/>
        <v>1.9347689961623711</v>
      </c>
      <c r="D901">
        <f t="shared" si="14"/>
        <v>-1.6283155113314203</v>
      </c>
    </row>
    <row r="902" spans="1:4" x14ac:dyDescent="0.25">
      <c r="A902">
        <v>86.375466577089341</v>
      </c>
      <c r="B902">
        <v>2.3589573950389742E-2</v>
      </c>
      <c r="C902">
        <f t="shared" si="14"/>
        <v>1.9363904063308279</v>
      </c>
      <c r="D902">
        <f t="shared" si="14"/>
        <v>-1.6272799028051912</v>
      </c>
    </row>
    <row r="903" spans="1:4" x14ac:dyDescent="0.25">
      <c r="A903">
        <v>86.698546480707876</v>
      </c>
      <c r="B903">
        <v>2.3740913919925569E-2</v>
      </c>
      <c r="C903">
        <f t="shared" si="14"/>
        <v>1.9380118164992848</v>
      </c>
      <c r="D903">
        <f t="shared" si="14"/>
        <v>-1.6245025666476098</v>
      </c>
    </row>
    <row r="904" spans="1:4" x14ac:dyDescent="0.25">
      <c r="A904">
        <v>87.022834836543907</v>
      </c>
      <c r="B904">
        <v>2.3795904973758109E-2</v>
      </c>
      <c r="C904">
        <f t="shared" si="14"/>
        <v>1.9396332266677416</v>
      </c>
      <c r="D904">
        <f t="shared" si="14"/>
        <v>-1.6234977740492615</v>
      </c>
    </row>
    <row r="905" spans="1:4" x14ac:dyDescent="0.25">
      <c r="A905">
        <v>87.348336164707618</v>
      </c>
      <c r="B905">
        <v>2.3944225045965779E-2</v>
      </c>
      <c r="C905">
        <f t="shared" si="14"/>
        <v>1.9412546368361985</v>
      </c>
      <c r="D905">
        <f t="shared" si="14"/>
        <v>-1.6207992143201448</v>
      </c>
    </row>
    <row r="906" spans="1:4" x14ac:dyDescent="0.25">
      <c r="A906">
        <v>87.675055002216268</v>
      </c>
      <c r="B906">
        <v>2.399794190456133E-2</v>
      </c>
      <c r="C906">
        <f t="shared" si="14"/>
        <v>1.9428760470046553</v>
      </c>
      <c r="D906">
        <f t="shared" si="14"/>
        <v>-1.6198260023641742</v>
      </c>
    </row>
    <row r="907" spans="1:4" x14ac:dyDescent="0.25">
      <c r="A907">
        <v>88.002995903057425</v>
      </c>
      <c r="B907">
        <v>2.4050122098173071E-2</v>
      </c>
      <c r="C907">
        <f t="shared" si="14"/>
        <v>1.9444974571731122</v>
      </c>
      <c r="D907">
        <f t="shared" si="14"/>
        <v>-1.6188827144490596</v>
      </c>
    </row>
    <row r="908" spans="1:4" x14ac:dyDescent="0.25">
      <c r="A908">
        <v>88.332163438252465</v>
      </c>
      <c r="B908">
        <v>2.4162122981316939E-2</v>
      </c>
      <c r="C908">
        <f t="shared" si="14"/>
        <v>1.946118867341569</v>
      </c>
      <c r="D908">
        <f t="shared" si="14"/>
        <v>-1.6168649095142886</v>
      </c>
    </row>
    <row r="909" spans="1:4" x14ac:dyDescent="0.25">
      <c r="A909">
        <v>88.662562195920273</v>
      </c>
      <c r="B909">
        <v>2.4213858563684972E-2</v>
      </c>
      <c r="C909">
        <f t="shared" si="14"/>
        <v>1.9477402775100259</v>
      </c>
      <c r="D909">
        <f t="shared" si="14"/>
        <v>-1.6159359986875197</v>
      </c>
    </row>
    <row r="910" spans="1:4" x14ac:dyDescent="0.25">
      <c r="A910">
        <v>88.994196781341174</v>
      </c>
      <c r="B910">
        <v>2.428666936902556E-2</v>
      </c>
      <c r="C910">
        <f t="shared" si="14"/>
        <v>1.9493616876784827</v>
      </c>
      <c r="D910">
        <f t="shared" si="14"/>
        <v>-1.6146320394901519</v>
      </c>
    </row>
    <row r="911" spans="1:4" x14ac:dyDescent="0.25">
      <c r="A911">
        <v>89.327071817021178</v>
      </c>
      <c r="B911">
        <v>2.4338704080493139E-2</v>
      </c>
      <c r="C911">
        <f t="shared" si="14"/>
        <v>1.9509830978469396</v>
      </c>
      <c r="D911">
        <f t="shared" si="14"/>
        <v>-1.6137025495929729</v>
      </c>
    </row>
    <row r="912" spans="1:4" x14ac:dyDescent="0.25">
      <c r="A912">
        <v>89.661191942756318</v>
      </c>
      <c r="B912">
        <v>2.4405725140551209E-2</v>
      </c>
      <c r="C912">
        <f t="shared" si="14"/>
        <v>1.9526045080153964</v>
      </c>
      <c r="D912">
        <f t="shared" si="14"/>
        <v>-1.6125082841000047</v>
      </c>
    </row>
    <row r="913" spans="1:4" x14ac:dyDescent="0.25">
      <c r="A913">
        <v>89.996561815697447</v>
      </c>
      <c r="B913">
        <v>2.4457833147866152E-2</v>
      </c>
      <c r="C913">
        <f t="shared" si="14"/>
        <v>1.9542259181838533</v>
      </c>
      <c r="D913">
        <f t="shared" si="14"/>
        <v>-1.6115820220998172</v>
      </c>
    </row>
    <row r="914" spans="1:4" x14ac:dyDescent="0.25">
      <c r="A914">
        <v>90.333186110415028</v>
      </c>
      <c r="B914">
        <v>2.4520707150986379E-2</v>
      </c>
      <c r="C914">
        <f t="shared" si="14"/>
        <v>1.9558473283523101</v>
      </c>
      <c r="D914">
        <f t="shared" si="14"/>
        <v>-1.6104670093843392</v>
      </c>
    </row>
    <row r="915" spans="1:4" x14ac:dyDescent="0.25">
      <c r="A915">
        <v>90.671069518964387</v>
      </c>
      <c r="B915">
        <v>2.4572660767102881E-2</v>
      </c>
      <c r="C915">
        <f t="shared" si="14"/>
        <v>1.957468738520767</v>
      </c>
      <c r="D915">
        <f t="shared" si="14"/>
        <v>-1.6095478148709408</v>
      </c>
    </row>
    <row r="916" spans="1:4" x14ac:dyDescent="0.25">
      <c r="A916">
        <v>91.010216750951059</v>
      </c>
      <c r="B916">
        <v>2.4632857263810239E-2</v>
      </c>
      <c r="C916">
        <f t="shared" si="14"/>
        <v>1.9590901486892238</v>
      </c>
      <c r="D916">
        <f t="shared" si="14"/>
        <v>-1.6084852096820004</v>
      </c>
    </row>
    <row r="917" spans="1:4" x14ac:dyDescent="0.25">
      <c r="A917">
        <v>91.350632533596439</v>
      </c>
      <c r="B917">
        <v>2.4684429799820811E-2</v>
      </c>
      <c r="C917">
        <f t="shared" si="14"/>
        <v>1.9607115588576807</v>
      </c>
      <c r="D917">
        <f t="shared" si="14"/>
        <v>-1.6075769003525526</v>
      </c>
    </row>
    <row r="918" spans="1:4" x14ac:dyDescent="0.25">
      <c r="A918">
        <v>91.692321611803692</v>
      </c>
      <c r="B918">
        <v>2.4743243183458861E-2</v>
      </c>
      <c r="C918">
        <f t="shared" si="14"/>
        <v>1.9623329690261375</v>
      </c>
      <c r="D918">
        <f t="shared" si="14"/>
        <v>-1.6065433764786179</v>
      </c>
    </row>
    <row r="919" spans="1:4" x14ac:dyDescent="0.25">
      <c r="A919">
        <v>92.035288748223863</v>
      </c>
      <c r="B919">
        <v>2.4794211490972759E-2</v>
      </c>
      <c r="C919">
        <f t="shared" si="14"/>
        <v>1.9639543791945944</v>
      </c>
      <c r="D919">
        <f t="shared" si="14"/>
        <v>-1.6056496986479125</v>
      </c>
    </row>
    <row r="920" spans="1:4" x14ac:dyDescent="0.25">
      <c r="A920">
        <v>92.379538723322327</v>
      </c>
      <c r="B920">
        <v>2.4852763299410861E-2</v>
      </c>
      <c r="C920">
        <f t="shared" si="14"/>
        <v>1.9655757893630512</v>
      </c>
      <c r="D920">
        <f t="shared" si="14"/>
        <v>-1.6046253164289725</v>
      </c>
    </row>
    <row r="921" spans="1:4" x14ac:dyDescent="0.25">
      <c r="A921">
        <v>92.725076335445308</v>
      </c>
      <c r="B921">
        <v>2.4902909972472381E-2</v>
      </c>
      <c r="C921">
        <f t="shared" si="14"/>
        <v>1.9671971995315081</v>
      </c>
      <c r="D921">
        <f t="shared" si="14"/>
        <v>-1.6037499014526162</v>
      </c>
    </row>
    <row r="922" spans="1:4" x14ac:dyDescent="0.25">
      <c r="A922">
        <v>93.07190640088686</v>
      </c>
      <c r="B922">
        <v>2.496215461857379E-2</v>
      </c>
      <c r="C922">
        <f t="shared" si="14"/>
        <v>1.9688186096999649</v>
      </c>
      <c r="D922">
        <f t="shared" si="14"/>
        <v>-1.6027179310660682</v>
      </c>
    </row>
    <row r="923" spans="1:4" x14ac:dyDescent="0.25">
      <c r="A923">
        <v>93.420033753955977</v>
      </c>
      <c r="B923">
        <v>2.5011269840929981E-2</v>
      </c>
      <c r="C923">
        <f t="shared" si="14"/>
        <v>1.9704400198684218</v>
      </c>
      <c r="D923">
        <f t="shared" si="14"/>
        <v>-1.6018642582531482</v>
      </c>
    </row>
    <row r="924" spans="1:4" x14ac:dyDescent="0.25">
      <c r="A924">
        <v>93.769463247043944</v>
      </c>
      <c r="B924">
        <v>2.5072003008122939E-2</v>
      </c>
      <c r="C924">
        <f t="shared" si="14"/>
        <v>1.9720614300368786</v>
      </c>
      <c r="D924">
        <f t="shared" si="14"/>
        <v>-1.6008109687691068</v>
      </c>
    </row>
    <row r="925" spans="1:4" x14ac:dyDescent="0.25">
      <c r="A925">
        <v>94.120199750691981</v>
      </c>
      <c r="B925">
        <v>2.511988604754422E-2</v>
      </c>
      <c r="C925">
        <f t="shared" si="14"/>
        <v>1.9736828402053355</v>
      </c>
      <c r="D925">
        <f t="shared" si="14"/>
        <v>-1.5999823350397377</v>
      </c>
    </row>
    <row r="926" spans="1:4" x14ac:dyDescent="0.25">
      <c r="A926">
        <v>94.47224815365918</v>
      </c>
      <c r="B926">
        <v>2.5182755010964401E-2</v>
      </c>
      <c r="C926">
        <f t="shared" si="14"/>
        <v>1.9753042503737923</v>
      </c>
      <c r="D926">
        <f t="shared" si="14"/>
        <v>-1.5988967595097754</v>
      </c>
    </row>
    <row r="927" spans="1:4" x14ac:dyDescent="0.25">
      <c r="A927">
        <v>94.825613362990595</v>
      </c>
      <c r="B927">
        <v>2.5229215374974301E-2</v>
      </c>
      <c r="C927">
        <f t="shared" si="14"/>
        <v>1.9769256605422492</v>
      </c>
      <c r="D927">
        <f t="shared" si="14"/>
        <v>-1.5980962557692957</v>
      </c>
    </row>
    <row r="928" spans="1:4" x14ac:dyDescent="0.25">
      <c r="A928">
        <v>95.18030030408562</v>
      </c>
      <c r="B928">
        <v>2.5294730669971462E-2</v>
      </c>
      <c r="C928">
        <f t="shared" si="14"/>
        <v>1.978547070710706</v>
      </c>
      <c r="D928">
        <f t="shared" si="14"/>
        <v>-1.5969699404565574</v>
      </c>
    </row>
    <row r="929" spans="1:4" x14ac:dyDescent="0.25">
      <c r="A929">
        <v>95.536313920766716</v>
      </c>
      <c r="B929">
        <v>2.5339588948625268E-2</v>
      </c>
      <c r="C929">
        <f t="shared" si="14"/>
        <v>1.9801684808791629</v>
      </c>
      <c r="D929">
        <f t="shared" si="14"/>
        <v>-1.5962004343930567</v>
      </c>
    </row>
    <row r="930" spans="1:4" x14ac:dyDescent="0.25">
      <c r="A930">
        <v>95.89365917534829</v>
      </c>
      <c r="B930">
        <v>2.5408136816572939E-2</v>
      </c>
      <c r="C930">
        <f t="shared" si="14"/>
        <v>1.9817898910476197</v>
      </c>
      <c r="D930">
        <f t="shared" si="14"/>
        <v>-1.5950271806776404</v>
      </c>
    </row>
    <row r="931" spans="1:4" x14ac:dyDescent="0.25">
      <c r="A931">
        <v>96.252341048705802</v>
      </c>
      <c r="B931">
        <v>2.545122524501664E-2</v>
      </c>
      <c r="C931">
        <f t="shared" si="14"/>
        <v>1.9834113012160766</v>
      </c>
      <c r="D931">
        <f t="shared" si="14"/>
        <v>-1.5942913054945624</v>
      </c>
    </row>
    <row r="932" spans="1:4" x14ac:dyDescent="0.25">
      <c r="A932">
        <v>96.612364540345311</v>
      </c>
      <c r="B932">
        <v>2.552308025382246E-2</v>
      </c>
      <c r="C932">
        <f t="shared" si="14"/>
        <v>1.9850327113845334</v>
      </c>
      <c r="D932">
        <f t="shared" si="14"/>
        <v>-1.5930669139433409</v>
      </c>
    </row>
    <row r="933" spans="1:4" x14ac:dyDescent="0.25">
      <c r="A933">
        <v>96.973734668473014</v>
      </c>
      <c r="B933">
        <v>2.5564243029277071E-2</v>
      </c>
      <c r="C933">
        <f t="shared" si="14"/>
        <v>1.9866541215529903</v>
      </c>
      <c r="D933">
        <f t="shared" si="14"/>
        <v>-1.5923670624357851</v>
      </c>
    </row>
    <row r="934" spans="1:4" x14ac:dyDescent="0.25">
      <c r="A934">
        <v>97.336456470065343</v>
      </c>
      <c r="B934">
        <v>2.56395804756634E-2</v>
      </c>
      <c r="C934">
        <f t="shared" si="14"/>
        <v>1.9882755317214471</v>
      </c>
      <c r="D934">
        <f t="shared" si="14"/>
        <v>-1.591089085182666</v>
      </c>
    </row>
    <row r="935" spans="1:4" x14ac:dyDescent="0.25">
      <c r="A935">
        <v>97.70053500093907</v>
      </c>
      <c r="B935">
        <v>2.5678673864977811E-2</v>
      </c>
      <c r="C935">
        <f t="shared" si="14"/>
        <v>1.989896941889904</v>
      </c>
      <c r="D935">
        <f t="shared" si="14"/>
        <v>-1.5904274084845598</v>
      </c>
    </row>
    <row r="936" spans="1:4" x14ac:dyDescent="0.25">
      <c r="A936">
        <v>98.06597533582179</v>
      </c>
      <c r="B936">
        <v>2.575758170554545E-2</v>
      </c>
      <c r="C936">
        <f t="shared" si="14"/>
        <v>1.9915183520583608</v>
      </c>
      <c r="D936">
        <f t="shared" si="14"/>
        <v>-1.5890949138758137</v>
      </c>
    </row>
    <row r="937" spans="1:4" x14ac:dyDescent="0.25">
      <c r="A937">
        <v>98.432782568422709</v>
      </c>
      <c r="B937">
        <v>2.5794473979934E-2</v>
      </c>
      <c r="C937">
        <f t="shared" si="14"/>
        <v>1.9931397622268177</v>
      </c>
      <c r="D937">
        <f t="shared" si="14"/>
        <v>-1.5884733241559124</v>
      </c>
    </row>
    <row r="938" spans="1:4" x14ac:dyDescent="0.25">
      <c r="A938">
        <v>98.800961811503583</v>
      </c>
      <c r="B938">
        <v>2.5876964086302079E-2</v>
      </c>
      <c r="C938">
        <f t="shared" si="14"/>
        <v>1.9947611723952745</v>
      </c>
      <c r="D938">
        <f t="shared" si="14"/>
        <v>-1.5870866769178005</v>
      </c>
    </row>
    <row r="939" spans="1:4" x14ac:dyDescent="0.25">
      <c r="A939">
        <v>99.170518196950027</v>
      </c>
      <c r="B939">
        <v>2.5911535318165119E-2</v>
      </c>
      <c r="C939">
        <f t="shared" si="14"/>
        <v>1.9963825825637314</v>
      </c>
      <c r="D939">
        <f t="shared" si="14"/>
        <v>-1.5865068533031541</v>
      </c>
    </row>
    <row r="940" spans="1:4" x14ac:dyDescent="0.25">
      <c r="A940">
        <v>99.541456875843011</v>
      </c>
      <c r="B940">
        <v>2.599755389533611E-2</v>
      </c>
      <c r="C940">
        <f t="shared" si="14"/>
        <v>1.9980039927321882</v>
      </c>
      <c r="D940">
        <f t="shared" si="14"/>
        <v>-1.5850675127881557</v>
      </c>
    </row>
    <row r="941" spans="1:4" x14ac:dyDescent="0.25">
      <c r="A941">
        <v>99.913783018530737</v>
      </c>
      <c r="B941">
        <v>2.602969564851379E-2</v>
      </c>
      <c r="C941">
        <f t="shared" si="14"/>
        <v>1.9996254029006453</v>
      </c>
      <c r="D941">
        <f t="shared" si="14"/>
        <v>-1.5845309098371247</v>
      </c>
    </row>
    <row r="942" spans="1:4" x14ac:dyDescent="0.25">
      <c r="A942">
        <v>100.28750181470051</v>
      </c>
      <c r="B942">
        <v>2.611913272802751E-2</v>
      </c>
      <c r="C942">
        <f t="shared" si="14"/>
        <v>2.0012468130691023</v>
      </c>
      <c r="D942">
        <f t="shared" si="14"/>
        <v>-1.5830412476758744</v>
      </c>
    </row>
    <row r="943" spans="1:4" x14ac:dyDescent="0.25">
      <c r="A943">
        <v>100.6626184734513</v>
      </c>
      <c r="B943">
        <v>2.6148747668587321E-2</v>
      </c>
      <c r="C943">
        <f t="shared" si="14"/>
        <v>2.002868223237559</v>
      </c>
      <c r="D943">
        <f t="shared" si="14"/>
        <v>-1.5825491057888967</v>
      </c>
    </row>
    <row r="944" spans="1:4" x14ac:dyDescent="0.25">
      <c r="A944">
        <v>101.03913822336629</v>
      </c>
      <c r="B944">
        <v>2.6241445696563531E-2</v>
      </c>
      <c r="C944">
        <f t="shared" si="14"/>
        <v>2.004489633406016</v>
      </c>
      <c r="D944">
        <f t="shared" si="14"/>
        <v>-1.5810122424387281</v>
      </c>
    </row>
    <row r="945" spans="1:4" x14ac:dyDescent="0.25">
      <c r="A945">
        <v>101.4170663125855</v>
      </c>
      <c r="B945">
        <v>2.626844714804593E-2</v>
      </c>
      <c r="C945">
        <f t="shared" si="14"/>
        <v>2.0061110435744727</v>
      </c>
      <c r="D945">
        <f t="shared" si="14"/>
        <v>-1.5805655996527501</v>
      </c>
    </row>
    <row r="946" spans="1:4" x14ac:dyDescent="0.25">
      <c r="A946">
        <v>101.7964080088796</v>
      </c>
      <c r="B946">
        <v>2.6364208741379909E-2</v>
      </c>
      <c r="C946">
        <f t="shared" si="14"/>
        <v>2.0077324537429297</v>
      </c>
      <c r="D946">
        <f t="shared" si="14"/>
        <v>-1.5789852584462727</v>
      </c>
    </row>
    <row r="947" spans="1:4" x14ac:dyDescent="0.25">
      <c r="A947">
        <v>102.17716859972251</v>
      </c>
      <c r="B947">
        <v>2.6464363501615209E-2</v>
      </c>
      <c r="C947">
        <f t="shared" si="14"/>
        <v>2.0093538639113864</v>
      </c>
      <c r="D947">
        <f t="shared" si="14"/>
        <v>-1.5773385468289738</v>
      </c>
    </row>
    <row r="948" spans="1:4" x14ac:dyDescent="0.25">
      <c r="A948">
        <v>102.55935339236559</v>
      </c>
      <c r="B948">
        <v>2.648711506181297E-2</v>
      </c>
      <c r="C948">
        <f t="shared" si="14"/>
        <v>2.0109752740798434</v>
      </c>
      <c r="D948">
        <f t="shared" si="14"/>
        <v>-1.576965341852467</v>
      </c>
    </row>
    <row r="949" spans="1:4" x14ac:dyDescent="0.25">
      <c r="A949">
        <v>102.9429677139115</v>
      </c>
      <c r="B949">
        <v>2.6589915028156458E-2</v>
      </c>
      <c r="C949">
        <f t="shared" si="14"/>
        <v>2.0125966842483001</v>
      </c>
      <c r="D949">
        <f t="shared" si="14"/>
        <v>-1.5752830505158091</v>
      </c>
    </row>
    <row r="950" spans="1:4" x14ac:dyDescent="0.25">
      <c r="A950">
        <v>103.3280169113886</v>
      </c>
      <c r="B950">
        <v>2.660984061670027E-2</v>
      </c>
      <c r="C950">
        <f t="shared" si="14"/>
        <v>2.0142180944167571</v>
      </c>
      <c r="D950">
        <f t="shared" si="14"/>
        <v>-1.574957726707344</v>
      </c>
    </row>
    <row r="951" spans="1:4" x14ac:dyDescent="0.25">
      <c r="A951">
        <v>103.71450635182509</v>
      </c>
      <c r="B951">
        <v>2.671499723667883E-2</v>
      </c>
      <c r="C951">
        <f t="shared" si="14"/>
        <v>2.0158395045852138</v>
      </c>
      <c r="D951">
        <f t="shared" si="14"/>
        <v>-1.5732448664032237</v>
      </c>
    </row>
    <row r="952" spans="1:4" x14ac:dyDescent="0.25">
      <c r="A952">
        <v>104.1024414223245</v>
      </c>
      <c r="B952">
        <v>2.6732048818009981E-2</v>
      </c>
      <c r="C952">
        <f t="shared" si="14"/>
        <v>2.0174609147536708</v>
      </c>
      <c r="D952">
        <f t="shared" si="14"/>
        <v>-1.5729677544399725</v>
      </c>
    </row>
    <row r="953" spans="1:4" x14ac:dyDescent="0.25">
      <c r="A953">
        <v>104.4918275301397</v>
      </c>
      <c r="B953">
        <v>2.683925696097406E-2</v>
      </c>
      <c r="C953">
        <f t="shared" si="14"/>
        <v>2.0190823249221275</v>
      </c>
      <c r="D953">
        <f t="shared" si="14"/>
        <v>-1.5712295116854476</v>
      </c>
    </row>
    <row r="954" spans="1:4" x14ac:dyDescent="0.25">
      <c r="A954">
        <v>104.8826701027495</v>
      </c>
      <c r="B954">
        <v>2.6853394625517338E-2</v>
      </c>
      <c r="C954">
        <f t="shared" si="14"/>
        <v>2.0207037350905845</v>
      </c>
      <c r="D954">
        <f t="shared" si="14"/>
        <v>-1.5710008059069613</v>
      </c>
    </row>
    <row r="955" spans="1:4" x14ac:dyDescent="0.25">
      <c r="A955">
        <v>105.2749745879335</v>
      </c>
      <c r="B955">
        <v>2.696233670364041E-2</v>
      </c>
      <c r="C955">
        <f t="shared" si="14"/>
        <v>2.0223251452590412</v>
      </c>
      <c r="D955">
        <f t="shared" si="14"/>
        <v>-1.5692424721693297</v>
      </c>
    </row>
    <row r="956" spans="1:4" x14ac:dyDescent="0.25">
      <c r="A956">
        <v>105.6687464538482</v>
      </c>
      <c r="B956">
        <v>2.697352816646174E-2</v>
      </c>
      <c r="C956">
        <f t="shared" si="14"/>
        <v>2.0239465554274982</v>
      </c>
      <c r="D956">
        <f t="shared" si="14"/>
        <v>-1.5690622436468358</v>
      </c>
    </row>
    <row r="957" spans="1:4" x14ac:dyDescent="0.25">
      <c r="A957">
        <v>106.06399118910331</v>
      </c>
      <c r="B957">
        <v>2.7083877781461121E-2</v>
      </c>
      <c r="C957">
        <f t="shared" si="14"/>
        <v>2.0255679655959549</v>
      </c>
      <c r="D957">
        <f t="shared" si="14"/>
        <v>-1.5672891546647765</v>
      </c>
    </row>
    <row r="958" spans="1:4" x14ac:dyDescent="0.25">
      <c r="A958">
        <v>106.4607143028383</v>
      </c>
      <c r="B958">
        <v>2.7197156361659831E-2</v>
      </c>
      <c r="C958">
        <f t="shared" si="14"/>
        <v>2.0271893757644119</v>
      </c>
      <c r="D958">
        <f t="shared" si="14"/>
        <v>-1.5654765018849115</v>
      </c>
    </row>
    <row r="959" spans="1:4" x14ac:dyDescent="0.25">
      <c r="A959">
        <v>106.8589213247989</v>
      </c>
      <c r="B959">
        <v>2.720352303714392E-2</v>
      </c>
      <c r="C959">
        <f t="shared" si="14"/>
        <v>2.0288107859328686</v>
      </c>
      <c r="D959">
        <f t="shared" si="14"/>
        <v>-1.5653748482999199</v>
      </c>
    </row>
    <row r="960" spans="1:4" x14ac:dyDescent="0.25">
      <c r="A960">
        <v>107.2586178054146</v>
      </c>
      <c r="B960">
        <v>2.7317560237585289E-2</v>
      </c>
      <c r="C960">
        <f t="shared" si="14"/>
        <v>2.0304321961013256</v>
      </c>
      <c r="D960">
        <f t="shared" si="14"/>
        <v>-1.5635580905933013</v>
      </c>
    </row>
    <row r="961" spans="1:4" x14ac:dyDescent="0.25">
      <c r="A961">
        <v>107.65980931587551</v>
      </c>
      <c r="B961">
        <v>2.732091919184354E-2</v>
      </c>
      <c r="C961">
        <f t="shared" si="14"/>
        <v>2.0320536062697823</v>
      </c>
      <c r="D961">
        <f t="shared" si="14"/>
        <v>-1.5635046932324526</v>
      </c>
    </row>
    <row r="962" spans="1:4" x14ac:dyDescent="0.25">
      <c r="A962">
        <v>108.0625014482106</v>
      </c>
      <c r="B962">
        <v>2.7435373523681361E-2</v>
      </c>
      <c r="C962">
        <f t="shared" si="14"/>
        <v>2.0336750164382393</v>
      </c>
      <c r="D962">
        <f t="shared" si="14"/>
        <v>-1.5616891226496263</v>
      </c>
    </row>
    <row r="963" spans="1:4" x14ac:dyDescent="0.25">
      <c r="A963">
        <v>108.466699815365</v>
      </c>
      <c r="B963">
        <v>2.7435718916183412E-2</v>
      </c>
      <c r="C963">
        <f t="shared" ref="C963:D1001" si="15">LOG10(A963)</f>
        <v>2.035296426606696</v>
      </c>
      <c r="D963">
        <f t="shared" si="15"/>
        <v>-1.5616836552149147</v>
      </c>
    </row>
    <row r="964" spans="1:4" x14ac:dyDescent="0.25">
      <c r="A964">
        <v>108.872410051279</v>
      </c>
      <c r="B964">
        <v>2.7550251391316411E-2</v>
      </c>
      <c r="C964">
        <f t="shared" si="15"/>
        <v>2.036917836775153</v>
      </c>
      <c r="D964">
        <f t="shared" si="15"/>
        <v>-1.5598744339314921</v>
      </c>
    </row>
    <row r="965" spans="1:4" x14ac:dyDescent="0.25">
      <c r="A965">
        <v>109.2796378109657</v>
      </c>
      <c r="B965">
        <v>2.7666421295101849E-2</v>
      </c>
      <c r="C965">
        <f t="shared" si="15"/>
        <v>2.0385392469436097</v>
      </c>
      <c r="D965">
        <f t="shared" si="15"/>
        <v>-1.5580470140540403</v>
      </c>
    </row>
    <row r="966" spans="1:4" x14ac:dyDescent="0.25">
      <c r="A966">
        <v>109.68838877059071</v>
      </c>
      <c r="B966">
        <v>2.76618587246154E-2</v>
      </c>
      <c r="C966">
        <f t="shared" si="15"/>
        <v>2.0401606571120667</v>
      </c>
      <c r="D966">
        <f t="shared" si="15"/>
        <v>-1.5581186410480241</v>
      </c>
    </row>
    <row r="967" spans="1:4" x14ac:dyDescent="0.25">
      <c r="A967">
        <v>110.0986686275503</v>
      </c>
      <c r="B967">
        <v>2.7777437524308279E-2</v>
      </c>
      <c r="C967">
        <f t="shared" si="15"/>
        <v>2.0417820672805234</v>
      </c>
      <c r="D967">
        <f t="shared" si="15"/>
        <v>-1.5563078205272216</v>
      </c>
    </row>
    <row r="968" spans="1:4" x14ac:dyDescent="0.25">
      <c r="A968">
        <v>110.51048310055199</v>
      </c>
      <c r="B968">
        <v>2.7769871363468378E-2</v>
      </c>
      <c r="C968">
        <f t="shared" si="15"/>
        <v>2.0434034774489804</v>
      </c>
      <c r="D968">
        <f t="shared" si="15"/>
        <v>-1.556426131998581</v>
      </c>
    </row>
    <row r="969" spans="1:4" x14ac:dyDescent="0.25">
      <c r="A969">
        <v>110.92383792969321</v>
      </c>
      <c r="B969">
        <v>2.788453375903675E-2</v>
      </c>
      <c r="C969">
        <f t="shared" si="15"/>
        <v>2.0450248876174371</v>
      </c>
      <c r="D969">
        <f t="shared" si="15"/>
        <v>-1.5546366126954754</v>
      </c>
    </row>
    <row r="970" spans="1:4" x14ac:dyDescent="0.25">
      <c r="A970">
        <v>111.3387388765418</v>
      </c>
      <c r="B970">
        <v>2.7873977244110639E-2</v>
      </c>
      <c r="C970">
        <f t="shared" si="15"/>
        <v>2.0466462977858941</v>
      </c>
      <c r="D970">
        <f t="shared" si="15"/>
        <v>-1.5548010588455907</v>
      </c>
    </row>
    <row r="971" spans="1:4" x14ac:dyDescent="0.25">
      <c r="A971">
        <v>111.7551917242163</v>
      </c>
      <c r="B971">
        <v>2.7987407448624341E-2</v>
      </c>
      <c r="C971">
        <f t="shared" si="15"/>
        <v>2.0482677079543508</v>
      </c>
      <c r="D971">
        <f t="shared" si="15"/>
        <v>-1.5530373295761362</v>
      </c>
    </row>
    <row r="972" spans="1:4" x14ac:dyDescent="0.25">
      <c r="A972">
        <v>112.1732022774665</v>
      </c>
      <c r="B972">
        <v>2.8101144414393861E-2</v>
      </c>
      <c r="C972">
        <f t="shared" si="15"/>
        <v>2.0498891181228078</v>
      </c>
      <c r="D972">
        <f t="shared" si="15"/>
        <v>-1.5512759931648223</v>
      </c>
    </row>
    <row r="973" spans="1:4" x14ac:dyDescent="0.25">
      <c r="A973">
        <v>112.59277636275419</v>
      </c>
      <c r="B973">
        <v>2.8085770471533211E-2</v>
      </c>
      <c r="C973">
        <f t="shared" si="15"/>
        <v>2.0515105282912645</v>
      </c>
      <c r="D973">
        <f t="shared" si="15"/>
        <v>-1.5515136577075246</v>
      </c>
    </row>
    <row r="974" spans="1:4" x14ac:dyDescent="0.25">
      <c r="A974">
        <v>113.01391982833491</v>
      </c>
      <c r="B974">
        <v>2.8197654613361722E-2</v>
      </c>
      <c r="C974">
        <f t="shared" si="15"/>
        <v>2.0531319384597215</v>
      </c>
      <c r="D974">
        <f t="shared" si="15"/>
        <v>-1.54978701334146</v>
      </c>
    </row>
    <row r="975" spans="1:4" x14ac:dyDescent="0.25">
      <c r="A975">
        <v>113.43663854433861</v>
      </c>
      <c r="B975">
        <v>2.817934984915435E-2</v>
      </c>
      <c r="C975">
        <f t="shared" si="15"/>
        <v>2.0547533486281782</v>
      </c>
      <c r="D975">
        <f t="shared" si="15"/>
        <v>-1.5500690311053671</v>
      </c>
    </row>
    <row r="976" spans="1:4" x14ac:dyDescent="0.25">
      <c r="A976">
        <v>113.8609384028524</v>
      </c>
      <c r="B976">
        <v>2.8289097961483919E-2</v>
      </c>
      <c r="C976">
        <f t="shared" si="15"/>
        <v>2.0563747587966352</v>
      </c>
      <c r="D976">
        <f t="shared" si="15"/>
        <v>-1.5483809004255009</v>
      </c>
    </row>
    <row r="977" spans="1:4" x14ac:dyDescent="0.25">
      <c r="A977">
        <v>114.2868253180018</v>
      </c>
      <c r="B977">
        <v>2.839820626763705E-2</v>
      </c>
      <c r="C977">
        <f t="shared" si="15"/>
        <v>2.0579961689650919</v>
      </c>
      <c r="D977">
        <f t="shared" si="15"/>
        <v>-1.5467090906807508</v>
      </c>
    </row>
    <row r="978" spans="1:4" x14ac:dyDescent="0.25">
      <c r="A978">
        <v>114.714305226034</v>
      </c>
      <c r="B978">
        <v>2.837523098886436E-2</v>
      </c>
      <c r="C978">
        <f t="shared" si="15"/>
        <v>2.0596175791335489</v>
      </c>
      <c r="D978">
        <f t="shared" si="15"/>
        <v>-1.547060594405663</v>
      </c>
    </row>
    <row r="979" spans="1:4" x14ac:dyDescent="0.25">
      <c r="A979">
        <v>115.1433840853998</v>
      </c>
      <c r="B979">
        <v>2.848164877131908E-2</v>
      </c>
      <c r="C979">
        <f t="shared" si="15"/>
        <v>2.0612389893020056</v>
      </c>
      <c r="D979">
        <f t="shared" si="15"/>
        <v>-1.5454348734776091</v>
      </c>
    </row>
    <row r="980" spans="1:4" x14ac:dyDescent="0.25">
      <c r="A980">
        <v>115.5740678768376</v>
      </c>
      <c r="B980">
        <v>2.8455827010270732E-2</v>
      </c>
      <c r="C980">
        <f t="shared" si="15"/>
        <v>2.0628603994704626</v>
      </c>
      <c r="D980">
        <f t="shared" si="15"/>
        <v>-1.5458287879935302</v>
      </c>
    </row>
    <row r="981" spans="1:4" x14ac:dyDescent="0.25">
      <c r="A981">
        <v>116.0063626034556</v>
      </c>
      <c r="B981">
        <v>2.8559312627274791E-2</v>
      </c>
      <c r="C981">
        <f t="shared" si="15"/>
        <v>2.0644818096389193</v>
      </c>
      <c r="D981">
        <f t="shared" si="15"/>
        <v>-1.5442522494789863</v>
      </c>
    </row>
    <row r="982" spans="1:4" x14ac:dyDescent="0.25">
      <c r="A982">
        <v>116.4402742908167</v>
      </c>
      <c r="B982">
        <v>2.8661304918622621E-2</v>
      </c>
      <c r="C982">
        <f t="shared" si="15"/>
        <v>2.0661032198073763</v>
      </c>
      <c r="D982">
        <f t="shared" si="15"/>
        <v>-1.5427040405243029</v>
      </c>
    </row>
    <row r="983" spans="1:4" x14ac:dyDescent="0.25">
      <c r="A983">
        <v>116.8758089870214</v>
      </c>
      <c r="B983">
        <v>2.8631003632309041E-2</v>
      </c>
      <c r="C983">
        <f t="shared" si="15"/>
        <v>2.067724629975833</v>
      </c>
      <c r="D983">
        <f t="shared" si="15"/>
        <v>-1.5431634279359965</v>
      </c>
    </row>
    <row r="984" spans="1:4" x14ac:dyDescent="0.25">
      <c r="A984">
        <v>117.3129727627929</v>
      </c>
      <c r="B984">
        <v>2.8729592659556789E-2</v>
      </c>
      <c r="C984">
        <f t="shared" si="15"/>
        <v>2.06934604014429</v>
      </c>
      <c r="D984">
        <f t="shared" si="15"/>
        <v>-1.5416705315771739</v>
      </c>
    </row>
    <row r="985" spans="1:4" x14ac:dyDescent="0.25">
      <c r="A985">
        <v>117.7517717115613</v>
      </c>
      <c r="B985">
        <v>2.8826171336559001E-2</v>
      </c>
      <c r="C985">
        <f t="shared" si="15"/>
        <v>2.0709674503127466</v>
      </c>
      <c r="D985">
        <f t="shared" si="15"/>
        <v>-1.5402130363431192</v>
      </c>
    </row>
    <row r="986" spans="1:4" x14ac:dyDescent="0.25">
      <c r="A986">
        <v>118.19221194954871</v>
      </c>
      <c r="B986">
        <v>2.8791535007786789E-2</v>
      </c>
      <c r="C986">
        <f t="shared" si="15"/>
        <v>2.0725888604812037</v>
      </c>
      <c r="D986">
        <f t="shared" si="15"/>
        <v>-1.5407351802889824</v>
      </c>
    </row>
    <row r="987" spans="1:4" x14ac:dyDescent="0.25">
      <c r="A987">
        <v>118.6342996158542</v>
      </c>
      <c r="B987">
        <v>2.888429937268825E-2</v>
      </c>
      <c r="C987">
        <f t="shared" si="15"/>
        <v>2.0742102706496603</v>
      </c>
      <c r="D987">
        <f t="shared" si="15"/>
        <v>-1.5393381623883007</v>
      </c>
    </row>
    <row r="988" spans="1:4" x14ac:dyDescent="0.25">
      <c r="A988">
        <v>119.0780408725401</v>
      </c>
      <c r="B988">
        <v>2.8846987830585188E-2</v>
      </c>
      <c r="C988">
        <f t="shared" si="15"/>
        <v>2.0758316808181174</v>
      </c>
      <c r="D988">
        <f t="shared" si="15"/>
        <v>-1.5398995286729555</v>
      </c>
    </row>
    <row r="989" spans="1:4" x14ac:dyDescent="0.25">
      <c r="A989">
        <v>119.5234419047168</v>
      </c>
      <c r="B989">
        <v>2.8935773652114409E-2</v>
      </c>
      <c r="C989">
        <f t="shared" si="15"/>
        <v>2.077453090986574</v>
      </c>
      <c r="D989">
        <f t="shared" si="15"/>
        <v>-1.5385649014686575</v>
      </c>
    </row>
    <row r="990" spans="1:4" x14ac:dyDescent="0.25">
      <c r="A990">
        <v>119.9705089206301</v>
      </c>
      <c r="B990">
        <v>2.902190527155379E-2</v>
      </c>
      <c r="C990">
        <f t="shared" si="15"/>
        <v>2.0790745011550311</v>
      </c>
      <c r="D990">
        <f t="shared" si="15"/>
        <v>-1.537274079776954</v>
      </c>
    </row>
    <row r="991" spans="1:4" x14ac:dyDescent="0.25">
      <c r="A991">
        <v>120.4192481517467</v>
      </c>
      <c r="B991">
        <v>2.898048237252571E-2</v>
      </c>
      <c r="C991">
        <f t="shared" si="15"/>
        <v>2.0806959113234877</v>
      </c>
      <c r="D991">
        <f t="shared" si="15"/>
        <v>-1.5378943900869746</v>
      </c>
    </row>
    <row r="992" spans="1:4" x14ac:dyDescent="0.25">
      <c r="A992">
        <v>120.869665852842</v>
      </c>
      <c r="B992">
        <v>2.90623177269628E-2</v>
      </c>
      <c r="C992">
        <f t="shared" si="15"/>
        <v>2.0823173214919448</v>
      </c>
      <c r="D992">
        <f t="shared" si="15"/>
        <v>-1.5366697535654545</v>
      </c>
    </row>
    <row r="993" spans="1:4" x14ac:dyDescent="0.25">
      <c r="A993">
        <v>121.3217683020865</v>
      </c>
      <c r="B993">
        <v>2.9141132342533221E-2</v>
      </c>
      <c r="C993">
        <f t="shared" si="15"/>
        <v>2.0839387316604014</v>
      </c>
      <c r="D993">
        <f t="shared" si="15"/>
        <v>-1.5354935767747013</v>
      </c>
    </row>
    <row r="994" spans="1:4" x14ac:dyDescent="0.25">
      <c r="A994">
        <v>121.7755618011339</v>
      </c>
      <c r="B994">
        <v>2.9095750692118061E-2</v>
      </c>
      <c r="C994">
        <f t="shared" si="15"/>
        <v>2.0855601418288585</v>
      </c>
      <c r="D994">
        <f t="shared" si="15"/>
        <v>-1.5361704332037325</v>
      </c>
    </row>
    <row r="995" spans="1:4" x14ac:dyDescent="0.25">
      <c r="A995">
        <v>122.2310526752085</v>
      </c>
      <c r="B995">
        <v>2.917001255341797E-2</v>
      </c>
      <c r="C995">
        <f t="shared" si="15"/>
        <v>2.0871815519973151</v>
      </c>
      <c r="D995">
        <f t="shared" si="15"/>
        <v>-1.5350633839780623</v>
      </c>
    </row>
    <row r="996" spans="1:4" x14ac:dyDescent="0.25">
      <c r="A996">
        <v>122.6882472731938</v>
      </c>
      <c r="B996">
        <v>2.924094956257263E-2</v>
      </c>
      <c r="C996">
        <f t="shared" si="15"/>
        <v>2.0888029621657722</v>
      </c>
      <c r="D996">
        <f t="shared" si="15"/>
        <v>-1.5340085283253424</v>
      </c>
    </row>
    <row r="997" spans="1:4" x14ac:dyDescent="0.25">
      <c r="A997">
        <v>123.1471519677203</v>
      </c>
      <c r="B997">
        <v>2.9191758864777019E-2</v>
      </c>
      <c r="C997">
        <f t="shared" si="15"/>
        <v>2.0904243723342288</v>
      </c>
      <c r="D997">
        <f t="shared" si="15"/>
        <v>-1.5347397370690474</v>
      </c>
    </row>
    <row r="998" spans="1:4" x14ac:dyDescent="0.25">
      <c r="A998">
        <v>123.6077731552554</v>
      </c>
      <c r="B998">
        <v>2.9257946033890449E-2</v>
      </c>
      <c r="C998">
        <f t="shared" si="15"/>
        <v>2.0920457825026859</v>
      </c>
      <c r="D998">
        <f t="shared" si="15"/>
        <v>-1.5337561654785707</v>
      </c>
    </row>
    <row r="999" spans="1:4" x14ac:dyDescent="0.25">
      <c r="A999">
        <v>124.0701172561912</v>
      </c>
      <c r="B999">
        <v>2.920633414615352E-2</v>
      </c>
      <c r="C999">
        <f t="shared" si="15"/>
        <v>2.0936671926711425</v>
      </c>
      <c r="D999">
        <f t="shared" si="15"/>
        <v>-1.534522950387186</v>
      </c>
    </row>
    <row r="1000" spans="1:4" x14ac:dyDescent="0.25">
      <c r="A1000">
        <v>124.53419071493541</v>
      </c>
      <c r="B1000">
        <v>2.9267710434015101E-2</v>
      </c>
      <c r="C1000">
        <f t="shared" si="15"/>
        <v>2.0952886028395996</v>
      </c>
      <c r="D1000">
        <f t="shared" si="15"/>
        <v>-1.5336112503972712</v>
      </c>
    </row>
    <row r="1001" spans="1:4" x14ac:dyDescent="0.25">
      <c r="A1001">
        <v>124.9999999999999</v>
      </c>
      <c r="B1001">
        <v>2.93254393924475E-2</v>
      </c>
      <c r="C1001">
        <f t="shared" si="15"/>
        <v>2.0969100130080562</v>
      </c>
      <c r="D1001">
        <f t="shared" si="15"/>
        <v>-1.5327554719904133</v>
      </c>
    </row>
  </sheetData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3.3182719357958138E-4</v>
      </c>
      <c r="C2">
        <f>LOG10(A2)</f>
        <v>0.47712125471966244</v>
      </c>
      <c r="D2">
        <f>LOG10(B2)</f>
        <v>-3.4790880259740438</v>
      </c>
      <c r="E2" t="s">
        <v>37</v>
      </c>
      <c r="F2">
        <v>1</v>
      </c>
      <c r="G2">
        <v>2.5</v>
      </c>
      <c r="H2">
        <v>1.999917492051053</v>
      </c>
      <c r="I2">
        <v>1.0937116391791931E-2</v>
      </c>
    </row>
    <row r="3" spans="1:9" x14ac:dyDescent="0.25">
      <c r="A3">
        <v>3.0112212384982091</v>
      </c>
      <c r="B3">
        <v>3.3370129040993953E-4</v>
      </c>
      <c r="C3">
        <f t="shared" ref="C3:D66" si="0">LOG10(A3)</f>
        <v>0.47874266488811928</v>
      </c>
      <c r="D3">
        <f t="shared" si="0"/>
        <v>-3.4766421139420531</v>
      </c>
    </row>
    <row r="4" spans="1:9" x14ac:dyDescent="0.25">
      <c r="A4">
        <v>3.022484449060896</v>
      </c>
      <c r="B4">
        <v>3.3557103654152578E-4</v>
      </c>
      <c r="C4">
        <f t="shared" si="0"/>
        <v>0.48036407505657613</v>
      </c>
      <c r="D4">
        <f t="shared" si="0"/>
        <v>-3.4742155305996398</v>
      </c>
    </row>
    <row r="5" spans="1:9" x14ac:dyDescent="0.25">
      <c r="A5">
        <v>3.03378978868091</v>
      </c>
      <c r="B5">
        <v>3.3743605622073628E-4</v>
      </c>
      <c r="C5">
        <f t="shared" si="0"/>
        <v>0.48198548522503304</v>
      </c>
      <c r="D5">
        <f t="shared" si="0"/>
        <v>-3.4718085133857084</v>
      </c>
      <c r="H5" t="s">
        <v>66</v>
      </c>
      <c r="I5" t="s">
        <v>67</v>
      </c>
    </row>
    <row r="6" spans="1:9" x14ac:dyDescent="0.25">
      <c r="A6">
        <v>3.0451374149383161</v>
      </c>
      <c r="B6">
        <v>3.3929597102069688E-4</v>
      </c>
      <c r="C6">
        <f t="shared" si="0"/>
        <v>0.48360689539348983</v>
      </c>
      <c r="D6">
        <f t="shared" si="0"/>
        <v>-3.469421297365987</v>
      </c>
      <c r="F6" t="s">
        <v>47</v>
      </c>
      <c r="H6">
        <f>SLOPE(D2:D324,C2:C324)</f>
        <v>1.9361290943485225</v>
      </c>
      <c r="I6">
        <f>INDEX(LINEST(D2:D324,C2:C324,TRUE,TRUE),2,1)</f>
        <v>3.560313209878607E-3</v>
      </c>
    </row>
    <row r="7" spans="1:9" x14ac:dyDescent="0.25">
      <c r="A7">
        <v>3.0565274860025968</v>
      </c>
      <c r="B7">
        <v>3.4115040002514281E-4</v>
      </c>
      <c r="C7">
        <f t="shared" si="0"/>
        <v>0.48522830556194663</v>
      </c>
      <c r="D7">
        <f t="shared" si="0"/>
        <v>-3.4670541151400172</v>
      </c>
      <c r="F7" t="s">
        <v>48</v>
      </c>
      <c r="H7">
        <f>SLOPE(D2:D510,C2:C510)</f>
        <v>1.8774471345469554</v>
      </c>
      <c r="I7">
        <f>INDEX(LINEST(D2:D510,C2:C510,TRUE,TRUE),2,1)</f>
        <v>2.1520484838312981E-3</v>
      </c>
    </row>
    <row r="8" spans="1:9" x14ac:dyDescent="0.25">
      <c r="A8">
        <v>3.0679601606348532</v>
      </c>
      <c r="B8">
        <v>3.429989600169299E-4</v>
      </c>
      <c r="C8">
        <f t="shared" si="0"/>
        <v>0.48684971573040359</v>
      </c>
      <c r="D8">
        <f t="shared" si="0"/>
        <v>-3.464707196749047</v>
      </c>
      <c r="F8" t="s">
        <v>49</v>
      </c>
      <c r="H8">
        <f>SLOPE(D2:D618,C2:C618)</f>
        <v>1.8822200225176837</v>
      </c>
      <c r="I8">
        <f>INDEX(LINEST(D2:D618,C2:C618,TRUE,TRUE),2,1)</f>
        <v>1.5150445706241158E-3</v>
      </c>
    </row>
    <row r="9" spans="1:9" x14ac:dyDescent="0.25">
      <c r="A9">
        <v>3.079435598190015</v>
      </c>
      <c r="B9">
        <v>3.448412656710658E-4</v>
      </c>
      <c r="C9">
        <f t="shared" si="0"/>
        <v>0.48847112589886033</v>
      </c>
      <c r="D9">
        <f t="shared" si="0"/>
        <v>-3.4623807695848492</v>
      </c>
      <c r="F9" t="s">
        <v>50</v>
      </c>
      <c r="H9">
        <f>SLOPE(D2:D695,C2:C695)</f>
        <v>1.8895290470229031</v>
      </c>
      <c r="I9">
        <f>INDEX(LINEST(D2:D695,C2:C695,TRUE,TRUE),2,1)</f>
        <v>1.2734325194762395E-3</v>
      </c>
    </row>
    <row r="10" spans="1:9" x14ac:dyDescent="0.25">
      <c r="A10">
        <v>3.0909539586190711</v>
      </c>
      <c r="B10">
        <v>3.4667692975202388E-4</v>
      </c>
      <c r="C10">
        <f t="shared" si="0"/>
        <v>0.49009253606731729</v>
      </c>
      <c r="D10">
        <f t="shared" si="0"/>
        <v>-3.4600750582996471</v>
      </c>
      <c r="F10" t="s">
        <v>51</v>
      </c>
      <c r="H10">
        <f>SLOPE(D2:D755,C2:C755)</f>
        <v>1.8884228139906551</v>
      </c>
      <c r="I10">
        <f>INDEX(LINEST(D2:D755,C2:C755,TRUE,TRUE),2,1)</f>
        <v>1.1002326819306303E-3</v>
      </c>
    </row>
    <row r="11" spans="1:9" x14ac:dyDescent="0.25">
      <c r="A11">
        <v>3.102515402471286</v>
      </c>
      <c r="B11">
        <v>3.4850556331520192E-4</v>
      </c>
      <c r="C11">
        <f t="shared" si="0"/>
        <v>0.49171394623577397</v>
      </c>
      <c r="D11">
        <f t="shared" si="0"/>
        <v>-3.4577902847171669</v>
      </c>
    </row>
    <row r="12" spans="1:9" x14ac:dyDescent="0.25">
      <c r="A12">
        <v>3.1141200908964519</v>
      </c>
      <c r="B12">
        <v>3.503267759123245E-4</v>
      </c>
      <c r="C12">
        <f t="shared" si="0"/>
        <v>0.49333535640423087</v>
      </c>
      <c r="D12">
        <f t="shared" si="0"/>
        <v>-3.455526667744929</v>
      </c>
    </row>
    <row r="13" spans="1:9" x14ac:dyDescent="0.25">
      <c r="A13">
        <v>3.1257681856471242</v>
      </c>
      <c r="B13">
        <v>3.521401758005547E-4</v>
      </c>
      <c r="C13">
        <f t="shared" si="0"/>
        <v>0.49495676657268783</v>
      </c>
      <c r="D13">
        <f t="shared" si="0"/>
        <v>-3.453284423287903</v>
      </c>
    </row>
    <row r="14" spans="1:9" x14ac:dyDescent="0.25">
      <c r="A14">
        <v>3.1374598490808769</v>
      </c>
      <c r="B14">
        <v>3.539453701551641E-4</v>
      </c>
      <c r="C14">
        <f t="shared" si="0"/>
        <v>0.49657817674114457</v>
      </c>
      <c r="D14">
        <f t="shared" si="0"/>
        <v>-3.4510637641635391</v>
      </c>
    </row>
    <row r="15" spans="1:9" x14ac:dyDescent="0.25">
      <c r="A15">
        <v>3.1491952441625748</v>
      </c>
      <c r="B15">
        <v>3.5574196528551761E-4</v>
      </c>
      <c r="C15">
        <f t="shared" si="0"/>
        <v>0.49819958690960148</v>
      </c>
      <c r="D15">
        <f t="shared" si="0"/>
        <v>-3.4488649000182918</v>
      </c>
    </row>
    <row r="16" spans="1:9" x14ac:dyDescent="0.25">
      <c r="A16">
        <v>3.1609745344666331</v>
      </c>
      <c r="B16">
        <v>3.575295668541541E-4</v>
      </c>
      <c r="C16">
        <f t="shared" si="0"/>
        <v>0.49982099707805838</v>
      </c>
      <c r="D16">
        <f t="shared" si="0"/>
        <v>-3.4466880372457176</v>
      </c>
    </row>
    <row r="17" spans="1:4" x14ac:dyDescent="0.25">
      <c r="A17">
        <v>3.172797884179305</v>
      </c>
      <c r="B17">
        <v>3.5930778009876841E-4</v>
      </c>
      <c r="C17">
        <f t="shared" si="0"/>
        <v>0.50144240724651523</v>
      </c>
      <c r="D17">
        <f t="shared" si="0"/>
        <v>-3.4445333789061707</v>
      </c>
    </row>
    <row r="18" spans="1:4" x14ac:dyDescent="0.25">
      <c r="A18">
        <v>3.1846654581009681</v>
      </c>
      <c r="B18">
        <v>3.9149341689197659E-4</v>
      </c>
      <c r="C18">
        <f t="shared" si="0"/>
        <v>0.50306381741497208</v>
      </c>
      <c r="D18">
        <f t="shared" si="0"/>
        <v>-3.4072755363685561</v>
      </c>
    </row>
    <row r="19" spans="1:4" x14ac:dyDescent="0.25">
      <c r="A19">
        <v>3.1965774216484211</v>
      </c>
      <c r="B19">
        <v>3.9419100290023762E-4</v>
      </c>
      <c r="C19">
        <f t="shared" si="0"/>
        <v>0.50468522758342893</v>
      </c>
      <c r="D19">
        <f t="shared" si="0"/>
        <v>-3.4042932923736005</v>
      </c>
    </row>
    <row r="20" spans="1:4" x14ac:dyDescent="0.25">
      <c r="A20">
        <v>3.20853394085719</v>
      </c>
      <c r="B20">
        <v>3.9689801004289129E-4</v>
      </c>
      <c r="C20">
        <f t="shared" si="0"/>
        <v>0.50630663775188578</v>
      </c>
      <c r="D20">
        <f t="shared" si="0"/>
        <v>-3.4013210785419625</v>
      </c>
    </row>
    <row r="21" spans="1:4" x14ac:dyDescent="0.25">
      <c r="A21">
        <v>3.2205351823838431</v>
      </c>
      <c r="B21">
        <v>3.996141637660887E-4</v>
      </c>
      <c r="C21">
        <f t="shared" si="0"/>
        <v>0.50792804792034263</v>
      </c>
      <c r="D21">
        <f t="shared" si="0"/>
        <v>-3.3983591272117137</v>
      </c>
    </row>
    <row r="22" spans="1:4" x14ac:dyDescent="0.25">
      <c r="A22">
        <v>3.2325813135083101</v>
      </c>
      <c r="B22">
        <v>4.0233918101869871E-4</v>
      </c>
      <c r="C22">
        <f t="shared" si="0"/>
        <v>0.50954945808879948</v>
      </c>
      <c r="D22">
        <f t="shared" si="0"/>
        <v>-3.3954076724457671</v>
      </c>
    </row>
    <row r="23" spans="1:4" x14ac:dyDescent="0.25">
      <c r="A23">
        <v>3.244672502136221</v>
      </c>
      <c r="B23">
        <v>4.0507277023000507E-4</v>
      </c>
      <c r="C23">
        <f t="shared" si="0"/>
        <v>0.51117086825725644</v>
      </c>
      <c r="D23">
        <f t="shared" si="0"/>
        <v>-3.392466949944819</v>
      </c>
    </row>
    <row r="24" spans="1:4" x14ac:dyDescent="0.25">
      <c r="A24">
        <v>3.256808916801238</v>
      </c>
      <c r="B24">
        <v>4.0781463129435099E-4</v>
      </c>
      <c r="C24">
        <f t="shared" si="0"/>
        <v>0.51279227842571318</v>
      </c>
      <c r="D24">
        <f t="shared" si="0"/>
        <v>-3.3895371969580483</v>
      </c>
    </row>
    <row r="25" spans="1:4" x14ac:dyDescent="0.25">
      <c r="A25">
        <v>3.2689907266674112</v>
      </c>
      <c r="B25">
        <v>4.1056445556281792E-4</v>
      </c>
      <c r="C25">
        <f t="shared" si="0"/>
        <v>0.51441368859417003</v>
      </c>
      <c r="D25">
        <f t="shared" si="0"/>
        <v>-3.3866186521917454</v>
      </c>
    </row>
    <row r="26" spans="1:4" x14ac:dyDescent="0.25">
      <c r="A26">
        <v>3.2812181015315338</v>
      </c>
      <c r="B26">
        <v>4.1332192584210721E-4</v>
      </c>
      <c r="C26">
        <f t="shared" si="0"/>
        <v>0.51603509876262676</v>
      </c>
      <c r="D26">
        <f t="shared" si="0"/>
        <v>-3.3837115557159554</v>
      </c>
    </row>
    <row r="27" spans="1:4" x14ac:dyDescent="0.25">
      <c r="A27">
        <v>3.29349121182551</v>
      </c>
      <c r="B27">
        <v>4.1608671640080009E-4</v>
      </c>
      <c r="C27">
        <f t="shared" si="0"/>
        <v>0.51765650893108373</v>
      </c>
      <c r="D27">
        <f t="shared" si="0"/>
        <v>-3.380816148869199</v>
      </c>
    </row>
    <row r="28" spans="1:4" x14ac:dyDescent="0.25">
      <c r="A28">
        <v>3.3058102286187259</v>
      </c>
      <c r="B28">
        <v>4.1885849298304402E-4</v>
      </c>
      <c r="C28">
        <f t="shared" si="0"/>
        <v>0.51927791909954046</v>
      </c>
      <c r="D28">
        <f t="shared" si="0"/>
        <v>-3.3779326741614741</v>
      </c>
    </row>
    <row r="29" spans="1:4" x14ac:dyDescent="0.25">
      <c r="A29">
        <v>3.318175323620443</v>
      </c>
      <c r="B29">
        <v>4.216369128298618E-4</v>
      </c>
      <c r="C29">
        <f t="shared" si="0"/>
        <v>0.52089932926799742</v>
      </c>
      <c r="D29">
        <f t="shared" si="0"/>
        <v>-3.3750613751755636</v>
      </c>
    </row>
    <row r="30" spans="1:4" x14ac:dyDescent="0.25">
      <c r="A30">
        <v>3.3305866691821819</v>
      </c>
      <c r="B30">
        <v>4.2442162470816651E-4</v>
      </c>
      <c r="C30">
        <f t="shared" si="0"/>
        <v>0.52252073943645427</v>
      </c>
      <c r="D30">
        <f t="shared" si="0"/>
        <v>-3.3722024964668034</v>
      </c>
    </row>
    <row r="31" spans="1:4" x14ac:dyDescent="0.25">
      <c r="A31">
        <v>3.3430444383001321</v>
      </c>
      <c r="B31">
        <v>4.2721226894759228E-4</v>
      </c>
      <c r="C31">
        <f t="shared" si="0"/>
        <v>0.52414214960491112</v>
      </c>
      <c r="D31">
        <f t="shared" si="0"/>
        <v>-3.3693562834614146</v>
      </c>
    </row>
    <row r="32" spans="1:4" x14ac:dyDescent="0.25">
      <c r="A32">
        <v>3.3555488046175581</v>
      </c>
      <c r="B32">
        <v>4.3000847748526011E-4</v>
      </c>
      <c r="C32">
        <f t="shared" si="0"/>
        <v>0.52576355977336808</v>
      </c>
      <c r="D32">
        <f t="shared" si="0"/>
        <v>-3.3665229823534912</v>
      </c>
    </row>
    <row r="33" spans="1:4" x14ac:dyDescent="0.25">
      <c r="A33">
        <v>3.368099942427222</v>
      </c>
      <c r="B33">
        <v>4.3280987391852542E-4</v>
      </c>
      <c r="C33">
        <f t="shared" si="0"/>
        <v>0.52738496994182482</v>
      </c>
      <c r="D33">
        <f t="shared" si="0"/>
        <v>-3.363702840000804</v>
      </c>
    </row>
    <row r="34" spans="1:4" x14ac:dyDescent="0.25">
      <c r="A34">
        <v>3.3806980266738158</v>
      </c>
      <c r="B34">
        <v>4.3561607356585311E-4</v>
      </c>
      <c r="C34">
        <f t="shared" si="0"/>
        <v>0.52900638011028167</v>
      </c>
      <c r="D34">
        <f t="shared" si="0"/>
        <v>-3.3608961038194649</v>
      </c>
    </row>
    <row r="35" spans="1:4" x14ac:dyDescent="0.25">
      <c r="A35">
        <v>3.3933432329563931</v>
      </c>
      <c r="B35">
        <v>4.384266835358339E-4</v>
      </c>
      <c r="C35">
        <f t="shared" si="0"/>
        <v>0.53062779027873852</v>
      </c>
      <c r="D35">
        <f t="shared" si="0"/>
        <v>-3.3581030216776266</v>
      </c>
    </row>
    <row r="36" spans="1:4" x14ac:dyDescent="0.25">
      <c r="A36">
        <v>3.4060357375308219</v>
      </c>
      <c r="B36">
        <v>4.4124130280445999E-4</v>
      </c>
      <c r="C36">
        <f t="shared" si="0"/>
        <v>0.53224920044719526</v>
      </c>
      <c r="D36">
        <f t="shared" si="0"/>
        <v>-3.3553238417882705</v>
      </c>
    </row>
    <row r="37" spans="1:4" x14ac:dyDescent="0.25">
      <c r="A37">
        <v>3.4187757173122408</v>
      </c>
      <c r="B37">
        <v>4.4405952230065619E-4</v>
      </c>
      <c r="C37">
        <f t="shared" si="0"/>
        <v>0.53387061061565211</v>
      </c>
      <c r="D37">
        <f t="shared" si="0"/>
        <v>-3.3525588126012575</v>
      </c>
    </row>
    <row r="38" spans="1:4" x14ac:dyDescent="0.25">
      <c r="A38">
        <v>3.431563349877524</v>
      </c>
      <c r="B38">
        <v>4.4688092500017479E-4</v>
      </c>
      <c r="C38">
        <f t="shared" si="0"/>
        <v>0.53549202078410907</v>
      </c>
      <c r="D38">
        <f t="shared" si="0"/>
        <v>-3.3498081826946815</v>
      </c>
    </row>
    <row r="39" spans="1:4" x14ac:dyDescent="0.25">
      <c r="A39">
        <v>3.4443988134677528</v>
      </c>
      <c r="B39">
        <v>4.4970508602783471E-4</v>
      </c>
      <c r="C39">
        <f t="shared" si="0"/>
        <v>0.53711343095256581</v>
      </c>
      <c r="D39">
        <f t="shared" si="0"/>
        <v>-3.3470722006656968</v>
      </c>
    </row>
    <row r="40" spans="1:4" x14ac:dyDescent="0.25">
      <c r="A40">
        <v>3.4572822869907101</v>
      </c>
      <c r="B40">
        <v>4.5253157276817799E-4</v>
      </c>
      <c r="C40">
        <f t="shared" si="0"/>
        <v>0.53873484112102277</v>
      </c>
      <c r="D40">
        <f t="shared" si="0"/>
        <v>-3.3443511150208693</v>
      </c>
    </row>
    <row r="41" spans="1:4" x14ac:dyDescent="0.25">
      <c r="A41">
        <v>3.470213950023362</v>
      </c>
      <c r="B41">
        <v>4.5535994498450608E-4</v>
      </c>
      <c r="C41">
        <f t="shared" si="0"/>
        <v>0.54035625128947962</v>
      </c>
      <c r="D41">
        <f t="shared" si="0"/>
        <v>-3.3416451740662216</v>
      </c>
    </row>
    <row r="42" spans="1:4" x14ac:dyDescent="0.25">
      <c r="A42">
        <v>3.4831939828143699</v>
      </c>
      <c r="B42">
        <v>4.5818975494634861E-4</v>
      </c>
      <c r="C42">
        <f t="shared" si="0"/>
        <v>0.54197766145793635</v>
      </c>
      <c r="D42">
        <f t="shared" si="0"/>
        <v>-3.3389546257970162</v>
      </c>
    </row>
    <row r="43" spans="1:4" x14ac:dyDescent="0.25">
      <c r="A43">
        <v>3.4962225662865989</v>
      </c>
      <c r="B43">
        <v>4.6102054756532932E-4</v>
      </c>
      <c r="C43">
        <f t="shared" si="0"/>
        <v>0.5435990716263932</v>
      </c>
      <c r="D43">
        <f t="shared" si="0"/>
        <v>-3.3362797177874173</v>
      </c>
    </row>
    <row r="44" spans="1:4" x14ac:dyDescent="0.25">
      <c r="A44">
        <v>3.5092998820396399</v>
      </c>
      <c r="B44">
        <v>4.6385186053940838E-4</v>
      </c>
      <c r="C44">
        <f t="shared" si="0"/>
        <v>0.54522048179485016</v>
      </c>
      <c r="D44">
        <f t="shared" si="0"/>
        <v>-3.3336206970801379</v>
      </c>
    </row>
    <row r="45" spans="1:4" x14ac:dyDescent="0.25">
      <c r="A45">
        <v>3.522426112352341</v>
      </c>
      <c r="B45">
        <v>4.6668322450550372E-4</v>
      </c>
      <c r="C45">
        <f t="shared" si="0"/>
        <v>0.5468418919633069</v>
      </c>
      <c r="D45">
        <f t="shared" si="0"/>
        <v>-3.3309778100761309</v>
      </c>
    </row>
    <row r="46" spans="1:4" x14ac:dyDescent="0.25">
      <c r="A46">
        <v>3.5356014401853502</v>
      </c>
      <c r="B46">
        <v>4.6951416320040819E-4</v>
      </c>
      <c r="C46">
        <f t="shared" si="0"/>
        <v>0.54846330213176386</v>
      </c>
      <c r="D46">
        <f t="shared" si="0"/>
        <v>-3.3283513024244775</v>
      </c>
    </row>
    <row r="47" spans="1:4" x14ac:dyDescent="0.25">
      <c r="A47">
        <v>3.5488260491836612</v>
      </c>
      <c r="B47">
        <v>4.7234419362997162E-4</v>
      </c>
      <c r="C47">
        <f t="shared" si="0"/>
        <v>0.55008471230022082</v>
      </c>
      <c r="D47">
        <f t="shared" si="0"/>
        <v>-3.3257414189125432</v>
      </c>
    </row>
    <row r="48" spans="1:4" x14ac:dyDescent="0.25">
      <c r="A48">
        <v>3.5621001236791758</v>
      </c>
      <c r="B48">
        <v>4.751728262464977E-4</v>
      </c>
      <c r="C48">
        <f t="shared" si="0"/>
        <v>0.55170612246867756</v>
      </c>
      <c r="D48">
        <f t="shared" si="0"/>
        <v>-3.3231484033564849</v>
      </c>
    </row>
    <row r="49" spans="1:4" x14ac:dyDescent="0.25">
      <c r="A49">
        <v>3.5754238486932781</v>
      </c>
      <c r="B49">
        <v>4.7799956513425499E-4</v>
      </c>
      <c r="C49">
        <f t="shared" si="0"/>
        <v>0.55332753263713452</v>
      </c>
      <c r="D49">
        <f t="shared" si="0"/>
        <v>-3.3205724984922314</v>
      </c>
    </row>
    <row r="50" spans="1:4" x14ac:dyDescent="0.25">
      <c r="A50">
        <v>3.588797409939402</v>
      </c>
      <c r="B50">
        <v>4.8082390820302761E-4</v>
      </c>
      <c r="C50">
        <f t="shared" si="0"/>
        <v>0.55494894280559126</v>
      </c>
      <c r="D50">
        <f t="shared" si="0"/>
        <v>-3.3180139458670084</v>
      </c>
    </row>
    <row r="51" spans="1:4" x14ac:dyDescent="0.25">
      <c r="A51">
        <v>3.6022209938256302</v>
      </c>
      <c r="B51">
        <v>4.836453473896046E-4</v>
      </c>
      <c r="C51">
        <f t="shared" si="0"/>
        <v>0.55657035297404811</v>
      </c>
      <c r="D51">
        <f t="shared" si="0"/>
        <v>-3.3154729857315131</v>
      </c>
    </row>
    <row r="52" spans="1:4" x14ac:dyDescent="0.25">
      <c r="A52">
        <v>3.6156947874572878</v>
      </c>
      <c r="B52">
        <v>4.8646336886711179E-4</v>
      </c>
      <c r="C52">
        <f t="shared" si="0"/>
        <v>0.55819176314250496</v>
      </c>
      <c r="D52">
        <f t="shared" si="0"/>
        <v>-3.3129498569328009</v>
      </c>
    </row>
    <row r="53" spans="1:4" x14ac:dyDescent="0.25">
      <c r="A53">
        <v>3.629218978639551</v>
      </c>
      <c r="B53">
        <v>4.8927745326202891E-4</v>
      </c>
      <c r="C53">
        <f t="shared" si="0"/>
        <v>0.55981317331096181</v>
      </c>
      <c r="D53">
        <f t="shared" si="0"/>
        <v>-3.3104447968080088</v>
      </c>
    </row>
    <row r="54" spans="1:4" x14ac:dyDescent="0.25">
      <c r="A54">
        <v>3.6427937558800649</v>
      </c>
      <c r="B54">
        <v>4.9208707587881787E-4</v>
      </c>
      <c r="C54">
        <f t="shared" si="0"/>
        <v>0.56143458347941866</v>
      </c>
      <c r="D54">
        <f t="shared" si="0"/>
        <v>-3.3079580410789453</v>
      </c>
    </row>
    <row r="55" spans="1:4" x14ac:dyDescent="0.25">
      <c r="A55">
        <v>3.656419308391571</v>
      </c>
      <c r="B55">
        <v>4.9489170693193564E-4</v>
      </c>
      <c r="C55">
        <f t="shared" si="0"/>
        <v>0.56305599364787551</v>
      </c>
      <c r="D55">
        <f t="shared" si="0"/>
        <v>-3.3054898237476942</v>
      </c>
    </row>
    <row r="56" spans="1:4" x14ac:dyDescent="0.25">
      <c r="A56">
        <v>3.6700958260945429</v>
      </c>
      <c r="B56">
        <v>4.9769081178516585E-4</v>
      </c>
      <c r="C56">
        <f t="shared" si="0"/>
        <v>0.56467740381633225</v>
      </c>
      <c r="D56">
        <f t="shared" si="0"/>
        <v>-3.303040376993239</v>
      </c>
    </row>
    <row r="57" spans="1:4" x14ac:dyDescent="0.25">
      <c r="A57">
        <v>3.68382349961984</v>
      </c>
      <c r="B57">
        <v>5.0048385119803157E-4</v>
      </c>
      <c r="C57">
        <f t="shared" si="0"/>
        <v>0.56629881398478921</v>
      </c>
      <c r="D57">
        <f t="shared" si="0"/>
        <v>-3.3006099310692392</v>
      </c>
    </row>
    <row r="58" spans="1:4" x14ac:dyDescent="0.25">
      <c r="A58">
        <v>3.6976025203113538</v>
      </c>
      <c r="B58">
        <v>5.0327028157914314E-4</v>
      </c>
      <c r="C58">
        <f t="shared" si="0"/>
        <v>0.56792022415324606</v>
      </c>
      <c r="D58">
        <f t="shared" si="0"/>
        <v>-3.2981987142030023</v>
      </c>
    </row>
    <row r="59" spans="1:4" x14ac:dyDescent="0.25">
      <c r="A59">
        <v>3.711433080228685</v>
      </c>
      <c r="B59">
        <v>5.0604955524627925E-4</v>
      </c>
      <c r="C59">
        <f t="shared" si="0"/>
        <v>0.56954163432170291</v>
      </c>
      <c r="D59">
        <f t="shared" si="0"/>
        <v>-3.2958069524957407</v>
      </c>
    </row>
    <row r="60" spans="1:4" x14ac:dyDescent="0.25">
      <c r="A60">
        <v>3.7253153721498138</v>
      </c>
      <c r="B60">
        <v>5.0882112069302742E-4</v>
      </c>
      <c r="C60">
        <f t="shared" si="0"/>
        <v>0.57116304449015964</v>
      </c>
      <c r="D60">
        <f t="shared" si="0"/>
        <v>-3.2934348698241469</v>
      </c>
    </row>
    <row r="61" spans="1:4" x14ac:dyDescent="0.25">
      <c r="A61">
        <v>3.7392495895737929</v>
      </c>
      <c r="B61">
        <v>5.1158442286171097E-4</v>
      </c>
      <c r="C61">
        <f t="shared" si="0"/>
        <v>0.57278445465861649</v>
      </c>
      <c r="D61">
        <f t="shared" si="0"/>
        <v>-3.2910826877434145</v>
      </c>
    </row>
    <row r="62" spans="1:4" x14ac:dyDescent="0.25">
      <c r="A62">
        <v>3.753235926723439</v>
      </c>
      <c r="B62">
        <v>5.1433890342246426E-4</v>
      </c>
      <c r="C62">
        <f t="shared" si="0"/>
        <v>0.57440586482707334</v>
      </c>
      <c r="D62">
        <f t="shared" si="0"/>
        <v>-3.2887506253916903</v>
      </c>
    </row>
    <row r="63" spans="1:4" x14ac:dyDescent="0.25">
      <c r="A63">
        <v>3.7672745785480428</v>
      </c>
      <c r="B63">
        <v>5.170840010581333E-4</v>
      </c>
      <c r="C63">
        <f t="shared" si="0"/>
        <v>0.5760272749955303</v>
      </c>
      <c r="D63">
        <f t="shared" si="0"/>
        <v>-3.2864388993960985</v>
      </c>
    </row>
    <row r="64" spans="1:4" x14ac:dyDescent="0.25">
      <c r="A64">
        <v>3.7813657407260859</v>
      </c>
      <c r="B64">
        <v>5.1981915175485643E-4</v>
      </c>
      <c r="C64">
        <f t="shared" si="0"/>
        <v>0.57764868516398715</v>
      </c>
      <c r="D64">
        <f t="shared" si="0"/>
        <v>-3.2841477237803125</v>
      </c>
    </row>
    <row r="65" spans="1:4" x14ac:dyDescent="0.25">
      <c r="A65">
        <v>3.7955096096679668</v>
      </c>
      <c r="B65">
        <v>5.2254378909796534E-4</v>
      </c>
      <c r="C65">
        <f t="shared" si="0"/>
        <v>0.57927009533244389</v>
      </c>
      <c r="D65">
        <f t="shared" si="0"/>
        <v>-3.2818773098738165</v>
      </c>
    </row>
    <row r="66" spans="1:4" x14ac:dyDescent="0.25">
      <c r="A66">
        <v>3.8097063825187441</v>
      </c>
      <c r="B66">
        <v>5.2525734457305379E-4</v>
      </c>
      <c r="C66">
        <f t="shared" si="0"/>
        <v>0.58089150550090085</v>
      </c>
      <c r="D66">
        <f t="shared" si="0"/>
        <v>-3.2796278662228215</v>
      </c>
    </row>
    <row r="67" spans="1:4" x14ac:dyDescent="0.25">
      <c r="A67">
        <v>3.8239562571608738</v>
      </c>
      <c r="B67">
        <v>5.2795924787184289E-4</v>
      </c>
      <c r="C67">
        <f t="shared" ref="C67:D130" si="1">LOG10(A67)</f>
        <v>0.58251291566935759</v>
      </c>
      <c r="D67">
        <f t="shared" si="1"/>
        <v>-3.277399598502968</v>
      </c>
    </row>
    <row r="68" spans="1:4" x14ac:dyDescent="0.25">
      <c r="A68">
        <v>3.8382594322169821</v>
      </c>
      <c r="B68">
        <v>5.306489272026507E-4</v>
      </c>
      <c r="C68">
        <f t="shared" si="1"/>
        <v>0.58413432583781466</v>
      </c>
      <c r="D68">
        <f t="shared" si="1"/>
        <v>-3.2751927094337909</v>
      </c>
    </row>
    <row r="69" spans="1:4" x14ac:dyDescent="0.25">
      <c r="A69">
        <v>3.8526161070526168</v>
      </c>
      <c r="B69">
        <v>5.3332580960509745E-4</v>
      </c>
      <c r="C69">
        <f t="shared" si="1"/>
        <v>0.58575573600627129</v>
      </c>
      <c r="D69">
        <f t="shared" si="1"/>
        <v>-3.2730073986950572</v>
      </c>
    </row>
    <row r="70" spans="1:4" x14ac:dyDescent="0.25">
      <c r="A70">
        <v>3.8670264817790438</v>
      </c>
      <c r="B70">
        <v>5.3598932126883755E-4</v>
      </c>
      <c r="C70">
        <f t="shared" si="1"/>
        <v>0.58737714617472825</v>
      </c>
      <c r="D70">
        <f t="shared" si="1"/>
        <v>-3.2708438628449481</v>
      </c>
    </row>
    <row r="71" spans="1:4" x14ac:dyDescent="0.25">
      <c r="A71">
        <v>3.8814907572560209</v>
      </c>
      <c r="B71">
        <v>5.3863888785590211E-4</v>
      </c>
      <c r="C71">
        <f t="shared" si="1"/>
        <v>0.58899855634318499</v>
      </c>
      <c r="D71">
        <f t="shared" si="1"/>
        <v>-3.2687022952402138</v>
      </c>
    </row>
    <row r="72" spans="1:4" x14ac:dyDescent="0.25">
      <c r="A72">
        <v>3.89600913509461</v>
      </c>
      <c r="B72">
        <v>5.8398285928925307E-4</v>
      </c>
      <c r="C72">
        <f t="shared" si="1"/>
        <v>0.59061996651164195</v>
      </c>
      <c r="D72">
        <f t="shared" si="1"/>
        <v>-3.2335998998487989</v>
      </c>
    </row>
    <row r="73" spans="1:4" x14ac:dyDescent="0.25">
      <c r="A73">
        <v>3.9105818176599758</v>
      </c>
      <c r="B73">
        <v>5.8785871046365993E-4</v>
      </c>
      <c r="C73">
        <f t="shared" si="1"/>
        <v>0.5922413766800988</v>
      </c>
      <c r="D73">
        <f t="shared" si="1"/>
        <v>-3.2307270423581511</v>
      </c>
    </row>
    <row r="74" spans="1:4" x14ac:dyDescent="0.25">
      <c r="A74">
        <v>3.925209008074217</v>
      </c>
      <c r="B74">
        <v>5.9174352451519022E-4</v>
      </c>
      <c r="C74">
        <f t="shared" si="1"/>
        <v>0.59386278684855565</v>
      </c>
      <c r="D74">
        <f t="shared" si="1"/>
        <v>-3.2278664858833883</v>
      </c>
    </row>
    <row r="75" spans="1:4" x14ac:dyDescent="0.25">
      <c r="A75">
        <v>3.9398909102191899</v>
      </c>
      <c r="B75">
        <v>5.956368078151239E-4</v>
      </c>
      <c r="C75">
        <f t="shared" si="1"/>
        <v>0.5954841970170125</v>
      </c>
      <c r="D75">
        <f t="shared" si="1"/>
        <v>-3.2250184725433111</v>
      </c>
    </row>
    <row r="76" spans="1:4" x14ac:dyDescent="0.25">
      <c r="A76">
        <v>3.954627728739355</v>
      </c>
      <c r="B76">
        <v>5.9953805510566064E-4</v>
      </c>
      <c r="C76">
        <f t="shared" si="1"/>
        <v>0.59710560718546934</v>
      </c>
      <c r="D76">
        <f t="shared" si="1"/>
        <v>-3.2221832452626074</v>
      </c>
    </row>
    <row r="77" spans="1:4" x14ac:dyDescent="0.25">
      <c r="A77">
        <v>3.9694196690446271</v>
      </c>
      <c r="B77">
        <v>6.0344674956933672E-4</v>
      </c>
      <c r="C77">
        <f t="shared" si="1"/>
        <v>0.59872701735392619</v>
      </c>
      <c r="D77">
        <f t="shared" si="1"/>
        <v>-3.2193610476686123</v>
      </c>
    </row>
    <row r="78" spans="1:4" x14ac:dyDescent="0.25">
      <c r="A78">
        <v>3.984266937313238</v>
      </c>
      <c r="B78">
        <v>6.0736236290934934E-4</v>
      </c>
      <c r="C78">
        <f t="shared" si="1"/>
        <v>0.60034842752238304</v>
      </c>
      <c r="D78">
        <f t="shared" si="1"/>
        <v>-3.2165521239871087</v>
      </c>
    </row>
    <row r="79" spans="1:4" x14ac:dyDescent="0.25">
      <c r="A79">
        <v>3.9991697404946112</v>
      </c>
      <c r="B79">
        <v>6.1128435544099567E-4</v>
      </c>
      <c r="C79">
        <f t="shared" si="1"/>
        <v>0.60196983769083989</v>
      </c>
      <c r="D79">
        <f t="shared" si="1"/>
        <v>-3.2137567189371792</v>
      </c>
    </row>
    <row r="80" spans="1:4" x14ac:dyDescent="0.25">
      <c r="A80">
        <v>4.0141282863122489</v>
      </c>
      <c r="B80">
        <v>6.152121761942627E-4</v>
      </c>
      <c r="C80">
        <f t="shared" si="1"/>
        <v>0.60359124785929685</v>
      </c>
      <c r="D80">
        <f t="shared" si="1"/>
        <v>-3.2109750776252723</v>
      </c>
    </row>
    <row r="81" spans="1:4" x14ac:dyDescent="0.25">
      <c r="A81">
        <v>4.0291427832666216</v>
      </c>
      <c r="B81">
        <v>6.1914526302768588E-4</v>
      </c>
      <c r="C81">
        <f t="shared" si="1"/>
        <v>0.6052126580277537</v>
      </c>
      <c r="D81">
        <f t="shared" si="1"/>
        <v>-3.2082074454385503</v>
      </c>
    </row>
    <row r="82" spans="1:4" x14ac:dyDescent="0.25">
      <c r="A82">
        <v>4.044213440638079</v>
      </c>
      <c r="B82">
        <v>6.2308304275355512E-4</v>
      </c>
      <c r="C82">
        <f t="shared" si="1"/>
        <v>0.60683406819621055</v>
      </c>
      <c r="D82">
        <f t="shared" si="1"/>
        <v>-3.2054540679376156</v>
      </c>
    </row>
    <row r="83" spans="1:4" x14ac:dyDescent="0.25">
      <c r="A83">
        <v>4.0593404684897667</v>
      </c>
      <c r="B83">
        <v>6.2702493127446976E-4</v>
      </c>
      <c r="C83">
        <f t="shared" si="1"/>
        <v>0.6084554783646674</v>
      </c>
      <c r="D83">
        <f t="shared" si="1"/>
        <v>-3.2027151907487594</v>
      </c>
    </row>
    <row r="84" spans="1:4" x14ac:dyDescent="0.25">
      <c r="A84">
        <v>4.074524077670552</v>
      </c>
      <c r="B84">
        <v>6.3097033373138596E-4</v>
      </c>
      <c r="C84">
        <f t="shared" si="1"/>
        <v>0.61007688853312425</v>
      </c>
      <c r="D84">
        <f t="shared" si="1"/>
        <v>-3.1999910594557601</v>
      </c>
    </row>
    <row r="85" spans="1:4" x14ac:dyDescent="0.25">
      <c r="A85">
        <v>4.0897644798179646</v>
      </c>
      <c r="B85">
        <v>6.3491864466307796E-4</v>
      </c>
      <c r="C85">
        <f t="shared" si="1"/>
        <v>0.6116982987015811</v>
      </c>
      <c r="D85">
        <f t="shared" si="1"/>
        <v>-3.1972819194914055</v>
      </c>
    </row>
    <row r="86" spans="1:4" x14ac:dyDescent="0.25">
      <c r="A86">
        <v>4.1050618873611446</v>
      </c>
      <c r="B86">
        <v>6.3886924817711549E-4</v>
      </c>
      <c r="C86">
        <f t="shared" si="1"/>
        <v>0.61331970887003795</v>
      </c>
      <c r="D86">
        <f t="shared" si="1"/>
        <v>-3.1945880160287778</v>
      </c>
    </row>
    <row r="87" spans="1:4" x14ac:dyDescent="0.25">
      <c r="A87">
        <v>4.120416513523808</v>
      </c>
      <c r="B87">
        <v>6.4282151813229913E-4</v>
      </c>
      <c r="C87">
        <f t="shared" si="1"/>
        <v>0.6149411190384948</v>
      </c>
      <c r="D87">
        <f t="shared" si="1"/>
        <v>-3.19190959387244</v>
      </c>
    </row>
    <row r="88" spans="1:4" x14ac:dyDescent="0.25">
      <c r="A88">
        <v>4.1358285723272106</v>
      </c>
      <c r="B88">
        <v>6.4677481833256981E-4</v>
      </c>
      <c r="C88">
        <f t="shared" si="1"/>
        <v>0.61656252920695165</v>
      </c>
      <c r="D88">
        <f t="shared" si="1"/>
        <v>-3.1892468973495953</v>
      </c>
    </row>
    <row r="89" spans="1:4" x14ac:dyDescent="0.25">
      <c r="A89">
        <v>4.1512982785931412</v>
      </c>
      <c r="B89">
        <v>6.5072850273235222E-4</v>
      </c>
      <c r="C89">
        <f t="shared" si="1"/>
        <v>0.6181839393754085</v>
      </c>
      <c r="D89">
        <f t="shared" si="1"/>
        <v>-3.1866001702013262</v>
      </c>
    </row>
    <row r="90" spans="1:4" x14ac:dyDescent="0.25">
      <c r="A90">
        <v>4.1668258479469076</v>
      </c>
      <c r="B90">
        <v>6.5468191565328762E-4</v>
      </c>
      <c r="C90">
        <f t="shared" si="1"/>
        <v>0.61980534954386535</v>
      </c>
      <c r="D90">
        <f t="shared" si="1"/>
        <v>-3.1839696554740016</v>
      </c>
    </row>
    <row r="91" spans="1:4" x14ac:dyDescent="0.25">
      <c r="A91">
        <v>4.1824114968203459</v>
      </c>
      <c r="B91">
        <v>6.586343920122824E-4</v>
      </c>
      <c r="C91">
        <f t="shared" si="1"/>
        <v>0.6214267597123222</v>
      </c>
      <c r="D91">
        <f t="shared" si="1"/>
        <v>-3.1813555954109551</v>
      </c>
    </row>
    <row r="92" spans="1:4" x14ac:dyDescent="0.25">
      <c r="A92">
        <v>4.1980554424548364</v>
      </c>
      <c r="B92">
        <v>6.6258525756083121E-4</v>
      </c>
      <c r="C92">
        <f t="shared" si="1"/>
        <v>0.62304816988077905</v>
      </c>
      <c r="D92">
        <f t="shared" si="1"/>
        <v>-3.1787582313445029</v>
      </c>
    </row>
    <row r="93" spans="1:4" x14ac:dyDescent="0.25">
      <c r="A93">
        <v>4.2137579029043337</v>
      </c>
      <c r="B93">
        <v>6.6653382913545774E-4</v>
      </c>
      <c r="C93">
        <f t="shared" si="1"/>
        <v>0.6246695800492359</v>
      </c>
      <c r="D93">
        <f t="shared" si="1"/>
        <v>-3.1761778035884296</v>
      </c>
    </row>
    <row r="94" spans="1:4" x14ac:dyDescent="0.25">
      <c r="A94">
        <v>4.2295190970384011</v>
      </c>
      <c r="B94">
        <v>6.7047941491922753E-4</v>
      </c>
      <c r="C94">
        <f t="shared" si="1"/>
        <v>0.62629099021769274</v>
      </c>
      <c r="D94">
        <f t="shared" si="1"/>
        <v>-3.1736145513309886</v>
      </c>
    </row>
    <row r="95" spans="1:4" x14ac:dyDescent="0.25">
      <c r="A95">
        <v>4.2453392445452671</v>
      </c>
      <c r="B95">
        <v>6.7442131471419212E-4</v>
      </c>
      <c r="C95">
        <f t="shared" si="1"/>
        <v>0.62791240038614959</v>
      </c>
      <c r="D95">
        <f t="shared" si="1"/>
        <v>-3.1710687125285153</v>
      </c>
    </row>
    <row r="96" spans="1:4" x14ac:dyDescent="0.25">
      <c r="A96">
        <v>4.2612185659348842</v>
      </c>
      <c r="B96">
        <v>6.7835882022456774E-4</v>
      </c>
      <c r="C96">
        <f t="shared" si="1"/>
        <v>0.62953381055460644</v>
      </c>
      <c r="D96">
        <f t="shared" si="1"/>
        <v>-3.1685405237997712</v>
      </c>
    </row>
    <row r="97" spans="1:4" x14ac:dyDescent="0.25">
      <c r="A97">
        <v>4.2771572825420012</v>
      </c>
      <c r="B97">
        <v>6.8229121535057279E-4</v>
      </c>
      <c r="C97">
        <f t="shared" si="1"/>
        <v>0.63115522072306329</v>
      </c>
      <c r="D97">
        <f t="shared" si="1"/>
        <v>-3.1660302203210491</v>
      </c>
    </row>
    <row r="98" spans="1:4" x14ac:dyDescent="0.25">
      <c r="A98">
        <v>4.293155616529253</v>
      </c>
      <c r="B98">
        <v>6.862177764927047E-4</v>
      </c>
      <c r="C98">
        <f t="shared" si="1"/>
        <v>0.63277663089152014</v>
      </c>
      <c r="D98">
        <f t="shared" si="1"/>
        <v>-3.1635380357221479</v>
      </c>
    </row>
    <row r="99" spans="1:4" x14ac:dyDescent="0.25">
      <c r="A99">
        <v>4.3092137908902526</v>
      </c>
      <c r="B99">
        <v>6.9013777286626779E-4</v>
      </c>
      <c r="C99">
        <f t="shared" si="1"/>
        <v>0.63439804105997688</v>
      </c>
      <c r="D99">
        <f t="shared" si="1"/>
        <v>-3.161064201983296</v>
      </c>
    </row>
    <row r="100" spans="1:4" x14ac:dyDescent="0.25">
      <c r="A100">
        <v>4.3253320294527038</v>
      </c>
      <c r="B100">
        <v>6.9405046682594182E-4</v>
      </c>
      <c r="C100">
        <f t="shared" si="1"/>
        <v>0.63601945122843384</v>
      </c>
      <c r="D100">
        <f t="shared" si="1"/>
        <v>-3.1586089493331007</v>
      </c>
    </row>
    <row r="101" spans="1:4" x14ac:dyDescent="0.25">
      <c r="A101">
        <v>4.3415105568815147</v>
      </c>
      <c r="B101">
        <v>6.9795511420021449E-4</v>
      </c>
      <c r="C101">
        <f t="shared" si="1"/>
        <v>0.63764086139689069</v>
      </c>
      <c r="D101">
        <f t="shared" si="1"/>
        <v>-3.1561725061475725</v>
      </c>
    </row>
    <row r="102" spans="1:4" x14ac:dyDescent="0.25">
      <c r="A102">
        <v>4.3577495986819343</v>
      </c>
      <c r="B102">
        <v>7.0185096463537924E-4</v>
      </c>
      <c r="C102">
        <f t="shared" si="1"/>
        <v>0.63926227156534754</v>
      </c>
      <c r="D102">
        <f t="shared" si="1"/>
        <v>-3.15375509885033</v>
      </c>
    </row>
    <row r="103" spans="1:4" x14ac:dyDescent="0.25">
      <c r="A103">
        <v>4.3740493812026964</v>
      </c>
      <c r="B103">
        <v>7.057372619488887E-4</v>
      </c>
      <c r="C103">
        <f t="shared" si="1"/>
        <v>0.64088368173380439</v>
      </c>
      <c r="D103">
        <f t="shared" si="1"/>
        <v>-3.1513569518140327</v>
      </c>
    </row>
    <row r="104" spans="1:4" x14ac:dyDescent="0.25">
      <c r="A104">
        <v>4.390410131639169</v>
      </c>
      <c r="B104">
        <v>7.0961324449177437E-4</v>
      </c>
      <c r="C104">
        <f t="shared" si="1"/>
        <v>0.64250509190226124</v>
      </c>
      <c r="D104">
        <f t="shared" si="1"/>
        <v>-3.1489782872631196</v>
      </c>
    </row>
    <row r="105" spans="1:4" x14ac:dyDescent="0.25">
      <c r="A105">
        <v>4.406832078036528</v>
      </c>
      <c r="B105">
        <v>7.1347814551987428E-4</v>
      </c>
      <c r="C105">
        <f t="shared" si="1"/>
        <v>0.64412650207071809</v>
      </c>
      <c r="D105">
        <f t="shared" si="1"/>
        <v>-3.1466193251779049</v>
      </c>
    </row>
    <row r="106" spans="1:4" x14ac:dyDescent="0.25">
      <c r="A106">
        <v>4.4233154492929314</v>
      </c>
      <c r="B106">
        <v>7.1733119357354986E-4</v>
      </c>
      <c r="C106">
        <f t="shared" si="1"/>
        <v>0.64574791223917505</v>
      </c>
      <c r="D106">
        <f t="shared" si="1"/>
        <v>-3.1442802832001053</v>
      </c>
    </row>
    <row r="107" spans="1:4" x14ac:dyDescent="0.25">
      <c r="A107">
        <v>4.4398604751627069</v>
      </c>
      <c r="B107">
        <v>7.2117161286558136E-4</v>
      </c>
      <c r="C107">
        <f t="shared" si="1"/>
        <v>0.64736932240763179</v>
      </c>
      <c r="D107">
        <f t="shared" si="1"/>
        <v>-3.14196137653986</v>
      </c>
    </row>
    <row r="108" spans="1:4" x14ac:dyDescent="0.25">
      <c r="A108">
        <v>4.4564673862595647</v>
      </c>
      <c r="B108">
        <v>7.2499862367695841E-4</v>
      </c>
      <c r="C108">
        <f t="shared" si="1"/>
        <v>0.64899073257608864</v>
      </c>
      <c r="D108">
        <f t="shared" si="1"/>
        <v>-3.1396628178842749</v>
      </c>
    </row>
    <row r="109" spans="1:4" x14ac:dyDescent="0.25">
      <c r="A109">
        <v>4.4731364140598009</v>
      </c>
      <c r="B109">
        <v>7.2881144276014517E-4</v>
      </c>
      <c r="C109">
        <f t="shared" si="1"/>
        <v>0.65061214274454549</v>
      </c>
      <c r="D109">
        <f t="shared" si="1"/>
        <v>-3.1373848173075936</v>
      </c>
    </row>
    <row r="110" spans="1:4" x14ac:dyDescent="0.25">
      <c r="A110">
        <v>4.4898677909055307</v>
      </c>
      <c r="B110">
        <v>7.3260928374956568E-4</v>
      </c>
      <c r="C110">
        <f t="shared" si="1"/>
        <v>0.65223355291300233</v>
      </c>
      <c r="D110">
        <f t="shared" si="1"/>
        <v>-3.1351275821829927</v>
      </c>
    </row>
    <row r="111" spans="1:4" x14ac:dyDescent="0.25">
      <c r="A111">
        <v>4.5066617500079236</v>
      </c>
      <c r="B111">
        <v>7.3639135757887263E-4</v>
      </c>
      <c r="C111">
        <f t="shared" si="1"/>
        <v>0.65385496308145918</v>
      </c>
      <c r="D111">
        <f t="shared" si="1"/>
        <v>-3.1328913170960933</v>
      </c>
    </row>
    <row r="112" spans="1:4" x14ac:dyDescent="0.25">
      <c r="A112">
        <v>4.5235185254504549</v>
      </c>
      <c r="B112">
        <v>7.40156872904663E-4</v>
      </c>
      <c r="C112">
        <f t="shared" si="1"/>
        <v>0.65547637324991603</v>
      </c>
      <c r="D112">
        <f t="shared" si="1"/>
        <v>-3.130676223760207</v>
      </c>
    </row>
    <row r="113" spans="1:4" x14ac:dyDescent="0.25">
      <c r="A113">
        <v>4.5404383521921714</v>
      </c>
      <c r="B113">
        <v>7.4390503653622088E-4</v>
      </c>
      <c r="C113">
        <f t="shared" si="1"/>
        <v>0.65709778341837299</v>
      </c>
      <c r="D113">
        <f t="shared" si="1"/>
        <v>-3.1284825009333925</v>
      </c>
    </row>
    <row r="114" spans="1:4" x14ac:dyDescent="0.25">
      <c r="A114">
        <v>4.5574214660709584</v>
      </c>
      <c r="B114">
        <v>7.4763505387093361E-4</v>
      </c>
      <c r="C114">
        <f t="shared" si="1"/>
        <v>0.65871919358682973</v>
      </c>
      <c r="D114">
        <f t="shared" si="1"/>
        <v>-3.1263103443373224</v>
      </c>
    </row>
    <row r="115" spans="1:4" x14ac:dyDescent="0.25">
      <c r="A115">
        <v>4.5744681038068391</v>
      </c>
      <c r="B115">
        <v>7.5134612933492055E-4</v>
      </c>
      <c r="C115">
        <f t="shared" si="1"/>
        <v>0.66034060375528658</v>
      </c>
      <c r="D115">
        <f t="shared" si="1"/>
        <v>-3.1241599465780427</v>
      </c>
    </row>
    <row r="116" spans="1:4" x14ac:dyDescent="0.25">
      <c r="A116">
        <v>4.5915785030052607</v>
      </c>
      <c r="B116">
        <v>7.5503746682849065E-4</v>
      </c>
      <c r="C116">
        <f t="shared" si="1"/>
        <v>0.66196201392374343</v>
      </c>
      <c r="D116">
        <f t="shared" si="1"/>
        <v>-3.1220314970686371</v>
      </c>
    </row>
    <row r="117" spans="1:4" x14ac:dyDescent="0.25">
      <c r="A117">
        <v>4.6087529021604183</v>
      </c>
      <c r="B117">
        <v>8.1400158501525137E-4</v>
      </c>
      <c r="C117">
        <f t="shared" si="1"/>
        <v>0.66358342409220028</v>
      </c>
      <c r="D117">
        <f t="shared" si="1"/>
        <v>-3.0893747494563675</v>
      </c>
    </row>
    <row r="118" spans="1:4" x14ac:dyDescent="0.25">
      <c r="A118">
        <v>4.6259915406585703</v>
      </c>
      <c r="B118">
        <v>8.1921671139053816E-4</v>
      </c>
      <c r="C118">
        <f t="shared" si="1"/>
        <v>0.66520483426065713</v>
      </c>
      <c r="D118">
        <f t="shared" si="1"/>
        <v>-3.0866011970046339</v>
      </c>
    </row>
    <row r="119" spans="1:4" x14ac:dyDescent="0.25">
      <c r="A119">
        <v>4.6432946587813797</v>
      </c>
      <c r="B119">
        <v>8.2443841481687327E-4</v>
      </c>
      <c r="C119">
        <f t="shared" si="1"/>
        <v>0.66682624442911398</v>
      </c>
      <c r="D119">
        <f t="shared" si="1"/>
        <v>-3.0838417804125919</v>
      </c>
    </row>
    <row r="120" spans="1:4" x14ac:dyDescent="0.25">
      <c r="A120">
        <v>4.6606624977092617</v>
      </c>
      <c r="B120">
        <v>8.2966592775601637E-4</v>
      </c>
      <c r="C120">
        <f t="shared" si="1"/>
        <v>0.66844765459757083</v>
      </c>
      <c r="D120">
        <f t="shared" si="1"/>
        <v>-3.0810967448988889</v>
      </c>
    </row>
    <row r="121" spans="1:4" x14ac:dyDescent="0.25">
      <c r="A121">
        <v>4.6780952995247462</v>
      </c>
      <c r="B121">
        <v>8.3489846830618684E-4</v>
      </c>
      <c r="C121">
        <f t="shared" si="1"/>
        <v>0.67006906476602768</v>
      </c>
      <c r="D121">
        <f t="shared" si="1"/>
        <v>-3.0783663356965416</v>
      </c>
    </row>
    <row r="122" spans="1:4" x14ac:dyDescent="0.25">
      <c r="A122">
        <v>4.6955933072158524</v>
      </c>
      <c r="B122">
        <v>8.4013524040506607E-4</v>
      </c>
      <c r="C122">
        <f t="shared" si="1"/>
        <v>0.67169047493448453</v>
      </c>
      <c r="D122">
        <f t="shared" si="1"/>
        <v>-3.075650797945209</v>
      </c>
    </row>
    <row r="123" spans="1:4" x14ac:dyDescent="0.25">
      <c r="A123">
        <v>4.7131567646794741</v>
      </c>
      <c r="B123">
        <v>8.4537543404795328E-4</v>
      </c>
      <c r="C123">
        <f t="shared" si="1"/>
        <v>0.67331188510294138</v>
      </c>
      <c r="D123">
        <f t="shared" si="1"/>
        <v>-3.0729503765832118</v>
      </c>
    </row>
    <row r="124" spans="1:4" x14ac:dyDescent="0.25">
      <c r="A124">
        <v>4.7307859167247797</v>
      </c>
      <c r="B124">
        <v>8.5061822552111169E-4</v>
      </c>
      <c r="C124">
        <f t="shared" si="1"/>
        <v>0.67493329527139823</v>
      </c>
      <c r="D124">
        <f t="shared" si="1"/>
        <v>-3.0702653162393818</v>
      </c>
    </row>
    <row r="125" spans="1:4" x14ac:dyDescent="0.25">
      <c r="A125">
        <v>4.7484810090766256</v>
      </c>
      <c r="B125">
        <v>8.5586277765029993E-4</v>
      </c>
      <c r="C125">
        <f t="shared" si="1"/>
        <v>0.67655470543985508</v>
      </c>
      <c r="D125">
        <f t="shared" si="1"/>
        <v>-3.0675958611248375</v>
      </c>
    </row>
    <row r="126" spans="1:4" x14ac:dyDescent="0.25">
      <c r="A126">
        <v>4.7662422883789803</v>
      </c>
      <c r="B126">
        <v>8.6110824006442491E-4</v>
      </c>
      <c r="C126">
        <f t="shared" si="1"/>
        <v>0.67817611560831192</v>
      </c>
      <c r="D126">
        <f t="shared" si="1"/>
        <v>-3.0649422549247958</v>
      </c>
    </row>
    <row r="127" spans="1:4" x14ac:dyDescent="0.25">
      <c r="A127">
        <v>4.784070002198364</v>
      </c>
      <c r="B127">
        <v>8.6635374947428151E-4</v>
      </c>
      <c r="C127">
        <f t="shared" si="1"/>
        <v>0.67979752577676877</v>
      </c>
      <c r="D127">
        <f t="shared" si="1"/>
        <v>-3.0623047406905068</v>
      </c>
    </row>
    <row r="128" spans="1:4" x14ac:dyDescent="0.25">
      <c r="A128">
        <v>4.8019643990272964</v>
      </c>
      <c r="B128">
        <v>8.7159842996634802E-4</v>
      </c>
      <c r="C128">
        <f t="shared" si="1"/>
        <v>0.68141893594522573</v>
      </c>
      <c r="D128">
        <f t="shared" si="1"/>
        <v>-3.0596835607313873</v>
      </c>
    </row>
    <row r="129" spans="1:4" x14ac:dyDescent="0.25">
      <c r="A129">
        <v>4.8199257282877603</v>
      </c>
      <c r="B129">
        <v>8.7684139331148229E-4</v>
      </c>
      <c r="C129">
        <f t="shared" si="1"/>
        <v>0.68304034611368247</v>
      </c>
      <c r="D129">
        <f t="shared" si="1"/>
        <v>-3.0570789565074734</v>
      </c>
    </row>
    <row r="130" spans="1:4" x14ac:dyDescent="0.25">
      <c r="A130">
        <v>4.8379542403346836</v>
      </c>
      <c r="B130">
        <v>8.820817392884351E-4</v>
      </c>
      <c r="C130">
        <f t="shared" si="1"/>
        <v>0.68466175628213921</v>
      </c>
      <c r="D130">
        <f t="shared" si="1"/>
        <v>-3.0544911685222691</v>
      </c>
    </row>
    <row r="131" spans="1:4" x14ac:dyDescent="0.25">
      <c r="A131">
        <v>4.8560501864594237</v>
      </c>
      <c r="B131">
        <v>8.8731855602208298E-4</v>
      </c>
      <c r="C131">
        <f t="shared" ref="C131:D194" si="2">LOG10(A131)</f>
        <v>0.68628316645059617</v>
      </c>
      <c r="D131">
        <f t="shared" si="2"/>
        <v>-3.0519204362160619</v>
      </c>
    </row>
    <row r="132" spans="1:4" x14ac:dyDescent="0.25">
      <c r="A132">
        <v>4.874213818893268</v>
      </c>
      <c r="B132">
        <v>8.9255092033613324E-4</v>
      </c>
      <c r="C132">
        <f t="shared" si="2"/>
        <v>0.68790457661905302</v>
      </c>
      <c r="D132">
        <f t="shared" si="2"/>
        <v>-3.049366997859837</v>
      </c>
    </row>
    <row r="133" spans="1:4" x14ac:dyDescent="0.25">
      <c r="A133">
        <v>4.8924453908109582</v>
      </c>
      <c r="B133">
        <v>8.977778981202379E-4</v>
      </c>
      <c r="C133">
        <f t="shared" si="2"/>
        <v>0.68952598678750987</v>
      </c>
      <c r="D133">
        <f t="shared" si="2"/>
        <v>-3.046831090449817</v>
      </c>
    </row>
    <row r="134" spans="1:4" x14ac:dyDescent="0.25">
      <c r="A134">
        <v>4.910745156334209</v>
      </c>
      <c r="B134">
        <v>9.0299854471122959E-4</v>
      </c>
      <c r="C134">
        <f t="shared" si="2"/>
        <v>0.69114739695596672</v>
      </c>
      <c r="D134">
        <f t="shared" si="2"/>
        <v>-3.0443129496027641</v>
      </c>
    </row>
    <row r="135" spans="1:4" x14ac:dyDescent="0.25">
      <c r="A135">
        <v>4.9291133705352594</v>
      </c>
      <c r="B135">
        <v>9.0821190528831883E-4</v>
      </c>
      <c r="C135">
        <f t="shared" si="2"/>
        <v>0.69276880712442357</v>
      </c>
      <c r="D135">
        <f t="shared" si="2"/>
        <v>-3.0418128094520815</v>
      </c>
    </row>
    <row r="136" spans="1:4" x14ac:dyDescent="0.25">
      <c r="A136">
        <v>4.9475502894404224</v>
      </c>
      <c r="B136">
        <v>9.13417015281963E-4</v>
      </c>
      <c r="C136">
        <f t="shared" si="2"/>
        <v>0.69439021729288042</v>
      </c>
      <c r="D136">
        <f t="shared" si="2"/>
        <v>-3.0393309025448314</v>
      </c>
    </row>
    <row r="137" spans="1:4" x14ac:dyDescent="0.25">
      <c r="A137">
        <v>4.9660561700336538</v>
      </c>
      <c r="B137">
        <v>9.1861290079621645E-4</v>
      </c>
      <c r="C137">
        <f t="shared" si="2"/>
        <v>0.69601162746133727</v>
      </c>
      <c r="D137">
        <f t="shared" si="2"/>
        <v>-3.0368674597397076</v>
      </c>
    </row>
    <row r="138" spans="1:4" x14ac:dyDescent="0.25">
      <c r="A138">
        <v>4.9846312702601372</v>
      </c>
      <c r="B138">
        <v>9.2379857904419311E-4</v>
      </c>
      <c r="C138">
        <f t="shared" si="2"/>
        <v>0.69763303762979412</v>
      </c>
      <c r="D138">
        <f t="shared" si="2"/>
        <v>-3.0344227101060781</v>
      </c>
    </row>
    <row r="139" spans="1:4" x14ac:dyDescent="0.25">
      <c r="A139">
        <v>5.003275849029877</v>
      </c>
      <c r="B139">
        <v>9.2897305879641461E-4</v>
      </c>
      <c r="C139">
        <f t="shared" si="2"/>
        <v>0.69925444779825097</v>
      </c>
      <c r="D139">
        <f t="shared" si="2"/>
        <v>-3.031996880824134</v>
      </c>
    </row>
    <row r="140" spans="1:4" x14ac:dyDescent="0.25">
      <c r="A140">
        <v>5.0219901662213076</v>
      </c>
      <c r="B140">
        <v>9.3413534084169536E-4</v>
      </c>
      <c r="C140">
        <f t="shared" si="2"/>
        <v>0.7008758579667077</v>
      </c>
      <c r="D140">
        <f t="shared" si="2"/>
        <v>-3.029590197086232</v>
      </c>
    </row>
    <row r="141" spans="1:4" x14ac:dyDescent="0.25">
      <c r="A141">
        <v>5.0407744826849186</v>
      </c>
      <c r="B141">
        <v>9.3928441846020646E-4</v>
      </c>
      <c r="C141">
        <f t="shared" si="2"/>
        <v>0.70249726813516467</v>
      </c>
      <c r="D141">
        <f t="shared" si="2"/>
        <v>-3.0272028819995018</v>
      </c>
    </row>
    <row r="142" spans="1:4" x14ac:dyDescent="0.25">
      <c r="A142">
        <v>5.0596290602468832</v>
      </c>
      <c r="B142">
        <v>9.4441927790838234E-4</v>
      </c>
      <c r="C142">
        <f t="shared" si="2"/>
        <v>0.70411867830362151</v>
      </c>
      <c r="D142">
        <f t="shared" si="2"/>
        <v>-3.0248351564897709</v>
      </c>
    </row>
    <row r="143" spans="1:4" x14ac:dyDescent="0.25">
      <c r="A143">
        <v>5.0785541617127166</v>
      </c>
      <c r="B143">
        <v>9.4953889891526394E-4</v>
      </c>
      <c r="C143">
        <f t="shared" si="2"/>
        <v>0.70574008847207836</v>
      </c>
      <c r="D143">
        <f t="shared" si="2"/>
        <v>-3.0224872392068853</v>
      </c>
    </row>
    <row r="144" spans="1:4" x14ac:dyDescent="0.25">
      <c r="A144">
        <v>5.0975500508709333</v>
      </c>
      <c r="B144">
        <v>9.5464225518993669E-4</v>
      </c>
      <c r="C144">
        <f t="shared" si="2"/>
        <v>0.70736149864053521</v>
      </c>
      <c r="D144">
        <f t="shared" si="2"/>
        <v>-3.0201593464314582</v>
      </c>
    </row>
    <row r="145" spans="1:4" x14ac:dyDescent="0.25">
      <c r="A145">
        <v>5.1166169924967271</v>
      </c>
      <c r="B145">
        <v>9.5972831493953406E-4</v>
      </c>
      <c r="C145">
        <f t="shared" si="2"/>
        <v>0.70898290880899206</v>
      </c>
      <c r="D145">
        <f t="shared" si="2"/>
        <v>-3.0178516919831502</v>
      </c>
    </row>
    <row r="146" spans="1:4" x14ac:dyDescent="0.25">
      <c r="A146">
        <v>5.1357552523556587</v>
      </c>
      <c r="B146">
        <v>9.6479604139749922E-4</v>
      </c>
      <c r="C146">
        <f t="shared" si="2"/>
        <v>0.71060431897744891</v>
      </c>
      <c r="D146">
        <f t="shared" si="2"/>
        <v>-3.0155644871304879</v>
      </c>
    </row>
    <row r="147" spans="1:4" x14ac:dyDescent="0.25">
      <c r="A147">
        <v>5.1549650972073637</v>
      </c>
      <c r="B147">
        <v>9.6984439336156357E-4</v>
      </c>
      <c r="C147">
        <f t="shared" si="2"/>
        <v>0.71222572914590576</v>
      </c>
      <c r="D147">
        <f t="shared" si="2"/>
        <v>-3.0132979405023055</v>
      </c>
    </row>
    <row r="148" spans="1:4" x14ac:dyDescent="0.25">
      <c r="A148">
        <v>5.1742467948092656</v>
      </c>
      <c r="B148">
        <v>9.7487232574097803E-4</v>
      </c>
      <c r="C148">
        <f t="shared" si="2"/>
        <v>0.71384713931436261</v>
      </c>
      <c r="D148">
        <f t="shared" si="2"/>
        <v>-3.0110522580008552</v>
      </c>
    </row>
    <row r="149" spans="1:4" x14ac:dyDescent="0.25">
      <c r="A149">
        <v>5.1936006139203146</v>
      </c>
      <c r="B149">
        <v>9.7987879011258603E-4</v>
      </c>
      <c r="C149">
        <f t="shared" si="2"/>
        <v>0.71546854948281935</v>
      </c>
      <c r="D149">
        <f t="shared" si="2"/>
        <v>-3.0088276427166116</v>
      </c>
    </row>
    <row r="150" spans="1:4" x14ac:dyDescent="0.25">
      <c r="A150">
        <v>5.2130268243047304</v>
      </c>
      <c r="B150">
        <v>9.8486273528509971E-4</v>
      </c>
      <c r="C150">
        <f t="shared" si="2"/>
        <v>0.71708995965127631</v>
      </c>
      <c r="D150">
        <f t="shared" si="2"/>
        <v>-3.00662429484486</v>
      </c>
    </row>
    <row r="151" spans="1:4" x14ac:dyDescent="0.25">
      <c r="A151">
        <v>5.2325256967357587</v>
      </c>
      <c r="B151">
        <v>9.8982310787121058E-4</v>
      </c>
      <c r="C151">
        <f t="shared" si="2"/>
        <v>0.71871136981973316</v>
      </c>
      <c r="D151">
        <f t="shared" si="2"/>
        <v>-3.0044424116040589</v>
      </c>
    </row>
    <row r="152" spans="1:4" x14ac:dyDescent="0.25">
      <c r="A152">
        <v>5.2520975029994519</v>
      </c>
      <c r="B152">
        <v>9.9475885286688789E-4</v>
      </c>
      <c r="C152">
        <f t="shared" si="2"/>
        <v>0.72033277998819001</v>
      </c>
      <c r="D152">
        <f t="shared" si="2"/>
        <v>-3.0022821871560601</v>
      </c>
    </row>
    <row r="153" spans="1:4" x14ac:dyDescent="0.25">
      <c r="A153">
        <v>5.2717425158984543</v>
      </c>
      <c r="B153">
        <v>9.9966891423736983E-4</v>
      </c>
      <c r="C153">
        <f t="shared" si="2"/>
        <v>0.72195419015664686</v>
      </c>
      <c r="D153">
        <f t="shared" si="2"/>
        <v>-3.0001438125282012</v>
      </c>
    </row>
    <row r="154" spans="1:4" x14ac:dyDescent="0.25">
      <c r="A154">
        <v>5.2914610092558023</v>
      </c>
      <c r="B154">
        <v>1.0045522355092761E-3</v>
      </c>
      <c r="C154">
        <f t="shared" si="2"/>
        <v>0.72357560032510371</v>
      </c>
      <c r="D154">
        <f t="shared" si="2"/>
        <v>-2.9980274755373189</v>
      </c>
    </row>
    <row r="155" spans="1:4" x14ac:dyDescent="0.25">
      <c r="A155">
        <v>5.3112532579187466</v>
      </c>
      <c r="B155">
        <v>1.075995591237659E-3</v>
      </c>
      <c r="C155">
        <f t="shared" si="2"/>
        <v>0.72519701049356056</v>
      </c>
      <c r="D155">
        <f t="shared" si="2"/>
        <v>-2.9681895081353167</v>
      </c>
    </row>
    <row r="156" spans="1:4" x14ac:dyDescent="0.25">
      <c r="A156">
        <v>5.3311195377625804</v>
      </c>
      <c r="B156">
        <v>1.0826595080694571E-3</v>
      </c>
      <c r="C156">
        <f t="shared" si="2"/>
        <v>0.72681842066201752</v>
      </c>
      <c r="D156">
        <f t="shared" si="2"/>
        <v>-2.9655081057172223</v>
      </c>
    </row>
    <row r="157" spans="1:4" x14ac:dyDescent="0.25">
      <c r="A157">
        <v>5.3510601256944783</v>
      </c>
      <c r="B157">
        <v>1.089325589529472E-3</v>
      </c>
      <c r="C157">
        <f t="shared" si="2"/>
        <v>0.72843983083047426</v>
      </c>
      <c r="D157">
        <f t="shared" si="2"/>
        <v>-2.9628422941633601</v>
      </c>
    </row>
    <row r="158" spans="1:4" x14ac:dyDescent="0.25">
      <c r="A158">
        <v>5.3710752996573694</v>
      </c>
      <c r="B158">
        <v>1.095992757823456E-3</v>
      </c>
      <c r="C158">
        <f t="shared" si="2"/>
        <v>0.7300612409989311</v>
      </c>
      <c r="D158">
        <f t="shared" si="2"/>
        <v>-2.9601923156032024</v>
      </c>
    </row>
    <row r="159" spans="1:4" x14ac:dyDescent="0.25">
      <c r="A159">
        <v>5.3911653386338019</v>
      </c>
      <c r="B159">
        <v>1.102659918806924E-3</v>
      </c>
      <c r="C159">
        <f t="shared" si="2"/>
        <v>0.73168265116738795</v>
      </c>
      <c r="D159">
        <f t="shared" si="2"/>
        <v>-2.9575584115482383</v>
      </c>
    </row>
    <row r="160" spans="1:4" x14ac:dyDescent="0.25">
      <c r="A160">
        <v>5.4113305226498296</v>
      </c>
      <c r="B160">
        <v>1.1093259623540981E-3</v>
      </c>
      <c r="C160">
        <f t="shared" si="2"/>
        <v>0.73330406133584469</v>
      </c>
      <c r="D160">
        <f t="shared" si="2"/>
        <v>-2.9549408227856904</v>
      </c>
    </row>
    <row r="161" spans="1:4" x14ac:dyDescent="0.25">
      <c r="A161">
        <v>5.4315711327789282</v>
      </c>
      <c r="B161">
        <v>1.1159897627456049E-3</v>
      </c>
      <c r="C161">
        <f t="shared" si="2"/>
        <v>0.73492547150430165</v>
      </c>
      <c r="D161">
        <f t="shared" si="2"/>
        <v>-2.9523397892725312</v>
      </c>
    </row>
    <row r="162" spans="1:4" x14ac:dyDescent="0.25">
      <c r="A162">
        <v>5.451887451145895</v>
      </c>
      <c r="B162">
        <v>1.122650179074881E-3</v>
      </c>
      <c r="C162">
        <f t="shared" si="2"/>
        <v>0.7365468816727585</v>
      </c>
      <c r="D162">
        <f t="shared" si="2"/>
        <v>-2.9497555500298587</v>
      </c>
    </row>
    <row r="163" spans="1:4" x14ac:dyDescent="0.25">
      <c r="A163">
        <v>5.472279760930796</v>
      </c>
      <c r="B163">
        <v>1.129306055673047E-3</v>
      </c>
      <c r="C163">
        <f t="shared" si="2"/>
        <v>0.73816829184121535</v>
      </c>
      <c r="D163">
        <f t="shared" si="2"/>
        <v>-2.9471883430377463</v>
      </c>
    </row>
    <row r="164" spans="1:4" x14ac:dyDescent="0.25">
      <c r="A164">
        <v>5.4927483463729052</v>
      </c>
      <c r="B164">
        <v>1.135956222552097E-3</v>
      </c>
      <c r="C164">
        <f t="shared" si="2"/>
        <v>0.7397897020096722</v>
      </c>
      <c r="D164">
        <f t="shared" si="2"/>
        <v>-2.9446384051306329</v>
      </c>
    </row>
    <row r="165" spans="1:4" x14ac:dyDescent="0.25">
      <c r="A165">
        <v>5.51329349277467</v>
      </c>
      <c r="B165">
        <v>1.1425994958661841E-3</v>
      </c>
      <c r="C165">
        <f t="shared" si="2"/>
        <v>0.74141111217812905</v>
      </c>
      <c r="D165">
        <f t="shared" si="2"/>
        <v>-2.9421059718933438</v>
      </c>
    </row>
    <row r="166" spans="1:4" x14ac:dyDescent="0.25">
      <c r="A166">
        <v>5.5339154865056859</v>
      </c>
      <c r="B166">
        <v>1.149234678390746E-3</v>
      </c>
      <c r="C166">
        <f t="shared" si="2"/>
        <v>0.7430325223465859</v>
      </c>
      <c r="D166">
        <f t="shared" si="2"/>
        <v>-2.9395912775578217</v>
      </c>
    </row>
    <row r="167" spans="1:4" x14ac:dyDescent="0.25">
      <c r="A167">
        <v>5.55461461500669</v>
      </c>
      <c r="B167">
        <v>1.155860560019198E-3</v>
      </c>
      <c r="C167">
        <f t="shared" si="2"/>
        <v>0.74465393251504275</v>
      </c>
      <c r="D167">
        <f t="shared" si="2"/>
        <v>-2.9370945549006557</v>
      </c>
    </row>
    <row r="168" spans="1:4" x14ac:dyDescent="0.25">
      <c r="A168">
        <v>5.5753911667935663</v>
      </c>
      <c r="B168">
        <v>1.162475918276917E-3</v>
      </c>
      <c r="C168">
        <f t="shared" si="2"/>
        <v>0.7462753426834996</v>
      </c>
      <c r="D168">
        <f t="shared" si="2"/>
        <v>-2.9346160351414734</v>
      </c>
    </row>
    <row r="169" spans="1:4" x14ac:dyDescent="0.25">
      <c r="A169">
        <v>5.5962454314613659</v>
      </c>
      <c r="B169">
        <v>1.169079518852183E-3</v>
      </c>
      <c r="C169">
        <f t="shared" si="2"/>
        <v>0.74789675285195645</v>
      </c>
      <c r="D169">
        <f t="shared" si="2"/>
        <v>-2.9321559478422738</v>
      </c>
    </row>
    <row r="170" spans="1:4" x14ac:dyDescent="0.25">
      <c r="A170">
        <v>5.6171776996883462</v>
      </c>
      <c r="B170">
        <v>1.175670116143714E-3</v>
      </c>
      <c r="C170">
        <f t="shared" si="2"/>
        <v>0.7495181630204133</v>
      </c>
      <c r="D170">
        <f t="shared" si="2"/>
        <v>-2.9297145208077873</v>
      </c>
    </row>
    <row r="171" spans="1:4" x14ac:dyDescent="0.25">
      <c r="A171">
        <v>5.6381882632400213</v>
      </c>
      <c r="B171">
        <v>1.182246453824441E-3</v>
      </c>
      <c r="C171">
        <f t="shared" si="2"/>
        <v>0.75113957318887015</v>
      </c>
      <c r="D171">
        <f t="shared" si="2"/>
        <v>-2.9272919799869173</v>
      </c>
    </row>
    <row r="172" spans="1:4" x14ac:dyDescent="0.25">
      <c r="A172">
        <v>5.6592774149732277</v>
      </c>
      <c r="B172">
        <v>1.1888072654211181E-3</v>
      </c>
      <c r="C172">
        <f t="shared" si="2"/>
        <v>0.752760983357327</v>
      </c>
      <c r="D172">
        <f t="shared" si="2"/>
        <v>-2.9248885493753418</v>
      </c>
    </row>
    <row r="173" spans="1:4" x14ac:dyDescent="0.25">
      <c r="A173">
        <v>5.6804454488402092</v>
      </c>
      <c r="B173">
        <v>1.195351274909327E-3</v>
      </c>
      <c r="C173">
        <f t="shared" si="2"/>
        <v>0.75438239352578385</v>
      </c>
      <c r="D173">
        <f t="shared" si="2"/>
        <v>-2.9225044509193427</v>
      </c>
    </row>
    <row r="174" spans="1:4" x14ac:dyDescent="0.25">
      <c r="A174">
        <v>5.7016926598927098</v>
      </c>
      <c r="B174">
        <v>1.2018771973234541E-3</v>
      </c>
      <c r="C174">
        <f t="shared" si="2"/>
        <v>0.75600380369424069</v>
      </c>
      <c r="D174">
        <f t="shared" si="2"/>
        <v>-2.9201399044209158</v>
      </c>
    </row>
    <row r="175" spans="1:4" x14ac:dyDescent="0.25">
      <c r="A175">
        <v>5.723019344286091</v>
      </c>
      <c r="B175">
        <v>1.2083837393811309E-3</v>
      </c>
      <c r="C175">
        <f t="shared" si="2"/>
        <v>0.75762521386269754</v>
      </c>
      <c r="D175">
        <f t="shared" si="2"/>
        <v>-2.91779512744424</v>
      </c>
    </row>
    <row r="176" spans="1:4" x14ac:dyDescent="0.25">
      <c r="A176">
        <v>5.7444257992834578</v>
      </c>
      <c r="B176">
        <v>1.2148696001216929E-3</v>
      </c>
      <c r="C176">
        <f t="shared" si="2"/>
        <v>0.75924662403115439</v>
      </c>
      <c r="D176">
        <f t="shared" si="2"/>
        <v>-2.9154703352235449</v>
      </c>
    </row>
    <row r="177" spans="1:4" x14ac:dyDescent="0.25">
      <c r="A177">
        <v>5.7659123232598004</v>
      </c>
      <c r="B177">
        <v>1.221333471558045E-3</v>
      </c>
      <c r="C177">
        <f t="shared" si="2"/>
        <v>0.76086803419961135</v>
      </c>
      <c r="D177">
        <f t="shared" si="2"/>
        <v>-2.9131657405724636</v>
      </c>
    </row>
    <row r="178" spans="1:4" x14ac:dyDescent="0.25">
      <c r="A178">
        <v>5.7874792157061528</v>
      </c>
      <c r="B178">
        <v>1.2277740393415149E-3</v>
      </c>
      <c r="C178">
        <f t="shared" si="2"/>
        <v>0.76248944436806809</v>
      </c>
      <c r="D178">
        <f t="shared" si="2"/>
        <v>-2.9108815537948836</v>
      </c>
    </row>
    <row r="179" spans="1:4" x14ac:dyDescent="0.25">
      <c r="A179">
        <v>5.8091267772337751</v>
      </c>
      <c r="B179">
        <v>1.2341899834389959E-3</v>
      </c>
      <c r="C179">
        <f t="shared" si="2"/>
        <v>0.76411085453652494</v>
      </c>
      <c r="D179">
        <f t="shared" si="2"/>
        <v>-2.9086179825973932</v>
      </c>
    </row>
    <row r="180" spans="1:4" x14ac:dyDescent="0.25">
      <c r="A180">
        <v>5.8308553095783333</v>
      </c>
      <c r="B180">
        <v>1.240579978821914E-3</v>
      </c>
      <c r="C180">
        <f t="shared" si="2"/>
        <v>0.76573226470498179</v>
      </c>
      <c r="D180">
        <f t="shared" si="2"/>
        <v>-2.9063752320033323</v>
      </c>
    </row>
    <row r="181" spans="1:4" x14ac:dyDescent="0.25">
      <c r="A181">
        <v>5.8526651156041094</v>
      </c>
      <c r="B181">
        <v>1.246942696166305E-3</v>
      </c>
      <c r="C181">
        <f t="shared" si="2"/>
        <v>0.76735367487343864</v>
      </c>
      <c r="D181">
        <f t="shared" si="2"/>
        <v>-2.9041535042685287</v>
      </c>
    </row>
    <row r="182" spans="1:4" x14ac:dyDescent="0.25">
      <c r="A182">
        <v>5.8745564993082233</v>
      </c>
      <c r="B182">
        <v>1.2532768025634469E-3</v>
      </c>
      <c r="C182">
        <f t="shared" si="2"/>
        <v>0.76897508504189549</v>
      </c>
      <c r="D182">
        <f t="shared" si="2"/>
        <v>-2.9019529987987416</v>
      </c>
    </row>
    <row r="183" spans="1:4" x14ac:dyDescent="0.25">
      <c r="A183">
        <v>5.8965297658248703</v>
      </c>
      <c r="B183">
        <v>1.259580962240367E-3</v>
      </c>
      <c r="C183">
        <f t="shared" si="2"/>
        <v>0.77059649521035234</v>
      </c>
      <c r="D183">
        <f t="shared" si="2"/>
        <v>-2.8997739120688686</v>
      </c>
    </row>
    <row r="184" spans="1:4" x14ac:dyDescent="0.25">
      <c r="A184">
        <v>5.9185852214295744</v>
      </c>
      <c r="B184">
        <v>1.265853837289589E-3</v>
      </c>
      <c r="C184">
        <f t="shared" si="2"/>
        <v>0.77221790537880919</v>
      </c>
      <c r="D184">
        <f t="shared" si="2"/>
        <v>-2.8976164375439377</v>
      </c>
    </row>
    <row r="185" spans="1:4" x14ac:dyDescent="0.25">
      <c r="A185">
        <v>5.9407231735434527</v>
      </c>
      <c r="B185">
        <v>1.272094088407372E-3</v>
      </c>
      <c r="C185">
        <f t="shared" si="2"/>
        <v>0.77383931554726604</v>
      </c>
      <c r="D185">
        <f t="shared" si="2"/>
        <v>-2.8954807656019552</v>
      </c>
    </row>
    <row r="186" spans="1:4" x14ac:dyDescent="0.25">
      <c r="A186">
        <v>5.9629439307375094</v>
      </c>
      <c r="B186">
        <v>1.278300375639822E-3</v>
      </c>
      <c r="C186">
        <f t="shared" si="2"/>
        <v>0.77546072571572289</v>
      </c>
      <c r="D186">
        <f t="shared" si="2"/>
        <v>-2.8933670834586076</v>
      </c>
    </row>
    <row r="187" spans="1:4" x14ac:dyDescent="0.25">
      <c r="A187">
        <v>5.9852478027369269</v>
      </c>
      <c r="B187">
        <v>1.2844713591361051E-3</v>
      </c>
      <c r="C187">
        <f t="shared" si="2"/>
        <v>0.77708213588417974</v>
      </c>
      <c r="D187">
        <f t="shared" si="2"/>
        <v>-2.8912755750938763</v>
      </c>
    </row>
    <row r="188" spans="1:4" x14ac:dyDescent="0.25">
      <c r="A188">
        <v>6.0076351004253921</v>
      </c>
      <c r="B188">
        <v>1.2906056999080759E-3</v>
      </c>
      <c r="C188">
        <f t="shared" si="2"/>
        <v>0.77870354605263659</v>
      </c>
      <c r="D188">
        <f t="shared" si="2"/>
        <v>-2.8892064211805764</v>
      </c>
    </row>
    <row r="189" spans="1:4" x14ac:dyDescent="0.25">
      <c r="A189">
        <v>6.0301061358494206</v>
      </c>
      <c r="B189">
        <v>1.375337855177663E-3</v>
      </c>
      <c r="C189">
        <f t="shared" si="2"/>
        <v>0.78032495622109344</v>
      </c>
      <c r="D189">
        <f t="shared" si="2"/>
        <v>-2.8615906032040916</v>
      </c>
    </row>
    <row r="190" spans="1:4" x14ac:dyDescent="0.25">
      <c r="A190">
        <v>6.0526612222227136</v>
      </c>
      <c r="B190">
        <v>1.3835026139355259E-3</v>
      </c>
      <c r="C190">
        <f t="shared" si="2"/>
        <v>0.78194636638955028</v>
      </c>
      <c r="D190">
        <f t="shared" si="2"/>
        <v>-2.8590200159833095</v>
      </c>
    </row>
    <row r="191" spans="1:4" x14ac:dyDescent="0.25">
      <c r="A191">
        <v>6.0753006739305224</v>
      </c>
      <c r="B191">
        <v>1.3916615497580719E-3</v>
      </c>
      <c r="C191">
        <f t="shared" si="2"/>
        <v>0.78356777655800725</v>
      </c>
      <c r="D191">
        <f t="shared" si="2"/>
        <v>-2.8564663717258516</v>
      </c>
    </row>
    <row r="192" spans="1:4" x14ac:dyDescent="0.25">
      <c r="A192">
        <v>6.0980248065340232</v>
      </c>
      <c r="B192">
        <v>1.399813243002178E-3</v>
      </c>
      <c r="C192">
        <f t="shared" si="2"/>
        <v>0.78518918672646398</v>
      </c>
      <c r="D192">
        <f t="shared" si="2"/>
        <v>-2.8539299021388174</v>
      </c>
    </row>
    <row r="193" spans="1:4" x14ac:dyDescent="0.25">
      <c r="A193">
        <v>6.1208339367747282</v>
      </c>
      <c r="B193">
        <v>1.4079562573158339E-3</v>
      </c>
      <c r="C193">
        <f t="shared" si="2"/>
        <v>0.78681059689492083</v>
      </c>
      <c r="D193">
        <f t="shared" si="2"/>
        <v>-2.8514108377375562</v>
      </c>
    </row>
    <row r="194" spans="1:4" x14ac:dyDescent="0.25">
      <c r="A194">
        <v>6.143728382578888</v>
      </c>
      <c r="B194">
        <v>1.416089140208893E-3</v>
      </c>
      <c r="C194">
        <f t="shared" si="2"/>
        <v>0.78843200706337768</v>
      </c>
      <c r="D194">
        <f t="shared" si="2"/>
        <v>-2.8489094077462829</v>
      </c>
    </row>
    <row r="195" spans="1:4" x14ac:dyDescent="0.25">
      <c r="A195">
        <v>6.1667084630619344</v>
      </c>
      <c r="B195">
        <v>1.42421042364478E-3</v>
      </c>
      <c r="C195">
        <f t="shared" ref="C195:D258" si="3">LOG10(A195)</f>
        <v>0.79005341723183464</v>
      </c>
      <c r="D195">
        <f t="shared" si="3"/>
        <v>-2.8464258399994153</v>
      </c>
    </row>
    <row r="196" spans="1:4" x14ac:dyDescent="0.25">
      <c r="A196">
        <v>6.1897744985329153</v>
      </c>
      <c r="B196">
        <v>1.4323186246529231E-3</v>
      </c>
      <c r="C196">
        <f t="shared" si="3"/>
        <v>0.79167482740029149</v>
      </c>
      <c r="D196">
        <f t="shared" si="3"/>
        <v>-2.8439603608436745</v>
      </c>
    </row>
    <row r="197" spans="1:4" x14ac:dyDescent="0.25">
      <c r="A197">
        <v>6.2129268104989723</v>
      </c>
      <c r="B197">
        <v>1.4404122459614041E-3</v>
      </c>
      <c r="C197">
        <f t="shared" si="3"/>
        <v>0.79329623756874834</v>
      </c>
      <c r="D197">
        <f t="shared" si="3"/>
        <v>-2.8415131950410633</v>
      </c>
    </row>
    <row r="198" spans="1:4" x14ac:dyDescent="0.25">
      <c r="A198">
        <v>6.2361657216698143</v>
      </c>
      <c r="B198">
        <v>1.4484897766495919E-3</v>
      </c>
      <c r="C198">
        <f t="shared" si="3"/>
        <v>0.79491764773720519</v>
      </c>
      <c r="D198">
        <f t="shared" si="3"/>
        <v>-2.8390845656727408</v>
      </c>
    </row>
    <row r="199" spans="1:4" x14ac:dyDescent="0.25">
      <c r="A199">
        <v>6.2594915559622191</v>
      </c>
      <c r="B199">
        <v>1.4565496928201139E-3</v>
      </c>
      <c r="C199">
        <f t="shared" si="3"/>
        <v>0.79653905790566204</v>
      </c>
      <c r="D199">
        <f t="shared" si="3"/>
        <v>-2.8366746940439223</v>
      </c>
    </row>
    <row r="200" spans="1:4" x14ac:dyDescent="0.25">
      <c r="A200">
        <v>6.2829046385045464</v>
      </c>
      <c r="B200">
        <v>1.4645904582899481E-3</v>
      </c>
      <c r="C200">
        <f t="shared" si="3"/>
        <v>0.798160468074119</v>
      </c>
      <c r="D200">
        <f t="shared" si="3"/>
        <v>-2.8342837995898016</v>
      </c>
    </row>
    <row r="201" spans="1:4" x14ac:dyDescent="0.25">
      <c r="A201">
        <v>6.3064052956412668</v>
      </c>
      <c r="B201">
        <v>1.472610525299874E-3</v>
      </c>
      <c r="C201">
        <f t="shared" si="3"/>
        <v>0.79978187824257574</v>
      </c>
      <c r="D201">
        <f t="shared" si="3"/>
        <v>-2.8319120997826364</v>
      </c>
    </row>
    <row r="202" spans="1:4" x14ac:dyDescent="0.25">
      <c r="A202">
        <v>6.3299938549375199</v>
      </c>
      <c r="B202">
        <v>1.480608335242041E-3</v>
      </c>
      <c r="C202">
        <f t="shared" si="3"/>
        <v>0.80140328841103259</v>
      </c>
      <c r="D202">
        <f t="shared" si="3"/>
        <v>-2.8295598100399753</v>
      </c>
    </row>
    <row r="203" spans="1:4" x14ac:dyDescent="0.25">
      <c r="A203">
        <v>6.3536706451836702</v>
      </c>
      <c r="B203">
        <v>1.488582319404842E-3</v>
      </c>
      <c r="C203">
        <f t="shared" si="3"/>
        <v>0.80302469857948944</v>
      </c>
      <c r="D203">
        <f t="shared" si="3"/>
        <v>-2.8272271436341612</v>
      </c>
    </row>
    <row r="204" spans="1:4" x14ac:dyDescent="0.25">
      <c r="A204">
        <v>6.3774359963998961</v>
      </c>
      <c r="B204">
        <v>1.49653089973471E-3</v>
      </c>
      <c r="C204">
        <f t="shared" si="3"/>
        <v>0.80464610874794629</v>
      </c>
      <c r="D204">
        <f t="shared" si="3"/>
        <v>-2.8249143116031181</v>
      </c>
    </row>
    <row r="205" spans="1:4" x14ac:dyDescent="0.25">
      <c r="A205">
        <v>6.4012902398407849</v>
      </c>
      <c r="B205">
        <v>1.5044524896140859E-3</v>
      </c>
      <c r="C205">
        <f t="shared" si="3"/>
        <v>0.80626751891640314</v>
      </c>
      <c r="D205">
        <f t="shared" si="3"/>
        <v>-2.8226215226625073</v>
      </c>
    </row>
    <row r="206" spans="1:4" x14ac:dyDescent="0.25">
      <c r="A206">
        <v>6.425233707999956</v>
      </c>
      <c r="B206">
        <v>1.5123454946550691E-3</v>
      </c>
      <c r="C206">
        <f t="shared" si="3"/>
        <v>0.80788892908485999</v>
      </c>
      <c r="D206">
        <f t="shared" si="3"/>
        <v>-2.8203489831192705</v>
      </c>
    </row>
    <row r="207" spans="1:4" x14ac:dyDescent="0.25">
      <c r="A207">
        <v>6.4492667346146888</v>
      </c>
      <c r="B207">
        <v>1.520208313507927E-3</v>
      </c>
      <c r="C207">
        <f t="shared" si="3"/>
        <v>0.80951033925331684</v>
      </c>
      <c r="D207">
        <f t="shared" si="3"/>
        <v>-2.8180968967866598</v>
      </c>
    </row>
    <row r="208" spans="1:4" x14ac:dyDescent="0.25">
      <c r="A208">
        <v>6.4733896546705818</v>
      </c>
      <c r="B208">
        <v>1.52803933868391E-3</v>
      </c>
      <c r="C208">
        <f t="shared" si="3"/>
        <v>0.81113174942177368</v>
      </c>
      <c r="D208">
        <f t="shared" si="3"/>
        <v>-2.8158654649007553</v>
      </c>
    </row>
    <row r="209" spans="1:4" x14ac:dyDescent="0.25">
      <c r="A209">
        <v>6.4976028044062142</v>
      </c>
      <c r="B209">
        <v>1.5358369573916231E-3</v>
      </c>
      <c r="C209">
        <f t="shared" si="3"/>
        <v>0.81275315959023053</v>
      </c>
      <c r="D209">
        <f t="shared" si="3"/>
        <v>-2.8136548860385386</v>
      </c>
    </row>
    <row r="210" spans="1:4" x14ac:dyDescent="0.25">
      <c r="A210">
        <v>6.5219065213178391</v>
      </c>
      <c r="B210">
        <v>1.5435995523861571E-3</v>
      </c>
      <c r="C210">
        <f t="shared" si="3"/>
        <v>0.81437456975868738</v>
      </c>
      <c r="D210">
        <f t="shared" si="3"/>
        <v>-2.8114653560375742</v>
      </c>
    </row>
    <row r="211" spans="1:4" x14ac:dyDescent="0.25">
      <c r="A211">
        <v>6.546301144164083</v>
      </c>
      <c r="B211">
        <v>1.5513255028302959E-3</v>
      </c>
      <c r="C211">
        <f t="shared" si="3"/>
        <v>0.81599597992714423</v>
      </c>
      <c r="D211">
        <f t="shared" si="3"/>
        <v>-2.8092970679173241</v>
      </c>
    </row>
    <row r="212" spans="1:4" x14ac:dyDescent="0.25">
      <c r="A212">
        <v>6.5707870129706718</v>
      </c>
      <c r="B212">
        <v>1.559013185167044E-3</v>
      </c>
      <c r="C212">
        <f t="shared" si="3"/>
        <v>0.81761739009560108</v>
      </c>
      <c r="D212">
        <f t="shared" si="3"/>
        <v>-2.8071502118021296</v>
      </c>
    </row>
    <row r="213" spans="1:4" x14ac:dyDescent="0.25">
      <c r="A213">
        <v>6.5953644690351636</v>
      </c>
      <c r="B213">
        <v>1.566660974002545E-3</v>
      </c>
      <c r="C213">
        <f t="shared" si="3"/>
        <v>0.81923880026405782</v>
      </c>
      <c r="D213">
        <f t="shared" si="3"/>
        <v>-2.8050249748459284</v>
      </c>
    </row>
    <row r="214" spans="1:4" x14ac:dyDescent="0.25">
      <c r="A214">
        <v>6.6200338549317177</v>
      </c>
      <c r="B214">
        <v>1.5742672429987089E-3</v>
      </c>
      <c r="C214">
        <f t="shared" si="3"/>
        <v>0.82086021043251478</v>
      </c>
      <c r="D214">
        <f t="shared" si="3"/>
        <v>-2.8029215411587058</v>
      </c>
    </row>
    <row r="215" spans="1:4" x14ac:dyDescent="0.25">
      <c r="A215">
        <v>6.6447955145158533</v>
      </c>
      <c r="B215">
        <v>1.581830365774646E-3</v>
      </c>
      <c r="C215">
        <f t="shared" si="3"/>
        <v>0.82248162060097163</v>
      </c>
      <c r="D215">
        <f t="shared" si="3"/>
        <v>-2.8008400917347345</v>
      </c>
    </row>
    <row r="216" spans="1:4" x14ac:dyDescent="0.25">
      <c r="A216">
        <v>6.6696497929292571</v>
      </c>
      <c r="B216">
        <v>1.5893487168160119E-3</v>
      </c>
      <c r="C216">
        <f t="shared" si="3"/>
        <v>0.82410303076942848</v>
      </c>
      <c r="D216">
        <f t="shared" si="3"/>
        <v>-2.7987808043826332</v>
      </c>
    </row>
    <row r="217" spans="1:4" x14ac:dyDescent="0.25">
      <c r="A217">
        <v>6.6945970366045877</v>
      </c>
      <c r="B217">
        <v>1.5968206723915169E-3</v>
      </c>
      <c r="C217">
        <f t="shared" si="3"/>
        <v>0.82572444093788533</v>
      </c>
      <c r="D217">
        <f t="shared" si="3"/>
        <v>-2.7967438536572491</v>
      </c>
    </row>
    <row r="218" spans="1:4" x14ac:dyDescent="0.25">
      <c r="A218">
        <v>6.7196375932703019</v>
      </c>
      <c r="B218">
        <v>1.691372066037694E-3</v>
      </c>
      <c r="C218">
        <f t="shared" si="3"/>
        <v>0.82734585110634218</v>
      </c>
      <c r="D218">
        <f t="shared" si="3"/>
        <v>-2.7717608463035019</v>
      </c>
    </row>
    <row r="219" spans="1:4" x14ac:dyDescent="0.25">
      <c r="A219">
        <v>6.7447718119555082</v>
      </c>
      <c r="B219">
        <v>1.701055611812236E-3</v>
      </c>
      <c r="C219">
        <f t="shared" si="3"/>
        <v>0.82896726127479903</v>
      </c>
      <c r="D219">
        <f t="shared" si="3"/>
        <v>-2.7692814879698031</v>
      </c>
    </row>
    <row r="220" spans="1:4" x14ac:dyDescent="0.25">
      <c r="A220">
        <v>6.7700000429948251</v>
      </c>
      <c r="B220">
        <v>1.710725274083734E-3</v>
      </c>
      <c r="C220">
        <f t="shared" si="3"/>
        <v>0.83058867144325588</v>
      </c>
      <c r="D220">
        <f t="shared" si="3"/>
        <v>-2.7668197283485134</v>
      </c>
    </row>
    <row r="221" spans="1:4" x14ac:dyDescent="0.25">
      <c r="A221">
        <v>6.7953226380332694</v>
      </c>
      <c r="B221">
        <v>1.7203793227105271E-3</v>
      </c>
      <c r="C221">
        <f t="shared" si="3"/>
        <v>0.83221008161171273</v>
      </c>
      <c r="D221">
        <f t="shared" si="3"/>
        <v>-2.7643757858846767</v>
      </c>
    </row>
    <row r="222" spans="1:4" x14ac:dyDescent="0.25">
      <c r="A222">
        <v>6.8207399500311521</v>
      </c>
      <c r="B222">
        <v>1.73001601076286E-3</v>
      </c>
      <c r="C222">
        <f t="shared" si="3"/>
        <v>0.83383149178016958</v>
      </c>
      <c r="D222">
        <f t="shared" si="3"/>
        <v>-2.7619498775915599</v>
      </c>
    </row>
    <row r="223" spans="1:4" x14ac:dyDescent="0.25">
      <c r="A223">
        <v>6.8462523332690068</v>
      </c>
      <c r="B223">
        <v>1.7396335752599911E-3</v>
      </c>
      <c r="C223">
        <f t="shared" si="3"/>
        <v>0.83545290194862643</v>
      </c>
      <c r="D223">
        <f t="shared" si="3"/>
        <v>-2.759542218959433</v>
      </c>
    </row>
    <row r="224" spans="1:4" x14ac:dyDescent="0.25">
      <c r="A224">
        <v>6.8718601433525173</v>
      </c>
      <c r="B224">
        <v>1.7492302379298369E-3</v>
      </c>
      <c r="C224">
        <f t="shared" si="3"/>
        <v>0.83707431211708327</v>
      </c>
      <c r="D224">
        <f t="shared" si="3"/>
        <v>-2.7571530238651594</v>
      </c>
    </row>
    <row r="225" spans="1:4" x14ac:dyDescent="0.25">
      <c r="A225">
        <v>6.8975637372174834</v>
      </c>
      <c r="B225">
        <v>1.7588042059906309E-3</v>
      </c>
      <c r="C225">
        <f t="shared" si="3"/>
        <v>0.83869572228554012</v>
      </c>
      <c r="D225">
        <f t="shared" si="3"/>
        <v>-2.7547825044826602</v>
      </c>
    </row>
    <row r="226" spans="1:4" x14ac:dyDescent="0.25">
      <c r="A226">
        <v>6.9233634731347884</v>
      </c>
      <c r="B226">
        <v>1.7683536729542161E-3</v>
      </c>
      <c r="C226">
        <f t="shared" si="3"/>
        <v>0.84031713245399697</v>
      </c>
      <c r="D226">
        <f t="shared" si="3"/>
        <v>-2.7524308711942846</v>
      </c>
    </row>
    <row r="227" spans="1:4" x14ac:dyDescent="0.25">
      <c r="A227">
        <v>6.9492597107153999</v>
      </c>
      <c r="B227">
        <v>1.77787681945021E-3</v>
      </c>
      <c r="C227">
        <f t="shared" si="3"/>
        <v>0.84193854262245382</v>
      </c>
      <c r="D227">
        <f t="shared" si="3"/>
        <v>-2.7500983325031907</v>
      </c>
    </row>
    <row r="228" spans="1:4" x14ac:dyDescent="0.25">
      <c r="A228">
        <v>6.9752528109153777</v>
      </c>
      <c r="B228">
        <v>1.787371814070638E-3</v>
      </c>
      <c r="C228">
        <f t="shared" si="3"/>
        <v>0.84355995279091067</v>
      </c>
      <c r="D228">
        <f t="shared" si="3"/>
        <v>-2.7477850949467451</v>
      </c>
    </row>
    <row r="229" spans="1:4" x14ac:dyDescent="0.25">
      <c r="A229">
        <v>7.001343136040906</v>
      </c>
      <c r="B229">
        <v>1.796836814234233E-3</v>
      </c>
      <c r="C229">
        <f t="shared" si="3"/>
        <v>0.84518136295936752</v>
      </c>
      <c r="D229">
        <f t="shared" si="3"/>
        <v>-2.7454913630110482</v>
      </c>
    </row>
    <row r="230" spans="1:4" x14ac:dyDescent="0.25">
      <c r="A230">
        <v>7.0275310497533443</v>
      </c>
      <c r="B230">
        <v>1.806269967069911E-3</v>
      </c>
      <c r="C230">
        <f t="shared" si="3"/>
        <v>0.84680277312782437</v>
      </c>
      <c r="D230">
        <f t="shared" si="3"/>
        <v>-2.7432173390465864</v>
      </c>
    </row>
    <row r="231" spans="1:4" x14ac:dyDescent="0.25">
      <c r="A231">
        <v>7.053816917074295</v>
      </c>
      <c r="B231">
        <v>1.8156694103185691E-3</v>
      </c>
      <c r="C231">
        <f t="shared" si="3"/>
        <v>0.84842418329628122</v>
      </c>
      <c r="D231">
        <f t="shared" si="3"/>
        <v>-2.7409632231851124</v>
      </c>
    </row>
    <row r="232" spans="1:4" x14ac:dyDescent="0.25">
      <c r="A232">
        <v>7.0802011043906923</v>
      </c>
      <c r="B232">
        <v>1.825033273252646E-3</v>
      </c>
      <c r="C232">
        <f t="shared" si="3"/>
        <v>0.85004559346473807</v>
      </c>
      <c r="D232">
        <f t="shared" si="3"/>
        <v>-2.7387292132577579</v>
      </c>
    </row>
    <row r="233" spans="1:4" x14ac:dyDescent="0.25">
      <c r="A233">
        <v>7.1066839794599099</v>
      </c>
      <c r="B233">
        <v>1.834359677612528E-3</v>
      </c>
      <c r="C233">
        <f t="shared" si="3"/>
        <v>0.85166700363319492</v>
      </c>
      <c r="D233">
        <f t="shared" si="3"/>
        <v>-2.7365155047144696</v>
      </c>
    </row>
    <row r="234" spans="1:4" x14ac:dyDescent="0.25">
      <c r="A234">
        <v>7.1332659114148838</v>
      </c>
      <c r="B234">
        <v>1.8436467385591379E-3</v>
      </c>
      <c r="C234">
        <f t="shared" si="3"/>
        <v>0.85328841380165177</v>
      </c>
      <c r="D234">
        <f t="shared" si="3"/>
        <v>-2.7343222905447884</v>
      </c>
    </row>
    <row r="235" spans="1:4" x14ac:dyDescent="0.25">
      <c r="A235">
        <v>7.1599472707692611</v>
      </c>
      <c r="B235">
        <v>1.8528925656419171E-3</v>
      </c>
      <c r="C235">
        <f t="shared" si="3"/>
        <v>0.85490982397010862</v>
      </c>
      <c r="D235">
        <f t="shared" si="3"/>
        <v>-2.7321497612000023</v>
      </c>
    </row>
    <row r="236" spans="1:4" x14ac:dyDescent="0.25">
      <c r="A236">
        <v>7.186728429422562</v>
      </c>
      <c r="B236">
        <v>1.862095263781189E-3</v>
      </c>
      <c r="C236">
        <f t="shared" si="3"/>
        <v>0.85653123413856547</v>
      </c>
      <c r="D236">
        <f t="shared" si="3"/>
        <v>-2.7299981045167709</v>
      </c>
    </row>
    <row r="237" spans="1:4" x14ac:dyDescent="0.25">
      <c r="A237">
        <v>7.2136097606653671</v>
      </c>
      <c r="B237">
        <v>1.871252934264303E-3</v>
      </c>
      <c r="C237">
        <f t="shared" si="3"/>
        <v>0.85815264430702243</v>
      </c>
      <c r="D237">
        <f t="shared" si="3"/>
        <v>-2.7278675056421866</v>
      </c>
    </row>
    <row r="238" spans="1:4" x14ac:dyDescent="0.25">
      <c r="A238">
        <v>7.2405916391845127</v>
      </c>
      <c r="B238">
        <v>1.8803636757544471E-3</v>
      </c>
      <c r="C238">
        <f t="shared" si="3"/>
        <v>0.85977405447547928</v>
      </c>
      <c r="D238">
        <f t="shared" si="3"/>
        <v>-2.7257581469603722</v>
      </c>
    </row>
    <row r="239" spans="1:4" x14ac:dyDescent="0.25">
      <c r="A239">
        <v>7.2676744410683218</v>
      </c>
      <c r="B239">
        <v>1.88942558531131E-3</v>
      </c>
      <c r="C239">
        <f t="shared" si="3"/>
        <v>0.86139546464393613</v>
      </c>
      <c r="D239">
        <f t="shared" si="3"/>
        <v>-2.7236702080206259</v>
      </c>
    </row>
    <row r="240" spans="1:4" x14ac:dyDescent="0.25">
      <c r="A240">
        <v>7.2948585438118441</v>
      </c>
      <c r="B240">
        <v>1.898436759422719E-3</v>
      </c>
      <c r="C240">
        <f t="shared" si="3"/>
        <v>0.86301687481239298</v>
      </c>
      <c r="D240">
        <f t="shared" si="3"/>
        <v>-2.7216038654671375</v>
      </c>
    </row>
    <row r="241" spans="1:4" x14ac:dyDescent="0.25">
      <c r="A241">
        <v>7.322144326322114</v>
      </c>
      <c r="B241">
        <v>1.9073952950461549E-3</v>
      </c>
      <c r="C241">
        <f t="shared" si="3"/>
        <v>0.86463828498084982</v>
      </c>
      <c r="D241">
        <f t="shared" si="3"/>
        <v>-2.7195592929703327</v>
      </c>
    </row>
    <row r="242" spans="1:4" x14ac:dyDescent="0.25">
      <c r="A242">
        <v>7.3495321689234379</v>
      </c>
      <c r="B242">
        <v>1.916299290659321E-3</v>
      </c>
      <c r="C242">
        <f t="shared" si="3"/>
        <v>0.86625969514930667</v>
      </c>
      <c r="D242">
        <f t="shared" si="3"/>
        <v>-2.7175366611598561</v>
      </c>
    </row>
    <row r="243" spans="1:4" x14ac:dyDescent="0.25">
      <c r="A243">
        <v>7.3770224533626871</v>
      </c>
      <c r="B243">
        <v>1.925146847318644E-3</v>
      </c>
      <c r="C243">
        <f t="shared" si="3"/>
        <v>0.86788110531776352</v>
      </c>
      <c r="D243">
        <f t="shared" si="3"/>
        <v>-2.7155361375592326</v>
      </c>
    </row>
    <row r="244" spans="1:4" x14ac:dyDescent="0.25">
      <c r="A244">
        <v>7.4046155628146293</v>
      </c>
      <c r="B244">
        <v>1.9339360697248099E-3</v>
      </c>
      <c r="C244">
        <f t="shared" si="3"/>
        <v>0.86950251548622037</v>
      </c>
      <c r="D244">
        <f t="shared" si="3"/>
        <v>-2.713557886522223</v>
      </c>
    </row>
    <row r="245" spans="1:4" x14ac:dyDescent="0.25">
      <c r="A245">
        <v>7.4323118818872613</v>
      </c>
      <c r="B245">
        <v>2.0396983975544888E-3</v>
      </c>
      <c r="C245">
        <f t="shared" si="3"/>
        <v>0.87112392565467722</v>
      </c>
      <c r="D245">
        <f t="shared" si="3"/>
        <v>-2.6904340453002829</v>
      </c>
    </row>
    <row r="246" spans="1:4" x14ac:dyDescent="0.25">
      <c r="A246">
        <v>7.4601117966271708</v>
      </c>
      <c r="B246">
        <v>2.0508953726341402E-3</v>
      </c>
      <c r="C246">
        <f t="shared" si="3"/>
        <v>0.87274533582313407</v>
      </c>
      <c r="D246">
        <f t="shared" si="3"/>
        <v>-2.6880564947982242</v>
      </c>
    </row>
    <row r="247" spans="1:4" x14ac:dyDescent="0.25">
      <c r="A247">
        <v>7.4880156945249237</v>
      </c>
      <c r="B247">
        <v>2.0620680966828829E-3</v>
      </c>
      <c r="C247">
        <f t="shared" si="3"/>
        <v>0.87436674599159092</v>
      </c>
      <c r="D247">
        <f t="shared" si="3"/>
        <v>-2.6856969968966884</v>
      </c>
    </row>
    <row r="248" spans="1:4" x14ac:dyDescent="0.25">
      <c r="A248">
        <v>7.5160239645204561</v>
      </c>
      <c r="B248">
        <v>2.0732145335287579E-3</v>
      </c>
      <c r="C248">
        <f t="shared" si="3"/>
        <v>0.87598815616004777</v>
      </c>
      <c r="D248">
        <f t="shared" si="3"/>
        <v>-2.6833557553557466</v>
      </c>
    </row>
    <row r="249" spans="1:4" x14ac:dyDescent="0.25">
      <c r="A249">
        <v>7.5441369970085024</v>
      </c>
      <c r="B249">
        <v>2.0843326310421391E-3</v>
      </c>
      <c r="C249">
        <f t="shared" si="3"/>
        <v>0.87760956632850462</v>
      </c>
      <c r="D249">
        <f t="shared" si="3"/>
        <v>-2.6810329723693513</v>
      </c>
    </row>
    <row r="250" spans="1:4" x14ac:dyDescent="0.25">
      <c r="A250">
        <v>7.5723551838440342</v>
      </c>
      <c r="B250">
        <v>2.0954203220399001E-3</v>
      </c>
      <c r="C250">
        <f t="shared" si="3"/>
        <v>0.87923097649696147</v>
      </c>
      <c r="D250">
        <f t="shared" si="3"/>
        <v>-2.6787288484814336</v>
      </c>
    </row>
    <row r="251" spans="1:4" x14ac:dyDescent="0.25">
      <c r="A251">
        <v>7.6006789183477226</v>
      </c>
      <c r="B251">
        <v>2.1064755252130779E-3</v>
      </c>
      <c r="C251">
        <f t="shared" si="3"/>
        <v>0.88085238666541832</v>
      </c>
      <c r="D251">
        <f t="shared" si="3"/>
        <v>-2.6764435825027899</v>
      </c>
    </row>
    <row r="252" spans="1:4" x14ac:dyDescent="0.25">
      <c r="A252">
        <v>7.6291085953114193</v>
      </c>
      <c r="B252">
        <v>2.117496146077336E-3</v>
      </c>
      <c r="C252">
        <f t="shared" si="3"/>
        <v>0.88247379683387517</v>
      </c>
      <c r="D252">
        <f t="shared" si="3"/>
        <v>-2.674177371428835</v>
      </c>
    </row>
    <row r="253" spans="1:4" x14ac:dyDescent="0.25">
      <c r="A253">
        <v>7.6576446110036613</v>
      </c>
      <c r="B253">
        <v>2.1284800779455908E-3</v>
      </c>
      <c r="C253">
        <f t="shared" si="3"/>
        <v>0.88409520700233202</v>
      </c>
      <c r="D253">
        <f t="shared" si="3"/>
        <v>-2.6719304103582511</v>
      </c>
    </row>
    <row r="254" spans="1:4" x14ac:dyDescent="0.25">
      <c r="A254">
        <v>7.686287363175194</v>
      </c>
      <c r="B254">
        <v>2.1394252029220372E-3</v>
      </c>
      <c r="C254">
        <f t="shared" si="3"/>
        <v>0.88571661717078887</v>
      </c>
      <c r="D254">
        <f t="shared" si="3"/>
        <v>-2.6697028924126056</v>
      </c>
    </row>
    <row r="255" spans="1:4" x14ac:dyDescent="0.25">
      <c r="A255">
        <v>7.7150372510645138</v>
      </c>
      <c r="B255">
        <v>2.1503293929168339E-3</v>
      </c>
      <c r="C255">
        <f t="shared" si="3"/>
        <v>0.88733802733924572</v>
      </c>
      <c r="D255">
        <f t="shared" si="3"/>
        <v>-2.6674950086569766</v>
      </c>
    </row>
    <row r="256" spans="1:4" x14ac:dyDescent="0.25">
      <c r="A256">
        <v>7.7438946754034346</v>
      </c>
      <c r="B256">
        <v>2.161190510680637E-3</v>
      </c>
      <c r="C256">
        <f t="shared" si="3"/>
        <v>0.88895943750770257</v>
      </c>
      <c r="D256">
        <f t="shared" si="3"/>
        <v>-2.6653069480216462</v>
      </c>
    </row>
    <row r="257" spans="1:4" x14ac:dyDescent="0.25">
      <c r="A257">
        <v>7.7728600384226727</v>
      </c>
      <c r="B257">
        <v>2.1720064108582101E-3</v>
      </c>
      <c r="C257">
        <f t="shared" si="3"/>
        <v>0.89058084767615942</v>
      </c>
      <c r="D257">
        <f t="shared" si="3"/>
        <v>-2.6631388972248868</v>
      </c>
    </row>
    <row r="258" spans="1:4" x14ac:dyDescent="0.25">
      <c r="A258">
        <v>7.8019337438574521</v>
      </c>
      <c r="B258">
        <v>2.1827749410601172E-3</v>
      </c>
      <c r="C258">
        <f t="shared" si="3"/>
        <v>0.89220225784461626</v>
      </c>
      <c r="D258">
        <f t="shared" si="3"/>
        <v>-2.6609910406969286</v>
      </c>
    </row>
    <row r="259" spans="1:4" x14ac:dyDescent="0.25">
      <c r="A259">
        <v>7.8311161969531362</v>
      </c>
      <c r="B259">
        <v>2.1934939429518012E-3</v>
      </c>
      <c r="C259">
        <f t="shared" ref="C259:D322" si="4">LOG10(A259)</f>
        <v>0.89382366801307311</v>
      </c>
      <c r="D259">
        <f t="shared" si="4"/>
        <v>-2.6588635605050999</v>
      </c>
    </row>
    <row r="260" spans="1:4" x14ac:dyDescent="0.25">
      <c r="A260">
        <v>7.860407804470869</v>
      </c>
      <c r="B260">
        <v>2.2041612533589602E-3</v>
      </c>
      <c r="C260">
        <f t="shared" si="4"/>
        <v>0.89544507818152996</v>
      </c>
      <c r="D260">
        <f t="shared" si="4"/>
        <v>-2.6567566362802251</v>
      </c>
    </row>
    <row r="261" spans="1:4" x14ac:dyDescent="0.25">
      <c r="A261">
        <v>7.8898089746932527</v>
      </c>
      <c r="B261">
        <v>2.2147747053883169E-3</v>
      </c>
      <c r="C261">
        <f t="shared" si="4"/>
        <v>0.89706648834998681</v>
      </c>
      <c r="D261">
        <f t="shared" si="4"/>
        <v>-2.6546704451443044</v>
      </c>
    </row>
    <row r="262" spans="1:4" x14ac:dyDescent="0.25">
      <c r="A262">
        <v>7.9193201174300354</v>
      </c>
      <c r="B262">
        <v>2.2253321295628622E-3</v>
      </c>
      <c r="C262">
        <f t="shared" si="4"/>
        <v>0.89868789851844377</v>
      </c>
      <c r="D262">
        <f t="shared" si="4"/>
        <v>-2.6526051616395119</v>
      </c>
    </row>
    <row r="263" spans="1:4" x14ac:dyDescent="0.25">
      <c r="A263">
        <v>7.948941644023817</v>
      </c>
      <c r="B263">
        <v>2.2358313549704812E-3</v>
      </c>
      <c r="C263">
        <f t="shared" si="4"/>
        <v>0.90030930868690051</v>
      </c>
      <c r="D263">
        <f t="shared" si="4"/>
        <v>-2.6505609576585556</v>
      </c>
    </row>
    <row r="264" spans="1:4" x14ac:dyDescent="0.25">
      <c r="A264">
        <v>7.978673967355796</v>
      </c>
      <c r="B264">
        <v>2.2462702104249529E-3</v>
      </c>
      <c r="C264">
        <f t="shared" si="4"/>
        <v>0.90193071885535736</v>
      </c>
      <c r="D264">
        <f t="shared" si="4"/>
        <v>-2.6485380023764376</v>
      </c>
    </row>
    <row r="265" spans="1:4" x14ac:dyDescent="0.25">
      <c r="A265">
        <v>8.0085175018515127</v>
      </c>
      <c r="B265">
        <v>2.256646525638297E-3</v>
      </c>
      <c r="C265">
        <f t="shared" si="4"/>
        <v>0.90355212902381421</v>
      </c>
      <c r="D265">
        <f t="shared" si="4"/>
        <v>-2.6465364621836387</v>
      </c>
    </row>
    <row r="266" spans="1:4" x14ac:dyDescent="0.25">
      <c r="A266">
        <v>8.0384726634866333</v>
      </c>
      <c r="B266">
        <v>2.2669581324033512E-3</v>
      </c>
      <c r="C266">
        <f t="shared" si="4"/>
        <v>0.90517353919227106</v>
      </c>
      <c r="D266">
        <f t="shared" si="4"/>
        <v>-2.6445565006207699</v>
      </c>
    </row>
    <row r="267" spans="1:4" x14ac:dyDescent="0.25">
      <c r="A267">
        <v>8.0685398697927386</v>
      </c>
      <c r="B267">
        <v>2.277202865785471E-3</v>
      </c>
      <c r="C267">
        <f t="shared" si="4"/>
        <v>0.90679494936072791</v>
      </c>
      <c r="D267">
        <f t="shared" si="4"/>
        <v>-2.6425982783147175</v>
      </c>
    </row>
    <row r="268" spans="1:4" x14ac:dyDescent="0.25">
      <c r="A268">
        <v>8.098719539863156</v>
      </c>
      <c r="B268">
        <v>2.2873785653222609E-3</v>
      </c>
      <c r="C268">
        <f t="shared" si="4"/>
        <v>0.90841635952918476</v>
      </c>
      <c r="D268">
        <f t="shared" si="4"/>
        <v>-2.6406619529163096</v>
      </c>
    </row>
    <row r="269" spans="1:4" x14ac:dyDescent="0.25">
      <c r="A269">
        <v>8.129012094358794</v>
      </c>
      <c r="B269">
        <v>2.297483076230148E-3</v>
      </c>
      <c r="C269">
        <f t="shared" si="4"/>
        <v>0.91003776969764161</v>
      </c>
      <c r="D269">
        <f t="shared" si="4"/>
        <v>-2.6387476790395357</v>
      </c>
    </row>
    <row r="270" spans="1:4" x14ac:dyDescent="0.25">
      <c r="A270">
        <v>8.1594179555140016</v>
      </c>
      <c r="B270">
        <v>2.415263716510201E-3</v>
      </c>
      <c r="C270">
        <f t="shared" si="4"/>
        <v>0.91165917986609846</v>
      </c>
      <c r="D270">
        <f t="shared" si="4"/>
        <v>-2.6170354428121438</v>
      </c>
    </row>
    <row r="271" spans="1:4" x14ac:dyDescent="0.25">
      <c r="A271">
        <v>8.1899375471424669</v>
      </c>
      <c r="B271">
        <v>2.4279823041019979E-3</v>
      </c>
      <c r="C271">
        <f t="shared" si="4"/>
        <v>0.91328059003455531</v>
      </c>
      <c r="D271">
        <f t="shared" si="4"/>
        <v>-2.6147544828599023</v>
      </c>
    </row>
    <row r="272" spans="1:4" x14ac:dyDescent="0.25">
      <c r="A272">
        <v>8.2205712946431078</v>
      </c>
      <c r="B272">
        <v>2.4406653843969729E-3</v>
      </c>
      <c r="C272">
        <f t="shared" si="4"/>
        <v>0.91490200020301216</v>
      </c>
      <c r="D272">
        <f t="shared" si="4"/>
        <v>-2.6124917583424643</v>
      </c>
    </row>
    <row r="273" spans="1:4" x14ac:dyDescent="0.25">
      <c r="A273">
        <v>8.2513196250060155</v>
      </c>
      <c r="B273">
        <v>2.4533106238464062E-3</v>
      </c>
      <c r="C273">
        <f t="shared" si="4"/>
        <v>0.91652341037146901</v>
      </c>
      <c r="D273">
        <f t="shared" si="4"/>
        <v>-2.6102474604842723</v>
      </c>
    </row>
    <row r="274" spans="1:4" x14ac:dyDescent="0.25">
      <c r="A274">
        <v>8.2821829668183966</v>
      </c>
      <c r="B274">
        <v>2.465915673920213E-3</v>
      </c>
      <c r="C274">
        <f t="shared" si="4"/>
        <v>0.91814482053992585</v>
      </c>
      <c r="D274">
        <f t="shared" si="4"/>
        <v>-2.6080217789070779</v>
      </c>
    </row>
    <row r="275" spans="1:4" x14ac:dyDescent="0.25">
      <c r="A275">
        <v>8.3131617502705559</v>
      </c>
      <c r="B275">
        <v>2.4784781721743179E-3</v>
      </c>
      <c r="C275">
        <f t="shared" si="4"/>
        <v>0.9197662307083827</v>
      </c>
      <c r="D275">
        <f t="shared" si="4"/>
        <v>-2.6058149015504339</v>
      </c>
    </row>
    <row r="276" spans="1:4" x14ac:dyDescent="0.25">
      <c r="A276">
        <v>8.3442564071618808</v>
      </c>
      <c r="B276">
        <v>2.4909957433423648E-3</v>
      </c>
      <c r="C276">
        <f t="shared" si="4"/>
        <v>0.92138764087683955</v>
      </c>
      <c r="D276">
        <f t="shared" si="4"/>
        <v>-2.6036270145929601</v>
      </c>
    </row>
    <row r="277" spans="1:4" x14ac:dyDescent="0.25">
      <c r="A277">
        <v>8.3754673709068719</v>
      </c>
      <c r="B277">
        <v>2.503466000450929E-3</v>
      </c>
      <c r="C277">
        <f t="shared" si="4"/>
        <v>0.9230090510452964</v>
      </c>
      <c r="D277">
        <f t="shared" si="4"/>
        <v>-2.6014583023744451</v>
      </c>
    </row>
    <row r="278" spans="1:4" x14ac:dyDescent="0.25">
      <c r="A278">
        <v>8.4067950765411759</v>
      </c>
      <c r="B278">
        <v>2.515886545957695E-3</v>
      </c>
      <c r="C278">
        <f t="shared" si="4"/>
        <v>0.92463046121375325</v>
      </c>
      <c r="D278">
        <f t="shared" si="4"/>
        <v>-2.5993089473187712</v>
      </c>
    </row>
    <row r="279" spans="1:4" x14ac:dyDescent="0.25">
      <c r="A279">
        <v>8.4382399607276568</v>
      </c>
      <c r="B279">
        <v>2.5282549729113779E-3</v>
      </c>
      <c r="C279">
        <f t="shared" si="4"/>
        <v>0.9262518713822101</v>
      </c>
      <c r="D279">
        <f t="shared" si="4"/>
        <v>-2.5971791298577833</v>
      </c>
    </row>
    <row r="280" spans="1:4" x14ac:dyDescent="0.25">
      <c r="A280">
        <v>8.4698024617624714</v>
      </c>
      <c r="B280">
        <v>2.5405688661326001E-3</v>
      </c>
      <c r="C280">
        <f t="shared" si="4"/>
        <v>0.92787328155066695</v>
      </c>
      <c r="D280">
        <f t="shared" si="4"/>
        <v>-2.595069028356118</v>
      </c>
    </row>
    <row r="281" spans="1:4" x14ac:dyDescent="0.25">
      <c r="A281">
        <v>8.5014830195811886</v>
      </c>
      <c r="B281">
        <v>2.5528258034147968E-3</v>
      </c>
      <c r="C281">
        <f t="shared" si="4"/>
        <v>0.9294946917191238</v>
      </c>
      <c r="D281">
        <f t="shared" si="4"/>
        <v>-2.5929788190370369</v>
      </c>
    </row>
    <row r="282" spans="1:4" x14ac:dyDescent="0.25">
      <c r="A282">
        <v>8.5332820757649213</v>
      </c>
      <c r="B282">
        <v>2.5650233567440801E-3</v>
      </c>
      <c r="C282">
        <f t="shared" si="4"/>
        <v>0.93111610188758065</v>
      </c>
      <c r="D282">
        <f t="shared" si="4"/>
        <v>-2.5909086759093247</v>
      </c>
    </row>
    <row r="283" spans="1:4" x14ac:dyDescent="0.25">
      <c r="A283">
        <v>8.5652000735464711</v>
      </c>
      <c r="B283">
        <v>2.5771590935370148E-3</v>
      </c>
      <c r="C283">
        <f t="shared" si="4"/>
        <v>0.9327375120560375</v>
      </c>
      <c r="D283">
        <f t="shared" si="4"/>
        <v>-2.5888587706952944</v>
      </c>
    </row>
    <row r="284" spans="1:4" x14ac:dyDescent="0.25">
      <c r="A284">
        <v>8.5972374578165187</v>
      </c>
      <c r="B284">
        <v>2.5892305778954091E-3</v>
      </c>
      <c r="C284">
        <f t="shared" si="4"/>
        <v>0.93435892222449435</v>
      </c>
      <c r="D284">
        <f t="shared" si="4"/>
        <v>-2.5868292727599203</v>
      </c>
    </row>
    <row r="285" spans="1:4" x14ac:dyDescent="0.25">
      <c r="A285">
        <v>8.6293946751298183</v>
      </c>
      <c r="B285">
        <v>2.6012353718767619E-3</v>
      </c>
      <c r="C285">
        <f t="shared" si="4"/>
        <v>0.9359803323929512</v>
      </c>
      <c r="D285">
        <f t="shared" si="4"/>
        <v>-2.5848203490411779</v>
      </c>
    </row>
    <row r="286" spans="1:4" x14ac:dyDescent="0.25">
      <c r="A286">
        <v>8.6616721737114197</v>
      </c>
      <c r="B286">
        <v>2.613171036779422E-3</v>
      </c>
      <c r="C286">
        <f t="shared" si="4"/>
        <v>0.93760174256140805</v>
      </c>
      <c r="D286">
        <f t="shared" si="4"/>
        <v>-2.5828321639816063</v>
      </c>
    </row>
    <row r="287" spans="1:4" x14ac:dyDescent="0.25">
      <c r="A287">
        <v>8.694070403462927</v>
      </c>
      <c r="B287">
        <v>2.6250351344412732E-3</v>
      </c>
      <c r="C287">
        <f t="shared" si="4"/>
        <v>0.9392231527298649</v>
      </c>
      <c r="D287">
        <f t="shared" si="4"/>
        <v>-2.5808648794611271</v>
      </c>
    </row>
    <row r="288" spans="1:4" x14ac:dyDescent="0.25">
      <c r="A288">
        <v>8.7265898159687527</v>
      </c>
      <c r="B288">
        <v>2.6368252285507341E-3</v>
      </c>
      <c r="C288">
        <f t="shared" si="4"/>
        <v>0.94084456289832175</v>
      </c>
      <c r="D288">
        <f t="shared" si="4"/>
        <v>-2.5789186547311749</v>
      </c>
    </row>
    <row r="289" spans="1:4" x14ac:dyDescent="0.25">
      <c r="A289">
        <v>8.7592308645024293</v>
      </c>
      <c r="B289">
        <v>2.648538885968815E-3</v>
      </c>
      <c r="C289">
        <f t="shared" si="4"/>
        <v>0.9424659730667786</v>
      </c>
      <c r="D289">
        <f t="shared" si="4"/>
        <v>-2.5769936463501679</v>
      </c>
    </row>
    <row r="290" spans="1:4" x14ac:dyDescent="0.25">
      <c r="A290">
        <v>8.7919940040329134</v>
      </c>
      <c r="B290">
        <v>2.6601736780611489E-3</v>
      </c>
      <c r="C290">
        <f t="shared" si="4"/>
        <v>0.94408738323523544</v>
      </c>
      <c r="D290">
        <f t="shared" si="4"/>
        <v>-2.5750900081203354</v>
      </c>
    </row>
    <row r="291" spans="1:4" x14ac:dyDescent="0.25">
      <c r="A291">
        <v>8.8248796912309402</v>
      </c>
      <c r="B291">
        <v>2.6717271820385388E-3</v>
      </c>
      <c r="C291">
        <f t="shared" si="4"/>
        <v>0.94570879340369229</v>
      </c>
      <c r="D291">
        <f t="shared" si="4"/>
        <v>-2.573207891025969</v>
      </c>
    </row>
    <row r="292" spans="1:4" x14ac:dyDescent="0.25">
      <c r="A292">
        <v>8.8578883844753751</v>
      </c>
      <c r="B292">
        <v>2.7988712423808191E-3</v>
      </c>
      <c r="C292">
        <f t="shared" si="4"/>
        <v>0.94733020357214914</v>
      </c>
      <c r="D292">
        <f t="shared" si="4"/>
        <v>-2.5530170801010827</v>
      </c>
    </row>
    <row r="293" spans="1:4" x14ac:dyDescent="0.25">
      <c r="A293">
        <v>8.8910205438596126</v>
      </c>
      <c r="B293">
        <v>2.813210459732581E-3</v>
      </c>
      <c r="C293">
        <f t="shared" si="4"/>
        <v>0.94895161374060599</v>
      </c>
      <c r="D293">
        <f t="shared" si="4"/>
        <v>-2.5507977765153864</v>
      </c>
    </row>
    <row r="294" spans="1:4" x14ac:dyDescent="0.25">
      <c r="A294">
        <v>8.9242766311979889</v>
      </c>
      <c r="B294">
        <v>2.8275060089442798E-3</v>
      </c>
      <c r="C294">
        <f t="shared" si="4"/>
        <v>0.95057302390906284</v>
      </c>
      <c r="D294">
        <f t="shared" si="4"/>
        <v>-2.5485964634498739</v>
      </c>
    </row>
    <row r="295" spans="1:4" x14ac:dyDescent="0.25">
      <c r="A295">
        <v>8.9576571100322102</v>
      </c>
      <c r="B295">
        <v>2.841755274694159E-3</v>
      </c>
      <c r="C295">
        <f t="shared" si="4"/>
        <v>0.95219443407751969</v>
      </c>
      <c r="D295">
        <f t="shared" si="4"/>
        <v>-2.5464133252214247</v>
      </c>
    </row>
    <row r="296" spans="1:4" x14ac:dyDescent="0.25">
      <c r="A296">
        <v>8.9911624456378281</v>
      </c>
      <c r="B296">
        <v>2.8559556259054272E-3</v>
      </c>
      <c r="C296">
        <f t="shared" si="4"/>
        <v>0.95381584424597654</v>
      </c>
      <c r="D296">
        <f t="shared" si="4"/>
        <v>-2.5442485446459071</v>
      </c>
    </row>
    <row r="297" spans="1:4" x14ac:dyDescent="0.25">
      <c r="A297">
        <v>9.0247931050307084</v>
      </c>
      <c r="B297">
        <v>2.8701044169485582E-3</v>
      </c>
      <c r="C297">
        <f t="shared" si="4"/>
        <v>0.95543725441443339</v>
      </c>
      <c r="D297">
        <f t="shared" si="4"/>
        <v>-2.5421023029595022</v>
      </c>
    </row>
    <row r="298" spans="1:4" x14ac:dyDescent="0.25">
      <c r="A298">
        <v>9.0585495569735563</v>
      </c>
      <c r="B298">
        <v>2.8841989888704132E-3</v>
      </c>
      <c r="C298">
        <f t="shared" si="4"/>
        <v>0.95705866458289024</v>
      </c>
      <c r="D298">
        <f t="shared" si="4"/>
        <v>-2.5399747797407004</v>
      </c>
    </row>
    <row r="299" spans="1:4" x14ac:dyDescent="0.25">
      <c r="A299">
        <v>9.0924322719824389</v>
      </c>
      <c r="B299">
        <v>2.8982366706492208E-3</v>
      </c>
      <c r="C299">
        <f t="shared" si="4"/>
        <v>0.95868007475134709</v>
      </c>
      <c r="D299">
        <f t="shared" si="4"/>
        <v>-2.5378661528330437</v>
      </c>
    </row>
    <row r="300" spans="1:4" x14ac:dyDescent="0.25">
      <c r="A300">
        <v>9.1264417223333485</v>
      </c>
      <c r="B300">
        <v>2.9122147804745242E-3</v>
      </c>
      <c r="C300">
        <f t="shared" si="4"/>
        <v>0.96030148491980394</v>
      </c>
      <c r="D300">
        <f t="shared" si="4"/>
        <v>-2.5357765982686424</v>
      </c>
    </row>
    <row r="301" spans="1:4" x14ac:dyDescent="0.25">
      <c r="A301">
        <v>9.1605783820687847</v>
      </c>
      <c r="B301">
        <v>2.926130627051006E-3</v>
      </c>
      <c r="C301">
        <f t="shared" si="4"/>
        <v>0.96192289508826079</v>
      </c>
      <c r="D301">
        <f t="shared" si="4"/>
        <v>-2.5337062901925438</v>
      </c>
    </row>
    <row r="302" spans="1:4" x14ac:dyDescent="0.25">
      <c r="A302">
        <v>9.194842727004362</v>
      </c>
      <c r="B302">
        <v>2.9399815109250908E-3</v>
      </c>
      <c r="C302">
        <f t="shared" si="4"/>
        <v>0.96354430525671764</v>
      </c>
      <c r="D302">
        <f t="shared" si="4"/>
        <v>-2.5316554007879981</v>
      </c>
    </row>
    <row r="303" spans="1:4" x14ac:dyDescent="0.25">
      <c r="A303">
        <v>9.2292352347354409</v>
      </c>
      <c r="B303">
        <v>2.9537647258333919E-3</v>
      </c>
      <c r="C303">
        <f t="shared" si="4"/>
        <v>0.96516571542517449</v>
      </c>
      <c r="D303">
        <f t="shared" si="4"/>
        <v>-2.5296241002026583</v>
      </c>
    </row>
    <row r="304" spans="1:4" x14ac:dyDescent="0.25">
      <c r="A304">
        <v>9.2637563846437896</v>
      </c>
      <c r="B304">
        <v>2.967477560071736E-3</v>
      </c>
      <c r="C304">
        <f t="shared" si="4"/>
        <v>0.96678712559363134</v>
      </c>
      <c r="D304">
        <f t="shared" si="4"/>
        <v>-2.5276125564757694</v>
      </c>
    </row>
    <row r="305" spans="1:4" x14ac:dyDescent="0.25">
      <c r="A305">
        <v>9.2984066579042537</v>
      </c>
      <c r="B305">
        <v>2.9811172978835669E-3</v>
      </c>
      <c r="C305">
        <f t="shared" si="4"/>
        <v>0.96840853576208819</v>
      </c>
      <c r="D305">
        <f t="shared" si="4"/>
        <v>-2.525620935466411</v>
      </c>
    </row>
    <row r="306" spans="1:4" x14ac:dyDescent="0.25">
      <c r="A306">
        <v>9.3331865374914802</v>
      </c>
      <c r="B306">
        <v>2.9946812208666929E-3</v>
      </c>
      <c r="C306">
        <f t="shared" si="4"/>
        <v>0.97002994593054503</v>
      </c>
      <c r="D306">
        <f t="shared" si="4"/>
        <v>-2.5236494007828014</v>
      </c>
    </row>
    <row r="307" spans="1:4" x14ac:dyDescent="0.25">
      <c r="A307">
        <v>9.3680965081866354</v>
      </c>
      <c r="B307">
        <v>3.0081666093969262E-3</v>
      </c>
      <c r="C307">
        <f t="shared" si="4"/>
        <v>0.97165135609900188</v>
      </c>
      <c r="D307">
        <f t="shared" si="4"/>
        <v>-2.5216981137127443</v>
      </c>
    </row>
    <row r="308" spans="1:4" x14ac:dyDescent="0.25">
      <c r="A308">
        <v>9.4031370565841694</v>
      </c>
      <c r="B308">
        <v>3.021570744067469E-3</v>
      </c>
      <c r="C308">
        <f t="shared" si="4"/>
        <v>0.97327276626745873</v>
      </c>
      <c r="D308">
        <f t="shared" si="4"/>
        <v>-2.5197672331552372</v>
      </c>
    </row>
    <row r="309" spans="1:4" x14ac:dyDescent="0.25">
      <c r="A309">
        <v>9.4383086710985964</v>
      </c>
      <c r="B309">
        <v>3.0348909071426901E-3</v>
      </c>
      <c r="C309">
        <f t="shared" si="4"/>
        <v>0.97489417643591558</v>
      </c>
      <c r="D309">
        <f t="shared" si="4"/>
        <v>-2.5178569155532942</v>
      </c>
    </row>
    <row r="310" spans="1:4" x14ac:dyDescent="0.25">
      <c r="A310">
        <v>9.4736118419712998</v>
      </c>
      <c r="B310">
        <v>3.0481243840249791E-3</v>
      </c>
      <c r="C310">
        <f t="shared" si="4"/>
        <v>0.97651558660437243</v>
      </c>
      <c r="D310">
        <f t="shared" si="4"/>
        <v>-2.5159673148280097</v>
      </c>
    </row>
    <row r="311" spans="1:4" x14ac:dyDescent="0.25">
      <c r="A311">
        <v>9.5090470612773732</v>
      </c>
      <c r="B311">
        <v>3.0612684647332369E-3</v>
      </c>
      <c r="C311">
        <f t="shared" si="4"/>
        <v>0.97813699677282928</v>
      </c>
      <c r="D311">
        <f t="shared" si="4"/>
        <v>-2.5140985823139195</v>
      </c>
    </row>
    <row r="312" spans="1:4" x14ac:dyDescent="0.25">
      <c r="A312">
        <v>9.5446148229324699</v>
      </c>
      <c r="B312">
        <v>3.0743204453917588E-3</v>
      </c>
      <c r="C312">
        <f t="shared" si="4"/>
        <v>0.97975840694128613</v>
      </c>
      <c r="D312">
        <f t="shared" si="4"/>
        <v>-2.5122508666956707</v>
      </c>
    </row>
    <row r="313" spans="1:4" x14ac:dyDescent="0.25">
      <c r="A313">
        <v>9.5803156226996915</v>
      </c>
      <c r="B313">
        <v>3.213038000541782E-3</v>
      </c>
      <c r="C313">
        <f t="shared" si="4"/>
        <v>0.98137981710974298</v>
      </c>
      <c r="D313">
        <f t="shared" si="4"/>
        <v>-2.4930841380251976</v>
      </c>
    </row>
    <row r="314" spans="1:4" x14ac:dyDescent="0.25">
      <c r="A314">
        <v>9.6161499581965018</v>
      </c>
      <c r="B314">
        <v>3.2290841989161311E-3</v>
      </c>
      <c r="C314">
        <f t="shared" si="4"/>
        <v>0.98300122727819983</v>
      </c>
      <c r="D314">
        <f t="shared" si="4"/>
        <v>-2.4909206305331923</v>
      </c>
    </row>
    <row r="315" spans="1:4" x14ac:dyDescent="0.25">
      <c r="A315">
        <v>9.6521183289016577</v>
      </c>
      <c r="B315">
        <v>3.2450779025442571E-3</v>
      </c>
      <c r="C315">
        <f t="shared" si="4"/>
        <v>0.98462263744665668</v>
      </c>
      <c r="D315">
        <f t="shared" si="4"/>
        <v>-2.4887748729039836</v>
      </c>
    </row>
    <row r="316" spans="1:4" x14ac:dyDescent="0.25">
      <c r="A316">
        <v>9.6882212361621711</v>
      </c>
      <c r="B316">
        <v>3.2610161845527258E-3</v>
      </c>
      <c r="C316">
        <f t="shared" si="4"/>
        <v>0.98624404761511353</v>
      </c>
      <c r="D316">
        <f t="shared" si="4"/>
        <v>-2.4866470457679473</v>
      </c>
    </row>
    <row r="317" spans="1:4" x14ac:dyDescent="0.25">
      <c r="A317">
        <v>9.7244591832003024</v>
      </c>
      <c r="B317">
        <v>3.276896101423636E-3</v>
      </c>
      <c r="C317">
        <f t="shared" si="4"/>
        <v>0.98786545778357038</v>
      </c>
      <c r="D317">
        <f t="shared" si="4"/>
        <v>-2.484537328313603</v>
      </c>
    </row>
    <row r="318" spans="1:4" x14ac:dyDescent="0.25">
      <c r="A318">
        <v>9.7608326751205663</v>
      </c>
      <c r="B318">
        <v>3.2927146943586309E-3</v>
      </c>
      <c r="C318">
        <f t="shared" si="4"/>
        <v>0.98948686795202723</v>
      </c>
      <c r="D318">
        <f t="shared" si="4"/>
        <v>-2.4824458982081201</v>
      </c>
    </row>
    <row r="319" spans="1:4" x14ac:dyDescent="0.25">
      <c r="A319">
        <v>9.7973422189167785</v>
      </c>
      <c r="B319">
        <v>3.308468990672238E-3</v>
      </c>
      <c r="C319">
        <f t="shared" si="4"/>
        <v>0.99110827812048408</v>
      </c>
      <c r="D319">
        <f t="shared" si="4"/>
        <v>-2.4803729315185108</v>
      </c>
    </row>
    <row r="320" spans="1:4" x14ac:dyDescent="0.25">
      <c r="A320">
        <v>9.8339883234791259</v>
      </c>
      <c r="B320">
        <v>3.324156005213711E-3</v>
      </c>
      <c r="C320">
        <f t="shared" si="4"/>
        <v>0.99272968828894093</v>
      </c>
      <c r="D320">
        <f t="shared" si="4"/>
        <v>-2.4783186026335327</v>
      </c>
    </row>
    <row r="321" spans="1:4" x14ac:dyDescent="0.25">
      <c r="A321">
        <v>9.870771499601247</v>
      </c>
      <c r="B321">
        <v>3.3397727418160942E-3</v>
      </c>
      <c r="C321">
        <f t="shared" si="4"/>
        <v>0.99435109845739778</v>
      </c>
      <c r="D321">
        <f t="shared" si="4"/>
        <v>-2.4762830841863783</v>
      </c>
    </row>
    <row r="322" spans="1:4" x14ac:dyDescent="0.25">
      <c r="A322">
        <v>9.907692259987364</v>
      </c>
      <c r="B322">
        <v>3.3553161947712752E-3</v>
      </c>
      <c r="C322">
        <f t="shared" si="4"/>
        <v>0.99597250862585462</v>
      </c>
      <c r="D322">
        <f t="shared" si="4"/>
        <v>-2.4742665469782135</v>
      </c>
    </row>
    <row r="323" spans="1:4" x14ac:dyDescent="0.25">
      <c r="A323">
        <v>9.944751119259422</v>
      </c>
      <c r="B323">
        <v>3.3707833503299591E-3</v>
      </c>
      <c r="C323">
        <f t="shared" ref="C323:D386" si="5">LOG10(A323)</f>
        <v>0.99759391879431147</v>
      </c>
      <c r="D323">
        <f t="shared" si="5"/>
        <v>-2.4722691599025954</v>
      </c>
    </row>
    <row r="324" spans="1:4" x14ac:dyDescent="0.25">
      <c r="A324">
        <v>9.9819485939642707</v>
      </c>
      <c r="B324">
        <v>3.3861711882252408E-3</v>
      </c>
      <c r="C324">
        <f t="shared" si="5"/>
        <v>0.99921532896276832</v>
      </c>
      <c r="D324">
        <f t="shared" si="5"/>
        <v>-2.4702910898708312</v>
      </c>
    </row>
    <row r="325" spans="1:4" x14ac:dyDescent="0.25">
      <c r="A325">
        <v>10.01928520258085</v>
      </c>
      <c r="B325">
        <v>3.4014766832183561E-3</v>
      </c>
      <c r="C325">
        <f t="shared" si="5"/>
        <v>1.0008367391312252</v>
      </c>
      <c r="D325">
        <f t="shared" si="5"/>
        <v>-2.4683325017383431</v>
      </c>
    </row>
    <row r="326" spans="1:4" x14ac:dyDescent="0.25">
      <c r="A326">
        <v>10.05676146552743</v>
      </c>
      <c r="B326">
        <v>3.4166968066654652E-3</v>
      </c>
      <c r="C326">
        <f t="shared" si="5"/>
        <v>1.002458149299682</v>
      </c>
      <c r="D326">
        <f t="shared" si="5"/>
        <v>-2.4663935582320566</v>
      </c>
    </row>
    <row r="327" spans="1:4" x14ac:dyDescent="0.25">
      <c r="A327">
        <v>10.09437790516886</v>
      </c>
      <c r="B327">
        <v>3.4318285281039231E-3</v>
      </c>
      <c r="C327">
        <f t="shared" si="5"/>
        <v>1.0040795594681391</v>
      </c>
      <c r="D327">
        <f t="shared" si="5"/>
        <v>-2.4644744198788895</v>
      </c>
    </row>
    <row r="328" spans="1:4" x14ac:dyDescent="0.25">
      <c r="A328">
        <v>10.132135045823841</v>
      </c>
      <c r="B328">
        <v>3.446868816856631E-3</v>
      </c>
      <c r="C328">
        <f t="shared" si="5"/>
        <v>1.0057009696365957</v>
      </c>
      <c r="D328">
        <f t="shared" si="5"/>
        <v>-2.4625752449353686</v>
      </c>
    </row>
    <row r="329" spans="1:4" x14ac:dyDescent="0.25">
      <c r="A329">
        <v>10.170033413772259</v>
      </c>
      <c r="B329">
        <v>3.4618146436530932E-3</v>
      </c>
      <c r="C329">
        <f t="shared" si="5"/>
        <v>1.0073223798050526</v>
      </c>
      <c r="D329">
        <f t="shared" si="5"/>
        <v>-2.4606961893184236</v>
      </c>
    </row>
    <row r="330" spans="1:4" x14ac:dyDescent="0.25">
      <c r="A330">
        <v>10.208073537262489</v>
      </c>
      <c r="B330">
        <v>3.476662982265598E-3</v>
      </c>
      <c r="C330">
        <f t="shared" si="5"/>
        <v>1.0089437899735094</v>
      </c>
      <c r="D330">
        <f t="shared" si="5"/>
        <v>-2.4588374065373984</v>
      </c>
    </row>
    <row r="331" spans="1:4" x14ac:dyDescent="0.25">
      <c r="A331">
        <v>10.246255946518779</v>
      </c>
      <c r="B331">
        <v>3.4914108111589312E-3</v>
      </c>
      <c r="C331">
        <f t="shared" si="5"/>
        <v>1.0105652001419663</v>
      </c>
      <c r="D331">
        <f t="shared" si="5"/>
        <v>-2.4569990476273342</v>
      </c>
    </row>
    <row r="332" spans="1:4" x14ac:dyDescent="0.25">
      <c r="A332">
        <v>10.28458117374864</v>
      </c>
      <c r="B332">
        <v>3.6405168433836532E-3</v>
      </c>
      <c r="C332">
        <f t="shared" si="5"/>
        <v>1.0121866103104231</v>
      </c>
      <c r="D332">
        <f t="shared" si="5"/>
        <v>-2.4388369552807934</v>
      </c>
    </row>
    <row r="333" spans="1:4" x14ac:dyDescent="0.25">
      <c r="A333">
        <v>10.323049753150251</v>
      </c>
      <c r="B333">
        <v>3.6584568374584282E-3</v>
      </c>
      <c r="C333">
        <f t="shared" si="5"/>
        <v>1.01380802047888</v>
      </c>
      <c r="D333">
        <f t="shared" si="5"/>
        <v>-2.4367020644147095</v>
      </c>
    </row>
    <row r="334" spans="1:4" x14ac:dyDescent="0.25">
      <c r="A334">
        <v>10.361662220919911</v>
      </c>
      <c r="B334">
        <v>3.676338132676365E-3</v>
      </c>
      <c r="C334">
        <f t="shared" si="5"/>
        <v>1.0154294306473368</v>
      </c>
      <c r="D334">
        <f t="shared" si="5"/>
        <v>-2.4345845510394533</v>
      </c>
    </row>
    <row r="335" spans="1:4" x14ac:dyDescent="0.25">
      <c r="A335">
        <v>10.40041911525952</v>
      </c>
      <c r="B335">
        <v>3.694157462604126E-3</v>
      </c>
      <c r="C335">
        <f t="shared" si="5"/>
        <v>1.0170508408157937</v>
      </c>
      <c r="D335">
        <f t="shared" si="5"/>
        <v>-2.4324845967997821</v>
      </c>
    </row>
    <row r="336" spans="1:4" x14ac:dyDescent="0.25">
      <c r="A336">
        <v>10.439320976384071</v>
      </c>
      <c r="B336">
        <v>3.7119115415741861E-3</v>
      </c>
      <c r="C336">
        <f t="shared" si="5"/>
        <v>1.0186722509842505</v>
      </c>
      <c r="D336">
        <f t="shared" si="5"/>
        <v>-2.430402381985493</v>
      </c>
    </row>
    <row r="337" spans="1:4" x14ac:dyDescent="0.25">
      <c r="A337">
        <v>10.478368346529191</v>
      </c>
      <c r="B337">
        <v>3.7295970662152341E-3</v>
      </c>
      <c r="C337">
        <f t="shared" si="5"/>
        <v>1.0202936611527074</v>
      </c>
      <c r="D337">
        <f t="shared" si="5"/>
        <v>-2.4283380854491519</v>
      </c>
    </row>
    <row r="338" spans="1:4" x14ac:dyDescent="0.25">
      <c r="A338">
        <v>10.517561769958689</v>
      </c>
      <c r="B338">
        <v>3.7472107170160971E-3</v>
      </c>
      <c r="C338">
        <f t="shared" si="5"/>
        <v>1.0219150713211642</v>
      </c>
      <c r="D338">
        <f t="shared" si="5"/>
        <v>-2.4262918845244958</v>
      </c>
    </row>
    <row r="339" spans="1:4" x14ac:dyDescent="0.25">
      <c r="A339">
        <v>10.556901792972139</v>
      </c>
      <c r="B339">
        <v>3.764749159922092E-3</v>
      </c>
      <c r="C339">
        <f t="shared" si="5"/>
        <v>1.0235364814896211</v>
      </c>
      <c r="D339">
        <f t="shared" si="5"/>
        <v>-2.424263954945566</v>
      </c>
    </row>
    <row r="340" spans="1:4" x14ac:dyDescent="0.25">
      <c r="A340">
        <v>10.59638896391251</v>
      </c>
      <c r="B340">
        <v>3.7822090479626542E-3</v>
      </c>
      <c r="C340">
        <f t="shared" si="5"/>
        <v>1.0251578916580779</v>
      </c>
      <c r="D340">
        <f t="shared" si="5"/>
        <v>-2.4222544707666036</v>
      </c>
    </row>
    <row r="341" spans="1:4" x14ac:dyDescent="0.25">
      <c r="A341">
        <v>10.636023833173789</v>
      </c>
      <c r="B341">
        <v>3.7995870229087679E-3</v>
      </c>
      <c r="C341">
        <f t="shared" si="5"/>
        <v>1.0267793018265345</v>
      </c>
      <c r="D341">
        <f t="shared" si="5"/>
        <v>-2.4202636042827943</v>
      </c>
    </row>
    <row r="342" spans="1:4" x14ac:dyDescent="0.25">
      <c r="A342">
        <v>10.67580695320869</v>
      </c>
      <c r="B342">
        <v>3.8168797169588729E-3</v>
      </c>
      <c r="C342">
        <f t="shared" si="5"/>
        <v>1.0284007119949916</v>
      </c>
      <c r="D342">
        <f t="shared" si="5"/>
        <v>-2.4182915259519029</v>
      </c>
    </row>
    <row r="343" spans="1:4" x14ac:dyDescent="0.25">
      <c r="A343">
        <v>10.715738878536291</v>
      </c>
      <c r="B343">
        <v>3.834083754451721E-3</v>
      </c>
      <c r="C343">
        <f t="shared" si="5"/>
        <v>1.0300221221634487</v>
      </c>
      <c r="D343">
        <f t="shared" si="5"/>
        <v>-2.4163384043168703</v>
      </c>
    </row>
    <row r="344" spans="1:4" x14ac:dyDescent="0.25">
      <c r="A344">
        <v>10.755820165749819</v>
      </c>
      <c r="B344">
        <v>3.8511957536049909E-3</v>
      </c>
      <c r="C344">
        <f t="shared" si="5"/>
        <v>1.0316435323319055</v>
      </c>
      <c r="D344">
        <f t="shared" si="5"/>
        <v>-2.4144044059293841</v>
      </c>
    </row>
    <row r="345" spans="1:4" x14ac:dyDescent="0.25">
      <c r="A345">
        <v>10.79605137352439</v>
      </c>
      <c r="B345">
        <v>3.8682123282776739E-3</v>
      </c>
      <c r="C345">
        <f t="shared" si="5"/>
        <v>1.0332649425003622</v>
      </c>
      <c r="D345">
        <f t="shared" si="5"/>
        <v>-2.4124896952745352</v>
      </c>
    </row>
    <row r="346" spans="1:4" x14ac:dyDescent="0.25">
      <c r="A346">
        <v>10.836433062624801</v>
      </c>
      <c r="B346">
        <v>3.885130089755049E-3</v>
      </c>
      <c r="C346">
        <f t="shared" si="5"/>
        <v>1.034886352668819</v>
      </c>
      <c r="D346">
        <f t="shared" si="5"/>
        <v>-2.4105944346965593</v>
      </c>
    </row>
    <row r="347" spans="1:4" x14ac:dyDescent="0.25">
      <c r="A347">
        <v>10.87696579591333</v>
      </c>
      <c r="B347">
        <v>3.9019456485544289E-3</v>
      </c>
      <c r="C347">
        <f t="shared" si="5"/>
        <v>1.0365077628372756</v>
      </c>
      <c r="D347">
        <f t="shared" si="5"/>
        <v>-2.4087187843257376</v>
      </c>
    </row>
    <row r="348" spans="1:4" x14ac:dyDescent="0.25">
      <c r="A348">
        <v>10.917650138357599</v>
      </c>
      <c r="B348">
        <v>3.9186556162501603E-3</v>
      </c>
      <c r="C348">
        <f t="shared" si="5"/>
        <v>1.0381291730057325</v>
      </c>
      <c r="D348">
        <f t="shared" si="5"/>
        <v>-2.406862902006484</v>
      </c>
    </row>
    <row r="349" spans="1:4" x14ac:dyDescent="0.25">
      <c r="A349">
        <v>10.95848665703844</v>
      </c>
      <c r="B349">
        <v>3.9352566073158511E-3</v>
      </c>
      <c r="C349">
        <f t="shared" si="5"/>
        <v>1.0397505831741896</v>
      </c>
      <c r="D349">
        <f t="shared" si="5"/>
        <v>-2.4050269432267055</v>
      </c>
    </row>
    <row r="350" spans="1:4" x14ac:dyDescent="0.25">
      <c r="A350">
        <v>10.999475921157799</v>
      </c>
      <c r="B350">
        <v>4.0961832447038672E-3</v>
      </c>
      <c r="C350">
        <f t="shared" si="5"/>
        <v>1.0413719933426464</v>
      </c>
      <c r="D350">
        <f t="shared" si="5"/>
        <v>-2.3876206232276291</v>
      </c>
    </row>
    <row r="351" spans="1:4" x14ac:dyDescent="0.25">
      <c r="A351">
        <v>11.040618502046669</v>
      </c>
      <c r="B351">
        <v>4.1161981164222431E-3</v>
      </c>
      <c r="C351">
        <f t="shared" si="5"/>
        <v>1.0429934035111033</v>
      </c>
      <c r="D351">
        <f t="shared" si="5"/>
        <v>-2.3855037304114735</v>
      </c>
    </row>
    <row r="352" spans="1:4" x14ac:dyDescent="0.25">
      <c r="A352">
        <v>11.08191497317307</v>
      </c>
      <c r="B352">
        <v>4.1361479517302733E-3</v>
      </c>
      <c r="C352">
        <f t="shared" si="5"/>
        <v>1.0446148136795599</v>
      </c>
      <c r="D352">
        <f t="shared" si="5"/>
        <v>-2.3834039347422511</v>
      </c>
    </row>
    <row r="353" spans="1:4" x14ac:dyDescent="0.25">
      <c r="A353">
        <v>11.123365910150021</v>
      </c>
      <c r="B353">
        <v>4.1560290848113388E-3</v>
      </c>
      <c r="C353">
        <f t="shared" si="5"/>
        <v>1.046236223848017</v>
      </c>
      <c r="D353">
        <f t="shared" si="5"/>
        <v>-2.3813214218153238</v>
      </c>
    </row>
    <row r="354" spans="1:4" x14ac:dyDescent="0.25">
      <c r="A354">
        <v>11.164971890743571</v>
      </c>
      <c r="B354">
        <v>4.1758378275689326E-3</v>
      </c>
      <c r="C354">
        <f t="shared" si="5"/>
        <v>1.0478576340164738</v>
      </c>
      <c r="D354">
        <f t="shared" si="5"/>
        <v>-2.3792563758964862</v>
      </c>
    </row>
    <row r="355" spans="1:4" x14ac:dyDescent="0.25">
      <c r="A355">
        <v>11.206733494880851</v>
      </c>
      <c r="B355">
        <v>4.1955704713672048E-3</v>
      </c>
      <c r="C355">
        <f t="shared" si="5"/>
        <v>1.0494790441849307</v>
      </c>
      <c r="D355">
        <f t="shared" si="5"/>
        <v>-2.3772089798358413</v>
      </c>
    </row>
    <row r="356" spans="1:4" x14ac:dyDescent="0.25">
      <c r="A356">
        <v>11.248651304658161</v>
      </c>
      <c r="B356">
        <v>4.2152232888100121E-3</v>
      </c>
      <c r="C356">
        <f t="shared" si="5"/>
        <v>1.0511004543533875</v>
      </c>
      <c r="D356">
        <f t="shared" si="5"/>
        <v>-2.3751794149823979</v>
      </c>
    </row>
    <row r="357" spans="1:4" x14ac:dyDescent="0.25">
      <c r="A357">
        <v>11.290725904349079</v>
      </c>
      <c r="B357">
        <v>4.2347925355572117E-3</v>
      </c>
      <c r="C357">
        <f t="shared" si="5"/>
        <v>1.0527218645218444</v>
      </c>
      <c r="D357">
        <f t="shared" si="5"/>
        <v>-2.3731678610994358</v>
      </c>
    </row>
    <row r="358" spans="1:4" x14ac:dyDescent="0.25">
      <c r="A358">
        <v>11.332957880412611</v>
      </c>
      <c r="B358">
        <v>4.2542744521766509E-3</v>
      </c>
      <c r="C358">
        <f t="shared" si="5"/>
        <v>1.054343274690301</v>
      </c>
      <c r="D358">
        <f t="shared" si="5"/>
        <v>-2.3711744962807075</v>
      </c>
    </row>
    <row r="359" spans="1:4" x14ac:dyDescent="0.25">
      <c r="A359">
        <v>11.37534782150137</v>
      </c>
      <c r="B359">
        <v>4.2736652660303031E-3</v>
      </c>
      <c r="C359">
        <f t="shared" si="5"/>
        <v>1.0559646848587581</v>
      </c>
      <c r="D359">
        <f t="shared" si="5"/>
        <v>-2.3691994968675405</v>
      </c>
    </row>
    <row r="360" spans="1:4" x14ac:dyDescent="0.25">
      <c r="A360">
        <v>11.417896318469751</v>
      </c>
      <c r="B360">
        <v>4.2929611931930272E-3</v>
      </c>
      <c r="C360">
        <f t="shared" si="5"/>
        <v>1.0575860950272147</v>
      </c>
      <c r="D360">
        <f t="shared" si="5"/>
        <v>-2.3672430373668933</v>
      </c>
    </row>
    <row r="361" spans="1:4" x14ac:dyDescent="0.25">
      <c r="A361">
        <v>11.46060396438221</v>
      </c>
      <c r="B361">
        <v>4.312158440402108E-3</v>
      </c>
      <c r="C361">
        <f t="shared" si="5"/>
        <v>1.0592075051956718</v>
      </c>
      <c r="D361">
        <f t="shared" si="5"/>
        <v>-2.3653052903704364</v>
      </c>
    </row>
    <row r="362" spans="1:4" x14ac:dyDescent="0.25">
      <c r="A362">
        <v>11.503471354521499</v>
      </c>
      <c r="B362">
        <v>4.3312532070361601E-3</v>
      </c>
      <c r="C362">
        <f t="shared" si="5"/>
        <v>1.0608289153641286</v>
      </c>
      <c r="D362">
        <f t="shared" si="5"/>
        <v>-2.3633864264746882</v>
      </c>
    </row>
    <row r="363" spans="1:4" x14ac:dyDescent="0.25">
      <c r="A363">
        <v>11.54649908639696</v>
      </c>
      <c r="B363">
        <v>4.3502416871213012E-3</v>
      </c>
      <c r="C363">
        <f t="shared" si="5"/>
        <v>1.0624503255325852</v>
      </c>
      <c r="D363">
        <f t="shared" si="5"/>
        <v>-2.3614866142022959</v>
      </c>
    </row>
    <row r="364" spans="1:4" x14ac:dyDescent="0.25">
      <c r="A364">
        <v>11.5896877597529</v>
      </c>
      <c r="B364">
        <v>4.3691200713629726E-3</v>
      </c>
      <c r="C364">
        <f t="shared" si="5"/>
        <v>1.0640717357010423</v>
      </c>
      <c r="D364">
        <f t="shared" si="5"/>
        <v>-2.3596060199244828</v>
      </c>
    </row>
    <row r="365" spans="1:4" x14ac:dyDescent="0.25">
      <c r="A365">
        <v>11.63303797657689</v>
      </c>
      <c r="B365">
        <v>4.3878845492015244E-3</v>
      </c>
      <c r="C365">
        <f t="shared" si="5"/>
        <v>1.0656931458694991</v>
      </c>
      <c r="D365">
        <f t="shared" si="5"/>
        <v>-2.3577448077847292</v>
      </c>
    </row>
    <row r="366" spans="1:4" x14ac:dyDescent="0.25">
      <c r="A366">
        <v>11.676550341108189</v>
      </c>
      <c r="B366">
        <v>4.5579994361267511E-3</v>
      </c>
      <c r="C366">
        <f t="shared" si="5"/>
        <v>1.067314556037956</v>
      </c>
      <c r="D366">
        <f t="shared" si="5"/>
        <v>-2.3412257328825095</v>
      </c>
    </row>
    <row r="367" spans="1:4" x14ac:dyDescent="0.25">
      <c r="A367">
        <v>11.72022545984616</v>
      </c>
      <c r="B367">
        <v>4.5803650194183596E-3</v>
      </c>
      <c r="C367">
        <f t="shared" si="5"/>
        <v>1.0689359662064128</v>
      </c>
      <c r="D367">
        <f t="shared" si="5"/>
        <v>-2.3390999107292374</v>
      </c>
    </row>
    <row r="368" spans="1:4" x14ac:dyDescent="0.25">
      <c r="A368">
        <v>11.76406394155873</v>
      </c>
      <c r="B368">
        <v>4.6026628826906484E-3</v>
      </c>
      <c r="C368">
        <f t="shared" si="5"/>
        <v>1.0705573763748695</v>
      </c>
      <c r="D368">
        <f t="shared" si="5"/>
        <v>-2.3369908333938452</v>
      </c>
    </row>
    <row r="369" spans="1:4" x14ac:dyDescent="0.25">
      <c r="A369">
        <v>11.808066397290871</v>
      </c>
      <c r="B369">
        <v>4.6248889173451666E-3</v>
      </c>
      <c r="C369">
        <f t="shared" si="5"/>
        <v>1.0721787865433265</v>
      </c>
      <c r="D369">
        <f t="shared" si="5"/>
        <v>-2.3348986938791931</v>
      </c>
    </row>
    <row r="370" spans="1:4" x14ac:dyDescent="0.25">
      <c r="A370">
        <v>11.8522334403731</v>
      </c>
      <c r="B370">
        <v>4.6470389872713741E-3</v>
      </c>
      <c r="C370">
        <f t="shared" si="5"/>
        <v>1.0738001967117834</v>
      </c>
      <c r="D370">
        <f t="shared" si="5"/>
        <v>-2.3328236839046488</v>
      </c>
    </row>
    <row r="371" spans="1:4" x14ac:dyDescent="0.25">
      <c r="A371">
        <v>11.89656568643006</v>
      </c>
      <c r="B371">
        <v>4.6691089308051638E-3</v>
      </c>
      <c r="C371">
        <f t="shared" si="5"/>
        <v>1.0754216068802402</v>
      </c>
      <c r="D371">
        <f t="shared" si="5"/>
        <v>-2.3307659938148064</v>
      </c>
    </row>
    <row r="372" spans="1:4" x14ac:dyDescent="0.25">
      <c r="A372">
        <v>11.94106375338907</v>
      </c>
      <c r="B372">
        <v>4.6910945627330423E-3</v>
      </c>
      <c r="C372">
        <f t="shared" si="5"/>
        <v>1.0770430170486969</v>
      </c>
      <c r="D372">
        <f t="shared" si="5"/>
        <v>-2.3287258124889476</v>
      </c>
    </row>
    <row r="373" spans="1:4" x14ac:dyDescent="0.25">
      <c r="A373">
        <v>11.98572826148877</v>
      </c>
      <c r="B373">
        <v>4.712991676340322E-3</v>
      </c>
      <c r="C373">
        <f t="shared" si="5"/>
        <v>1.0786644272171539</v>
      </c>
      <c r="D373">
        <f t="shared" si="5"/>
        <v>-2.3267033272513253</v>
      </c>
    </row>
    <row r="374" spans="1:4" x14ac:dyDescent="0.25">
      <c r="A374">
        <v>12.030559833287739</v>
      </c>
      <c r="B374">
        <v>4.7347960455014623E-3</v>
      </c>
      <c r="C374">
        <f t="shared" si="5"/>
        <v>1.0802858373856108</v>
      </c>
      <c r="D374">
        <f t="shared" si="5"/>
        <v>-2.3246987237823529</v>
      </c>
    </row>
    <row r="375" spans="1:4" x14ac:dyDescent="0.25">
      <c r="A375">
        <v>12.075559093673171</v>
      </c>
      <c r="B375">
        <v>4.7565034268110592E-3</v>
      </c>
      <c r="C375">
        <f t="shared" si="5"/>
        <v>1.0819072475540676</v>
      </c>
      <c r="D375">
        <f t="shared" si="5"/>
        <v>-2.3227121860307385</v>
      </c>
    </row>
    <row r="376" spans="1:4" x14ac:dyDescent="0.25">
      <c r="A376">
        <v>12.12072666986961</v>
      </c>
      <c r="B376">
        <v>4.7781095617535308E-3</v>
      </c>
      <c r="C376">
        <f t="shared" si="5"/>
        <v>1.0835286577225245</v>
      </c>
      <c r="D376">
        <f t="shared" si="5"/>
        <v>-2.3207438961266487</v>
      </c>
    </row>
    <row r="377" spans="1:4" x14ac:dyDescent="0.25">
      <c r="A377">
        <v>12.16606319144768</v>
      </c>
      <c r="B377">
        <v>4.7996101789095436E-3</v>
      </c>
      <c r="C377">
        <f t="shared" si="5"/>
        <v>1.0851500678909813</v>
      </c>
      <c r="D377">
        <f t="shared" si="5"/>
        <v>-2.3187940342959603</v>
      </c>
    </row>
    <row r="378" spans="1:4" x14ac:dyDescent="0.25">
      <c r="A378">
        <v>12.21156929033285</v>
      </c>
      <c r="B378">
        <v>4.8210009961974533E-3</v>
      </c>
      <c r="C378">
        <f t="shared" si="5"/>
        <v>1.086771478059438</v>
      </c>
      <c r="D378">
        <f t="shared" si="5"/>
        <v>-2.3168627787756506</v>
      </c>
    </row>
    <row r="379" spans="1:4" x14ac:dyDescent="0.25">
      <c r="A379">
        <v>12.25724560081426</v>
      </c>
      <c r="B379">
        <v>4.8422777231474446E-3</v>
      </c>
      <c r="C379">
        <f t="shared" si="5"/>
        <v>1.0883928882278948</v>
      </c>
      <c r="D379">
        <f t="shared" si="5"/>
        <v>-2.3149503057303993</v>
      </c>
    </row>
    <row r="380" spans="1:4" x14ac:dyDescent="0.25">
      <c r="A380">
        <v>12.30309275955355</v>
      </c>
      <c r="B380">
        <v>4.8634360632066331E-3</v>
      </c>
      <c r="C380">
        <f t="shared" si="5"/>
        <v>1.0900142983963519</v>
      </c>
      <c r="D380">
        <f t="shared" si="5"/>
        <v>-2.3130567891704401</v>
      </c>
    </row>
    <row r="381" spans="1:4" x14ac:dyDescent="0.25">
      <c r="A381">
        <v>12.34911140559373</v>
      </c>
      <c r="B381">
        <v>4.8844717160725706E-3</v>
      </c>
      <c r="C381">
        <f t="shared" si="5"/>
        <v>1.0916357085648087</v>
      </c>
      <c r="D381">
        <f t="shared" si="5"/>
        <v>-2.3111824008707451</v>
      </c>
    </row>
    <row r="382" spans="1:4" x14ac:dyDescent="0.25">
      <c r="A382">
        <v>12.395302180368111</v>
      </c>
      <c r="B382">
        <v>5.0678786863914346E-3</v>
      </c>
      <c r="C382">
        <f t="shared" si="5"/>
        <v>1.0932571187332658</v>
      </c>
      <c r="D382">
        <f t="shared" si="5"/>
        <v>-2.2951737896965216</v>
      </c>
    </row>
    <row r="383" spans="1:4" x14ac:dyDescent="0.25">
      <c r="A383">
        <v>12.4416657277092</v>
      </c>
      <c r="B383">
        <v>5.0927561898777276E-3</v>
      </c>
      <c r="C383">
        <f t="shared" si="5"/>
        <v>1.0948785289017224</v>
      </c>
      <c r="D383">
        <f t="shared" si="5"/>
        <v>-2.2930471146986044</v>
      </c>
    </row>
    <row r="384" spans="1:4" x14ac:dyDescent="0.25">
      <c r="A384">
        <v>12.48820269385774</v>
      </c>
      <c r="B384">
        <v>5.1175589421197532E-3</v>
      </c>
      <c r="C384">
        <f t="shared" si="5"/>
        <v>1.0964999390701793</v>
      </c>
      <c r="D384">
        <f t="shared" si="5"/>
        <v>-2.2909371465960979</v>
      </c>
    </row>
    <row r="385" spans="1:4" x14ac:dyDescent="0.25">
      <c r="A385">
        <v>12.534913727471659</v>
      </c>
      <c r="B385">
        <v>5.1422822942430264E-3</v>
      </c>
      <c r="C385">
        <f t="shared" si="5"/>
        <v>1.0981213492386361</v>
      </c>
      <c r="D385">
        <f t="shared" si="5"/>
        <v>-2.2888440857120567</v>
      </c>
    </row>
    <row r="386" spans="1:4" x14ac:dyDescent="0.25">
      <c r="A386">
        <v>12.581799479635141</v>
      </c>
      <c r="B386">
        <v>5.1669215663526199E-3</v>
      </c>
      <c r="C386">
        <f t="shared" si="5"/>
        <v>1.0997427594070932</v>
      </c>
      <c r="D386">
        <f t="shared" si="5"/>
        <v>-2.2867681309758772</v>
      </c>
    </row>
    <row r="387" spans="1:4" x14ac:dyDescent="0.25">
      <c r="A387">
        <v>12.62886060386769</v>
      </c>
      <c r="B387">
        <v>5.1914720498041919E-3</v>
      </c>
      <c r="C387">
        <f t="shared" ref="C387:D450" si="6">LOG10(A387)</f>
        <v>1.1013641695755503</v>
      </c>
      <c r="D387">
        <f t="shared" si="6"/>
        <v>-2.2847094798276895</v>
      </c>
    </row>
    <row r="388" spans="1:4" x14ac:dyDescent="0.25">
      <c r="A388">
        <v>12.676097756133229</v>
      </c>
      <c r="B388">
        <v>5.2159290095265681E-3</v>
      </c>
      <c r="C388">
        <f t="shared" si="6"/>
        <v>1.1029855797440069</v>
      </c>
      <c r="D388">
        <f t="shared" si="6"/>
        <v>-2.2826683281236604</v>
      </c>
    </row>
    <row r="389" spans="1:4" x14ac:dyDescent="0.25">
      <c r="A389">
        <v>12.72351159484929</v>
      </c>
      <c r="B389">
        <v>5.2402876863933837E-3</v>
      </c>
      <c r="C389">
        <f t="shared" si="6"/>
        <v>1.1046069899124638</v>
      </c>
      <c r="D389">
        <f t="shared" si="6"/>
        <v>-2.2806448700423139</v>
      </c>
    </row>
    <row r="390" spans="1:4" x14ac:dyDescent="0.25">
      <c r="A390">
        <v>12.77110278089614</v>
      </c>
      <c r="B390">
        <v>5.2645432996421939E-3</v>
      </c>
      <c r="C390">
        <f t="shared" si="6"/>
        <v>1.1062284000809206</v>
      </c>
      <c r="D390">
        <f t="shared" si="6"/>
        <v>-2.2786392979919148</v>
      </c>
    </row>
    <row r="391" spans="1:4" x14ac:dyDescent="0.25">
      <c r="A391">
        <v>12.818871977625999</v>
      </c>
      <c r="B391">
        <v>5.2886910493387812E-3</v>
      </c>
      <c r="C391">
        <f t="shared" si="6"/>
        <v>1.1078498102493775</v>
      </c>
      <c r="D391">
        <f t="shared" si="6"/>
        <v>-2.2766518025189915</v>
      </c>
    </row>
    <row r="392" spans="1:4" x14ac:dyDescent="0.25">
      <c r="A392">
        <v>12.866819850872311</v>
      </c>
      <c r="B392">
        <v>5.3127261188845214E-3</v>
      </c>
      <c r="C392">
        <f t="shared" si="6"/>
        <v>1.1094712204178343</v>
      </c>
      <c r="D392">
        <f t="shared" si="6"/>
        <v>-2.2746825722180661</v>
      </c>
    </row>
    <row r="393" spans="1:4" x14ac:dyDescent="0.25">
      <c r="A393">
        <v>12.91494706895902</v>
      </c>
      <c r="B393">
        <v>5.336643677564569E-3</v>
      </c>
      <c r="C393">
        <f t="shared" si="6"/>
        <v>1.1110926305862909</v>
      </c>
      <c r="D393">
        <f t="shared" si="6"/>
        <v>-2.2727317936426532</v>
      </c>
    </row>
    <row r="394" spans="1:4" x14ac:dyDescent="0.25">
      <c r="A394">
        <v>12.963254302709871</v>
      </c>
      <c r="B394">
        <v>5.3604388831345658E-3</v>
      </c>
      <c r="C394">
        <f t="shared" si="6"/>
        <v>1.112714040754748</v>
      </c>
      <c r="D394">
        <f t="shared" si="6"/>
        <v>-2.2707996512175832</v>
      </c>
    </row>
    <row r="395" spans="1:4" x14ac:dyDescent="0.25">
      <c r="A395">
        <v>13.01174222545775</v>
      </c>
      <c r="B395">
        <v>5.3841068844434842E-3</v>
      </c>
      <c r="C395">
        <f t="shared" si="6"/>
        <v>1.1143354509232049</v>
      </c>
      <c r="D395">
        <f t="shared" si="6"/>
        <v>-2.2688863271527184</v>
      </c>
    </row>
    <row r="396" spans="1:4" x14ac:dyDescent="0.25">
      <c r="A396">
        <v>13.06041151305411</v>
      </c>
      <c r="B396">
        <v>5.4076428240901423E-3</v>
      </c>
      <c r="C396">
        <f t="shared" si="6"/>
        <v>1.1159568610916617</v>
      </c>
      <c r="D396">
        <f t="shared" si="6"/>
        <v>-2.266992001358108</v>
      </c>
    </row>
    <row r="397" spans="1:4" x14ac:dyDescent="0.25">
      <c r="A397">
        <v>13.10926284387835</v>
      </c>
      <c r="B397">
        <v>5.6044433176099034E-3</v>
      </c>
      <c r="C397">
        <f t="shared" si="6"/>
        <v>1.1175782712601183</v>
      </c>
      <c r="D397">
        <f t="shared" si="6"/>
        <v>-2.251467518857921</v>
      </c>
    </row>
    <row r="398" spans="1:4" x14ac:dyDescent="0.25">
      <c r="A398">
        <v>13.158296898847309</v>
      </c>
      <c r="B398">
        <v>5.6320580432831294E-3</v>
      </c>
      <c r="C398">
        <f t="shared" si="6"/>
        <v>1.1191996814285754</v>
      </c>
      <c r="D398">
        <f t="shared" si="6"/>
        <v>-2.2493328780584725</v>
      </c>
    </row>
    <row r="399" spans="1:4" x14ac:dyDescent="0.25">
      <c r="A399">
        <v>13.207514361424719</v>
      </c>
      <c r="B399">
        <v>5.6595901554942424E-3</v>
      </c>
      <c r="C399">
        <f t="shared" si="6"/>
        <v>1.1208210915970325</v>
      </c>
      <c r="D399">
        <f t="shared" si="6"/>
        <v>-2.2472150175134789</v>
      </c>
    </row>
    <row r="400" spans="1:4" x14ac:dyDescent="0.25">
      <c r="A400">
        <v>13.256915917630741</v>
      </c>
      <c r="B400">
        <v>5.6870343980326256E-3</v>
      </c>
      <c r="C400">
        <f t="shared" si="6"/>
        <v>1.1224425017654891</v>
      </c>
      <c r="D400">
        <f t="shared" si="6"/>
        <v>-2.2451141449093273</v>
      </c>
    </row>
    <row r="401" spans="1:4" x14ac:dyDescent="0.25">
      <c r="A401">
        <v>13.30650225605155</v>
      </c>
      <c r="B401">
        <v>5.7143854804009497E-3</v>
      </c>
      <c r="C401">
        <f t="shared" si="6"/>
        <v>1.1240639119339459</v>
      </c>
      <c r="D401">
        <f t="shared" si="6"/>
        <v>-2.2430304663746519</v>
      </c>
    </row>
    <row r="402" spans="1:4" x14ac:dyDescent="0.25">
      <c r="A402">
        <v>13.35627406784892</v>
      </c>
      <c r="B402">
        <v>5.7416380804446079E-3</v>
      </c>
      <c r="C402">
        <f t="shared" si="6"/>
        <v>1.1256853221024028</v>
      </c>
      <c r="D402">
        <f t="shared" si="6"/>
        <v>-2.2409641863814045</v>
      </c>
    </row>
    <row r="403" spans="1:4" x14ac:dyDescent="0.25">
      <c r="A403">
        <v>13.406232046769849</v>
      </c>
      <c r="B403">
        <v>5.7687868470378814E-3</v>
      </c>
      <c r="C403">
        <f t="shared" si="6"/>
        <v>1.1273067322708596</v>
      </c>
      <c r="D403">
        <f t="shared" si="6"/>
        <v>-2.2389155076470666</v>
      </c>
    </row>
    <row r="404" spans="1:4" x14ac:dyDescent="0.25">
      <c r="A404">
        <v>13.45637688915623</v>
      </c>
      <c r="B404">
        <v>5.7958264028243594E-3</v>
      </c>
      <c r="C404">
        <f t="shared" si="6"/>
        <v>1.1289281424393165</v>
      </c>
      <c r="D404">
        <f t="shared" si="6"/>
        <v>-2.2368846310380821</v>
      </c>
    </row>
    <row r="405" spans="1:4" x14ac:dyDescent="0.25">
      <c r="A405">
        <v>13.506709293954559</v>
      </c>
      <c r="B405">
        <v>5.8227513470093823E-3</v>
      </c>
      <c r="C405">
        <f t="shared" si="6"/>
        <v>1.1305495526077731</v>
      </c>
      <c r="D405">
        <f t="shared" si="6"/>
        <v>-2.234871755474571</v>
      </c>
    </row>
    <row r="406" spans="1:4" x14ac:dyDescent="0.25">
      <c r="A406">
        <v>13.55722996272571</v>
      </c>
      <c r="B406">
        <v>5.8495562582019751E-3</v>
      </c>
      <c r="C406">
        <f t="shared" si="6"/>
        <v>1.1321709627762302</v>
      </c>
      <c r="D406">
        <f t="shared" si="6"/>
        <v>-2.232877077836394</v>
      </c>
    </row>
    <row r="407" spans="1:4" x14ac:dyDescent="0.25">
      <c r="A407">
        <v>13.607939599654649</v>
      </c>
      <c r="B407">
        <v>5.8762356973037404E-3</v>
      </c>
      <c r="C407">
        <f t="shared" si="6"/>
        <v>1.133792372944687</v>
      </c>
      <c r="D407">
        <f t="shared" si="6"/>
        <v>-2.2309007928706337</v>
      </c>
    </row>
    <row r="408" spans="1:4" x14ac:dyDescent="0.25">
      <c r="A408">
        <v>13.6588389115603</v>
      </c>
      <c r="B408">
        <v>5.902784210442001E-3</v>
      </c>
      <c r="C408">
        <f t="shared" si="6"/>
        <v>1.1354137831131439</v>
      </c>
      <c r="D408">
        <f t="shared" si="6"/>
        <v>-2.2289430931005527</v>
      </c>
    </row>
    <row r="409" spans="1:4" x14ac:dyDescent="0.25">
      <c r="A409">
        <v>13.709928607905381</v>
      </c>
      <c r="B409">
        <v>5.9291963319445537E-3</v>
      </c>
      <c r="C409">
        <f t="shared" si="6"/>
        <v>1.1370351932816007</v>
      </c>
      <c r="D409">
        <f t="shared" si="6"/>
        <v>-2.22700416873609</v>
      </c>
    </row>
    <row r="410" spans="1:4" x14ac:dyDescent="0.25">
      <c r="A410">
        <v>13.76120940080629</v>
      </c>
      <c r="B410">
        <v>5.9554665873532081E-3</v>
      </c>
      <c r="C410">
        <f t="shared" si="6"/>
        <v>1.1386566034500576</v>
      </c>
      <c r="D410">
        <f t="shared" si="6"/>
        <v>-2.2250842075859496</v>
      </c>
    </row>
    <row r="411" spans="1:4" x14ac:dyDescent="0.25">
      <c r="A411">
        <v>13.81268200504304</v>
      </c>
      <c r="B411">
        <v>6.165185284210721E-3</v>
      </c>
      <c r="C411">
        <f t="shared" si="6"/>
        <v>1.1402780136185147</v>
      </c>
      <c r="D411">
        <f t="shared" si="6"/>
        <v>-2.2100538668863963</v>
      </c>
    </row>
    <row r="412" spans="1:4" x14ac:dyDescent="0.25">
      <c r="A412">
        <v>13.86434713806921</v>
      </c>
      <c r="B412">
        <v>6.1957587044093642E-3</v>
      </c>
      <c r="C412">
        <f t="shared" si="6"/>
        <v>1.1418994237869715</v>
      </c>
      <c r="D412">
        <f t="shared" si="6"/>
        <v>-2.2079055043060043</v>
      </c>
    </row>
    <row r="413" spans="1:4" x14ac:dyDescent="0.25">
      <c r="A413">
        <v>13.916205520021951</v>
      </c>
      <c r="B413">
        <v>6.2262410537465441E-3</v>
      </c>
      <c r="C413">
        <f t="shared" si="6"/>
        <v>1.1435208339554281</v>
      </c>
      <c r="D413">
        <f t="shared" si="6"/>
        <v>-2.2057740692806487</v>
      </c>
    </row>
    <row r="414" spans="1:4" x14ac:dyDescent="0.25">
      <c r="A414">
        <v>13.968257873732041</v>
      </c>
      <c r="B414">
        <v>6.256626415376108E-3</v>
      </c>
      <c r="C414">
        <f t="shared" si="6"/>
        <v>1.145142244123885</v>
      </c>
      <c r="D414">
        <f t="shared" si="6"/>
        <v>-2.2036597760732137</v>
      </c>
    </row>
    <row r="415" spans="1:4" x14ac:dyDescent="0.25">
      <c r="A415">
        <v>14.02050492473392</v>
      </c>
      <c r="B415">
        <v>6.2869088351244374E-3</v>
      </c>
      <c r="C415">
        <f t="shared" si="6"/>
        <v>1.1467636542923418</v>
      </c>
      <c r="D415">
        <f t="shared" si="6"/>
        <v>-2.2015628371986367</v>
      </c>
    </row>
    <row r="416" spans="1:4" x14ac:dyDescent="0.25">
      <c r="A416">
        <v>14.07294740127583</v>
      </c>
      <c r="B416">
        <v>6.3170823245067261E-3</v>
      </c>
      <c r="C416">
        <f t="shared" si="6"/>
        <v>1.1483850644607985</v>
      </c>
      <c r="D416">
        <f t="shared" si="6"/>
        <v>-2.1994834633231362</v>
      </c>
    </row>
    <row r="417" spans="1:4" x14ac:dyDescent="0.25">
      <c r="A417">
        <v>14.12558603432999</v>
      </c>
      <c r="B417">
        <v>6.3471408638052411E-3</v>
      </c>
      <c r="C417">
        <f t="shared" si="6"/>
        <v>1.1500064746292555</v>
      </c>
      <c r="D417">
        <f t="shared" si="6"/>
        <v>-2.1974218631647799</v>
      </c>
    </row>
    <row r="418" spans="1:4" x14ac:dyDescent="0.25">
      <c r="A418">
        <v>14.17842155760272</v>
      </c>
      <c r="B418">
        <v>6.3770784052063186E-3</v>
      </c>
      <c r="C418">
        <f t="shared" si="6"/>
        <v>1.1516278847977124</v>
      </c>
      <c r="D418">
        <f t="shared" si="6"/>
        <v>-2.1953782433955062</v>
      </c>
    </row>
    <row r="419" spans="1:4" x14ac:dyDescent="0.25">
      <c r="A419">
        <v>14.231454707544721</v>
      </c>
      <c r="B419">
        <v>6.4068888759938594E-3</v>
      </c>
      <c r="C419">
        <f t="shared" si="6"/>
        <v>1.1532492949661692</v>
      </c>
      <c r="D419">
        <f t="shared" si="6"/>
        <v>-2.1933528085446148</v>
      </c>
    </row>
    <row r="420" spans="1:4" x14ac:dyDescent="0.25">
      <c r="A420">
        <v>14.28468622336133</v>
      </c>
      <c r="B420">
        <v>6.4365661817959779E-3</v>
      </c>
      <c r="C420">
        <f t="shared" si="6"/>
        <v>1.1548707051346261</v>
      </c>
      <c r="D420">
        <f t="shared" si="6"/>
        <v>-2.1913457609038356</v>
      </c>
    </row>
    <row r="421" spans="1:4" x14ac:dyDescent="0.25">
      <c r="A421">
        <v>14.33811684702281</v>
      </c>
      <c r="B421">
        <v>6.4661042098822404E-3</v>
      </c>
      <c r="C421">
        <f t="shared" si="6"/>
        <v>1.1564921153030832</v>
      </c>
      <c r="D421">
        <f t="shared" si="6"/>
        <v>-2.1893573004340019</v>
      </c>
    </row>
    <row r="422" spans="1:4" x14ac:dyDescent="0.25">
      <c r="A422">
        <v>14.39174732327468</v>
      </c>
      <c r="B422">
        <v>6.4954968325079956E-3</v>
      </c>
      <c r="C422">
        <f t="shared" si="6"/>
        <v>1.1581135254715398</v>
      </c>
      <c r="D422">
        <f t="shared" si="6"/>
        <v>-2.1873876246734181</v>
      </c>
    </row>
    <row r="423" spans="1:4" x14ac:dyDescent="0.25">
      <c r="A423">
        <v>14.445578399648159</v>
      </c>
      <c r="B423">
        <v>6.5247379103031272E-3</v>
      </c>
      <c r="C423">
        <f t="shared" si="6"/>
        <v>1.1597349356399966</v>
      </c>
      <c r="D423">
        <f t="shared" si="6"/>
        <v>-2.185436928647944</v>
      </c>
    </row>
    <row r="424" spans="1:4" x14ac:dyDescent="0.25">
      <c r="A424">
        <v>14.4996108264705</v>
      </c>
      <c r="B424">
        <v>6.7463110635099348E-3</v>
      </c>
      <c r="C424">
        <f t="shared" si="6"/>
        <v>1.1613563458084535</v>
      </c>
      <c r="D424">
        <f t="shared" si="6"/>
        <v>-2.1709336379390862</v>
      </c>
    </row>
    <row r="425" spans="1:4" x14ac:dyDescent="0.25">
      <c r="A425">
        <v>14.55384535687551</v>
      </c>
      <c r="B425">
        <v>6.7800597959116436E-3</v>
      </c>
      <c r="C425">
        <f t="shared" si="6"/>
        <v>1.1629777559769101</v>
      </c>
      <c r="D425">
        <f t="shared" si="6"/>
        <v>-2.1687664759087548</v>
      </c>
    </row>
    <row r="426" spans="1:4" x14ac:dyDescent="0.25">
      <c r="A426">
        <v>14.60828274681403</v>
      </c>
      <c r="B426">
        <v>6.8137090751492404E-3</v>
      </c>
      <c r="C426">
        <f t="shared" si="6"/>
        <v>1.1645991661453672</v>
      </c>
      <c r="D426">
        <f t="shared" si="6"/>
        <v>-2.1666164134383226</v>
      </c>
    </row>
    <row r="427" spans="1:4" x14ac:dyDescent="0.25">
      <c r="A427">
        <v>14.66292375506446</v>
      </c>
      <c r="B427">
        <v>6.8472522880400396E-3</v>
      </c>
      <c r="C427">
        <f t="shared" si="6"/>
        <v>1.166220576313824</v>
      </c>
      <c r="D427">
        <f t="shared" si="6"/>
        <v>-2.1644836701924004</v>
      </c>
    </row>
    <row r="428" spans="1:4" x14ac:dyDescent="0.25">
      <c r="A428">
        <v>14.71776914324334</v>
      </c>
      <c r="B428">
        <v>6.8806827809403072E-3</v>
      </c>
      <c r="C428">
        <f t="shared" si="6"/>
        <v>1.1678419864822809</v>
      </c>
      <c r="D428">
        <f t="shared" si="6"/>
        <v>-2.1623684639037664</v>
      </c>
    </row>
    <row r="429" spans="1:4" x14ac:dyDescent="0.25">
      <c r="A429">
        <v>14.77281967581597</v>
      </c>
      <c r="B429">
        <v>6.913993863156E-3</v>
      </c>
      <c r="C429">
        <f t="shared" si="6"/>
        <v>1.1694633966507375</v>
      </c>
      <c r="D429">
        <f t="shared" si="6"/>
        <v>-2.1602710102721581</v>
      </c>
    </row>
    <row r="430" spans="1:4" x14ac:dyDescent="0.25">
      <c r="A430">
        <v>14.828076120107101</v>
      </c>
      <c r="B430">
        <v>6.947178810420492E-3</v>
      </c>
      <c r="C430">
        <f t="shared" si="6"/>
        <v>1.1710848068191946</v>
      </c>
      <c r="D430">
        <f t="shared" si="6"/>
        <v>-2.1581915228645916</v>
      </c>
    </row>
    <row r="431" spans="1:4" x14ac:dyDescent="0.25">
      <c r="A431">
        <v>14.883539246311541</v>
      </c>
      <c r="B431">
        <v>6.9802308684359061E-3</v>
      </c>
      <c r="C431">
        <f t="shared" si="6"/>
        <v>1.1727062169876514</v>
      </c>
      <c r="D431">
        <f t="shared" si="6"/>
        <v>-2.1561302130172932</v>
      </c>
    </row>
    <row r="432" spans="1:4" x14ac:dyDescent="0.25">
      <c r="A432">
        <v>14.93920982750498</v>
      </c>
      <c r="B432">
        <v>7.0131432564748356E-3</v>
      </c>
      <c r="C432">
        <f t="shared" si="6"/>
        <v>1.1743276271561083</v>
      </c>
      <c r="D432">
        <f t="shared" si="6"/>
        <v>-2.1540872897393069</v>
      </c>
    </row>
    <row r="433" spans="1:4" x14ac:dyDescent="0.25">
      <c r="A433">
        <v>14.995088639654719</v>
      </c>
      <c r="B433">
        <v>7.0459091710393766E-3</v>
      </c>
      <c r="C433">
        <f t="shared" si="6"/>
        <v>1.1759490373245651</v>
      </c>
      <c r="D433">
        <f t="shared" si="6"/>
        <v>-2.152062959617826</v>
      </c>
    </row>
    <row r="434" spans="1:4" x14ac:dyDescent="0.25">
      <c r="A434">
        <v>15.051176461630501</v>
      </c>
      <c r="B434">
        <v>7.0785217895741413E-3</v>
      </c>
      <c r="C434">
        <f t="shared" si="6"/>
        <v>1.177570447493022</v>
      </c>
      <c r="D434">
        <f t="shared" si="6"/>
        <v>-2.1500574267253016</v>
      </c>
    </row>
    <row r="435" spans="1:4" x14ac:dyDescent="0.25">
      <c r="A435">
        <v>15.107474075215359</v>
      </c>
      <c r="B435">
        <v>7.1109742742292989E-3</v>
      </c>
      <c r="C435">
        <f t="shared" si="6"/>
        <v>1.1791918576614786</v>
      </c>
      <c r="D435">
        <f t="shared" si="6"/>
        <v>-2.1480708925284104</v>
      </c>
    </row>
    <row r="436" spans="1:4" x14ac:dyDescent="0.25">
      <c r="A436">
        <v>15.16398226511653</v>
      </c>
      <c r="B436">
        <v>7.1432597756707428E-3</v>
      </c>
      <c r="C436">
        <f t="shared" si="6"/>
        <v>1.1808132678299357</v>
      </c>
      <c r="D436">
        <f t="shared" si="6"/>
        <v>-2.1461035557988946</v>
      </c>
    </row>
    <row r="437" spans="1:4" x14ac:dyDescent="0.25">
      <c r="A437">
        <v>15.220701818976361</v>
      </c>
      <c r="B437">
        <v>7.3799102797503279E-3</v>
      </c>
      <c r="C437">
        <f t="shared" si="6"/>
        <v>1.1824346779983925</v>
      </c>
      <c r="D437">
        <f t="shared" si="6"/>
        <v>-2.1319489180206173</v>
      </c>
    </row>
    <row r="438" spans="1:4" x14ac:dyDescent="0.25">
      <c r="A438">
        <v>15.27763352738331</v>
      </c>
      <c r="B438">
        <v>7.416942290004315E-3</v>
      </c>
      <c r="C438">
        <f t="shared" si="6"/>
        <v>1.1840560881668494</v>
      </c>
      <c r="D438">
        <f t="shared" si="6"/>
        <v>-2.1297751001482679</v>
      </c>
    </row>
    <row r="439" spans="1:4" x14ac:dyDescent="0.25">
      <c r="A439">
        <v>15.33477818388298</v>
      </c>
      <c r="B439">
        <v>7.453860300026878E-3</v>
      </c>
      <c r="C439">
        <f t="shared" si="6"/>
        <v>1.1856774983353062</v>
      </c>
      <c r="D439">
        <f t="shared" si="6"/>
        <v>-2.1276187510369673</v>
      </c>
    </row>
    <row r="440" spans="1:4" x14ac:dyDescent="0.25">
      <c r="A440">
        <v>15.392136584989141</v>
      </c>
      <c r="B440">
        <v>7.4906569387483083E-3</v>
      </c>
      <c r="C440">
        <f t="shared" si="6"/>
        <v>1.1872989085037631</v>
      </c>
      <c r="D440">
        <f t="shared" si="6"/>
        <v>-2.1254800925325497</v>
      </c>
    </row>
    <row r="441" spans="1:4" x14ac:dyDescent="0.25">
      <c r="A441">
        <v>15.44970953019487</v>
      </c>
      <c r="B441">
        <v>7.5273247946075908E-3</v>
      </c>
      <c r="C441">
        <f t="shared" si="6"/>
        <v>1.1889203186722199</v>
      </c>
      <c r="D441">
        <f t="shared" si="6"/>
        <v>-2.1233593443001793</v>
      </c>
    </row>
    <row r="442" spans="1:4" x14ac:dyDescent="0.25">
      <c r="A442">
        <v>15.507497821983661</v>
      </c>
      <c r="B442">
        <v>7.5638564194158622E-3</v>
      </c>
      <c r="C442">
        <f t="shared" si="6"/>
        <v>1.1905417288406768</v>
      </c>
      <c r="D442">
        <f t="shared" si="6"/>
        <v>-2.121256723725363</v>
      </c>
    </row>
    <row r="443" spans="1:4" x14ac:dyDescent="0.25">
      <c r="A443">
        <v>15.565502265840641</v>
      </c>
      <c r="B443">
        <v>7.6002443322888509E-3</v>
      </c>
      <c r="C443">
        <f t="shared" si="6"/>
        <v>1.1921631390091336</v>
      </c>
      <c r="D443">
        <f t="shared" si="6"/>
        <v>-2.119172445816691</v>
      </c>
    </row>
    <row r="444" spans="1:4" x14ac:dyDescent="0.25">
      <c r="A444">
        <v>15.623723670263781</v>
      </c>
      <c r="B444">
        <v>7.6364810236447429E-3</v>
      </c>
      <c r="C444">
        <f t="shared" si="6"/>
        <v>1.1937845491775907</v>
      </c>
      <c r="D444">
        <f t="shared" si="6"/>
        <v>-2.1171067231103611</v>
      </c>
    </row>
    <row r="445" spans="1:4" x14ac:dyDescent="0.25">
      <c r="A445">
        <v>15.68216284677516</v>
      </c>
      <c r="B445">
        <v>7.6725589592638484E-3</v>
      </c>
      <c r="C445">
        <f t="shared" si="6"/>
        <v>1.1954059593460473</v>
      </c>
      <c r="D445">
        <f t="shared" si="6"/>
        <v>-2.1150597655765484</v>
      </c>
    </row>
    <row r="446" spans="1:4" x14ac:dyDescent="0.25">
      <c r="A446">
        <v>15.7408206099323</v>
      </c>
      <c r="B446">
        <v>7.7084705844063257E-3</v>
      </c>
      <c r="C446">
        <f t="shared" si="6"/>
        <v>1.1970273695145042</v>
      </c>
      <c r="D446">
        <f t="shared" si="6"/>
        <v>-2.1130317805276664</v>
      </c>
    </row>
    <row r="447" spans="1:4" x14ac:dyDescent="0.25">
      <c r="A447">
        <v>15.799697777339491</v>
      </c>
      <c r="B447">
        <v>7.7442083279840798E-3</v>
      </c>
      <c r="C447">
        <f t="shared" si="6"/>
        <v>1.198648779682961</v>
      </c>
      <c r="D447">
        <f t="shared" si="6"/>
        <v>-2.111022972528569</v>
      </c>
    </row>
    <row r="448" spans="1:4" x14ac:dyDescent="0.25">
      <c r="A448">
        <v>15.858795169659199</v>
      </c>
      <c r="B448">
        <v>7.7797646067828217E-3</v>
      </c>
      <c r="C448">
        <f t="shared" si="6"/>
        <v>1.2002701898514176</v>
      </c>
      <c r="D448">
        <f t="shared" si="6"/>
        <v>-2.1090335433087524</v>
      </c>
    </row>
    <row r="449" spans="1:4" x14ac:dyDescent="0.25">
      <c r="A449">
        <v>15.918113610623539</v>
      </c>
      <c r="B449">
        <v>8.0297228478594714E-3</v>
      </c>
      <c r="C449">
        <f t="shared" si="6"/>
        <v>1.2018916000198747</v>
      </c>
      <c r="D449">
        <f t="shared" si="6"/>
        <v>-2.0952994444750566</v>
      </c>
    </row>
    <row r="450" spans="1:4" x14ac:dyDescent="0.25">
      <c r="A450">
        <v>15.977653927045671</v>
      </c>
      <c r="B450">
        <v>8.0702373647189487E-3</v>
      </c>
      <c r="C450">
        <f t="shared" si="6"/>
        <v>1.2035130101883316</v>
      </c>
      <c r="D450">
        <f t="shared" si="6"/>
        <v>-2.0931136914648416</v>
      </c>
    </row>
    <row r="451" spans="1:4" x14ac:dyDescent="0.25">
      <c r="A451">
        <v>16.03741694883141</v>
      </c>
      <c r="B451">
        <v>8.1106244438471468E-3</v>
      </c>
      <c r="C451">
        <f t="shared" ref="C451:D514" si="7">LOG10(A451)</f>
        <v>1.2051344203567884</v>
      </c>
      <c r="D451">
        <f t="shared" si="7"/>
        <v>-2.0909457078015277</v>
      </c>
    </row>
    <row r="452" spans="1:4" x14ac:dyDescent="0.25">
      <c r="A452">
        <v>16.097403508990759</v>
      </c>
      <c r="B452">
        <v>8.1508759505077352E-3</v>
      </c>
      <c r="C452">
        <f t="shared" si="7"/>
        <v>1.206755830525245</v>
      </c>
      <c r="D452">
        <f t="shared" si="7"/>
        <v>-2.088795716409733</v>
      </c>
    </row>
    <row r="453" spans="1:4" x14ac:dyDescent="0.25">
      <c r="A453">
        <v>16.157614443649528</v>
      </c>
      <c r="B453">
        <v>8.1909837087368997E-3</v>
      </c>
      <c r="C453">
        <f t="shared" si="7"/>
        <v>1.2083772406937021</v>
      </c>
      <c r="D453">
        <f t="shared" si="7"/>
        <v>-2.0866639378462444</v>
      </c>
    </row>
    <row r="454" spans="1:4" x14ac:dyDescent="0.25">
      <c r="A454">
        <v>16.218050592060958</v>
      </c>
      <c r="B454">
        <v>8.2309395056345113E-3</v>
      </c>
      <c r="C454">
        <f t="shared" si="7"/>
        <v>1.209998650862159</v>
      </c>
      <c r="D454">
        <f t="shared" si="7"/>
        <v>-2.0845505902038384</v>
      </c>
    </row>
    <row r="455" spans="1:4" x14ac:dyDescent="0.25">
      <c r="A455">
        <v>16.278712796617469</v>
      </c>
      <c r="B455">
        <v>8.2707350957268912E-3</v>
      </c>
      <c r="C455">
        <f t="shared" si="7"/>
        <v>1.2116200610306156</v>
      </c>
      <c r="D455">
        <f t="shared" si="7"/>
        <v>-2.0824558890169582</v>
      </c>
    </row>
    <row r="456" spans="1:4" x14ac:dyDescent="0.25">
      <c r="A456">
        <v>16.33960190286237</v>
      </c>
      <c r="B456">
        <v>8.3103622053977925E-3</v>
      </c>
      <c r="C456">
        <f t="shared" si="7"/>
        <v>1.2132414711990727</v>
      </c>
      <c r="D456">
        <f t="shared" si="7"/>
        <v>-2.0803800471692586</v>
      </c>
    </row>
    <row r="457" spans="1:4" x14ac:dyDescent="0.25">
      <c r="A457">
        <v>16.40071875950164</v>
      </c>
      <c r="B457">
        <v>8.3498125373830251E-3</v>
      </c>
      <c r="C457">
        <f t="shared" si="7"/>
        <v>1.2148628813675295</v>
      </c>
      <c r="D457">
        <f t="shared" si="7"/>
        <v>-2.0783232748031075</v>
      </c>
    </row>
    <row r="458" spans="1:4" x14ac:dyDescent="0.25">
      <c r="A458">
        <v>16.462064218415779</v>
      </c>
      <c r="B458">
        <v>8.3890777753248859E-3</v>
      </c>
      <c r="C458">
        <f t="shared" si="7"/>
        <v>1.2164842915359864</v>
      </c>
      <c r="D458">
        <f t="shared" si="7"/>
        <v>-2.0762857792310627</v>
      </c>
    </row>
    <row r="459" spans="1:4" x14ac:dyDescent="0.25">
      <c r="A459">
        <v>16.523639134671679</v>
      </c>
      <c r="B459">
        <v>8.4281495883820196E-3</v>
      </c>
      <c r="C459">
        <f t="shared" si="7"/>
        <v>1.2181057017044434</v>
      </c>
      <c r="D459">
        <f t="shared" si="7"/>
        <v>-2.0742677648493739</v>
      </c>
    </row>
    <row r="460" spans="1:4" x14ac:dyDescent="0.25">
      <c r="A460">
        <v>16.58544436653451</v>
      </c>
      <c r="B460">
        <v>8.4670196358902546E-3</v>
      </c>
      <c r="C460">
        <f t="shared" si="7"/>
        <v>1.2197271118729003</v>
      </c>
      <c r="D460">
        <f t="shared" si="7"/>
        <v>-2.0722694330535614</v>
      </c>
    </row>
    <row r="461" spans="1:4" x14ac:dyDescent="0.25">
      <c r="A461">
        <v>16.647480775479721</v>
      </c>
      <c r="B461">
        <v>8.7332941727524989E-3</v>
      </c>
      <c r="C461">
        <f t="shared" si="7"/>
        <v>1.2213485220413567</v>
      </c>
      <c r="D461">
        <f t="shared" si="7"/>
        <v>-2.0588219107963628</v>
      </c>
    </row>
    <row r="462" spans="1:4" x14ac:dyDescent="0.25">
      <c r="A462">
        <v>16.709749226205059</v>
      </c>
      <c r="B462">
        <v>8.7773664184293467E-3</v>
      </c>
      <c r="C462">
        <f t="shared" si="7"/>
        <v>1.2229699322098138</v>
      </c>
      <c r="D462">
        <f t="shared" si="7"/>
        <v>-2.056635771282203</v>
      </c>
    </row>
    <row r="463" spans="1:4" x14ac:dyDescent="0.25">
      <c r="A463">
        <v>16.772250586642571</v>
      </c>
      <c r="B463">
        <v>8.821291689626103E-3</v>
      </c>
      <c r="C463">
        <f t="shared" si="7"/>
        <v>1.2245913423782706</v>
      </c>
      <c r="D463">
        <f t="shared" si="7"/>
        <v>-2.0544678170673141</v>
      </c>
    </row>
    <row r="464" spans="1:4" x14ac:dyDescent="0.25">
      <c r="A464">
        <v>16.834985727970711</v>
      </c>
      <c r="B464">
        <v>8.8650610504412888E-3</v>
      </c>
      <c r="C464">
        <f t="shared" si="7"/>
        <v>1.2262127525467275</v>
      </c>
      <c r="D464">
        <f t="shared" si="7"/>
        <v>-2.0523182692251081</v>
      </c>
    </row>
    <row r="465" spans="1:4" x14ac:dyDescent="0.25">
      <c r="A465">
        <v>16.89795552462655</v>
      </c>
      <c r="B465">
        <v>8.9086655259680621E-3</v>
      </c>
      <c r="C465">
        <f t="shared" si="7"/>
        <v>1.2278341627151843</v>
      </c>
      <c r="D465">
        <f t="shared" si="7"/>
        <v>-2.0501873462564317</v>
      </c>
    </row>
    <row r="466" spans="1:4" x14ac:dyDescent="0.25">
      <c r="A466">
        <v>16.961160854317871</v>
      </c>
      <c r="B466">
        <v>8.9520961070486717E-3</v>
      </c>
      <c r="C466">
        <f t="shared" si="7"/>
        <v>1.2294555728836412</v>
      </c>
      <c r="D466">
        <f t="shared" si="7"/>
        <v>-2.0480752639979301</v>
      </c>
    </row>
    <row r="467" spans="1:4" x14ac:dyDescent="0.25">
      <c r="A467">
        <v>17.024602598035472</v>
      </c>
      <c r="B467">
        <v>8.9953437551014998E-3</v>
      </c>
      <c r="C467">
        <f t="shared" si="7"/>
        <v>1.231076983052098</v>
      </c>
      <c r="D467">
        <f t="shared" si="7"/>
        <v>-2.0459822355323141</v>
      </c>
    </row>
    <row r="468" spans="1:4" x14ac:dyDescent="0.25">
      <c r="A468">
        <v>17.0882816400654</v>
      </c>
      <c r="B468">
        <v>9.038399407015809E-3</v>
      </c>
      <c r="C468">
        <f t="shared" si="7"/>
        <v>1.2326983932205549</v>
      </c>
      <c r="D468">
        <f t="shared" si="7"/>
        <v>-2.0439084711005973</v>
      </c>
    </row>
    <row r="469" spans="1:4" x14ac:dyDescent="0.25">
      <c r="A469">
        <v>17.15219886800131</v>
      </c>
      <c r="B469">
        <v>9.0812539801096073E-3</v>
      </c>
      <c r="C469">
        <f t="shared" si="7"/>
        <v>1.2343198033890117</v>
      </c>
      <c r="D469">
        <f t="shared" si="7"/>
        <v>-2.0418541780163468</v>
      </c>
    </row>
    <row r="470" spans="1:4" x14ac:dyDescent="0.25">
      <c r="A470">
        <v>17.216355172756831</v>
      </c>
      <c r="B470">
        <v>9.1238983771466196E-3</v>
      </c>
      <c r="C470">
        <f t="shared" si="7"/>
        <v>1.2359412135574686</v>
      </c>
      <c r="D470">
        <f t="shared" si="7"/>
        <v>-2.0398195605819569</v>
      </c>
    </row>
    <row r="471" spans="1:4" x14ac:dyDescent="0.25">
      <c r="A471">
        <v>17.280751448577959</v>
      </c>
      <c r="B471">
        <v>9.1663234914067162E-3</v>
      </c>
      <c r="C471">
        <f t="shared" si="7"/>
        <v>1.2375626237259254</v>
      </c>
      <c r="D471">
        <f t="shared" si="7"/>
        <v>-2.0378048200070293</v>
      </c>
    </row>
    <row r="472" spans="1:4" x14ac:dyDescent="0.25">
      <c r="A472">
        <v>17.345388593055549</v>
      </c>
      <c r="B472">
        <v>9.4464580815286272E-3</v>
      </c>
      <c r="C472">
        <f t="shared" si="7"/>
        <v>1.2391840338943823</v>
      </c>
      <c r="D472">
        <f t="shared" si="7"/>
        <v>-2.0247309982621275</v>
      </c>
    </row>
    <row r="473" spans="1:4" x14ac:dyDescent="0.25">
      <c r="A473">
        <v>17.41026750713781</v>
      </c>
      <c r="B473">
        <v>9.4942975657004523E-3</v>
      </c>
      <c r="C473">
        <f t="shared" si="7"/>
        <v>1.2408054440628391</v>
      </c>
      <c r="D473">
        <f t="shared" si="7"/>
        <v>-2.0225371609559208</v>
      </c>
    </row>
    <row r="474" spans="1:4" x14ac:dyDescent="0.25">
      <c r="A474">
        <v>17.47538909514288</v>
      </c>
      <c r="B474">
        <v>9.5419736470380018E-3</v>
      </c>
      <c r="C474">
        <f t="shared" si="7"/>
        <v>1.242426854231296</v>
      </c>
      <c r="D474">
        <f t="shared" si="7"/>
        <v>-2.0203617872071682</v>
      </c>
    </row>
    <row r="475" spans="1:4" x14ac:dyDescent="0.25">
      <c r="A475">
        <v>17.540754264771419</v>
      </c>
      <c r="B475">
        <v>9.5894765996674507E-3</v>
      </c>
      <c r="C475">
        <f t="shared" si="7"/>
        <v>1.2440482643997528</v>
      </c>
      <c r="D475">
        <f t="shared" si="7"/>
        <v>-2.0182050962787113</v>
      </c>
    </row>
    <row r="476" spans="1:4" x14ac:dyDescent="0.25">
      <c r="A476">
        <v>17.60636392711924</v>
      </c>
      <c r="B476">
        <v>9.6367966589075114E-3</v>
      </c>
      <c r="C476">
        <f t="shared" si="7"/>
        <v>1.2456696745682097</v>
      </c>
      <c r="D476">
        <f t="shared" si="7"/>
        <v>-2.0160673047440456</v>
      </c>
    </row>
    <row r="477" spans="1:4" x14ac:dyDescent="0.25">
      <c r="A477">
        <v>17.67221899669007</v>
      </c>
      <c r="B477">
        <v>9.683924026443174E-3</v>
      </c>
      <c r="C477">
        <f t="shared" si="7"/>
        <v>1.2472910847366667</v>
      </c>
      <c r="D477">
        <f t="shared" si="7"/>
        <v>-2.0139486263994422</v>
      </c>
    </row>
    <row r="478" spans="1:4" x14ac:dyDescent="0.25">
      <c r="A478">
        <v>17.738320391408209</v>
      </c>
      <c r="B478">
        <v>9.7308488755740961E-3</v>
      </c>
      <c r="C478">
        <f t="shared" si="7"/>
        <v>1.2489124949051233</v>
      </c>
      <c r="D478">
        <f t="shared" si="7"/>
        <v>-2.0118492721780021</v>
      </c>
    </row>
    <row r="479" spans="1:4" x14ac:dyDescent="0.25">
      <c r="A479">
        <v>17.80466903263142</v>
      </c>
      <c r="B479">
        <v>9.7775613565329444E-3</v>
      </c>
      <c r="C479">
        <f t="shared" si="7"/>
        <v>1.25053390507358</v>
      </c>
      <c r="D479">
        <f t="shared" si="7"/>
        <v>-2.0097694500656726</v>
      </c>
    </row>
    <row r="480" spans="1:4" x14ac:dyDescent="0.25">
      <c r="A480">
        <v>17.871265845163698</v>
      </c>
      <c r="B480">
        <v>9.8240516018688086E-3</v>
      </c>
      <c r="C480">
        <f t="shared" si="7"/>
        <v>1.2521553152420368</v>
      </c>
      <c r="D480">
        <f t="shared" si="7"/>
        <v>-2.0077093650192732</v>
      </c>
    </row>
    <row r="481" spans="1:4" x14ac:dyDescent="0.25">
      <c r="A481">
        <v>17.938111757268199</v>
      </c>
      <c r="B481">
        <v>9.8703097318905472E-3</v>
      </c>
      <c r="C481">
        <f t="shared" si="7"/>
        <v>1.2537767254104939</v>
      </c>
      <c r="D481">
        <f t="shared" si="7"/>
        <v>-2.0056692188865575</v>
      </c>
    </row>
    <row r="482" spans="1:4" x14ac:dyDescent="0.25">
      <c r="A482">
        <v>18.005207700680138</v>
      </c>
      <c r="B482">
        <v>9.9163258601650903E-3</v>
      </c>
      <c r="C482">
        <f t="shared" si="7"/>
        <v>1.2553981355789507</v>
      </c>
      <c r="D482">
        <f t="shared" si="7"/>
        <v>-2.0036492103283474</v>
      </c>
    </row>
    <row r="483" spans="1:4" x14ac:dyDescent="0.25">
      <c r="A483">
        <v>18.07255461061985</v>
      </c>
      <c r="B483">
        <v>1.021313120264393E-2</v>
      </c>
      <c r="C483">
        <f t="shared" si="7"/>
        <v>1.2570195457474076</v>
      </c>
      <c r="D483">
        <f t="shared" si="7"/>
        <v>-1.9908410889071091</v>
      </c>
    </row>
    <row r="484" spans="1:4" x14ac:dyDescent="0.25">
      <c r="A484">
        <v>18.140153425805739</v>
      </c>
      <c r="B484">
        <v>1.026480494202751E-2</v>
      </c>
      <c r="C484">
        <f t="shared" si="7"/>
        <v>1.2586409559158644</v>
      </c>
      <c r="D484">
        <f t="shared" si="7"/>
        <v>-1.9886492989388815</v>
      </c>
    </row>
    <row r="485" spans="1:4" x14ac:dyDescent="0.25">
      <c r="A485">
        <v>18.208005088467431</v>
      </c>
      <c r="B485">
        <v>1.0316293423371869E-2</v>
      </c>
      <c r="C485">
        <f t="shared" si="7"/>
        <v>1.2602623660843213</v>
      </c>
      <c r="D485">
        <f t="shared" si="7"/>
        <v>-1.9864763138451713</v>
      </c>
    </row>
    <row r="486" spans="1:4" x14ac:dyDescent="0.25">
      <c r="A486">
        <v>18.276110544358861</v>
      </c>
      <c r="B486">
        <v>1.0367586102339959E-2</v>
      </c>
      <c r="C486">
        <f t="shared" si="7"/>
        <v>1.2618837762527781</v>
      </c>
      <c r="D486">
        <f t="shared" si="7"/>
        <v>-1.984322349152674</v>
      </c>
    </row>
    <row r="487" spans="1:4" x14ac:dyDescent="0.25">
      <c r="A487">
        <v>18.344470742771492</v>
      </c>
      <c r="B487">
        <v>1.0418672398332701E-2</v>
      </c>
      <c r="C487">
        <f t="shared" si="7"/>
        <v>1.263505186421235</v>
      </c>
      <c r="D487">
        <f t="shared" si="7"/>
        <v>-1.9821876175827036</v>
      </c>
    </row>
    <row r="488" spans="1:4" x14ac:dyDescent="0.25">
      <c r="A488">
        <v>18.413086636547511</v>
      </c>
      <c r="B488">
        <v>1.046954170011089E-2</v>
      </c>
      <c r="C488">
        <f t="shared" si="7"/>
        <v>1.2651265965896918</v>
      </c>
      <c r="D488">
        <f t="shared" si="7"/>
        <v>-1.9800723289676923</v>
      </c>
    </row>
    <row r="489" spans="1:4" x14ac:dyDescent="0.25">
      <c r="A489">
        <v>18.481959182093139</v>
      </c>
      <c r="B489">
        <v>1.052018337149262E-2</v>
      </c>
      <c r="C489">
        <f t="shared" si="7"/>
        <v>1.2667480067581487</v>
      </c>
      <c r="D489">
        <f t="shared" si="7"/>
        <v>-1.9779766901696065</v>
      </c>
    </row>
    <row r="490" spans="1:4" x14ac:dyDescent="0.25">
      <c r="A490">
        <v>18.55108933939195</v>
      </c>
      <c r="B490">
        <v>1.057058675712045E-2</v>
      </c>
      <c r="C490">
        <f t="shared" si="7"/>
        <v>1.2683694169266055</v>
      </c>
      <c r="D490">
        <f t="shared" si="7"/>
        <v>-1.9759009050003302</v>
      </c>
    </row>
    <row r="491" spans="1:4" x14ac:dyDescent="0.25">
      <c r="A491">
        <v>18.620478072018251</v>
      </c>
      <c r="B491">
        <v>1.0620741188293941E-2</v>
      </c>
      <c r="C491">
        <f t="shared" si="7"/>
        <v>1.2699908270950624</v>
      </c>
      <c r="D491">
        <f t="shared" si="7"/>
        <v>-1.9738451741440166</v>
      </c>
    </row>
    <row r="492" spans="1:4" x14ac:dyDescent="0.25">
      <c r="A492">
        <v>18.690126347150521</v>
      </c>
      <c r="B492">
        <v>1.067063598886127E-2</v>
      </c>
      <c r="C492">
        <f t="shared" si="7"/>
        <v>1.2716122372635192</v>
      </c>
      <c r="D492">
        <f t="shared" si="7"/>
        <v>-1.9718096950814683</v>
      </c>
    </row>
    <row r="493" spans="1:4" x14ac:dyDescent="0.25">
      <c r="A493">
        <v>18.760035135584861</v>
      </c>
      <c r="B493">
        <v>1.0980949645828729E-2</v>
      </c>
      <c r="C493">
        <f t="shared" si="7"/>
        <v>1.2732336474319761</v>
      </c>
      <c r="D493">
        <f t="shared" si="7"/>
        <v>-1.9593600999488487</v>
      </c>
    </row>
    <row r="494" spans="1:4" x14ac:dyDescent="0.25">
      <c r="A494">
        <v>18.83020541174859</v>
      </c>
      <c r="B494">
        <v>1.103670825419302E-2</v>
      </c>
      <c r="C494">
        <f t="shared" si="7"/>
        <v>1.2748550576004329</v>
      </c>
      <c r="D494">
        <f t="shared" si="7"/>
        <v>-1.9571604374953033</v>
      </c>
    </row>
    <row r="495" spans="1:4" x14ac:dyDescent="0.25">
      <c r="A495">
        <v>18.900638153713761</v>
      </c>
      <c r="B495">
        <v>1.109226523613197E-2</v>
      </c>
      <c r="C495">
        <f t="shared" si="7"/>
        <v>1.2764764677688898</v>
      </c>
      <c r="D495">
        <f t="shared" si="7"/>
        <v>-1.9549797542031466</v>
      </c>
    </row>
    <row r="496" spans="1:4" x14ac:dyDescent="0.25">
      <c r="A496">
        <v>18.97133434321081</v>
      </c>
      <c r="B496">
        <v>1.1147609238147669E-2</v>
      </c>
      <c r="C496">
        <f t="shared" si="7"/>
        <v>1.2780978779373466</v>
      </c>
      <c r="D496">
        <f t="shared" si="7"/>
        <v>-1.9528182631997231</v>
      </c>
    </row>
    <row r="497" spans="1:4" x14ac:dyDescent="0.25">
      <c r="A497">
        <v>19.042294965642292</v>
      </c>
      <c r="B497">
        <v>1.1202728869467901E-2</v>
      </c>
      <c r="C497">
        <f t="shared" si="7"/>
        <v>1.2797192881058035</v>
      </c>
      <c r="D497">
        <f t="shared" si="7"/>
        <v>-1.9506761747765213</v>
      </c>
    </row>
    <row r="498" spans="1:4" x14ac:dyDescent="0.25">
      <c r="A498">
        <v>19.11352101009653</v>
      </c>
      <c r="B498">
        <v>1.125761270806927E-2</v>
      </c>
      <c r="C498">
        <f t="shared" si="7"/>
        <v>1.2813406982742603</v>
      </c>
      <c r="D498">
        <f t="shared" si="7"/>
        <v>-1.9485536963083989</v>
      </c>
    </row>
    <row r="499" spans="1:4" x14ac:dyDescent="0.25">
      <c r="A499">
        <v>19.185013469361468</v>
      </c>
      <c r="B499">
        <v>1.131224930678042E-2</v>
      </c>
      <c r="C499">
        <f t="shared" si="7"/>
        <v>1.2829621084427172</v>
      </c>
      <c r="D499">
        <f t="shared" si="7"/>
        <v>-1.9464510321746566</v>
      </c>
    </row>
    <row r="500" spans="1:4" x14ac:dyDescent="0.25">
      <c r="A500">
        <v>19.256773339938491</v>
      </c>
      <c r="B500">
        <v>1.136662719945911E-2</v>
      </c>
      <c r="C500">
        <f t="shared" si="7"/>
        <v>1.284583518611174</v>
      </c>
      <c r="D500">
        <f t="shared" si="7"/>
        <v>-1.9443683836820225</v>
      </c>
    </row>
    <row r="501" spans="1:4" x14ac:dyDescent="0.25">
      <c r="A501">
        <v>19.328801622056289</v>
      </c>
      <c r="B501">
        <v>1.1420734907238239E-2</v>
      </c>
      <c r="C501">
        <f t="shared" si="7"/>
        <v>1.2862049287796307</v>
      </c>
      <c r="D501">
        <f t="shared" si="7"/>
        <v>-1.9423059489895469</v>
      </c>
    </row>
    <row r="502" spans="1:4" x14ac:dyDescent="0.25">
      <c r="A502">
        <v>19.40109931968485</v>
      </c>
      <c r="B502">
        <v>1.1474560944834129E-2</v>
      </c>
      <c r="C502">
        <f t="shared" si="7"/>
        <v>1.2878263389480877</v>
      </c>
      <c r="D502">
        <f t="shared" si="7"/>
        <v>-1.9402639230354728</v>
      </c>
    </row>
    <row r="503" spans="1:4" x14ac:dyDescent="0.25">
      <c r="A503">
        <v>19.473667440549391</v>
      </c>
      <c r="B503">
        <v>1.180094919864513E-2</v>
      </c>
      <c r="C503">
        <f t="shared" si="7"/>
        <v>1.2894477491165446</v>
      </c>
      <c r="D503">
        <f t="shared" si="7"/>
        <v>-1.9280830592061948</v>
      </c>
    </row>
    <row r="504" spans="1:4" x14ac:dyDescent="0.25">
      <c r="A504">
        <v>19.546506996144458</v>
      </c>
      <c r="B504">
        <v>1.186087353000654E-2</v>
      </c>
      <c r="C504">
        <f t="shared" si="7"/>
        <v>1.2910691592850012</v>
      </c>
      <c r="D504">
        <f t="shared" si="7"/>
        <v>-1.9258833248594986</v>
      </c>
    </row>
    <row r="505" spans="1:4" x14ac:dyDescent="0.25">
      <c r="A505">
        <v>19.61961900174801</v>
      </c>
      <c r="B505">
        <v>1.192057519225676E-2</v>
      </c>
      <c r="C505">
        <f t="shared" si="7"/>
        <v>1.2926905694534583</v>
      </c>
      <c r="D505">
        <f t="shared" si="7"/>
        <v>-1.9237027884887103</v>
      </c>
    </row>
    <row r="506" spans="1:4" x14ac:dyDescent="0.25">
      <c r="A506">
        <v>19.693004476435551</v>
      </c>
      <c r="B506">
        <v>1.198004198674852E-2</v>
      </c>
      <c r="C506">
        <f t="shared" si="7"/>
        <v>1.2943119796219151</v>
      </c>
      <c r="D506">
        <f t="shared" si="7"/>
        <v>-1.9215416598614619</v>
      </c>
    </row>
    <row r="507" spans="1:4" x14ac:dyDescent="0.25">
      <c r="A507">
        <v>19.766664443094349</v>
      </c>
      <c r="B507">
        <v>1.203926167826906E-2</v>
      </c>
      <c r="C507">
        <f t="shared" si="7"/>
        <v>1.295933389790372</v>
      </c>
      <c r="D507">
        <f t="shared" si="7"/>
        <v>-1.9194001458759935</v>
      </c>
    </row>
    <row r="508" spans="1:4" x14ac:dyDescent="0.25">
      <c r="A508">
        <v>19.84059992843769</v>
      </c>
      <c r="B508">
        <v>1.209822200150319E-2</v>
      </c>
      <c r="C508">
        <f t="shared" si="7"/>
        <v>1.2975547999588288</v>
      </c>
      <c r="D508">
        <f t="shared" si="7"/>
        <v>-1.9172784504830565</v>
      </c>
    </row>
    <row r="509" spans="1:4" x14ac:dyDescent="0.25">
      <c r="A509">
        <v>19.914811963019201</v>
      </c>
      <c r="B509">
        <v>1.2156910667579041E-2</v>
      </c>
      <c r="C509">
        <f t="shared" si="7"/>
        <v>1.2991762101272857</v>
      </c>
      <c r="D509">
        <f t="shared" si="7"/>
        <v>-1.9151767746096344</v>
      </c>
    </row>
    <row r="510" spans="1:4" x14ac:dyDescent="0.25">
      <c r="A510">
        <v>19.989301581247219</v>
      </c>
      <c r="B510">
        <v>1.2215315370691071E-2</v>
      </c>
      <c r="C510">
        <f t="shared" si="7"/>
        <v>1.3007976202957425</v>
      </c>
      <c r="D510">
        <f t="shared" si="7"/>
        <v>-1.9130953160845003</v>
      </c>
    </row>
    <row r="511" spans="1:4" x14ac:dyDescent="0.25">
      <c r="A511">
        <v>20.064069821399151</v>
      </c>
      <c r="B511">
        <v>1.2273423794793979E-2</v>
      </c>
      <c r="C511">
        <f t="shared" si="7"/>
        <v>1.3024190304641994</v>
      </c>
      <c r="D511">
        <f t="shared" si="7"/>
        <v>-1.9110342695656479</v>
      </c>
    </row>
    <row r="512" spans="1:4" x14ac:dyDescent="0.25">
      <c r="A512">
        <v>20.13911772563603</v>
      </c>
      <c r="B512">
        <v>1.233122362036114E-2</v>
      </c>
      <c r="C512">
        <f t="shared" si="7"/>
        <v>1.3040404406326562</v>
      </c>
      <c r="D512">
        <f t="shared" si="7"/>
        <v>-1.9089938264696309</v>
      </c>
    </row>
    <row r="513" spans="1:4" x14ac:dyDescent="0.25">
      <c r="A513">
        <v>20.214446340016991</v>
      </c>
      <c r="B513">
        <v>1.2676358170248101E-2</v>
      </c>
      <c r="C513">
        <f t="shared" si="7"/>
        <v>1.3056618508011131</v>
      </c>
      <c r="D513">
        <f t="shared" si="7"/>
        <v>-1.8970054983264231</v>
      </c>
    </row>
    <row r="514" spans="1:4" x14ac:dyDescent="0.25">
      <c r="A514">
        <v>20.290056714513849</v>
      </c>
      <c r="B514">
        <v>1.274051844025537E-2</v>
      </c>
      <c r="C514">
        <f t="shared" si="7"/>
        <v>1.3072832609695699</v>
      </c>
      <c r="D514">
        <f t="shared" si="7"/>
        <v>-1.8948128992250801</v>
      </c>
    </row>
    <row r="515" spans="1:4" x14ac:dyDescent="0.25">
      <c r="A515">
        <v>20.365949903025761</v>
      </c>
      <c r="B515">
        <v>1.2804429763184411E-2</v>
      </c>
      <c r="C515">
        <f t="shared" ref="C515:D578" si="8">LOG10(A515)</f>
        <v>1.3089046711380268</v>
      </c>
      <c r="D515">
        <f t="shared" si="8"/>
        <v>-1.8926397577825711</v>
      </c>
    </row>
    <row r="516" spans="1:4" x14ac:dyDescent="0.25">
      <c r="A516">
        <v>20.44212696339391</v>
      </c>
      <c r="B516">
        <v>1.2868079052433271E-2</v>
      </c>
      <c r="C516">
        <f t="shared" si="8"/>
        <v>1.3105260813064836</v>
      </c>
      <c r="D516">
        <f t="shared" si="8"/>
        <v>-1.8904862797618229</v>
      </c>
    </row>
    <row r="517" spans="1:4" x14ac:dyDescent="0.25">
      <c r="A517">
        <v>20.51858895741621</v>
      </c>
      <c r="B517">
        <v>1.2931453187495201E-2</v>
      </c>
      <c r="C517">
        <f t="shared" si="8"/>
        <v>1.3121474914749405</v>
      </c>
      <c r="D517">
        <f t="shared" si="8"/>
        <v>-1.8883526680161207</v>
      </c>
    </row>
    <row r="518" spans="1:4" x14ac:dyDescent="0.25">
      <c r="A518">
        <v>20.59533695086218</v>
      </c>
      <c r="B518">
        <v>1.299453902091097E-2</v>
      </c>
      <c r="C518">
        <f t="shared" si="8"/>
        <v>1.3137689016433973</v>
      </c>
      <c r="D518">
        <f t="shared" si="8"/>
        <v>-1.8862391224134987</v>
      </c>
    </row>
    <row r="519" spans="1:4" x14ac:dyDescent="0.25">
      <c r="A519">
        <v>20.67237201348771</v>
      </c>
      <c r="B519">
        <v>1.3057323385305981E-2</v>
      </c>
      <c r="C519">
        <f t="shared" si="8"/>
        <v>1.3153903118118542</v>
      </c>
      <c r="D519">
        <f t="shared" si="8"/>
        <v>-1.8841458397629027</v>
      </c>
    </row>
    <row r="520" spans="1:4" x14ac:dyDescent="0.25">
      <c r="A520">
        <v>20.749695219050061</v>
      </c>
      <c r="B520">
        <v>1.311979310050573E-2</v>
      </c>
      <c r="C520">
        <f t="shared" si="8"/>
        <v>1.317011721980311</v>
      </c>
      <c r="D520">
        <f t="shared" si="8"/>
        <v>-1.8820730137421555</v>
      </c>
    </row>
    <row r="521" spans="1:4" x14ac:dyDescent="0.25">
      <c r="A521">
        <v>20.827307645322762</v>
      </c>
      <c r="B521">
        <v>1.3181934980723229E-2</v>
      </c>
      <c r="C521">
        <f t="shared" si="8"/>
        <v>1.3186331321487679</v>
      </c>
      <c r="D521">
        <f t="shared" si="8"/>
        <v>-1.8800208348277501</v>
      </c>
    </row>
    <row r="522" spans="1:4" x14ac:dyDescent="0.25">
      <c r="A522">
        <v>20.905210374110681</v>
      </c>
      <c r="B522">
        <v>1.354168883557684E-2</v>
      </c>
      <c r="C522">
        <f t="shared" si="8"/>
        <v>1.3202545423172247</v>
      </c>
      <c r="D522">
        <f t="shared" si="8"/>
        <v>-1.8683271697547026</v>
      </c>
    </row>
    <row r="523" spans="1:4" x14ac:dyDescent="0.25">
      <c r="A523">
        <v>20.983404491265048</v>
      </c>
      <c r="B523">
        <v>1.361040542857964E-2</v>
      </c>
      <c r="C523">
        <f t="shared" si="8"/>
        <v>1.3218759524856816</v>
      </c>
      <c r="D523">
        <f t="shared" si="8"/>
        <v>-1.8661289377817911</v>
      </c>
    </row>
    <row r="524" spans="1:4" x14ac:dyDescent="0.25">
      <c r="A524">
        <v>21.061891086698679</v>
      </c>
      <c r="B524">
        <v>1.3678854831724759E-2</v>
      </c>
      <c r="C524">
        <f t="shared" si="8"/>
        <v>1.3234973626541384</v>
      </c>
      <c r="D524">
        <f t="shared" si="8"/>
        <v>-1.8639502594200259</v>
      </c>
    </row>
    <row r="525" spans="1:4" x14ac:dyDescent="0.25">
      <c r="A525">
        <v>21.14067125440106</v>
      </c>
      <c r="B525">
        <v>1.374702305827764E-2</v>
      </c>
      <c r="C525">
        <f t="shared" si="8"/>
        <v>1.3251187728225953</v>
      </c>
      <c r="D525">
        <f t="shared" si="8"/>
        <v>-1.8617913388765852</v>
      </c>
    </row>
    <row r="526" spans="1:4" x14ac:dyDescent="0.25">
      <c r="A526">
        <v>21.21974609245369</v>
      </c>
      <c r="B526">
        <v>1.381489608519997E-2</v>
      </c>
      <c r="C526">
        <f t="shared" si="8"/>
        <v>1.3267401829910521</v>
      </c>
      <c r="D526">
        <f t="shared" si="8"/>
        <v>-1.8596523774716083</v>
      </c>
    </row>
    <row r="527" spans="1:4" x14ac:dyDescent="0.25">
      <c r="A527">
        <v>21.299116703045311</v>
      </c>
      <c r="B527">
        <v>1.388245986056035E-2</v>
      </c>
      <c r="C527">
        <f t="shared" si="8"/>
        <v>1.328361593159509</v>
      </c>
      <c r="D527">
        <f t="shared" si="8"/>
        <v>-1.8575335735631104</v>
      </c>
    </row>
    <row r="528" spans="1:4" x14ac:dyDescent="0.25">
      <c r="A528">
        <v>21.378784192487331</v>
      </c>
      <c r="B528">
        <v>1.3949700311036499E-2</v>
      </c>
      <c r="C528">
        <f t="shared" si="8"/>
        <v>1.3299830033279658</v>
      </c>
      <c r="D528">
        <f t="shared" si="8"/>
        <v>-1.8554351224736239</v>
      </c>
    </row>
    <row r="529" spans="1:4" x14ac:dyDescent="0.25">
      <c r="A529">
        <v>21.45874967122921</v>
      </c>
      <c r="B529">
        <v>1.401660334950279E-2</v>
      </c>
      <c r="C529">
        <f t="shared" si="8"/>
        <v>1.3316044134964227</v>
      </c>
      <c r="D529">
        <f t="shared" si="8"/>
        <v>-1.8533572164185725</v>
      </c>
    </row>
    <row r="530" spans="1:4" x14ac:dyDescent="0.25">
      <c r="A530">
        <v>21.539014253873951</v>
      </c>
      <c r="B530">
        <v>1.408315488269528E-2</v>
      </c>
      <c r="C530">
        <f t="shared" si="8"/>
        <v>1.3332258236648795</v>
      </c>
      <c r="D530">
        <f t="shared" si="8"/>
        <v>-1.8513000444364418</v>
      </c>
    </row>
    <row r="531" spans="1:4" x14ac:dyDescent="0.25">
      <c r="A531">
        <v>21.619579059193629</v>
      </c>
      <c r="B531">
        <v>1.445982848685241E-2</v>
      </c>
      <c r="C531">
        <f t="shared" si="8"/>
        <v>1.3348472338333364</v>
      </c>
      <c r="D531">
        <f t="shared" si="8"/>
        <v>-1.8398368583316214</v>
      </c>
    </row>
    <row r="532" spans="1:4" x14ac:dyDescent="0.25">
      <c r="A532">
        <v>21.700445210144998</v>
      </c>
      <c r="B532">
        <v>1.4533190008929379E-2</v>
      </c>
      <c r="C532">
        <f t="shared" si="8"/>
        <v>1.3364686440017932</v>
      </c>
      <c r="D532">
        <f t="shared" si="8"/>
        <v>-1.837639048384885</v>
      </c>
    </row>
    <row r="533" spans="1:4" x14ac:dyDescent="0.25">
      <c r="A533">
        <v>21.781613833885121</v>
      </c>
      <c r="B533">
        <v>1.4606261220420649E-2</v>
      </c>
      <c r="C533">
        <f t="shared" si="8"/>
        <v>1.3380900541702501</v>
      </c>
      <c r="D533">
        <f t="shared" si="8"/>
        <v>-1.8354609366417962</v>
      </c>
    </row>
    <row r="534" spans="1:4" x14ac:dyDescent="0.25">
      <c r="A534">
        <v>21.86308606178709</v>
      </c>
      <c r="B534">
        <v>1.4679027176793849E-2</v>
      </c>
      <c r="C534">
        <f t="shared" si="8"/>
        <v>1.3397114643387069</v>
      </c>
      <c r="D534">
        <f t="shared" si="8"/>
        <v>-1.8333027254655809</v>
      </c>
    </row>
    <row r="535" spans="1:4" x14ac:dyDescent="0.25">
      <c r="A535">
        <v>21.944863029455821</v>
      </c>
      <c r="B535">
        <v>1.4751472896611389E-2</v>
      </c>
      <c r="C535">
        <f t="shared" si="8"/>
        <v>1.3413328745071638</v>
      </c>
      <c r="D535">
        <f t="shared" si="8"/>
        <v>-1.8311646143342974</v>
      </c>
    </row>
    <row r="536" spans="1:4" x14ac:dyDescent="0.25">
      <c r="A536">
        <v>22.026945876743842</v>
      </c>
      <c r="B536">
        <v>1.482358336946454E-2</v>
      </c>
      <c r="C536">
        <f t="shared" si="8"/>
        <v>1.3429542846756206</v>
      </c>
      <c r="D536">
        <f t="shared" si="8"/>
        <v>-1.8290467997661466</v>
      </c>
    </row>
    <row r="537" spans="1:4" x14ac:dyDescent="0.25">
      <c r="A537">
        <v>22.109335747767201</v>
      </c>
      <c r="B537">
        <v>1.4895343564005341E-2</v>
      </c>
      <c r="C537">
        <f t="shared" si="8"/>
        <v>1.3445756948440775</v>
      </c>
      <c r="D537">
        <f t="shared" si="8"/>
        <v>-1.8269494752464581</v>
      </c>
    </row>
    <row r="538" spans="1:4" x14ac:dyDescent="0.25">
      <c r="A538">
        <v>22.192033790921421</v>
      </c>
      <c r="B538">
        <v>1.496673843606802E-2</v>
      </c>
      <c r="C538">
        <f t="shared" si="8"/>
        <v>1.3461971050125343</v>
      </c>
      <c r="D538">
        <f t="shared" si="8"/>
        <v>-1.824872831156412</v>
      </c>
    </row>
    <row r="539" spans="1:4" x14ac:dyDescent="0.25">
      <c r="A539">
        <v>22.275041158897508</v>
      </c>
      <c r="B539">
        <v>1.53553051961E-2</v>
      </c>
      <c r="C539">
        <f t="shared" si="8"/>
        <v>1.3478185151809912</v>
      </c>
      <c r="D539">
        <f t="shared" si="8"/>
        <v>-1.81374154726618</v>
      </c>
    </row>
    <row r="540" spans="1:4" x14ac:dyDescent="0.25">
      <c r="A540">
        <v>22.358359008697981</v>
      </c>
      <c r="B540">
        <v>1.5433686834853791E-2</v>
      </c>
      <c r="C540">
        <f t="shared" si="8"/>
        <v>1.349439925349448</v>
      </c>
      <c r="D540">
        <f t="shared" si="8"/>
        <v>-1.8115303162718084</v>
      </c>
    </row>
    <row r="541" spans="1:4" x14ac:dyDescent="0.25">
      <c r="A541">
        <v>22.441988501653039</v>
      </c>
      <c r="B541">
        <v>1.551176524195547E-2</v>
      </c>
      <c r="C541">
        <f t="shared" si="8"/>
        <v>1.3510613355179049</v>
      </c>
      <c r="D541">
        <f t="shared" si="8"/>
        <v>-1.8093387765759998</v>
      </c>
    </row>
    <row r="542" spans="1:4" x14ac:dyDescent="0.25">
      <c r="A542">
        <v>22.52593080343674</v>
      </c>
      <c r="B542">
        <v>1.5589524495274161E-2</v>
      </c>
      <c r="C542">
        <f t="shared" si="8"/>
        <v>1.3526827456863617</v>
      </c>
      <c r="D542">
        <f t="shared" si="8"/>
        <v>-1.8071671312658051</v>
      </c>
    </row>
    <row r="543" spans="1:4" x14ac:dyDescent="0.25">
      <c r="A543">
        <v>22.61018708408325</v>
      </c>
      <c r="B543">
        <v>1.5666948629092452E-2</v>
      </c>
      <c r="C543">
        <f t="shared" si="8"/>
        <v>1.3543041558548186</v>
      </c>
      <c r="D543">
        <f t="shared" si="8"/>
        <v>-1.8050155805951988</v>
      </c>
    </row>
    <row r="544" spans="1:4" x14ac:dyDescent="0.25">
      <c r="A544">
        <v>22.69475851800313</v>
      </c>
      <c r="B544">
        <v>1.5744021642530848E-2</v>
      </c>
      <c r="C544">
        <f t="shared" si="8"/>
        <v>1.3559255660232754</v>
      </c>
      <c r="D544">
        <f t="shared" si="8"/>
        <v>-1.8028843219090966</v>
      </c>
    </row>
    <row r="545" spans="1:4" x14ac:dyDescent="0.25">
      <c r="A545">
        <v>22.779646283999721</v>
      </c>
      <c r="B545">
        <v>1.5820727508081361E-2</v>
      </c>
      <c r="C545">
        <f t="shared" si="8"/>
        <v>1.3575469761917323</v>
      </c>
      <c r="D545">
        <f t="shared" si="8"/>
        <v>-1.8007735495690185</v>
      </c>
    </row>
    <row r="546" spans="1:4" x14ac:dyDescent="0.25">
      <c r="A546">
        <v>22.864851565285591</v>
      </c>
      <c r="B546">
        <v>1.5897050180241901E-2</v>
      </c>
      <c r="C546">
        <f t="shared" si="8"/>
        <v>1.3591683863601891</v>
      </c>
      <c r="D546">
        <f t="shared" si="8"/>
        <v>-1.7986834548804471</v>
      </c>
    </row>
    <row r="547" spans="1:4" x14ac:dyDescent="0.25">
      <c r="A547">
        <v>22.95037554949899</v>
      </c>
      <c r="B547">
        <v>1.5972973604243719E-2</v>
      </c>
      <c r="C547">
        <f t="shared" si="8"/>
        <v>1.360789796528646</v>
      </c>
      <c r="D547">
        <f t="shared" si="8"/>
        <v>-1.7966142260219093</v>
      </c>
    </row>
    <row r="548" spans="1:4" x14ac:dyDescent="0.25">
      <c r="A548">
        <v>23.036219428720461</v>
      </c>
      <c r="B548">
        <v>1.6382877906294131E-2</v>
      </c>
      <c r="C548">
        <f t="shared" si="8"/>
        <v>1.3624112066971028</v>
      </c>
      <c r="D548">
        <f t="shared" si="8"/>
        <v>-1.7856098053205323</v>
      </c>
    </row>
    <row r="549" spans="1:4" x14ac:dyDescent="0.25">
      <c r="A549">
        <v>23.122384399489381</v>
      </c>
      <c r="B549">
        <v>1.6466057090938142E-2</v>
      </c>
      <c r="C549">
        <f t="shared" si="8"/>
        <v>1.3640326168655597</v>
      </c>
      <c r="D549">
        <f t="shared" si="8"/>
        <v>-1.783410383140676</v>
      </c>
    </row>
    <row r="550" spans="1:4" x14ac:dyDescent="0.25">
      <c r="A550">
        <v>23.208871662820691</v>
      </c>
      <c r="B550">
        <v>1.6548898614810081E-2</v>
      </c>
      <c r="C550">
        <f t="shared" si="8"/>
        <v>1.3656540270340165</v>
      </c>
      <c r="D550">
        <f t="shared" si="8"/>
        <v>-1.7812309046935295</v>
      </c>
    </row>
    <row r="551" spans="1:4" x14ac:dyDescent="0.25">
      <c r="A551">
        <v>23.295682424221631</v>
      </c>
      <c r="B551">
        <v>1.663138546624271E-2</v>
      </c>
      <c r="C551">
        <f t="shared" si="8"/>
        <v>1.3672754372024734</v>
      </c>
      <c r="D551">
        <f t="shared" si="8"/>
        <v>-1.7790715706673565</v>
      </c>
    </row>
    <row r="552" spans="1:4" x14ac:dyDescent="0.25">
      <c r="A552">
        <v>23.382817893708541</v>
      </c>
      <c r="B552">
        <v>1.6713500594080132E-2</v>
      </c>
      <c r="C552">
        <f t="shared" si="8"/>
        <v>1.3688968473709302</v>
      </c>
      <c r="D552">
        <f t="shared" si="8"/>
        <v>-1.7769325788635659</v>
      </c>
    </row>
    <row r="553" spans="1:4" x14ac:dyDescent="0.25">
      <c r="A553">
        <v>23.470279285823711</v>
      </c>
      <c r="B553">
        <v>1.679522691678062E-2</v>
      </c>
      <c r="C553">
        <f t="shared" si="8"/>
        <v>1.3705182575393871</v>
      </c>
      <c r="D553">
        <f t="shared" si="8"/>
        <v>-1.7748141241212192</v>
      </c>
    </row>
    <row r="554" spans="1:4" x14ac:dyDescent="0.25">
      <c r="A554">
        <v>23.558067819652312</v>
      </c>
      <c r="B554">
        <v>1.687654733162982E-2</v>
      </c>
      <c r="C554">
        <f t="shared" si="8"/>
        <v>1.3721396677078439</v>
      </c>
      <c r="D554">
        <f t="shared" si="8"/>
        <v>-1.7727163982432246</v>
      </c>
    </row>
    <row r="555" spans="1:4" x14ac:dyDescent="0.25">
      <c r="A555">
        <v>23.646184718839411</v>
      </c>
      <c r="B555">
        <v>1.6957444724055901E-2</v>
      </c>
      <c r="C555">
        <f t="shared" si="8"/>
        <v>1.3737610778763008</v>
      </c>
      <c r="D555">
        <f t="shared" si="8"/>
        <v>-1.7706395899242482</v>
      </c>
    </row>
    <row r="556" spans="1:4" x14ac:dyDescent="0.25">
      <c r="A556">
        <v>23.73463121160702</v>
      </c>
      <c r="B556">
        <v>1.7383187454652439E-2</v>
      </c>
      <c r="C556">
        <f t="shared" si="8"/>
        <v>1.3753824880447576</v>
      </c>
      <c r="D556">
        <f t="shared" si="8"/>
        <v>-1.7598705865154236</v>
      </c>
    </row>
    <row r="557" spans="1:4" x14ac:dyDescent="0.25">
      <c r="A557">
        <v>23.823408530771189</v>
      </c>
      <c r="B557">
        <v>1.7471543614033001E-2</v>
      </c>
      <c r="C557">
        <f t="shared" si="8"/>
        <v>1.3770038982132147</v>
      </c>
      <c r="D557">
        <f t="shared" si="8"/>
        <v>-1.7576687233260779</v>
      </c>
    </row>
    <row r="558" spans="1:4" x14ac:dyDescent="0.25">
      <c r="A558">
        <v>23.91251791375921</v>
      </c>
      <c r="B558">
        <v>1.755953817085348E-2</v>
      </c>
      <c r="C558">
        <f t="shared" si="8"/>
        <v>1.3786253083816715</v>
      </c>
      <c r="D558">
        <f t="shared" si="8"/>
        <v>-1.7554869105533479</v>
      </c>
    </row>
    <row r="559" spans="1:4" x14ac:dyDescent="0.25">
      <c r="A559">
        <v>24.00196060262687</v>
      </c>
      <c r="B559">
        <v>1.7647153002808769E-2</v>
      </c>
      <c r="C559">
        <f t="shared" si="8"/>
        <v>1.3802467185501284</v>
      </c>
      <c r="D559">
        <f t="shared" si="8"/>
        <v>-1.7533253489107872</v>
      </c>
    </row>
    <row r="560" spans="1:4" x14ac:dyDescent="0.25">
      <c r="A560">
        <v>24.091737844075769</v>
      </c>
      <c r="B560">
        <v>1.7734369946200909E-2</v>
      </c>
      <c r="C560">
        <f t="shared" si="8"/>
        <v>1.3818681287185852</v>
      </c>
      <c r="D560">
        <f t="shared" si="8"/>
        <v>-1.7511842362165004</v>
      </c>
    </row>
    <row r="561" spans="1:4" x14ac:dyDescent="0.25">
      <c r="A561">
        <v>24.18185088947067</v>
      </c>
      <c r="B561">
        <v>1.7821170805684839E-2</v>
      </c>
      <c r="C561">
        <f t="shared" si="8"/>
        <v>1.3834895388870421</v>
      </c>
      <c r="D561">
        <f t="shared" si="8"/>
        <v>-1.7490637673168095</v>
      </c>
    </row>
    <row r="562" spans="1:4" x14ac:dyDescent="0.25">
      <c r="A562">
        <v>24.272300994856959</v>
      </c>
      <c r="B562">
        <v>1.7907537364132069E-2</v>
      </c>
      <c r="C562">
        <f t="shared" si="8"/>
        <v>1.3851109490554989</v>
      </c>
      <c r="D562">
        <f t="shared" si="8"/>
        <v>-1.7469641340116162</v>
      </c>
    </row>
    <row r="563" spans="1:4" x14ac:dyDescent="0.25">
      <c r="A563">
        <v>24.36308942097817</v>
      </c>
      <c r="B563">
        <v>1.7993451392602149E-2</v>
      </c>
      <c r="C563">
        <f t="shared" si="8"/>
        <v>1.3867323592239558</v>
      </c>
      <c r="D563">
        <f t="shared" si="8"/>
        <v>-1.7448855249815223</v>
      </c>
    </row>
    <row r="564" spans="1:4" x14ac:dyDescent="0.25">
      <c r="A564">
        <v>24.454217433293501</v>
      </c>
      <c r="B564">
        <v>1.843688661544016E-2</v>
      </c>
      <c r="C564">
        <f t="shared" si="8"/>
        <v>1.3883537693924126</v>
      </c>
      <c r="D564">
        <f t="shared" si="8"/>
        <v>-1.7343124151637759</v>
      </c>
    </row>
    <row r="565" spans="1:4" x14ac:dyDescent="0.25">
      <c r="A565">
        <v>24.545686301995509</v>
      </c>
      <c r="B565">
        <v>1.8530471225325681E-2</v>
      </c>
      <c r="C565">
        <f t="shared" si="8"/>
        <v>1.3899751795608695</v>
      </c>
      <c r="D565">
        <f t="shared" si="8"/>
        <v>-1.7321135365388172</v>
      </c>
    </row>
    <row r="566" spans="1:4" x14ac:dyDescent="0.25">
      <c r="A566">
        <v>24.637497302027821</v>
      </c>
      <c r="B566">
        <v>1.8623663994780729E-2</v>
      </c>
      <c r="C566">
        <f t="shared" si="8"/>
        <v>1.3915965897293263</v>
      </c>
      <c r="D566">
        <f t="shared" si="8"/>
        <v>-1.7299348724323207</v>
      </c>
    </row>
    <row r="567" spans="1:4" x14ac:dyDescent="0.25">
      <c r="A567">
        <v>24.729651713102829</v>
      </c>
      <c r="B567">
        <v>1.8716445627792538E-2</v>
      </c>
      <c r="C567">
        <f t="shared" si="8"/>
        <v>1.3932179998977832</v>
      </c>
      <c r="D567">
        <f t="shared" si="8"/>
        <v>-1.7277766230552314</v>
      </c>
    </row>
    <row r="568" spans="1:4" x14ac:dyDescent="0.25">
      <c r="A568">
        <v>24.822150819719621</v>
      </c>
      <c r="B568">
        <v>1.8808796788090221E-2</v>
      </c>
      <c r="C568">
        <f t="shared" si="8"/>
        <v>1.39483941006624</v>
      </c>
      <c r="D568">
        <f t="shared" si="8"/>
        <v>-1.7256389856833538</v>
      </c>
    </row>
    <row r="569" spans="1:4" x14ac:dyDescent="0.25">
      <c r="A569">
        <v>24.914995911181819</v>
      </c>
      <c r="B569">
        <v>1.8900698109608319E-2</v>
      </c>
      <c r="C569">
        <f t="shared" si="8"/>
        <v>1.3964608202346969</v>
      </c>
      <c r="D569">
        <f t="shared" si="8"/>
        <v>-1.7235221545806492</v>
      </c>
    </row>
    <row r="570" spans="1:4" x14ac:dyDescent="0.25">
      <c r="A570">
        <v>25.008188281615581</v>
      </c>
      <c r="B570">
        <v>1.8992130207071651E-2</v>
      </c>
      <c r="C570">
        <f t="shared" si="8"/>
        <v>1.3980822304031537</v>
      </c>
      <c r="D570">
        <f t="shared" si="8"/>
        <v>-1.7214263209242944</v>
      </c>
    </row>
    <row r="571" spans="1:4" x14ac:dyDescent="0.25">
      <c r="A571">
        <v>25.101729229987619</v>
      </c>
      <c r="B571">
        <v>1.9083073686692029E-2</v>
      </c>
      <c r="C571">
        <f t="shared" si="8"/>
        <v>1.3997036405716106</v>
      </c>
      <c r="D571">
        <f t="shared" si="8"/>
        <v>-1.7193516727315286</v>
      </c>
    </row>
    <row r="572" spans="1:4" x14ac:dyDescent="0.25">
      <c r="A572">
        <v>25.195620060123339</v>
      </c>
      <c r="B572">
        <v>1.9546043992606239E-2</v>
      </c>
      <c r="C572">
        <f t="shared" si="8"/>
        <v>1.4013250507400674</v>
      </c>
      <c r="D572">
        <f t="shared" si="8"/>
        <v>-1.708941128090812</v>
      </c>
    </row>
    <row r="573" spans="1:4" x14ac:dyDescent="0.25">
      <c r="A573">
        <v>25.28986208072498</v>
      </c>
      <c r="B573">
        <v>1.9644876133503561E-2</v>
      </c>
      <c r="C573">
        <f t="shared" si="8"/>
        <v>1.4029464609085243</v>
      </c>
      <c r="D573">
        <f t="shared" si="8"/>
        <v>-1.7067507051929993</v>
      </c>
    </row>
    <row r="574" spans="1:4" x14ac:dyDescent="0.25">
      <c r="A574">
        <v>25.38445660538985</v>
      </c>
      <c r="B574">
        <v>1.9743279035748441E-2</v>
      </c>
      <c r="C574">
        <f t="shared" si="8"/>
        <v>1.4045678710769811</v>
      </c>
      <c r="D574">
        <f t="shared" si="8"/>
        <v>-1.7045807164653772</v>
      </c>
    </row>
    <row r="575" spans="1:4" x14ac:dyDescent="0.25">
      <c r="A575">
        <v>25.479404952628691</v>
      </c>
      <c r="B575">
        <v>1.984123217327698E-2</v>
      </c>
      <c r="C575">
        <f t="shared" si="8"/>
        <v>1.406189281245438</v>
      </c>
      <c r="D575">
        <f t="shared" si="8"/>
        <v>-1.7024313609399808</v>
      </c>
    </row>
    <row r="576" spans="1:4" x14ac:dyDescent="0.25">
      <c r="A576">
        <v>25.574708445883989</v>
      </c>
      <c r="B576">
        <v>1.9938714984581309E-2</v>
      </c>
      <c r="C576">
        <f t="shared" si="8"/>
        <v>1.4078106914138948</v>
      </c>
      <c r="D576">
        <f t="shared" si="8"/>
        <v>-1.7003028346446538</v>
      </c>
    </row>
    <row r="577" spans="1:4" x14ac:dyDescent="0.25">
      <c r="A577">
        <v>25.67036841354847</v>
      </c>
      <c r="B577">
        <v>2.0035706883959951E-2</v>
      </c>
      <c r="C577">
        <f t="shared" si="8"/>
        <v>1.4094321015823517</v>
      </c>
      <c r="D577">
        <f t="shared" si="8"/>
        <v>-1.6981953305266397</v>
      </c>
    </row>
    <row r="578" spans="1:4" x14ac:dyDescent="0.25">
      <c r="A578">
        <v>25.766386188983571</v>
      </c>
      <c r="B578">
        <v>2.0132187272890151E-2</v>
      </c>
      <c r="C578">
        <f t="shared" si="8"/>
        <v>1.4110535117508085</v>
      </c>
      <c r="D578">
        <f t="shared" si="8"/>
        <v>-1.6961090383779918</v>
      </c>
    </row>
    <row r="579" spans="1:4" x14ac:dyDescent="0.25">
      <c r="A579">
        <v>25.86276311053809</v>
      </c>
      <c r="B579">
        <v>2.0607961643438508E-2</v>
      </c>
      <c r="C579">
        <f t="shared" ref="C579:D642" si="9">LOG10(A579)</f>
        <v>1.4126749219192654</v>
      </c>
      <c r="D579">
        <f t="shared" si="9"/>
        <v>-1.6859649626499842</v>
      </c>
    </row>
    <row r="580" spans="1:4" x14ac:dyDescent="0.25">
      <c r="A580">
        <v>25.95950052156677</v>
      </c>
      <c r="B580">
        <v>2.0712473106079019E-2</v>
      </c>
      <c r="C580">
        <f t="shared" si="9"/>
        <v>1.4142963320877222</v>
      </c>
      <c r="D580">
        <f t="shared" si="9"/>
        <v>-1.6837680424779327</v>
      </c>
    </row>
    <row r="581" spans="1:4" x14ac:dyDescent="0.25">
      <c r="A581">
        <v>26.056599770449061</v>
      </c>
      <c r="B581">
        <v>2.0816531700555741E-2</v>
      </c>
      <c r="C581">
        <f t="shared" si="9"/>
        <v>1.4159177422561791</v>
      </c>
      <c r="D581">
        <f t="shared" si="9"/>
        <v>-1.6815916277930423</v>
      </c>
    </row>
    <row r="582" spans="1:4" x14ac:dyDescent="0.25">
      <c r="A582">
        <v>26.154062210607929</v>
      </c>
      <c r="B582">
        <v>2.0920115664676501E-2</v>
      </c>
      <c r="C582">
        <f t="shared" si="9"/>
        <v>1.4175391524246359</v>
      </c>
      <c r="D582">
        <f t="shared" si="9"/>
        <v>-1.679435918638803</v>
      </c>
    </row>
    <row r="583" spans="1:4" x14ac:dyDescent="0.25">
      <c r="A583">
        <v>26.251889200528669</v>
      </c>
      <c r="B583">
        <v>2.1023203197955871E-2</v>
      </c>
      <c r="C583">
        <f t="shared" si="9"/>
        <v>1.4191605625930928</v>
      </c>
      <c r="D583">
        <f t="shared" si="9"/>
        <v>-1.6773011120370096</v>
      </c>
    </row>
    <row r="584" spans="1:4" x14ac:dyDescent="0.25">
      <c r="A584">
        <v>26.3500821037779</v>
      </c>
      <c r="B584">
        <v>2.1125772473582011E-2</v>
      </c>
      <c r="C584">
        <f t="shared" si="9"/>
        <v>1.4207819727615496</v>
      </c>
      <c r="D584">
        <f t="shared" si="9"/>
        <v>-1.6751874019105542</v>
      </c>
    </row>
    <row r="585" spans="1:4" x14ac:dyDescent="0.25">
      <c r="A585">
        <v>26.44864228902253</v>
      </c>
      <c r="B585">
        <v>2.122780165051321E-2</v>
      </c>
      <c r="C585">
        <f t="shared" si="9"/>
        <v>1.4224033829300065</v>
      </c>
      <c r="D585">
        <f t="shared" si="9"/>
        <v>-1.6730949790080774</v>
      </c>
    </row>
    <row r="586" spans="1:4" x14ac:dyDescent="0.25">
      <c r="A586">
        <v>26.547571130048841</v>
      </c>
      <c r="B586">
        <v>2.1717752162132439E-2</v>
      </c>
      <c r="C586">
        <f t="shared" si="9"/>
        <v>1.4240247930984633</v>
      </c>
      <c r="D586">
        <f t="shared" si="9"/>
        <v>-1.6631851272462228</v>
      </c>
    </row>
    <row r="587" spans="1:4" x14ac:dyDescent="0.25">
      <c r="A587">
        <v>26.646870005781661</v>
      </c>
      <c r="B587">
        <v>2.1827956748956701E-2</v>
      </c>
      <c r="C587">
        <f t="shared" si="9"/>
        <v>1.4256462032669202</v>
      </c>
      <c r="D587">
        <f t="shared" si="9"/>
        <v>-1.6609869154216041</v>
      </c>
    </row>
    <row r="588" spans="1:4" x14ac:dyDescent="0.25">
      <c r="A588">
        <v>26.74654030030354</v>
      </c>
      <c r="B588">
        <v>2.1937678668504431E-2</v>
      </c>
      <c r="C588">
        <f t="shared" si="9"/>
        <v>1.427267613435377</v>
      </c>
      <c r="D588">
        <f t="shared" si="9"/>
        <v>-1.6588093291220856</v>
      </c>
    </row>
    <row r="589" spans="1:4" x14ac:dyDescent="0.25">
      <c r="A589">
        <v>26.846583402874099</v>
      </c>
      <c r="B589">
        <v>2.2046894881662601E-2</v>
      </c>
      <c r="C589">
        <f t="shared" si="9"/>
        <v>1.4288890236038339</v>
      </c>
      <c r="D589">
        <f t="shared" si="9"/>
        <v>-1.6566525685870745</v>
      </c>
    </row>
    <row r="590" spans="1:4" x14ac:dyDescent="0.25">
      <c r="A590">
        <v>26.947000707949339</v>
      </c>
      <c r="B590">
        <v>2.2155582311389629E-2</v>
      </c>
      <c r="C590">
        <f t="shared" si="9"/>
        <v>1.4305104337722907</v>
      </c>
      <c r="D590">
        <f t="shared" si="9"/>
        <v>-1.654516830994597</v>
      </c>
    </row>
    <row r="591" spans="1:4" x14ac:dyDescent="0.25">
      <c r="A591">
        <v>27.047793615201101</v>
      </c>
      <c r="B591">
        <v>2.2263717855446299E-2</v>
      </c>
      <c r="C591">
        <f t="shared" si="9"/>
        <v>1.4321318439407476</v>
      </c>
      <c r="D591">
        <f t="shared" si="9"/>
        <v>-1.6524023103840024</v>
      </c>
    </row>
    <row r="592" spans="1:4" x14ac:dyDescent="0.25">
      <c r="A592">
        <v>27.148963529536609</v>
      </c>
      <c r="B592">
        <v>2.2371278399259009E-2</v>
      </c>
      <c r="C592">
        <f t="shared" si="9"/>
        <v>1.4337532541092044</v>
      </c>
      <c r="D592">
        <f t="shared" si="9"/>
        <v>-1.6503091975806101</v>
      </c>
    </row>
    <row r="593" spans="1:4" x14ac:dyDescent="0.25">
      <c r="A593">
        <v>27.250511861117982</v>
      </c>
      <c r="B593">
        <v>2.2876743511336291E-2</v>
      </c>
      <c r="C593">
        <f t="shared" si="9"/>
        <v>1.4353746642776612</v>
      </c>
      <c r="D593">
        <f t="shared" si="9"/>
        <v>-1.6406057969993277</v>
      </c>
    </row>
    <row r="594" spans="1:4" x14ac:dyDescent="0.25">
      <c r="A594">
        <v>27.352440025381942</v>
      </c>
      <c r="B594">
        <v>2.2992624354750781E-2</v>
      </c>
      <c r="C594">
        <f t="shared" si="9"/>
        <v>1.4369960744461181</v>
      </c>
      <c r="D594">
        <f t="shared" si="9"/>
        <v>-1.6384114559712688</v>
      </c>
    </row>
    <row r="595" spans="1:4" x14ac:dyDescent="0.25">
      <c r="A595">
        <v>27.45474944305953</v>
      </c>
      <c r="B595">
        <v>2.310798596411898E-2</v>
      </c>
      <c r="C595">
        <f t="shared" si="9"/>
        <v>1.4386174846145749</v>
      </c>
      <c r="D595">
        <f t="shared" si="9"/>
        <v>-1.6362379049227112</v>
      </c>
    </row>
    <row r="596" spans="1:4" x14ac:dyDescent="0.25">
      <c r="A596">
        <v>27.55744154019591</v>
      </c>
      <c r="B596">
        <v>2.3222803990967031E-2</v>
      </c>
      <c r="C596">
        <f t="shared" si="9"/>
        <v>1.4402388947830318</v>
      </c>
      <c r="D596">
        <f t="shared" si="9"/>
        <v>-1.6340853434138332</v>
      </c>
    </row>
    <row r="597" spans="1:4" x14ac:dyDescent="0.25">
      <c r="A597">
        <v>27.660517748170239</v>
      </c>
      <c r="B597">
        <v>2.333705405284834E-2</v>
      </c>
      <c r="C597">
        <f t="shared" si="9"/>
        <v>1.4418603049514886</v>
      </c>
      <c r="D597">
        <f t="shared" si="9"/>
        <v>-1.6319539678853983</v>
      </c>
    </row>
    <row r="598" spans="1:4" x14ac:dyDescent="0.25">
      <c r="A598">
        <v>27.763979503715628</v>
      </c>
      <c r="B598">
        <v>2.345071174687682E-2</v>
      </c>
      <c r="C598">
        <f t="shared" si="9"/>
        <v>1.4434817151199455</v>
      </c>
      <c r="D598">
        <f t="shared" si="9"/>
        <v>-1.62984397158215</v>
      </c>
    </row>
    <row r="599" spans="1:4" x14ac:dyDescent="0.25">
      <c r="A599">
        <v>27.867828248939158</v>
      </c>
      <c r="B599">
        <v>2.356375266339349E-2</v>
      </c>
      <c r="C599">
        <f t="shared" si="9"/>
        <v>1.4451031252884023</v>
      </c>
      <c r="D599">
        <f t="shared" si="9"/>
        <v>-1.6277555444781904</v>
      </c>
    </row>
    <row r="600" spans="1:4" x14ac:dyDescent="0.25">
      <c r="A600">
        <v>27.972065431341981</v>
      </c>
      <c r="B600">
        <v>2.4086041567618011E-2</v>
      </c>
      <c r="C600">
        <f t="shared" si="9"/>
        <v>1.4467245354568592</v>
      </c>
      <c r="D600">
        <f t="shared" si="9"/>
        <v>-1.6182345684781199</v>
      </c>
    </row>
    <row r="601" spans="1:4" x14ac:dyDescent="0.25">
      <c r="A601">
        <v>28.076692503839521</v>
      </c>
      <c r="B601">
        <v>2.420754685628352E-2</v>
      </c>
      <c r="C601">
        <f t="shared" si="9"/>
        <v>1.448345945625316</v>
      </c>
      <c r="D601">
        <f t="shared" si="9"/>
        <v>-1.616049218850693</v>
      </c>
    </row>
    <row r="602" spans="1:4" x14ac:dyDescent="0.25">
      <c r="A602">
        <v>28.181710924781669</v>
      </c>
      <c r="B602">
        <v>2.4328489035293971E-2</v>
      </c>
      <c r="C602">
        <f t="shared" si="9"/>
        <v>1.4499673557937729</v>
      </c>
      <c r="D602">
        <f t="shared" si="9"/>
        <v>-1.613884862873995</v>
      </c>
    </row>
    <row r="603" spans="1:4" x14ac:dyDescent="0.25">
      <c r="A603">
        <v>28.28712215797319</v>
      </c>
      <c r="B603">
        <v>2.444884242525984E-2</v>
      </c>
      <c r="C603">
        <f t="shared" si="9"/>
        <v>1.4515887659622297</v>
      </c>
      <c r="D603">
        <f t="shared" si="9"/>
        <v>-1.6117416985126778</v>
      </c>
    </row>
    <row r="604" spans="1:4" x14ac:dyDescent="0.25">
      <c r="A604">
        <v>28.392927672694061</v>
      </c>
      <c r="B604">
        <v>2.4568581320691559E-2</v>
      </c>
      <c r="C604">
        <f t="shared" si="9"/>
        <v>1.4532101761306866</v>
      </c>
      <c r="D604">
        <f t="shared" si="9"/>
        <v>-1.6096199205400064</v>
      </c>
    </row>
    <row r="605" spans="1:4" x14ac:dyDescent="0.25">
      <c r="A605">
        <v>28.49912894371996</v>
      </c>
      <c r="B605">
        <v>2.468768000436523E-2</v>
      </c>
      <c r="C605">
        <f t="shared" si="9"/>
        <v>1.4548315862991434</v>
      </c>
      <c r="D605">
        <f t="shared" si="9"/>
        <v>-1.6075197204626781</v>
      </c>
    </row>
    <row r="606" spans="1:4" x14ac:dyDescent="0.25">
      <c r="A606">
        <v>28.605727451342862</v>
      </c>
      <c r="B606">
        <v>2.4806112761818992E-2</v>
      </c>
      <c r="C606">
        <f t="shared" si="9"/>
        <v>1.4564529964676003</v>
      </c>
      <c r="D606">
        <f t="shared" si="9"/>
        <v>-1.6054412864476615</v>
      </c>
    </row>
    <row r="607" spans="1:4" x14ac:dyDescent="0.25">
      <c r="A607">
        <v>28.71272468139162</v>
      </c>
      <c r="B607">
        <v>2.5346508749337571E-2</v>
      </c>
      <c r="C607">
        <f t="shared" si="9"/>
        <v>1.4580744066360571</v>
      </c>
      <c r="D607">
        <f t="shared" si="9"/>
        <v>-1.5960818523194553</v>
      </c>
    </row>
    <row r="608" spans="1:4" x14ac:dyDescent="0.25">
      <c r="A608">
        <v>28.82012212525272</v>
      </c>
      <c r="B608">
        <v>2.5473547763970331E-2</v>
      </c>
      <c r="C608">
        <f t="shared" si="9"/>
        <v>1.459695816804514</v>
      </c>
      <c r="D608">
        <f t="shared" si="9"/>
        <v>-1.593910565557912</v>
      </c>
    </row>
    <row r="609" spans="1:4" x14ac:dyDescent="0.25">
      <c r="A609">
        <v>28.927921279891049</v>
      </c>
      <c r="B609">
        <v>2.5599972010376029E-2</v>
      </c>
      <c r="C609">
        <f t="shared" si="9"/>
        <v>1.4613172269729708</v>
      </c>
      <c r="D609">
        <f t="shared" si="9"/>
        <v>-1.5917605095219742</v>
      </c>
    </row>
    <row r="610" spans="1:4" x14ac:dyDescent="0.25">
      <c r="A610">
        <v>29.036123647870738</v>
      </c>
      <c r="B610">
        <v>2.572575446975893E-2</v>
      </c>
      <c r="C610">
        <f t="shared" si="9"/>
        <v>1.4629386371414277</v>
      </c>
      <c r="D610">
        <f t="shared" si="9"/>
        <v>-1.5896318796462572</v>
      </c>
    </row>
    <row r="611" spans="1:4" x14ac:dyDescent="0.25">
      <c r="A611">
        <v>29.144730737376161</v>
      </c>
      <c r="B611">
        <v>2.5850868109283109E-2</v>
      </c>
      <c r="C611">
        <f t="shared" si="9"/>
        <v>1.4645600473098845</v>
      </c>
      <c r="D611">
        <f t="shared" si="9"/>
        <v>-1.5875248680926337</v>
      </c>
    </row>
    <row r="612" spans="1:4" x14ac:dyDescent="0.25">
      <c r="A612">
        <v>29.253744062232879</v>
      </c>
      <c r="B612">
        <v>2.5975285897290389E-2</v>
      </c>
      <c r="C612">
        <f t="shared" si="9"/>
        <v>1.4661814574783414</v>
      </c>
      <c r="D612">
        <f t="shared" si="9"/>
        <v>-1.5854396636771448</v>
      </c>
    </row>
    <row r="613" spans="1:4" x14ac:dyDescent="0.25">
      <c r="A613">
        <v>29.36316514192885</v>
      </c>
      <c r="B613">
        <v>2.652565751947869E-2</v>
      </c>
      <c r="C613">
        <f t="shared" si="9"/>
        <v>1.4678028676467982</v>
      </c>
      <c r="D613">
        <f t="shared" si="9"/>
        <v>-1.5763338419773434</v>
      </c>
    </row>
    <row r="614" spans="1:4" x14ac:dyDescent="0.25">
      <c r="A614">
        <v>29.47299550163547</v>
      </c>
      <c r="B614">
        <v>2.6658743275447469E-2</v>
      </c>
      <c r="C614">
        <f t="shared" si="9"/>
        <v>1.4694242778152551</v>
      </c>
      <c r="D614">
        <f t="shared" si="9"/>
        <v>-1.5741603275929319</v>
      </c>
    </row>
    <row r="615" spans="1:4" x14ac:dyDescent="0.25">
      <c r="A615">
        <v>29.583236672228971</v>
      </c>
      <c r="B615">
        <v>2.6791182760006631E-2</v>
      </c>
      <c r="C615">
        <f t="shared" si="9"/>
        <v>1.4710456879837119</v>
      </c>
      <c r="D615">
        <f t="shared" si="9"/>
        <v>-1.5720081130134549</v>
      </c>
    </row>
    <row r="616" spans="1:4" x14ac:dyDescent="0.25">
      <c r="A616">
        <v>29.693890190311659</v>
      </c>
      <c r="B616">
        <v>2.6922947634847091E-2</v>
      </c>
      <c r="C616">
        <f t="shared" si="9"/>
        <v>1.4726670981521688</v>
      </c>
      <c r="D616">
        <f t="shared" si="9"/>
        <v>-1.5698773935019752</v>
      </c>
    </row>
    <row r="617" spans="1:4" x14ac:dyDescent="0.25">
      <c r="A617">
        <v>29.804957598233361</v>
      </c>
      <c r="B617">
        <v>2.7054009548130441E-2</v>
      </c>
      <c r="C617">
        <f t="shared" si="9"/>
        <v>1.4742885083206256</v>
      </c>
      <c r="D617">
        <f t="shared" si="9"/>
        <v>-1.5677683610348678</v>
      </c>
    </row>
    <row r="618" spans="1:4" x14ac:dyDescent="0.25">
      <c r="A618">
        <v>29.916440444112961</v>
      </c>
      <c r="B618">
        <v>2.7184340150437181E-2</v>
      </c>
      <c r="C618">
        <f t="shared" si="9"/>
        <v>1.4759099184890825</v>
      </c>
      <c r="D618">
        <f t="shared" si="9"/>
        <v>-1.5656812042293831</v>
      </c>
    </row>
    <row r="619" spans="1:4" x14ac:dyDescent="0.25">
      <c r="A619">
        <v>30.028340281859911</v>
      </c>
      <c r="B619">
        <v>2.7313911110842679E-2</v>
      </c>
      <c r="C619">
        <f t="shared" si="9"/>
        <v>1.4775313286575393</v>
      </c>
      <c r="D619">
        <f t="shared" si="9"/>
        <v>-1.5636161082732694</v>
      </c>
    </row>
    <row r="620" spans="1:4" x14ac:dyDescent="0.25">
      <c r="A620">
        <v>30.140658671195951</v>
      </c>
      <c r="B620">
        <v>2.7884685364598309E-2</v>
      </c>
      <c r="C620">
        <f t="shared" si="9"/>
        <v>1.4791527388259962</v>
      </c>
      <c r="D620">
        <f t="shared" si="9"/>
        <v>-1.5546342514840454</v>
      </c>
    </row>
    <row r="621" spans="1:4" x14ac:dyDescent="0.25">
      <c r="A621">
        <v>30.25339717767682</v>
      </c>
      <c r="B621">
        <v>2.802305954295526E-2</v>
      </c>
      <c r="C621">
        <f t="shared" si="9"/>
        <v>1.480774148994453</v>
      </c>
      <c r="D621">
        <f t="shared" si="9"/>
        <v>-1.5524844504176867</v>
      </c>
    </row>
    <row r="622" spans="1:4" x14ac:dyDescent="0.25">
      <c r="A622">
        <v>30.36655737271408</v>
      </c>
      <c r="B622">
        <v>2.8160720435123101E-2</v>
      </c>
      <c r="C622">
        <f t="shared" si="9"/>
        <v>1.4823955591629099</v>
      </c>
      <c r="D622">
        <f t="shared" si="9"/>
        <v>-1.5503562388411369</v>
      </c>
    </row>
    <row r="623" spans="1:4" x14ac:dyDescent="0.25">
      <c r="A623">
        <v>30.480140833597002</v>
      </c>
      <c r="B623">
        <v>2.829763837224341E-2</v>
      </c>
      <c r="C623">
        <f t="shared" si="9"/>
        <v>1.4840169693313667</v>
      </c>
      <c r="D623">
        <f t="shared" si="9"/>
        <v>-1.5482498077513336</v>
      </c>
    </row>
    <row r="624" spans="1:4" x14ac:dyDescent="0.25">
      <c r="A624">
        <v>30.594149143514599</v>
      </c>
      <c r="B624">
        <v>2.843378369207231E-2</v>
      </c>
      <c r="C624">
        <f t="shared" si="9"/>
        <v>1.4856383794998236</v>
      </c>
      <c r="D624">
        <f t="shared" si="9"/>
        <v>-1.5461653447678629</v>
      </c>
    </row>
    <row r="625" spans="1:4" x14ac:dyDescent="0.25">
      <c r="A625">
        <v>30.70858389157765</v>
      </c>
      <c r="B625">
        <v>2.8569126755796329E-2</v>
      </c>
      <c r="C625">
        <f t="shared" si="9"/>
        <v>1.4872597896682804</v>
      </c>
      <c r="D625">
        <f t="shared" si="9"/>
        <v>-1.5441030340637028</v>
      </c>
    </row>
    <row r="626" spans="1:4" x14ac:dyDescent="0.25">
      <c r="A626">
        <v>30.82344667284087</v>
      </c>
      <c r="B626">
        <v>2.9151824063313032E-2</v>
      </c>
      <c r="C626">
        <f t="shared" si="9"/>
        <v>1.4888811998367373</v>
      </c>
      <c r="D626">
        <f t="shared" si="9"/>
        <v>-1.5353342657472606</v>
      </c>
    </row>
    <row r="627" spans="1:4" x14ac:dyDescent="0.25">
      <c r="A627">
        <v>30.938739088325129</v>
      </c>
      <c r="B627">
        <v>2.9296025759993169E-2</v>
      </c>
      <c r="C627">
        <f t="shared" si="9"/>
        <v>1.4905026100051941</v>
      </c>
      <c r="D627">
        <f t="shared" si="9"/>
        <v>-1.5331912911671068</v>
      </c>
    </row>
    <row r="628" spans="1:4" x14ac:dyDescent="0.25">
      <c r="A628">
        <v>31.054462745039778</v>
      </c>
      <c r="B628">
        <v>2.9439469355163561E-2</v>
      </c>
      <c r="C628">
        <f t="shared" si="9"/>
        <v>1.492124020173651</v>
      </c>
      <c r="D628">
        <f t="shared" si="9"/>
        <v>-1.531070022398441</v>
      </c>
    </row>
    <row r="629" spans="1:4" x14ac:dyDescent="0.25">
      <c r="A629">
        <v>31.170619256005061</v>
      </c>
      <c r="B629">
        <v>2.9582123870883981E-2</v>
      </c>
      <c r="C629">
        <f t="shared" si="9"/>
        <v>1.4937454303421078</v>
      </c>
      <c r="D629">
        <f t="shared" si="9"/>
        <v>-1.5289706487200352</v>
      </c>
    </row>
    <row r="630" spans="1:4" x14ac:dyDescent="0.25">
      <c r="A630">
        <v>31.287210240274561</v>
      </c>
      <c r="B630">
        <v>2.972395834308162E-2</v>
      </c>
      <c r="C630">
        <f t="shared" si="9"/>
        <v>1.4953668405105647</v>
      </c>
      <c r="D630">
        <f t="shared" si="9"/>
        <v>-1.52689335601216</v>
      </c>
    </row>
    <row r="631" spans="1:4" x14ac:dyDescent="0.25">
      <c r="A631">
        <v>31.404237322957808</v>
      </c>
      <c r="B631">
        <v>2.9864941839109059E-2</v>
      </c>
      <c r="C631">
        <f t="shared" si="9"/>
        <v>1.4969882506790215</v>
      </c>
      <c r="D631">
        <f t="shared" si="9"/>
        <v>-1.5248383266888359</v>
      </c>
    </row>
    <row r="632" spans="1:4" x14ac:dyDescent="0.25">
      <c r="A632">
        <v>31.521702135242901</v>
      </c>
      <c r="B632">
        <v>3.0460442586289851E-2</v>
      </c>
      <c r="C632">
        <f t="shared" si="9"/>
        <v>1.4986096608474784</v>
      </c>
      <c r="D632">
        <f t="shared" si="9"/>
        <v>-1.5162637907114986</v>
      </c>
    </row>
    <row r="633" spans="1:4" x14ac:dyDescent="0.25">
      <c r="A633">
        <v>31.63960631441925</v>
      </c>
      <c r="B633">
        <v>3.061033634256019E-2</v>
      </c>
      <c r="C633">
        <f t="shared" si="9"/>
        <v>1.5002310710159352</v>
      </c>
      <c r="D633">
        <f t="shared" si="9"/>
        <v>-1.5141318984028154</v>
      </c>
    </row>
    <row r="634" spans="1:4" x14ac:dyDescent="0.25">
      <c r="A634">
        <v>31.75795150390044</v>
      </c>
      <c r="B634">
        <v>3.0759420793565119E-2</v>
      </c>
      <c r="C634">
        <f t="shared" si="9"/>
        <v>1.5018524811843921</v>
      </c>
      <c r="D634">
        <f t="shared" si="9"/>
        <v>-1.512021846651064</v>
      </c>
    </row>
    <row r="635" spans="1:4" x14ac:dyDescent="0.25">
      <c r="A635">
        <v>31.876739353247039</v>
      </c>
      <c r="B635">
        <v>3.0907663666654171E-2</v>
      </c>
      <c r="C635">
        <f t="shared" si="9"/>
        <v>1.5034738913528489</v>
      </c>
      <c r="D635">
        <f t="shared" si="9"/>
        <v>-1.5099338223397472</v>
      </c>
    </row>
    <row r="636" spans="1:4" x14ac:dyDescent="0.25">
      <c r="A636">
        <v>31.99597151818972</v>
      </c>
      <c r="B636">
        <v>3.1055032713440071E-2</v>
      </c>
      <c r="C636">
        <f t="shared" si="9"/>
        <v>1.5050953015213058</v>
      </c>
      <c r="D636">
        <f t="shared" si="9"/>
        <v>-1.5078680089314227</v>
      </c>
    </row>
    <row r="637" spans="1:4" x14ac:dyDescent="0.25">
      <c r="A637">
        <v>32.115649660652217</v>
      </c>
      <c r="B637">
        <v>3.120149572809873E-2</v>
      </c>
      <c r="C637">
        <f t="shared" si="9"/>
        <v>1.5067167116897624</v>
      </c>
      <c r="D637">
        <f t="shared" si="9"/>
        <v>-1.5058245864017619</v>
      </c>
    </row>
    <row r="638" spans="1:4" x14ac:dyDescent="0.25">
      <c r="A638">
        <v>32.235775448774604</v>
      </c>
      <c r="B638">
        <v>3.1810649764677471E-2</v>
      </c>
      <c r="C638">
        <f t="shared" si="9"/>
        <v>1.5083381218582195</v>
      </c>
      <c r="D638">
        <f t="shared" si="9"/>
        <v>-1.4974274598982342</v>
      </c>
    </row>
    <row r="639" spans="1:4" x14ac:dyDescent="0.25">
      <c r="A639">
        <v>32.356350556936398</v>
      </c>
      <c r="B639">
        <v>3.1966070224100349E-2</v>
      </c>
      <c r="C639">
        <f t="shared" si="9"/>
        <v>1.5099595320266763</v>
      </c>
      <c r="D639">
        <f t="shared" si="9"/>
        <v>-1.4953107508065138</v>
      </c>
    </row>
    <row r="640" spans="1:4" x14ac:dyDescent="0.25">
      <c r="A640">
        <v>32.477376665780078</v>
      </c>
      <c r="B640">
        <v>3.2120623569041842E-2</v>
      </c>
      <c r="C640">
        <f t="shared" si="9"/>
        <v>1.5115809421951332</v>
      </c>
      <c r="D640">
        <f t="shared" si="9"/>
        <v>-1.4932160321989216</v>
      </c>
    </row>
    <row r="641" spans="1:4" x14ac:dyDescent="0.25">
      <c r="A641">
        <v>32.598855462234383</v>
      </c>
      <c r="B641">
        <v>3.2274276253374243E-2</v>
      </c>
      <c r="C641">
        <f t="shared" si="9"/>
        <v>1.51320235236359</v>
      </c>
      <c r="D641">
        <f t="shared" si="9"/>
        <v>-1.4911434879520182</v>
      </c>
    </row>
    <row r="642" spans="1:4" x14ac:dyDescent="0.25">
      <c r="A642">
        <v>32.720788639537837</v>
      </c>
      <c r="B642">
        <v>3.2426994768846952E-2</v>
      </c>
      <c r="C642">
        <f t="shared" si="9"/>
        <v>1.5148237625320469</v>
      </c>
      <c r="D642">
        <f t="shared" si="9"/>
        <v>-1.489093298498892</v>
      </c>
    </row>
    <row r="643" spans="1:4" x14ac:dyDescent="0.25">
      <c r="A643">
        <v>32.843177897262422</v>
      </c>
      <c r="B643">
        <v>3.257874566412506E-2</v>
      </c>
      <c r="C643">
        <f t="shared" ref="C643:D706" si="10">LOG10(A643)</f>
        <v>1.5164451727005037</v>
      </c>
      <c r="D643">
        <f t="shared" si="10"/>
        <v>-1.487065640765254</v>
      </c>
    </row>
    <row r="644" spans="1:4" x14ac:dyDescent="0.25">
      <c r="A644">
        <v>32.966024941337182</v>
      </c>
      <c r="B644">
        <v>3.3202371812126638E-2</v>
      </c>
      <c r="C644">
        <f t="shared" si="10"/>
        <v>1.5180665828689606</v>
      </c>
      <c r="D644">
        <f t="shared" si="10"/>
        <v>-1.4788308913523951</v>
      </c>
    </row>
    <row r="645" spans="1:4" x14ac:dyDescent="0.25">
      <c r="A645">
        <v>33.089331484072069</v>
      </c>
      <c r="B645">
        <v>3.3363122125835559E-2</v>
      </c>
      <c r="C645">
        <f t="shared" si="10"/>
        <v>1.5196879930374174</v>
      </c>
      <c r="D645">
        <f t="shared" si="10"/>
        <v>-1.4767333147915973</v>
      </c>
    </row>
    <row r="646" spans="1:4" x14ac:dyDescent="0.25">
      <c r="A646">
        <v>33.213099244181763</v>
      </c>
      <c r="B646">
        <v>3.3522940723349888E-2</v>
      </c>
      <c r="C646">
        <f t="shared" si="10"/>
        <v>1.5213094032058743</v>
      </c>
      <c r="D646">
        <f t="shared" si="10"/>
        <v>-1.4746578908799195</v>
      </c>
    </row>
    <row r="647" spans="1:4" x14ac:dyDescent="0.25">
      <c r="A647">
        <v>33.337329946809653</v>
      </c>
      <c r="B647">
        <v>3.3681792813592737E-2</v>
      </c>
      <c r="C647">
        <f t="shared" si="10"/>
        <v>1.5229308133743311</v>
      </c>
      <c r="D647">
        <f t="shared" si="10"/>
        <v>-1.4726047999417424</v>
      </c>
    </row>
    <row r="648" spans="1:4" x14ac:dyDescent="0.25">
      <c r="A648">
        <v>33.462025323551863</v>
      </c>
      <c r="B648">
        <v>3.3839643660266802E-2</v>
      </c>
      <c r="C648">
        <f t="shared" si="10"/>
        <v>1.524552223542788</v>
      </c>
      <c r="D648">
        <f t="shared" si="10"/>
        <v>-1.4705742188361648</v>
      </c>
    </row>
    <row r="649" spans="1:4" x14ac:dyDescent="0.25">
      <c r="A649">
        <v>33.587187112481423</v>
      </c>
      <c r="B649">
        <v>3.3996458601625992E-2</v>
      </c>
      <c r="C649">
        <f t="shared" si="10"/>
        <v>1.5261736337112448</v>
      </c>
      <c r="D649">
        <f t="shared" si="10"/>
        <v>-1.4685663208952808</v>
      </c>
    </row>
    <row r="650" spans="1:4" x14ac:dyDescent="0.25">
      <c r="A650">
        <v>33.712817058172462</v>
      </c>
      <c r="B650">
        <v>3.4635343350639038E-2</v>
      </c>
      <c r="C650">
        <f t="shared" si="10"/>
        <v>1.5277950438797017</v>
      </c>
      <c r="D650">
        <f t="shared" si="10"/>
        <v>-1.4604805027131891</v>
      </c>
    </row>
    <row r="651" spans="1:4" x14ac:dyDescent="0.25">
      <c r="A651">
        <v>33.838916911724553</v>
      </c>
      <c r="B651">
        <v>3.480119358737585E-2</v>
      </c>
      <c r="C651">
        <f t="shared" si="10"/>
        <v>1.5294164540481585</v>
      </c>
      <c r="D651">
        <f t="shared" si="10"/>
        <v>-1.458405860664868</v>
      </c>
    </row>
    <row r="652" spans="1:4" x14ac:dyDescent="0.25">
      <c r="A652">
        <v>33.965488430787062</v>
      </c>
      <c r="B652">
        <v>3.4966040554835001E-2</v>
      </c>
      <c r="C652">
        <f t="shared" si="10"/>
        <v>1.5310378642166154</v>
      </c>
      <c r="D652">
        <f t="shared" si="10"/>
        <v>-1.456353543056554</v>
      </c>
    </row>
    <row r="653" spans="1:4" x14ac:dyDescent="0.25">
      <c r="A653">
        <v>34.092533379583728</v>
      </c>
      <c r="B653">
        <v>3.5129848253305049E-2</v>
      </c>
      <c r="C653">
        <f t="shared" si="10"/>
        <v>1.532659274385072</v>
      </c>
      <c r="D653">
        <f t="shared" si="10"/>
        <v>-1.4543237261799244</v>
      </c>
    </row>
    <row r="654" spans="1:4" x14ac:dyDescent="0.25">
      <c r="A654">
        <v>34.220053528937228</v>
      </c>
      <c r="B654">
        <v>3.5292580758117781E-2</v>
      </c>
      <c r="C654">
        <f t="shared" si="10"/>
        <v>1.5342806845535291</v>
      </c>
      <c r="D654">
        <f t="shared" si="10"/>
        <v>-1.4523165828406743</v>
      </c>
    </row>
    <row r="655" spans="1:4" x14ac:dyDescent="0.25">
      <c r="A655">
        <v>34.348050656293793</v>
      </c>
      <c r="B655">
        <v>3.5937367325451532E-2</v>
      </c>
      <c r="C655">
        <f t="shared" si="10"/>
        <v>1.5359020947219859</v>
      </c>
      <c r="D655">
        <f t="shared" si="10"/>
        <v>-1.444453741303495</v>
      </c>
    </row>
    <row r="656" spans="1:4" x14ac:dyDescent="0.25">
      <c r="A656">
        <v>34.476526545748072</v>
      </c>
      <c r="B656">
        <v>3.6109097536377442E-2</v>
      </c>
      <c r="C656">
        <f t="shared" si="10"/>
        <v>1.5375235048904428</v>
      </c>
      <c r="D656">
        <f t="shared" si="10"/>
        <v>-1.4423833656265965</v>
      </c>
    </row>
    <row r="657" spans="1:4" x14ac:dyDescent="0.25">
      <c r="A657">
        <v>34.605482988067962</v>
      </c>
      <c r="B657">
        <v>3.6279783083261442E-2</v>
      </c>
      <c r="C657">
        <f t="shared" si="10"/>
        <v>1.5391449150588996</v>
      </c>
      <c r="D657">
        <f t="shared" si="10"/>
        <v>-1.4403353182498755</v>
      </c>
    </row>
    <row r="658" spans="1:4" x14ac:dyDescent="0.25">
      <c r="A658">
        <v>34.734921780719567</v>
      </c>
      <c r="B658">
        <v>3.6449386724840632E-2</v>
      </c>
      <c r="C658">
        <f t="shared" si="10"/>
        <v>1.5407663252273565</v>
      </c>
      <c r="D658">
        <f t="shared" si="10"/>
        <v>-1.4383097744587157</v>
      </c>
    </row>
    <row r="659" spans="1:4" x14ac:dyDescent="0.25">
      <c r="A659">
        <v>34.864844727892269</v>
      </c>
      <c r="B659">
        <v>3.6617871297467353E-2</v>
      </c>
      <c r="C659">
        <f t="shared" si="10"/>
        <v>1.5423877353958133</v>
      </c>
      <c r="D659">
        <f t="shared" si="10"/>
        <v>-1.4363069060920635</v>
      </c>
    </row>
    <row r="660" spans="1:4" x14ac:dyDescent="0.25">
      <c r="A660">
        <v>34.995253640523828</v>
      </c>
      <c r="B660">
        <v>3.6785199736239359E-2</v>
      </c>
      <c r="C660">
        <f t="shared" si="10"/>
        <v>1.5440091455642699</v>
      </c>
      <c r="D660">
        <f t="shared" si="10"/>
        <v>-1.4343268814833527</v>
      </c>
    </row>
    <row r="661" spans="1:4" x14ac:dyDescent="0.25">
      <c r="A661">
        <v>35.126150336325708</v>
      </c>
      <c r="B661">
        <v>3.7446605958231932E-2</v>
      </c>
      <c r="C661">
        <f t="shared" si="10"/>
        <v>1.5456305557327268</v>
      </c>
      <c r="D661">
        <f t="shared" si="10"/>
        <v>-1.4265875392571494</v>
      </c>
    </row>
    <row r="662" spans="1:4" x14ac:dyDescent="0.25">
      <c r="A662">
        <v>35.257536639808343</v>
      </c>
      <c r="B662">
        <v>3.762295525701774E-2</v>
      </c>
      <c r="C662">
        <f t="shared" si="10"/>
        <v>1.5472519659011839</v>
      </c>
      <c r="D662">
        <f t="shared" si="10"/>
        <v>-1.4245470939157046</v>
      </c>
    </row>
    <row r="663" spans="1:4" x14ac:dyDescent="0.25">
      <c r="A663">
        <v>35.389414382306548</v>
      </c>
      <c r="B663">
        <v>3.7798175205632722E-2</v>
      </c>
      <c r="C663">
        <f t="shared" si="10"/>
        <v>1.5488733760696407</v>
      </c>
      <c r="D663">
        <f t="shared" si="10"/>
        <v>-1.4225291662276913</v>
      </c>
    </row>
    <row r="664" spans="1:4" x14ac:dyDescent="0.25">
      <c r="A664">
        <v>35.52178540200515</v>
      </c>
      <c r="B664">
        <v>3.7972227426186E-2</v>
      </c>
      <c r="C664">
        <f t="shared" si="10"/>
        <v>1.5504947862380976</v>
      </c>
      <c r="D664">
        <f t="shared" si="10"/>
        <v>-1.420533926680889</v>
      </c>
    </row>
    <row r="665" spans="1:4" x14ac:dyDescent="0.25">
      <c r="A665">
        <v>35.654651543964519</v>
      </c>
      <c r="B665">
        <v>3.8145073644913208E-2</v>
      </c>
      <c r="C665">
        <f t="shared" si="10"/>
        <v>1.5521161964065544</v>
      </c>
      <c r="D665">
        <f t="shared" si="10"/>
        <v>-1.4185615422957156</v>
      </c>
    </row>
    <row r="666" spans="1:4" x14ac:dyDescent="0.25">
      <c r="A666">
        <v>35.78801466014631</v>
      </c>
      <c r="B666">
        <v>3.8813557706108337E-2</v>
      </c>
      <c r="C666">
        <f t="shared" si="10"/>
        <v>1.5537376065750113</v>
      </c>
      <c r="D666">
        <f t="shared" si="10"/>
        <v>-1.4110165473832459</v>
      </c>
    </row>
    <row r="667" spans="1:4" x14ac:dyDescent="0.25">
      <c r="A667">
        <v>35.921876609439281</v>
      </c>
      <c r="B667">
        <v>3.8995376370071368E-2</v>
      </c>
      <c r="C667">
        <f t="shared" si="10"/>
        <v>1.5553590167434681</v>
      </c>
      <c r="D667">
        <f t="shared" si="10"/>
        <v>-1.4089868836402601</v>
      </c>
    </row>
    <row r="668" spans="1:4" x14ac:dyDescent="0.25">
      <c r="A668">
        <v>36.056239257685199</v>
      </c>
      <c r="B668">
        <v>3.9176013242790117E-2</v>
      </c>
      <c r="C668">
        <f t="shared" si="10"/>
        <v>1.556980426911925</v>
      </c>
      <c r="D668">
        <f t="shared" si="10"/>
        <v>-1.4069797621838933</v>
      </c>
    </row>
    <row r="669" spans="1:4" x14ac:dyDescent="0.25">
      <c r="A669">
        <v>36.191104477704847</v>
      </c>
      <c r="B669">
        <v>3.9355428758165389E-2</v>
      </c>
      <c r="C669">
        <f t="shared" si="10"/>
        <v>1.5586018370803816</v>
      </c>
      <c r="D669">
        <f t="shared" si="10"/>
        <v>-1.4049953518158171</v>
      </c>
    </row>
    <row r="670" spans="1:4" x14ac:dyDescent="0.25">
      <c r="A670">
        <v>36.32647414932417</v>
      </c>
      <c r="B670">
        <v>3.9533583461887643E-2</v>
      </c>
      <c r="C670">
        <f t="shared" si="10"/>
        <v>1.5602232472488387</v>
      </c>
      <c r="D670">
        <f t="shared" si="10"/>
        <v>-1.4030338179062436</v>
      </c>
    </row>
    <row r="671" spans="1:4" x14ac:dyDescent="0.25">
      <c r="A671">
        <v>36.462350159400373</v>
      </c>
      <c r="B671">
        <v>4.0209671338230772E-2</v>
      </c>
      <c r="C671">
        <f t="shared" si="10"/>
        <v>1.5618446574172955</v>
      </c>
      <c r="D671">
        <f t="shared" si="10"/>
        <v>-1.3956694766751572</v>
      </c>
    </row>
    <row r="672" spans="1:4" x14ac:dyDescent="0.25">
      <c r="A672">
        <v>36.598734401848311</v>
      </c>
      <c r="B672">
        <v>4.0396744303360987E-2</v>
      </c>
      <c r="C672">
        <f t="shared" si="10"/>
        <v>1.5634660675857524</v>
      </c>
      <c r="D672">
        <f t="shared" si="10"/>
        <v>-1.3936536345938517</v>
      </c>
    </row>
    <row r="673" spans="1:4" x14ac:dyDescent="0.25">
      <c r="A673">
        <v>36.735628777666903</v>
      </c>
      <c r="B673">
        <v>4.0582577862137488E-2</v>
      </c>
      <c r="C673">
        <f t="shared" si="10"/>
        <v>1.5650874777542092</v>
      </c>
      <c r="D673">
        <f t="shared" si="10"/>
        <v>-1.3916603694332068</v>
      </c>
    </row>
    <row r="674" spans="1:4" x14ac:dyDescent="0.25">
      <c r="A674">
        <v>36.873035194965517</v>
      </c>
      <c r="B674">
        <v>4.0767131288214187E-2</v>
      </c>
      <c r="C674">
        <f t="shared" si="10"/>
        <v>1.566708887922666</v>
      </c>
      <c r="D674">
        <f t="shared" si="10"/>
        <v>-1.3896898480163842</v>
      </c>
    </row>
    <row r="675" spans="1:4" x14ac:dyDescent="0.25">
      <c r="A675">
        <v>37.01095556899071</v>
      </c>
      <c r="B675">
        <v>4.0950363977098843E-2</v>
      </c>
      <c r="C675">
        <f t="shared" si="10"/>
        <v>1.5683302980911229</v>
      </c>
      <c r="D675">
        <f t="shared" si="10"/>
        <v>-1.3877422337682008</v>
      </c>
    </row>
    <row r="676" spans="1:4" x14ac:dyDescent="0.25">
      <c r="A676">
        <v>37.149391822152801</v>
      </c>
      <c r="B676">
        <v>4.1634539045252418E-2</v>
      </c>
      <c r="C676">
        <f t="shared" si="10"/>
        <v>1.5699517082595797</v>
      </c>
      <c r="D676">
        <f t="shared" si="10"/>
        <v>-1.3805462392490238</v>
      </c>
    </row>
    <row r="677" spans="1:4" x14ac:dyDescent="0.25">
      <c r="A677">
        <v>37.288345884052731</v>
      </c>
      <c r="B677">
        <v>4.1826629386008431E-2</v>
      </c>
      <c r="C677">
        <f t="shared" si="10"/>
        <v>1.5715731184280366</v>
      </c>
      <c r="D677">
        <f t="shared" si="10"/>
        <v>-1.3785471317865123</v>
      </c>
    </row>
    <row r="678" spans="1:4" x14ac:dyDescent="0.25">
      <c r="A678">
        <v>37.427819691508958</v>
      </c>
      <c r="B678">
        <v>4.2017417364415097E-2</v>
      </c>
      <c r="C678">
        <f t="shared" si="10"/>
        <v>1.5731945285964934</v>
      </c>
      <c r="D678">
        <f t="shared" si="10"/>
        <v>-1.3765706453820741</v>
      </c>
    </row>
    <row r="679" spans="1:4" x14ac:dyDescent="0.25">
      <c r="A679">
        <v>37.567815188584419</v>
      </c>
      <c r="B679">
        <v>4.2206861124531488E-2</v>
      </c>
      <c r="C679">
        <f t="shared" si="10"/>
        <v>1.5748159387649503</v>
      </c>
      <c r="D679">
        <f t="shared" si="10"/>
        <v>-1.3746169446232219</v>
      </c>
    </row>
    <row r="680" spans="1:4" x14ac:dyDescent="0.25">
      <c r="A680">
        <v>37.708334326613667</v>
      </c>
      <c r="B680">
        <v>4.2394918944864038E-2</v>
      </c>
      <c r="C680">
        <f t="shared" si="10"/>
        <v>1.5764373489334071</v>
      </c>
      <c r="D680">
        <f t="shared" si="10"/>
        <v>-1.3726861907289205</v>
      </c>
    </row>
    <row r="681" spans="1:4" x14ac:dyDescent="0.25">
      <c r="A681">
        <v>37.84937906423005</v>
      </c>
      <c r="B681">
        <v>4.3087620433241949E-2</v>
      </c>
      <c r="C681">
        <f t="shared" si="10"/>
        <v>1.578058759101864</v>
      </c>
      <c r="D681">
        <f t="shared" si="10"/>
        <v>-1.3656474896955291</v>
      </c>
    </row>
    <row r="682" spans="1:4" x14ac:dyDescent="0.25">
      <c r="A682">
        <v>37.990951367393002</v>
      </c>
      <c r="B682">
        <v>4.3284468141754677E-2</v>
      </c>
      <c r="C682">
        <f t="shared" si="10"/>
        <v>1.5796801692703208</v>
      </c>
      <c r="D682">
        <f t="shared" si="10"/>
        <v>-1.3636679145107946</v>
      </c>
    </row>
    <row r="683" spans="1:4" x14ac:dyDescent="0.25">
      <c r="A683">
        <v>38.133053209415458</v>
      </c>
      <c r="B683">
        <v>4.3479945037690981E-2</v>
      </c>
      <c r="C683">
        <f t="shared" si="10"/>
        <v>1.5813015794387777</v>
      </c>
      <c r="D683">
        <f t="shared" si="10"/>
        <v>-1.3617110135701636</v>
      </c>
    </row>
    <row r="684" spans="1:4" x14ac:dyDescent="0.25">
      <c r="A684">
        <v>38.275686570991382</v>
      </c>
      <c r="B684">
        <v>4.3674008169755973E-2</v>
      </c>
      <c r="C684">
        <f t="shared" si="10"/>
        <v>1.5829229896072345</v>
      </c>
      <c r="D684">
        <f t="shared" si="10"/>
        <v>-1.3597769489962741</v>
      </c>
    </row>
    <row r="685" spans="1:4" x14ac:dyDescent="0.25">
      <c r="A685">
        <v>38.418853440223309</v>
      </c>
      <c r="B685">
        <v>4.3866614736366077E-2</v>
      </c>
      <c r="C685">
        <f t="shared" si="10"/>
        <v>1.5845443997756914</v>
      </c>
      <c r="D685">
        <f t="shared" si="10"/>
        <v>-1.3578658795691498</v>
      </c>
    </row>
    <row r="686" spans="1:4" x14ac:dyDescent="0.25">
      <c r="A686">
        <v>38.562555812650139</v>
      </c>
      <c r="B686">
        <v>4.4568236285244311E-2</v>
      </c>
      <c r="C686">
        <f t="shared" si="10"/>
        <v>1.5861658099441482</v>
      </c>
      <c r="D686">
        <f t="shared" si="10"/>
        <v>-1.3509745520646399</v>
      </c>
    </row>
    <row r="687" spans="1:4" x14ac:dyDescent="0.25">
      <c r="A687">
        <v>38.706795691274877</v>
      </c>
      <c r="B687">
        <v>4.4769557047558813E-2</v>
      </c>
      <c r="C687">
        <f t="shared" si="10"/>
        <v>1.5877872201126051</v>
      </c>
      <c r="D687">
        <f t="shared" si="10"/>
        <v>-1.349017202528608</v>
      </c>
    </row>
    <row r="688" spans="1:4" x14ac:dyDescent="0.25">
      <c r="A688">
        <v>38.851575086592632</v>
      </c>
      <c r="B688">
        <v>4.4969432916796517E-2</v>
      </c>
      <c r="C688">
        <f t="shared" si="10"/>
        <v>1.5894086302810619</v>
      </c>
      <c r="D688">
        <f t="shared" si="10"/>
        <v>-1.3470825890310996</v>
      </c>
    </row>
    <row r="689" spans="1:4" x14ac:dyDescent="0.25">
      <c r="A689">
        <v>38.99689601661855</v>
      </c>
      <c r="B689">
        <v>4.5167819885167812E-2</v>
      </c>
      <c r="C689">
        <f t="shared" si="10"/>
        <v>1.5910300404495188</v>
      </c>
      <c r="D689">
        <f t="shared" si="10"/>
        <v>-1.3451708710213166</v>
      </c>
    </row>
    <row r="690" spans="1:4" x14ac:dyDescent="0.25">
      <c r="A690">
        <v>39.142760506915991</v>
      </c>
      <c r="B690">
        <v>4.5364674112673919E-2</v>
      </c>
      <c r="C690">
        <f t="shared" si="10"/>
        <v>1.5926514506179756</v>
      </c>
      <c r="D690">
        <f t="shared" si="10"/>
        <v>-1.3432822046274557</v>
      </c>
    </row>
    <row r="691" spans="1:4" x14ac:dyDescent="0.25">
      <c r="A691">
        <v>39.289170590624792</v>
      </c>
      <c r="B691">
        <v>4.6075562472607683E-2</v>
      </c>
      <c r="C691">
        <f t="shared" si="10"/>
        <v>1.5942728607864325</v>
      </c>
      <c r="D691">
        <f t="shared" si="10"/>
        <v>-1.3365293543778261</v>
      </c>
    </row>
    <row r="692" spans="1:4" x14ac:dyDescent="0.25">
      <c r="A692">
        <v>39.436128308489529</v>
      </c>
      <c r="B692">
        <v>4.6281046480264418E-2</v>
      </c>
      <c r="C692">
        <f t="shared" si="10"/>
        <v>1.5958942709548893</v>
      </c>
      <c r="D692">
        <f t="shared" si="10"/>
        <v>-1.334596829593538</v>
      </c>
    </row>
    <row r="693" spans="1:4" x14ac:dyDescent="0.25">
      <c r="A693">
        <v>39.583635708888053</v>
      </c>
      <c r="B693">
        <v>4.6485005770294317E-2</v>
      </c>
      <c r="C693">
        <f t="shared" si="10"/>
        <v>1.5975156811233464</v>
      </c>
      <c r="D693">
        <f t="shared" si="10"/>
        <v>-1.3326871107950256</v>
      </c>
    </row>
    <row r="694" spans="1:4" x14ac:dyDescent="0.25">
      <c r="A694">
        <v>39.731694847859927</v>
      </c>
      <c r="B694">
        <v>4.6687395323027847E-2</v>
      </c>
      <c r="C694">
        <f t="shared" si="10"/>
        <v>1.599137091291803</v>
      </c>
      <c r="D694">
        <f t="shared" si="10"/>
        <v>-1.3308003545633074</v>
      </c>
    </row>
    <row r="695" spans="1:4" x14ac:dyDescent="0.25">
      <c r="A695">
        <v>39.88030778913523</v>
      </c>
      <c r="B695">
        <v>4.6888170307631719E-2</v>
      </c>
      <c r="C695">
        <f t="shared" si="10"/>
        <v>1.6007585014602599</v>
      </c>
      <c r="D695">
        <f t="shared" si="10"/>
        <v>-1.3289367141752697</v>
      </c>
    </row>
    <row r="696" spans="1:4" x14ac:dyDescent="0.25">
      <c r="A696">
        <v>40.029476604163193</v>
      </c>
      <c r="B696">
        <v>4.7608624183309307E-2</v>
      </c>
      <c r="C696">
        <f t="shared" si="10"/>
        <v>1.6023799116287167</v>
      </c>
      <c r="D696">
        <f t="shared" si="10"/>
        <v>-1.3223143687928776</v>
      </c>
    </row>
    <row r="697" spans="1:4" x14ac:dyDescent="0.25">
      <c r="A697">
        <v>40.179203372141117</v>
      </c>
      <c r="B697">
        <v>4.7817935021297192E-2</v>
      </c>
      <c r="C697">
        <f t="shared" si="10"/>
        <v>1.6040013217971736</v>
      </c>
      <c r="D697">
        <f t="shared" si="10"/>
        <v>-1.3204091824699216</v>
      </c>
    </row>
    <row r="698" spans="1:4" x14ac:dyDescent="0.25">
      <c r="A698">
        <v>40.3294901800434</v>
      </c>
      <c r="B698">
        <v>4.8025635487451791E-2</v>
      </c>
      <c r="C698">
        <f t="shared" si="10"/>
        <v>1.6056227319656304</v>
      </c>
      <c r="D698">
        <f t="shared" si="10"/>
        <v>-1.3185268797329497</v>
      </c>
    </row>
    <row r="699" spans="1:4" x14ac:dyDescent="0.25">
      <c r="A699">
        <v>40.480339122650562</v>
      </c>
      <c r="B699">
        <v>4.8231679601813869E-2</v>
      </c>
      <c r="C699">
        <f t="shared" si="10"/>
        <v>1.6072441421340873</v>
      </c>
      <c r="D699">
        <f t="shared" si="10"/>
        <v>-1.3166676141075906</v>
      </c>
    </row>
    <row r="700" spans="1:4" x14ac:dyDescent="0.25">
      <c r="A700">
        <v>40.631752302578427</v>
      </c>
      <c r="B700">
        <v>4.843602159741766E-2</v>
      </c>
      <c r="C700">
        <f t="shared" si="10"/>
        <v>1.6088655523025441</v>
      </c>
      <c r="D700">
        <f t="shared" si="10"/>
        <v>-1.3148315358271827</v>
      </c>
    </row>
    <row r="701" spans="1:4" x14ac:dyDescent="0.25">
      <c r="A701">
        <v>40.783731830307573</v>
      </c>
      <c r="B701">
        <v>4.9166290677115719E-2</v>
      </c>
      <c r="C701">
        <f t="shared" si="10"/>
        <v>1.610486962471001</v>
      </c>
      <c r="D701">
        <f t="shared" si="10"/>
        <v>-1.30833255557453</v>
      </c>
    </row>
    <row r="702" spans="1:4" x14ac:dyDescent="0.25">
      <c r="A702">
        <v>40.936279824212527</v>
      </c>
      <c r="B702">
        <v>4.9379064331864612E-2</v>
      </c>
      <c r="C702">
        <f t="shared" si="10"/>
        <v>1.6121083726394578</v>
      </c>
      <c r="D702">
        <f t="shared" si="10"/>
        <v>-1.306457143633694</v>
      </c>
    </row>
    <row r="703" spans="1:4" x14ac:dyDescent="0.25">
      <c r="A703">
        <v>41.0893984105915</v>
      </c>
      <c r="B703">
        <v>4.959013608007394E-2</v>
      </c>
      <c r="C703">
        <f t="shared" si="10"/>
        <v>1.6137297828079147</v>
      </c>
      <c r="D703">
        <f t="shared" si="10"/>
        <v>-1.3046046999616805</v>
      </c>
    </row>
    <row r="704" spans="1:4" x14ac:dyDescent="0.25">
      <c r="A704">
        <v>41.243089723695903</v>
      </c>
      <c r="B704">
        <v>4.9799459041323428E-2</v>
      </c>
      <c r="C704">
        <f t="shared" si="10"/>
        <v>1.6153511929763715</v>
      </c>
      <c r="D704">
        <f t="shared" si="10"/>
        <v>-1.3027753748435795</v>
      </c>
    </row>
    <row r="705" spans="1:4" x14ac:dyDescent="0.25">
      <c r="A705">
        <v>41.397355905760101</v>
      </c>
      <c r="B705">
        <v>5.0529675447201487E-2</v>
      </c>
      <c r="C705">
        <f t="shared" si="10"/>
        <v>1.6169726031448284</v>
      </c>
      <c r="D705">
        <f t="shared" si="10"/>
        <v>-1.2964534912322256</v>
      </c>
    </row>
    <row r="706" spans="1:4" x14ac:dyDescent="0.25">
      <c r="A706">
        <v>41.552199107031363</v>
      </c>
      <c r="B706">
        <v>5.0747270858468002E-2</v>
      </c>
      <c r="C706">
        <f t="shared" si="10"/>
        <v>1.6185940133132852</v>
      </c>
      <c r="D706">
        <f t="shared" si="10"/>
        <v>-1.2945873087443645</v>
      </c>
    </row>
    <row r="707" spans="1:4" x14ac:dyDescent="0.25">
      <c r="A707">
        <v>41.70762148579972</v>
      </c>
      <c r="B707">
        <v>5.0963114894135013E-2</v>
      </c>
      <c r="C707">
        <f t="shared" ref="C707:D770" si="11">LOG10(A707)</f>
        <v>1.6202154234817421</v>
      </c>
      <c r="D707">
        <f t="shared" si="11"/>
        <v>-1.2927440355394184</v>
      </c>
    </row>
    <row r="708" spans="1:4" x14ac:dyDescent="0.25">
      <c r="A708">
        <v>41.863625208428118</v>
      </c>
      <c r="B708">
        <v>5.1177159599085947E-2</v>
      </c>
      <c r="C708">
        <f t="shared" si="11"/>
        <v>1.6218368336501989</v>
      </c>
      <c r="D708">
        <f t="shared" si="11"/>
        <v>-1.2909238217054793</v>
      </c>
    </row>
    <row r="709" spans="1:4" x14ac:dyDescent="0.25">
      <c r="A709">
        <v>42.020212449382583</v>
      </c>
      <c r="B709">
        <v>5.1389357261766501E-2</v>
      </c>
      <c r="C709">
        <f t="shared" si="11"/>
        <v>1.6234582438186558</v>
      </c>
      <c r="D709">
        <f t="shared" si="11"/>
        <v>-1.289126814099488</v>
      </c>
    </row>
    <row r="710" spans="1:4" x14ac:dyDescent="0.25">
      <c r="A710">
        <v>42.177385391262568</v>
      </c>
      <c r="B710">
        <v>5.2129763128646818E-2</v>
      </c>
      <c r="C710">
        <f t="shared" si="11"/>
        <v>1.6250796539871126</v>
      </c>
      <c r="D710">
        <f t="shared" si="11"/>
        <v>-1.2829142484502172</v>
      </c>
    </row>
    <row r="711" spans="1:4" x14ac:dyDescent="0.25">
      <c r="A711">
        <v>42.335146224831313</v>
      </c>
      <c r="B711">
        <v>5.2350109945784352E-2</v>
      </c>
      <c r="C711">
        <f t="shared" si="11"/>
        <v>1.6267010641555695</v>
      </c>
      <c r="D711">
        <f t="shared" si="11"/>
        <v>-1.2810824018782179</v>
      </c>
    </row>
    <row r="712" spans="1:4" x14ac:dyDescent="0.25">
      <c r="A712">
        <v>42.493497149046441</v>
      </c>
      <c r="B712">
        <v>5.2568602898608242E-2</v>
      </c>
      <c r="C712">
        <f t="shared" si="11"/>
        <v>1.6283224743240263</v>
      </c>
      <c r="D712">
        <f t="shared" si="11"/>
        <v>-1.2792735649539504</v>
      </c>
    </row>
    <row r="713" spans="1:4" x14ac:dyDescent="0.25">
      <c r="A713">
        <v>42.652440371090577</v>
      </c>
      <c r="B713">
        <v>5.2785193247293638E-2</v>
      </c>
      <c r="C713">
        <f t="shared" si="11"/>
        <v>1.6299438844924832</v>
      </c>
      <c r="D713">
        <f t="shared" si="11"/>
        <v>-1.2774878841483495</v>
      </c>
    </row>
    <row r="714" spans="1:4" x14ac:dyDescent="0.25">
      <c r="A714">
        <v>42.81197810640213</v>
      </c>
      <c r="B714">
        <v>5.3525968476051802E-2</v>
      </c>
      <c r="C714">
        <f t="shared" si="11"/>
        <v>1.63156529466094</v>
      </c>
      <c r="D714">
        <f t="shared" si="11"/>
        <v>-1.2714354660232481</v>
      </c>
    </row>
    <row r="715" spans="1:4" x14ac:dyDescent="0.25">
      <c r="A715">
        <v>42.972112578706152</v>
      </c>
      <c r="B715">
        <v>5.3750534178123782E-2</v>
      </c>
      <c r="C715">
        <f t="shared" si="11"/>
        <v>1.6331867048293969</v>
      </c>
      <c r="D715">
        <f t="shared" si="11"/>
        <v>-1.2696172153294039</v>
      </c>
    </row>
    <row r="716" spans="1:4" x14ac:dyDescent="0.25">
      <c r="A716">
        <v>43.132846020045328</v>
      </c>
      <c r="B716">
        <v>5.3973187407836423E-2</v>
      </c>
      <c r="C716">
        <f t="shared" si="11"/>
        <v>1.6348081149978537</v>
      </c>
      <c r="D716">
        <f t="shared" si="11"/>
        <v>-1.2678219337457977</v>
      </c>
    </row>
    <row r="717" spans="1:4" x14ac:dyDescent="0.25">
      <c r="A717">
        <v>43.294180670811151</v>
      </c>
      <c r="B717">
        <v>5.4193878443444428E-2</v>
      </c>
      <c r="C717">
        <f t="shared" si="11"/>
        <v>1.6364295251663106</v>
      </c>
      <c r="D717">
        <f t="shared" si="11"/>
        <v>-1.2660497671217228</v>
      </c>
    </row>
    <row r="718" spans="1:4" x14ac:dyDescent="0.25">
      <c r="A718">
        <v>43.456118779775061</v>
      </c>
      <c r="B718">
        <v>5.4412557848711678E-2</v>
      </c>
      <c r="C718">
        <f t="shared" si="11"/>
        <v>1.6380509353347674</v>
      </c>
      <c r="D718">
        <f t="shared" si="11"/>
        <v>-1.2643008581141151</v>
      </c>
    </row>
    <row r="719" spans="1:4" x14ac:dyDescent="0.25">
      <c r="A719">
        <v>43.618662604119848</v>
      </c>
      <c r="B719">
        <v>5.5163720285240712E-2</v>
      </c>
      <c r="C719">
        <f t="shared" si="11"/>
        <v>1.6396723455032243</v>
      </c>
      <c r="D719">
        <f t="shared" si="11"/>
        <v>-1.2583464523426726</v>
      </c>
    </row>
    <row r="720" spans="1:4" x14ac:dyDescent="0.25">
      <c r="A720">
        <v>43.781814409471103</v>
      </c>
      <c r="B720">
        <v>5.5390231237725032E-2</v>
      </c>
      <c r="C720">
        <f t="shared" si="11"/>
        <v>1.6412937556716811</v>
      </c>
      <c r="D720">
        <f t="shared" si="11"/>
        <v>-1.2565668217993651</v>
      </c>
    </row>
    <row r="721" spans="1:4" x14ac:dyDescent="0.25">
      <c r="A721">
        <v>43.945576469928767</v>
      </c>
      <c r="B721">
        <v>5.5614716328855382E-2</v>
      </c>
      <c r="C721">
        <f t="shared" si="11"/>
        <v>1.642915165840138</v>
      </c>
      <c r="D721">
        <f t="shared" si="11"/>
        <v>-1.2548102736203899</v>
      </c>
    </row>
    <row r="722" spans="1:4" x14ac:dyDescent="0.25">
      <c r="A722">
        <v>44.109951068098887</v>
      </c>
      <c r="B722">
        <v>5.5837125201341223E-2</v>
      </c>
      <c r="C722">
        <f t="shared" si="11"/>
        <v>1.6445365760085948</v>
      </c>
      <c r="D722">
        <f t="shared" si="11"/>
        <v>-1.2530769496494647</v>
      </c>
    </row>
    <row r="723" spans="1:4" x14ac:dyDescent="0.25">
      <c r="A723">
        <v>44.274940495125378</v>
      </c>
      <c r="B723">
        <v>5.658892182416355E-2</v>
      </c>
      <c r="C723">
        <f t="shared" si="11"/>
        <v>1.6461579861770517</v>
      </c>
      <c r="D723">
        <f t="shared" si="11"/>
        <v>-1.2472685804996773</v>
      </c>
    </row>
    <row r="724" spans="1:4" x14ac:dyDescent="0.25">
      <c r="A724">
        <v>44.440547050721982</v>
      </c>
      <c r="B724">
        <v>5.6818973356803061E-2</v>
      </c>
      <c r="C724">
        <f t="shared" si="11"/>
        <v>1.6477793963455085</v>
      </c>
      <c r="D724">
        <f t="shared" si="11"/>
        <v>-1.245506617665237</v>
      </c>
    </row>
    <row r="725" spans="1:4" x14ac:dyDescent="0.25">
      <c r="A725">
        <v>44.606773043204328</v>
      </c>
      <c r="B725">
        <v>5.704693126822926E-2</v>
      </c>
      <c r="C725">
        <f t="shared" si="11"/>
        <v>1.6494008065139654</v>
      </c>
      <c r="D725">
        <f t="shared" si="11"/>
        <v>-1.2437677126676729</v>
      </c>
    </row>
    <row r="726" spans="1:4" x14ac:dyDescent="0.25">
      <c r="A726">
        <v>44.773620789522077</v>
      </c>
      <c r="B726">
        <v>5.7272744337046849E-2</v>
      </c>
      <c r="C726">
        <f t="shared" si="11"/>
        <v>1.6510222166824222</v>
      </c>
      <c r="D726">
        <f t="shared" si="11"/>
        <v>-1.2420520063073006</v>
      </c>
    </row>
    <row r="727" spans="1:4" x14ac:dyDescent="0.25">
      <c r="A727">
        <v>44.941092615291289</v>
      </c>
      <c r="B727">
        <v>5.8025314669281812E-2</v>
      </c>
      <c r="C727">
        <f t="shared" si="11"/>
        <v>1.6526436268508791</v>
      </c>
      <c r="D727">
        <f t="shared" si="11"/>
        <v>-1.2363824957016498</v>
      </c>
    </row>
    <row r="728" spans="1:4" x14ac:dyDescent="0.25">
      <c r="A728">
        <v>45.109190854826707</v>
      </c>
      <c r="B728">
        <v>5.8258575152143742E-2</v>
      </c>
      <c r="C728">
        <f t="shared" si="11"/>
        <v>1.6542650370193359</v>
      </c>
      <c r="D728">
        <f t="shared" si="11"/>
        <v>-1.234640141251925</v>
      </c>
    </row>
    <row r="729" spans="1:4" x14ac:dyDescent="0.25">
      <c r="A729">
        <v>45.277917851174458</v>
      </c>
      <c r="B729">
        <v>5.8489670180809201E-2</v>
      </c>
      <c r="C729">
        <f t="shared" si="11"/>
        <v>1.6558864471877928</v>
      </c>
      <c r="D729">
        <f t="shared" si="11"/>
        <v>-1.2329208275862151</v>
      </c>
    </row>
    <row r="730" spans="1:4" x14ac:dyDescent="0.25">
      <c r="A730">
        <v>45.44727595614458</v>
      </c>
      <c r="B730">
        <v>5.8718547731644449E-2</v>
      </c>
      <c r="C730">
        <f t="shared" si="11"/>
        <v>1.6575078573562496</v>
      </c>
      <c r="D730">
        <f t="shared" si="11"/>
        <v>-1.2312246942352523</v>
      </c>
    </row>
    <row r="731" spans="1:4" x14ac:dyDescent="0.25">
      <c r="A731">
        <v>45.61726753034386</v>
      </c>
      <c r="B731">
        <v>5.9471998767694857E-2</v>
      </c>
      <c r="C731">
        <f t="shared" si="11"/>
        <v>1.6591292675247065</v>
      </c>
      <c r="D731">
        <f t="shared" si="11"/>
        <v>-1.2256874652472618</v>
      </c>
    </row>
    <row r="732" spans="1:4" x14ac:dyDescent="0.25">
      <c r="A732">
        <v>45.78789494320872</v>
      </c>
      <c r="B732">
        <v>5.9708122290970833E-2</v>
      </c>
      <c r="C732">
        <f t="shared" si="11"/>
        <v>1.6607506776931633</v>
      </c>
      <c r="D732">
        <f t="shared" si="11"/>
        <v>-1.2239665863545204</v>
      </c>
    </row>
    <row r="733" spans="1:4" x14ac:dyDescent="0.25">
      <c r="A733">
        <v>45.959160573038289</v>
      </c>
      <c r="B733">
        <v>5.9942004508534062E-2</v>
      </c>
      <c r="C733">
        <f t="shared" si="11"/>
        <v>1.6623720878616202</v>
      </c>
      <c r="D733">
        <f t="shared" si="11"/>
        <v>-1.2222687379929897</v>
      </c>
    </row>
    <row r="734" spans="1:4" x14ac:dyDescent="0.25">
      <c r="A734">
        <v>46.131066807027473</v>
      </c>
      <c r="B734">
        <v>6.01735926616771E-2</v>
      </c>
      <c r="C734">
        <f t="shared" si="11"/>
        <v>1.663993498030077</v>
      </c>
      <c r="D734">
        <f t="shared" si="11"/>
        <v>-1.2205940582015009</v>
      </c>
    </row>
    <row r="735" spans="1:4" x14ac:dyDescent="0.25">
      <c r="A735">
        <v>46.303616041300288</v>
      </c>
      <c r="B735">
        <v>6.0402834366233248E-2</v>
      </c>
      <c r="C735">
        <f t="shared" si="11"/>
        <v>1.6656149081985339</v>
      </c>
      <c r="D735">
        <f t="shared" si="11"/>
        <v>-1.2189426818965245</v>
      </c>
    </row>
    <row r="736" spans="1:4" x14ac:dyDescent="0.25">
      <c r="A736">
        <v>46.476810680943267</v>
      </c>
      <c r="B736">
        <v>6.1166626899338022E-2</v>
      </c>
      <c r="C736">
        <f t="shared" si="11"/>
        <v>1.6672363183669907</v>
      </c>
      <c r="D736">
        <f t="shared" si="11"/>
        <v>-1.2134854684869276</v>
      </c>
    </row>
    <row r="737" spans="1:4" x14ac:dyDescent="0.25">
      <c r="A737">
        <v>46.650653140038933</v>
      </c>
      <c r="B737">
        <v>6.1402932499392687E-2</v>
      </c>
      <c r="C737">
        <f t="shared" si="11"/>
        <v>1.6688577285354476</v>
      </c>
      <c r="D737">
        <f t="shared" si="11"/>
        <v>-1.2118108871993498</v>
      </c>
    </row>
    <row r="738" spans="1:4" x14ac:dyDescent="0.25">
      <c r="A738">
        <v>46.825145841699467</v>
      </c>
      <c r="B738">
        <v>6.163686359200593E-2</v>
      </c>
      <c r="C738">
        <f t="shared" si="11"/>
        <v>1.6704791387039044</v>
      </c>
      <c r="D738">
        <f t="shared" si="11"/>
        <v>-1.210159468580164</v>
      </c>
    </row>
    <row r="739" spans="1:4" x14ac:dyDescent="0.25">
      <c r="A739">
        <v>47.000291218100507</v>
      </c>
      <c r="B739">
        <v>6.1868367151946393E-2</v>
      </c>
      <c r="C739">
        <f t="shared" si="11"/>
        <v>1.6721005488723613</v>
      </c>
      <c r="D739">
        <f t="shared" si="11"/>
        <v>-1.2085313458558236</v>
      </c>
    </row>
    <row r="740" spans="1:4" x14ac:dyDescent="0.25">
      <c r="A740">
        <v>47.176091710515038</v>
      </c>
      <c r="B740">
        <v>6.2633030096595529E-2</v>
      </c>
      <c r="C740">
        <f t="shared" si="11"/>
        <v>1.6737219590408181</v>
      </c>
      <c r="D740">
        <f t="shared" si="11"/>
        <v>-1.2031965772433104</v>
      </c>
    </row>
    <row r="741" spans="1:4" x14ac:dyDescent="0.25">
      <c r="A741">
        <v>47.352549769347398</v>
      </c>
      <c r="B741">
        <v>6.2871381845029092E-2</v>
      </c>
      <c r="C741">
        <f t="shared" si="11"/>
        <v>1.675343369209275</v>
      </c>
      <c r="D741">
        <f t="shared" si="11"/>
        <v>-1.2015469942215342</v>
      </c>
    </row>
    <row r="742" spans="1:4" x14ac:dyDescent="0.25">
      <c r="A742">
        <v>47.529667854167457</v>
      </c>
      <c r="B742">
        <v>6.3107274915606179E-2</v>
      </c>
      <c r="C742">
        <f t="shared" si="11"/>
        <v>1.6769647793777318</v>
      </c>
      <c r="D742">
        <f t="shared" si="11"/>
        <v>-1.1999205730286338</v>
      </c>
    </row>
    <row r="743" spans="1:4" x14ac:dyDescent="0.25">
      <c r="A743">
        <v>47.707448433744879</v>
      </c>
      <c r="B743">
        <v>6.3340655722892172E-2</v>
      </c>
      <c r="C743">
        <f t="shared" si="11"/>
        <v>1.6785861895461887</v>
      </c>
      <c r="D743">
        <f t="shared" si="11"/>
        <v>-1.1983174449843204</v>
      </c>
    </row>
    <row r="744" spans="1:4" x14ac:dyDescent="0.25">
      <c r="A744">
        <v>47.885893986083573</v>
      </c>
      <c r="B744">
        <v>6.4106204882148327E-2</v>
      </c>
      <c r="C744">
        <f t="shared" si="11"/>
        <v>1.6802075997146455</v>
      </c>
      <c r="D744">
        <f t="shared" si="11"/>
        <v>-1.1930999327953706</v>
      </c>
    </row>
    <row r="745" spans="1:4" x14ac:dyDescent="0.25">
      <c r="A745">
        <v>48.06500699845617</v>
      </c>
      <c r="B745">
        <v>6.4346212667685518E-2</v>
      </c>
      <c r="C745">
        <f t="shared" si="11"/>
        <v>1.6818290098831024</v>
      </c>
      <c r="D745">
        <f t="shared" si="11"/>
        <v>-1.1914770100017118</v>
      </c>
    </row>
    <row r="746" spans="1:4" x14ac:dyDescent="0.25">
      <c r="A746">
        <v>48.244789967438763</v>
      </c>
      <c r="B746">
        <v>6.4583674039286207E-2</v>
      </c>
      <c r="C746">
        <f t="shared" si="11"/>
        <v>1.6834504200515592</v>
      </c>
      <c r="D746">
        <f t="shared" si="11"/>
        <v>-1.1898772524498309</v>
      </c>
    </row>
    <row r="747" spans="1:4" x14ac:dyDescent="0.25">
      <c r="A747">
        <v>48.425245398945641</v>
      </c>
      <c r="B747">
        <v>6.4818534937808231E-2</v>
      </c>
      <c r="C747">
        <f t="shared" si="11"/>
        <v>1.6850718302200161</v>
      </c>
      <c r="D747">
        <f t="shared" si="11"/>
        <v>-1.1883007893423172</v>
      </c>
    </row>
    <row r="748" spans="1:4" x14ac:dyDescent="0.25">
      <c r="A748">
        <v>48.606375808264261</v>
      </c>
      <c r="B748">
        <v>6.5584959373801766E-2</v>
      </c>
      <c r="C748">
        <f t="shared" si="11"/>
        <v>1.6866932403884729</v>
      </c>
      <c r="D748">
        <f t="shared" si="11"/>
        <v>-1.1831957461411866</v>
      </c>
    </row>
    <row r="749" spans="1:4" x14ac:dyDescent="0.25">
      <c r="A749">
        <v>48.788183720090302</v>
      </c>
      <c r="B749">
        <v>6.5826220855088602E-2</v>
      </c>
      <c r="C749">
        <f t="shared" si="11"/>
        <v>1.6883146505569298</v>
      </c>
      <c r="D749">
        <f t="shared" si="11"/>
        <v>-1.1816010774446615</v>
      </c>
    </row>
    <row r="750" spans="1:4" x14ac:dyDescent="0.25">
      <c r="A750">
        <v>48.970671668562829</v>
      </c>
      <c r="B750">
        <v>6.6064844813331788E-2</v>
      </c>
      <c r="C750">
        <f t="shared" si="11"/>
        <v>1.6899360607253866</v>
      </c>
      <c r="D750">
        <f t="shared" si="11"/>
        <v>-1.1800295808331667</v>
      </c>
    </row>
    <row r="751" spans="1:4" x14ac:dyDescent="0.25">
      <c r="A751">
        <v>49.153842197299639</v>
      </c>
      <c r="B751">
        <v>6.6823262523266577E-2</v>
      </c>
      <c r="C751">
        <f t="shared" si="11"/>
        <v>1.6915574708938435</v>
      </c>
      <c r="D751">
        <f t="shared" si="11"/>
        <v>-1.1750723245484933</v>
      </c>
    </row>
    <row r="752" spans="1:4" x14ac:dyDescent="0.25">
      <c r="A752">
        <v>49.337697859432723</v>
      </c>
      <c r="B752">
        <v>6.7068040423512484E-2</v>
      </c>
      <c r="C752">
        <f t="shared" si="11"/>
        <v>1.6931788810623003</v>
      </c>
      <c r="D752">
        <f t="shared" si="11"/>
        <v>-1.1734843825767169</v>
      </c>
    </row>
    <row r="753" spans="1:4" x14ac:dyDescent="0.25">
      <c r="A753">
        <v>49.52224121764381</v>
      </c>
      <c r="B753">
        <v>6.7310141769919174E-2</v>
      </c>
      <c r="C753">
        <f t="shared" si="11"/>
        <v>1.6948002912307571</v>
      </c>
      <c r="D753">
        <f t="shared" si="11"/>
        <v>-1.1719194947228744</v>
      </c>
    </row>
    <row r="754" spans="1:4" x14ac:dyDescent="0.25">
      <c r="A754">
        <v>49.707474844200149</v>
      </c>
      <c r="B754">
        <v>6.754951133267531E-2</v>
      </c>
      <c r="C754">
        <f t="shared" si="11"/>
        <v>1.696421701399214</v>
      </c>
      <c r="D754">
        <f t="shared" si="11"/>
        <v>-1.1703777884079052</v>
      </c>
    </row>
    <row r="755" spans="1:4" x14ac:dyDescent="0.25">
      <c r="A755">
        <v>49.893401320990321</v>
      </c>
      <c r="B755">
        <v>6.8308847357305261E-2</v>
      </c>
      <c r="C755">
        <f t="shared" si="11"/>
        <v>1.6980431115676708</v>
      </c>
      <c r="D755">
        <f t="shared" si="11"/>
        <v>-1.1655230428833965</v>
      </c>
    </row>
    <row r="756" spans="1:4" x14ac:dyDescent="0.25">
      <c r="A756">
        <v>50.080023239560219</v>
      </c>
      <c r="B756">
        <v>6.855413758230279E-2</v>
      </c>
      <c r="C756">
        <f t="shared" si="11"/>
        <v>1.6996645217361277</v>
      </c>
      <c r="D756">
        <f t="shared" si="11"/>
        <v>-1.1639663282568955</v>
      </c>
    </row>
    <row r="757" spans="1:4" x14ac:dyDescent="0.25">
      <c r="A757">
        <v>50.267343201149203</v>
      </c>
      <c r="B757">
        <v>6.8796654304341259E-2</v>
      </c>
      <c r="C757">
        <f t="shared" si="11"/>
        <v>1.7012859319045845</v>
      </c>
      <c r="D757">
        <f t="shared" si="11"/>
        <v>-1.1624326817135215</v>
      </c>
    </row>
    <row r="758" spans="1:4" x14ac:dyDescent="0.25">
      <c r="A758">
        <v>50.455363816726347</v>
      </c>
      <c r="B758">
        <v>6.9036342078839519E-2</v>
      </c>
      <c r="C758">
        <f t="shared" si="11"/>
        <v>1.7029073420730414</v>
      </c>
      <c r="D758">
        <f t="shared" si="11"/>
        <v>-1.1609222279687046</v>
      </c>
    </row>
    <row r="759" spans="1:4" x14ac:dyDescent="0.25">
      <c r="A759">
        <v>50.644087707026813</v>
      </c>
      <c r="B759">
        <v>6.9796516297505509E-2</v>
      </c>
      <c r="C759">
        <f t="shared" si="11"/>
        <v>1.7045287522414982</v>
      </c>
      <c r="D759">
        <f t="shared" si="11"/>
        <v>-1.1561662534588844</v>
      </c>
    </row>
    <row r="760" spans="1:4" x14ac:dyDescent="0.25">
      <c r="A760">
        <v>50.8335175025884</v>
      </c>
      <c r="B760">
        <v>7.0041887347752116E-2</v>
      </c>
      <c r="C760">
        <f t="shared" si="11"/>
        <v>1.7061501624099551</v>
      </c>
      <c r="D760">
        <f t="shared" si="11"/>
        <v>-1.1546421599376671</v>
      </c>
    </row>
    <row r="761" spans="1:4" x14ac:dyDescent="0.25">
      <c r="A761">
        <v>51.023655843788212</v>
      </c>
      <c r="B761">
        <v>7.0284385210278702E-2</v>
      </c>
      <c r="C761">
        <f t="shared" si="11"/>
        <v>1.7077715725784119</v>
      </c>
      <c r="D761">
        <f t="shared" si="11"/>
        <v>-1.1531411496637589</v>
      </c>
    </row>
    <row r="762" spans="1:4" x14ac:dyDescent="0.25">
      <c r="A762">
        <v>51.214505380879437</v>
      </c>
      <c r="B762">
        <v>7.0523954330614036E-2</v>
      </c>
      <c r="C762">
        <f t="shared" si="11"/>
        <v>1.7093929827468688</v>
      </c>
      <c r="D762">
        <f t="shared" si="11"/>
        <v>-1.1516633444751259</v>
      </c>
    </row>
    <row r="763" spans="1:4" x14ac:dyDescent="0.25">
      <c r="A763">
        <v>51.406068774028327</v>
      </c>
      <c r="B763">
        <v>7.1284866348640688E-2</v>
      </c>
      <c r="C763">
        <f t="shared" si="11"/>
        <v>1.7110143929153256</v>
      </c>
      <c r="D763">
        <f t="shared" si="11"/>
        <v>-1.1470026603148666</v>
      </c>
    </row>
    <row r="764" spans="1:4" x14ac:dyDescent="0.25">
      <c r="A764">
        <v>51.598348693351227</v>
      </c>
      <c r="B764">
        <v>7.1529877678158674E-2</v>
      </c>
      <c r="C764">
        <f t="shared" si="11"/>
        <v>1.7126358030837825</v>
      </c>
      <c r="D764">
        <f t="shared" si="11"/>
        <v>-1.1455125176334129</v>
      </c>
    </row>
    <row r="765" spans="1:4" x14ac:dyDescent="0.25">
      <c r="A765">
        <v>51.791347818951849</v>
      </c>
      <c r="B765">
        <v>7.1771913689666206E-2</v>
      </c>
      <c r="C765">
        <f t="shared" si="11"/>
        <v>1.7142572132522393</v>
      </c>
      <c r="D765">
        <f t="shared" si="11"/>
        <v>-1.1440454738069492</v>
      </c>
    </row>
    <row r="766" spans="1:4" x14ac:dyDescent="0.25">
      <c r="A766">
        <v>51.985068840958569</v>
      </c>
      <c r="B766">
        <v>7.2525223121667731E-2</v>
      </c>
      <c r="C766">
        <f t="shared" si="11"/>
        <v>1.7158786234206962</v>
      </c>
      <c r="D766">
        <f t="shared" si="11"/>
        <v>-1.1395109264293308</v>
      </c>
    </row>
    <row r="767" spans="1:4" x14ac:dyDescent="0.25">
      <c r="A767">
        <v>52.179514459561979</v>
      </c>
      <c r="B767">
        <v>7.2772449706640541E-2</v>
      </c>
      <c r="C767">
        <f t="shared" si="11"/>
        <v>1.717500033589153</v>
      </c>
      <c r="D767">
        <f t="shared" si="11"/>
        <v>-1.1380330053702981</v>
      </c>
    </row>
    <row r="768" spans="1:4" x14ac:dyDescent="0.25">
      <c r="A768">
        <v>52.374687385052482</v>
      </c>
      <c r="B768">
        <v>7.3016652762230627E-2</v>
      </c>
      <c r="C768">
        <f t="shared" si="11"/>
        <v>1.7191214437576099</v>
      </c>
      <c r="D768">
        <f t="shared" si="11"/>
        <v>-1.1365780799074141</v>
      </c>
    </row>
    <row r="769" spans="1:4" x14ac:dyDescent="0.25">
      <c r="A769">
        <v>52.570590337858079</v>
      </c>
      <c r="B769">
        <v>7.3257776233956365E-2</v>
      </c>
      <c r="C769">
        <f t="shared" si="11"/>
        <v>1.7207428539260667</v>
      </c>
      <c r="D769">
        <f t="shared" si="11"/>
        <v>-1.135146268635981</v>
      </c>
    </row>
    <row r="770" spans="1:4" x14ac:dyDescent="0.25">
      <c r="A770">
        <v>52.76722604858233</v>
      </c>
      <c r="B770">
        <v>7.4011709569792958E-2</v>
      </c>
      <c r="C770">
        <f t="shared" si="11"/>
        <v>1.7223642640945236</v>
      </c>
      <c r="D770">
        <f t="shared" si="11"/>
        <v>-1.1306995640630975</v>
      </c>
    </row>
    <row r="771" spans="1:4" x14ac:dyDescent="0.25">
      <c r="A771">
        <v>52.964597258042382</v>
      </c>
      <c r="B771">
        <v>7.4257778688584727E-2</v>
      </c>
      <c r="C771">
        <f t="shared" ref="C771:D834" si="12">LOG10(A771)</f>
        <v>1.7239856742629807</v>
      </c>
      <c r="D771">
        <f t="shared" si="12"/>
        <v>-1.1292580461914508</v>
      </c>
    </row>
    <row r="772" spans="1:4" x14ac:dyDescent="0.25">
      <c r="A772">
        <v>53.162706717307067</v>
      </c>
      <c r="B772">
        <v>7.4500718014600786E-2</v>
      </c>
      <c r="C772">
        <f t="shared" si="12"/>
        <v>1.7256070844314375</v>
      </c>
      <c r="D772">
        <f t="shared" si="12"/>
        <v>-1.1278395416372591</v>
      </c>
    </row>
    <row r="773" spans="1:4" x14ac:dyDescent="0.25">
      <c r="A773">
        <v>53.361557187735492</v>
      </c>
      <c r="B773">
        <v>7.4740471682744933E-2</v>
      </c>
      <c r="C773">
        <f t="shared" si="12"/>
        <v>1.7272284945998944</v>
      </c>
      <c r="D773">
        <f t="shared" si="12"/>
        <v>-1.126444165670661</v>
      </c>
    </row>
    <row r="774" spans="1:4" x14ac:dyDescent="0.25">
      <c r="A774">
        <v>53.561151441015291</v>
      </c>
      <c r="B774">
        <v>7.5494878835205961E-2</v>
      </c>
      <c r="C774">
        <f t="shared" si="12"/>
        <v>1.7288499047683512</v>
      </c>
      <c r="D774">
        <f t="shared" si="12"/>
        <v>-1.1220825075634542</v>
      </c>
    </row>
    <row r="775" spans="1:4" x14ac:dyDescent="0.25">
      <c r="A775">
        <v>53.761492259201397</v>
      </c>
      <c r="B775">
        <v>7.5739330876912384E-2</v>
      </c>
      <c r="C775">
        <f t="shared" si="12"/>
        <v>1.7304713149368081</v>
      </c>
      <c r="D775">
        <f t="shared" si="12"/>
        <v>-1.1206785359956033</v>
      </c>
    </row>
    <row r="776" spans="1:4" x14ac:dyDescent="0.25">
      <c r="A776">
        <v>53.962582434754779</v>
      </c>
      <c r="B776">
        <v>7.598054527917486E-2</v>
      </c>
      <c r="C776">
        <f t="shared" si="12"/>
        <v>1.7320927251052649</v>
      </c>
      <c r="D776">
        <f t="shared" si="12"/>
        <v>-1.1192975940283767</v>
      </c>
    </row>
    <row r="777" spans="1:4" x14ac:dyDescent="0.25">
      <c r="A777">
        <v>54.164424770581327</v>
      </c>
      <c r="B777">
        <v>7.672752260842601E-2</v>
      </c>
      <c r="C777">
        <f t="shared" si="12"/>
        <v>1.7337141352737218</v>
      </c>
      <c r="D777">
        <f t="shared" si="12"/>
        <v>-1.115048824148539</v>
      </c>
    </row>
    <row r="778" spans="1:4" x14ac:dyDescent="0.25">
      <c r="A778">
        <v>54.367022080071003</v>
      </c>
      <c r="B778">
        <v>7.6973183975262913E-2</v>
      </c>
      <c r="C778">
        <f t="shared" si="12"/>
        <v>1.7353355454421786</v>
      </c>
      <c r="D778">
        <f t="shared" si="12"/>
        <v>-1.1136605485933386</v>
      </c>
    </row>
    <row r="779" spans="1:4" x14ac:dyDescent="0.25">
      <c r="A779">
        <v>54.570377187136963</v>
      </c>
      <c r="B779">
        <v>7.7215554454347621E-2</v>
      </c>
      <c r="C779">
        <f t="shared" si="12"/>
        <v>1.7369569556106355</v>
      </c>
      <c r="D779">
        <f t="shared" si="12"/>
        <v>-1.1122952057101878</v>
      </c>
    </row>
    <row r="780" spans="1:4" x14ac:dyDescent="0.25">
      <c r="A780">
        <v>54.774492926254993</v>
      </c>
      <c r="B780">
        <v>7.7454578217084388E-2</v>
      </c>
      <c r="C780">
        <f t="shared" si="12"/>
        <v>1.7385783657790923</v>
      </c>
      <c r="D780">
        <f t="shared" si="12"/>
        <v>-1.1109529066891124</v>
      </c>
    </row>
    <row r="781" spans="1:4" x14ac:dyDescent="0.25">
      <c r="A781">
        <v>54.979372142502967</v>
      </c>
      <c r="B781">
        <v>7.8201830720753124E-2</v>
      </c>
      <c r="C781">
        <f t="shared" si="12"/>
        <v>1.7401997759475492</v>
      </c>
      <c r="D781">
        <f t="shared" si="12"/>
        <v>-1.1067830798990457</v>
      </c>
    </row>
    <row r="782" spans="1:4" x14ac:dyDescent="0.25">
      <c r="A782">
        <v>55.185017691600592</v>
      </c>
      <c r="B782">
        <v>7.8445052865993251E-2</v>
      </c>
      <c r="C782">
        <f t="shared" si="12"/>
        <v>1.741821186116006</v>
      </c>
      <c r="D782">
        <f t="shared" si="12"/>
        <v>-1.1054344399769411</v>
      </c>
    </row>
    <row r="783" spans="1:4" x14ac:dyDescent="0.25">
      <c r="A783">
        <v>55.391432439949028</v>
      </c>
      <c r="B783">
        <v>7.868487367376939E-2</v>
      </c>
      <c r="C783">
        <f t="shared" si="12"/>
        <v>1.7434425962844629</v>
      </c>
      <c r="D783">
        <f t="shared" si="12"/>
        <v>-1.1041087480908707</v>
      </c>
    </row>
    <row r="784" spans="1:4" x14ac:dyDescent="0.25">
      <c r="A784">
        <v>55.598619264671058</v>
      </c>
      <c r="B784">
        <v>7.9424810525989042E-2</v>
      </c>
      <c r="C784">
        <f t="shared" si="12"/>
        <v>1.7450640064529197</v>
      </c>
      <c r="D784">
        <f t="shared" si="12"/>
        <v>-1.1000438125425596</v>
      </c>
    </row>
    <row r="785" spans="1:4" x14ac:dyDescent="0.25">
      <c r="A785">
        <v>55.806581053651072</v>
      </c>
      <c r="B785">
        <v>7.9668580583513351E-2</v>
      </c>
      <c r="C785">
        <f t="shared" si="12"/>
        <v>1.7466854166213766</v>
      </c>
      <c r="D785">
        <f t="shared" si="12"/>
        <v>-1.0987129203797961</v>
      </c>
    </row>
    <row r="786" spans="1:4" x14ac:dyDescent="0.25">
      <c r="A786">
        <v>56.015320705575277</v>
      </c>
      <c r="B786">
        <v>7.9908893679851239E-2</v>
      </c>
      <c r="C786">
        <f t="shared" si="12"/>
        <v>1.7483068267898334</v>
      </c>
      <c r="D786">
        <f t="shared" si="12"/>
        <v>-1.0974048819984894</v>
      </c>
    </row>
    <row r="787" spans="1:4" x14ac:dyDescent="0.25">
      <c r="A787">
        <v>56.224841129972262</v>
      </c>
      <c r="B787">
        <v>8.0641650528098727E-2</v>
      </c>
      <c r="C787">
        <f t="shared" si="12"/>
        <v>1.7499282369582903</v>
      </c>
      <c r="D787">
        <f t="shared" si="12"/>
        <v>-1.0934405919115737</v>
      </c>
    </row>
    <row r="788" spans="1:4" x14ac:dyDescent="0.25">
      <c r="A788">
        <v>56.435145247253367</v>
      </c>
      <c r="B788">
        <v>8.0885665806465612E-2</v>
      </c>
      <c r="C788">
        <f t="shared" si="12"/>
        <v>1.7515496471267471</v>
      </c>
      <c r="D788">
        <f t="shared" si="12"/>
        <v>-1.0921284352817735</v>
      </c>
    </row>
    <row r="789" spans="1:4" x14ac:dyDescent="0.25">
      <c r="A789">
        <v>56.646235988753553</v>
      </c>
      <c r="B789">
        <v>8.1126167604004026E-2</v>
      </c>
      <c r="C789">
        <f t="shared" si="12"/>
        <v>1.7531710572952039</v>
      </c>
      <c r="D789">
        <f t="shared" si="12"/>
        <v>-1.0908390395866203</v>
      </c>
    </row>
    <row r="790" spans="1:4" x14ac:dyDescent="0.25">
      <c r="A790">
        <v>56.858116296772089</v>
      </c>
      <c r="B790">
        <v>8.1363100430953544E-2</v>
      </c>
      <c r="C790">
        <f t="shared" si="12"/>
        <v>1.7547924674636608</v>
      </c>
      <c r="D790">
        <f t="shared" si="12"/>
        <v>-1.0895725104982987</v>
      </c>
    </row>
    <row r="791" spans="1:4" x14ac:dyDescent="0.25">
      <c r="A791">
        <v>57.070789124613754</v>
      </c>
      <c r="B791">
        <v>8.2095826559714369E-2</v>
      </c>
      <c r="C791">
        <f t="shared" si="12"/>
        <v>1.7564138776321176</v>
      </c>
      <c r="D791">
        <f t="shared" si="12"/>
        <v>-1.0856789202028028</v>
      </c>
    </row>
    <row r="792" spans="1:4" x14ac:dyDescent="0.25">
      <c r="A792">
        <v>57.284257436629851</v>
      </c>
      <c r="B792">
        <v>8.2336215047344855E-2</v>
      </c>
      <c r="C792">
        <f t="shared" si="12"/>
        <v>1.7580352878005745</v>
      </c>
      <c r="D792">
        <f t="shared" si="12"/>
        <v>-1.0844091011694019</v>
      </c>
    </row>
    <row r="793" spans="1:4" x14ac:dyDescent="0.25">
      <c r="A793">
        <v>57.498524208259603</v>
      </c>
      <c r="B793">
        <v>8.2572977281947499E-2</v>
      </c>
      <c r="C793">
        <f t="shared" si="12"/>
        <v>1.7596566979690313</v>
      </c>
      <c r="D793">
        <f t="shared" si="12"/>
        <v>-1.083162056038582</v>
      </c>
    </row>
    <row r="794" spans="1:4" x14ac:dyDescent="0.25">
      <c r="A794">
        <v>57.713592426071571</v>
      </c>
      <c r="B794">
        <v>8.3298572394364709E-2</v>
      </c>
      <c r="C794">
        <f t="shared" si="12"/>
        <v>1.7612781081374882</v>
      </c>
      <c r="D794">
        <f t="shared" si="12"/>
        <v>-1.0793624416491863</v>
      </c>
    </row>
    <row r="795" spans="1:4" x14ac:dyDescent="0.25">
      <c r="A795">
        <v>57.929465087805369</v>
      </c>
      <c r="B795">
        <v>8.3538547540032482E-2</v>
      </c>
      <c r="C795">
        <f t="shared" si="12"/>
        <v>1.762899518305945</v>
      </c>
      <c r="D795">
        <f t="shared" si="12"/>
        <v>-1.0781130799546992</v>
      </c>
    </row>
    <row r="796" spans="1:4" x14ac:dyDescent="0.25">
      <c r="A796">
        <v>58.146145202413351</v>
      </c>
      <c r="B796">
        <v>8.377483855336057E-2</v>
      </c>
      <c r="C796">
        <f t="shared" si="12"/>
        <v>1.7645209284744019</v>
      </c>
      <c r="D796">
        <f t="shared" si="12"/>
        <v>-1.0768864004422842</v>
      </c>
    </row>
    <row r="797" spans="1:4" x14ac:dyDescent="0.25">
      <c r="A797">
        <v>58.363635790102613</v>
      </c>
      <c r="B797">
        <v>8.4493406106202401E-2</v>
      </c>
      <c r="C797">
        <f t="shared" si="12"/>
        <v>1.7661423386428587</v>
      </c>
      <c r="D797">
        <f t="shared" si="12"/>
        <v>-1.0731771822151523</v>
      </c>
    </row>
    <row r="798" spans="1:4" x14ac:dyDescent="0.25">
      <c r="A798">
        <v>58.581939882377057</v>
      </c>
      <c r="B798">
        <v>8.4732670256958895E-2</v>
      </c>
      <c r="C798">
        <f t="shared" si="12"/>
        <v>1.7677637488113156</v>
      </c>
      <c r="D798">
        <f t="shared" si="12"/>
        <v>-1.0719491070642686</v>
      </c>
    </row>
    <row r="799" spans="1:4" x14ac:dyDescent="0.25">
      <c r="A799">
        <v>58.801060522079688</v>
      </c>
      <c r="B799">
        <v>8.4968191920938935E-2</v>
      </c>
      <c r="C799">
        <f t="shared" si="12"/>
        <v>1.7693851589797724</v>
      </c>
      <c r="D799">
        <f t="shared" si="12"/>
        <v>-1.0707436232099654</v>
      </c>
    </row>
    <row r="800" spans="1:4" x14ac:dyDescent="0.25">
      <c r="A800">
        <v>59.021000763434991</v>
      </c>
      <c r="B800">
        <v>8.5199916663469599E-2</v>
      </c>
      <c r="C800">
        <f t="shared" si="12"/>
        <v>1.7710065691482293</v>
      </c>
      <c r="D800">
        <f t="shared" si="12"/>
        <v>-1.069560830029227</v>
      </c>
    </row>
    <row r="801" spans="1:4" x14ac:dyDescent="0.25">
      <c r="A801">
        <v>59.241763672091487</v>
      </c>
      <c r="B801">
        <v>8.5918083767260595E-2</v>
      </c>
      <c r="C801">
        <f t="shared" si="12"/>
        <v>1.7726279793166861</v>
      </c>
      <c r="D801">
        <f t="shared" si="12"/>
        <v>-1.0659154176150165</v>
      </c>
    </row>
    <row r="802" spans="1:4" x14ac:dyDescent="0.25">
      <c r="A802">
        <v>59.463352325164507</v>
      </c>
      <c r="B802">
        <v>8.6152540858065979E-2</v>
      </c>
      <c r="C802">
        <f t="shared" si="12"/>
        <v>1.774249389485143</v>
      </c>
      <c r="D802">
        <f t="shared" si="12"/>
        <v>-1.0647319095756165</v>
      </c>
    </row>
    <row r="803" spans="1:4" x14ac:dyDescent="0.25">
      <c r="A803">
        <v>59.68576981127908</v>
      </c>
      <c r="B803">
        <v>8.6383142556281337E-2</v>
      </c>
      <c r="C803">
        <f t="shared" si="12"/>
        <v>1.7758707996535998</v>
      </c>
      <c r="D803">
        <f t="shared" si="12"/>
        <v>-1.0635710006818218</v>
      </c>
    </row>
    <row r="804" spans="1:4" x14ac:dyDescent="0.25">
      <c r="A804">
        <v>59.909019230612941</v>
      </c>
      <c r="B804">
        <v>8.7094285759746315E-2</v>
      </c>
      <c r="C804">
        <f t="shared" si="12"/>
        <v>1.7774922098220567</v>
      </c>
      <c r="D804">
        <f t="shared" si="12"/>
        <v>-1.0600103380396317</v>
      </c>
    </row>
    <row r="805" spans="1:4" x14ac:dyDescent="0.25">
      <c r="A805">
        <v>60.133103694939777</v>
      </c>
      <c r="B805">
        <v>8.7327386359047549E-2</v>
      </c>
      <c r="C805">
        <f t="shared" si="12"/>
        <v>1.7791136199905135</v>
      </c>
      <c r="D805">
        <f t="shared" si="12"/>
        <v>-1.0588495377440728</v>
      </c>
    </row>
    <row r="806" spans="1:4" x14ac:dyDescent="0.25">
      <c r="A806">
        <v>60.358026327672597</v>
      </c>
      <c r="B806">
        <v>8.7556572939378172E-2</v>
      </c>
      <c r="C806">
        <f t="shared" si="12"/>
        <v>1.7807350301589704</v>
      </c>
      <c r="D806">
        <f t="shared" si="12"/>
        <v>-1.057711245535407</v>
      </c>
    </row>
    <row r="807" spans="1:4" x14ac:dyDescent="0.25">
      <c r="A807">
        <v>60.583790263907261</v>
      </c>
      <c r="B807">
        <v>8.8260772736169404E-2</v>
      </c>
      <c r="C807">
        <f t="shared" si="12"/>
        <v>1.7823564403274272</v>
      </c>
      <c r="D807">
        <f t="shared" si="12"/>
        <v>-1.0542322745595123</v>
      </c>
    </row>
    <row r="808" spans="1:4" x14ac:dyDescent="0.25">
      <c r="A808">
        <v>60.81039865046619</v>
      </c>
      <c r="B808">
        <v>8.8492228628987438E-2</v>
      </c>
      <c r="C808">
        <f t="shared" si="12"/>
        <v>1.7839778504958841</v>
      </c>
      <c r="D808">
        <f t="shared" si="12"/>
        <v>-1.0530948672879594</v>
      </c>
    </row>
    <row r="809" spans="1:4" x14ac:dyDescent="0.25">
      <c r="A809">
        <v>61.037854645942197</v>
      </c>
      <c r="B809">
        <v>8.8719711852160307E-2</v>
      </c>
      <c r="C809">
        <f t="shared" si="12"/>
        <v>1.7855992606643409</v>
      </c>
      <c r="D809">
        <f t="shared" si="12"/>
        <v>-1.0519798773776066</v>
      </c>
    </row>
    <row r="810" spans="1:4" x14ac:dyDescent="0.25">
      <c r="A810">
        <v>61.266161420742577</v>
      </c>
      <c r="B810">
        <v>8.9417041706020231E-2</v>
      </c>
      <c r="C810">
        <f t="shared" si="12"/>
        <v>1.7872206708327978</v>
      </c>
      <c r="D810">
        <f t="shared" si="12"/>
        <v>-1.0485797025288666</v>
      </c>
    </row>
    <row r="811" spans="1:4" x14ac:dyDescent="0.25">
      <c r="A811">
        <v>61.495322157133231</v>
      </c>
      <c r="B811">
        <v>8.9646568775279045E-2</v>
      </c>
      <c r="C811">
        <f t="shared" si="12"/>
        <v>1.7888420810012546</v>
      </c>
      <c r="D811">
        <f t="shared" si="12"/>
        <v>-1.0474663284161332</v>
      </c>
    </row>
    <row r="812" spans="1:4" x14ac:dyDescent="0.25">
      <c r="A812">
        <v>61.725340049283027</v>
      </c>
      <c r="B812">
        <v>8.9872064633147966E-2</v>
      </c>
      <c r="C812">
        <f t="shared" si="12"/>
        <v>1.7904634911697115</v>
      </c>
      <c r="D812">
        <f t="shared" si="12"/>
        <v>-1.0463752811369575</v>
      </c>
    </row>
    <row r="813" spans="1:4" x14ac:dyDescent="0.25">
      <c r="A813">
        <v>61.956218303308383</v>
      </c>
      <c r="B813">
        <v>9.0562591819245766E-2</v>
      </c>
      <c r="C813">
        <f t="shared" si="12"/>
        <v>1.7920849013381683</v>
      </c>
      <c r="D813">
        <f t="shared" si="12"/>
        <v>-1.0430511568637393</v>
      </c>
    </row>
    <row r="814" spans="1:4" x14ac:dyDescent="0.25">
      <c r="A814">
        <v>62.187960137317887</v>
      </c>
      <c r="B814">
        <v>9.0789910434308133E-2</v>
      </c>
      <c r="C814">
        <f t="shared" si="12"/>
        <v>1.7937063115066252</v>
      </c>
      <c r="D814">
        <f t="shared" si="12"/>
        <v>-1.0419624123398714</v>
      </c>
    </row>
    <row r="815" spans="1:4" x14ac:dyDescent="0.25">
      <c r="A815">
        <v>62.42056878145722</v>
      </c>
      <c r="B815">
        <v>9.1013139539980525E-2</v>
      </c>
      <c r="C815">
        <f t="shared" si="12"/>
        <v>1.795327721675082</v>
      </c>
      <c r="D815">
        <f t="shared" si="12"/>
        <v>-1.0408959041869208</v>
      </c>
    </row>
    <row r="816" spans="1:4" x14ac:dyDescent="0.25">
      <c r="A816">
        <v>62.654047477954087</v>
      </c>
      <c r="B816">
        <v>9.1696925963298301E-2</v>
      </c>
      <c r="C816">
        <f t="shared" si="12"/>
        <v>1.7969491318435389</v>
      </c>
      <c r="D816">
        <f t="shared" si="12"/>
        <v>-1.0376452233218467</v>
      </c>
    </row>
    <row r="817" spans="1:4" x14ac:dyDescent="0.25">
      <c r="A817">
        <v>62.888399481163503</v>
      </c>
      <c r="B817">
        <v>9.1921761361086138E-2</v>
      </c>
      <c r="C817">
        <f t="shared" si="12"/>
        <v>1.7985705420119957</v>
      </c>
      <c r="D817">
        <f t="shared" si="12"/>
        <v>-1.0365816624956687</v>
      </c>
    </row>
    <row r="818" spans="1:4" x14ac:dyDescent="0.25">
      <c r="A818">
        <v>63.123628057613097</v>
      </c>
      <c r="B818">
        <v>9.2142449330930826E-2</v>
      </c>
      <c r="C818">
        <f t="shared" si="12"/>
        <v>1.8001919521804526</v>
      </c>
      <c r="D818">
        <f t="shared" si="12"/>
        <v>-1.0355402475123663</v>
      </c>
    </row>
    <row r="819" spans="1:4" x14ac:dyDescent="0.25">
      <c r="A819">
        <v>63.359736486048668</v>
      </c>
      <c r="B819">
        <v>9.2819552406438216E-2</v>
      </c>
      <c r="C819">
        <f t="shared" si="12"/>
        <v>1.8018133623489094</v>
      </c>
      <c r="D819">
        <f t="shared" si="12"/>
        <v>-1.0323605301626546</v>
      </c>
    </row>
    <row r="820" spans="1:4" x14ac:dyDescent="0.25">
      <c r="A820">
        <v>63.596728057479879</v>
      </c>
      <c r="B820">
        <v>9.3041635067378475E-2</v>
      </c>
      <c r="C820">
        <f t="shared" si="12"/>
        <v>1.8034347725173663</v>
      </c>
      <c r="D820">
        <f t="shared" si="12"/>
        <v>-1.0313226661375132</v>
      </c>
    </row>
    <row r="821" spans="1:4" x14ac:dyDescent="0.25">
      <c r="A821">
        <v>63.83460607522612</v>
      </c>
      <c r="B821">
        <v>9.3259512897260435E-2</v>
      </c>
      <c r="C821">
        <f t="shared" si="12"/>
        <v>1.8050561826858231</v>
      </c>
      <c r="D821">
        <f t="shared" si="12"/>
        <v>-1.0303068572343508</v>
      </c>
    </row>
    <row r="822" spans="1:4" x14ac:dyDescent="0.25">
      <c r="A822">
        <v>64.073373854962568</v>
      </c>
      <c r="B822">
        <v>9.3929986469069984E-2</v>
      </c>
      <c r="C822">
        <f t="shared" si="12"/>
        <v>1.80667759285428</v>
      </c>
      <c r="D822">
        <f t="shared" si="12"/>
        <v>-1.0271957402249965</v>
      </c>
    </row>
    <row r="823" spans="1:4" x14ac:dyDescent="0.25">
      <c r="A823">
        <v>64.313034724766382</v>
      </c>
      <c r="B823">
        <v>9.4149052489011856E-2</v>
      </c>
      <c r="C823">
        <f t="shared" si="12"/>
        <v>1.8082990030227368</v>
      </c>
      <c r="D823">
        <f t="shared" si="12"/>
        <v>-1.0261840463415739</v>
      </c>
    </row>
    <row r="824" spans="1:4" x14ac:dyDescent="0.25">
      <c r="A824">
        <v>64.553592025163127</v>
      </c>
      <c r="B824">
        <v>9.4363856925964246E-2</v>
      </c>
      <c r="C824">
        <f t="shared" si="12"/>
        <v>1.8099204131911937</v>
      </c>
      <c r="D824">
        <f t="shared" si="12"/>
        <v>-1.0251943165419424</v>
      </c>
    </row>
    <row r="825" spans="1:4" x14ac:dyDescent="0.25">
      <c r="A825">
        <v>64.795049109173277</v>
      </c>
      <c r="B825">
        <v>9.5027752150311881E-2</v>
      </c>
      <c r="C825">
        <f t="shared" si="12"/>
        <v>1.8115418233596505</v>
      </c>
      <c r="D825">
        <f t="shared" si="12"/>
        <v>-1.0221495437044892</v>
      </c>
    </row>
    <row r="826" spans="1:4" x14ac:dyDescent="0.25">
      <c r="A826">
        <v>65.037409342359012</v>
      </c>
      <c r="B826">
        <v>9.524354360633755E-2</v>
      </c>
      <c r="C826">
        <f t="shared" si="12"/>
        <v>1.8131632335281074</v>
      </c>
      <c r="D826">
        <f t="shared" si="12"/>
        <v>-1.0211644547198158</v>
      </c>
    </row>
    <row r="827" spans="1:4" x14ac:dyDescent="0.25">
      <c r="A827">
        <v>65.280676102871098</v>
      </c>
      <c r="B827">
        <v>9.545501751354403E-2</v>
      </c>
      <c r="C827">
        <f t="shared" si="12"/>
        <v>1.8147846436965642</v>
      </c>
      <c r="D827">
        <f t="shared" si="12"/>
        <v>-1.0202012383423593</v>
      </c>
    </row>
    <row r="828" spans="1:4" x14ac:dyDescent="0.25">
      <c r="A828">
        <v>65.52485278149598</v>
      </c>
      <c r="B828">
        <v>9.6112383678934363E-2</v>
      </c>
      <c r="C828">
        <f t="shared" si="12"/>
        <v>1.8164060538650211</v>
      </c>
      <c r="D828">
        <f t="shared" si="12"/>
        <v>-1.0172206516973752</v>
      </c>
    </row>
    <row r="829" spans="1:4" x14ac:dyDescent="0.25">
      <c r="A829">
        <v>65.769942781703051</v>
      </c>
      <c r="B829">
        <v>9.6324648985902983E-2</v>
      </c>
      <c r="C829">
        <f t="shared" si="12"/>
        <v>1.8180274640334779</v>
      </c>
      <c r="D829">
        <f t="shared" si="12"/>
        <v>-1.0162625649130737</v>
      </c>
    </row>
    <row r="830" spans="1:4" x14ac:dyDescent="0.25">
      <c r="A830">
        <v>66.015949519692072</v>
      </c>
      <c r="B830">
        <v>9.6532541697765872E-2</v>
      </c>
      <c r="C830">
        <f t="shared" si="12"/>
        <v>1.8196488742019348</v>
      </c>
      <c r="D830">
        <f t="shared" si="12"/>
        <v>-1.0153262587038936</v>
      </c>
    </row>
    <row r="831" spans="1:4" x14ac:dyDescent="0.25">
      <c r="A831">
        <v>66.262876424440805</v>
      </c>
      <c r="B831">
        <v>9.7183426976292689E-2</v>
      </c>
      <c r="C831">
        <f t="shared" si="12"/>
        <v>1.8212702843703916</v>
      </c>
      <c r="D831">
        <f t="shared" si="12"/>
        <v>-1.0124077904896005</v>
      </c>
    </row>
    <row r="832" spans="1:4" x14ac:dyDescent="0.25">
      <c r="A832">
        <v>66.510726937752807</v>
      </c>
      <c r="B832">
        <v>9.7391921230668754E-2</v>
      </c>
      <c r="C832">
        <f t="shared" si="12"/>
        <v>1.8228916945388485</v>
      </c>
      <c r="D832">
        <f t="shared" si="12"/>
        <v>-1.0114770668427069</v>
      </c>
    </row>
    <row r="833" spans="1:4" x14ac:dyDescent="0.25">
      <c r="A833">
        <v>66.759504514305405</v>
      </c>
      <c r="B833">
        <v>9.7595988894446747E-2</v>
      </c>
      <c r="C833">
        <f t="shared" si="12"/>
        <v>1.8245131047073053</v>
      </c>
      <c r="D833">
        <f t="shared" si="12"/>
        <v>-1.0105680310710636</v>
      </c>
    </row>
    <row r="834" spans="1:4" x14ac:dyDescent="0.25">
      <c r="A834">
        <v>67.009212621697827</v>
      </c>
      <c r="B834">
        <v>9.8240441036956977E-2</v>
      </c>
      <c r="C834">
        <f t="shared" si="12"/>
        <v>1.8261345148757622</v>
      </c>
      <c r="D834">
        <f t="shared" si="12"/>
        <v>-1.007709696493148</v>
      </c>
    </row>
    <row r="835" spans="1:4" x14ac:dyDescent="0.25">
      <c r="A835">
        <v>67.259854740499591</v>
      </c>
      <c r="B835">
        <v>9.8444926344975661E-2</v>
      </c>
      <c r="C835">
        <f t="shared" ref="C835:D898" si="13">LOG10(A835)</f>
        <v>1.827755925044219</v>
      </c>
      <c r="D835">
        <f t="shared" si="13"/>
        <v>-1.0068066616199225</v>
      </c>
    </row>
    <row r="836" spans="1:4" x14ac:dyDescent="0.25">
      <c r="A836">
        <v>67.511434364298935</v>
      </c>
      <c r="B836">
        <v>9.8644932246006581E-2</v>
      </c>
      <c r="C836">
        <f t="shared" si="13"/>
        <v>1.8293773352126759</v>
      </c>
      <c r="D836">
        <f t="shared" si="13"/>
        <v>-1.0059252211480103</v>
      </c>
    </row>
    <row r="837" spans="1:4" x14ac:dyDescent="0.25">
      <c r="A837">
        <v>67.763954999751604</v>
      </c>
      <c r="B837">
        <v>9.928299920512898E-2</v>
      </c>
      <c r="C837">
        <f t="shared" si="13"/>
        <v>1.8309987453811327</v>
      </c>
      <c r="D837">
        <f t="shared" si="13"/>
        <v>-1.0031251118622329</v>
      </c>
    </row>
    <row r="838" spans="1:4" x14ac:dyDescent="0.25">
      <c r="A838">
        <v>68.017420166629648</v>
      </c>
      <c r="B838">
        <v>9.9483244991611097E-2</v>
      </c>
      <c r="C838">
        <f t="shared" si="13"/>
        <v>1.8326201555495896</v>
      </c>
      <c r="D838">
        <f t="shared" si="13"/>
        <v>-1.0022500571479203</v>
      </c>
    </row>
    <row r="839" spans="1:4" x14ac:dyDescent="0.25">
      <c r="A839">
        <v>68.271833397870523</v>
      </c>
      <c r="B839">
        <v>0.100110371840268</v>
      </c>
      <c r="C839">
        <f t="shared" si="13"/>
        <v>1.8342415657180464</v>
      </c>
      <c r="D839">
        <f t="shared" si="13"/>
        <v>-0.99952092552119332</v>
      </c>
    </row>
    <row r="840" spans="1:4" x14ac:dyDescent="0.25">
      <c r="A840">
        <v>68.527198239626358</v>
      </c>
      <c r="B840">
        <v>0.10031069031525019</v>
      </c>
      <c r="C840">
        <f t="shared" si="13"/>
        <v>1.8358629758865033</v>
      </c>
      <c r="D840">
        <f t="shared" si="13"/>
        <v>-0.9986527808627248</v>
      </c>
    </row>
    <row r="841" spans="1:4" x14ac:dyDescent="0.25">
      <c r="A841">
        <v>68.783518251313325</v>
      </c>
      <c r="B841">
        <v>0.1005064736084391</v>
      </c>
      <c r="C841">
        <f t="shared" si="13"/>
        <v>1.8374843860549601</v>
      </c>
      <c r="D841">
        <f t="shared" si="13"/>
        <v>-0.99780596449345726</v>
      </c>
    </row>
    <row r="842" spans="1:4" x14ac:dyDescent="0.25">
      <c r="A842">
        <v>69.040797005661304</v>
      </c>
      <c r="B842">
        <v>0.1011274292873108</v>
      </c>
      <c r="C842">
        <f t="shared" si="13"/>
        <v>1.839105796223417</v>
      </c>
      <c r="D842">
        <f t="shared" si="13"/>
        <v>-0.99513103261426217</v>
      </c>
    </row>
    <row r="843" spans="1:4" x14ac:dyDescent="0.25">
      <c r="A843">
        <v>69.299038088763623</v>
      </c>
      <c r="B843">
        <v>0.1013231197085271</v>
      </c>
      <c r="C843">
        <f t="shared" si="13"/>
        <v>1.8407272063918738</v>
      </c>
      <c r="D843">
        <f t="shared" si="13"/>
        <v>-0.99429144687852677</v>
      </c>
    </row>
    <row r="844" spans="1:4" x14ac:dyDescent="0.25">
      <c r="A844">
        <v>69.558245100127124</v>
      </c>
      <c r="B844">
        <v>0.1015142253974593</v>
      </c>
      <c r="C844">
        <f t="shared" si="13"/>
        <v>1.8423486165603307</v>
      </c>
      <c r="D844">
        <f t="shared" si="13"/>
        <v>-0.99347309490613289</v>
      </c>
    </row>
    <row r="845" spans="1:4" x14ac:dyDescent="0.25">
      <c r="A845">
        <v>69.818421652722265</v>
      </c>
      <c r="B845">
        <v>0.1021290564126794</v>
      </c>
      <c r="C845">
        <f t="shared" si="13"/>
        <v>1.8439700267287875</v>
      </c>
      <c r="D845">
        <f t="shared" si="13"/>
        <v>-0.99085068059263037</v>
      </c>
    </row>
    <row r="846" spans="1:4" x14ac:dyDescent="0.25">
      <c r="A846">
        <v>70.079571373033502</v>
      </c>
      <c r="B846">
        <v>0.1023199101534446</v>
      </c>
      <c r="C846">
        <f t="shared" si="13"/>
        <v>1.8455914368972444</v>
      </c>
      <c r="D846">
        <f t="shared" si="13"/>
        <v>-0.99003984988085247</v>
      </c>
    </row>
    <row r="847" spans="1:4" x14ac:dyDescent="0.25">
      <c r="A847">
        <v>70.341697901109853</v>
      </c>
      <c r="B847">
        <v>0.1025061312161384</v>
      </c>
      <c r="C847">
        <f t="shared" si="13"/>
        <v>1.8472128470657012</v>
      </c>
      <c r="D847">
        <f t="shared" si="13"/>
        <v>-0.98925015730382859</v>
      </c>
    </row>
    <row r="848" spans="1:4" x14ac:dyDescent="0.25">
      <c r="A848">
        <v>70.60480489061564</v>
      </c>
      <c r="B848">
        <v>0.103114886013842</v>
      </c>
      <c r="C848">
        <f t="shared" si="13"/>
        <v>1.8488342572341581</v>
      </c>
      <c r="D848">
        <f t="shared" si="13"/>
        <v>-0.98667863396965272</v>
      </c>
    </row>
    <row r="849" spans="1:4" x14ac:dyDescent="0.25">
      <c r="A849">
        <v>70.86889600888135</v>
      </c>
      <c r="B849">
        <v>0.1033007026294193</v>
      </c>
      <c r="C849">
        <f t="shared" si="13"/>
        <v>1.8504556674026149</v>
      </c>
      <c r="D849">
        <f t="shared" si="13"/>
        <v>-0.98589672449159094</v>
      </c>
    </row>
    <row r="850" spans="1:4" x14ac:dyDescent="0.25">
      <c r="A850">
        <v>71.133974936954829</v>
      </c>
      <c r="B850">
        <v>0.1038993014328993</v>
      </c>
      <c r="C850">
        <f t="shared" si="13"/>
        <v>1.8520770775710718</v>
      </c>
      <c r="D850">
        <f t="shared" si="13"/>
        <v>-0.98338737241257212</v>
      </c>
    </row>
    <row r="851" spans="1:4" x14ac:dyDescent="0.25">
      <c r="A851">
        <v>71.40004536965256</v>
      </c>
      <c r="B851">
        <v>0.10408456954554079</v>
      </c>
      <c r="C851">
        <f t="shared" si="13"/>
        <v>1.8536984877395286</v>
      </c>
      <c r="D851">
        <f t="shared" si="13"/>
        <v>-0.98261364952823504</v>
      </c>
    </row>
    <row r="852" spans="1:4" x14ac:dyDescent="0.25">
      <c r="A852">
        <v>71.667111015611169</v>
      </c>
      <c r="B852">
        <v>0.1042651569411517</v>
      </c>
      <c r="C852">
        <f t="shared" si="13"/>
        <v>1.8553198979079855</v>
      </c>
      <c r="D852">
        <f t="shared" si="13"/>
        <v>-0.98186079872898024</v>
      </c>
    </row>
    <row r="853" spans="1:4" x14ac:dyDescent="0.25">
      <c r="A853">
        <v>71.935175597339096</v>
      </c>
      <c r="B853">
        <v>0.1048578786097167</v>
      </c>
      <c r="C853">
        <f t="shared" si="13"/>
        <v>1.8569413080764423</v>
      </c>
      <c r="D853">
        <f t="shared" si="13"/>
        <v>-0.97939893278874102</v>
      </c>
    </row>
    <row r="854" spans="1:4" x14ac:dyDescent="0.25">
      <c r="A854">
        <v>72.204242851268532</v>
      </c>
      <c r="B854">
        <v>0.10503777756909741</v>
      </c>
      <c r="C854">
        <f t="shared" si="13"/>
        <v>1.8585627182448992</v>
      </c>
      <c r="D854">
        <f t="shared" si="13"/>
        <v>-0.97865447579603582</v>
      </c>
    </row>
    <row r="855" spans="1:4" x14ac:dyDescent="0.25">
      <c r="A855">
        <v>72.474316527807431</v>
      </c>
      <c r="B855">
        <v>0.10521295212828349</v>
      </c>
      <c r="C855">
        <f t="shared" si="13"/>
        <v>1.860184128413356</v>
      </c>
      <c r="D855">
        <f t="shared" si="13"/>
        <v>-0.97793079353212697</v>
      </c>
    </row>
    <row r="856" spans="1:4" x14ac:dyDescent="0.25">
      <c r="A856">
        <v>72.74540039139184</v>
      </c>
      <c r="B856">
        <v>0.1057998471834007</v>
      </c>
      <c r="C856">
        <f t="shared" si="13"/>
        <v>1.8618055385818129</v>
      </c>
      <c r="D856">
        <f t="shared" si="13"/>
        <v>-0.97551495959245638</v>
      </c>
    </row>
    <row r="857" spans="1:4" x14ac:dyDescent="0.25">
      <c r="A857">
        <v>73.017498220538343</v>
      </c>
      <c r="B857">
        <v>0.10597420000217481</v>
      </c>
      <c r="C857">
        <f t="shared" si="13"/>
        <v>1.8634269487502697</v>
      </c>
      <c r="D857">
        <f t="shared" si="13"/>
        <v>-0.97479985323062979</v>
      </c>
    </row>
    <row r="858" spans="1:4" x14ac:dyDescent="0.25">
      <c r="A858">
        <v>73.290613807896747</v>
      </c>
      <c r="B858">
        <v>0.1065515040095618</v>
      </c>
      <c r="C858">
        <f t="shared" si="13"/>
        <v>1.8650483589187266</v>
      </c>
      <c r="D858">
        <f t="shared" si="13"/>
        <v>-0.97244041569690776</v>
      </c>
    </row>
    <row r="859" spans="1:4" x14ac:dyDescent="0.25">
      <c r="A859">
        <v>73.564750960302931</v>
      </c>
      <c r="B859">
        <v>0.10672490794600351</v>
      </c>
      <c r="C859">
        <f t="shared" si="13"/>
        <v>1.8666697690871834</v>
      </c>
      <c r="D859">
        <f t="shared" si="13"/>
        <v>-0.97173421111815905</v>
      </c>
    </row>
    <row r="860" spans="1:4" x14ac:dyDescent="0.25">
      <c r="A860">
        <v>73.839913498831905</v>
      </c>
      <c r="B860">
        <v>0.10689354616960441</v>
      </c>
      <c r="C860">
        <f t="shared" si="13"/>
        <v>1.8682911792556403</v>
      </c>
      <c r="D860">
        <f t="shared" si="13"/>
        <v>-0.97104851506754941</v>
      </c>
    </row>
    <row r="861" spans="1:4" x14ac:dyDescent="0.25">
      <c r="A861">
        <v>74.116105258851078</v>
      </c>
      <c r="B861">
        <v>0.1074652126128032</v>
      </c>
      <c r="C861">
        <f t="shared" si="13"/>
        <v>1.8699125894240971</v>
      </c>
      <c r="D861">
        <f t="shared" si="13"/>
        <v>-0.96873209775138702</v>
      </c>
    </row>
    <row r="862" spans="1:4" x14ac:dyDescent="0.25">
      <c r="A862">
        <v>74.393330090073732</v>
      </c>
      <c r="B862">
        <v>0.10763278092993669</v>
      </c>
      <c r="C862">
        <f t="shared" si="13"/>
        <v>1.871533999592554</v>
      </c>
      <c r="D862">
        <f t="shared" si="13"/>
        <v>-0.96805543862503951</v>
      </c>
    </row>
    <row r="863" spans="1:4" x14ac:dyDescent="0.25">
      <c r="A863">
        <v>74.671591856612636</v>
      </c>
      <c r="B863">
        <v>0.1081952440466863</v>
      </c>
      <c r="C863">
        <f t="shared" si="13"/>
        <v>1.8731554097610108</v>
      </c>
      <c r="D863">
        <f t="shared" si="13"/>
        <v>-0.96579182915251827</v>
      </c>
    </row>
    <row r="864" spans="1:4" x14ac:dyDescent="0.25">
      <c r="A864">
        <v>74.950894437033966</v>
      </c>
      <c r="B864">
        <v>0.1083616258619693</v>
      </c>
      <c r="C864">
        <f t="shared" si="13"/>
        <v>1.8747768199294677</v>
      </c>
      <c r="D864">
        <f t="shared" si="13"/>
        <v>-0.96512448741900614</v>
      </c>
    </row>
    <row r="865" spans="1:4" x14ac:dyDescent="0.25">
      <c r="A865">
        <v>75.231241724411319</v>
      </c>
      <c r="B865">
        <v>0.1085232050354728</v>
      </c>
      <c r="C865">
        <f t="shared" si="13"/>
        <v>1.8763982300979245</v>
      </c>
      <c r="D865">
        <f t="shared" si="13"/>
        <v>-0.96447738862343546</v>
      </c>
    </row>
    <row r="866" spans="1:4" x14ac:dyDescent="0.25">
      <c r="A866">
        <v>75.512637626379998</v>
      </c>
      <c r="B866">
        <v>0.1090802091134446</v>
      </c>
      <c r="C866">
        <f t="shared" si="13"/>
        <v>1.8780196402663814</v>
      </c>
      <c r="D866">
        <f t="shared" si="13"/>
        <v>-0.96225403816047717</v>
      </c>
    </row>
    <row r="867" spans="1:4" x14ac:dyDescent="0.25">
      <c r="A867">
        <v>75.795086065191484</v>
      </c>
      <c r="B867">
        <v>0.109240492534436</v>
      </c>
      <c r="C867">
        <f t="shared" si="13"/>
        <v>1.8796410504348382</v>
      </c>
      <c r="D867">
        <f t="shared" si="13"/>
        <v>-0.96161635041709481</v>
      </c>
    </row>
    <row r="868" spans="1:4" x14ac:dyDescent="0.25">
      <c r="A868">
        <v>76.078590977768073</v>
      </c>
      <c r="B868">
        <v>0.1097886519359105</v>
      </c>
      <c r="C868">
        <f t="shared" si="13"/>
        <v>1.8812624606032951</v>
      </c>
      <c r="D868">
        <f t="shared" si="13"/>
        <v>-0.95944254746618474</v>
      </c>
    </row>
    <row r="869" spans="1:4" x14ac:dyDescent="0.25">
      <c r="A869">
        <v>76.36315631575782</v>
      </c>
      <c r="B869">
        <v>0.1099475329007321</v>
      </c>
      <c r="C869">
        <f t="shared" si="13"/>
        <v>1.8828838707717519</v>
      </c>
      <c r="D869">
        <f t="shared" si="13"/>
        <v>-0.95881451127471706</v>
      </c>
    </row>
    <row r="870" spans="1:4" x14ac:dyDescent="0.25">
      <c r="A870">
        <v>76.648786045589546</v>
      </c>
      <c r="B870">
        <v>0.11010157878663369</v>
      </c>
      <c r="C870">
        <f t="shared" si="13"/>
        <v>1.8845052809402087</v>
      </c>
      <c r="D870">
        <f t="shared" si="13"/>
        <v>-0.95820645347686639</v>
      </c>
    </row>
    <row r="871" spans="1:4" x14ac:dyDescent="0.25">
      <c r="A871">
        <v>76.935484148528133</v>
      </c>
      <c r="B871">
        <v>0.1106444445909663</v>
      </c>
      <c r="C871">
        <f t="shared" si="13"/>
        <v>1.8861266911086656</v>
      </c>
      <c r="D871">
        <f t="shared" si="13"/>
        <v>-0.95607038692476598</v>
      </c>
    </row>
    <row r="872" spans="1:4" x14ac:dyDescent="0.25">
      <c r="A872">
        <v>77.223254620730074</v>
      </c>
      <c r="B872">
        <v>0.11079698975840691</v>
      </c>
      <c r="C872">
        <f t="shared" si="13"/>
        <v>1.8877481012771224</v>
      </c>
      <c r="D872">
        <f t="shared" si="13"/>
        <v>-0.95547203878694242</v>
      </c>
    </row>
    <row r="873" spans="1:4" x14ac:dyDescent="0.25">
      <c r="A873">
        <v>77.512101473299111</v>
      </c>
      <c r="B873">
        <v>0.1113313385029792</v>
      </c>
      <c r="C873">
        <f t="shared" si="13"/>
        <v>1.8893695114455793</v>
      </c>
      <c r="D873">
        <f t="shared" si="13"/>
        <v>-0.95338256950908573</v>
      </c>
    </row>
    <row r="874" spans="1:4" x14ac:dyDescent="0.25">
      <c r="A874">
        <v>77.802028732342208</v>
      </c>
      <c r="B874">
        <v>0.1114822852379028</v>
      </c>
      <c r="C874">
        <f t="shared" si="13"/>
        <v>1.8909909216140361</v>
      </c>
      <c r="D874">
        <f t="shared" si="13"/>
        <v>-0.95279413741084285</v>
      </c>
    </row>
    <row r="875" spans="1:4" x14ac:dyDescent="0.25">
      <c r="A875">
        <v>78.093040439025586</v>
      </c>
      <c r="B875">
        <v>0.11162836893615451</v>
      </c>
      <c r="C875">
        <f t="shared" si="13"/>
        <v>1.892612331782493</v>
      </c>
      <c r="D875">
        <f t="shared" si="13"/>
        <v>-0.95222542092934759</v>
      </c>
    </row>
    <row r="876" spans="1:4" x14ac:dyDescent="0.25">
      <c r="A876">
        <v>78.385140649631111</v>
      </c>
      <c r="B876">
        <v>0.112157572131899</v>
      </c>
      <c r="C876">
        <f t="shared" si="13"/>
        <v>1.8942337419509498</v>
      </c>
      <c r="D876">
        <f t="shared" si="13"/>
        <v>-0.9501714004217402</v>
      </c>
    </row>
    <row r="877" spans="1:4" x14ac:dyDescent="0.25">
      <c r="A877">
        <v>78.678333435612842</v>
      </c>
      <c r="B877">
        <v>0.11230196903449</v>
      </c>
      <c r="C877">
        <f t="shared" si="13"/>
        <v>1.8958551521194067</v>
      </c>
      <c r="D877">
        <f t="shared" si="13"/>
        <v>-0.94961262901621912</v>
      </c>
    </row>
    <row r="878" spans="1:4" x14ac:dyDescent="0.25">
      <c r="A878">
        <v>78.972622883653713</v>
      </c>
      <c r="B878">
        <v>0.1128229490608548</v>
      </c>
      <c r="C878">
        <f t="shared" si="13"/>
        <v>1.8974765622878635</v>
      </c>
      <c r="D878">
        <f t="shared" si="13"/>
        <v>-0.94760255250889591</v>
      </c>
    </row>
    <row r="879" spans="1:4" x14ac:dyDescent="0.25">
      <c r="A879">
        <v>79.268013095722594</v>
      </c>
      <c r="B879">
        <v>0.11296556930534341</v>
      </c>
      <c r="C879">
        <f t="shared" si="13"/>
        <v>1.8990979724563204</v>
      </c>
      <c r="D879">
        <f t="shared" si="13"/>
        <v>-0.94705390465137929</v>
      </c>
    </row>
    <row r="880" spans="1:4" x14ac:dyDescent="0.25">
      <c r="A880">
        <v>79.564508189131345</v>
      </c>
      <c r="B880">
        <v>0.1134785060857364</v>
      </c>
      <c r="C880">
        <f t="shared" si="13"/>
        <v>1.9007193826247772</v>
      </c>
      <c r="D880">
        <f t="shared" si="13"/>
        <v>-0.94508639020956331</v>
      </c>
    </row>
    <row r="881" spans="1:4" x14ac:dyDescent="0.25">
      <c r="A881">
        <v>79.862112296592329</v>
      </c>
      <c r="B881">
        <v>0.11361926300300559</v>
      </c>
      <c r="C881">
        <f t="shared" si="13"/>
        <v>1.9023407927932341</v>
      </c>
      <c r="D881">
        <f t="shared" si="13"/>
        <v>-0.94454803212235761</v>
      </c>
    </row>
    <row r="882" spans="1:4" x14ac:dyDescent="0.25">
      <c r="A882">
        <v>80.160829566275936</v>
      </c>
      <c r="B882">
        <v>0.113755140099047</v>
      </c>
      <c r="C882">
        <f t="shared" si="13"/>
        <v>1.9039622029616909</v>
      </c>
      <c r="D882">
        <f t="shared" si="13"/>
        <v>-0.94402897035245481</v>
      </c>
    </row>
    <row r="883" spans="1:4" x14ac:dyDescent="0.25">
      <c r="A883">
        <v>80.460664161868436</v>
      </c>
      <c r="B883">
        <v>0.11426313418819679</v>
      </c>
      <c r="C883">
        <f t="shared" si="13"/>
        <v>1.9055836131301478</v>
      </c>
      <c r="D883">
        <f t="shared" si="13"/>
        <v>-0.94209386760287295</v>
      </c>
    </row>
    <row r="884" spans="1:4" x14ac:dyDescent="0.25">
      <c r="A884">
        <v>80.761620262629975</v>
      </c>
      <c r="B884">
        <v>0.11439707144437671</v>
      </c>
      <c r="C884">
        <f t="shared" si="13"/>
        <v>1.9072050232986046</v>
      </c>
      <c r="D884">
        <f t="shared" si="13"/>
        <v>-0.94158509330371754</v>
      </c>
    </row>
    <row r="885" spans="1:4" x14ac:dyDescent="0.25">
      <c r="A885">
        <v>81.063702063452894</v>
      </c>
      <c r="B885">
        <v>0.114897257333619</v>
      </c>
      <c r="C885">
        <f t="shared" si="13"/>
        <v>1.9088264334670615</v>
      </c>
      <c r="D885">
        <f t="shared" si="13"/>
        <v>-0.93969033805750501</v>
      </c>
    </row>
    <row r="886" spans="1:4" x14ac:dyDescent="0.25">
      <c r="A886">
        <v>81.36691377492015</v>
      </c>
      <c r="B886">
        <v>0.11502917390374599</v>
      </c>
      <c r="C886">
        <f t="shared" si="13"/>
        <v>1.9104478436355183</v>
      </c>
      <c r="D886">
        <f t="shared" si="13"/>
        <v>-0.93919199913704621</v>
      </c>
    </row>
    <row r="887" spans="1:4" x14ac:dyDescent="0.25">
      <c r="A887">
        <v>81.671259623364023</v>
      </c>
      <c r="B887">
        <v>0.11552169687454519</v>
      </c>
      <c r="C887">
        <f t="shared" si="13"/>
        <v>1.9120692538039752</v>
      </c>
      <c r="D887">
        <f t="shared" si="13"/>
        <v>-0.93733644046488773</v>
      </c>
    </row>
    <row r="888" spans="1:4" x14ac:dyDescent="0.25">
      <c r="A888">
        <v>81.97674385092499</v>
      </c>
      <c r="B888">
        <v>0.1156515140774291</v>
      </c>
      <c r="C888">
        <f t="shared" si="13"/>
        <v>1.913690663972432</v>
      </c>
      <c r="D888">
        <f t="shared" si="13"/>
        <v>-0.9368486771936787</v>
      </c>
    </row>
    <row r="889" spans="1:4" x14ac:dyDescent="0.25">
      <c r="A889">
        <v>82.283370715610943</v>
      </c>
      <c r="B889">
        <v>0.11577644121847221</v>
      </c>
      <c r="C889">
        <f t="shared" si="13"/>
        <v>1.9153120741408889</v>
      </c>
      <c r="D889">
        <f t="shared" si="13"/>
        <v>-0.93637980407767596</v>
      </c>
    </row>
    <row r="890" spans="1:4" x14ac:dyDescent="0.25">
      <c r="A890">
        <v>82.591144491356417</v>
      </c>
      <c r="B890">
        <v>0.1162641476569424</v>
      </c>
      <c r="C890">
        <f t="shared" si="13"/>
        <v>1.9169334843093457</v>
      </c>
      <c r="D890">
        <f t="shared" si="13"/>
        <v>-0.93455418789612577</v>
      </c>
    </row>
    <row r="891" spans="1:4" x14ac:dyDescent="0.25">
      <c r="A891">
        <v>82.900069468082265</v>
      </c>
      <c r="B891">
        <v>0.1163869070365702</v>
      </c>
      <c r="C891">
        <f t="shared" si="13"/>
        <v>1.9185548944778026</v>
      </c>
      <c r="D891">
        <f t="shared" si="13"/>
        <v>-0.93409587296441565</v>
      </c>
    </row>
    <row r="892" spans="1:4" x14ac:dyDescent="0.25">
      <c r="A892">
        <v>83.210149951755426</v>
      </c>
      <c r="B892">
        <v>0.11686711883490131</v>
      </c>
      <c r="C892">
        <f t="shared" si="13"/>
        <v>1.9201763046462594</v>
      </c>
      <c r="D892">
        <f t="shared" si="13"/>
        <v>-0.93230766263853238</v>
      </c>
    </row>
    <row r="893" spans="1:4" x14ac:dyDescent="0.25">
      <c r="A893">
        <v>83.521390264448883</v>
      </c>
      <c r="B893">
        <v>0.11698763518347351</v>
      </c>
      <c r="C893">
        <f t="shared" si="13"/>
        <v>1.9217977148147163</v>
      </c>
      <c r="D893">
        <f t="shared" si="13"/>
        <v>-0.9318600378723203</v>
      </c>
    </row>
    <row r="894" spans="1:4" x14ac:dyDescent="0.25">
      <c r="A894">
        <v>83.833794744402013</v>
      </c>
      <c r="B894">
        <v>0.11746045965592471</v>
      </c>
      <c r="C894">
        <f t="shared" si="13"/>
        <v>1.9234191249831731</v>
      </c>
      <c r="D894">
        <f t="shared" si="13"/>
        <v>-0.93010830397287547</v>
      </c>
    </row>
    <row r="895" spans="1:4" x14ac:dyDescent="0.25">
      <c r="A895">
        <v>84.14736774608096</v>
      </c>
      <c r="B895">
        <v>0.1175786586784969</v>
      </c>
      <c r="C895">
        <f t="shared" si="13"/>
        <v>1.92504053515163</v>
      </c>
      <c r="D895">
        <f t="shared" si="13"/>
        <v>-0.9296714984916381</v>
      </c>
    </row>
    <row r="896" spans="1:4" x14ac:dyDescent="0.25">
      <c r="A896">
        <v>84.462113640239394</v>
      </c>
      <c r="B896">
        <v>0.1176919622719219</v>
      </c>
      <c r="C896">
        <f t="shared" si="13"/>
        <v>1.9266619453200868</v>
      </c>
      <c r="D896">
        <f t="shared" si="13"/>
        <v>-0.92925319612128976</v>
      </c>
    </row>
    <row r="897" spans="1:4" x14ac:dyDescent="0.25">
      <c r="A897">
        <v>84.778036813979384</v>
      </c>
      <c r="B897">
        <v>0.11815999728386679</v>
      </c>
      <c r="C897">
        <f t="shared" si="13"/>
        <v>1.9282833554885437</v>
      </c>
      <c r="D897">
        <f t="shared" si="13"/>
        <v>-0.92752952767919494</v>
      </c>
    </row>
    <row r="898" spans="1:4" x14ac:dyDescent="0.25">
      <c r="A898">
        <v>85.095141670812581</v>
      </c>
      <c r="B898">
        <v>0.1182709188527629</v>
      </c>
      <c r="C898">
        <f t="shared" si="13"/>
        <v>1.9299047656570005</v>
      </c>
      <c r="D898">
        <f t="shared" si="13"/>
        <v>-0.92712202912006325</v>
      </c>
    </row>
    <row r="899" spans="1:4" x14ac:dyDescent="0.25">
      <c r="A899">
        <v>85.413432630721616</v>
      </c>
      <c r="B899">
        <v>0.1187316567177514</v>
      </c>
      <c r="C899">
        <f t="shared" ref="C899:D962" si="14">LOG10(A899)</f>
        <v>1.9315261758254574</v>
      </c>
      <c r="D899">
        <f t="shared" si="14"/>
        <v>-0.92543347224294215</v>
      </c>
    </row>
    <row r="900" spans="1:4" x14ac:dyDescent="0.25">
      <c r="A900">
        <v>85.73291413022163</v>
      </c>
      <c r="B900">
        <v>0.1188401226074236</v>
      </c>
      <c r="C900">
        <f t="shared" si="14"/>
        <v>1.9331475859939142</v>
      </c>
      <c r="D900">
        <f t="shared" si="14"/>
        <v>-0.92503690880627287</v>
      </c>
    </row>
    <row r="901" spans="1:4" x14ac:dyDescent="0.25">
      <c r="A901">
        <v>86.053590622422192</v>
      </c>
      <c r="B901">
        <v>0.1192936277899382</v>
      </c>
      <c r="C901">
        <f t="shared" si="14"/>
        <v>1.9347689961623711</v>
      </c>
      <c r="D901">
        <f t="shared" si="14"/>
        <v>-0.92338275406292247</v>
      </c>
    </row>
    <row r="902" spans="1:4" x14ac:dyDescent="0.25">
      <c r="A902">
        <v>86.375466577089341</v>
      </c>
      <c r="B902">
        <v>0.1193995639760646</v>
      </c>
      <c r="C902">
        <f t="shared" si="14"/>
        <v>1.9363904063308279</v>
      </c>
      <c r="D902">
        <f t="shared" si="14"/>
        <v>-0.92299725916255326</v>
      </c>
    </row>
    <row r="903" spans="1:4" x14ac:dyDescent="0.25">
      <c r="A903">
        <v>86.698546480707876</v>
      </c>
      <c r="B903">
        <v>0.11984588547102989</v>
      </c>
      <c r="C903">
        <f t="shared" si="14"/>
        <v>1.9380118164992848</v>
      </c>
      <c r="D903">
        <f t="shared" si="14"/>
        <v>-0.92137687150017356</v>
      </c>
    </row>
    <row r="904" spans="1:4" x14ac:dyDescent="0.25">
      <c r="A904">
        <v>87.022834836543907</v>
      </c>
      <c r="B904">
        <v>0.11994921710866981</v>
      </c>
      <c r="C904">
        <f t="shared" si="14"/>
        <v>1.9396332266677416</v>
      </c>
      <c r="D904">
        <f t="shared" si="14"/>
        <v>-0.92100258226467258</v>
      </c>
    </row>
    <row r="905" spans="1:4" x14ac:dyDescent="0.25">
      <c r="A905">
        <v>87.348336164707618</v>
      </c>
      <c r="B905">
        <v>0.12038838791064919</v>
      </c>
      <c r="C905">
        <f t="shared" si="14"/>
        <v>1.9412546368361985</v>
      </c>
      <c r="D905">
        <f t="shared" si="14"/>
        <v>-0.91941540103114827</v>
      </c>
    </row>
    <row r="906" spans="1:4" x14ac:dyDescent="0.25">
      <c r="A906">
        <v>87.675055002216268</v>
      </c>
      <c r="B906">
        <v>0.1204890388687411</v>
      </c>
      <c r="C906">
        <f t="shared" si="14"/>
        <v>1.9428760470046553</v>
      </c>
      <c r="D906">
        <f t="shared" si="14"/>
        <v>-0.91905245993844331</v>
      </c>
    </row>
    <row r="907" spans="1:4" x14ac:dyDescent="0.25">
      <c r="A907">
        <v>88.002995903057425</v>
      </c>
      <c r="B907">
        <v>0.1205848089747214</v>
      </c>
      <c r="C907">
        <f t="shared" si="14"/>
        <v>1.9444974571731122</v>
      </c>
      <c r="D907">
        <f t="shared" si="14"/>
        <v>-0.91870740027213249</v>
      </c>
    </row>
    <row r="908" spans="1:4" x14ac:dyDescent="0.25">
      <c r="A908">
        <v>88.332163438252465</v>
      </c>
      <c r="B908">
        <v>0.11998450299002</v>
      </c>
      <c r="C908">
        <f t="shared" si="14"/>
        <v>1.946118867341569</v>
      </c>
      <c r="D908">
        <f t="shared" si="14"/>
        <v>-0.92087484312351597</v>
      </c>
    </row>
    <row r="909" spans="1:4" x14ac:dyDescent="0.25">
      <c r="A909">
        <v>88.662562195920273</v>
      </c>
      <c r="B909">
        <v>0.1200749322507863</v>
      </c>
      <c r="C909">
        <f t="shared" si="14"/>
        <v>1.9477402775100259</v>
      </c>
      <c r="D909">
        <f t="shared" si="14"/>
        <v>-0.92054764972850023</v>
      </c>
    </row>
    <row r="910" spans="1:4" x14ac:dyDescent="0.25">
      <c r="A910">
        <v>88.994196781341174</v>
      </c>
      <c r="B910">
        <v>0.1184980633082051</v>
      </c>
      <c r="C910">
        <f t="shared" si="14"/>
        <v>1.9493616876784827</v>
      </c>
      <c r="D910">
        <f t="shared" si="14"/>
        <v>-0.92628874755626478</v>
      </c>
    </row>
    <row r="911" spans="1:4" x14ac:dyDescent="0.25">
      <c r="A911">
        <v>89.327071817021178</v>
      </c>
      <c r="B911">
        <v>0.11857950507029399</v>
      </c>
      <c r="C911">
        <f t="shared" si="14"/>
        <v>1.9509830978469396</v>
      </c>
      <c r="D911">
        <f t="shared" si="14"/>
        <v>-0.92599036665498502</v>
      </c>
    </row>
    <row r="912" spans="1:4" x14ac:dyDescent="0.25">
      <c r="A912">
        <v>89.661191942756318</v>
      </c>
      <c r="B912">
        <v>0.117090322117929</v>
      </c>
      <c r="C912">
        <f t="shared" si="14"/>
        <v>1.9526045080153964</v>
      </c>
      <c r="D912">
        <f t="shared" si="14"/>
        <v>-0.93147899924422795</v>
      </c>
    </row>
    <row r="913" spans="1:4" x14ac:dyDescent="0.25">
      <c r="A913">
        <v>89.996561815697447</v>
      </c>
      <c r="B913">
        <v>0.11716150059549429</v>
      </c>
      <c r="C913">
        <f t="shared" si="14"/>
        <v>1.9542259181838533</v>
      </c>
      <c r="D913">
        <f t="shared" si="14"/>
        <v>-0.93121507454447394</v>
      </c>
    </row>
    <row r="914" spans="1:4" x14ac:dyDescent="0.25">
      <c r="A914">
        <v>90.333186110415028</v>
      </c>
      <c r="B914">
        <v>0.1157656259606404</v>
      </c>
      <c r="C914">
        <f t="shared" si="14"/>
        <v>1.9558473283523101</v>
      </c>
      <c r="D914">
        <f t="shared" si="14"/>
        <v>-0.93642037559763658</v>
      </c>
    </row>
    <row r="915" spans="1:4" x14ac:dyDescent="0.25">
      <c r="A915">
        <v>90.671069518964387</v>
      </c>
      <c r="B915">
        <v>0.11582540474574959</v>
      </c>
      <c r="C915">
        <f t="shared" si="14"/>
        <v>1.957468738520767</v>
      </c>
      <c r="D915">
        <f t="shared" si="14"/>
        <v>-0.93619617350306317</v>
      </c>
    </row>
    <row r="916" spans="1:4" x14ac:dyDescent="0.25">
      <c r="A916">
        <v>91.010216750951059</v>
      </c>
      <c r="B916">
        <v>0.1145262683536835</v>
      </c>
      <c r="C916">
        <f t="shared" si="14"/>
        <v>1.9590901486892238</v>
      </c>
      <c r="D916">
        <f t="shared" si="14"/>
        <v>-0.94109488980766898</v>
      </c>
    </row>
    <row r="917" spans="1:4" x14ac:dyDescent="0.25">
      <c r="A917">
        <v>91.350632533596439</v>
      </c>
      <c r="B917">
        <v>0.1145736587882891</v>
      </c>
      <c r="C917">
        <f t="shared" si="14"/>
        <v>1.9607115588576807</v>
      </c>
      <c r="D917">
        <f t="shared" si="14"/>
        <v>-0.94091521795185906</v>
      </c>
    </row>
    <row r="918" spans="1:4" x14ac:dyDescent="0.25">
      <c r="A918">
        <v>91.692321611803692</v>
      </c>
      <c r="B918">
        <v>0.1133727798580178</v>
      </c>
      <c r="C918">
        <f t="shared" si="14"/>
        <v>1.9623329690261375</v>
      </c>
      <c r="D918">
        <f t="shared" si="14"/>
        <v>-0.94549120449504664</v>
      </c>
    </row>
    <row r="919" spans="1:4" x14ac:dyDescent="0.25">
      <c r="A919">
        <v>92.035288748223863</v>
      </c>
      <c r="B919">
        <v>0.1134069443005743</v>
      </c>
      <c r="C919">
        <f t="shared" si="14"/>
        <v>1.9639543791945944</v>
      </c>
      <c r="D919">
        <f t="shared" si="14"/>
        <v>-0.94536035127131257</v>
      </c>
    </row>
    <row r="920" spans="1:4" x14ac:dyDescent="0.25">
      <c r="A920">
        <v>92.379538723322327</v>
      </c>
      <c r="B920">
        <v>0.1123042123615252</v>
      </c>
      <c r="C920">
        <f t="shared" si="14"/>
        <v>1.9655757893630512</v>
      </c>
      <c r="D920">
        <f t="shared" si="14"/>
        <v>-0.94960395370241912</v>
      </c>
    </row>
    <row r="921" spans="1:4" x14ac:dyDescent="0.25">
      <c r="A921">
        <v>92.725076335445308</v>
      </c>
      <c r="B921">
        <v>0.11232446309632491</v>
      </c>
      <c r="C921">
        <f t="shared" si="14"/>
        <v>1.9671971995315081</v>
      </c>
      <c r="D921">
        <f t="shared" si="14"/>
        <v>-0.9495256486295347</v>
      </c>
    </row>
    <row r="922" spans="1:4" x14ac:dyDescent="0.25">
      <c r="A922">
        <v>93.07190640088686</v>
      </c>
      <c r="B922">
        <v>0.1113184089852903</v>
      </c>
      <c r="C922">
        <f t="shared" si="14"/>
        <v>1.9688186096999649</v>
      </c>
      <c r="D922">
        <f t="shared" si="14"/>
        <v>-0.95343300943327713</v>
      </c>
    </row>
    <row r="923" spans="1:4" x14ac:dyDescent="0.25">
      <c r="A923">
        <v>93.420033753955977</v>
      </c>
      <c r="B923">
        <v>0.1113242035644863</v>
      </c>
      <c r="C923">
        <f t="shared" si="14"/>
        <v>1.9704400198684218</v>
      </c>
      <c r="D923">
        <f t="shared" si="14"/>
        <v>-0.95341040321480419</v>
      </c>
    </row>
    <row r="924" spans="1:4" x14ac:dyDescent="0.25">
      <c r="A924">
        <v>93.769463247043944</v>
      </c>
      <c r="B924">
        <v>0.11041225367757899</v>
      </c>
      <c r="C924">
        <f t="shared" si="14"/>
        <v>1.9720614300368786</v>
      </c>
      <c r="D924">
        <f t="shared" si="14"/>
        <v>-0.95698272543616558</v>
      </c>
    </row>
    <row r="925" spans="1:4" x14ac:dyDescent="0.25">
      <c r="A925">
        <v>94.120199750691981</v>
      </c>
      <c r="B925">
        <v>0.1104031874814433</v>
      </c>
      <c r="C925">
        <f t="shared" si="14"/>
        <v>1.9736828402053355</v>
      </c>
      <c r="D925">
        <f t="shared" si="14"/>
        <v>-0.95701838778781212</v>
      </c>
    </row>
    <row r="926" spans="1:4" x14ac:dyDescent="0.25">
      <c r="A926">
        <v>94.47224815365918</v>
      </c>
      <c r="B926">
        <v>0.1095818963526926</v>
      </c>
      <c r="C926">
        <f t="shared" si="14"/>
        <v>1.9753042503737923</v>
      </c>
      <c r="D926">
        <f t="shared" si="14"/>
        <v>-0.96026118821976159</v>
      </c>
    </row>
    <row r="927" spans="1:4" x14ac:dyDescent="0.25">
      <c r="A927">
        <v>94.825613362990595</v>
      </c>
      <c r="B927">
        <v>0.1095576931055974</v>
      </c>
      <c r="C927">
        <f t="shared" si="14"/>
        <v>1.9769256605422492</v>
      </c>
      <c r="D927">
        <f t="shared" si="14"/>
        <v>-0.96035712101516668</v>
      </c>
    </row>
    <row r="928" spans="1:4" x14ac:dyDescent="0.25">
      <c r="A928">
        <v>95.18030030408562</v>
      </c>
      <c r="B928">
        <v>0.1088229519506984</v>
      </c>
      <c r="C928">
        <f t="shared" si="14"/>
        <v>1.978547070710706</v>
      </c>
      <c r="D928">
        <f t="shared" si="14"/>
        <v>-0.9632794975211737</v>
      </c>
    </row>
    <row r="929" spans="1:4" x14ac:dyDescent="0.25">
      <c r="A929">
        <v>95.536313920766716</v>
      </c>
      <c r="B929">
        <v>0.1087834528684223</v>
      </c>
      <c r="C929">
        <f t="shared" si="14"/>
        <v>1.9801684808791629</v>
      </c>
      <c r="D929">
        <f t="shared" si="14"/>
        <v>-0.96343716046933381</v>
      </c>
    </row>
    <row r="930" spans="1:4" x14ac:dyDescent="0.25">
      <c r="A930">
        <v>95.89365917534829</v>
      </c>
      <c r="B930">
        <v>0.10813067319700639</v>
      </c>
      <c r="C930">
        <f t="shared" si="14"/>
        <v>1.9817898910476197</v>
      </c>
      <c r="D930">
        <f t="shared" si="14"/>
        <v>-0.96605109318244053</v>
      </c>
    </row>
    <row r="931" spans="1:4" x14ac:dyDescent="0.25">
      <c r="A931">
        <v>96.252341048705802</v>
      </c>
      <c r="B931">
        <v>0.1080758253628027</v>
      </c>
      <c r="C931">
        <f t="shared" si="14"/>
        <v>1.9834113012160766</v>
      </c>
      <c r="D931">
        <f t="shared" si="14"/>
        <v>-0.96627143912401636</v>
      </c>
    </row>
    <row r="932" spans="1:4" x14ac:dyDescent="0.25">
      <c r="A932">
        <v>96.612364540345311</v>
      </c>
      <c r="B932">
        <v>0.1075000973255396</v>
      </c>
      <c r="C932">
        <f t="shared" si="14"/>
        <v>1.9850327113845334</v>
      </c>
      <c r="D932">
        <f t="shared" si="14"/>
        <v>-0.96859114255836976</v>
      </c>
    </row>
    <row r="933" spans="1:4" x14ac:dyDescent="0.25">
      <c r="A933">
        <v>96.973734668473014</v>
      </c>
      <c r="B933">
        <v>0.1074299417932592</v>
      </c>
      <c r="C933">
        <f t="shared" si="14"/>
        <v>1.9866541215529903</v>
      </c>
      <c r="D933">
        <f t="shared" si="14"/>
        <v>-0.96887465957396557</v>
      </c>
    </row>
    <row r="934" spans="1:4" x14ac:dyDescent="0.25">
      <c r="A934">
        <v>97.336456470065343</v>
      </c>
      <c r="B934">
        <v>0.1069261680987381</v>
      </c>
      <c r="C934">
        <f t="shared" si="14"/>
        <v>1.9882755317214471</v>
      </c>
      <c r="D934">
        <f t="shared" si="14"/>
        <v>-0.97091599666090755</v>
      </c>
    </row>
    <row r="935" spans="1:4" x14ac:dyDescent="0.25">
      <c r="A935">
        <v>97.70053500093907</v>
      </c>
      <c r="B935">
        <v>0.106840828126707</v>
      </c>
      <c r="C935">
        <f t="shared" si="14"/>
        <v>1.989896941889904</v>
      </c>
      <c r="D935">
        <f t="shared" si="14"/>
        <v>-0.9712627544070731</v>
      </c>
    </row>
    <row r="936" spans="1:4" x14ac:dyDescent="0.25">
      <c r="A936">
        <v>98.06597533582179</v>
      </c>
      <c r="B936">
        <v>0.10640383472777031</v>
      </c>
      <c r="C936">
        <f t="shared" si="14"/>
        <v>1.9915183520583608</v>
      </c>
      <c r="D936">
        <f t="shared" si="14"/>
        <v>-0.97304272005694925</v>
      </c>
    </row>
    <row r="937" spans="1:4" x14ac:dyDescent="0.25">
      <c r="A937">
        <v>98.432782568422709</v>
      </c>
      <c r="B937">
        <v>0.1063035044529419</v>
      </c>
      <c r="C937">
        <f t="shared" si="14"/>
        <v>1.9931397622268177</v>
      </c>
      <c r="D937">
        <f t="shared" si="14"/>
        <v>-0.97345241807794902</v>
      </c>
    </row>
    <row r="938" spans="1:4" x14ac:dyDescent="0.25">
      <c r="A938">
        <v>98.800961811503583</v>
      </c>
      <c r="B938">
        <v>0.1059281302729414</v>
      </c>
      <c r="C938">
        <f t="shared" si="14"/>
        <v>1.9947611723952745</v>
      </c>
      <c r="D938">
        <f t="shared" si="14"/>
        <v>-0.97498869333897697</v>
      </c>
    </row>
    <row r="939" spans="1:4" x14ac:dyDescent="0.25">
      <c r="A939">
        <v>99.170518196950027</v>
      </c>
      <c r="B939">
        <v>0.10581306405601321</v>
      </c>
      <c r="C939">
        <f t="shared" si="14"/>
        <v>1.9963825825637314</v>
      </c>
      <c r="D939">
        <f t="shared" si="14"/>
        <v>-0.97546070945414987</v>
      </c>
    </row>
    <row r="940" spans="1:4" x14ac:dyDescent="0.25">
      <c r="A940">
        <v>99.541456875843011</v>
      </c>
      <c r="B940">
        <v>0.105494232301342</v>
      </c>
      <c r="C940">
        <f t="shared" si="14"/>
        <v>1.9980039927321882</v>
      </c>
      <c r="D940">
        <f t="shared" si="14"/>
        <v>-0.9767712839508762</v>
      </c>
    </row>
    <row r="941" spans="1:4" x14ac:dyDescent="0.25">
      <c r="A941">
        <v>99.913783018530737</v>
      </c>
      <c r="B941">
        <v>0.1053647349035534</v>
      </c>
      <c r="C941">
        <f t="shared" si="14"/>
        <v>1.9996254029006453</v>
      </c>
      <c r="D941">
        <f t="shared" si="14"/>
        <v>-0.97730472118711631</v>
      </c>
    </row>
    <row r="942" spans="1:4" x14ac:dyDescent="0.25">
      <c r="A942">
        <v>100.28750181470051</v>
      </c>
      <c r="B942">
        <v>0.1050975079976532</v>
      </c>
      <c r="C942">
        <f t="shared" si="14"/>
        <v>2.0012468130691023</v>
      </c>
      <c r="D942">
        <f t="shared" si="14"/>
        <v>-0.97840758155214747</v>
      </c>
    </row>
    <row r="943" spans="1:4" x14ac:dyDescent="0.25">
      <c r="A943">
        <v>100.6626184734513</v>
      </c>
      <c r="B943">
        <v>0.1049539256807957</v>
      </c>
      <c r="C943">
        <f t="shared" si="14"/>
        <v>2.002868223237559</v>
      </c>
      <c r="D943">
        <f t="shared" si="14"/>
        <v>-0.97900131249251976</v>
      </c>
    </row>
    <row r="944" spans="1:4" x14ac:dyDescent="0.25">
      <c r="A944">
        <v>101.03913822336629</v>
      </c>
      <c r="B944">
        <v>0.1047335459342538</v>
      </c>
      <c r="C944">
        <f t="shared" si="14"/>
        <v>2.004489633406016</v>
      </c>
      <c r="D944">
        <f t="shared" si="14"/>
        <v>-0.97991419243092537</v>
      </c>
    </row>
    <row r="945" spans="1:4" x14ac:dyDescent="0.25">
      <c r="A945">
        <v>101.4170663125855</v>
      </c>
      <c r="B945">
        <v>0.10457625851941769</v>
      </c>
      <c r="C945">
        <f t="shared" si="14"/>
        <v>2.0061110435744727</v>
      </c>
      <c r="D945">
        <f t="shared" si="14"/>
        <v>-0.98056690021374737</v>
      </c>
    </row>
    <row r="946" spans="1:4" x14ac:dyDescent="0.25">
      <c r="A946">
        <v>101.7964080088796</v>
      </c>
      <c r="B946">
        <v>0.1043981770028132</v>
      </c>
      <c r="C946">
        <f t="shared" si="14"/>
        <v>2.0077324537429297</v>
      </c>
      <c r="D946">
        <f t="shared" si="14"/>
        <v>-0.98130708490206298</v>
      </c>
    </row>
    <row r="947" spans="1:4" x14ac:dyDescent="0.25">
      <c r="A947">
        <v>102.17716859972251</v>
      </c>
      <c r="B947">
        <v>0.10426999804273721</v>
      </c>
      <c r="C947">
        <f t="shared" si="14"/>
        <v>2.0093538639113864</v>
      </c>
      <c r="D947">
        <f t="shared" si="14"/>
        <v>-0.9818406346112758</v>
      </c>
    </row>
    <row r="948" spans="1:4" x14ac:dyDescent="0.25">
      <c r="A948">
        <v>102.55935339236559</v>
      </c>
      <c r="B948">
        <v>0.104087486634108</v>
      </c>
      <c r="C948">
        <f t="shared" si="14"/>
        <v>2.0109752740798434</v>
      </c>
      <c r="D948">
        <f t="shared" si="14"/>
        <v>-0.98260147810147114</v>
      </c>
    </row>
    <row r="949" spans="1:4" x14ac:dyDescent="0.25">
      <c r="A949">
        <v>102.9429677139115</v>
      </c>
      <c r="B949">
        <v>0.10399284217569291</v>
      </c>
      <c r="C949">
        <f t="shared" si="14"/>
        <v>2.0125966842483001</v>
      </c>
      <c r="D949">
        <f t="shared" si="14"/>
        <v>-0.98299655214909554</v>
      </c>
    </row>
    <row r="950" spans="1:4" x14ac:dyDescent="0.25">
      <c r="A950">
        <v>103.3280169113886</v>
      </c>
      <c r="B950">
        <v>0.1037978198417159</v>
      </c>
      <c r="C950">
        <f t="shared" si="14"/>
        <v>2.0142180944167571</v>
      </c>
      <c r="D950">
        <f t="shared" si="14"/>
        <v>-0.98381176826652006</v>
      </c>
    </row>
    <row r="951" spans="1:4" x14ac:dyDescent="0.25">
      <c r="A951">
        <v>103.71450635182509</v>
      </c>
      <c r="B951">
        <v>0.1037328550394835</v>
      </c>
      <c r="C951">
        <f t="shared" si="14"/>
        <v>2.0158395045852138</v>
      </c>
      <c r="D951">
        <f t="shared" si="14"/>
        <v>-0.98408366885244736</v>
      </c>
    </row>
    <row r="952" spans="1:4" x14ac:dyDescent="0.25">
      <c r="A952">
        <v>104.1024414223245</v>
      </c>
      <c r="B952">
        <v>0.10352578029522359</v>
      </c>
      <c r="C952">
        <f t="shared" si="14"/>
        <v>2.0174609147536708</v>
      </c>
      <c r="D952">
        <f t="shared" si="14"/>
        <v>-0.98495148744589089</v>
      </c>
    </row>
    <row r="953" spans="1:4" x14ac:dyDescent="0.25">
      <c r="A953">
        <v>104.4918275301397</v>
      </c>
      <c r="B953">
        <v>0.1034868874962188</v>
      </c>
      <c r="C953">
        <f t="shared" si="14"/>
        <v>2.0190823249221275</v>
      </c>
      <c r="D953">
        <f t="shared" si="14"/>
        <v>-0.98511467483314108</v>
      </c>
    </row>
    <row r="954" spans="1:4" x14ac:dyDescent="0.25">
      <c r="A954">
        <v>104.8826701027495</v>
      </c>
      <c r="B954">
        <v>0.10326822538955591</v>
      </c>
      <c r="C954">
        <f t="shared" si="14"/>
        <v>2.0207037350905845</v>
      </c>
      <c r="D954">
        <f t="shared" si="14"/>
        <v>-0.98603328603849549</v>
      </c>
    </row>
    <row r="955" spans="1:4" x14ac:dyDescent="0.25">
      <c r="A955">
        <v>105.2749745879335</v>
      </c>
      <c r="B955">
        <v>0.1032520398283843</v>
      </c>
      <c r="C955">
        <f t="shared" si="14"/>
        <v>2.0223251452590412</v>
      </c>
      <c r="D955">
        <f t="shared" si="14"/>
        <v>-0.98610135974458246</v>
      </c>
    </row>
    <row r="956" spans="1:4" x14ac:dyDescent="0.25">
      <c r="A956">
        <v>105.6687464538482</v>
      </c>
      <c r="B956">
        <v>0.1030222589153752</v>
      </c>
      <c r="C956">
        <f t="shared" si="14"/>
        <v>2.0239465554274982</v>
      </c>
      <c r="D956">
        <f t="shared" si="14"/>
        <v>-0.98706893180229349</v>
      </c>
    </row>
    <row r="957" spans="1:4" x14ac:dyDescent="0.25">
      <c r="A957">
        <v>106.06399118910331</v>
      </c>
      <c r="B957">
        <v>0.10302565173694769</v>
      </c>
      <c r="C957">
        <f t="shared" si="14"/>
        <v>2.0255679655959549</v>
      </c>
      <c r="D957">
        <f t="shared" si="14"/>
        <v>-0.98705462946180889</v>
      </c>
    </row>
    <row r="958" spans="1:4" x14ac:dyDescent="0.25">
      <c r="A958">
        <v>106.4607143028383</v>
      </c>
      <c r="B958">
        <v>0.1030553295947398</v>
      </c>
      <c r="C958">
        <f t="shared" si="14"/>
        <v>2.0271893757644119</v>
      </c>
      <c r="D958">
        <f t="shared" si="14"/>
        <v>-0.98692954339244299</v>
      </c>
    </row>
    <row r="959" spans="1:4" x14ac:dyDescent="0.25">
      <c r="A959">
        <v>106.8589213247989</v>
      </c>
      <c r="B959">
        <v>0.1028052910601296</v>
      </c>
      <c r="C959">
        <f t="shared" si="14"/>
        <v>2.0288107859328686</v>
      </c>
      <c r="D959">
        <f t="shared" si="14"/>
        <v>-0.98798453301501876</v>
      </c>
    </row>
    <row r="960" spans="1:4" x14ac:dyDescent="0.25">
      <c r="A960">
        <v>107.2586178054146</v>
      </c>
      <c r="B960">
        <v>0.10284855092961161</v>
      </c>
      <c r="C960">
        <f t="shared" si="14"/>
        <v>2.0304321961013256</v>
      </c>
      <c r="D960">
        <f t="shared" si="14"/>
        <v>-0.98780182285799734</v>
      </c>
    </row>
    <row r="961" spans="1:4" x14ac:dyDescent="0.25">
      <c r="A961">
        <v>107.65980931587551</v>
      </c>
      <c r="B961">
        <v>0.1025887417925108</v>
      </c>
      <c r="C961">
        <f t="shared" si="14"/>
        <v>2.0320536062697823</v>
      </c>
      <c r="D961">
        <f t="shared" si="14"/>
        <v>-0.98890029658932765</v>
      </c>
    </row>
    <row r="962" spans="1:4" x14ac:dyDescent="0.25">
      <c r="A962">
        <v>108.0625014482106</v>
      </c>
      <c r="B962">
        <v>0.1026431075872473</v>
      </c>
      <c r="C962">
        <f t="shared" si="14"/>
        <v>2.0336750164382393</v>
      </c>
      <c r="D962">
        <f t="shared" si="14"/>
        <v>-0.98867020788446069</v>
      </c>
    </row>
    <row r="963" spans="1:4" x14ac:dyDescent="0.25">
      <c r="A963">
        <v>108.466699815365</v>
      </c>
      <c r="B963">
        <v>0.1023739918786917</v>
      </c>
      <c r="C963">
        <f t="shared" ref="C963:D1001" si="15">LOG10(A963)</f>
        <v>2.035296426606696</v>
      </c>
      <c r="D963">
        <f t="shared" si="15"/>
        <v>-0.98981036189747862</v>
      </c>
    </row>
    <row r="964" spans="1:4" x14ac:dyDescent="0.25">
      <c r="A964">
        <v>108.872410051279</v>
      </c>
      <c r="B964">
        <v>0.1024371847439694</v>
      </c>
      <c r="C964">
        <f t="shared" si="15"/>
        <v>2.036917836775153</v>
      </c>
      <c r="D964">
        <f t="shared" si="15"/>
        <v>-0.98954236564835585</v>
      </c>
    </row>
    <row r="965" spans="1:4" x14ac:dyDescent="0.25">
      <c r="A965">
        <v>109.2796378109657</v>
      </c>
      <c r="B965">
        <v>0.10251509384901721</v>
      </c>
      <c r="C965">
        <f t="shared" si="15"/>
        <v>2.0385392469436097</v>
      </c>
      <c r="D965">
        <f t="shared" si="15"/>
        <v>-0.98921218638638986</v>
      </c>
    </row>
    <row r="966" spans="1:4" x14ac:dyDescent="0.25">
      <c r="A966">
        <v>109.68838877059071</v>
      </c>
      <c r="B966">
        <v>0.10222914859975279</v>
      </c>
      <c r="C966">
        <f t="shared" si="15"/>
        <v>2.0401606571120667</v>
      </c>
      <c r="D966">
        <f t="shared" si="15"/>
        <v>-0.99042525614734367</v>
      </c>
    </row>
    <row r="967" spans="1:4" x14ac:dyDescent="0.25">
      <c r="A967">
        <v>110.0986686275503</v>
      </c>
      <c r="B967">
        <v>0.1023114783286589</v>
      </c>
      <c r="C967">
        <f t="shared" si="15"/>
        <v>2.0417820672805234</v>
      </c>
      <c r="D967">
        <f t="shared" si="15"/>
        <v>-0.99007564003998727</v>
      </c>
    </row>
    <row r="968" spans="1:4" x14ac:dyDescent="0.25">
      <c r="A968">
        <v>110.51048310055199</v>
      </c>
      <c r="B968">
        <v>0.102017535171866</v>
      </c>
      <c r="C968">
        <f t="shared" si="15"/>
        <v>2.0434034774489804</v>
      </c>
      <c r="D968">
        <f t="shared" si="15"/>
        <v>-0.99132517359241223</v>
      </c>
    </row>
    <row r="969" spans="1:4" x14ac:dyDescent="0.25">
      <c r="A969">
        <v>110.92383792969321</v>
      </c>
      <c r="B969">
        <v>0.102102541794339</v>
      </c>
      <c r="C969">
        <f t="shared" si="15"/>
        <v>2.0450248876174371</v>
      </c>
      <c r="D969">
        <f t="shared" si="15"/>
        <v>-0.99096344622342203</v>
      </c>
    </row>
    <row r="970" spans="1:4" x14ac:dyDescent="0.25">
      <c r="A970">
        <v>111.3387388765418</v>
      </c>
      <c r="B970">
        <v>0.10180103954636451</v>
      </c>
      <c r="C970">
        <f t="shared" si="15"/>
        <v>2.0466462977858941</v>
      </c>
      <c r="D970">
        <f t="shared" si="15"/>
        <v>-0.99224778715697437</v>
      </c>
    </row>
    <row r="971" spans="1:4" x14ac:dyDescent="0.25">
      <c r="A971">
        <v>111.7551917242163</v>
      </c>
      <c r="B971">
        <v>0.10188713662540939</v>
      </c>
      <c r="C971">
        <f t="shared" si="15"/>
        <v>2.0482677079543508</v>
      </c>
      <c r="D971">
        <f t="shared" si="15"/>
        <v>-0.99188064273782528</v>
      </c>
    </row>
    <row r="972" spans="1:4" x14ac:dyDescent="0.25">
      <c r="A972">
        <v>112.1732022774665</v>
      </c>
      <c r="B972">
        <v>0.1019793042845812</v>
      </c>
      <c r="C972">
        <f t="shared" si="15"/>
        <v>2.0498891181228078</v>
      </c>
      <c r="D972">
        <f t="shared" si="15"/>
        <v>-0.99148795516907473</v>
      </c>
    </row>
    <row r="973" spans="1:4" x14ac:dyDescent="0.25">
      <c r="A973">
        <v>112.59277636275419</v>
      </c>
      <c r="B973">
        <v>0.1016642551611785</v>
      </c>
      <c r="C973">
        <f t="shared" si="15"/>
        <v>2.0515105282912645</v>
      </c>
      <c r="D973">
        <f t="shared" si="15"/>
        <v>-0.9928317168412143</v>
      </c>
    </row>
    <row r="974" spans="1:4" x14ac:dyDescent="0.25">
      <c r="A974">
        <v>113.01391982833491</v>
      </c>
      <c r="B974">
        <v>0.1017544061431902</v>
      </c>
      <c r="C974">
        <f t="shared" si="15"/>
        <v>2.0531319384597215</v>
      </c>
      <c r="D974">
        <f t="shared" si="15"/>
        <v>-0.99244677598733144</v>
      </c>
    </row>
    <row r="975" spans="1:4" x14ac:dyDescent="0.25">
      <c r="A975">
        <v>113.43663854433861</v>
      </c>
      <c r="B975">
        <v>0.1014330203062937</v>
      </c>
      <c r="C975">
        <f t="shared" si="15"/>
        <v>2.0547533486281782</v>
      </c>
      <c r="D975">
        <f t="shared" si="15"/>
        <v>-0.99382064261248881</v>
      </c>
    </row>
    <row r="976" spans="1:4" x14ac:dyDescent="0.25">
      <c r="A976">
        <v>113.8609384028524</v>
      </c>
      <c r="B976">
        <v>0.1015199945331315</v>
      </c>
      <c r="C976">
        <f t="shared" si="15"/>
        <v>2.0563747587966352</v>
      </c>
      <c r="D976">
        <f t="shared" si="15"/>
        <v>-0.99344841430018072</v>
      </c>
    </row>
    <row r="977" spans="1:4" x14ac:dyDescent="0.25">
      <c r="A977">
        <v>114.2868253180018</v>
      </c>
      <c r="B977">
        <v>0.1016080723726951</v>
      </c>
      <c r="C977">
        <f t="shared" si="15"/>
        <v>2.0579961689650919</v>
      </c>
      <c r="D977">
        <f t="shared" si="15"/>
        <v>-0.9930717876460663</v>
      </c>
    </row>
    <row r="978" spans="1:4" x14ac:dyDescent="0.25">
      <c r="A978">
        <v>114.714305226034</v>
      </c>
      <c r="B978">
        <v>0.10127543678977501</v>
      </c>
      <c r="C978">
        <f t="shared" si="15"/>
        <v>2.0596175791335489</v>
      </c>
      <c r="D978">
        <f t="shared" si="15"/>
        <v>-0.99449587507619375</v>
      </c>
    </row>
    <row r="979" spans="1:4" x14ac:dyDescent="0.25">
      <c r="A979">
        <v>115.1433840853998</v>
      </c>
      <c r="B979">
        <v>0.1013580349566925</v>
      </c>
      <c r="C979">
        <f t="shared" si="15"/>
        <v>2.0612389893020056</v>
      </c>
      <c r="D979">
        <f t="shared" si="15"/>
        <v>-0.99414181777474986</v>
      </c>
    </row>
    <row r="980" spans="1:4" x14ac:dyDescent="0.25">
      <c r="A980">
        <v>115.5740678768376</v>
      </c>
      <c r="B980">
        <v>0.1010202057816153</v>
      </c>
      <c r="C980">
        <f t="shared" si="15"/>
        <v>2.0628603994704626</v>
      </c>
      <c r="D980">
        <f t="shared" si="15"/>
        <v>-0.99559175115005039</v>
      </c>
    </row>
    <row r="981" spans="1:4" x14ac:dyDescent="0.25">
      <c r="A981">
        <v>116.0063626034556</v>
      </c>
      <c r="B981">
        <v>0.1010965186165272</v>
      </c>
      <c r="C981">
        <f t="shared" si="15"/>
        <v>2.0644818096389193</v>
      </c>
      <c r="D981">
        <f t="shared" si="15"/>
        <v>-0.99526379961833811</v>
      </c>
    </row>
    <row r="982" spans="1:4" x14ac:dyDescent="0.25">
      <c r="A982">
        <v>116.4402742908167</v>
      </c>
      <c r="B982">
        <v>0.10117013828392001</v>
      </c>
      <c r="C982">
        <f t="shared" si="15"/>
        <v>2.0661032198073763</v>
      </c>
      <c r="D982">
        <f t="shared" si="15"/>
        <v>-0.99494765639226146</v>
      </c>
    </row>
    <row r="983" spans="1:4" x14ac:dyDescent="0.25">
      <c r="A983">
        <v>116.8758089870214</v>
      </c>
      <c r="B983">
        <v>0.10082319481500129</v>
      </c>
      <c r="C983">
        <f t="shared" si="15"/>
        <v>2.067724629975833</v>
      </c>
      <c r="D983">
        <f t="shared" si="15"/>
        <v>-0.9964395450595166</v>
      </c>
    </row>
    <row r="984" spans="1:4" x14ac:dyDescent="0.25">
      <c r="A984">
        <v>117.3129727627929</v>
      </c>
      <c r="B984">
        <v>0.1008889000974206</v>
      </c>
      <c r="C984">
        <f t="shared" si="15"/>
        <v>2.06934604014429</v>
      </c>
      <c r="D984">
        <f t="shared" si="15"/>
        <v>-0.99615661266908906</v>
      </c>
    </row>
    <row r="985" spans="1:4" x14ac:dyDescent="0.25">
      <c r="A985">
        <v>117.7517717115613</v>
      </c>
      <c r="B985">
        <v>0.1009498364041336</v>
      </c>
      <c r="C985">
        <f t="shared" si="15"/>
        <v>2.0709674503127466</v>
      </c>
      <c r="D985">
        <f t="shared" si="15"/>
        <v>-0.99589438052261636</v>
      </c>
    </row>
    <row r="986" spans="1:4" x14ac:dyDescent="0.25">
      <c r="A986">
        <v>118.19221194954871</v>
      </c>
      <c r="B986">
        <v>0.10059509709357239</v>
      </c>
      <c r="C986">
        <f t="shared" si="15"/>
        <v>2.0725888604812037</v>
      </c>
      <c r="D986">
        <f t="shared" si="15"/>
        <v>-0.99742318585162304</v>
      </c>
    </row>
    <row r="987" spans="1:4" x14ac:dyDescent="0.25">
      <c r="A987">
        <v>118.6342996158542</v>
      </c>
      <c r="B987">
        <v>0.1006468816861919</v>
      </c>
      <c r="C987">
        <f t="shared" si="15"/>
        <v>2.0742102706496603</v>
      </c>
      <c r="D987">
        <f t="shared" si="15"/>
        <v>-0.99719967618972216</v>
      </c>
    </row>
    <row r="988" spans="1:4" x14ac:dyDescent="0.25">
      <c r="A988">
        <v>119.0780408725401</v>
      </c>
      <c r="B988">
        <v>0.1002886443651914</v>
      </c>
      <c r="C988">
        <f t="shared" si="15"/>
        <v>2.0758316808181174</v>
      </c>
      <c r="D988">
        <f t="shared" si="15"/>
        <v>-0.99874823915038702</v>
      </c>
    </row>
    <row r="989" spans="1:4" x14ac:dyDescent="0.25">
      <c r="A989">
        <v>119.5234419047168</v>
      </c>
      <c r="B989">
        <v>0.1003309318523824</v>
      </c>
      <c r="C989">
        <f t="shared" si="15"/>
        <v>2.077453090986574</v>
      </c>
      <c r="D989">
        <f t="shared" si="15"/>
        <v>-0.99856515409997626</v>
      </c>
    </row>
    <row r="990" spans="1:4" x14ac:dyDescent="0.25">
      <c r="A990">
        <v>119.9705089206301</v>
      </c>
      <c r="B990">
        <v>0.1003662390226652</v>
      </c>
      <c r="C990">
        <f t="shared" si="15"/>
        <v>2.0790745011550311</v>
      </c>
      <c r="D990">
        <f t="shared" si="15"/>
        <v>-0.99841234966016512</v>
      </c>
    </row>
    <row r="991" spans="1:4" x14ac:dyDescent="0.25">
      <c r="A991">
        <v>120.4192481517467</v>
      </c>
      <c r="B991">
        <v>0.1000020388633634</v>
      </c>
      <c r="C991">
        <f t="shared" si="15"/>
        <v>2.0806959113234877</v>
      </c>
      <c r="D991">
        <f t="shared" si="15"/>
        <v>-0.99999114541918532</v>
      </c>
    </row>
    <row r="992" spans="1:4" x14ac:dyDescent="0.25">
      <c r="A992">
        <v>120.869665852842</v>
      </c>
      <c r="B992">
        <v>0.1000271041782121</v>
      </c>
      <c r="C992">
        <f t="shared" si="15"/>
        <v>2.0823173214919448</v>
      </c>
      <c r="D992">
        <f t="shared" si="15"/>
        <v>-0.99988230399920608</v>
      </c>
    </row>
    <row r="993" spans="1:4" x14ac:dyDescent="0.25">
      <c r="A993">
        <v>121.3217683020865</v>
      </c>
      <c r="B993">
        <v>0.1000440487127576</v>
      </c>
      <c r="C993">
        <f t="shared" si="15"/>
        <v>2.0839387316604014</v>
      </c>
      <c r="D993">
        <f t="shared" si="15"/>
        <v>-0.99980874099161809</v>
      </c>
    </row>
    <row r="994" spans="1:4" x14ac:dyDescent="0.25">
      <c r="A994">
        <v>121.7755618011339</v>
      </c>
      <c r="B994">
        <v>9.9674993960164882E-2</v>
      </c>
      <c r="C994">
        <f t="shared" si="15"/>
        <v>2.0855601418288585</v>
      </c>
      <c r="D994">
        <f t="shared" si="15"/>
        <v>-1.001413781981767</v>
      </c>
    </row>
    <row r="995" spans="1:4" x14ac:dyDescent="0.25">
      <c r="A995">
        <v>122.2310526752085</v>
      </c>
      <c r="B995">
        <v>9.9681232725710403E-2</v>
      </c>
      <c r="C995">
        <f t="shared" si="15"/>
        <v>2.0871815519973151</v>
      </c>
      <c r="D995">
        <f t="shared" si="15"/>
        <v>-1.0013865998716696</v>
      </c>
    </row>
    <row r="996" spans="1:4" x14ac:dyDescent="0.25">
      <c r="A996">
        <v>122.6882472731938</v>
      </c>
      <c r="B996">
        <v>9.9678514564848719E-2</v>
      </c>
      <c r="C996">
        <f t="shared" si="15"/>
        <v>2.0888029621657722</v>
      </c>
      <c r="D996">
        <f t="shared" si="15"/>
        <v>-1.0013984426060156</v>
      </c>
    </row>
    <row r="997" spans="1:4" x14ac:dyDescent="0.25">
      <c r="A997">
        <v>123.1471519677203</v>
      </c>
      <c r="B997">
        <v>9.9305627497403001E-2</v>
      </c>
      <c r="C997">
        <f t="shared" si="15"/>
        <v>2.0904243723342288</v>
      </c>
      <c r="D997">
        <f t="shared" si="15"/>
        <v>-1.0030261400059368</v>
      </c>
    </row>
    <row r="998" spans="1:4" x14ac:dyDescent="0.25">
      <c r="A998">
        <v>123.6077731552554</v>
      </c>
      <c r="B998">
        <v>9.9291979341138509E-2</v>
      </c>
      <c r="C998">
        <f t="shared" si="15"/>
        <v>2.0920457825026859</v>
      </c>
      <c r="D998">
        <f t="shared" si="15"/>
        <v>-1.003085831752051</v>
      </c>
    </row>
    <row r="999" spans="1:4" x14ac:dyDescent="0.25">
      <c r="A999">
        <v>124.0701172561912</v>
      </c>
      <c r="B999">
        <v>9.8917529809682311E-2</v>
      </c>
      <c r="C999">
        <f t="shared" si="15"/>
        <v>2.0936671926711425</v>
      </c>
      <c r="D999">
        <f t="shared" si="15"/>
        <v>-1.00472673747268</v>
      </c>
    </row>
    <row r="1000" spans="1:4" x14ac:dyDescent="0.25">
      <c r="A1000">
        <v>124.53419071493541</v>
      </c>
      <c r="B1000">
        <v>9.8893021616369065E-2</v>
      </c>
      <c r="C1000">
        <f t="shared" si="15"/>
        <v>2.0952886028395996</v>
      </c>
      <c r="D1000">
        <f t="shared" si="15"/>
        <v>-1.0048343533010078</v>
      </c>
    </row>
    <row r="1001" spans="1:4" x14ac:dyDescent="0.25">
      <c r="A1001">
        <v>124.9999999999999</v>
      </c>
      <c r="B1001">
        <v>9.8858895408558078E-2</v>
      </c>
      <c r="C1001">
        <f t="shared" si="15"/>
        <v>2.0969100130080562</v>
      </c>
      <c r="D1001">
        <f t="shared" si="15"/>
        <v>-1.0049842464005103</v>
      </c>
    </row>
  </sheetData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1.3035299537211551E-3</v>
      </c>
      <c r="C2">
        <f>LOG10(A2)</f>
        <v>0.47712125471966244</v>
      </c>
      <c r="D2">
        <f>LOG10(B2)</f>
        <v>-2.8848789847592919</v>
      </c>
      <c r="E2" t="s">
        <v>38</v>
      </c>
      <c r="F2">
        <v>1</v>
      </c>
      <c r="G2">
        <v>2.5</v>
      </c>
      <c r="H2">
        <v>2.0292382650602101</v>
      </c>
      <c r="I2">
        <v>1.0887497192794049E-2</v>
      </c>
    </row>
    <row r="3" spans="1:9" x14ac:dyDescent="0.25">
      <c r="A3">
        <v>3.0112212384982091</v>
      </c>
      <c r="B3">
        <v>1.310876022778952E-3</v>
      </c>
      <c r="C3">
        <f t="shared" ref="C3:D66" si="0">LOG10(A3)</f>
        <v>0.47874266488811928</v>
      </c>
      <c r="D3">
        <f t="shared" si="0"/>
        <v>-2.8824383801398232</v>
      </c>
    </row>
    <row r="4" spans="1:9" x14ac:dyDescent="0.25">
      <c r="A4">
        <v>3.022484449060896</v>
      </c>
      <c r="B4">
        <v>1.318206169656666E-3</v>
      </c>
      <c r="C4">
        <f t="shared" si="0"/>
        <v>0.48036407505657613</v>
      </c>
      <c r="D4">
        <f t="shared" si="0"/>
        <v>-2.8800166600440673</v>
      </c>
    </row>
    <row r="5" spans="1:9" x14ac:dyDescent="0.25">
      <c r="A5">
        <v>3.03378978868091</v>
      </c>
      <c r="B5">
        <v>1.3255189403542031E-3</v>
      </c>
      <c r="C5">
        <f t="shared" si="0"/>
        <v>0.48198548522503304</v>
      </c>
      <c r="D5">
        <f t="shared" si="0"/>
        <v>-2.877614062248091</v>
      </c>
      <c r="H5" t="s">
        <v>66</v>
      </c>
      <c r="I5" t="s">
        <v>67</v>
      </c>
    </row>
    <row r="6" spans="1:9" x14ac:dyDescent="0.25">
      <c r="A6">
        <v>3.0451374149383161</v>
      </c>
      <c r="B6">
        <v>1.3328128697636271E-3</v>
      </c>
      <c r="C6">
        <f t="shared" si="0"/>
        <v>0.48360689539348983</v>
      </c>
      <c r="D6">
        <f t="shared" si="0"/>
        <v>-2.8752308223295886</v>
      </c>
      <c r="F6" t="s">
        <v>47</v>
      </c>
      <c r="H6">
        <f>SLOPE(D2:D324,C2:C324)</f>
        <v>2.0219790368845665</v>
      </c>
      <c r="I6">
        <f>INDEX(LINEST(D2:D324,C2:C324,TRUE,TRUE),2,1)</f>
        <v>3.139527539696763E-3</v>
      </c>
    </row>
    <row r="7" spans="1:9" x14ac:dyDescent="0.25">
      <c r="A7">
        <v>3.0565274860025968</v>
      </c>
      <c r="B7">
        <v>1.340086482374477E-3</v>
      </c>
      <c r="C7">
        <f t="shared" si="0"/>
        <v>0.48522830556194663</v>
      </c>
      <c r="D7">
        <f t="shared" si="0"/>
        <v>-2.8728671735709659</v>
      </c>
      <c r="F7" t="s">
        <v>48</v>
      </c>
      <c r="H7">
        <f>SLOPE(D2:D510,C2:C510)</f>
        <v>2.0824021337648122</v>
      </c>
      <c r="I7">
        <f>INDEX(LINEST(D2:D510,C2:C510,TRUE,TRUE),2,1)</f>
        <v>2.2881455777683086E-3</v>
      </c>
    </row>
    <row r="8" spans="1:9" x14ac:dyDescent="0.25">
      <c r="A8">
        <v>3.0679601606348532</v>
      </c>
      <c r="B8">
        <v>1.3473382929977439E-3</v>
      </c>
      <c r="C8">
        <f t="shared" si="0"/>
        <v>0.48684971573040359</v>
      </c>
      <c r="D8">
        <f t="shared" si="0"/>
        <v>-2.8705233468632958</v>
      </c>
      <c r="F8" t="s">
        <v>49</v>
      </c>
      <c r="H8">
        <f>SLOPE(D2:D618,C2:C618)</f>
        <v>2.1193343800804256</v>
      </c>
      <c r="I8">
        <f>INDEX(LINEST(D2:D618,C2:C618,TRUE,TRUE),2,1)</f>
        <v>2.3200768845114917E-3</v>
      </c>
    </row>
    <row r="9" spans="1:9" x14ac:dyDescent="0.25">
      <c r="A9">
        <v>3.079435598190015</v>
      </c>
      <c r="B9">
        <v>1.3545668075081591E-3</v>
      </c>
      <c r="C9">
        <f t="shared" si="0"/>
        <v>0.48847112589886033</v>
      </c>
      <c r="D9">
        <f t="shared" si="0"/>
        <v>-2.8681995706111452</v>
      </c>
      <c r="F9" t="s">
        <v>50</v>
      </c>
      <c r="H9">
        <f>SLOPE(D2:D695,C2:C695)</f>
        <v>2.133377950634717</v>
      </c>
      <c r="I9">
        <f>INDEX(LINEST(D2:D695,C2:C695,TRUE,TRUE),2,1)</f>
        <v>2.0220659130091531E-3</v>
      </c>
    </row>
    <row r="10" spans="1:9" x14ac:dyDescent="0.25">
      <c r="A10">
        <v>3.0909539586190711</v>
      </c>
      <c r="B10">
        <v>1.361770523603799E-3</v>
      </c>
      <c r="C10">
        <f t="shared" si="0"/>
        <v>0.49009253606731729</v>
      </c>
      <c r="D10">
        <f t="shared" si="0"/>
        <v>-2.8658960706384828</v>
      </c>
      <c r="F10" t="s">
        <v>51</v>
      </c>
      <c r="H10">
        <f>SLOPE(D2:D755,C2:C755)</f>
        <v>2.127684783663943</v>
      </c>
      <c r="I10">
        <f>INDEX(LINEST(D2:D755,C2:C755,TRUE,TRUE),2,1)</f>
        <v>1.7973116447149895E-3</v>
      </c>
    </row>
    <row r="11" spans="1:9" x14ac:dyDescent="0.25">
      <c r="A11">
        <v>3.102515402471286</v>
      </c>
      <c r="B11">
        <v>1.3689479315825771E-3</v>
      </c>
      <c r="C11">
        <f t="shared" si="0"/>
        <v>0.49171394623577397</v>
      </c>
      <c r="D11">
        <f t="shared" si="0"/>
        <v>-2.8636130700956741</v>
      </c>
    </row>
    <row r="12" spans="1:9" x14ac:dyDescent="0.25">
      <c r="A12">
        <v>3.1141200908964519</v>
      </c>
      <c r="B12">
        <v>1.3760975151347679E-3</v>
      </c>
      <c r="C12">
        <f t="shared" si="0"/>
        <v>0.49333535640423087</v>
      </c>
      <c r="D12">
        <f t="shared" si="0"/>
        <v>-2.8613507893676942</v>
      </c>
    </row>
    <row r="13" spans="1:9" x14ac:dyDescent="0.25">
      <c r="A13">
        <v>3.1257681856471242</v>
      </c>
      <c r="B13">
        <v>1.383217752150703E-3</v>
      </c>
      <c r="C13">
        <f t="shared" si="0"/>
        <v>0.49495676657268783</v>
      </c>
      <c r="D13">
        <f t="shared" si="0"/>
        <v>-2.8591094459836861</v>
      </c>
    </row>
    <row r="14" spans="1:9" x14ac:dyDescent="0.25">
      <c r="A14">
        <v>3.1374598490808769</v>
      </c>
      <c r="B14">
        <v>1.3903071155430451E-3</v>
      </c>
      <c r="C14">
        <f t="shared" si="0"/>
        <v>0.49657817674114457</v>
      </c>
      <c r="D14">
        <f t="shared" si="0"/>
        <v>-2.8568892545278763</v>
      </c>
    </row>
    <row r="15" spans="1:9" x14ac:dyDescent="0.25">
      <c r="A15">
        <v>3.1491952441625748</v>
      </c>
      <c r="B15">
        <v>1.397364074082711E-3</v>
      </c>
      <c r="C15">
        <f t="shared" si="0"/>
        <v>0.49819958690960148</v>
      </c>
      <c r="D15">
        <f t="shared" si="0"/>
        <v>-2.8546904265519788</v>
      </c>
    </row>
    <row r="16" spans="1:9" x14ac:dyDescent="0.25">
      <c r="A16">
        <v>3.1609745344666331</v>
      </c>
      <c r="B16">
        <v>1.4043870932475789E-3</v>
      </c>
      <c r="C16">
        <f t="shared" si="0"/>
        <v>0.49982099707805838</v>
      </c>
      <c r="D16">
        <f t="shared" si="0"/>
        <v>-2.8525131704891651</v>
      </c>
    </row>
    <row r="17" spans="1:4" x14ac:dyDescent="0.25">
      <c r="A17">
        <v>3.172797884179305</v>
      </c>
      <c r="B17">
        <v>1.411374636083257E-3</v>
      </c>
      <c r="C17">
        <f t="shared" si="0"/>
        <v>0.50144240724651523</v>
      </c>
      <c r="D17">
        <f t="shared" si="0"/>
        <v>-2.8503576915696329</v>
      </c>
    </row>
    <row r="18" spans="1:4" x14ac:dyDescent="0.25">
      <c r="A18">
        <v>3.1846654581009681</v>
      </c>
      <c r="B18">
        <v>1.537310618480616E-3</v>
      </c>
      <c r="C18">
        <f t="shared" si="0"/>
        <v>0.50306381741497208</v>
      </c>
      <c r="D18">
        <f t="shared" si="0"/>
        <v>-2.8132383730580197</v>
      </c>
    </row>
    <row r="19" spans="1:4" x14ac:dyDescent="0.25">
      <c r="A19">
        <v>3.1965774216484211</v>
      </c>
      <c r="B19">
        <v>1.547906340243271E-3</v>
      </c>
      <c r="C19">
        <f t="shared" si="0"/>
        <v>0.50468522758342893</v>
      </c>
      <c r="D19">
        <f t="shared" si="0"/>
        <v>-2.810255320879286</v>
      </c>
    </row>
    <row r="20" spans="1:4" x14ac:dyDescent="0.25">
      <c r="A20">
        <v>3.20853394085719</v>
      </c>
      <c r="B20">
        <v>1.5585407620827959E-3</v>
      </c>
      <c r="C20">
        <f t="shared" si="0"/>
        <v>0.50630663775188578</v>
      </c>
      <c r="D20">
        <f t="shared" si="0"/>
        <v>-2.8072818346985766</v>
      </c>
    </row>
    <row r="21" spans="1:4" x14ac:dyDescent="0.25">
      <c r="A21">
        <v>3.2205351823838431</v>
      </c>
      <c r="B21">
        <v>1.5692128326527349E-3</v>
      </c>
      <c r="C21">
        <f t="shared" si="0"/>
        <v>0.50792804792034263</v>
      </c>
      <c r="D21">
        <f t="shared" si="0"/>
        <v>-2.8043181489700553</v>
      </c>
    </row>
    <row r="22" spans="1:4" x14ac:dyDescent="0.25">
      <c r="A22">
        <v>3.2325813135083101</v>
      </c>
      <c r="B22">
        <v>1.579921466702851E-3</v>
      </c>
      <c r="C22">
        <f t="shared" si="0"/>
        <v>0.50954945808879948</v>
      </c>
      <c r="D22">
        <f t="shared" si="0"/>
        <v>-2.8013645000235856</v>
      </c>
    </row>
    <row r="23" spans="1:4" x14ac:dyDescent="0.25">
      <c r="A23">
        <v>3.244672502136221</v>
      </c>
      <c r="B23">
        <v>1.5906655449742699E-3</v>
      </c>
      <c r="C23">
        <f t="shared" si="0"/>
        <v>0.51117086825725644</v>
      </c>
      <c r="D23">
        <f t="shared" si="0"/>
        <v>-2.7984211259734475</v>
      </c>
    </row>
    <row r="24" spans="1:4" x14ac:dyDescent="0.25">
      <c r="A24">
        <v>3.256808916801238</v>
      </c>
      <c r="B24">
        <v>1.60144391412216E-3</v>
      </c>
      <c r="C24">
        <f t="shared" si="0"/>
        <v>0.51279227842571318</v>
      </c>
      <c r="D24">
        <f t="shared" si="0"/>
        <v>-2.7954882666247514</v>
      </c>
    </row>
    <row r="25" spans="1:4" x14ac:dyDescent="0.25">
      <c r="A25">
        <v>3.2689907266674112</v>
      </c>
      <c r="B25">
        <v>1.612255386666318E-3</v>
      </c>
      <c r="C25">
        <f t="shared" si="0"/>
        <v>0.51441368859417003</v>
      </c>
      <c r="D25">
        <f t="shared" si="0"/>
        <v>-2.7925661633777197</v>
      </c>
    </row>
    <row r="26" spans="1:4" x14ac:dyDescent="0.25">
      <c r="A26">
        <v>3.2812181015315338</v>
      </c>
      <c r="B26">
        <v>1.6230987409702629E-3</v>
      </c>
      <c r="C26">
        <f t="shared" si="0"/>
        <v>0.51603509876262676</v>
      </c>
      <c r="D26">
        <f t="shared" si="0"/>
        <v>-2.78965505912995</v>
      </c>
    </row>
    <row r="27" spans="1:4" x14ac:dyDescent="0.25">
      <c r="A27">
        <v>3.29349121182551</v>
      </c>
      <c r="B27">
        <v>1.633972721249631E-3</v>
      </c>
      <c r="C27">
        <f t="shared" si="0"/>
        <v>0.51765650893108373</v>
      </c>
      <c r="D27">
        <f t="shared" si="0"/>
        <v>-2.7867551981767056</v>
      </c>
    </row>
    <row r="28" spans="1:4" x14ac:dyDescent="0.25">
      <c r="A28">
        <v>3.3058102286187259</v>
      </c>
      <c r="B28">
        <v>1.644876037610003E-3</v>
      </c>
      <c r="C28">
        <f t="shared" si="0"/>
        <v>0.51927791909954046</v>
      </c>
      <c r="D28">
        <f t="shared" si="0"/>
        <v>-2.7838668261094535</v>
      </c>
    </row>
    <row r="29" spans="1:4" x14ac:dyDescent="0.25">
      <c r="A29">
        <v>3.318175323620443</v>
      </c>
      <c r="B29">
        <v>1.655807366114996E-3</v>
      </c>
      <c r="C29">
        <f t="shared" si="0"/>
        <v>0.52089932926799742</v>
      </c>
      <c r="D29">
        <f t="shared" si="0"/>
        <v>-2.7809901897126843</v>
      </c>
    </row>
    <row r="30" spans="1:4" x14ac:dyDescent="0.25">
      <c r="A30">
        <v>3.3305866691821819</v>
      </c>
      <c r="B30">
        <v>1.666765348884919E-3</v>
      </c>
      <c r="C30">
        <f t="shared" si="0"/>
        <v>0.52252073943645427</v>
      </c>
      <c r="D30">
        <f t="shared" si="0"/>
        <v>-2.7781255368591671</v>
      </c>
    </row>
    <row r="31" spans="1:4" x14ac:dyDescent="0.25">
      <c r="A31">
        <v>3.3430444383001321</v>
      </c>
      <c r="B31">
        <v>1.6777485942264831E-3</v>
      </c>
      <c r="C31">
        <f t="shared" si="0"/>
        <v>0.52414214960491112</v>
      </c>
      <c r="D31">
        <f t="shared" si="0"/>
        <v>-2.7752731164037501</v>
      </c>
    </row>
    <row r="32" spans="1:4" x14ac:dyDescent="0.25">
      <c r="A32">
        <v>3.3555488046175581</v>
      </c>
      <c r="B32">
        <v>1.688755676794053E-3</v>
      </c>
      <c r="C32">
        <f t="shared" si="0"/>
        <v>0.52576355977336808</v>
      </c>
      <c r="D32">
        <f t="shared" si="0"/>
        <v>-2.7724331780757971</v>
      </c>
    </row>
    <row r="33" spans="1:4" x14ac:dyDescent="0.25">
      <c r="A33">
        <v>3.368099942427222</v>
      </c>
      <c r="B33">
        <v>1.6997851377825359E-3</v>
      </c>
      <c r="C33">
        <f t="shared" si="0"/>
        <v>0.52738496994182482</v>
      </c>
      <c r="D33">
        <f t="shared" si="0"/>
        <v>-2.7696059723704525</v>
      </c>
    </row>
    <row r="34" spans="1:4" x14ac:dyDescent="0.25">
      <c r="A34">
        <v>3.3806980266738158</v>
      </c>
      <c r="B34">
        <v>1.710835485152645E-3</v>
      </c>
      <c r="C34">
        <f t="shared" si="0"/>
        <v>0.52900638011028167</v>
      </c>
      <c r="D34">
        <f t="shared" si="0"/>
        <v>-2.766791750438748</v>
      </c>
    </row>
    <row r="35" spans="1:4" x14ac:dyDescent="0.25">
      <c r="A35">
        <v>3.3933432329563931</v>
      </c>
      <c r="B35">
        <v>1.7219051938884671E-3</v>
      </c>
      <c r="C35">
        <f t="shared" si="0"/>
        <v>0.53062779027873852</v>
      </c>
      <c r="D35">
        <f t="shared" si="0"/>
        <v>-2.7639907639767651</v>
      </c>
    </row>
    <row r="36" spans="1:4" x14ac:dyDescent="0.25">
      <c r="A36">
        <v>3.4060357375308219</v>
      </c>
      <c r="B36">
        <v>1.7329927062879451E-3</v>
      </c>
      <c r="C36">
        <f t="shared" si="0"/>
        <v>0.53224920044719526</v>
      </c>
      <c r="D36">
        <f t="shared" si="0"/>
        <v>-2.7612032651138754</v>
      </c>
    </row>
    <row r="37" spans="1:4" x14ac:dyDescent="0.25">
      <c r="A37">
        <v>3.4187757173122408</v>
      </c>
      <c r="B37">
        <v>1.744096432286107E-3</v>
      </c>
      <c r="C37">
        <f t="shared" si="0"/>
        <v>0.53387061061565211</v>
      </c>
      <c r="D37">
        <f t="shared" si="0"/>
        <v>-2.7584295063002835</v>
      </c>
    </row>
    <row r="38" spans="1:4" x14ac:dyDescent="0.25">
      <c r="A38">
        <v>3.431563349877524</v>
      </c>
      <c r="B38">
        <v>1.755214749811663E-3</v>
      </c>
      <c r="C38">
        <f t="shared" si="0"/>
        <v>0.53549202078410907</v>
      </c>
      <c r="D38">
        <f t="shared" si="0"/>
        <v>-2.7556697401938748</v>
      </c>
    </row>
    <row r="39" spans="1:4" x14ac:dyDescent="0.25">
      <c r="A39">
        <v>3.4443988134677528</v>
      </c>
      <c r="B39">
        <v>1.766346005176721E-3</v>
      </c>
      <c r="C39">
        <f t="shared" si="0"/>
        <v>0.53711343095256581</v>
      </c>
      <c r="D39">
        <f t="shared" si="0"/>
        <v>-2.7529242195465757</v>
      </c>
    </row>
    <row r="40" spans="1:4" x14ac:dyDescent="0.25">
      <c r="A40">
        <v>3.4572822869907101</v>
      </c>
      <c r="B40">
        <v>1.777488513500106E-3</v>
      </c>
      <c r="C40">
        <f t="shared" si="0"/>
        <v>0.53873484112102277</v>
      </c>
      <c r="D40">
        <f t="shared" si="0"/>
        <v>-2.7501931970902573</v>
      </c>
    </row>
    <row r="41" spans="1:4" x14ac:dyDescent="0.25">
      <c r="A41">
        <v>3.470213950023362</v>
      </c>
      <c r="B41">
        <v>1.788640559163964E-3</v>
      </c>
      <c r="C41">
        <f t="shared" si="0"/>
        <v>0.54035625128947962</v>
      </c>
      <c r="D41">
        <f t="shared" si="0"/>
        <v>-2.747476925422379</v>
      </c>
    </row>
    <row r="42" spans="1:4" x14ac:dyDescent="0.25">
      <c r="A42">
        <v>3.4831939828143699</v>
      </c>
      <c r="B42">
        <v>1.799800396304032E-3</v>
      </c>
      <c r="C42">
        <f t="shared" si="0"/>
        <v>0.54197766145793635</v>
      </c>
      <c r="D42">
        <f t="shared" si="0"/>
        <v>-2.7447756568914001</v>
      </c>
    </row>
    <row r="43" spans="1:4" x14ac:dyDescent="0.25">
      <c r="A43">
        <v>3.4962225662865989</v>
      </c>
      <c r="B43">
        <v>1.810966249333314E-3</v>
      </c>
      <c r="C43">
        <f t="shared" si="0"/>
        <v>0.5435990716263932</v>
      </c>
      <c r="D43">
        <f t="shared" si="0"/>
        <v>-2.7420896434821249</v>
      </c>
    </row>
    <row r="44" spans="1:4" x14ac:dyDescent="0.25">
      <c r="A44">
        <v>3.5092998820396399</v>
      </c>
      <c r="B44">
        <v>1.822136313499139E-3</v>
      </c>
      <c r="C44">
        <f t="shared" si="0"/>
        <v>0.54522048179485016</v>
      </c>
      <c r="D44">
        <f t="shared" si="0"/>
        <v>-2.7394191367010805</v>
      </c>
    </row>
    <row r="45" spans="1:4" x14ac:dyDescent="0.25">
      <c r="A45">
        <v>3.522426112352341</v>
      </c>
      <c r="B45">
        <v>1.833308755473701E-3</v>
      </c>
      <c r="C45">
        <f t="shared" si="0"/>
        <v>0.5468418919633069</v>
      </c>
      <c r="D45">
        <f t="shared" si="0"/>
        <v>-2.7367643874619811</v>
      </c>
    </row>
    <row r="46" spans="1:4" x14ac:dyDescent="0.25">
      <c r="A46">
        <v>3.5356014401853502</v>
      </c>
      <c r="B46">
        <v>1.844481713977613E-3</v>
      </c>
      <c r="C46">
        <f t="shared" si="0"/>
        <v>0.54846330213176386</v>
      </c>
      <c r="D46">
        <f t="shared" si="0"/>
        <v>-2.7341256459714605</v>
      </c>
    </row>
    <row r="47" spans="1:4" x14ac:dyDescent="0.25">
      <c r="A47">
        <v>3.5488260491836612</v>
      </c>
      <c r="B47">
        <v>1.855653300436457E-3</v>
      </c>
      <c r="C47">
        <f t="shared" si="0"/>
        <v>0.55008471230022082</v>
      </c>
      <c r="D47">
        <f t="shared" si="0"/>
        <v>-2.7315031616151293</v>
      </c>
    </row>
    <row r="48" spans="1:4" x14ac:dyDescent="0.25">
      <c r="A48">
        <v>3.5621001236791758</v>
      </c>
      <c r="B48">
        <v>1.8668215996701339E-3</v>
      </c>
      <c r="C48">
        <f t="shared" si="0"/>
        <v>0.55170612246867756</v>
      </c>
      <c r="D48">
        <f t="shared" si="0"/>
        <v>-2.7288971828440483</v>
      </c>
    </row>
    <row r="49" spans="1:4" x14ac:dyDescent="0.25">
      <c r="A49">
        <v>3.5754238486932781</v>
      </c>
      <c r="B49">
        <v>1.8779846706146199E-3</v>
      </c>
      <c r="C49">
        <f t="shared" si="0"/>
        <v>0.55332753263713452</v>
      </c>
      <c r="D49">
        <f t="shared" si="0"/>
        <v>-2.7263079570617359</v>
      </c>
    </row>
    <row r="50" spans="1:4" x14ac:dyDescent="0.25">
      <c r="A50">
        <v>3.588797409939402</v>
      </c>
      <c r="B50">
        <v>1.8891405470758051E-3</v>
      </c>
      <c r="C50">
        <f t="shared" si="0"/>
        <v>0.55494894280559126</v>
      </c>
      <c r="D50">
        <f t="shared" si="0"/>
        <v>-2.7237357305118088</v>
      </c>
    </row>
    <row r="51" spans="1:4" x14ac:dyDescent="0.25">
      <c r="A51">
        <v>3.6022209938256302</v>
      </c>
      <c r="B51">
        <v>1.900287238515078E-3</v>
      </c>
      <c r="C51">
        <f t="shared" si="0"/>
        <v>0.55657035297404811</v>
      </c>
      <c r="D51">
        <f t="shared" si="0"/>
        <v>-2.7211807481663315</v>
      </c>
    </row>
    <row r="52" spans="1:4" x14ac:dyDescent="0.25">
      <c r="A52">
        <v>3.6156947874572878</v>
      </c>
      <c r="B52">
        <v>1.9114227308662699E-3</v>
      </c>
      <c r="C52">
        <f t="shared" si="0"/>
        <v>0.55819176314250496</v>
      </c>
      <c r="D52">
        <f t="shared" si="0"/>
        <v>-2.7186432536149621</v>
      </c>
    </row>
    <row r="53" spans="1:4" x14ac:dyDescent="0.25">
      <c r="A53">
        <v>3.629218978639551</v>
      </c>
      <c r="B53">
        <v>1.9225449873833051E-3</v>
      </c>
      <c r="C53">
        <f t="shared" si="0"/>
        <v>0.55981317331096181</v>
      </c>
      <c r="D53">
        <f t="shared" si="0"/>
        <v>-2.7161234889550192</v>
      </c>
    </row>
    <row r="54" spans="1:4" x14ac:dyDescent="0.25">
      <c r="A54">
        <v>3.6427937558800649</v>
      </c>
      <c r="B54">
        <v>1.933651949518329E-3</v>
      </c>
      <c r="C54">
        <f t="shared" si="0"/>
        <v>0.56143458347941866</v>
      </c>
      <c r="D54">
        <f t="shared" si="0"/>
        <v>-2.7136216946824923</v>
      </c>
    </row>
    <row r="55" spans="1:4" x14ac:dyDescent="0.25">
      <c r="A55">
        <v>3.656419308391571</v>
      </c>
      <c r="B55">
        <v>1.9447415378294149E-3</v>
      </c>
      <c r="C55">
        <f t="shared" si="0"/>
        <v>0.56305599364787551</v>
      </c>
      <c r="D55">
        <f t="shared" si="0"/>
        <v>-2.7111381095841525</v>
      </c>
    </row>
    <row r="56" spans="1:4" x14ac:dyDescent="0.25">
      <c r="A56">
        <v>3.6700958260945429</v>
      </c>
      <c r="B56">
        <v>1.9558116529175421E-3</v>
      </c>
      <c r="C56">
        <f t="shared" si="0"/>
        <v>0.56467740381633225</v>
      </c>
      <c r="D56">
        <f t="shared" si="0"/>
        <v>-2.7086729706307775</v>
      </c>
    </row>
    <row r="57" spans="1:4" x14ac:dyDescent="0.25">
      <c r="A57">
        <v>3.68382349961984</v>
      </c>
      <c r="B57">
        <v>1.9668601763919852E-3</v>
      </c>
      <c r="C57">
        <f t="shared" si="0"/>
        <v>0.56629881398478921</v>
      </c>
      <c r="D57">
        <f t="shared" si="0"/>
        <v>-2.7062265128716132</v>
      </c>
    </row>
    <row r="58" spans="1:4" x14ac:dyDescent="0.25">
      <c r="A58">
        <v>3.6976025203113538</v>
      </c>
      <c r="B58">
        <v>1.9778849718635168E-3</v>
      </c>
      <c r="C58">
        <f t="shared" si="0"/>
        <v>0.56792022415324606</v>
      </c>
      <c r="D58">
        <f t="shared" si="0"/>
        <v>-2.7037989693301245</v>
      </c>
    </row>
    <row r="59" spans="1:4" x14ac:dyDescent="0.25">
      <c r="A59">
        <v>3.711433080228685</v>
      </c>
      <c r="B59">
        <v>1.9888838859646089E-3</v>
      </c>
      <c r="C59">
        <f t="shared" si="0"/>
        <v>0.56954163432170291</v>
      </c>
      <c r="D59">
        <f t="shared" si="0"/>
        <v>-2.7013905709011228</v>
      </c>
    </row>
    <row r="60" spans="1:4" x14ac:dyDescent="0.25">
      <c r="A60">
        <v>3.7253153721498138</v>
      </c>
      <c r="B60">
        <v>1.9998547493960128E-3</v>
      </c>
      <c r="C60">
        <f t="shared" si="0"/>
        <v>0.57116304449015964</v>
      </c>
      <c r="D60">
        <f t="shared" si="0"/>
        <v>-2.6990015462493053</v>
      </c>
    </row>
    <row r="61" spans="1:4" x14ac:dyDescent="0.25">
      <c r="A61">
        <v>3.7392495895737929</v>
      </c>
      <c r="B61">
        <v>2.0107953779985601E-3</v>
      </c>
      <c r="C61">
        <f t="shared" si="0"/>
        <v>0.57278445465861649</v>
      </c>
      <c r="D61">
        <f t="shared" si="0"/>
        <v>-2.6966321217093432</v>
      </c>
    </row>
    <row r="62" spans="1:4" x14ac:dyDescent="0.25">
      <c r="A62">
        <v>3.753235926723439</v>
      </c>
      <c r="B62">
        <v>2.0217035738497179E-3</v>
      </c>
      <c r="C62">
        <f t="shared" si="0"/>
        <v>0.57440586482707334</v>
      </c>
      <c r="D62">
        <f t="shared" si="0"/>
        <v>-2.6942825211874899</v>
      </c>
    </row>
    <row r="63" spans="1:4" x14ac:dyDescent="0.25">
      <c r="A63">
        <v>3.7672745785480428</v>
      </c>
      <c r="B63">
        <v>2.0325771263835909E-3</v>
      </c>
      <c r="C63">
        <f t="shared" si="0"/>
        <v>0.5760272749955303</v>
      </c>
      <c r="D63">
        <f t="shared" si="0"/>
        <v>-2.6919529660648669</v>
      </c>
    </row>
    <row r="64" spans="1:4" x14ac:dyDescent="0.25">
      <c r="A64">
        <v>3.7813657407260859</v>
      </c>
      <c r="B64">
        <v>2.043413813533857E-3</v>
      </c>
      <c r="C64">
        <f t="shared" si="0"/>
        <v>0.57764868516398715</v>
      </c>
      <c r="D64">
        <f t="shared" si="0"/>
        <v>-2.6896436751023809</v>
      </c>
    </row>
    <row r="65" spans="1:4" x14ac:dyDescent="0.25">
      <c r="A65">
        <v>3.7955096096679668</v>
      </c>
      <c r="B65">
        <v>2.0542114028980801E-3</v>
      </c>
      <c r="C65">
        <f t="shared" si="0"/>
        <v>0.57927009533244389</v>
      </c>
      <c r="D65">
        <f t="shared" si="0"/>
        <v>-2.6873548643474541</v>
      </c>
    </row>
    <row r="66" spans="1:4" x14ac:dyDescent="0.25">
      <c r="A66">
        <v>3.8097063825187441</v>
      </c>
      <c r="B66">
        <v>2.0649676529230082E-3</v>
      </c>
      <c r="C66">
        <f t="shared" si="0"/>
        <v>0.58089150550090085</v>
      </c>
      <c r="D66">
        <f t="shared" si="0"/>
        <v>-2.6850867470424822</v>
      </c>
    </row>
    <row r="67" spans="1:4" x14ac:dyDescent="0.25">
      <c r="A67">
        <v>3.8239562571608738</v>
      </c>
      <c r="B67">
        <v>2.0756803141091882E-3</v>
      </c>
      <c r="C67">
        <f t="shared" ref="C67:D130" si="1">LOG10(A67)</f>
        <v>0.58251291566935759</v>
      </c>
      <c r="D67">
        <f t="shared" si="1"/>
        <v>-2.6828395335352009</v>
      </c>
    </row>
    <row r="68" spans="1:4" x14ac:dyDescent="0.25">
      <c r="A68">
        <v>3.8382594322169821</v>
      </c>
      <c r="B68">
        <v>2.0863471302343191E-3</v>
      </c>
      <c r="C68">
        <f t="shared" si="1"/>
        <v>0.58413432583781466</v>
      </c>
      <c r="D68">
        <f t="shared" si="1"/>
        <v>-2.6806134311908973</v>
      </c>
    </row>
    <row r="69" spans="1:4" x14ac:dyDescent="0.25">
      <c r="A69">
        <v>3.8526161070526168</v>
      </c>
      <c r="B69">
        <v>2.0969658395937332E-3</v>
      </c>
      <c r="C69">
        <f t="shared" si="1"/>
        <v>0.58575573600627129</v>
      </c>
      <c r="D69">
        <f t="shared" si="1"/>
        <v>-2.6784086443066064</v>
      </c>
    </row>
    <row r="70" spans="1:4" x14ac:dyDescent="0.25">
      <c r="A70">
        <v>3.8670264817790438</v>
      </c>
      <c r="B70">
        <v>2.107534176257345E-3</v>
      </c>
      <c r="C70">
        <f t="shared" si="1"/>
        <v>0.58737714617472825</v>
      </c>
      <c r="D70">
        <f t="shared" si="1"/>
        <v>-2.6762253740272386</v>
      </c>
    </row>
    <row r="71" spans="1:4" x14ac:dyDescent="0.25">
      <c r="A71">
        <v>3.8814907572560209</v>
      </c>
      <c r="B71">
        <v>2.118049871341256E-3</v>
      </c>
      <c r="C71">
        <f t="shared" si="1"/>
        <v>0.58899855634318499</v>
      </c>
      <c r="D71">
        <f t="shared" si="1"/>
        <v>-2.6740638182637926</v>
      </c>
    </row>
    <row r="72" spans="1:4" x14ac:dyDescent="0.25">
      <c r="A72">
        <v>3.89600913509461</v>
      </c>
      <c r="B72">
        <v>2.2961604954495479E-3</v>
      </c>
      <c r="C72">
        <f t="shared" si="1"/>
        <v>0.59061996651164195</v>
      </c>
      <c r="D72">
        <f t="shared" si="1"/>
        <v>-2.6389977591956444</v>
      </c>
    </row>
    <row r="73" spans="1:4" x14ac:dyDescent="0.25">
      <c r="A73">
        <v>3.9105818176599758</v>
      </c>
      <c r="B73">
        <v>2.3115052399654808E-3</v>
      </c>
      <c r="C73">
        <f t="shared" si="1"/>
        <v>0.5922413766800988</v>
      </c>
      <c r="D73">
        <f t="shared" si="1"/>
        <v>-2.6361051177199446</v>
      </c>
    </row>
    <row r="74" spans="1:4" x14ac:dyDescent="0.25">
      <c r="A74">
        <v>3.925209008074217</v>
      </c>
      <c r="B74">
        <v>2.3268879470978651E-3</v>
      </c>
      <c r="C74">
        <f t="shared" si="1"/>
        <v>0.59386278684855565</v>
      </c>
      <c r="D74">
        <f t="shared" si="1"/>
        <v>-2.6332245299615651</v>
      </c>
    </row>
    <row r="75" spans="1:4" x14ac:dyDescent="0.25">
      <c r="A75">
        <v>3.9398909102191899</v>
      </c>
      <c r="B75">
        <v>2.3423066878129201E-3</v>
      </c>
      <c r="C75">
        <f t="shared" si="1"/>
        <v>0.5954841970170125</v>
      </c>
      <c r="D75">
        <f t="shared" si="1"/>
        <v>-2.6303562415844515</v>
      </c>
    </row>
    <row r="76" spans="1:4" x14ac:dyDescent="0.25">
      <c r="A76">
        <v>3.954627728739355</v>
      </c>
      <c r="B76">
        <v>2.357759487027219E-3</v>
      </c>
      <c r="C76">
        <f t="shared" si="1"/>
        <v>0.59710560718546934</v>
      </c>
      <c r="D76">
        <f t="shared" si="1"/>
        <v>-2.6275004989798298</v>
      </c>
    </row>
    <row r="77" spans="1:4" x14ac:dyDescent="0.25">
      <c r="A77">
        <v>3.9694196690446271</v>
      </c>
      <c r="B77">
        <v>2.373244323880168E-3</v>
      </c>
      <c r="C77">
        <f t="shared" si="1"/>
        <v>0.59872701735392619</v>
      </c>
      <c r="D77">
        <f t="shared" si="1"/>
        <v>-2.624657549161141</v>
      </c>
    </row>
    <row r="78" spans="1:4" x14ac:dyDescent="0.25">
      <c r="A78">
        <v>3.984266937313238</v>
      </c>
      <c r="B78">
        <v>2.38875913204901E-3</v>
      </c>
      <c r="C78">
        <f t="shared" si="1"/>
        <v>0.60034842752238304</v>
      </c>
      <c r="D78">
        <f t="shared" si="1"/>
        <v>-2.6218276396581603</v>
      </c>
    </row>
    <row r="79" spans="1:4" x14ac:dyDescent="0.25">
      <c r="A79">
        <v>3.9991697404946112</v>
      </c>
      <c r="B79">
        <v>2.4043018001072862E-3</v>
      </c>
      <c r="C79">
        <f t="shared" si="1"/>
        <v>0.60196983769083989</v>
      </c>
      <c r="D79">
        <f t="shared" si="1"/>
        <v>-2.6190110184103146</v>
      </c>
    </row>
    <row r="80" spans="1:4" x14ac:dyDescent="0.25">
      <c r="A80">
        <v>4.0141282863122489</v>
      </c>
      <c r="B80">
        <v>2.419870171926789E-3</v>
      </c>
      <c r="C80">
        <f t="shared" si="1"/>
        <v>0.60359124785929685</v>
      </c>
      <c r="D80">
        <f t="shared" si="1"/>
        <v>-2.6162079336593536</v>
      </c>
    </row>
    <row r="81" spans="1:4" x14ac:dyDescent="0.25">
      <c r="A81">
        <v>4.0291427832666216</v>
      </c>
      <c r="B81">
        <v>2.4354620471235449E-3</v>
      </c>
      <c r="C81">
        <f t="shared" si="1"/>
        <v>0.6052126580277537</v>
      </c>
      <c r="D81">
        <f t="shared" si="1"/>
        <v>-2.6134186338414391</v>
      </c>
    </row>
    <row r="82" spans="1:4" x14ac:dyDescent="0.25">
      <c r="A82">
        <v>4.044213440638079</v>
      </c>
      <c r="B82">
        <v>2.4510751815480219E-3</v>
      </c>
      <c r="C82">
        <f t="shared" si="1"/>
        <v>0.60683406819621055</v>
      </c>
      <c r="D82">
        <f t="shared" si="1"/>
        <v>-2.6106433674787697</v>
      </c>
    </row>
    <row r="83" spans="1:4" x14ac:dyDescent="0.25">
      <c r="A83">
        <v>4.0593404684897667</v>
      </c>
      <c r="B83">
        <v>2.46670728781962E-3</v>
      </c>
      <c r="C83">
        <f t="shared" si="1"/>
        <v>0.6084554783646674</v>
      </c>
      <c r="D83">
        <f t="shared" si="1"/>
        <v>-2.6078823830708551</v>
      </c>
    </row>
    <row r="84" spans="1:4" x14ac:dyDescent="0.25">
      <c r="A84">
        <v>4.074524077670552</v>
      </c>
      <c r="B84">
        <v>2.4823560359060149E-3</v>
      </c>
      <c r="C84">
        <f t="shared" si="1"/>
        <v>0.61007688853312425</v>
      </c>
      <c r="D84">
        <f t="shared" si="1"/>
        <v>-2.605135928985483</v>
      </c>
    </row>
    <row r="85" spans="1:4" x14ac:dyDescent="0.25">
      <c r="A85">
        <v>4.0897644798179646</v>
      </c>
      <c r="B85">
        <v>2.4980190537470018E-3</v>
      </c>
      <c r="C85">
        <f t="shared" si="1"/>
        <v>0.6116982987015811</v>
      </c>
      <c r="D85">
        <f t="shared" si="1"/>
        <v>-2.6024042533495439</v>
      </c>
    </row>
    <row r="86" spans="1:4" x14ac:dyDescent="0.25">
      <c r="A86">
        <v>4.1050618873611446</v>
      </c>
      <c r="B86">
        <v>2.5136939279232192E-3</v>
      </c>
      <c r="C86">
        <f t="shared" si="1"/>
        <v>0.61331970887003795</v>
      </c>
      <c r="D86">
        <f t="shared" si="1"/>
        <v>-2.5996876039397612</v>
      </c>
    </row>
    <row r="87" spans="1:4" x14ac:dyDescent="0.25">
      <c r="A87">
        <v>4.120416513523808</v>
      </c>
      <c r="B87">
        <v>2.5293782043695279E-3</v>
      </c>
      <c r="C87">
        <f t="shared" si="1"/>
        <v>0.6149411190384948</v>
      </c>
      <c r="D87">
        <f t="shared" si="1"/>
        <v>-2.5969862280734524</v>
      </c>
    </row>
    <row r="88" spans="1:4" x14ac:dyDescent="0.25">
      <c r="A88">
        <v>4.1358285723272106</v>
      </c>
      <c r="B88">
        <v>2.5450693891331429E-3</v>
      </c>
      <c r="C88">
        <f t="shared" si="1"/>
        <v>0.61656252920695165</v>
      </c>
      <c r="D88">
        <f t="shared" si="1"/>
        <v>-2.5943003724993963</v>
      </c>
    </row>
    <row r="89" spans="1:4" x14ac:dyDescent="0.25">
      <c r="A89">
        <v>4.1512982785931412</v>
      </c>
      <c r="B89">
        <v>2.560764949176327E-3</v>
      </c>
      <c r="C89">
        <f t="shared" si="1"/>
        <v>0.6181839393754085</v>
      </c>
      <c r="D89">
        <f t="shared" si="1"/>
        <v>-2.5916302832889029</v>
      </c>
    </row>
    <row r="90" spans="1:4" x14ac:dyDescent="0.25">
      <c r="A90">
        <v>4.1668258479469076</v>
      </c>
      <c r="B90">
        <v>2.5764623132234102E-3</v>
      </c>
      <c r="C90">
        <f t="shared" si="1"/>
        <v>0.61980534954386535</v>
      </c>
      <c r="D90">
        <f t="shared" si="1"/>
        <v>-2.5889762057271901</v>
      </c>
    </row>
    <row r="91" spans="1:4" x14ac:dyDescent="0.25">
      <c r="A91">
        <v>4.1824114968203459</v>
      </c>
      <c r="B91">
        <v>2.592158872651937E-3</v>
      </c>
      <c r="C91">
        <f t="shared" si="1"/>
        <v>0.6214267597123222</v>
      </c>
      <c r="D91">
        <f t="shared" si="1"/>
        <v>-2.5863383842051482</v>
      </c>
    </row>
    <row r="92" spans="1:4" x14ac:dyDescent="0.25">
      <c r="A92">
        <v>4.1980554424548364</v>
      </c>
      <c r="B92">
        <v>2.6078519824277511E-3</v>
      </c>
      <c r="C92">
        <f t="shared" si="1"/>
        <v>0.62304816988077905</v>
      </c>
      <c r="D92">
        <f t="shared" si="1"/>
        <v>-2.5837170621115608</v>
      </c>
    </row>
    <row r="93" spans="1:4" x14ac:dyDescent="0.25">
      <c r="A93">
        <v>4.2137579029043337</v>
      </c>
      <c r="B93">
        <v>2.6235389620833092E-3</v>
      </c>
      <c r="C93">
        <f t="shared" si="1"/>
        <v>0.6246695800492359</v>
      </c>
      <c r="D93">
        <f t="shared" si="1"/>
        <v>-2.581112481725929</v>
      </c>
    </row>
    <row r="94" spans="1:4" x14ac:dyDescent="0.25">
      <c r="A94">
        <v>4.2295190970384011</v>
      </c>
      <c r="B94">
        <v>2.6392170967391962E-3</v>
      </c>
      <c r="C94">
        <f t="shared" si="1"/>
        <v>0.62629099021769274</v>
      </c>
      <c r="D94">
        <f t="shared" si="1"/>
        <v>-2.5785248841119084</v>
      </c>
    </row>
    <row r="95" spans="1:4" x14ac:dyDescent="0.25">
      <c r="A95">
        <v>4.2453392445452671</v>
      </c>
      <c r="B95">
        <v>2.6548836381681921E-3</v>
      </c>
      <c r="C95">
        <f t="shared" si="1"/>
        <v>0.62791240038614959</v>
      </c>
      <c r="D95">
        <f t="shared" si="1"/>
        <v>-2.575954509011479</v>
      </c>
    </row>
    <row r="96" spans="1:4" x14ac:dyDescent="0.25">
      <c r="A96">
        <v>4.2612185659348842</v>
      </c>
      <c r="B96">
        <v>2.6705358059011149E-3</v>
      </c>
      <c r="C96">
        <f t="shared" si="1"/>
        <v>0.62953381055460644</v>
      </c>
      <c r="D96">
        <f t="shared" si="1"/>
        <v>-2.5734015947399569</v>
      </c>
    </row>
    <row r="97" spans="1:4" x14ac:dyDescent="0.25">
      <c r="A97">
        <v>4.2771572825420012</v>
      </c>
      <c r="B97">
        <v>2.686170788374184E-3</v>
      </c>
      <c r="C97">
        <f t="shared" si="1"/>
        <v>0.63115522072306329</v>
      </c>
      <c r="D97">
        <f t="shared" si="1"/>
        <v>-2.570866378081873</v>
      </c>
    </row>
    <row r="98" spans="1:4" x14ac:dyDescent="0.25">
      <c r="A98">
        <v>4.293155616529253</v>
      </c>
      <c r="B98">
        <v>2.7017857441170631E-3</v>
      </c>
      <c r="C98">
        <f t="shared" si="1"/>
        <v>0.63277663089152014</v>
      </c>
      <c r="D98">
        <f t="shared" si="1"/>
        <v>-2.5683490941878184</v>
      </c>
    </row>
    <row r="99" spans="1:4" x14ac:dyDescent="0.25">
      <c r="A99">
        <v>4.3092137908902526</v>
      </c>
      <c r="B99">
        <v>2.7173778029808021E-3</v>
      </c>
      <c r="C99">
        <f t="shared" si="1"/>
        <v>0.63439804105997688</v>
      </c>
      <c r="D99">
        <f t="shared" si="1"/>
        <v>-2.5658499764723426</v>
      </c>
    </row>
    <row r="100" spans="1:4" x14ac:dyDescent="0.25">
      <c r="A100">
        <v>4.3253320294527038</v>
      </c>
      <c r="B100">
        <v>2.7329440674048349E-3</v>
      </c>
      <c r="C100">
        <f t="shared" si="1"/>
        <v>0.63601945122843384</v>
      </c>
      <c r="D100">
        <f t="shared" si="1"/>
        <v>-2.5633692565129778</v>
      </c>
    </row>
    <row r="101" spans="1:4" x14ac:dyDescent="0.25">
      <c r="A101">
        <v>4.3415105568815147</v>
      </c>
      <c r="B101">
        <v>2.7484816137224892E-3</v>
      </c>
      <c r="C101">
        <f t="shared" si="1"/>
        <v>0.63764086139689069</v>
      </c>
      <c r="D101">
        <f t="shared" si="1"/>
        <v>-2.5609071639504153</v>
      </c>
    </row>
    <row r="102" spans="1:4" x14ac:dyDescent="0.25">
      <c r="A102">
        <v>4.3577495986819343</v>
      </c>
      <c r="B102">
        <v>2.763987493503651E-3</v>
      </c>
      <c r="C102">
        <f t="shared" si="1"/>
        <v>0.63926227156534754</v>
      </c>
      <c r="D102">
        <f t="shared" si="1"/>
        <v>-2.5584639263899667</v>
      </c>
    </row>
    <row r="103" spans="1:4" x14ac:dyDescent="0.25">
      <c r="A103">
        <v>4.3740493812026964</v>
      </c>
      <c r="B103">
        <v>2.7794587349339269E-3</v>
      </c>
      <c r="C103">
        <f t="shared" si="1"/>
        <v>0.64088368173380439</v>
      </c>
      <c r="D103">
        <f t="shared" si="1"/>
        <v>-2.5560397693043284</v>
      </c>
    </row>
    <row r="104" spans="1:4" x14ac:dyDescent="0.25">
      <c r="A104">
        <v>4.390410131639169</v>
      </c>
      <c r="B104">
        <v>2.7948923442290829E-3</v>
      </c>
      <c r="C104">
        <f t="shared" si="1"/>
        <v>0.64250509190226124</v>
      </c>
      <c r="D104">
        <f t="shared" si="1"/>
        <v>-2.5536349159377374</v>
      </c>
    </row>
    <row r="105" spans="1:4" x14ac:dyDescent="0.25">
      <c r="A105">
        <v>4.406832078036528</v>
      </c>
      <c r="B105">
        <v>2.8102853070838402E-3</v>
      </c>
      <c r="C105">
        <f t="shared" si="1"/>
        <v>0.64412650207071809</v>
      </c>
      <c r="D105">
        <f t="shared" si="1"/>
        <v>-2.5512495872115535</v>
      </c>
    </row>
    <row r="106" spans="1:4" x14ac:dyDescent="0.25">
      <c r="A106">
        <v>4.4233154492929314</v>
      </c>
      <c r="B106">
        <v>2.825634590153692E-3</v>
      </c>
      <c r="C106">
        <f t="shared" si="1"/>
        <v>0.64574791223917505</v>
      </c>
      <c r="D106">
        <f t="shared" si="1"/>
        <v>-2.5488840016313588</v>
      </c>
    </row>
    <row r="107" spans="1:4" x14ac:dyDescent="0.25">
      <c r="A107">
        <v>4.4398604751627069</v>
      </c>
      <c r="B107">
        <v>2.84093714256865E-3</v>
      </c>
      <c r="C107">
        <f t="shared" si="1"/>
        <v>0.64736932240763179</v>
      </c>
      <c r="D107">
        <f t="shared" si="1"/>
        <v>-2.5465383751956066</v>
      </c>
    </row>
    <row r="108" spans="1:4" x14ac:dyDescent="0.25">
      <c r="A108">
        <v>4.4564673862595647</v>
      </c>
      <c r="B108">
        <v>2.8561898974777131E-3</v>
      </c>
      <c r="C108">
        <f t="shared" si="1"/>
        <v>0.64899073257608864</v>
      </c>
      <c r="D108">
        <f t="shared" si="1"/>
        <v>-2.5442129213058675</v>
      </c>
    </row>
    <row r="109" spans="1:4" x14ac:dyDescent="0.25">
      <c r="A109">
        <v>4.4731364140598009</v>
      </c>
      <c r="B109">
        <v>2.8713897736225031E-3</v>
      </c>
      <c r="C109">
        <f t="shared" si="1"/>
        <v>0.65061214274454549</v>
      </c>
      <c r="D109">
        <f t="shared" si="1"/>
        <v>-2.5419078506787649</v>
      </c>
    </row>
    <row r="110" spans="1:4" x14ac:dyDescent="0.25">
      <c r="A110">
        <v>4.4898677909055307</v>
      </c>
      <c r="B110">
        <v>2.8865336769390861E-3</v>
      </c>
      <c r="C110">
        <f t="shared" si="1"/>
        <v>0.65223355291300233</v>
      </c>
      <c r="D110">
        <f t="shared" si="1"/>
        <v>-2.5396233712595842</v>
      </c>
    </row>
    <row r="111" spans="1:4" x14ac:dyDescent="0.25">
      <c r="A111">
        <v>4.5066617500079236</v>
      </c>
      <c r="B111">
        <v>2.9016185021861949E-3</v>
      </c>
      <c r="C111">
        <f t="shared" si="1"/>
        <v>0.65385496308145918</v>
      </c>
      <c r="D111">
        <f t="shared" si="1"/>
        <v>-2.5373596881376619</v>
      </c>
    </row>
    <row r="112" spans="1:4" x14ac:dyDescent="0.25">
      <c r="A112">
        <v>4.5235185254504549</v>
      </c>
      <c r="B112">
        <v>2.91664113459869E-3</v>
      </c>
      <c r="C112">
        <f t="shared" si="1"/>
        <v>0.65547637324991603</v>
      </c>
      <c r="D112">
        <f t="shared" si="1"/>
        <v>-2.5351170034635553</v>
      </c>
    </row>
    <row r="113" spans="1:4" x14ac:dyDescent="0.25">
      <c r="A113">
        <v>4.5404383521921714</v>
      </c>
      <c r="B113">
        <v>2.931598451564499E-3</v>
      </c>
      <c r="C113">
        <f t="shared" si="1"/>
        <v>0.65709778341837299</v>
      </c>
      <c r="D113">
        <f t="shared" si="1"/>
        <v>-2.5328955163680678</v>
      </c>
    </row>
    <row r="114" spans="1:4" x14ac:dyDescent="0.25">
      <c r="A114">
        <v>4.5574214660709584</v>
      </c>
      <c r="B114">
        <v>2.9464873243237582E-3</v>
      </c>
      <c r="C114">
        <f t="shared" si="1"/>
        <v>0.65871919358682973</v>
      </c>
      <c r="D114">
        <f t="shared" si="1"/>
        <v>-2.5306954228831327</v>
      </c>
    </row>
    <row r="115" spans="1:4" x14ac:dyDescent="0.25">
      <c r="A115">
        <v>4.5744681038068391</v>
      </c>
      <c r="B115">
        <v>2.9613046196883329E-3</v>
      </c>
      <c r="C115">
        <f t="shared" si="1"/>
        <v>0.66034060375528658</v>
      </c>
      <c r="D115">
        <f t="shared" si="1"/>
        <v>-2.5285169158646252</v>
      </c>
    </row>
    <row r="116" spans="1:4" x14ac:dyDescent="0.25">
      <c r="A116">
        <v>4.5915785030052607</v>
      </c>
      <c r="B116">
        <v>2.976047201780263E-3</v>
      </c>
      <c r="C116">
        <f t="shared" si="1"/>
        <v>0.66196201392374343</v>
      </c>
      <c r="D116">
        <f t="shared" si="1"/>
        <v>-2.5263601849171078</v>
      </c>
    </row>
    <row r="117" spans="1:4" x14ac:dyDescent="0.25">
      <c r="A117">
        <v>4.6087529021604183</v>
      </c>
      <c r="B117">
        <v>3.2085299236655701E-3</v>
      </c>
      <c r="C117">
        <f t="shared" si="1"/>
        <v>0.66358342409220028</v>
      </c>
      <c r="D117">
        <f t="shared" si="1"/>
        <v>-2.4936939059996464</v>
      </c>
    </row>
    <row r="118" spans="1:4" x14ac:dyDescent="0.25">
      <c r="A118">
        <v>4.6259915406585703</v>
      </c>
      <c r="B118">
        <v>3.2293129333327282E-3</v>
      </c>
      <c r="C118">
        <f t="shared" si="1"/>
        <v>0.66520483426065713</v>
      </c>
      <c r="D118">
        <f t="shared" si="1"/>
        <v>-2.49088986807218</v>
      </c>
    </row>
    <row r="119" spans="1:4" x14ac:dyDescent="0.25">
      <c r="A119">
        <v>4.6432946587813797</v>
      </c>
      <c r="B119">
        <v>3.2501269980628588E-3</v>
      </c>
      <c r="C119">
        <f t="shared" si="1"/>
        <v>0.66682624442911398</v>
      </c>
      <c r="D119">
        <f t="shared" si="1"/>
        <v>-2.4880996687194883</v>
      </c>
    </row>
    <row r="120" spans="1:4" x14ac:dyDescent="0.25">
      <c r="A120">
        <v>4.6606624977092617</v>
      </c>
      <c r="B120">
        <v>3.27096916938611E-3</v>
      </c>
      <c r="C120">
        <f t="shared" si="1"/>
        <v>0.66844765459757083</v>
      </c>
      <c r="D120">
        <f t="shared" si="1"/>
        <v>-2.4853235493108445</v>
      </c>
    </row>
    <row r="121" spans="1:4" x14ac:dyDescent="0.25">
      <c r="A121">
        <v>4.6780952995247462</v>
      </c>
      <c r="B121">
        <v>3.291836442717085E-3</v>
      </c>
      <c r="C121">
        <f t="shared" si="1"/>
        <v>0.67006906476602768</v>
      </c>
      <c r="D121">
        <f t="shared" si="1"/>
        <v>-2.4825617511602704</v>
      </c>
    </row>
    <row r="122" spans="1:4" x14ac:dyDescent="0.25">
      <c r="A122">
        <v>4.6955933072158524</v>
      </c>
      <c r="B122">
        <v>3.312725758095911E-3</v>
      </c>
      <c r="C122">
        <f t="shared" si="1"/>
        <v>0.67169047493448453</v>
      </c>
      <c r="D122">
        <f t="shared" si="1"/>
        <v>-2.4798145154236235</v>
      </c>
    </row>
    <row r="123" spans="1:4" x14ac:dyDescent="0.25">
      <c r="A123">
        <v>4.7131567646794741</v>
      </c>
      <c r="B123">
        <v>3.3336340009864568E-3</v>
      </c>
      <c r="C123">
        <f t="shared" si="1"/>
        <v>0.67331188510294138</v>
      </c>
      <c r="D123">
        <f t="shared" si="1"/>
        <v>-2.4770820829954951</v>
      </c>
    </row>
    <row r="124" spans="1:4" x14ac:dyDescent="0.25">
      <c r="A124">
        <v>4.7307859167247797</v>
      </c>
      <c r="B124">
        <v>3.35455800313215E-3</v>
      </c>
      <c r="C124">
        <f t="shared" si="1"/>
        <v>0.67493329527139823</v>
      </c>
      <c r="D124">
        <f t="shared" si="1"/>
        <v>-2.4743646944059559</v>
      </c>
    </row>
    <row r="125" spans="1:4" x14ac:dyDescent="0.25">
      <c r="A125">
        <v>4.7484810090766256</v>
      </c>
      <c r="B125">
        <v>3.375494543469281E-3</v>
      </c>
      <c r="C125">
        <f t="shared" si="1"/>
        <v>0.67655470543985508</v>
      </c>
      <c r="D125">
        <f t="shared" si="1"/>
        <v>-2.4716625897172575</v>
      </c>
    </row>
    <row r="126" spans="1:4" x14ac:dyDescent="0.25">
      <c r="A126">
        <v>4.7662422883789803</v>
      </c>
      <c r="B126">
        <v>3.3964403490976602E-3</v>
      </c>
      <c r="C126">
        <f t="shared" si="1"/>
        <v>0.67817611560831192</v>
      </c>
      <c r="D126">
        <f t="shared" si="1"/>
        <v>-2.4689760084205874</v>
      </c>
    </row>
    <row r="127" spans="1:4" x14ac:dyDescent="0.25">
      <c r="A127">
        <v>4.784070002198364</v>
      </c>
      <c r="B127">
        <v>3.417392096308423E-3</v>
      </c>
      <c r="C127">
        <f t="shared" si="1"/>
        <v>0.67979752577676877</v>
      </c>
      <c r="D127">
        <f t="shared" si="1"/>
        <v>-2.4663051893329717</v>
      </c>
    </row>
    <row r="128" spans="1:4" x14ac:dyDescent="0.25">
      <c r="A128">
        <v>4.8019643990272964</v>
      </c>
      <c r="B128">
        <v>3.4383464116692331E-3</v>
      </c>
      <c r="C128">
        <f t="shared" si="1"/>
        <v>0.68141893594522573</v>
      </c>
      <c r="D128">
        <f t="shared" si="1"/>
        <v>-2.4636503704943569</v>
      </c>
    </row>
    <row r="129" spans="1:4" x14ac:dyDescent="0.25">
      <c r="A129">
        <v>4.8199257282877603</v>
      </c>
      <c r="B129">
        <v>3.4592998731659188E-3</v>
      </c>
      <c r="C129">
        <f t="shared" si="1"/>
        <v>0.68304034611368247</v>
      </c>
      <c r="D129">
        <f t="shared" si="1"/>
        <v>-2.4610117890650369</v>
      </c>
    </row>
    <row r="130" spans="1:4" x14ac:dyDescent="0.25">
      <c r="A130">
        <v>4.8379542403346836</v>
      </c>
      <c r="B130">
        <v>3.4802490114007119E-3</v>
      </c>
      <c r="C130">
        <f t="shared" si="1"/>
        <v>0.68466175628213921</v>
      </c>
      <c r="D130">
        <f t="shared" si="1"/>
        <v>-2.4583896812234443</v>
      </c>
    </row>
    <row r="131" spans="1:4" x14ac:dyDescent="0.25">
      <c r="A131">
        <v>4.8560501864594237</v>
      </c>
      <c r="B131">
        <v>3.501190310846467E-3</v>
      </c>
      <c r="C131">
        <f t="shared" ref="C131:D194" si="2">LOG10(A131)</f>
        <v>0.68628316645059617</v>
      </c>
      <c r="D131">
        <f t="shared" si="2"/>
        <v>-2.4557842820644056</v>
      </c>
    </row>
    <row r="132" spans="1:4" x14ac:dyDescent="0.25">
      <c r="A132">
        <v>4.874213818893268</v>
      </c>
      <c r="B132">
        <v>3.5221202111561231E-3</v>
      </c>
      <c r="C132">
        <f t="shared" si="2"/>
        <v>0.68790457661905302</v>
      </c>
      <c r="D132">
        <f t="shared" si="2"/>
        <v>-2.4531958254979767</v>
      </c>
    </row>
    <row r="133" spans="1:4" x14ac:dyDescent="0.25">
      <c r="A133">
        <v>4.8924453908109582</v>
      </c>
      <c r="B133">
        <v>3.5430351085272661E-3</v>
      </c>
      <c r="C133">
        <f t="shared" si="2"/>
        <v>0.68952598678750987</v>
      </c>
      <c r="D133">
        <f t="shared" si="2"/>
        <v>-2.4506245441488677</v>
      </c>
    </row>
    <row r="134" spans="1:4" x14ac:dyDescent="0.25">
      <c r="A134">
        <v>4.910745156334209</v>
      </c>
      <c r="B134">
        <v>3.5639313571206792E-3</v>
      </c>
      <c r="C134">
        <f t="shared" si="2"/>
        <v>0.69114739695596672</v>
      </c>
      <c r="D134">
        <f t="shared" si="2"/>
        <v>-2.448070669256599</v>
      </c>
    </row>
    <row r="135" spans="1:4" x14ac:dyDescent="0.25">
      <c r="A135">
        <v>4.9291133705352594</v>
      </c>
      <c r="B135">
        <v>3.584805270532382E-3</v>
      </c>
      <c r="C135">
        <f t="shared" si="2"/>
        <v>0.69276880712442357</v>
      </c>
      <c r="D135">
        <f t="shared" si="2"/>
        <v>-2.4455344305764215</v>
      </c>
    </row>
    <row r="136" spans="1:4" x14ac:dyDescent="0.25">
      <c r="A136">
        <v>4.9475502894404224</v>
      </c>
      <c r="B136">
        <v>3.6056531233181321E-3</v>
      </c>
      <c r="C136">
        <f t="shared" si="2"/>
        <v>0.69439021729288042</v>
      </c>
      <c r="D136">
        <f t="shared" si="2"/>
        <v>-2.4430160562811087</v>
      </c>
    </row>
    <row r="137" spans="1:4" x14ac:dyDescent="0.25">
      <c r="A137">
        <v>4.9660561700336538</v>
      </c>
      <c r="B137">
        <v>3.626471152569749E-3</v>
      </c>
      <c r="C137">
        <f t="shared" si="2"/>
        <v>0.69601162746133727</v>
      </c>
      <c r="D137">
        <f t="shared" si="2"/>
        <v>-2.4405157728636451</v>
      </c>
    </row>
    <row r="138" spans="1:4" x14ac:dyDescent="0.25">
      <c r="A138">
        <v>4.9846312702601372</v>
      </c>
      <c r="B138">
        <v>3.647255559541858E-3</v>
      </c>
      <c r="C138">
        <f t="shared" si="2"/>
        <v>0.69763303762979412</v>
      </c>
      <c r="D138">
        <f t="shared" si="2"/>
        <v>-2.4380338050409422</v>
      </c>
    </row>
    <row r="139" spans="1:4" x14ac:dyDescent="0.25">
      <c r="A139">
        <v>5.003275849029877</v>
      </c>
      <c r="B139">
        <v>3.668002511328366E-3</v>
      </c>
      <c r="C139">
        <f t="shared" si="2"/>
        <v>0.69925444779825097</v>
      </c>
      <c r="D139">
        <f t="shared" si="2"/>
        <v>-2.4355703756585929</v>
      </c>
    </row>
    <row r="140" spans="1:4" x14ac:dyDescent="0.25">
      <c r="A140">
        <v>5.0219901662213076</v>
      </c>
      <c r="B140">
        <v>3.6887081425873961E-3</v>
      </c>
      <c r="C140">
        <f t="shared" si="2"/>
        <v>0.7008758579667077</v>
      </c>
      <c r="D140">
        <f t="shared" si="2"/>
        <v>-2.4331257055967512</v>
      </c>
    </row>
    <row r="141" spans="1:4" x14ac:dyDescent="0.25">
      <c r="A141">
        <v>5.0407744826849186</v>
      </c>
      <c r="B141">
        <v>3.7093685573132591E-3</v>
      </c>
      <c r="C141">
        <f t="shared" si="2"/>
        <v>0.70249726813516467</v>
      </c>
      <c r="D141">
        <f t="shared" si="2"/>
        <v>-2.4307000136772219</v>
      </c>
    </row>
    <row r="142" spans="1:4" x14ac:dyDescent="0.25">
      <c r="A142">
        <v>5.0596290602468832</v>
      </c>
      <c r="B142">
        <v>3.7299798306545231E-3</v>
      </c>
      <c r="C142">
        <f t="shared" si="2"/>
        <v>0.70411867830362151</v>
      </c>
      <c r="D142">
        <f t="shared" si="2"/>
        <v>-2.4282935165717752</v>
      </c>
    </row>
    <row r="143" spans="1:4" x14ac:dyDescent="0.25">
      <c r="A143">
        <v>5.0785541617127166</v>
      </c>
      <c r="B143">
        <v>3.7505380107763779E-3</v>
      </c>
      <c r="C143">
        <f t="shared" si="2"/>
        <v>0.70574008847207836</v>
      </c>
      <c r="D143">
        <f t="shared" si="2"/>
        <v>-2.4259064287118033</v>
      </c>
    </row>
    <row r="144" spans="1:4" x14ac:dyDescent="0.25">
      <c r="A144">
        <v>5.0975500508709333</v>
      </c>
      <c r="B144">
        <v>3.7710391207664332E-3</v>
      </c>
      <c r="C144">
        <f t="shared" si="2"/>
        <v>0.70736149864053521</v>
      </c>
      <c r="D144">
        <f t="shared" si="2"/>
        <v>-2.4235389621992955</v>
      </c>
    </row>
    <row r="145" spans="1:4" x14ac:dyDescent="0.25">
      <c r="A145">
        <v>5.1166169924967271</v>
      </c>
      <c r="B145">
        <v>3.791479160581672E-3</v>
      </c>
      <c r="C145">
        <f t="shared" si="2"/>
        <v>0.70898290880899206</v>
      </c>
      <c r="D145">
        <f t="shared" si="2"/>
        <v>-2.4211913267192906</v>
      </c>
    </row>
    <row r="146" spans="1:4" x14ac:dyDescent="0.25">
      <c r="A146">
        <v>5.1357552523556587</v>
      </c>
      <c r="B146">
        <v>3.8118541090356962E-3</v>
      </c>
      <c r="C146">
        <f t="shared" si="2"/>
        <v>0.71060431897744891</v>
      </c>
      <c r="D146">
        <f t="shared" si="2"/>
        <v>-2.4188637294537587</v>
      </c>
    </row>
    <row r="147" spans="1:4" x14ac:dyDescent="0.25">
      <c r="A147">
        <v>5.1549650972073637</v>
      </c>
      <c r="B147">
        <v>3.8321599258242548E-3</v>
      </c>
      <c r="C147">
        <f t="shared" si="2"/>
        <v>0.71222572914590576</v>
      </c>
      <c r="D147">
        <f t="shared" si="2"/>
        <v>-2.4165563749970156</v>
      </c>
    </row>
    <row r="148" spans="1:4" x14ac:dyDescent="0.25">
      <c r="A148">
        <v>5.1742467948092656</v>
      </c>
      <c r="B148">
        <v>3.852392553587135E-3</v>
      </c>
      <c r="C148">
        <f t="shared" si="2"/>
        <v>0.71384713931436261</v>
      </c>
      <c r="D148">
        <f t="shared" si="2"/>
        <v>-2.4142694652727337</v>
      </c>
    </row>
    <row r="149" spans="1:4" x14ac:dyDescent="0.25">
      <c r="A149">
        <v>5.1936006139203146</v>
      </c>
      <c r="B149">
        <v>3.8725479200053159E-3</v>
      </c>
      <c r="C149">
        <f t="shared" si="2"/>
        <v>0.71546854948281935</v>
      </c>
      <c r="D149">
        <f t="shared" si="2"/>
        <v>-2.412003199452522</v>
      </c>
    </row>
    <row r="150" spans="1:4" x14ac:dyDescent="0.25">
      <c r="A150">
        <v>5.2130268243047304</v>
      </c>
      <c r="B150">
        <v>3.8926219399306422E-3</v>
      </c>
      <c r="C150">
        <f t="shared" si="2"/>
        <v>0.71708995965127631</v>
      </c>
      <c r="D150">
        <f t="shared" si="2"/>
        <v>-2.4097577738762155</v>
      </c>
    </row>
    <row r="151" spans="1:4" x14ac:dyDescent="0.25">
      <c r="A151">
        <v>5.2325256967357587</v>
      </c>
      <c r="B151">
        <v>3.9126105175469796E-3</v>
      </c>
      <c r="C151">
        <f t="shared" si="2"/>
        <v>0.71871136981973316</v>
      </c>
      <c r="D151">
        <f t="shared" si="2"/>
        <v>-2.4075333819738209</v>
      </c>
    </row>
    <row r="152" spans="1:4" x14ac:dyDescent="0.25">
      <c r="A152">
        <v>5.2520975029994519</v>
      </c>
      <c r="B152">
        <v>3.9325095485602457E-3</v>
      </c>
      <c r="C152">
        <f t="shared" si="2"/>
        <v>0.72033277998819001</v>
      </c>
      <c r="D152">
        <f t="shared" si="2"/>
        <v>-2.4053302141892297</v>
      </c>
    </row>
    <row r="153" spans="1:4" x14ac:dyDescent="0.25">
      <c r="A153">
        <v>5.2717425158984543</v>
      </c>
      <c r="B153">
        <v>3.9523149224156449E-3</v>
      </c>
      <c r="C153">
        <f t="shared" si="2"/>
        <v>0.72195419015664686</v>
      </c>
      <c r="D153">
        <f t="shared" si="2"/>
        <v>-2.4031484579056941</v>
      </c>
    </row>
    <row r="154" spans="1:4" x14ac:dyDescent="0.25">
      <c r="A154">
        <v>5.2914610092558023</v>
      </c>
      <c r="B154">
        <v>3.9720225245399249E-3</v>
      </c>
      <c r="C154">
        <f t="shared" si="2"/>
        <v>0.72357560032510371</v>
      </c>
      <c r="D154">
        <f t="shared" si="2"/>
        <v>-2.4009882973731167</v>
      </c>
    </row>
    <row r="155" spans="1:4" x14ac:dyDescent="0.25">
      <c r="A155">
        <v>5.3112532579187466</v>
      </c>
      <c r="B155">
        <v>4.2572153923144361E-3</v>
      </c>
      <c r="C155">
        <f t="shared" si="2"/>
        <v>0.72519701049356056</v>
      </c>
      <c r="D155">
        <f t="shared" si="2"/>
        <v>-2.3708743762905264</v>
      </c>
    </row>
    <row r="156" spans="1:4" x14ac:dyDescent="0.25">
      <c r="A156">
        <v>5.3311195377625804</v>
      </c>
      <c r="B156">
        <v>4.284128710466387E-3</v>
      </c>
      <c r="C156">
        <f t="shared" si="2"/>
        <v>0.72681842066201752</v>
      </c>
      <c r="D156">
        <f t="shared" si="2"/>
        <v>-2.3681374898930261</v>
      </c>
    </row>
    <row r="157" spans="1:4" x14ac:dyDescent="0.25">
      <c r="A157">
        <v>5.3510601256944783</v>
      </c>
      <c r="B157">
        <v>4.3110651721303874E-3</v>
      </c>
      <c r="C157">
        <f t="shared" si="2"/>
        <v>0.72843983083047426</v>
      </c>
      <c r="D157">
        <f t="shared" si="2"/>
        <v>-2.3654154116896842</v>
      </c>
    </row>
    <row r="158" spans="1:4" x14ac:dyDescent="0.25">
      <c r="A158">
        <v>5.3710752996573694</v>
      </c>
      <c r="B158">
        <v>4.3380207410730932E-3</v>
      </c>
      <c r="C158">
        <f t="shared" si="2"/>
        <v>0.7300612409989311</v>
      </c>
      <c r="D158">
        <f t="shared" si="2"/>
        <v>-2.3627083758552376</v>
      </c>
    </row>
    <row r="159" spans="1:4" x14ac:dyDescent="0.25">
      <c r="A159">
        <v>5.3911653386338019</v>
      </c>
      <c r="B159">
        <v>4.3649913144594181E-3</v>
      </c>
      <c r="C159">
        <f t="shared" si="2"/>
        <v>0.73168265116738795</v>
      </c>
      <c r="D159">
        <f t="shared" si="2"/>
        <v>-2.3600166161247573</v>
      </c>
    </row>
    <row r="160" spans="1:4" x14ac:dyDescent="0.25">
      <c r="A160">
        <v>5.4113305226498296</v>
      </c>
      <c r="B160">
        <v>4.3919727240761498E-3</v>
      </c>
      <c r="C160">
        <f t="shared" si="2"/>
        <v>0.73330406133584469</v>
      </c>
      <c r="D160">
        <f t="shared" si="2"/>
        <v>-2.3573403656936658</v>
      </c>
    </row>
    <row r="161" spans="1:4" x14ac:dyDescent="0.25">
      <c r="A161">
        <v>5.4315711327789282</v>
      </c>
      <c r="B161">
        <v>4.4189607376275367E-3</v>
      </c>
      <c r="C161">
        <f t="shared" si="2"/>
        <v>0.73492547150430165</v>
      </c>
      <c r="D161">
        <f t="shared" si="2"/>
        <v>-2.3546798571178282</v>
      </c>
    </row>
    <row r="162" spans="1:4" x14ac:dyDescent="0.25">
      <c r="A162">
        <v>5.451887451145895</v>
      </c>
      <c r="B162">
        <v>4.4459510601029149E-3</v>
      </c>
      <c r="C162">
        <f t="shared" si="2"/>
        <v>0.7365468816727585</v>
      </c>
      <c r="D162">
        <f t="shared" si="2"/>
        <v>-2.3520353222137782</v>
      </c>
    </row>
    <row r="163" spans="1:4" x14ac:dyDescent="0.25">
      <c r="A163">
        <v>5.472279760930796</v>
      </c>
      <c r="B163">
        <v>4.4729393352158807E-3</v>
      </c>
      <c r="C163">
        <f t="shared" si="2"/>
        <v>0.73816829184121535</v>
      </c>
      <c r="D163">
        <f t="shared" si="2"/>
        <v>-2.3494069919591674</v>
      </c>
    </row>
    <row r="164" spans="1:4" x14ac:dyDescent="0.25">
      <c r="A164">
        <v>5.4927483463729052</v>
      </c>
      <c r="B164">
        <v>4.4999211469143926E-3</v>
      </c>
      <c r="C164">
        <f t="shared" si="2"/>
        <v>0.7397897020096722</v>
      </c>
      <c r="D164">
        <f t="shared" si="2"/>
        <v>-2.3467950963935462</v>
      </c>
    </row>
    <row r="165" spans="1:4" x14ac:dyDescent="0.25">
      <c r="A165">
        <v>5.51329349277467</v>
      </c>
      <c r="B165">
        <v>4.5268920209615869E-3</v>
      </c>
      <c r="C165">
        <f t="shared" si="2"/>
        <v>0.74141111217812905</v>
      </c>
      <c r="D165">
        <f t="shared" si="2"/>
        <v>-2.344199864519509</v>
      </c>
    </row>
    <row r="166" spans="1:4" x14ac:dyDescent="0.25">
      <c r="A166">
        <v>5.5339154865056859</v>
      </c>
      <c r="B166">
        <v>4.5538474265863754E-3</v>
      </c>
      <c r="C166">
        <f t="shared" si="2"/>
        <v>0.7430325223465859</v>
      </c>
      <c r="D166">
        <f t="shared" si="2"/>
        <v>-2.3416215242043275</v>
      </c>
    </row>
    <row r="167" spans="1:4" x14ac:dyDescent="0.25">
      <c r="A167">
        <v>5.55461461500669</v>
      </c>
      <c r="B167">
        <v>4.5807827782031749E-3</v>
      </c>
      <c r="C167">
        <f t="shared" si="2"/>
        <v>0.74465393251504275</v>
      </c>
      <c r="D167">
        <f t="shared" si="2"/>
        <v>-2.3390603020821232</v>
      </c>
    </row>
    <row r="168" spans="1:4" x14ac:dyDescent="0.25">
      <c r="A168">
        <v>5.5753911667935663</v>
      </c>
      <c r="B168">
        <v>4.6076934371999936E-3</v>
      </c>
      <c r="C168">
        <f t="shared" si="2"/>
        <v>0.7462753426834996</v>
      </c>
      <c r="D168">
        <f t="shared" si="2"/>
        <v>-2.3365164234566635</v>
      </c>
    </row>
    <row r="169" spans="1:4" x14ac:dyDescent="0.25">
      <c r="A169">
        <v>5.5962454314613659</v>
      </c>
      <c r="B169">
        <v>4.63457471379378E-3</v>
      </c>
      <c r="C169">
        <f t="shared" si="2"/>
        <v>0.74789675285195645</v>
      </c>
      <c r="D169">
        <f t="shared" si="2"/>
        <v>-2.3339901122048552</v>
      </c>
    </row>
    <row r="170" spans="1:4" x14ac:dyDescent="0.25">
      <c r="A170">
        <v>5.6171776996883462</v>
      </c>
      <c r="B170">
        <v>4.6614218689521184E-3</v>
      </c>
      <c r="C170">
        <f t="shared" si="2"/>
        <v>0.7495181630204133</v>
      </c>
      <c r="D170">
        <f t="shared" si="2"/>
        <v>-2.3314815906810069</v>
      </c>
    </row>
    <row r="171" spans="1:4" x14ac:dyDescent="0.25">
      <c r="A171">
        <v>5.6381882632400213</v>
      </c>
      <c r="B171">
        <v>4.6882301163799862E-3</v>
      </c>
      <c r="C171">
        <f t="shared" si="2"/>
        <v>0.75113957318887015</v>
      </c>
      <c r="D171">
        <f t="shared" si="2"/>
        <v>-2.32899107962194</v>
      </c>
    </row>
    <row r="172" spans="1:4" x14ac:dyDescent="0.25">
      <c r="A172">
        <v>5.6592774149732277</v>
      </c>
      <c r="B172">
        <v>4.7149946245705126E-3</v>
      </c>
      <c r="C172">
        <f t="shared" si="2"/>
        <v>0.752760983357327</v>
      </c>
      <c r="D172">
        <f t="shared" si="2"/>
        <v>-2.3265187980529931</v>
      </c>
    </row>
    <row r="173" spans="1:4" x14ac:dyDescent="0.25">
      <c r="A173">
        <v>5.6804454488402092</v>
      </c>
      <c r="B173">
        <v>4.7417105189181789E-3</v>
      </c>
      <c r="C173">
        <f t="shared" si="2"/>
        <v>0.75438239352578385</v>
      </c>
      <c r="D173">
        <f t="shared" si="2"/>
        <v>-2.3240649631950241</v>
      </c>
    </row>
    <row r="174" spans="1:4" x14ac:dyDescent="0.25">
      <c r="A174">
        <v>5.7016926598927098</v>
      </c>
      <c r="B174">
        <v>4.7683728838932129E-3</v>
      </c>
      <c r="C174">
        <f t="shared" si="2"/>
        <v>0.75600380369424069</v>
      </c>
      <c r="D174">
        <f t="shared" si="2"/>
        <v>-2.321629790372437</v>
      </c>
    </row>
    <row r="175" spans="1:4" x14ac:dyDescent="0.25">
      <c r="A175">
        <v>5.723019344286091</v>
      </c>
      <c r="B175">
        <v>4.7949767652754761E-3</v>
      </c>
      <c r="C175">
        <f t="shared" si="2"/>
        <v>0.75762521386269754</v>
      </c>
      <c r="D175">
        <f t="shared" si="2"/>
        <v>-2.3192134929223265</v>
      </c>
    </row>
    <row r="176" spans="1:4" x14ac:dyDescent="0.25">
      <c r="A176">
        <v>5.7444257992834578</v>
      </c>
      <c r="B176">
        <v>4.8215171724464521E-3</v>
      </c>
      <c r="C176">
        <f t="shared" si="2"/>
        <v>0.75924662403115439</v>
      </c>
      <c r="D176">
        <f t="shared" si="2"/>
        <v>-2.3168162821047762</v>
      </c>
    </row>
    <row r="177" spans="1:4" x14ac:dyDescent="0.25">
      <c r="A177">
        <v>5.7659123232598004</v>
      </c>
      <c r="B177">
        <v>4.8479890807371926E-3</v>
      </c>
      <c r="C177">
        <f t="shared" si="2"/>
        <v>0.76086803419961135</v>
      </c>
      <c r="D177">
        <f t="shared" si="2"/>
        <v>-2.3144383670144029</v>
      </c>
    </row>
    <row r="178" spans="1:4" x14ac:dyDescent="0.25">
      <c r="A178">
        <v>5.7874792157061528</v>
      </c>
      <c r="B178">
        <v>4.8743874338309928E-3</v>
      </c>
      <c r="C178">
        <f t="shared" si="2"/>
        <v>0.76248944436806809</v>
      </c>
      <c r="D178">
        <f t="shared" si="2"/>
        <v>-2.3120799544931581</v>
      </c>
    </row>
    <row r="179" spans="1:4" x14ac:dyDescent="0.25">
      <c r="A179">
        <v>5.8091267772337751</v>
      </c>
      <c r="B179">
        <v>4.9007071462182587E-3</v>
      </c>
      <c r="C179">
        <f t="shared" si="2"/>
        <v>0.76411085453652494</v>
      </c>
      <c r="D179">
        <f t="shared" si="2"/>
        <v>-2.3097412490444933</v>
      </c>
    </row>
    <row r="180" spans="1:4" x14ac:dyDescent="0.25">
      <c r="A180">
        <v>5.8308553095783333</v>
      </c>
      <c r="B180">
        <v>4.9269431057022122E-3</v>
      </c>
      <c r="C180">
        <f t="shared" si="2"/>
        <v>0.76573226470498179</v>
      </c>
      <c r="D180">
        <f t="shared" si="2"/>
        <v>-2.3074224527488871</v>
      </c>
    </row>
    <row r="181" spans="1:4" x14ac:dyDescent="0.25">
      <c r="A181">
        <v>5.8526651156041094</v>
      </c>
      <c r="B181">
        <v>4.9530901759527466E-3</v>
      </c>
      <c r="C181">
        <f t="shared" si="2"/>
        <v>0.76735367487343864</v>
      </c>
      <c r="D181">
        <f t="shared" si="2"/>
        <v>-2.3051237651808436</v>
      </c>
    </row>
    <row r="182" spans="1:4" x14ac:dyDescent="0.25">
      <c r="A182">
        <v>5.8745564993082233</v>
      </c>
      <c r="B182">
        <v>4.9791431991067373E-3</v>
      </c>
      <c r="C182">
        <f t="shared" si="2"/>
        <v>0.76897508504189549</v>
      </c>
      <c r="D182">
        <f t="shared" si="2"/>
        <v>-2.3028453833273588</v>
      </c>
    </row>
    <row r="183" spans="1:4" x14ac:dyDescent="0.25">
      <c r="A183">
        <v>5.8965297658248703</v>
      </c>
      <c r="B183">
        <v>5.0050969984122874E-3</v>
      </c>
      <c r="C183">
        <f t="shared" si="2"/>
        <v>0.77059649521035234</v>
      </c>
      <c r="D183">
        <f t="shared" si="2"/>
        <v>-2.3005875015079376</v>
      </c>
    </row>
    <row r="184" spans="1:4" x14ac:dyDescent="0.25">
      <c r="A184">
        <v>5.9185852214295744</v>
      </c>
      <c r="B184">
        <v>5.0309463809149191E-3</v>
      </c>
      <c r="C184">
        <f t="shared" si="2"/>
        <v>0.77221790537880919</v>
      </c>
      <c r="D184">
        <f t="shared" si="2"/>
        <v>-2.2983503112961694</v>
      </c>
    </row>
    <row r="185" spans="1:4" x14ac:dyDescent="0.25">
      <c r="A185">
        <v>5.9407231735434527</v>
      </c>
      <c r="B185">
        <v>5.0566861401828119E-3</v>
      </c>
      <c r="C185">
        <f t="shared" si="2"/>
        <v>0.77383931554726604</v>
      </c>
      <c r="D185">
        <f t="shared" si="2"/>
        <v>-2.2961340014429541</v>
      </c>
    </row>
    <row r="186" spans="1:4" x14ac:dyDescent="0.25">
      <c r="A186">
        <v>5.9629439307375094</v>
      </c>
      <c r="B186">
        <v>5.0823110590690959E-3</v>
      </c>
      <c r="C186">
        <f t="shared" si="2"/>
        <v>0.77546072571572289</v>
      </c>
      <c r="D186">
        <f t="shared" si="2"/>
        <v>-2.2939387578013735</v>
      </c>
    </row>
    <row r="187" spans="1:4" x14ac:dyDescent="0.25">
      <c r="A187">
        <v>5.9852478027369269</v>
      </c>
      <c r="B187">
        <v>5.1078159125084359E-3</v>
      </c>
      <c r="C187">
        <f t="shared" si="2"/>
        <v>0.77708213588417974</v>
      </c>
      <c r="D187">
        <f t="shared" si="2"/>
        <v>-2.2917647632532652</v>
      </c>
    </row>
    <row r="188" spans="1:4" x14ac:dyDescent="0.25">
      <c r="A188">
        <v>6.0076351004253921</v>
      </c>
      <c r="B188">
        <v>5.133195470345517E-3</v>
      </c>
      <c r="C188">
        <f t="shared" si="2"/>
        <v>0.77870354605263659</v>
      </c>
      <c r="D188">
        <f t="shared" si="2"/>
        <v>-2.289612197637525</v>
      </c>
    </row>
    <row r="189" spans="1:4" x14ac:dyDescent="0.25">
      <c r="A189">
        <v>6.0301061358494206</v>
      </c>
      <c r="B189">
        <v>5.480378727059261E-3</v>
      </c>
      <c r="C189">
        <f t="shared" si="2"/>
        <v>0.78032495622109344</v>
      </c>
      <c r="D189">
        <f t="shared" si="2"/>
        <v>-2.261189428123549</v>
      </c>
    </row>
    <row r="190" spans="1:4" x14ac:dyDescent="0.25">
      <c r="A190">
        <v>6.0526612222227136</v>
      </c>
      <c r="B190">
        <v>5.5142947359105481E-3</v>
      </c>
      <c r="C190">
        <f t="shared" si="2"/>
        <v>0.78194636638955028</v>
      </c>
      <c r="D190">
        <f t="shared" si="2"/>
        <v>-2.2585100248173529</v>
      </c>
    </row>
    <row r="191" spans="1:4" x14ac:dyDescent="0.25">
      <c r="A191">
        <v>6.0753006739305224</v>
      </c>
      <c r="B191">
        <v>5.5482224134794974E-3</v>
      </c>
      <c r="C191">
        <f t="shared" si="2"/>
        <v>0.78356777655800725</v>
      </c>
      <c r="D191">
        <f t="shared" si="2"/>
        <v>-2.2558461375391379</v>
      </c>
    </row>
    <row r="192" spans="1:4" x14ac:dyDescent="0.25">
      <c r="A192">
        <v>6.0980248065340232</v>
      </c>
      <c r="B192">
        <v>5.5821564482144096E-3</v>
      </c>
      <c r="C192">
        <f t="shared" si="2"/>
        <v>0.78518918672646398</v>
      </c>
      <c r="D192">
        <f t="shared" si="2"/>
        <v>-2.2531979959297797</v>
      </c>
    </row>
    <row r="193" spans="1:4" x14ac:dyDescent="0.25">
      <c r="A193">
        <v>6.1208339367747282</v>
      </c>
      <c r="B193">
        <v>5.6160914507042232E-3</v>
      </c>
      <c r="C193">
        <f t="shared" si="2"/>
        <v>0.78681059689492083</v>
      </c>
      <c r="D193">
        <f t="shared" si="2"/>
        <v>-2.2505658289030297</v>
      </c>
    </row>
    <row r="194" spans="1:4" x14ac:dyDescent="0.25">
      <c r="A194">
        <v>6.143728382578888</v>
      </c>
      <c r="B194">
        <v>5.6500219555000132E-3</v>
      </c>
      <c r="C194">
        <f t="shared" si="2"/>
        <v>0.78843200706337768</v>
      </c>
      <c r="D194">
        <f t="shared" si="2"/>
        <v>-2.2479498645462295</v>
      </c>
    </row>
    <row r="195" spans="1:4" x14ac:dyDescent="0.25">
      <c r="A195">
        <v>6.1667084630619344</v>
      </c>
      <c r="B195">
        <v>5.6839424230251097E-3</v>
      </c>
      <c r="C195">
        <f t="shared" ref="C195:D258" si="3">LOG10(A195)</f>
        <v>0.79005341723183464</v>
      </c>
      <c r="D195">
        <f t="shared" si="3"/>
        <v>-2.2453503300213322</v>
      </c>
    </row>
    <row r="196" spans="1:4" x14ac:dyDescent="0.25">
      <c r="A196">
        <v>6.1897744985329153</v>
      </c>
      <c r="B196">
        <v>5.7178472415734937E-3</v>
      </c>
      <c r="C196">
        <f t="shared" si="3"/>
        <v>0.79167482740029149</v>
      </c>
      <c r="D196">
        <f t="shared" si="3"/>
        <v>-2.242767451466293</v>
      </c>
    </row>
    <row r="197" spans="1:4" x14ac:dyDescent="0.25">
      <c r="A197">
        <v>6.2129268104989723</v>
      </c>
      <c r="B197">
        <v>5.751730729394851E-3</v>
      </c>
      <c r="C197">
        <f t="shared" si="3"/>
        <v>0.79329623756874834</v>
      </c>
      <c r="D197">
        <f t="shared" si="3"/>
        <v>-2.2402014538969546</v>
      </c>
    </row>
    <row r="198" spans="1:4" x14ac:dyDescent="0.25">
      <c r="A198">
        <v>6.2361657216698143</v>
      </c>
      <c r="B198">
        <v>5.7855871368664488E-3</v>
      </c>
      <c r="C198">
        <f t="shared" si="3"/>
        <v>0.79491764773720519</v>
      </c>
      <c r="D198">
        <f t="shared" si="3"/>
        <v>-2.2376525611094253</v>
      </c>
    </row>
    <row r="199" spans="1:4" x14ac:dyDescent="0.25">
      <c r="A199">
        <v>6.2594915559622191</v>
      </c>
      <c r="B199">
        <v>5.8194106487492242E-3</v>
      </c>
      <c r="C199">
        <f t="shared" si="3"/>
        <v>0.79653905790566204</v>
      </c>
      <c r="D199">
        <f t="shared" si="3"/>
        <v>-2.2351209955831419</v>
      </c>
    </row>
    <row r="200" spans="1:4" x14ac:dyDescent="0.25">
      <c r="A200">
        <v>6.2829046385045464</v>
      </c>
      <c r="B200">
        <v>5.8531953865285794E-3</v>
      </c>
      <c r="C200">
        <f t="shared" si="3"/>
        <v>0.798160468074119</v>
      </c>
      <c r="D200">
        <f t="shared" si="3"/>
        <v>-2.2326069783845552</v>
      </c>
    </row>
    <row r="201" spans="1:4" x14ac:dyDescent="0.25">
      <c r="A201">
        <v>6.3064052956412668</v>
      </c>
      <c r="B201">
        <v>5.8869354108367781E-3</v>
      </c>
      <c r="C201">
        <f t="shared" si="3"/>
        <v>0.79978187824257574</v>
      </c>
      <c r="D201">
        <f t="shared" si="3"/>
        <v>-2.2301107290716526</v>
      </c>
    </row>
    <row r="202" spans="1:4" x14ac:dyDescent="0.25">
      <c r="A202">
        <v>6.3299938549375199</v>
      </c>
      <c r="B202">
        <v>5.9206247239571644E-3</v>
      </c>
      <c r="C202">
        <f t="shared" si="3"/>
        <v>0.80140328841103259</v>
      </c>
      <c r="D202">
        <f t="shared" si="3"/>
        <v>-2.2276324655992532</v>
      </c>
    </row>
    <row r="203" spans="1:4" x14ac:dyDescent="0.25">
      <c r="A203">
        <v>6.3536706451836702</v>
      </c>
      <c r="B203">
        <v>5.9542572724070909E-3</v>
      </c>
      <c r="C203">
        <f t="shared" si="3"/>
        <v>0.80302469857948944</v>
      </c>
      <c r="D203">
        <f t="shared" si="3"/>
        <v>-2.2251724042252623</v>
      </c>
    </row>
    <row r="204" spans="1:4" x14ac:dyDescent="0.25">
      <c r="A204">
        <v>6.3774359963998961</v>
      </c>
      <c r="B204">
        <v>5.9878269495990304E-3</v>
      </c>
      <c r="C204">
        <f t="shared" si="3"/>
        <v>0.80464610874794629</v>
      </c>
      <c r="D204">
        <f t="shared" si="3"/>
        <v>-2.2227307594178667</v>
      </c>
    </row>
    <row r="205" spans="1:4" x14ac:dyDescent="0.25">
      <c r="A205">
        <v>6.4012902398407849</v>
      </c>
      <c r="B205">
        <v>6.021327598577003E-3</v>
      </c>
      <c r="C205">
        <f t="shared" si="3"/>
        <v>0.80626751891640314</v>
      </c>
      <c r="D205">
        <f t="shared" si="3"/>
        <v>-2.2203077437638057</v>
      </c>
    </row>
    <row r="206" spans="1:4" x14ac:dyDescent="0.25">
      <c r="A206">
        <v>6.425233707999956</v>
      </c>
      <c r="B206">
        <v>6.0547530148275016E-3</v>
      </c>
      <c r="C206">
        <f t="shared" si="3"/>
        <v>0.80788892908485999</v>
      </c>
      <c r="D206">
        <f t="shared" si="3"/>
        <v>-2.2179035678777015</v>
      </c>
    </row>
    <row r="207" spans="1:4" x14ac:dyDescent="0.25">
      <c r="A207">
        <v>6.4492667346146888</v>
      </c>
      <c r="B207">
        <v>6.0880969491616428E-3</v>
      </c>
      <c r="C207">
        <f t="shared" si="3"/>
        <v>0.80951033925331684</v>
      </c>
      <c r="D207">
        <f t="shared" si="3"/>
        <v>-2.2155184403126018</v>
      </c>
    </row>
    <row r="208" spans="1:4" x14ac:dyDescent="0.25">
      <c r="A208">
        <v>6.4733896546705818</v>
      </c>
      <c r="B208">
        <v>6.1213531106671772E-3</v>
      </c>
      <c r="C208">
        <f t="shared" si="3"/>
        <v>0.81113174942177368</v>
      </c>
      <c r="D208">
        <f t="shared" si="3"/>
        <v>-2.2131525674717238</v>
      </c>
    </row>
    <row r="209" spans="1:4" x14ac:dyDescent="0.25">
      <c r="A209">
        <v>6.4976028044062142</v>
      </c>
      <c r="B209">
        <v>6.1545151697279992E-3</v>
      </c>
      <c r="C209">
        <f t="shared" si="3"/>
        <v>0.81275315959023053</v>
      </c>
      <c r="D209">
        <f t="shared" si="3"/>
        <v>-2.2108061535214727</v>
      </c>
    </row>
    <row r="210" spans="1:4" x14ac:dyDescent="0.25">
      <c r="A210">
        <v>6.5219065213178391</v>
      </c>
      <c r="B210">
        <v>6.1875767611079702E-3</v>
      </c>
      <c r="C210">
        <f t="shared" si="3"/>
        <v>0.81437456975868738</v>
      </c>
      <c r="D210">
        <f t="shared" si="3"/>
        <v>-2.2084794003058366</v>
      </c>
    </row>
    <row r="211" spans="1:4" x14ac:dyDescent="0.25">
      <c r="A211">
        <v>6.546301144164083</v>
      </c>
      <c r="B211">
        <v>6.2205314870975876E-3</v>
      </c>
      <c r="C211">
        <f t="shared" si="3"/>
        <v>0.81599597992714423</v>
      </c>
      <c r="D211">
        <f t="shared" si="3"/>
        <v>-2.2061725072621394</v>
      </c>
    </row>
    <row r="212" spans="1:4" x14ac:dyDescent="0.25">
      <c r="A212">
        <v>6.5707870129706718</v>
      </c>
      <c r="B212">
        <v>6.2533729207203733E-3</v>
      </c>
      <c r="C212">
        <f t="shared" si="3"/>
        <v>0.81761739009560108</v>
      </c>
      <c r="D212">
        <f t="shared" si="3"/>
        <v>-2.2038856713382384</v>
      </c>
    </row>
    <row r="213" spans="1:4" x14ac:dyDescent="0.25">
      <c r="A213">
        <v>6.5953644690351636</v>
      </c>
      <c r="B213">
        <v>6.2860946089958198E-3</v>
      </c>
      <c r="C213">
        <f t="shared" si="3"/>
        <v>0.81923880026405782</v>
      </c>
      <c r="D213">
        <f t="shared" si="3"/>
        <v>-2.2016190869112449</v>
      </c>
    </row>
    <row r="214" spans="1:4" x14ac:dyDescent="0.25">
      <c r="A214">
        <v>6.6200338549317177</v>
      </c>
      <c r="B214">
        <v>6.3186900762569739E-3</v>
      </c>
      <c r="C214">
        <f t="shared" si="3"/>
        <v>0.82086021043251478</v>
      </c>
      <c r="D214">
        <f t="shared" si="3"/>
        <v>-2.1993729457077462</v>
      </c>
    </row>
    <row r="215" spans="1:4" x14ac:dyDescent="0.25">
      <c r="A215">
        <v>6.6447955145158533</v>
      </c>
      <c r="B215">
        <v>6.3511528275189983E-3</v>
      </c>
      <c r="C215">
        <f t="shared" si="3"/>
        <v>0.82248162060097163</v>
      </c>
      <c r="D215">
        <f t="shared" si="3"/>
        <v>-2.1971474367256363</v>
      </c>
    </row>
    <row r="216" spans="1:4" x14ac:dyDescent="0.25">
      <c r="A216">
        <v>6.6696497929292571</v>
      </c>
      <c r="B216">
        <v>6.3834763518959359E-3</v>
      </c>
      <c r="C216">
        <f t="shared" si="3"/>
        <v>0.82410303076942848</v>
      </c>
      <c r="D216">
        <f t="shared" si="3"/>
        <v>-2.194942746157567</v>
      </c>
    </row>
    <row r="217" spans="1:4" x14ac:dyDescent="0.25">
      <c r="A217">
        <v>6.6945970366045877</v>
      </c>
      <c r="B217">
        <v>6.4156541260627538E-3</v>
      </c>
      <c r="C217">
        <f t="shared" si="3"/>
        <v>0.82572444093788533</v>
      </c>
      <c r="D217">
        <f t="shared" si="3"/>
        <v>-2.192759057316056</v>
      </c>
    </row>
    <row r="218" spans="1:4" x14ac:dyDescent="0.25">
      <c r="A218">
        <v>6.7196375932703019</v>
      </c>
      <c r="B218">
        <v>6.8179161195398444E-3</v>
      </c>
      <c r="C218">
        <f t="shared" si="3"/>
        <v>0.82734585110634218</v>
      </c>
      <c r="D218">
        <f t="shared" si="3"/>
        <v>-2.1663483461762203</v>
      </c>
    </row>
    <row r="219" spans="1:4" x14ac:dyDescent="0.25">
      <c r="A219">
        <v>6.7447718119555082</v>
      </c>
      <c r="B219">
        <v>6.8598609945608544E-3</v>
      </c>
      <c r="C219">
        <f t="shared" si="3"/>
        <v>0.82896726127479903</v>
      </c>
      <c r="D219">
        <f t="shared" si="3"/>
        <v>-2.1636846845712103</v>
      </c>
    </row>
    <row r="220" spans="1:4" x14ac:dyDescent="0.25">
      <c r="A220">
        <v>6.7700000429948251</v>
      </c>
      <c r="B220">
        <v>6.9018139112271984E-3</v>
      </c>
      <c r="C220">
        <f t="shared" si="3"/>
        <v>0.83058867144325588</v>
      </c>
      <c r="D220">
        <f t="shared" si="3"/>
        <v>-2.1610367544645075</v>
      </c>
    </row>
    <row r="221" spans="1:4" x14ac:dyDescent="0.25">
      <c r="A221">
        <v>6.7953226380332694</v>
      </c>
      <c r="B221">
        <v>6.9437681826545134E-3</v>
      </c>
      <c r="C221">
        <f t="shared" si="3"/>
        <v>0.83221008161171273</v>
      </c>
      <c r="D221">
        <f t="shared" si="3"/>
        <v>-2.158404786488604</v>
      </c>
    </row>
    <row r="222" spans="1:4" x14ac:dyDescent="0.25">
      <c r="A222">
        <v>6.8207399500311521</v>
      </c>
      <c r="B222">
        <v>6.9857170273125027E-3</v>
      </c>
      <c r="C222">
        <f t="shared" si="3"/>
        <v>0.83383149178016958</v>
      </c>
      <c r="D222">
        <f t="shared" si="3"/>
        <v>-2.1557890104484034</v>
      </c>
    </row>
    <row r="223" spans="1:4" x14ac:dyDescent="0.25">
      <c r="A223">
        <v>6.8462523332690068</v>
      </c>
      <c r="B223">
        <v>7.027653571425002E-3</v>
      </c>
      <c r="C223">
        <f t="shared" si="3"/>
        <v>0.83545290194862643</v>
      </c>
      <c r="D223">
        <f t="shared" si="3"/>
        <v>-2.1531896552198138</v>
      </c>
    </row>
    <row r="224" spans="1:4" x14ac:dyDescent="0.25">
      <c r="A224">
        <v>6.8718601433525173</v>
      </c>
      <c r="B224">
        <v>7.0695708514799706E-3</v>
      </c>
      <c r="C224">
        <f t="shared" si="3"/>
        <v>0.83707431211708327</v>
      </c>
      <c r="D224">
        <f t="shared" si="3"/>
        <v>-2.1506069486487762</v>
      </c>
    </row>
    <row r="225" spans="1:4" x14ac:dyDescent="0.25">
      <c r="A225">
        <v>6.8975637372174834</v>
      </c>
      <c r="B225">
        <v>7.1114618168483688E-3</v>
      </c>
      <c r="C225">
        <f t="shared" si="3"/>
        <v>0.83869572228554012</v>
      </c>
      <c r="D225">
        <f t="shared" si="3"/>
        <v>-2.1480411174507958</v>
      </c>
    </row>
    <row r="226" spans="1:4" x14ac:dyDescent="0.25">
      <c r="A226">
        <v>6.9233634731347884</v>
      </c>
      <c r="B226">
        <v>7.1533193325109632E-3</v>
      </c>
      <c r="C226">
        <f t="shared" si="3"/>
        <v>0.84031713245399697</v>
      </c>
      <c r="D226">
        <f t="shared" si="3"/>
        <v>-2.1454923871110507</v>
      </c>
    </row>
    <row r="227" spans="1:4" x14ac:dyDescent="0.25">
      <c r="A227">
        <v>6.9492597107153999</v>
      </c>
      <c r="B227">
        <v>7.1951361818911336E-3</v>
      </c>
      <c r="C227">
        <f t="shared" si="3"/>
        <v>0.84193854262245382</v>
      </c>
      <c r="D227">
        <f t="shared" si="3"/>
        <v>-2.1429609817851727</v>
      </c>
    </row>
    <row r="228" spans="1:4" x14ac:dyDescent="0.25">
      <c r="A228">
        <v>6.9752528109153777</v>
      </c>
      <c r="B228">
        <v>7.2369050697926986E-3</v>
      </c>
      <c r="C228">
        <f t="shared" si="3"/>
        <v>0.84355995279091067</v>
      </c>
      <c r="D228">
        <f t="shared" si="3"/>
        <v>-2.1404471242007528</v>
      </c>
    </row>
    <row r="229" spans="1:4" x14ac:dyDescent="0.25">
      <c r="A229">
        <v>7.001343136040906</v>
      </c>
      <c r="B229">
        <v>7.2786186254402592E-3</v>
      </c>
      <c r="C229">
        <f t="shared" si="3"/>
        <v>0.84518136295936752</v>
      </c>
      <c r="D229">
        <f t="shared" si="3"/>
        <v>-2.1379510355596882</v>
      </c>
    </row>
    <row r="230" spans="1:4" x14ac:dyDescent="0.25">
      <c r="A230">
        <v>7.0275310497533443</v>
      </c>
      <c r="B230">
        <v>7.3202694056210488E-3</v>
      </c>
      <c r="C230">
        <f t="shared" si="3"/>
        <v>0.84680277312782437</v>
      </c>
      <c r="D230">
        <f t="shared" si="3"/>
        <v>-2.1354729354413888</v>
      </c>
    </row>
    <row r="231" spans="1:4" x14ac:dyDescent="0.25">
      <c r="A231">
        <v>7.053816917074295</v>
      </c>
      <c r="B231">
        <v>7.3618498979253662E-3</v>
      </c>
      <c r="C231">
        <f t="shared" si="3"/>
        <v>0.84842418329628122</v>
      </c>
      <c r="D231">
        <f t="shared" si="3"/>
        <v>-2.1330130417069699</v>
      </c>
    </row>
    <row r="232" spans="1:4" x14ac:dyDescent="0.25">
      <c r="A232">
        <v>7.0802011043906923</v>
      </c>
      <c r="B232">
        <v>7.4033525240842406E-3</v>
      </c>
      <c r="C232">
        <f t="shared" si="3"/>
        <v>0.85004559346473807</v>
      </c>
      <c r="D232">
        <f t="shared" si="3"/>
        <v>-2.1305715704044501</v>
      </c>
    </row>
    <row r="233" spans="1:4" x14ac:dyDescent="0.25">
      <c r="A233">
        <v>7.1066839794599099</v>
      </c>
      <c r="B233">
        <v>7.4447696434009926E-3</v>
      </c>
      <c r="C233">
        <f t="shared" si="3"/>
        <v>0.85166700363319492</v>
      </c>
      <c r="D233">
        <f t="shared" si="3"/>
        <v>-2.1281487356750777</v>
      </c>
    </row>
    <row r="234" spans="1:4" x14ac:dyDescent="0.25">
      <c r="A234">
        <v>7.1332659114148838</v>
      </c>
      <c r="B234">
        <v>7.4860935562752291E-3</v>
      </c>
      <c r="C234">
        <f t="shared" si="3"/>
        <v>0.85328841380165177</v>
      </c>
      <c r="D234">
        <f t="shared" si="3"/>
        <v>-2.1257447496607917</v>
      </c>
    </row>
    <row r="235" spans="1:4" x14ac:dyDescent="0.25">
      <c r="A235">
        <v>7.1599472707692611</v>
      </c>
      <c r="B235">
        <v>7.5273165078158163E-3</v>
      </c>
      <c r="C235">
        <f t="shared" si="3"/>
        <v>0.85490982397010862</v>
      </c>
      <c r="D235">
        <f t="shared" si="3"/>
        <v>-2.1233598224129242</v>
      </c>
    </row>
    <row r="236" spans="1:4" x14ac:dyDescent="0.25">
      <c r="A236">
        <v>7.186728429422562</v>
      </c>
      <c r="B236">
        <v>7.5684306915403217E-3</v>
      </c>
      <c r="C236">
        <f t="shared" si="3"/>
        <v>0.85653123413856547</v>
      </c>
      <c r="D236">
        <f t="shared" si="3"/>
        <v>-2.1209941618021957</v>
      </c>
    </row>
    <row r="237" spans="1:4" x14ac:dyDescent="0.25">
      <c r="A237">
        <v>7.2136097606653671</v>
      </c>
      <c r="B237">
        <v>7.6094282531582848E-3</v>
      </c>
      <c r="C237">
        <f t="shared" si="3"/>
        <v>0.85815264430702243</v>
      </c>
      <c r="D237">
        <f t="shared" si="3"/>
        <v>-2.118647973430035</v>
      </c>
    </row>
    <row r="238" spans="1:4" x14ac:dyDescent="0.25">
      <c r="A238">
        <v>7.2405916391845127</v>
      </c>
      <c r="B238">
        <v>7.6503012944346468E-3</v>
      </c>
      <c r="C238">
        <f t="shared" si="3"/>
        <v>0.85977405447547928</v>
      </c>
      <c r="D238">
        <f t="shared" si="3"/>
        <v>-2.1163214605413239</v>
      </c>
    </row>
    <row r="239" spans="1:4" x14ac:dyDescent="0.25">
      <c r="A239">
        <v>7.2676744410683218</v>
      </c>
      <c r="B239">
        <v>7.6910418771303926E-3</v>
      </c>
      <c r="C239">
        <f t="shared" si="3"/>
        <v>0.86139546464393613</v>
      </c>
      <c r="D239">
        <f t="shared" si="3"/>
        <v>-2.1140148239385992</v>
      </c>
    </row>
    <row r="240" spans="1:4" x14ac:dyDescent="0.25">
      <c r="A240">
        <v>7.2948585438118441</v>
      </c>
      <c r="B240">
        <v>7.7316420270175084E-3</v>
      </c>
      <c r="C240">
        <f t="shared" si="3"/>
        <v>0.86301687481239298</v>
      </c>
      <c r="D240">
        <f t="shared" si="3"/>
        <v>-2.1117282618977424</v>
      </c>
    </row>
    <row r="241" spans="1:4" x14ac:dyDescent="0.25">
      <c r="A241">
        <v>7.322144326322114</v>
      </c>
      <c r="B241">
        <v>7.7720937379638054E-3</v>
      </c>
      <c r="C241">
        <f t="shared" si="3"/>
        <v>0.86463828498084982</v>
      </c>
      <c r="D241">
        <f t="shared" si="3"/>
        <v>-2.1094619700852597</v>
      </c>
    </row>
    <row r="242" spans="1:4" x14ac:dyDescent="0.25">
      <c r="A242">
        <v>7.3495321689234379</v>
      </c>
      <c r="B242">
        <v>7.8123889760851701E-3</v>
      </c>
      <c r="C242">
        <f t="shared" si="3"/>
        <v>0.86625969514930667</v>
      </c>
      <c r="D242">
        <f t="shared" si="3"/>
        <v>-2.1072161414771395</v>
      </c>
    </row>
    <row r="243" spans="1:4" x14ac:dyDescent="0.25">
      <c r="A243">
        <v>7.3770224533626871</v>
      </c>
      <c r="B243">
        <v>7.8525196839603628E-3</v>
      </c>
      <c r="C243">
        <f t="shared" si="3"/>
        <v>0.86788110531776352</v>
      </c>
      <c r="D243">
        <f t="shared" si="3"/>
        <v>-2.1049909662793902</v>
      </c>
    </row>
    <row r="244" spans="1:4" x14ac:dyDescent="0.25">
      <c r="A244">
        <v>7.4046155628146293</v>
      </c>
      <c r="B244">
        <v>7.8924777849057222E-3</v>
      </c>
      <c r="C244">
        <f t="shared" si="3"/>
        <v>0.86950251548622037</v>
      </c>
      <c r="D244">
        <f t="shared" si="3"/>
        <v>-2.1027866318502446</v>
      </c>
    </row>
    <row r="245" spans="1:4" x14ac:dyDescent="0.25">
      <c r="A245">
        <v>7.4323118818872613</v>
      </c>
      <c r="B245">
        <v>8.3634303283740569E-3</v>
      </c>
      <c r="C245">
        <f t="shared" si="3"/>
        <v>0.87112392565467722</v>
      </c>
      <c r="D245">
        <f t="shared" si="3"/>
        <v>-2.0776155566374128</v>
      </c>
    </row>
    <row r="246" spans="1:4" x14ac:dyDescent="0.25">
      <c r="A246">
        <v>7.4601117966271708</v>
      </c>
      <c r="B246">
        <v>8.4146100692880834E-3</v>
      </c>
      <c r="C246">
        <f t="shared" si="3"/>
        <v>0.87274533582313407</v>
      </c>
      <c r="D246">
        <f t="shared" si="3"/>
        <v>-2.0749660043084952</v>
      </c>
    </row>
    <row r="247" spans="1:4" x14ac:dyDescent="0.25">
      <c r="A247">
        <v>7.4880156945249237</v>
      </c>
      <c r="B247">
        <v>8.4657876231414315E-3</v>
      </c>
      <c r="C247">
        <f t="shared" si="3"/>
        <v>0.87436674599159092</v>
      </c>
      <c r="D247">
        <f t="shared" si="3"/>
        <v>-2.072332630647582</v>
      </c>
    </row>
    <row r="248" spans="1:4" x14ac:dyDescent="0.25">
      <c r="A248">
        <v>7.5160239645204561</v>
      </c>
      <c r="B248">
        <v>8.5169545499924042E-3</v>
      </c>
      <c r="C248">
        <f t="shared" si="3"/>
        <v>0.87598815616004777</v>
      </c>
      <c r="D248">
        <f t="shared" si="3"/>
        <v>-2.0697156703240669</v>
      </c>
    </row>
    <row r="249" spans="1:4" x14ac:dyDescent="0.25">
      <c r="A249">
        <v>7.5441369970085024</v>
      </c>
      <c r="B249">
        <v>8.5681022976695238E-3</v>
      </c>
      <c r="C249">
        <f t="shared" si="3"/>
        <v>0.87760956632850462</v>
      </c>
      <c r="D249">
        <f t="shared" si="3"/>
        <v>-2.0671153569464895</v>
      </c>
    </row>
    <row r="250" spans="1:4" x14ac:dyDescent="0.25">
      <c r="A250">
        <v>7.5723551838440342</v>
      </c>
      <c r="B250">
        <v>8.6192222050291093E-3</v>
      </c>
      <c r="C250">
        <f t="shared" si="3"/>
        <v>0.87923097649696147</v>
      </c>
      <c r="D250">
        <f t="shared" si="3"/>
        <v>-2.0645319229577184</v>
      </c>
    </row>
    <row r="251" spans="1:4" x14ac:dyDescent="0.25">
      <c r="A251">
        <v>7.6006789183477226</v>
      </c>
      <c r="B251">
        <v>8.6703055053475916E-3</v>
      </c>
      <c r="C251">
        <f t="shared" si="3"/>
        <v>0.88085238666541832</v>
      </c>
      <c r="D251">
        <f t="shared" si="3"/>
        <v>-2.061965599530815</v>
      </c>
    </row>
    <row r="252" spans="1:4" x14ac:dyDescent="0.25">
      <c r="A252">
        <v>7.6291085953114193</v>
      </c>
      <c r="B252">
        <v>8.7213433298466911E-3</v>
      </c>
      <c r="C252">
        <f t="shared" si="3"/>
        <v>0.88247379683387517</v>
      </c>
      <c r="D252">
        <f t="shared" si="3"/>
        <v>-2.0594166164656551</v>
      </c>
    </row>
    <row r="253" spans="1:4" x14ac:dyDescent="0.25">
      <c r="A253">
        <v>7.6576446110036613</v>
      </c>
      <c r="B253">
        <v>8.7723267113496515E-3</v>
      </c>
      <c r="C253">
        <f t="shared" si="3"/>
        <v>0.88409520700233202</v>
      </c>
      <c r="D253">
        <f t="shared" si="3"/>
        <v>-2.0568852020863888</v>
      </c>
    </row>
    <row r="254" spans="1:4" x14ac:dyDescent="0.25">
      <c r="A254">
        <v>7.686287363175194</v>
      </c>
      <c r="B254">
        <v>8.8232465880660835E-3</v>
      </c>
      <c r="C254">
        <f t="shared" si="3"/>
        <v>0.88571661717078887</v>
      </c>
      <c r="D254">
        <f t="shared" si="3"/>
        <v>-2.0543715831398202</v>
      </c>
    </row>
    <row r="255" spans="1:4" x14ac:dyDescent="0.25">
      <c r="A255">
        <v>7.7150372510645138</v>
      </c>
      <c r="B255">
        <v>8.874093807503234E-3</v>
      </c>
      <c r="C255">
        <f t="shared" si="3"/>
        <v>0.88733802733924572</v>
      </c>
      <c r="D255">
        <f t="shared" si="3"/>
        <v>-2.0518759846947754</v>
      </c>
    </row>
    <row r="256" spans="1:4" x14ac:dyDescent="0.25">
      <c r="A256">
        <v>7.7438946754034346</v>
      </c>
      <c r="B256">
        <v>8.9248591305005967E-3</v>
      </c>
      <c r="C256">
        <f t="shared" si="3"/>
        <v>0.88895943750770257</v>
      </c>
      <c r="D256">
        <f t="shared" si="3"/>
        <v>-2.0493986300425568</v>
      </c>
    </row>
    <row r="257" spans="1:4" x14ac:dyDescent="0.25">
      <c r="A257">
        <v>7.7728600384226727</v>
      </c>
      <c r="B257">
        <v>8.9755332353859615E-3</v>
      </c>
      <c r="C257">
        <f t="shared" si="3"/>
        <v>0.89058084767615942</v>
      </c>
      <c r="D257">
        <f t="shared" si="3"/>
        <v>-2.0469397405985084</v>
      </c>
    </row>
    <row r="258" spans="1:4" x14ac:dyDescent="0.25">
      <c r="A258">
        <v>7.8019337438574521</v>
      </c>
      <c r="B258">
        <v>9.0261067222485152E-3</v>
      </c>
      <c r="C258">
        <f t="shared" si="3"/>
        <v>0.89220225784461626</v>
      </c>
      <c r="D258">
        <f t="shared" si="3"/>
        <v>-2.0444995358048361</v>
      </c>
    </row>
    <row r="259" spans="1:4" x14ac:dyDescent="0.25">
      <c r="A259">
        <v>7.8311161969531362</v>
      </c>
      <c r="B259">
        <v>9.0765701173272616E-3</v>
      </c>
      <c r="C259">
        <f t="shared" ref="C259:D322" si="4">LOG10(A259)</f>
        <v>0.89382366801307311</v>
      </c>
      <c r="D259">
        <f t="shared" si="4"/>
        <v>-2.0420782330346756</v>
      </c>
    </row>
    <row r="260" spans="1:4" x14ac:dyDescent="0.25">
      <c r="A260">
        <v>7.860407804470869</v>
      </c>
      <c r="B260">
        <v>9.1269138775105958E-3</v>
      </c>
      <c r="C260">
        <f t="shared" si="4"/>
        <v>0.89544507818152996</v>
      </c>
      <c r="D260">
        <f t="shared" si="4"/>
        <v>-2.0396760474975091</v>
      </c>
    </row>
    <row r="261" spans="1:4" x14ac:dyDescent="0.25">
      <c r="A261">
        <v>7.8898089746932527</v>
      </c>
      <c r="B261">
        <v>9.1771283949432375E-3</v>
      </c>
      <c r="C261">
        <f t="shared" si="4"/>
        <v>0.89706648834998681</v>
      </c>
      <c r="D261">
        <f t="shared" si="4"/>
        <v>-2.0372931921460151</v>
      </c>
    </row>
    <row r="262" spans="1:4" x14ac:dyDescent="0.25">
      <c r="A262">
        <v>7.9193201174300354</v>
      </c>
      <c r="B262">
        <v>9.2272040017376249E-3</v>
      </c>
      <c r="C262">
        <f t="shared" si="4"/>
        <v>0.89868789851844377</v>
      </c>
      <c r="D262">
        <f t="shared" si="4"/>
        <v>-2.0349298775843621</v>
      </c>
    </row>
    <row r="263" spans="1:4" x14ac:dyDescent="0.25">
      <c r="A263">
        <v>7.948941644023817</v>
      </c>
      <c r="B263">
        <v>9.2771309747852644E-3</v>
      </c>
      <c r="C263">
        <f t="shared" si="4"/>
        <v>0.90030930868690051</v>
      </c>
      <c r="D263">
        <f t="shared" si="4"/>
        <v>-2.0325863119780387</v>
      </c>
    </row>
    <row r="264" spans="1:4" x14ac:dyDescent="0.25">
      <c r="A264">
        <v>7.978673967355796</v>
      </c>
      <c r="B264">
        <v>9.3268995406639334E-3</v>
      </c>
      <c r="C264">
        <f t="shared" si="4"/>
        <v>0.90193071885535736</v>
      </c>
      <c r="D264">
        <f t="shared" si="4"/>
        <v>-2.0302627009652761</v>
      </c>
    </row>
    <row r="265" spans="1:4" x14ac:dyDescent="0.25">
      <c r="A265">
        <v>8.0085175018515127</v>
      </c>
      <c r="B265">
        <v>9.3764998806368724E-3</v>
      </c>
      <c r="C265">
        <f t="shared" si="4"/>
        <v>0.90355212902381421</v>
      </c>
      <c r="D265">
        <f t="shared" si="4"/>
        <v>-2.0279592475700974</v>
      </c>
    </row>
    <row r="266" spans="1:4" x14ac:dyDescent="0.25">
      <c r="A266">
        <v>8.0384726634866333</v>
      </c>
      <c r="B266">
        <v>9.4259221357393726E-3</v>
      </c>
      <c r="C266">
        <f t="shared" si="4"/>
        <v>0.90517353919227106</v>
      </c>
      <c r="D266">
        <f t="shared" si="4"/>
        <v>-2.0256761521170574</v>
      </c>
    </row>
    <row r="267" spans="1:4" x14ac:dyDescent="0.25">
      <c r="A267">
        <v>8.0685398697927386</v>
      </c>
      <c r="B267">
        <v>9.4751564119481303E-3</v>
      </c>
      <c r="C267">
        <f t="shared" si="4"/>
        <v>0.90679494936072791</v>
      </c>
      <c r="D267">
        <f t="shared" si="4"/>
        <v>-2.0234136121477206</v>
      </c>
    </row>
    <row r="268" spans="1:4" x14ac:dyDescent="0.25">
      <c r="A268">
        <v>8.098719539863156</v>
      </c>
      <c r="B268">
        <v>9.5241927854288026E-3</v>
      </c>
      <c r="C268">
        <f t="shared" si="4"/>
        <v>0.90841635952918476</v>
      </c>
      <c r="D268">
        <f t="shared" si="4"/>
        <v>-2.0211718223389195</v>
      </c>
    </row>
    <row r="269" spans="1:4" x14ac:dyDescent="0.25">
      <c r="A269">
        <v>8.129012094358794</v>
      </c>
      <c r="B269">
        <v>9.5730213078569684E-3</v>
      </c>
      <c r="C269">
        <f t="shared" si="4"/>
        <v>0.91003776969764161</v>
      </c>
      <c r="D269">
        <f t="shared" si="4"/>
        <v>-2.0189509744228342</v>
      </c>
    </row>
    <row r="270" spans="1:4" x14ac:dyDescent="0.25">
      <c r="A270">
        <v>8.1594179555140016</v>
      </c>
      <c r="B270">
        <v>1.01231469755625E-2</v>
      </c>
      <c r="C270">
        <f t="shared" si="4"/>
        <v>0.91165917986609846</v>
      </c>
      <c r="D270">
        <f t="shared" si="4"/>
        <v>-1.9946844576874516</v>
      </c>
    </row>
    <row r="271" spans="1:4" x14ac:dyDescent="0.25">
      <c r="A271">
        <v>8.1899375471424669</v>
      </c>
      <c r="B271">
        <v>1.018479226739478E-2</v>
      </c>
      <c r="C271">
        <f t="shared" si="4"/>
        <v>0.91328059003455531</v>
      </c>
      <c r="D271">
        <f t="shared" si="4"/>
        <v>-1.992047824596483</v>
      </c>
    </row>
    <row r="272" spans="1:4" x14ac:dyDescent="0.25">
      <c r="A272">
        <v>8.2205712946431078</v>
      </c>
      <c r="B272">
        <v>1.024641549210911E-2</v>
      </c>
      <c r="C272">
        <f t="shared" si="4"/>
        <v>0.91490200020301216</v>
      </c>
      <c r="D272">
        <f t="shared" si="4"/>
        <v>-1.9894280374630282</v>
      </c>
    </row>
    <row r="273" spans="1:4" x14ac:dyDescent="0.25">
      <c r="A273">
        <v>8.2513196250060155</v>
      </c>
      <c r="B273">
        <v>1.0308006051310589E-2</v>
      </c>
      <c r="C273">
        <f t="shared" si="4"/>
        <v>0.91652341037146901</v>
      </c>
      <c r="D273">
        <f t="shared" si="4"/>
        <v>-1.9868253351686662</v>
      </c>
    </row>
    <row r="274" spans="1:4" x14ac:dyDescent="0.25">
      <c r="A274">
        <v>8.2821829668183966</v>
      </c>
      <c r="B274">
        <v>1.036955321861148E-2</v>
      </c>
      <c r="C274">
        <f t="shared" si="4"/>
        <v>0.91814482053992585</v>
      </c>
      <c r="D274">
        <f t="shared" si="4"/>
        <v>-1.9842399551704257</v>
      </c>
    </row>
    <row r="275" spans="1:4" x14ac:dyDescent="0.25">
      <c r="A275">
        <v>8.3131617502705559</v>
      </c>
      <c r="B275">
        <v>1.043104614406923E-2</v>
      </c>
      <c r="C275">
        <f t="shared" si="4"/>
        <v>0.9197662307083827</v>
      </c>
      <c r="D275">
        <f t="shared" si="4"/>
        <v>-1.9816721333939047</v>
      </c>
    </row>
    <row r="276" spans="1:4" x14ac:dyDescent="0.25">
      <c r="A276">
        <v>8.3442564071618808</v>
      </c>
      <c r="B276">
        <v>1.049247385878342E-2</v>
      </c>
      <c r="C276">
        <f t="shared" si="4"/>
        <v>0.92138764087683955</v>
      </c>
      <c r="D276">
        <f t="shared" si="4"/>
        <v>-1.9791221041274567</v>
      </c>
    </row>
    <row r="277" spans="1:4" x14ac:dyDescent="0.25">
      <c r="A277">
        <v>8.3754673709068719</v>
      </c>
      <c r="B277">
        <v>1.055382527964846E-2</v>
      </c>
      <c r="C277">
        <f t="shared" si="4"/>
        <v>0.9230090510452964</v>
      </c>
      <c r="D277">
        <f t="shared" si="4"/>
        <v>-1.9765900999175317</v>
      </c>
    </row>
    <row r="278" spans="1:4" x14ac:dyDescent="0.25">
      <c r="A278">
        <v>8.4067950765411759</v>
      </c>
      <c r="B278">
        <v>1.061508921426072E-2</v>
      </c>
      <c r="C278">
        <f t="shared" si="4"/>
        <v>0.92463046121375325</v>
      </c>
      <c r="D278">
        <f t="shared" si="4"/>
        <v>-1.9740763514651685</v>
      </c>
    </row>
    <row r="279" spans="1:4" x14ac:dyDescent="0.25">
      <c r="A279">
        <v>8.4382399607276568</v>
      </c>
      <c r="B279">
        <v>1.067625436597488E-2</v>
      </c>
      <c r="C279">
        <f t="shared" si="4"/>
        <v>0.9262518713822101</v>
      </c>
      <c r="D279">
        <f t="shared" si="4"/>
        <v>-1.9715810875237889</v>
      </c>
    </row>
    <row r="280" spans="1:4" x14ac:dyDescent="0.25">
      <c r="A280">
        <v>8.4698024617624714</v>
      </c>
      <c r="B280">
        <v>1.07373093391061E-2</v>
      </c>
      <c r="C280">
        <f t="shared" si="4"/>
        <v>0.92787328155066695</v>
      </c>
      <c r="D280">
        <f t="shared" si="4"/>
        <v>-1.9691045347983536</v>
      </c>
    </row>
    <row r="281" spans="1:4" x14ac:dyDescent="0.25">
      <c r="A281">
        <v>8.5014830195811886</v>
      </c>
      <c r="B281">
        <v>1.0798242644274911E-2</v>
      </c>
      <c r="C281">
        <f t="shared" si="4"/>
        <v>0.9294946917191238</v>
      </c>
      <c r="D281">
        <f t="shared" si="4"/>
        <v>-1.9666469178459136</v>
      </c>
    </row>
    <row r="282" spans="1:4" x14ac:dyDescent="0.25">
      <c r="A282">
        <v>8.5332820757649213</v>
      </c>
      <c r="B282">
        <v>1.0859042703889909E-2</v>
      </c>
      <c r="C282">
        <f t="shared" si="4"/>
        <v>0.93111610188758065</v>
      </c>
      <c r="D282">
        <f t="shared" si="4"/>
        <v>-1.9642084589776601</v>
      </c>
    </row>
    <row r="283" spans="1:4" x14ac:dyDescent="0.25">
      <c r="A283">
        <v>8.5652000735464711</v>
      </c>
      <c r="B283">
        <v>1.0919697857763949E-2</v>
      </c>
      <c r="C283">
        <f t="shared" si="4"/>
        <v>0.9327375120560375</v>
      </c>
      <c r="D283">
        <f t="shared" si="4"/>
        <v>-1.9617893781625293</v>
      </c>
    </row>
    <row r="284" spans="1:4" x14ac:dyDescent="0.25">
      <c r="A284">
        <v>8.5972374578165187</v>
      </c>
      <c r="B284">
        <v>1.0980196368859999E-2</v>
      </c>
      <c r="C284">
        <f t="shared" si="4"/>
        <v>0.93435892222449435</v>
      </c>
      <c r="D284">
        <f t="shared" si="4"/>
        <v>-1.9593898929324001</v>
      </c>
    </row>
    <row r="285" spans="1:4" x14ac:dyDescent="0.25">
      <c r="A285">
        <v>8.6293946751298183</v>
      </c>
      <c r="B285">
        <v>1.1040526429160679E-2</v>
      </c>
      <c r="C285">
        <f t="shared" si="4"/>
        <v>0.9359803323929512</v>
      </c>
      <c r="D285">
        <f t="shared" si="4"/>
        <v>-1.9570102182889839</v>
      </c>
    </row>
    <row r="286" spans="1:4" x14ac:dyDescent="0.25">
      <c r="A286">
        <v>8.6616721737114197</v>
      </c>
      <c r="B286">
        <v>1.110067616565738E-2</v>
      </c>
      <c r="C286">
        <f t="shared" si="4"/>
        <v>0.93760174256140805</v>
      </c>
      <c r="D286">
        <f t="shared" si="4"/>
        <v>-1.954650566612433</v>
      </c>
    </row>
    <row r="287" spans="1:4" x14ac:dyDescent="0.25">
      <c r="A287">
        <v>8.694070403462927</v>
      </c>
      <c r="B287">
        <v>1.116063364645355E-2</v>
      </c>
      <c r="C287">
        <f t="shared" si="4"/>
        <v>0.9392231527298649</v>
      </c>
      <c r="D287">
        <f t="shared" si="4"/>
        <v>-1.9523111475717236</v>
      </c>
    </row>
    <row r="288" spans="1:4" x14ac:dyDescent="0.25">
      <c r="A288">
        <v>8.7265898159687527</v>
      </c>
      <c r="B288">
        <v>1.1220386886976659E-2</v>
      </c>
      <c r="C288">
        <f t="shared" si="4"/>
        <v>0.94084456289832175</v>
      </c>
      <c r="D288">
        <f t="shared" si="4"/>
        <v>-1.9499921680368739</v>
      </c>
    </row>
    <row r="289" spans="1:4" x14ac:dyDescent="0.25">
      <c r="A289">
        <v>8.7592308645024293</v>
      </c>
      <c r="B289">
        <v>1.127992385629294E-2</v>
      </c>
      <c r="C289">
        <f t="shared" si="4"/>
        <v>0.9424659730667786</v>
      </c>
      <c r="D289">
        <f t="shared" si="4"/>
        <v>-1.9476938319930508</v>
      </c>
    </row>
    <row r="290" spans="1:4" x14ac:dyDescent="0.25">
      <c r="A290">
        <v>8.7919940040329134</v>
      </c>
      <c r="B290">
        <v>1.133923248352015E-2</v>
      </c>
      <c r="C290">
        <f t="shared" si="4"/>
        <v>0.94408738323523544</v>
      </c>
      <c r="D290">
        <f t="shared" si="4"/>
        <v>-1.9454163404565756</v>
      </c>
    </row>
    <row r="291" spans="1:4" x14ac:dyDescent="0.25">
      <c r="A291">
        <v>8.8248796912309402</v>
      </c>
      <c r="B291">
        <v>1.139830066433099E-2</v>
      </c>
      <c r="C291">
        <f t="shared" si="4"/>
        <v>0.94570879340369229</v>
      </c>
      <c r="D291">
        <f t="shared" si="4"/>
        <v>-1.9431598913929251</v>
      </c>
    </row>
    <row r="292" spans="1:4" x14ac:dyDescent="0.25">
      <c r="A292">
        <v>8.8578883844753751</v>
      </c>
      <c r="B292">
        <v>1.201899267595583E-2</v>
      </c>
      <c r="C292">
        <f t="shared" si="4"/>
        <v>0.94733020357214914</v>
      </c>
      <c r="D292">
        <f t="shared" si="4"/>
        <v>-1.9201319294718802</v>
      </c>
    </row>
    <row r="293" spans="1:4" x14ac:dyDescent="0.25">
      <c r="A293">
        <v>8.8910205438596126</v>
      </c>
      <c r="B293">
        <v>1.209230734106673E-2</v>
      </c>
      <c r="C293">
        <f t="shared" si="4"/>
        <v>0.94895161374060599</v>
      </c>
      <c r="D293">
        <f t="shared" si="4"/>
        <v>-1.9174908232182453</v>
      </c>
    </row>
    <row r="294" spans="1:4" x14ac:dyDescent="0.25">
      <c r="A294">
        <v>8.9242766311979889</v>
      </c>
      <c r="B294">
        <v>1.2165582036978959E-2</v>
      </c>
      <c r="C294">
        <f t="shared" si="4"/>
        <v>0.95057302390906284</v>
      </c>
      <c r="D294">
        <f t="shared" si="4"/>
        <v>-1.9148671083195687</v>
      </c>
    </row>
    <row r="295" spans="1:4" x14ac:dyDescent="0.25">
      <c r="A295">
        <v>8.9576571100322102</v>
      </c>
      <c r="B295">
        <v>1.223880381104653E-2</v>
      </c>
      <c r="C295">
        <f t="shared" si="4"/>
        <v>0.95219443407751969</v>
      </c>
      <c r="D295">
        <f t="shared" si="4"/>
        <v>-1.9122610269329565</v>
      </c>
    </row>
    <row r="296" spans="1:4" x14ac:dyDescent="0.25">
      <c r="A296">
        <v>8.9911624456378281</v>
      </c>
      <c r="B296">
        <v>1.2311959565337659E-2</v>
      </c>
      <c r="C296">
        <f t="shared" si="4"/>
        <v>0.95381584424597654</v>
      </c>
      <c r="D296">
        <f t="shared" si="4"/>
        <v>-1.9096728194744634</v>
      </c>
    </row>
    <row r="297" spans="1:4" x14ac:dyDescent="0.25">
      <c r="A297">
        <v>9.0247931050307084</v>
      </c>
      <c r="B297">
        <v>1.238503606232595E-2</v>
      </c>
      <c r="C297">
        <f t="shared" si="4"/>
        <v>0.95543725441443339</v>
      </c>
      <c r="D297">
        <f t="shared" si="4"/>
        <v>-1.9071027245124306</v>
      </c>
    </row>
    <row r="298" spans="1:4" x14ac:dyDescent="0.25">
      <c r="A298">
        <v>9.0585495569735563</v>
      </c>
      <c r="B298">
        <v>1.2458019930766241E-2</v>
      </c>
      <c r="C298">
        <f t="shared" si="4"/>
        <v>0.95705866458289024</v>
      </c>
      <c r="D298">
        <f t="shared" si="4"/>
        <v>-1.9045509786621608</v>
      </c>
    </row>
    <row r="299" spans="1:4" x14ac:dyDescent="0.25">
      <c r="A299">
        <v>9.0924322719824389</v>
      </c>
      <c r="B299">
        <v>1.253089767175041E-2</v>
      </c>
      <c r="C299">
        <f t="shared" si="4"/>
        <v>0.95868007475134709</v>
      </c>
      <c r="D299">
        <f t="shared" si="4"/>
        <v>-1.9020178164820261</v>
      </c>
    </row>
    <row r="300" spans="1:4" x14ac:dyDescent="0.25">
      <c r="A300">
        <v>9.1264417223333485</v>
      </c>
      <c r="B300">
        <v>1.26036556649391E-2</v>
      </c>
      <c r="C300">
        <f t="shared" si="4"/>
        <v>0.96030148491980394</v>
      </c>
      <c r="D300">
        <f t="shared" si="4"/>
        <v>-1.8995034703710647</v>
      </c>
    </row>
    <row r="301" spans="1:4" x14ac:dyDescent="0.25">
      <c r="A301">
        <v>9.1605783820687847</v>
      </c>
      <c r="B301">
        <v>1.267628017496464E-2</v>
      </c>
      <c r="C301">
        <f t="shared" si="4"/>
        <v>0.96192289508826079</v>
      </c>
      <c r="D301">
        <f t="shared" si="4"/>
        <v>-1.8970081704681354</v>
      </c>
    </row>
    <row r="302" spans="1:4" x14ac:dyDescent="0.25">
      <c r="A302">
        <v>9.194842727004362</v>
      </c>
      <c r="B302">
        <v>1.2748757357999321E-2</v>
      </c>
      <c r="C302">
        <f t="shared" si="4"/>
        <v>0.96354430525671764</v>
      </c>
      <c r="D302">
        <f t="shared" si="4"/>
        <v>-1.8945321445527241</v>
      </c>
    </row>
    <row r="303" spans="1:4" x14ac:dyDescent="0.25">
      <c r="A303">
        <v>9.2292352347354409</v>
      </c>
      <c r="B303">
        <v>1.2821073268485261E-2</v>
      </c>
      <c r="C303">
        <f t="shared" si="4"/>
        <v>0.96516571542517449</v>
      </c>
      <c r="D303">
        <f t="shared" si="4"/>
        <v>-1.8920756179474136</v>
      </c>
    </row>
    <row r="304" spans="1:4" x14ac:dyDescent="0.25">
      <c r="A304">
        <v>9.2637563846437896</v>
      </c>
      <c r="B304">
        <v>1.289321386601943E-2</v>
      </c>
      <c r="C304">
        <f t="shared" si="4"/>
        <v>0.96678712559363134</v>
      </c>
      <c r="D304">
        <f t="shared" si="4"/>
        <v>-1.8896388134221087</v>
      </c>
    </row>
    <row r="305" spans="1:4" x14ac:dyDescent="0.25">
      <c r="A305">
        <v>9.2984066579042537</v>
      </c>
      <c r="B305">
        <v>1.296516502238752E-2</v>
      </c>
      <c r="C305">
        <f t="shared" si="4"/>
        <v>0.96840853576208819</v>
      </c>
      <c r="D305">
        <f t="shared" si="4"/>
        <v>-1.8872219511000916</v>
      </c>
    </row>
    <row r="306" spans="1:4" x14ac:dyDescent="0.25">
      <c r="A306">
        <v>9.3331865374914802</v>
      </c>
      <c r="B306">
        <v>1.303691252874244E-2</v>
      </c>
      <c r="C306">
        <f t="shared" si="4"/>
        <v>0.97002994593054503</v>
      </c>
      <c r="D306">
        <f t="shared" si="4"/>
        <v>-1.8848252483658978</v>
      </c>
    </row>
    <row r="307" spans="1:4" x14ac:dyDescent="0.25">
      <c r="A307">
        <v>9.3680965081866354</v>
      </c>
      <c r="B307">
        <v>1.3108442102919209E-2</v>
      </c>
      <c r="C307">
        <f t="shared" si="4"/>
        <v>0.97165135609900188</v>
      </c>
      <c r="D307">
        <f t="shared" si="4"/>
        <v>-1.8824489197751355</v>
      </c>
    </row>
    <row r="308" spans="1:4" x14ac:dyDescent="0.25">
      <c r="A308">
        <v>9.4031370565841694</v>
      </c>
      <c r="B308">
        <v>1.3179739396881201E-2</v>
      </c>
      <c r="C308">
        <f t="shared" si="4"/>
        <v>0.97327276626745873</v>
      </c>
      <c r="D308">
        <f t="shared" si="4"/>
        <v>-1.8800931769662421</v>
      </c>
    </row>
    <row r="309" spans="1:4" x14ac:dyDescent="0.25">
      <c r="A309">
        <v>9.4383086710985964</v>
      </c>
      <c r="B309">
        <v>1.325079000429003E-2</v>
      </c>
      <c r="C309">
        <f t="shared" si="4"/>
        <v>0.97489417643591558</v>
      </c>
      <c r="D309">
        <f t="shared" si="4"/>
        <v>-1.8777582285742609</v>
      </c>
    </row>
    <row r="310" spans="1:4" x14ac:dyDescent="0.25">
      <c r="A310">
        <v>9.4736118419712998</v>
      </c>
      <c r="B310">
        <v>1.332157946819337E-2</v>
      </c>
      <c r="C310">
        <f t="shared" si="4"/>
        <v>0.97651558660437243</v>
      </c>
      <c r="D310">
        <f t="shared" si="4"/>
        <v>-1.8754442801466371</v>
      </c>
    </row>
    <row r="311" spans="1:4" x14ac:dyDescent="0.25">
      <c r="A311">
        <v>9.5090470612773732</v>
      </c>
      <c r="B311">
        <v>1.339209328882182E-2</v>
      </c>
      <c r="C311">
        <f t="shared" si="4"/>
        <v>0.97813699677282928</v>
      </c>
      <c r="D311">
        <f t="shared" si="4"/>
        <v>-1.8731515340611329</v>
      </c>
    </row>
    <row r="312" spans="1:4" x14ac:dyDescent="0.25">
      <c r="A312">
        <v>9.5446148229324699</v>
      </c>
      <c r="B312">
        <v>1.3462316931489721E-2</v>
      </c>
      <c r="C312">
        <f t="shared" si="4"/>
        <v>0.97975840694128613</v>
      </c>
      <c r="D312">
        <f t="shared" si="4"/>
        <v>-1.8708801894458211</v>
      </c>
    </row>
    <row r="313" spans="1:4" x14ac:dyDescent="0.25">
      <c r="A313">
        <v>9.5803156226996915</v>
      </c>
      <c r="B313">
        <v>1.4166693945263001E-2</v>
      </c>
      <c r="C313">
        <f t="shared" si="4"/>
        <v>0.98137981710974298</v>
      </c>
      <c r="D313">
        <f t="shared" si="4"/>
        <v>-1.8487314884152952</v>
      </c>
    </row>
    <row r="314" spans="1:4" x14ac:dyDescent="0.25">
      <c r="A314">
        <v>9.6161499581965018</v>
      </c>
      <c r="B314">
        <v>1.4252752995855669E-2</v>
      </c>
      <c r="C314">
        <f t="shared" si="4"/>
        <v>0.98300122727819983</v>
      </c>
      <c r="D314">
        <f t="shared" si="4"/>
        <v>-1.8461012412391871</v>
      </c>
    </row>
    <row r="315" spans="1:4" x14ac:dyDescent="0.25">
      <c r="A315">
        <v>9.6521183289016577</v>
      </c>
      <c r="B315">
        <v>1.433873569007057E-2</v>
      </c>
      <c r="C315">
        <f t="shared" si="4"/>
        <v>0.98462263744665668</v>
      </c>
      <c r="D315">
        <f t="shared" si="4"/>
        <v>-1.8434891406509655</v>
      </c>
    </row>
    <row r="316" spans="1:4" x14ac:dyDescent="0.25">
      <c r="A316">
        <v>9.6882212361621711</v>
      </c>
      <c r="B316">
        <v>1.442462636991584E-2</v>
      </c>
      <c r="C316">
        <f t="shared" si="4"/>
        <v>0.98624404761511353</v>
      </c>
      <c r="D316">
        <f t="shared" si="4"/>
        <v>-1.8408954272249398</v>
      </c>
    </row>
    <row r="317" spans="1:4" x14ac:dyDescent="0.25">
      <c r="A317">
        <v>9.7244591832003024</v>
      </c>
      <c r="B317">
        <v>1.451040922269208E-2</v>
      </c>
      <c r="C317">
        <f t="shared" si="4"/>
        <v>0.98786545778357038</v>
      </c>
      <c r="D317">
        <f t="shared" si="4"/>
        <v>-1.8383203394126473</v>
      </c>
    </row>
    <row r="318" spans="1:4" x14ac:dyDescent="0.25">
      <c r="A318">
        <v>9.7608326751205663</v>
      </c>
      <c r="B318">
        <v>1.459606828821563E-2</v>
      </c>
      <c r="C318">
        <f t="shared" si="4"/>
        <v>0.98948686795202723</v>
      </c>
      <c r="D318">
        <f t="shared" si="4"/>
        <v>-1.8357641134407237</v>
      </c>
    </row>
    <row r="319" spans="1:4" x14ac:dyDescent="0.25">
      <c r="A319">
        <v>9.7973422189167785</v>
      </c>
      <c r="B319">
        <v>1.468158746624363E-2</v>
      </c>
      <c r="C319">
        <f t="shared" si="4"/>
        <v>0.99110827812048408</v>
      </c>
      <c r="D319">
        <f t="shared" si="4"/>
        <v>-1.8332269832104238</v>
      </c>
    </row>
    <row r="320" spans="1:4" x14ac:dyDescent="0.25">
      <c r="A320">
        <v>9.8339883234791259</v>
      </c>
      <c r="B320">
        <v>1.4766950524096699E-2</v>
      </c>
      <c r="C320">
        <f t="shared" si="4"/>
        <v>0.99272968828894093</v>
      </c>
      <c r="D320">
        <f t="shared" si="4"/>
        <v>-1.830709180198806</v>
      </c>
    </row>
    <row r="321" spans="1:4" x14ac:dyDescent="0.25">
      <c r="A321">
        <v>9.870771499601247</v>
      </c>
      <c r="B321">
        <v>1.485214110447191E-2</v>
      </c>
      <c r="C321">
        <f t="shared" si="4"/>
        <v>0.99435109845739778</v>
      </c>
      <c r="D321">
        <f t="shared" si="4"/>
        <v>-1.8282109333616867</v>
      </c>
    </row>
    <row r="322" spans="1:4" x14ac:dyDescent="0.25">
      <c r="A322">
        <v>9.907692259987364</v>
      </c>
      <c r="B322">
        <v>1.493714273344E-2</v>
      </c>
      <c r="C322">
        <f t="shared" si="4"/>
        <v>0.99597250862585462</v>
      </c>
      <c r="D322">
        <f t="shared" si="4"/>
        <v>-1.8257324690384051</v>
      </c>
    </row>
    <row r="323" spans="1:4" x14ac:dyDescent="0.25">
      <c r="A323">
        <v>9.944751119259422</v>
      </c>
      <c r="B323">
        <v>1.5021938828620761E-2</v>
      </c>
      <c r="C323">
        <f t="shared" ref="C323:D386" si="5">LOG10(A323)</f>
        <v>0.99759391879431147</v>
      </c>
      <c r="D323">
        <f t="shared" si="5"/>
        <v>-1.8232740108584433</v>
      </c>
    </row>
    <row r="324" spans="1:4" x14ac:dyDescent="0.25">
      <c r="A324">
        <v>9.9819485939642707</v>
      </c>
      <c r="B324">
        <v>1.5106512707529361E-2</v>
      </c>
      <c r="C324">
        <f t="shared" si="5"/>
        <v>0.99921532896276832</v>
      </c>
      <c r="D324">
        <f t="shared" si="5"/>
        <v>-1.8208357796499595</v>
      </c>
    </row>
    <row r="325" spans="1:4" x14ac:dyDescent="0.25">
      <c r="A325">
        <v>10.01928520258085</v>
      </c>
      <c r="B325">
        <v>1.519084759608612E-2</v>
      </c>
      <c r="C325">
        <f t="shared" si="5"/>
        <v>1.0008367391312252</v>
      </c>
      <c r="D325">
        <f t="shared" si="5"/>
        <v>-1.8184179933502898</v>
      </c>
    </row>
    <row r="326" spans="1:4" x14ac:dyDescent="0.25">
      <c r="A326">
        <v>10.05676146552743</v>
      </c>
      <c r="B326">
        <v>1.527492663728313E-2</v>
      </c>
      <c r="C326">
        <f t="shared" si="5"/>
        <v>1.002458149299682</v>
      </c>
      <c r="D326">
        <f t="shared" si="5"/>
        <v>-1.8160208669184441</v>
      </c>
    </row>
    <row r="327" spans="1:4" x14ac:dyDescent="0.25">
      <c r="A327">
        <v>10.09437790516886</v>
      </c>
      <c r="B327">
        <v>1.535873289999933E-2</v>
      </c>
      <c r="C327">
        <f t="shared" si="5"/>
        <v>1.0040795594681391</v>
      </c>
      <c r="D327">
        <f t="shared" si="5"/>
        <v>-1.8136446122496512</v>
      </c>
    </row>
    <row r="328" spans="1:4" x14ac:dyDescent="0.25">
      <c r="A328">
        <v>10.132135045823841</v>
      </c>
      <c r="B328">
        <v>1.5442249387956219E-2</v>
      </c>
      <c r="C328">
        <f t="shared" si="5"/>
        <v>1.0057009696365957</v>
      </c>
      <c r="D328">
        <f t="shared" si="5"/>
        <v>-1.8112894380919933</v>
      </c>
    </row>
    <row r="329" spans="1:4" x14ac:dyDescent="0.25">
      <c r="A329">
        <v>10.170033413772259</v>
      </c>
      <c r="B329">
        <v>1.55254590488064E-2</v>
      </c>
      <c r="C329">
        <f t="shared" si="5"/>
        <v>1.0073223798050526</v>
      </c>
      <c r="D329">
        <f t="shared" si="5"/>
        <v>-1.808955549965154</v>
      </c>
    </row>
    <row r="330" spans="1:4" x14ac:dyDescent="0.25">
      <c r="A330">
        <v>10.208073537262489</v>
      </c>
      <c r="B330">
        <v>1.5608344783346171E-2</v>
      </c>
      <c r="C330">
        <f t="shared" si="5"/>
        <v>1.0089437899735094</v>
      </c>
      <c r="D330">
        <f t="shared" si="5"/>
        <v>-1.8066431500813205</v>
      </c>
    </row>
    <row r="331" spans="1:4" x14ac:dyDescent="0.25">
      <c r="A331">
        <v>10.246255946518779</v>
      </c>
      <c r="B331">
        <v>1.569088945484318E-2</v>
      </c>
      <c r="C331">
        <f t="shared" si="5"/>
        <v>1.0105652001419663</v>
      </c>
      <c r="D331">
        <f t="shared" si="5"/>
        <v>-1.8043524372682838</v>
      </c>
    </row>
    <row r="332" spans="1:4" x14ac:dyDescent="0.25">
      <c r="A332">
        <v>10.28458117374864</v>
      </c>
      <c r="B332">
        <v>1.647319941092832E-2</v>
      </c>
      <c r="C332">
        <f t="shared" si="5"/>
        <v>1.0121866103104231</v>
      </c>
      <c r="D332">
        <f t="shared" si="5"/>
        <v>-1.7832220443293152</v>
      </c>
    </row>
    <row r="333" spans="1:4" x14ac:dyDescent="0.25">
      <c r="A333">
        <v>10.323049753150251</v>
      </c>
      <c r="B333">
        <v>1.6573059575423529E-2</v>
      </c>
      <c r="C333">
        <f t="shared" si="5"/>
        <v>1.01380802047888</v>
      </c>
      <c r="D333">
        <f t="shared" si="5"/>
        <v>-1.7805973084748064</v>
      </c>
    </row>
    <row r="334" spans="1:4" x14ac:dyDescent="0.25">
      <c r="A334">
        <v>10.361662220919911</v>
      </c>
      <c r="B334">
        <v>1.667280613526681E-2</v>
      </c>
      <c r="C334">
        <f t="shared" si="5"/>
        <v>1.0154294306473368</v>
      </c>
      <c r="D334">
        <f t="shared" si="5"/>
        <v>-1.7779912996021277</v>
      </c>
    </row>
    <row r="335" spans="1:4" x14ac:dyDescent="0.25">
      <c r="A335">
        <v>10.40041911525952</v>
      </c>
      <c r="B335">
        <v>1.6772420639002569E-2</v>
      </c>
      <c r="C335">
        <f t="shared" si="5"/>
        <v>1.0170508408157937</v>
      </c>
      <c r="D335">
        <f t="shared" si="5"/>
        <v>-1.7754042543708473</v>
      </c>
    </row>
    <row r="336" spans="1:4" x14ac:dyDescent="0.25">
      <c r="A336">
        <v>10.439320976384071</v>
      </c>
      <c r="B336">
        <v>1.6871884470921E-2</v>
      </c>
      <c r="C336">
        <f t="shared" si="5"/>
        <v>1.0186722509842505</v>
      </c>
      <c r="D336">
        <f t="shared" si="5"/>
        <v>-1.7728364070602538</v>
      </c>
    </row>
    <row r="337" spans="1:4" x14ac:dyDescent="0.25">
      <c r="A337">
        <v>10.478368346529191</v>
      </c>
      <c r="B337">
        <v>1.6971178859771001E-2</v>
      </c>
      <c r="C337">
        <f t="shared" si="5"/>
        <v>1.0202936611527074</v>
      </c>
      <c r="D337">
        <f t="shared" si="5"/>
        <v>-1.7702879894730346</v>
      </c>
    </row>
    <row r="338" spans="1:4" x14ac:dyDescent="0.25">
      <c r="A338">
        <v>10.517561769958689</v>
      </c>
      <c r="B338">
        <v>1.7070284887692081E-2</v>
      </c>
      <c r="C338">
        <f t="shared" si="5"/>
        <v>1.0219150713211642</v>
      </c>
      <c r="D338">
        <f t="shared" si="5"/>
        <v>-1.7677592308407324</v>
      </c>
    </row>
    <row r="339" spans="1:4" x14ac:dyDescent="0.25">
      <c r="A339">
        <v>10.556901792972139</v>
      </c>
      <c r="B339">
        <v>1.7169183499358961E-2</v>
      </c>
      <c r="C339">
        <f t="shared" si="5"/>
        <v>1.0235364814896211</v>
      </c>
      <c r="D339">
        <f t="shared" si="5"/>
        <v>-1.7652503577310166</v>
      </c>
    </row>
    <row r="340" spans="1:4" x14ac:dyDescent="0.25">
      <c r="A340">
        <v>10.59638896391251</v>
      </c>
      <c r="B340">
        <v>1.7267855511332499E-2</v>
      </c>
      <c r="C340">
        <f t="shared" si="5"/>
        <v>1.0251578916580779</v>
      </c>
      <c r="D340">
        <f t="shared" si="5"/>
        <v>-1.7627615939567896</v>
      </c>
    </row>
    <row r="341" spans="1:4" x14ac:dyDescent="0.25">
      <c r="A341">
        <v>10.636023833173789</v>
      </c>
      <c r="B341">
        <v>1.736628162160787E-2</v>
      </c>
      <c r="C341">
        <f t="shared" si="5"/>
        <v>1.0267793018265345</v>
      </c>
      <c r="D341">
        <f t="shared" si="5"/>
        <v>-1.7602931604872092</v>
      </c>
    </row>
    <row r="342" spans="1:4" x14ac:dyDescent="0.25">
      <c r="A342">
        <v>10.67580695320869</v>
      </c>
      <c r="B342">
        <v>1.7464442419352799E-2</v>
      </c>
      <c r="C342">
        <f t="shared" si="5"/>
        <v>1.0284007119949916</v>
      </c>
      <c r="D342">
        <f t="shared" si="5"/>
        <v>-1.7578452753606508</v>
      </c>
    </row>
    <row r="343" spans="1:4" x14ac:dyDescent="0.25">
      <c r="A343">
        <v>10.715738878536291</v>
      </c>
      <c r="B343">
        <v>1.7562318394826561E-2</v>
      </c>
      <c r="C343">
        <f t="shared" si="5"/>
        <v>1.0300221221634487</v>
      </c>
      <c r="D343">
        <f t="shared" si="5"/>
        <v>-1.75541815359967</v>
      </c>
    </row>
    <row r="344" spans="1:4" x14ac:dyDescent="0.25">
      <c r="A344">
        <v>10.755820165749819</v>
      </c>
      <c r="B344">
        <v>1.7659889949473071E-2</v>
      </c>
      <c r="C344">
        <f t="shared" si="5"/>
        <v>1.0316435323319055</v>
      </c>
      <c r="D344">
        <f t="shared" si="5"/>
        <v>-1.7530120071279574</v>
      </c>
    </row>
    <row r="345" spans="1:4" x14ac:dyDescent="0.25">
      <c r="A345">
        <v>10.79605137352439</v>
      </c>
      <c r="B345">
        <v>1.7757137406176179E-2</v>
      </c>
      <c r="C345">
        <f t="shared" si="5"/>
        <v>1.0332649425003622</v>
      </c>
      <c r="D345">
        <f t="shared" si="5"/>
        <v>-1.7506270446893923</v>
      </c>
    </row>
    <row r="346" spans="1:4" x14ac:dyDescent="0.25">
      <c r="A346">
        <v>10.836433062624801</v>
      </c>
      <c r="B346">
        <v>1.7854041019670489E-2</v>
      </c>
      <c r="C346">
        <f t="shared" si="5"/>
        <v>1.034886352668819</v>
      </c>
      <c r="D346">
        <f t="shared" si="5"/>
        <v>-1.7482634717691656</v>
      </c>
    </row>
    <row r="347" spans="1:4" x14ac:dyDescent="0.25">
      <c r="A347">
        <v>10.87696579591333</v>
      </c>
      <c r="B347">
        <v>1.795058098709687E-2</v>
      </c>
      <c r="C347">
        <f t="shared" si="5"/>
        <v>1.0365077628372756</v>
      </c>
      <c r="D347">
        <f t="shared" si="5"/>
        <v>-1.7459214905170322</v>
      </c>
    </row>
    <row r="348" spans="1:4" x14ac:dyDescent="0.25">
      <c r="A348">
        <v>10.917650138357599</v>
      </c>
      <c r="B348">
        <v>1.804673745869393E-2</v>
      </c>
      <c r="C348">
        <f t="shared" si="5"/>
        <v>1.0381291730057325</v>
      </c>
      <c r="D348">
        <f t="shared" si="5"/>
        <v>-1.7436012996726977</v>
      </c>
    </row>
    <row r="349" spans="1:4" x14ac:dyDescent="0.25">
      <c r="A349">
        <v>10.95848665703844</v>
      </c>
      <c r="B349">
        <v>1.814249054861336E-2</v>
      </c>
      <c r="C349">
        <f t="shared" si="5"/>
        <v>1.0397505831741896</v>
      </c>
      <c r="D349">
        <f t="shared" si="5"/>
        <v>-1.7413030944934167</v>
      </c>
    </row>
    <row r="350" spans="1:4" x14ac:dyDescent="0.25">
      <c r="A350">
        <v>10.999475921157799</v>
      </c>
      <c r="B350">
        <v>1.90098868446851E-2</v>
      </c>
      <c r="C350">
        <f t="shared" si="5"/>
        <v>1.0413719933426464</v>
      </c>
      <c r="D350">
        <f t="shared" si="5"/>
        <v>-1.7210204682410859</v>
      </c>
    </row>
    <row r="351" spans="1:4" x14ac:dyDescent="0.25">
      <c r="A351">
        <v>11.040618502046669</v>
      </c>
      <c r="B351">
        <v>1.912452376007593E-2</v>
      </c>
      <c r="C351">
        <f t="shared" si="5"/>
        <v>1.0429934035111033</v>
      </c>
      <c r="D351">
        <f t="shared" si="5"/>
        <v>-1.7184093708643469</v>
      </c>
    </row>
    <row r="352" spans="1:4" x14ac:dyDescent="0.25">
      <c r="A352">
        <v>11.08191497317307</v>
      </c>
      <c r="B352">
        <v>1.9238998390913691E-2</v>
      </c>
      <c r="C352">
        <f t="shared" si="5"/>
        <v>1.0446148136795599</v>
      </c>
      <c r="D352">
        <f t="shared" si="5"/>
        <v>-1.7158175416860535</v>
      </c>
    </row>
    <row r="353" spans="1:4" x14ac:dyDescent="0.25">
      <c r="A353">
        <v>11.123365910150021</v>
      </c>
      <c r="B353">
        <v>1.9353289325092431E-2</v>
      </c>
      <c r="C353">
        <f t="shared" si="5"/>
        <v>1.046236223848017</v>
      </c>
      <c r="D353">
        <f t="shared" si="5"/>
        <v>-1.7132452107829765</v>
      </c>
    </row>
    <row r="354" spans="1:4" x14ac:dyDescent="0.25">
      <c r="A354">
        <v>11.164971890743571</v>
      </c>
      <c r="B354">
        <v>1.946737498057929E-2</v>
      </c>
      <c r="C354">
        <f t="shared" si="5"/>
        <v>1.0478576340164738</v>
      </c>
      <c r="D354">
        <f t="shared" si="5"/>
        <v>-1.7106926056606513</v>
      </c>
    </row>
    <row r="355" spans="1:4" x14ac:dyDescent="0.25">
      <c r="A355">
        <v>11.206733494880851</v>
      </c>
      <c r="B355">
        <v>1.9581233615689111E-2</v>
      </c>
      <c r="C355">
        <f t="shared" si="5"/>
        <v>1.0494790441849307</v>
      </c>
      <c r="D355">
        <f t="shared" si="5"/>
        <v>-1.7081599511636245</v>
      </c>
    </row>
    <row r="356" spans="1:4" x14ac:dyDescent="0.25">
      <c r="A356">
        <v>11.248651304658161</v>
      </c>
      <c r="B356">
        <v>1.9694843339593801E-2</v>
      </c>
      <c r="C356">
        <f t="shared" si="5"/>
        <v>1.0511004543533875</v>
      </c>
      <c r="D356">
        <f t="shared" si="5"/>
        <v>-1.7056474693874892</v>
      </c>
    </row>
    <row r="357" spans="1:4" x14ac:dyDescent="0.25">
      <c r="A357">
        <v>11.290725904349079</v>
      </c>
      <c r="B357">
        <v>1.980818212305872E-2</v>
      </c>
      <c r="C357">
        <f t="shared" si="5"/>
        <v>1.0527218645218444</v>
      </c>
      <c r="D357">
        <f t="shared" si="5"/>
        <v>-1.7031553795927399</v>
      </c>
    </row>
    <row r="358" spans="1:4" x14ac:dyDescent="0.25">
      <c r="A358">
        <v>11.332957880412611</v>
      </c>
      <c r="B358">
        <v>1.992122780939664E-2</v>
      </c>
      <c r="C358">
        <f t="shared" si="5"/>
        <v>1.054343274690301</v>
      </c>
      <c r="D358">
        <f t="shared" si="5"/>
        <v>-1.7006838981204986</v>
      </c>
    </row>
    <row r="359" spans="1:4" x14ac:dyDescent="0.25">
      <c r="A359">
        <v>11.37534782150137</v>
      </c>
      <c r="B359">
        <v>2.0033958125630389E-2</v>
      </c>
      <c r="C359">
        <f t="shared" si="5"/>
        <v>1.0559646848587581</v>
      </c>
      <c r="D359">
        <f t="shared" si="5"/>
        <v>-1.6982332383101468</v>
      </c>
    </row>
    <row r="360" spans="1:4" x14ac:dyDescent="0.25">
      <c r="A360">
        <v>11.417896318469751</v>
      </c>
      <c r="B360">
        <v>2.0146350693854731E-2</v>
      </c>
      <c r="C360">
        <f t="shared" si="5"/>
        <v>1.0575860950272147</v>
      </c>
      <c r="D360">
        <f t="shared" si="5"/>
        <v>-1.6958036104188938</v>
      </c>
    </row>
    <row r="361" spans="1:4" x14ac:dyDescent="0.25">
      <c r="A361">
        <v>11.46060396438221</v>
      </c>
      <c r="B361">
        <v>2.025838304278671E-2</v>
      </c>
      <c r="C361">
        <f t="shared" si="5"/>
        <v>1.0592075051956718</v>
      </c>
      <c r="D361">
        <f t="shared" si="5"/>
        <v>-1.6933952215433357</v>
      </c>
    </row>
    <row r="362" spans="1:4" x14ac:dyDescent="0.25">
      <c r="A362">
        <v>11.503471354521499</v>
      </c>
      <c r="B362">
        <v>2.0370032619495909E-2</v>
      </c>
      <c r="C362">
        <f t="shared" si="5"/>
        <v>1.0608289153641286</v>
      </c>
      <c r="D362">
        <f t="shared" si="5"/>
        <v>-1.6910082755430007</v>
      </c>
    </row>
    <row r="363" spans="1:4" x14ac:dyDescent="0.25">
      <c r="A363">
        <v>11.54649908639696</v>
      </c>
      <c r="B363">
        <v>2.0481276801302548E-2</v>
      </c>
      <c r="C363">
        <f t="shared" si="5"/>
        <v>1.0624503255325852</v>
      </c>
      <c r="D363">
        <f t="shared" si="5"/>
        <v>-1.6886429729659413</v>
      </c>
    </row>
    <row r="364" spans="1:4" x14ac:dyDescent="0.25">
      <c r="A364">
        <v>11.5896877597529</v>
      </c>
      <c r="B364">
        <v>2.059209290783294E-2</v>
      </c>
      <c r="C364">
        <f t="shared" si="5"/>
        <v>1.0640717357010423</v>
      </c>
      <c r="D364">
        <f t="shared" si="5"/>
        <v>-1.6862995109763947</v>
      </c>
    </row>
    <row r="365" spans="1:4" x14ac:dyDescent="0.25">
      <c r="A365">
        <v>11.63303797657689</v>
      </c>
      <c r="B365">
        <v>2.070245821322237E-2</v>
      </c>
      <c r="C365">
        <f t="shared" si="5"/>
        <v>1.0656931458694991</v>
      </c>
      <c r="D365">
        <f t="shared" si="5"/>
        <v>-1.6839780832845075</v>
      </c>
    </row>
    <row r="366" spans="1:4" x14ac:dyDescent="0.25">
      <c r="A366">
        <v>11.676550341108189</v>
      </c>
      <c r="B366">
        <v>2.163966949757902E-2</v>
      </c>
      <c r="C366">
        <f t="shared" si="5"/>
        <v>1.067314556037956</v>
      </c>
      <c r="D366">
        <f t="shared" si="5"/>
        <v>-1.6647493764893955</v>
      </c>
    </row>
    <row r="367" spans="1:4" x14ac:dyDescent="0.25">
      <c r="A367">
        <v>11.72022545984616</v>
      </c>
      <c r="B367">
        <v>2.1770280624892079E-2</v>
      </c>
      <c r="C367">
        <f t="shared" si="5"/>
        <v>1.0689359662064128</v>
      </c>
      <c r="D367">
        <f t="shared" si="5"/>
        <v>-1.6621359727477611</v>
      </c>
    </row>
    <row r="368" spans="1:4" x14ac:dyDescent="0.25">
      <c r="A368">
        <v>11.76406394155873</v>
      </c>
      <c r="B368">
        <v>2.1900697634060919E-2</v>
      </c>
      <c r="C368">
        <f t="shared" si="5"/>
        <v>1.0705573763748695</v>
      </c>
      <c r="D368">
        <f t="shared" si="5"/>
        <v>-1.6595420507399095</v>
      </c>
    </row>
    <row r="369" spans="1:4" x14ac:dyDescent="0.25">
      <c r="A369">
        <v>11.808066397290871</v>
      </c>
      <c r="B369">
        <v>2.203089620254926E-2</v>
      </c>
      <c r="C369">
        <f t="shared" si="5"/>
        <v>1.0721787865433265</v>
      </c>
      <c r="D369">
        <f t="shared" si="5"/>
        <v>-1.6569678356724198</v>
      </c>
    </row>
    <row r="370" spans="1:4" x14ac:dyDescent="0.25">
      <c r="A370">
        <v>11.8522334403731</v>
      </c>
      <c r="B370">
        <v>2.216085182175288E-2</v>
      </c>
      <c r="C370">
        <f t="shared" si="5"/>
        <v>1.0738001967117834</v>
      </c>
      <c r="D370">
        <f t="shared" si="5"/>
        <v>-1.6544135501540402</v>
      </c>
    </row>
    <row r="371" spans="1:4" x14ac:dyDescent="0.25">
      <c r="A371">
        <v>11.89656568643006</v>
      </c>
      <c r="B371">
        <v>2.229053980861917E-2</v>
      </c>
      <c r="C371">
        <f t="shared" si="5"/>
        <v>1.0754216068802402</v>
      </c>
      <c r="D371">
        <f t="shared" si="5"/>
        <v>-1.6518794141098965</v>
      </c>
    </row>
    <row r="372" spans="1:4" x14ac:dyDescent="0.25">
      <c r="A372">
        <v>11.94106375338907</v>
      </c>
      <c r="B372">
        <v>2.2419935317527711E-2</v>
      </c>
      <c r="C372">
        <f t="shared" si="5"/>
        <v>1.0770430170486969</v>
      </c>
      <c r="D372">
        <f t="shared" si="5"/>
        <v>-1.6493656446973932</v>
      </c>
    </row>
    <row r="373" spans="1:4" x14ac:dyDescent="0.25">
      <c r="A373">
        <v>11.98572826148877</v>
      </c>
      <c r="B373">
        <v>2.2549013352422272E-2</v>
      </c>
      <c r="C373">
        <f t="shared" si="5"/>
        <v>1.0786644272171539</v>
      </c>
      <c r="D373">
        <f t="shared" si="5"/>
        <v>-1.6468724562238484</v>
      </c>
    </row>
    <row r="374" spans="1:4" x14ac:dyDescent="0.25">
      <c r="A374">
        <v>12.030559833287739</v>
      </c>
      <c r="B374">
        <v>2.267774877918248E-2</v>
      </c>
      <c r="C374">
        <f t="shared" si="5"/>
        <v>1.0802858373856108</v>
      </c>
      <c r="D374">
        <f t="shared" si="5"/>
        <v>-1.6444000600659381</v>
      </c>
    </row>
    <row r="375" spans="1:4" x14ac:dyDescent="0.25">
      <c r="A375">
        <v>12.075559093673171</v>
      </c>
      <c r="B375">
        <v>2.2806116338227319E-2</v>
      </c>
      <c r="C375">
        <f t="shared" si="5"/>
        <v>1.0819072475540676</v>
      </c>
      <c r="D375">
        <f t="shared" si="5"/>
        <v>-1.6419486645909387</v>
      </c>
    </row>
    <row r="376" spans="1:4" x14ac:dyDescent="0.25">
      <c r="A376">
        <v>12.12072666986961</v>
      </c>
      <c r="B376">
        <v>2.2934090657337841E-2</v>
      </c>
      <c r="C376">
        <f t="shared" si="5"/>
        <v>1.0835286577225245</v>
      </c>
      <c r="D376">
        <f t="shared" si="5"/>
        <v>-1.6395184750798348</v>
      </c>
    </row>
    <row r="377" spans="1:4" x14ac:dyDescent="0.25">
      <c r="A377">
        <v>12.16606319144768</v>
      </c>
      <c r="B377">
        <v>2.3061646264688589E-2</v>
      </c>
      <c r="C377">
        <f t="shared" si="5"/>
        <v>1.0851500678909813</v>
      </c>
      <c r="D377">
        <f t="shared" si="5"/>
        <v>-1.6371096936523164</v>
      </c>
    </row>
    <row r="378" spans="1:4" x14ac:dyDescent="0.25">
      <c r="A378">
        <v>12.21156929033285</v>
      </c>
      <c r="B378">
        <v>2.318875760207675E-2</v>
      </c>
      <c r="C378">
        <f t="shared" si="5"/>
        <v>1.086771478059438</v>
      </c>
      <c r="D378">
        <f t="shared" si="5"/>
        <v>-1.6347225191936847</v>
      </c>
    </row>
    <row r="379" spans="1:4" x14ac:dyDescent="0.25">
      <c r="A379">
        <v>12.25724560081426</v>
      </c>
      <c r="B379">
        <v>2.3315399038336321E-2</v>
      </c>
      <c r="C379">
        <f t="shared" si="5"/>
        <v>1.0883928882278948</v>
      </c>
      <c r="D379">
        <f t="shared" si="5"/>
        <v>-1.6323571472837106</v>
      </c>
    </row>
    <row r="380" spans="1:4" x14ac:dyDescent="0.25">
      <c r="A380">
        <v>12.30309275955355</v>
      </c>
      <c r="B380">
        <v>2.3441544882926501E-2</v>
      </c>
      <c r="C380">
        <f t="shared" si="5"/>
        <v>1.0900142983963519</v>
      </c>
      <c r="D380">
        <f t="shared" si="5"/>
        <v>-1.630013770127446</v>
      </c>
    </row>
    <row r="381" spans="1:4" x14ac:dyDescent="0.25">
      <c r="A381">
        <v>12.34911140559373</v>
      </c>
      <c r="B381">
        <v>2.3567169399679809E-2</v>
      </c>
      <c r="C381">
        <f t="shared" si="5"/>
        <v>1.0916357085648087</v>
      </c>
      <c r="D381">
        <f t="shared" si="5"/>
        <v>-1.6276925764880508</v>
      </c>
    </row>
    <row r="382" spans="1:4" x14ac:dyDescent="0.25">
      <c r="A382">
        <v>12.395302180368111</v>
      </c>
      <c r="B382">
        <v>2.4596632107590419E-2</v>
      </c>
      <c r="C382">
        <f t="shared" si="5"/>
        <v>1.0932571187332658</v>
      </c>
      <c r="D382">
        <f t="shared" si="5"/>
        <v>-1.6091243545722986</v>
      </c>
    </row>
    <row r="383" spans="1:4" x14ac:dyDescent="0.25">
      <c r="A383">
        <v>12.4416657277092</v>
      </c>
      <c r="B383">
        <v>2.474417946046471E-2</v>
      </c>
      <c r="C383">
        <f t="shared" si="5"/>
        <v>1.0948785289017224</v>
      </c>
      <c r="D383">
        <f t="shared" si="5"/>
        <v>-1.60652694321475</v>
      </c>
    </row>
    <row r="384" spans="1:4" x14ac:dyDescent="0.25">
      <c r="A384">
        <v>12.48820269385774</v>
      </c>
      <c r="B384">
        <v>2.489147699743615E-2</v>
      </c>
      <c r="C384">
        <f t="shared" si="5"/>
        <v>1.0964999390701793</v>
      </c>
      <c r="D384">
        <f t="shared" si="5"/>
        <v>-1.6039493326881178</v>
      </c>
    </row>
    <row r="385" spans="1:4" x14ac:dyDescent="0.25">
      <c r="A385">
        <v>12.534913727471659</v>
      </c>
      <c r="B385">
        <v>2.5038497166678681E-2</v>
      </c>
      <c r="C385">
        <f t="shared" si="5"/>
        <v>1.0981213492386361</v>
      </c>
      <c r="D385">
        <f t="shared" si="5"/>
        <v>-1.6013917414282719</v>
      </c>
    </row>
    <row r="386" spans="1:4" x14ac:dyDescent="0.25">
      <c r="A386">
        <v>12.581799479635141</v>
      </c>
      <c r="B386">
        <v>2.5185212222333449E-2</v>
      </c>
      <c r="C386">
        <f t="shared" si="5"/>
        <v>1.0997427594070932</v>
      </c>
      <c r="D386">
        <f t="shared" si="5"/>
        <v>-1.5988543852231836</v>
      </c>
    </row>
    <row r="387" spans="1:4" x14ac:dyDescent="0.25">
      <c r="A387">
        <v>12.62886060386769</v>
      </c>
      <c r="B387">
        <v>2.5331594237761181E-2</v>
      </c>
      <c r="C387">
        <f t="shared" ref="C387:D450" si="6">LOG10(A387)</f>
        <v>1.1013641695755503</v>
      </c>
      <c r="D387">
        <f t="shared" si="6"/>
        <v>-1.596337477131085</v>
      </c>
    </row>
    <row r="388" spans="1:4" x14ac:dyDescent="0.25">
      <c r="A388">
        <v>12.676097756133229</v>
      </c>
      <c r="B388">
        <v>2.547761511907758E-2</v>
      </c>
      <c r="C388">
        <f t="shared" si="6"/>
        <v>1.1029855797440069</v>
      </c>
      <c r="D388">
        <f t="shared" si="6"/>
        <v>-1.5938412274002403</v>
      </c>
    </row>
    <row r="389" spans="1:4" x14ac:dyDescent="0.25">
      <c r="A389">
        <v>12.72351159484929</v>
      </c>
      <c r="B389">
        <v>2.5623246618956892E-2</v>
      </c>
      <c r="C389">
        <f t="shared" si="6"/>
        <v>1.1046069899124638</v>
      </c>
      <c r="D389">
        <f t="shared" si="6"/>
        <v>-1.5913658433904334</v>
      </c>
    </row>
    <row r="390" spans="1:4" x14ac:dyDescent="0.25">
      <c r="A390">
        <v>12.77110278089614</v>
      </c>
      <c r="B390">
        <v>2.5768460350695171E-2</v>
      </c>
      <c r="C390">
        <f t="shared" si="6"/>
        <v>1.1062284000809206</v>
      </c>
      <c r="D390">
        <f t="shared" si="6"/>
        <v>-1.5889115294961578</v>
      </c>
    </row>
    <row r="391" spans="1:4" x14ac:dyDescent="0.25">
      <c r="A391">
        <v>12.818871977625999</v>
      </c>
      <c r="B391">
        <v>2.5913227802519909E-2</v>
      </c>
      <c r="C391">
        <f t="shared" si="6"/>
        <v>1.1078498102493775</v>
      </c>
      <c r="D391">
        <f t="shared" si="6"/>
        <v>-1.5864784870715694</v>
      </c>
    </row>
    <row r="392" spans="1:4" x14ac:dyDescent="0.25">
      <c r="A392">
        <v>12.866819850872311</v>
      </c>
      <c r="B392">
        <v>2.605752035213384E-2</v>
      </c>
      <c r="C392">
        <f t="shared" si="6"/>
        <v>1.1094712204178343</v>
      </c>
      <c r="D392">
        <f t="shared" si="6"/>
        <v>-1.5840669143572323</v>
      </c>
    </row>
    <row r="393" spans="1:4" x14ac:dyDescent="0.25">
      <c r="A393">
        <v>12.91494706895902</v>
      </c>
      <c r="B393">
        <v>2.620130928148065E-2</v>
      </c>
      <c r="C393">
        <f t="shared" si="6"/>
        <v>1.1110926305862909</v>
      </c>
      <c r="D393">
        <f t="shared" si="6"/>
        <v>-1.5816770064086809</v>
      </c>
    </row>
    <row r="394" spans="1:4" x14ac:dyDescent="0.25">
      <c r="A394">
        <v>12.963254302709871</v>
      </c>
      <c r="B394">
        <v>2.6344565791719229E-2</v>
      </c>
      <c r="C394">
        <f t="shared" si="6"/>
        <v>1.112714040754748</v>
      </c>
      <c r="D394">
        <f t="shared" si="6"/>
        <v>-1.57930895502683</v>
      </c>
    </row>
    <row r="395" spans="1:4" x14ac:dyDescent="0.25">
      <c r="A395">
        <v>13.01174222545775</v>
      </c>
      <c r="B395">
        <v>2.6487261018393021E-2</v>
      </c>
      <c r="C395">
        <f t="shared" si="6"/>
        <v>1.1143354509232049</v>
      </c>
      <c r="D395">
        <f t="shared" si="6"/>
        <v>-1.5769629486902628</v>
      </c>
    </row>
    <row r="396" spans="1:4" x14ac:dyDescent="0.25">
      <c r="A396">
        <v>13.06041151305411</v>
      </c>
      <c r="B396">
        <v>2.6629366046780938E-2</v>
      </c>
      <c r="C396">
        <f t="shared" si="6"/>
        <v>1.1159568610916617</v>
      </c>
      <c r="D396">
        <f t="shared" si="6"/>
        <v>-1.5746391724894115</v>
      </c>
    </row>
    <row r="397" spans="1:4" x14ac:dyDescent="0.25">
      <c r="A397">
        <v>13.10926284387835</v>
      </c>
      <c r="B397">
        <v>2.7752147222588779E-2</v>
      </c>
      <c r="C397">
        <f t="shared" si="6"/>
        <v>1.1175782712601183</v>
      </c>
      <c r="D397">
        <f t="shared" si="6"/>
        <v>-1.5567034092675991</v>
      </c>
    </row>
    <row r="398" spans="1:4" x14ac:dyDescent="0.25">
      <c r="A398">
        <v>13.158296898847309</v>
      </c>
      <c r="B398">
        <v>2.7917877395149539E-2</v>
      </c>
      <c r="C398">
        <f t="shared" si="6"/>
        <v>1.1191996814285754</v>
      </c>
      <c r="D398">
        <f t="shared" si="6"/>
        <v>-1.5541176043374385</v>
      </c>
    </row>
    <row r="399" spans="1:4" x14ac:dyDescent="0.25">
      <c r="A399">
        <v>13.207514361424719</v>
      </c>
      <c r="B399">
        <v>2.808330435926034E-2</v>
      </c>
      <c r="C399">
        <f t="shared" si="6"/>
        <v>1.1208210915970325</v>
      </c>
      <c r="D399">
        <f t="shared" si="6"/>
        <v>-1.5515517932458356</v>
      </c>
    </row>
    <row r="400" spans="1:4" x14ac:dyDescent="0.25">
      <c r="A400">
        <v>13.256915917630741</v>
      </c>
      <c r="B400">
        <v>2.8248397169913751E-2</v>
      </c>
      <c r="C400">
        <f t="shared" si="6"/>
        <v>1.1224425017654891</v>
      </c>
      <c r="D400">
        <f t="shared" si="6"/>
        <v>-1.5490061892608284</v>
      </c>
    </row>
    <row r="401" spans="1:4" x14ac:dyDescent="0.25">
      <c r="A401">
        <v>13.30650225605155</v>
      </c>
      <c r="B401">
        <v>2.841312467547542E-2</v>
      </c>
      <c r="C401">
        <f t="shared" si="6"/>
        <v>1.1240639119339459</v>
      </c>
      <c r="D401">
        <f t="shared" si="6"/>
        <v>-1.5464810030001999</v>
      </c>
    </row>
    <row r="402" spans="1:4" x14ac:dyDescent="0.25">
      <c r="A402">
        <v>13.35627406784892</v>
      </c>
      <c r="B402">
        <v>2.8577455532629428E-2</v>
      </c>
      <c r="C402">
        <f t="shared" si="6"/>
        <v>1.1256853221024028</v>
      </c>
      <c r="D402">
        <f t="shared" si="6"/>
        <v>-1.5439764423516393</v>
      </c>
    </row>
    <row r="403" spans="1:4" x14ac:dyDescent="0.25">
      <c r="A403">
        <v>13.406232046769849</v>
      </c>
      <c r="B403">
        <v>2.8741358221632169E-2</v>
      </c>
      <c r="C403">
        <f t="shared" si="6"/>
        <v>1.1273067322708596</v>
      </c>
      <c r="D403">
        <f t="shared" si="6"/>
        <v>-1.5414927123944786</v>
      </c>
    </row>
    <row r="404" spans="1:4" x14ac:dyDescent="0.25">
      <c r="A404">
        <v>13.45637688915623</v>
      </c>
      <c r="B404">
        <v>2.8904801061859501E-2</v>
      </c>
      <c r="C404">
        <f t="shared" si="6"/>
        <v>1.1289281424393165</v>
      </c>
      <c r="D404">
        <f t="shared" si="6"/>
        <v>-1.5390300153230805</v>
      </c>
    </row>
    <row r="405" spans="1:4" x14ac:dyDescent="0.25">
      <c r="A405">
        <v>13.506709293954559</v>
      </c>
      <c r="B405">
        <v>2.90677522276367E-2</v>
      </c>
      <c r="C405">
        <f t="shared" si="6"/>
        <v>1.1305495526077731</v>
      </c>
      <c r="D405">
        <f t="shared" si="6"/>
        <v>-1.5365885503718821</v>
      </c>
    </row>
    <row r="406" spans="1:4" x14ac:dyDescent="0.25">
      <c r="A406">
        <v>13.55722996272571</v>
      </c>
      <c r="B406">
        <v>2.9230179764335899E-2</v>
      </c>
      <c r="C406">
        <f t="shared" si="6"/>
        <v>1.1321709627762302</v>
      </c>
      <c r="D406">
        <f t="shared" si="6"/>
        <v>-1.534168513742151</v>
      </c>
    </row>
    <row r="407" spans="1:4" x14ac:dyDescent="0.25">
      <c r="A407">
        <v>13.607939599654649</v>
      </c>
      <c r="B407">
        <v>2.9392051604728641E-2</v>
      </c>
      <c r="C407">
        <f t="shared" si="6"/>
        <v>1.133792372944687</v>
      </c>
      <c r="D407">
        <f t="shared" si="6"/>
        <v>-1.5317700985304683</v>
      </c>
    </row>
    <row r="408" spans="1:4" x14ac:dyDescent="0.25">
      <c r="A408">
        <v>13.6588389115603</v>
      </c>
      <c r="B408">
        <v>2.9553335585577531E-2</v>
      </c>
      <c r="C408">
        <f t="shared" si="6"/>
        <v>1.1354137831131439</v>
      </c>
      <c r="D408">
        <f t="shared" si="6"/>
        <v>-1.5293934946589909</v>
      </c>
    </row>
    <row r="409" spans="1:4" x14ac:dyDescent="0.25">
      <c r="A409">
        <v>13.709928607905381</v>
      </c>
      <c r="B409">
        <v>2.9713999464453331E-2</v>
      </c>
      <c r="C409">
        <f t="shared" si="6"/>
        <v>1.1370351932816007</v>
      </c>
      <c r="D409">
        <f t="shared" si="6"/>
        <v>-1.5270388888075057</v>
      </c>
    </row>
    <row r="410" spans="1:4" x14ac:dyDescent="0.25">
      <c r="A410">
        <v>13.76120940080629</v>
      </c>
      <c r="B410">
        <v>2.9874010936762129E-2</v>
      </c>
      <c r="C410">
        <f t="shared" si="6"/>
        <v>1.1386566034500576</v>
      </c>
      <c r="D410">
        <f t="shared" si="6"/>
        <v>-1.5247064643473047</v>
      </c>
    </row>
    <row r="411" spans="1:4" x14ac:dyDescent="0.25">
      <c r="A411">
        <v>13.81268200504304</v>
      </c>
      <c r="B411">
        <v>3.1088401953622391E-2</v>
      </c>
      <c r="C411">
        <f t="shared" si="6"/>
        <v>1.1402780136185147</v>
      </c>
      <c r="D411">
        <f t="shared" si="6"/>
        <v>-1.5074016015515603</v>
      </c>
    </row>
    <row r="412" spans="1:4" x14ac:dyDescent="0.25">
      <c r="A412">
        <v>13.86434713806921</v>
      </c>
      <c r="B412">
        <v>3.1273730571594001E-2</v>
      </c>
      <c r="C412">
        <f t="shared" si="6"/>
        <v>1.1418994237869715</v>
      </c>
      <c r="D412">
        <f t="shared" si="6"/>
        <v>-1.5048203096742143</v>
      </c>
    </row>
    <row r="413" spans="1:4" x14ac:dyDescent="0.25">
      <c r="A413">
        <v>13.916205520021951</v>
      </c>
      <c r="B413">
        <v>3.1458709902569701E-2</v>
      </c>
      <c r="C413">
        <f t="shared" si="6"/>
        <v>1.1435208339554281</v>
      </c>
      <c r="D413">
        <f t="shared" si="6"/>
        <v>-1.5022590914293026</v>
      </c>
    </row>
    <row r="414" spans="1:4" x14ac:dyDescent="0.25">
      <c r="A414">
        <v>13.968257873732041</v>
      </c>
      <c r="B414">
        <v>3.1643305414725147E-2</v>
      </c>
      <c r="C414">
        <f t="shared" si="6"/>
        <v>1.145142244123885</v>
      </c>
      <c r="D414">
        <f t="shared" si="6"/>
        <v>-1.4997181570202347</v>
      </c>
    </row>
    <row r="415" spans="1:4" x14ac:dyDescent="0.25">
      <c r="A415">
        <v>14.02050492473392</v>
      </c>
      <c r="B415">
        <v>3.1827482349857709E-2</v>
      </c>
      <c r="C415">
        <f t="shared" si="6"/>
        <v>1.1467636542923418</v>
      </c>
      <c r="D415">
        <f t="shared" si="6"/>
        <v>-1.4971977140277153</v>
      </c>
    </row>
    <row r="416" spans="1:4" x14ac:dyDescent="0.25">
      <c r="A416">
        <v>14.07294740127583</v>
      </c>
      <c r="B416">
        <v>3.2011205740091371E-2</v>
      </c>
      <c r="C416">
        <f t="shared" si="6"/>
        <v>1.1483850644607985</v>
      </c>
      <c r="D416">
        <f t="shared" si="6"/>
        <v>-1.4946979673302103</v>
      </c>
    </row>
    <row r="417" spans="1:4" x14ac:dyDescent="0.25">
      <c r="A417">
        <v>14.12558603432999</v>
      </c>
      <c r="B417">
        <v>3.2194440424924163E-2</v>
      </c>
      <c r="C417">
        <f t="shared" si="6"/>
        <v>1.1500064746292555</v>
      </c>
      <c r="D417">
        <f t="shared" si="6"/>
        <v>-1.4922191190259528</v>
      </c>
    </row>
    <row r="418" spans="1:4" x14ac:dyDescent="0.25">
      <c r="A418">
        <v>14.17842155760272</v>
      </c>
      <c r="B418">
        <v>3.2377151068600729E-2</v>
      </c>
      <c r="C418">
        <f t="shared" si="6"/>
        <v>1.1516278847977124</v>
      </c>
      <c r="D418">
        <f t="shared" si="6"/>
        <v>-1.4897613683565676</v>
      </c>
    </row>
    <row r="419" spans="1:4" x14ac:dyDescent="0.25">
      <c r="A419">
        <v>14.231454707544721</v>
      </c>
      <c r="B419">
        <v>3.2559302177799017E-2</v>
      </c>
      <c r="C419">
        <f t="shared" si="6"/>
        <v>1.1532492949661692</v>
      </c>
      <c r="D419">
        <f t="shared" si="6"/>
        <v>-1.48732491163231</v>
      </c>
    </row>
    <row r="420" spans="1:4" x14ac:dyDescent="0.25">
      <c r="A420">
        <v>14.28468622336133</v>
      </c>
      <c r="B420">
        <v>3.2740858119612193E-2</v>
      </c>
      <c r="C420">
        <f t="shared" si="6"/>
        <v>1.1548707051346261</v>
      </c>
      <c r="D420">
        <f t="shared" si="6"/>
        <v>-1.4849099421590033</v>
      </c>
    </row>
    <row r="421" spans="1:4" x14ac:dyDescent="0.25">
      <c r="A421">
        <v>14.33811684702281</v>
      </c>
      <c r="B421">
        <v>3.2921783139813789E-2</v>
      </c>
      <c r="C421">
        <f t="shared" si="6"/>
        <v>1.1564921153030832</v>
      </c>
      <c r="D421">
        <f t="shared" si="6"/>
        <v>-1.4825166501666596</v>
      </c>
    </row>
    <row r="422" spans="1:4" x14ac:dyDescent="0.25">
      <c r="A422">
        <v>14.39174732327468</v>
      </c>
      <c r="B422">
        <v>3.3102041381386518E-2</v>
      </c>
      <c r="C422">
        <f t="shared" si="6"/>
        <v>1.1581135254715398</v>
      </c>
      <c r="D422">
        <f t="shared" si="6"/>
        <v>-1.4801452227398628</v>
      </c>
    </row>
    <row r="423" spans="1:4" x14ac:dyDescent="0.25">
      <c r="A423">
        <v>14.445578399648159</v>
      </c>
      <c r="B423">
        <v>3.3281596903301069E-2</v>
      </c>
      <c r="C423">
        <f t="shared" si="6"/>
        <v>1.1597349356399966</v>
      </c>
      <c r="D423">
        <f t="shared" si="6"/>
        <v>-1.477795843749905</v>
      </c>
    </row>
    <row r="424" spans="1:4" x14ac:dyDescent="0.25">
      <c r="A424">
        <v>14.4996108264705</v>
      </c>
      <c r="B424">
        <v>3.4582719611388188E-2</v>
      </c>
      <c r="C424">
        <f t="shared" si="6"/>
        <v>1.1613563458084535</v>
      </c>
      <c r="D424">
        <f t="shared" si="6"/>
        <v>-1.4611408564705459</v>
      </c>
    </row>
    <row r="425" spans="1:4" x14ac:dyDescent="0.25">
      <c r="A425">
        <v>14.55384535687551</v>
      </c>
      <c r="B425">
        <v>3.4789230924360322E-2</v>
      </c>
      <c r="C425">
        <f t="shared" si="6"/>
        <v>1.1629777559769101</v>
      </c>
      <c r="D425">
        <f t="shared" si="6"/>
        <v>-1.4585551719709604</v>
      </c>
    </row>
    <row r="426" spans="1:4" x14ac:dyDescent="0.25">
      <c r="A426">
        <v>14.60828274681403</v>
      </c>
      <c r="B426">
        <v>3.4995359416212603E-2</v>
      </c>
      <c r="C426">
        <f t="shared" si="6"/>
        <v>1.1645991661453672</v>
      </c>
      <c r="D426">
        <f t="shared" si="6"/>
        <v>-1.455989541751187</v>
      </c>
    </row>
    <row r="427" spans="1:4" x14ac:dyDescent="0.25">
      <c r="A427">
        <v>14.66292375506446</v>
      </c>
      <c r="B427">
        <v>3.5201066756762073E-2</v>
      </c>
      <c r="C427">
        <f t="shared" si="6"/>
        <v>1.166220576313824</v>
      </c>
      <c r="D427">
        <f t="shared" si="6"/>
        <v>-1.4534441751708644</v>
      </c>
    </row>
    <row r="428" spans="1:4" x14ac:dyDescent="0.25">
      <c r="A428">
        <v>14.71776914324334</v>
      </c>
      <c r="B428">
        <v>3.5406314360064479E-2</v>
      </c>
      <c r="C428">
        <f t="shared" si="6"/>
        <v>1.1678419864822809</v>
      </c>
      <c r="D428">
        <f t="shared" si="6"/>
        <v>-1.4509192790140952</v>
      </c>
    </row>
    <row r="429" spans="1:4" x14ac:dyDescent="0.25">
      <c r="A429">
        <v>14.77281967581597</v>
      </c>
      <c r="B429">
        <v>3.5611063402932693E-2</v>
      </c>
      <c r="C429">
        <f t="shared" si="6"/>
        <v>1.1694633966507375</v>
      </c>
      <c r="D429">
        <f t="shared" si="6"/>
        <v>-1.4484150574088648</v>
      </c>
    </row>
    <row r="430" spans="1:4" x14ac:dyDescent="0.25">
      <c r="A430">
        <v>14.828076120107101</v>
      </c>
      <c r="B430">
        <v>3.5815274843839659E-2</v>
      </c>
      <c r="C430">
        <f t="shared" si="6"/>
        <v>1.1710848068191946</v>
      </c>
      <c r="D430">
        <f t="shared" si="6"/>
        <v>-1.4459317117479964</v>
      </c>
    </row>
    <row r="431" spans="1:4" x14ac:dyDescent="0.25">
      <c r="A431">
        <v>14.883539246311541</v>
      </c>
      <c r="B431">
        <v>3.6018909442189877E-2</v>
      </c>
      <c r="C431">
        <f t="shared" si="6"/>
        <v>1.1727062169876514</v>
      </c>
      <c r="D431">
        <f t="shared" si="6"/>
        <v>-1.4434694406116853</v>
      </c>
    </row>
    <row r="432" spans="1:4" x14ac:dyDescent="0.25">
      <c r="A432">
        <v>14.93920982750498</v>
      </c>
      <c r="B432">
        <v>3.6221927777942108E-2</v>
      </c>
      <c r="C432">
        <f t="shared" si="6"/>
        <v>1.1743276271561083</v>
      </c>
      <c r="D432">
        <f t="shared" si="6"/>
        <v>-1.4410284396916693</v>
      </c>
    </row>
    <row r="433" spans="1:4" x14ac:dyDescent="0.25">
      <c r="A433">
        <v>14.995088639654719</v>
      </c>
      <c r="B433">
        <v>3.6424290271567412E-2</v>
      </c>
      <c r="C433">
        <f t="shared" si="6"/>
        <v>1.1759490373245651</v>
      </c>
      <c r="D433">
        <f t="shared" si="6"/>
        <v>-1.4386089017170622</v>
      </c>
    </row>
    <row r="434" spans="1:4" x14ac:dyDescent="0.25">
      <c r="A434">
        <v>15.051176461630501</v>
      </c>
      <c r="B434">
        <v>3.6625957204326189E-2</v>
      </c>
      <c r="C434">
        <f t="shared" si="6"/>
        <v>1.177570447493022</v>
      </c>
      <c r="D434">
        <f t="shared" si="6"/>
        <v>-1.43621101638187</v>
      </c>
    </row>
    <row r="435" spans="1:4" x14ac:dyDescent="0.25">
      <c r="A435">
        <v>15.107474075215359</v>
      </c>
      <c r="B435">
        <v>3.6826888738842781E-2</v>
      </c>
      <c r="C435">
        <f t="shared" si="6"/>
        <v>1.1791918576614786</v>
      </c>
      <c r="D435">
        <f t="shared" si="6"/>
        <v>-1.4338349702742719</v>
      </c>
    </row>
    <row r="436" spans="1:4" x14ac:dyDescent="0.25">
      <c r="A436">
        <v>15.16398226511653</v>
      </c>
      <c r="B436">
        <v>3.7027044939962957E-2</v>
      </c>
      <c r="C436">
        <f t="shared" si="6"/>
        <v>1.1808132678299357</v>
      </c>
      <c r="D436">
        <f t="shared" si="6"/>
        <v>-1.4314809468076453</v>
      </c>
    </row>
    <row r="437" spans="1:4" x14ac:dyDescent="0.25">
      <c r="A437">
        <v>15.220701818976361</v>
      </c>
      <c r="B437">
        <v>3.8435837170350248E-2</v>
      </c>
      <c r="C437">
        <f t="shared" si="6"/>
        <v>1.1824346779983925</v>
      </c>
      <c r="D437">
        <f t="shared" si="6"/>
        <v>-1.4152636551305808</v>
      </c>
    </row>
    <row r="438" spans="1:4" x14ac:dyDescent="0.25">
      <c r="A438">
        <v>15.27763352738331</v>
      </c>
      <c r="B438">
        <v>3.8664862635761549E-2</v>
      </c>
      <c r="C438">
        <f t="shared" si="6"/>
        <v>1.1840560881668494</v>
      </c>
      <c r="D438">
        <f t="shared" si="6"/>
        <v>-1.4126835283964907</v>
      </c>
    </row>
    <row r="439" spans="1:4" x14ac:dyDescent="0.25">
      <c r="A439">
        <v>15.33477818388298</v>
      </c>
      <c r="B439">
        <v>3.8893447696226782E-2</v>
      </c>
      <c r="C439">
        <f t="shared" si="6"/>
        <v>1.1856774983353062</v>
      </c>
      <c r="D439">
        <f t="shared" si="6"/>
        <v>-1.4101235572618973</v>
      </c>
    </row>
    <row r="440" spans="1:4" x14ac:dyDescent="0.25">
      <c r="A440">
        <v>15.392136584989141</v>
      </c>
      <c r="B440">
        <v>3.9121549720930078E-2</v>
      </c>
      <c r="C440">
        <f t="shared" si="6"/>
        <v>1.1872989085037631</v>
      </c>
      <c r="D440">
        <f t="shared" si="6"/>
        <v>-1.407583949847683</v>
      </c>
    </row>
    <row r="441" spans="1:4" x14ac:dyDescent="0.25">
      <c r="A441">
        <v>15.44970953019487</v>
      </c>
      <c r="B441">
        <v>3.9349125801977941E-2</v>
      </c>
      <c r="C441">
        <f t="shared" si="6"/>
        <v>1.1889203186722199</v>
      </c>
      <c r="D441">
        <f t="shared" si="6"/>
        <v>-1.4050649116808858</v>
      </c>
    </row>
    <row r="442" spans="1:4" x14ac:dyDescent="0.25">
      <c r="A442">
        <v>15.507497821983661</v>
      </c>
      <c r="B442">
        <v>3.957613277517906E-2</v>
      </c>
      <c r="C442">
        <f t="shared" si="6"/>
        <v>1.1905417288406768</v>
      </c>
      <c r="D442">
        <f t="shared" si="6"/>
        <v>-1.4025666456135824</v>
      </c>
    </row>
    <row r="443" spans="1:4" x14ac:dyDescent="0.25">
      <c r="A443">
        <v>15.565502265840641</v>
      </c>
      <c r="B443">
        <v>3.9802527241245181E-2</v>
      </c>
      <c r="C443">
        <f t="shared" si="6"/>
        <v>1.1921631390091336</v>
      </c>
      <c r="D443">
        <f t="shared" si="6"/>
        <v>-1.4000893517433535</v>
      </c>
    </row>
    <row r="444" spans="1:4" x14ac:dyDescent="0.25">
      <c r="A444">
        <v>15.623723670263781</v>
      </c>
      <c r="B444">
        <v>4.0028265587395521E-2</v>
      </c>
      <c r="C444">
        <f t="shared" si="6"/>
        <v>1.1937845491775907</v>
      </c>
      <c r="D444">
        <f t="shared" si="6"/>
        <v>-1.3976332273353693</v>
      </c>
    </row>
    <row r="445" spans="1:4" x14ac:dyDescent="0.25">
      <c r="A445">
        <v>15.68216284677516</v>
      </c>
      <c r="B445">
        <v>4.0253304009345868E-2</v>
      </c>
      <c r="C445">
        <f t="shared" si="6"/>
        <v>1.1954059593460473</v>
      </c>
      <c r="D445">
        <f t="shared" si="6"/>
        <v>-1.3951984667461423</v>
      </c>
    </row>
    <row r="446" spans="1:4" x14ac:dyDescent="0.25">
      <c r="A446">
        <v>15.7408206099323</v>
      </c>
      <c r="B446">
        <v>4.0477598533662923E-2</v>
      </c>
      <c r="C446">
        <f t="shared" si="6"/>
        <v>1.1970273695145042</v>
      </c>
      <c r="D446">
        <f t="shared" si="6"/>
        <v>-1.3927852613489906</v>
      </c>
    </row>
    <row r="447" spans="1:4" x14ac:dyDescent="0.25">
      <c r="A447">
        <v>15.799697777339491</v>
      </c>
      <c r="B447">
        <v>4.0701105040465292E-2</v>
      </c>
      <c r="C447">
        <f t="shared" si="6"/>
        <v>1.198648779682961</v>
      </c>
      <c r="D447">
        <f t="shared" si="6"/>
        <v>-1.390393799461231</v>
      </c>
    </row>
    <row r="448" spans="1:4" x14ac:dyDescent="0.25">
      <c r="A448">
        <v>15.858795169659199</v>
      </c>
      <c r="B448">
        <v>4.092377928644831E-2</v>
      </c>
      <c r="C448">
        <f t="shared" si="6"/>
        <v>1.2002701898514176</v>
      </c>
      <c r="D448">
        <f t="shared" si="6"/>
        <v>-1.3880242662731694</v>
      </c>
    </row>
    <row r="449" spans="1:4" x14ac:dyDescent="0.25">
      <c r="A449">
        <v>15.918113610623539</v>
      </c>
      <c r="B449">
        <v>4.243157799460677E-2</v>
      </c>
      <c r="C449">
        <f t="shared" si="6"/>
        <v>1.2018916000198747</v>
      </c>
      <c r="D449">
        <f t="shared" si="6"/>
        <v>-1.3723108168874756</v>
      </c>
    </row>
    <row r="450" spans="1:4" x14ac:dyDescent="0.25">
      <c r="A450">
        <v>15.977653927045671</v>
      </c>
      <c r="B450">
        <v>4.2684921069925059E-2</v>
      </c>
      <c r="C450">
        <f t="shared" si="6"/>
        <v>1.2035130101883316</v>
      </c>
      <c r="D450">
        <f t="shared" si="6"/>
        <v>-1.3697255173096079</v>
      </c>
    </row>
    <row r="451" spans="1:4" x14ac:dyDescent="0.25">
      <c r="A451">
        <v>16.03741694883141</v>
      </c>
      <c r="B451">
        <v>4.2937782263863022E-2</v>
      </c>
      <c r="C451">
        <f t="shared" ref="C451:D514" si="7">LOG10(A451)</f>
        <v>1.2051344203567884</v>
      </c>
      <c r="D451">
        <f t="shared" si="7"/>
        <v>-1.3671603906272862</v>
      </c>
    </row>
    <row r="452" spans="1:4" x14ac:dyDescent="0.25">
      <c r="A452">
        <v>16.097403508990759</v>
      </c>
      <c r="B452">
        <v>4.3190114389797862E-2</v>
      </c>
      <c r="C452">
        <f t="shared" si="7"/>
        <v>1.206755830525245</v>
      </c>
      <c r="D452">
        <f t="shared" si="7"/>
        <v>-1.3646156457142007</v>
      </c>
    </row>
    <row r="453" spans="1:4" x14ac:dyDescent="0.25">
      <c r="A453">
        <v>16.157614443649528</v>
      </c>
      <c r="B453">
        <v>4.3441869951524749E-2</v>
      </c>
      <c r="C453">
        <f t="shared" si="7"/>
        <v>1.2083772406937021</v>
      </c>
      <c r="D453">
        <f t="shared" si="7"/>
        <v>-1.3620914888485423</v>
      </c>
    </row>
    <row r="454" spans="1:4" x14ac:dyDescent="0.25">
      <c r="A454">
        <v>16.218050592060958</v>
      </c>
      <c r="B454">
        <v>4.3693001166347313E-2</v>
      </c>
      <c r="C454">
        <f t="shared" si="7"/>
        <v>1.209998650862159</v>
      </c>
      <c r="D454">
        <f t="shared" si="7"/>
        <v>-1.3595881236305658</v>
      </c>
    </row>
    <row r="455" spans="1:4" x14ac:dyDescent="0.25">
      <c r="A455">
        <v>16.278712796617469</v>
      </c>
      <c r="B455">
        <v>4.3943459988633783E-2</v>
      </c>
      <c r="C455">
        <f t="shared" si="7"/>
        <v>1.2116200610306156</v>
      </c>
      <c r="D455">
        <f t="shared" si="7"/>
        <v>-1.3571057509018056</v>
      </c>
    </row>
    <row r="456" spans="1:4" x14ac:dyDescent="0.25">
      <c r="A456">
        <v>16.33960190286237</v>
      </c>
      <c r="B456">
        <v>4.4193198133824503E-2</v>
      </c>
      <c r="C456">
        <f t="shared" si="7"/>
        <v>1.2132414711990727</v>
      </c>
      <c r="D456">
        <f t="shared" si="7"/>
        <v>-1.3546445686659332</v>
      </c>
    </row>
    <row r="457" spans="1:4" x14ac:dyDescent="0.25">
      <c r="A457">
        <v>16.40071875950164</v>
      </c>
      <c r="B457">
        <v>4.44421671028657E-2</v>
      </c>
      <c r="C457">
        <f t="shared" si="7"/>
        <v>1.2148628813675295</v>
      </c>
      <c r="D457">
        <f t="shared" si="7"/>
        <v>-1.3522047720113382</v>
      </c>
    </row>
    <row r="458" spans="1:4" x14ac:dyDescent="0.25">
      <c r="A458">
        <v>16.462064218415779</v>
      </c>
      <c r="B458">
        <v>4.4690318207049613E-2</v>
      </c>
      <c r="C458">
        <f t="shared" si="7"/>
        <v>1.2164842915359864</v>
      </c>
      <c r="D458">
        <f t="shared" si="7"/>
        <v>-1.349786553035462</v>
      </c>
    </row>
    <row r="459" spans="1:4" x14ac:dyDescent="0.25">
      <c r="A459">
        <v>16.523639134671679</v>
      </c>
      <c r="B459">
        <v>4.493760259324011E-2</v>
      </c>
      <c r="C459">
        <f t="shared" si="7"/>
        <v>1.2181057017044434</v>
      </c>
      <c r="D459">
        <f t="shared" si="7"/>
        <v>-1.347390100770907</v>
      </c>
    </row>
    <row r="460" spans="1:4" x14ac:dyDescent="0.25">
      <c r="A460">
        <v>16.58544436653451</v>
      </c>
      <c r="B460">
        <v>4.5183971269458258E-2</v>
      </c>
      <c r="C460">
        <f t="shared" si="7"/>
        <v>1.2197271118729003</v>
      </c>
      <c r="D460">
        <f t="shared" si="7"/>
        <v>-1.345015601113382</v>
      </c>
    </row>
    <row r="461" spans="1:4" x14ac:dyDescent="0.25">
      <c r="A461">
        <v>16.647480775479721</v>
      </c>
      <c r="B461">
        <v>4.681120509500885E-2</v>
      </c>
      <c r="C461">
        <f t="shared" si="7"/>
        <v>1.2213485220413567</v>
      </c>
      <c r="D461">
        <f t="shared" si="7"/>
        <v>-1.3296501783689101</v>
      </c>
    </row>
    <row r="462" spans="1:4" x14ac:dyDescent="0.25">
      <c r="A462">
        <v>16.709749226205059</v>
      </c>
      <c r="B462">
        <v>4.7090288699254072E-2</v>
      </c>
      <c r="C462">
        <f t="shared" si="7"/>
        <v>1.2229699322098138</v>
      </c>
      <c r="D462">
        <f t="shared" si="7"/>
        <v>-1.3270686469939172</v>
      </c>
    </row>
    <row r="463" spans="1:4" x14ac:dyDescent="0.25">
      <c r="A463">
        <v>16.772250586642571</v>
      </c>
      <c r="B463">
        <v>4.7368820049301062E-2</v>
      </c>
      <c r="C463">
        <f t="shared" si="7"/>
        <v>1.2245913423782706</v>
      </c>
      <c r="D463">
        <f t="shared" si="7"/>
        <v>-1.3245074333522606</v>
      </c>
    </row>
    <row r="464" spans="1:4" x14ac:dyDescent="0.25">
      <c r="A464">
        <v>16.834985727970711</v>
      </c>
      <c r="B464">
        <v>4.7646746826014039E-2</v>
      </c>
      <c r="C464">
        <f t="shared" si="7"/>
        <v>1.2262127525467275</v>
      </c>
      <c r="D464">
        <f t="shared" si="7"/>
        <v>-1.3219667463108955</v>
      </c>
    </row>
    <row r="465" spans="1:4" x14ac:dyDescent="0.25">
      <c r="A465">
        <v>16.89795552462655</v>
      </c>
      <c r="B465">
        <v>4.7924016378892188E-2</v>
      </c>
      <c r="C465">
        <f t="shared" si="7"/>
        <v>1.2278341627151843</v>
      </c>
      <c r="D465">
        <f t="shared" si="7"/>
        <v>-1.3194467920775104</v>
      </c>
    </row>
    <row r="466" spans="1:4" x14ac:dyDescent="0.25">
      <c r="A466">
        <v>16.961160854317871</v>
      </c>
      <c r="B466">
        <v>4.8200575751969912E-2</v>
      </c>
      <c r="C466">
        <f t="shared" si="7"/>
        <v>1.2294555728836412</v>
      </c>
      <c r="D466">
        <f t="shared" si="7"/>
        <v>-1.3169477741177877</v>
      </c>
    </row>
    <row r="467" spans="1:4" x14ac:dyDescent="0.25">
      <c r="A467">
        <v>17.024602598035472</v>
      </c>
      <c r="B467">
        <v>4.8476371710226639E-2</v>
      </c>
      <c r="C467">
        <f t="shared" si="7"/>
        <v>1.231076983052098</v>
      </c>
      <c r="D467">
        <f t="shared" si="7"/>
        <v>-1.3144698930743495</v>
      </c>
    </row>
    <row r="468" spans="1:4" x14ac:dyDescent="0.25">
      <c r="A468">
        <v>17.0882816400654</v>
      </c>
      <c r="B468">
        <v>4.875135076648076E-2</v>
      </c>
      <c r="C468">
        <f t="shared" si="7"/>
        <v>1.2326983932205549</v>
      </c>
      <c r="D468">
        <f t="shared" si="7"/>
        <v>-1.3120133466874568</v>
      </c>
    </row>
    <row r="469" spans="1:4" x14ac:dyDescent="0.25">
      <c r="A469">
        <v>17.15219886800131</v>
      </c>
      <c r="B469">
        <v>4.9025459208744383E-2</v>
      </c>
      <c r="C469">
        <f t="shared" si="7"/>
        <v>1.2343198033890117</v>
      </c>
      <c r="D469">
        <f t="shared" si="7"/>
        <v>-1.3095783297175019</v>
      </c>
    </row>
    <row r="470" spans="1:4" x14ac:dyDescent="0.25">
      <c r="A470">
        <v>17.216355172756831</v>
      </c>
      <c r="B470">
        <v>4.9298643128016108E-2</v>
      </c>
      <c r="C470">
        <f t="shared" si="7"/>
        <v>1.2359412135574686</v>
      </c>
      <c r="D470">
        <f t="shared" si="7"/>
        <v>-1.3071650338693164</v>
      </c>
    </row>
    <row r="471" spans="1:4" x14ac:dyDescent="0.25">
      <c r="A471">
        <v>17.280751448577959</v>
      </c>
      <c r="B471">
        <v>4.9570848446484628E-2</v>
      </c>
      <c r="C471">
        <f t="shared" si="7"/>
        <v>1.2375626237259254</v>
      </c>
      <c r="D471">
        <f t="shared" si="7"/>
        <v>-1.30477364771835</v>
      </c>
    </row>
    <row r="472" spans="1:4" x14ac:dyDescent="0.25">
      <c r="A472">
        <v>17.345388593055549</v>
      </c>
      <c r="B472">
        <v>5.1303989452282373E-2</v>
      </c>
      <c r="C472">
        <f t="shared" si="7"/>
        <v>1.2391840338943823</v>
      </c>
      <c r="D472">
        <f t="shared" si="7"/>
        <v>-1.2898488623785147</v>
      </c>
    </row>
    <row r="473" spans="1:4" x14ac:dyDescent="0.25">
      <c r="A473">
        <v>17.41026750713781</v>
      </c>
      <c r="B473">
        <v>5.1610769247194509E-2</v>
      </c>
      <c r="C473">
        <f t="shared" si="7"/>
        <v>1.2408054440628391</v>
      </c>
      <c r="D473">
        <f t="shared" si="7"/>
        <v>-1.2872596678178201</v>
      </c>
    </row>
    <row r="474" spans="1:4" x14ac:dyDescent="0.25">
      <c r="A474">
        <v>17.47538909514288</v>
      </c>
      <c r="B474">
        <v>5.1916947384894128E-2</v>
      </c>
      <c r="C474">
        <f t="shared" si="7"/>
        <v>1.242426854231296</v>
      </c>
      <c r="D474">
        <f t="shared" si="7"/>
        <v>-1.2846908511242969</v>
      </c>
    </row>
    <row r="475" spans="1:4" x14ac:dyDescent="0.25">
      <c r="A475">
        <v>17.540754264771419</v>
      </c>
      <c r="B475">
        <v>5.2222466164293567E-2</v>
      </c>
      <c r="C475">
        <f t="shared" si="7"/>
        <v>1.2440482643997528</v>
      </c>
      <c r="D475">
        <f t="shared" si="7"/>
        <v>-1.2821426228184321</v>
      </c>
    </row>
    <row r="476" spans="1:4" x14ac:dyDescent="0.25">
      <c r="A476">
        <v>17.60636392711924</v>
      </c>
      <c r="B476">
        <v>5.2527267517472408E-2</v>
      </c>
      <c r="C476">
        <f t="shared" si="7"/>
        <v>1.2456696745682097</v>
      </c>
      <c r="D476">
        <f t="shared" si="7"/>
        <v>-1.2796151907245781</v>
      </c>
    </row>
    <row r="477" spans="1:4" x14ac:dyDescent="0.25">
      <c r="A477">
        <v>17.67221899669007</v>
      </c>
      <c r="B477">
        <v>5.283129303838744E-2</v>
      </c>
      <c r="C477">
        <f t="shared" si="7"/>
        <v>1.2472910847366667</v>
      </c>
      <c r="D477">
        <f t="shared" si="7"/>
        <v>-1.2771087598872712</v>
      </c>
    </row>
    <row r="478" spans="1:4" x14ac:dyDescent="0.25">
      <c r="A478">
        <v>17.738320391408209</v>
      </c>
      <c r="B478">
        <v>5.3134484012141471E-2</v>
      </c>
      <c r="C478">
        <f t="shared" si="7"/>
        <v>1.2489124949051233</v>
      </c>
      <c r="D478">
        <f t="shared" si="7"/>
        <v>-1.274623532489324</v>
      </c>
    </row>
    <row r="479" spans="1:4" x14ac:dyDescent="0.25">
      <c r="A479">
        <v>17.80466903263142</v>
      </c>
      <c r="B479">
        <v>5.3436781444786433E-2</v>
      </c>
      <c r="C479">
        <f t="shared" si="7"/>
        <v>1.25053390507358</v>
      </c>
      <c r="D479">
        <f t="shared" si="7"/>
        <v>-1.2721597077717255</v>
      </c>
    </row>
    <row r="480" spans="1:4" x14ac:dyDescent="0.25">
      <c r="A480">
        <v>17.871265845163698</v>
      </c>
      <c r="B480">
        <v>5.3738126093635152E-2</v>
      </c>
      <c r="C480">
        <f t="shared" si="7"/>
        <v>1.2521553152420368</v>
      </c>
      <c r="D480">
        <f t="shared" si="7"/>
        <v>-1.2697174819553849</v>
      </c>
    </row>
    <row r="481" spans="1:4" x14ac:dyDescent="0.25">
      <c r="A481">
        <v>17.938111757268199</v>
      </c>
      <c r="B481">
        <v>5.4038458498052611E-2</v>
      </c>
      <c r="C481">
        <f t="shared" si="7"/>
        <v>1.2537767254104939</v>
      </c>
      <c r="D481">
        <f t="shared" si="7"/>
        <v>-1.2672970481647756</v>
      </c>
    </row>
    <row r="482" spans="1:4" x14ac:dyDescent="0.25">
      <c r="A482">
        <v>18.005207700680138</v>
      </c>
      <c r="B482">
        <v>5.4337719010701557E-2</v>
      </c>
      <c r="C482">
        <f t="shared" si="7"/>
        <v>1.2553981355789507</v>
      </c>
      <c r="D482">
        <f t="shared" si="7"/>
        <v>-1.2648985963534878</v>
      </c>
    </row>
    <row r="483" spans="1:4" x14ac:dyDescent="0.25">
      <c r="A483">
        <v>18.07255461061985</v>
      </c>
      <c r="B483">
        <v>5.6195867079754117E-2</v>
      </c>
      <c r="C483">
        <f t="shared" si="7"/>
        <v>1.2570195457474076</v>
      </c>
      <c r="D483">
        <f t="shared" si="7"/>
        <v>-1.2502956234070663</v>
      </c>
    </row>
    <row r="484" spans="1:4" x14ac:dyDescent="0.25">
      <c r="A484">
        <v>18.140153425805739</v>
      </c>
      <c r="B484">
        <v>5.6531768050959053E-2</v>
      </c>
      <c r="C484">
        <f t="shared" si="7"/>
        <v>1.2586409559158644</v>
      </c>
      <c r="D484">
        <f t="shared" si="7"/>
        <v>-1.2477074316145735</v>
      </c>
    </row>
    <row r="485" spans="1:4" x14ac:dyDescent="0.25">
      <c r="A485">
        <v>18.208005088467431</v>
      </c>
      <c r="B485">
        <v>5.6866984663062697E-2</v>
      </c>
      <c r="C485">
        <f t="shared" si="7"/>
        <v>1.2602623660843213</v>
      </c>
      <c r="D485">
        <f t="shared" si="7"/>
        <v>-1.24513979933551</v>
      </c>
    </row>
    <row r="486" spans="1:4" x14ac:dyDescent="0.25">
      <c r="A486">
        <v>18.276110544358861</v>
      </c>
      <c r="B486">
        <v>5.7201453225965107E-2</v>
      </c>
      <c r="C486">
        <f t="shared" si="7"/>
        <v>1.2618837762527781</v>
      </c>
      <c r="D486">
        <f t="shared" si="7"/>
        <v>-1.2425929376405334</v>
      </c>
    </row>
    <row r="487" spans="1:4" x14ac:dyDescent="0.25">
      <c r="A487">
        <v>18.344470742771492</v>
      </c>
      <c r="B487">
        <v>5.7535109660287333E-2</v>
      </c>
      <c r="C487">
        <f t="shared" si="7"/>
        <v>1.263505186421235</v>
      </c>
      <c r="D487">
        <f t="shared" si="7"/>
        <v>-1.2400670548163939</v>
      </c>
    </row>
    <row r="488" spans="1:4" x14ac:dyDescent="0.25">
      <c r="A488">
        <v>18.413086636547511</v>
      </c>
      <c r="B488">
        <v>5.7867889529414573E-2</v>
      </c>
      <c r="C488">
        <f t="shared" si="7"/>
        <v>1.2651265965896918</v>
      </c>
      <c r="D488">
        <f t="shared" si="7"/>
        <v>-1.2375623562824367</v>
      </c>
    </row>
    <row r="489" spans="1:4" x14ac:dyDescent="0.25">
      <c r="A489">
        <v>18.481959182093139</v>
      </c>
      <c r="B489">
        <v>5.8199728072141292E-2</v>
      </c>
      <c r="C489">
        <f t="shared" si="7"/>
        <v>1.2667480067581487</v>
      </c>
      <c r="D489">
        <f t="shared" si="7"/>
        <v>-1.2350790445089501</v>
      </c>
    </row>
    <row r="490" spans="1:4" x14ac:dyDescent="0.25">
      <c r="A490">
        <v>18.55108933939195</v>
      </c>
      <c r="B490">
        <v>5.8530560235886507E-2</v>
      </c>
      <c r="C490">
        <f t="shared" si="7"/>
        <v>1.2683694169266055</v>
      </c>
      <c r="D490">
        <f t="shared" si="7"/>
        <v>-1.2326173189374232</v>
      </c>
    </row>
    <row r="491" spans="1:4" x14ac:dyDescent="0.25">
      <c r="A491">
        <v>18.620478072018251</v>
      </c>
      <c r="B491">
        <v>5.8860320710455362E-2</v>
      </c>
      <c r="C491">
        <f t="shared" si="7"/>
        <v>1.2699908270950624</v>
      </c>
      <c r="D491">
        <f t="shared" si="7"/>
        <v>-1.2301773759027075</v>
      </c>
    </row>
    <row r="492" spans="1:4" x14ac:dyDescent="0.25">
      <c r="A492">
        <v>18.690126347150521</v>
      </c>
      <c r="B492">
        <v>5.9188943962310399E-2</v>
      </c>
      <c r="C492">
        <f t="shared" si="7"/>
        <v>1.2716122372635192</v>
      </c>
      <c r="D492">
        <f t="shared" si="7"/>
        <v>-1.2277594085571657</v>
      </c>
    </row>
    <row r="493" spans="1:4" x14ac:dyDescent="0.25">
      <c r="A493">
        <v>18.760035135584861</v>
      </c>
      <c r="B493">
        <v>6.1152789540527212E-2</v>
      </c>
      <c r="C493">
        <f t="shared" si="7"/>
        <v>1.2732336474319761</v>
      </c>
      <c r="D493">
        <f t="shared" si="7"/>
        <v>-1.2135837274351176</v>
      </c>
    </row>
    <row r="494" spans="1:4" x14ac:dyDescent="0.25">
      <c r="A494">
        <v>18.83020541174859</v>
      </c>
      <c r="B494">
        <v>6.1519853383666633E-2</v>
      </c>
      <c r="C494">
        <f t="shared" si="7"/>
        <v>1.2748550576004329</v>
      </c>
      <c r="D494">
        <f t="shared" si="7"/>
        <v>-1.2109847082316647</v>
      </c>
    </row>
    <row r="495" spans="1:4" x14ac:dyDescent="0.25">
      <c r="A495">
        <v>18.900638153713761</v>
      </c>
      <c r="B495">
        <v>6.1886178749528759E-2</v>
      </c>
      <c r="C495">
        <f t="shared" si="7"/>
        <v>1.2764764677688898</v>
      </c>
      <c r="D495">
        <f t="shared" si="7"/>
        <v>-1.2084063326122136</v>
      </c>
    </row>
    <row r="496" spans="1:4" x14ac:dyDescent="0.25">
      <c r="A496">
        <v>18.97133434321081</v>
      </c>
      <c r="B496">
        <v>6.2251695760665228E-2</v>
      </c>
      <c r="C496">
        <f t="shared" si="7"/>
        <v>1.2780978779373466</v>
      </c>
      <c r="D496">
        <f t="shared" si="7"/>
        <v>-1.2058488137186723</v>
      </c>
    </row>
    <row r="497" spans="1:4" x14ac:dyDescent="0.25">
      <c r="A497">
        <v>19.042294965642292</v>
      </c>
      <c r="B497">
        <v>6.2616334110052976E-2</v>
      </c>
      <c r="C497">
        <f t="shared" si="7"/>
        <v>1.2797192881058035</v>
      </c>
      <c r="D497">
        <f t="shared" si="7"/>
        <v>-1.203312361860889</v>
      </c>
    </row>
    <row r="498" spans="1:4" x14ac:dyDescent="0.25">
      <c r="A498">
        <v>19.11352101009653</v>
      </c>
      <c r="B498">
        <v>6.2980023096377E-2</v>
      </c>
      <c r="C498">
        <f t="shared" si="7"/>
        <v>1.2813406982742603</v>
      </c>
      <c r="D498">
        <f t="shared" si="7"/>
        <v>-1.2007971844326086</v>
      </c>
    </row>
    <row r="499" spans="1:4" x14ac:dyDescent="0.25">
      <c r="A499">
        <v>19.185013469361468</v>
      </c>
      <c r="B499">
        <v>6.3342691659974859E-2</v>
      </c>
      <c r="C499">
        <f t="shared" si="7"/>
        <v>1.2829621084427172</v>
      </c>
      <c r="D499">
        <f t="shared" si="7"/>
        <v>-1.1983034858293271</v>
      </c>
    </row>
    <row r="500" spans="1:4" x14ac:dyDescent="0.25">
      <c r="A500">
        <v>19.256773339938491</v>
      </c>
      <c r="B500">
        <v>6.3704268419408627E-2</v>
      </c>
      <c r="C500">
        <f t="shared" si="7"/>
        <v>1.284583518611174</v>
      </c>
      <c r="D500">
        <f t="shared" si="7"/>
        <v>-1.1958314673681005</v>
      </c>
    </row>
    <row r="501" spans="1:4" x14ac:dyDescent="0.25">
      <c r="A501">
        <v>19.328801622056289</v>
      </c>
      <c r="B501">
        <v>6.4064681708634288E-2</v>
      </c>
      <c r="C501">
        <f t="shared" si="7"/>
        <v>1.2862049287796307</v>
      </c>
      <c r="D501">
        <f t="shared" si="7"/>
        <v>-1.1933813272093257</v>
      </c>
    </row>
    <row r="502" spans="1:4" x14ac:dyDescent="0.25">
      <c r="A502">
        <v>19.40109931968485</v>
      </c>
      <c r="B502">
        <v>6.442385961473103E-2</v>
      </c>
      <c r="C502">
        <f t="shared" si="7"/>
        <v>1.2878263389480877</v>
      </c>
      <c r="D502">
        <f t="shared" si="7"/>
        <v>-1.1909532602805568</v>
      </c>
    </row>
    <row r="503" spans="1:4" x14ac:dyDescent="0.25">
      <c r="A503">
        <v>19.473667440549391</v>
      </c>
      <c r="B503">
        <v>6.6510397798050583E-2</v>
      </c>
      <c r="C503">
        <f t="shared" si="7"/>
        <v>1.2894477491165446</v>
      </c>
      <c r="D503">
        <f t="shared" si="7"/>
        <v>-1.1771104546469555</v>
      </c>
    </row>
    <row r="504" spans="1:4" x14ac:dyDescent="0.25">
      <c r="A504">
        <v>19.546506996144458</v>
      </c>
      <c r="B504">
        <v>6.6909976012762898E-2</v>
      </c>
      <c r="C504">
        <f t="shared" si="7"/>
        <v>1.2910691592850012</v>
      </c>
      <c r="D504">
        <f t="shared" si="7"/>
        <v>-1.1745091258151825</v>
      </c>
    </row>
    <row r="505" spans="1:4" x14ac:dyDescent="0.25">
      <c r="A505">
        <v>19.61961900174801</v>
      </c>
      <c r="B505">
        <v>6.730872556045496E-2</v>
      </c>
      <c r="C505">
        <f t="shared" si="7"/>
        <v>1.2926905694534583</v>
      </c>
      <c r="D505">
        <f t="shared" si="7"/>
        <v>-1.1719286324012361</v>
      </c>
    </row>
    <row r="506" spans="1:4" x14ac:dyDescent="0.25">
      <c r="A506">
        <v>19.693004476435551</v>
      </c>
      <c r="B506">
        <v>6.7706569776033218E-2</v>
      </c>
      <c r="C506">
        <f t="shared" si="7"/>
        <v>1.2943119796219151</v>
      </c>
      <c r="D506">
        <f t="shared" si="7"/>
        <v>-1.1693691883451973</v>
      </c>
    </row>
    <row r="507" spans="1:4" x14ac:dyDescent="0.25">
      <c r="A507">
        <v>19.766664443094349</v>
      </c>
      <c r="B507">
        <v>6.8103431538945478E-2</v>
      </c>
      <c r="C507">
        <f t="shared" si="7"/>
        <v>1.295933389790372</v>
      </c>
      <c r="D507">
        <f t="shared" si="7"/>
        <v>-1.1668310046675106</v>
      </c>
    </row>
    <row r="508" spans="1:4" x14ac:dyDescent="0.25">
      <c r="A508">
        <v>19.84059992843769</v>
      </c>
      <c r="B508">
        <v>6.849923331222843E-2</v>
      </c>
      <c r="C508">
        <f t="shared" si="7"/>
        <v>1.2975547999588288</v>
      </c>
      <c r="D508">
        <f t="shared" si="7"/>
        <v>-1.1643142893854128</v>
      </c>
    </row>
    <row r="509" spans="1:4" x14ac:dyDescent="0.25">
      <c r="A509">
        <v>19.914811963019201</v>
      </c>
      <c r="B509">
        <v>6.889389718226023E-2</v>
      </c>
      <c r="C509">
        <f t="shared" si="7"/>
        <v>1.2991762101272857</v>
      </c>
      <c r="D509">
        <f t="shared" si="7"/>
        <v>-1.1618192474313562</v>
      </c>
    </row>
    <row r="510" spans="1:4" x14ac:dyDescent="0.25">
      <c r="A510">
        <v>19.989301581247219</v>
      </c>
      <c r="B510">
        <v>6.92873448991871E-2</v>
      </c>
      <c r="C510">
        <f t="shared" si="7"/>
        <v>1.3007976202957425</v>
      </c>
      <c r="D510">
        <f t="shared" si="7"/>
        <v>-1.1593460805734326</v>
      </c>
    </row>
    <row r="511" spans="1:4" x14ac:dyDescent="0.25">
      <c r="A511">
        <v>20.064069821399151</v>
      </c>
      <c r="B511">
        <v>6.9679497917985861E-2</v>
      </c>
      <c r="C511">
        <f t="shared" si="7"/>
        <v>1.3024190304641994</v>
      </c>
      <c r="D511">
        <f t="shared" si="7"/>
        <v>-1.1568949873378473</v>
      </c>
    </row>
    <row r="512" spans="1:4" x14ac:dyDescent="0.25">
      <c r="A512">
        <v>20.13911772563603</v>
      </c>
      <c r="B512">
        <v>7.007027744012391E-2</v>
      </c>
      <c r="C512">
        <f t="shared" si="7"/>
        <v>1.3040404406326562</v>
      </c>
      <c r="D512">
        <f t="shared" si="7"/>
        <v>-1.1544661629334785</v>
      </c>
    </row>
    <row r="513" spans="1:4" x14ac:dyDescent="0.25">
      <c r="A513">
        <v>20.214446340016991</v>
      </c>
      <c r="B513">
        <v>7.2297275624655766E-2</v>
      </c>
      <c r="C513">
        <f t="shared" si="7"/>
        <v>1.3056618508011131</v>
      </c>
      <c r="D513">
        <f t="shared" si="7"/>
        <v>-1.1408780678987089</v>
      </c>
    </row>
    <row r="514" spans="1:4" x14ac:dyDescent="0.25">
      <c r="A514">
        <v>20.290056714513849</v>
      </c>
      <c r="B514">
        <v>7.2730563820959548E-2</v>
      </c>
      <c r="C514">
        <f t="shared" si="7"/>
        <v>1.3072832609695699</v>
      </c>
      <c r="D514">
        <f t="shared" si="7"/>
        <v>-1.1382830456833108</v>
      </c>
    </row>
    <row r="515" spans="1:4" x14ac:dyDescent="0.25">
      <c r="A515">
        <v>20.365949903025761</v>
      </c>
      <c r="B515">
        <v>7.3162889471797721E-2</v>
      </c>
      <c r="C515">
        <f t="shared" ref="C515:D578" si="8">LOG10(A515)</f>
        <v>1.3089046711380268</v>
      </c>
      <c r="D515">
        <f t="shared" si="8"/>
        <v>-1.1357091509693074</v>
      </c>
    </row>
    <row r="516" spans="1:4" x14ac:dyDescent="0.25">
      <c r="A516">
        <v>20.44212696339391</v>
      </c>
      <c r="B516">
        <v>7.3594168514757363E-2</v>
      </c>
      <c r="C516">
        <f t="shared" si="8"/>
        <v>1.3105260813064836</v>
      </c>
      <c r="D516">
        <f t="shared" si="8"/>
        <v>-1.1331565971054143</v>
      </c>
    </row>
    <row r="517" spans="1:4" x14ac:dyDescent="0.25">
      <c r="A517">
        <v>20.51858895741621</v>
      </c>
      <c r="B517">
        <v>7.4024316424696396E-2</v>
      </c>
      <c r="C517">
        <f t="shared" si="8"/>
        <v>1.3121474914749405</v>
      </c>
      <c r="D517">
        <f t="shared" si="8"/>
        <v>-1.1306255943993595</v>
      </c>
    </row>
    <row r="518" spans="1:4" x14ac:dyDescent="0.25">
      <c r="A518">
        <v>20.59533695086218</v>
      </c>
      <c r="B518">
        <v>7.4453248257109417E-2</v>
      </c>
      <c r="C518">
        <f t="shared" si="8"/>
        <v>1.3137689016433973</v>
      </c>
      <c r="D518">
        <f t="shared" si="8"/>
        <v>-1.12811635003585</v>
      </c>
    </row>
    <row r="519" spans="1:4" x14ac:dyDescent="0.25">
      <c r="A519">
        <v>20.67237201348771</v>
      </c>
      <c r="B519">
        <v>7.4880878692232505E-2</v>
      </c>
      <c r="C519">
        <f t="shared" si="8"/>
        <v>1.3153903118118542</v>
      </c>
      <c r="D519">
        <f t="shared" si="8"/>
        <v>-1.1256290679965959</v>
      </c>
    </row>
    <row r="520" spans="1:4" x14ac:dyDescent="0.25">
      <c r="A520">
        <v>20.749695219050061</v>
      </c>
      <c r="B520">
        <v>7.5307122079847522E-2</v>
      </c>
      <c r="C520">
        <f t="shared" si="8"/>
        <v>1.317011721980311</v>
      </c>
      <c r="D520">
        <f t="shared" si="8"/>
        <v>-1.1231639489824243</v>
      </c>
    </row>
    <row r="521" spans="1:4" x14ac:dyDescent="0.25">
      <c r="A521">
        <v>20.827307645322762</v>
      </c>
      <c r="B521">
        <v>7.5731892484746891E-2</v>
      </c>
      <c r="C521">
        <f t="shared" si="8"/>
        <v>1.3186331321487679</v>
      </c>
      <c r="D521">
        <f t="shared" si="8"/>
        <v>-1.1207211903374987</v>
      </c>
    </row>
    <row r="522" spans="1:4" x14ac:dyDescent="0.25">
      <c r="A522">
        <v>20.905210374110681</v>
      </c>
      <c r="B522">
        <v>7.8072118257911022E-2</v>
      </c>
      <c r="C522">
        <f t="shared" si="8"/>
        <v>1.3202545423172247</v>
      </c>
      <c r="D522">
        <f t="shared" si="8"/>
        <v>-1.1075040371686562</v>
      </c>
    </row>
    <row r="523" spans="1:4" x14ac:dyDescent="0.25">
      <c r="A523">
        <v>20.983404491265048</v>
      </c>
      <c r="B523">
        <v>7.8541135208348073E-2</v>
      </c>
      <c r="C523">
        <f t="shared" si="8"/>
        <v>1.3218759524856816</v>
      </c>
      <c r="D523">
        <f t="shared" si="8"/>
        <v>-1.1049028258672504</v>
      </c>
    </row>
    <row r="524" spans="1:4" x14ac:dyDescent="0.25">
      <c r="A524">
        <v>21.061891086698679</v>
      </c>
      <c r="B524">
        <v>7.9009095417822972E-2</v>
      </c>
      <c r="C524">
        <f t="shared" si="8"/>
        <v>1.3234973626541384</v>
      </c>
      <c r="D524">
        <f t="shared" si="8"/>
        <v>-1.1023229104513566</v>
      </c>
    </row>
    <row r="525" spans="1:4" x14ac:dyDescent="0.25">
      <c r="A525">
        <v>21.14067125440106</v>
      </c>
      <c r="B525">
        <v>7.9475907333867668E-2</v>
      </c>
      <c r="C525">
        <f t="shared" si="8"/>
        <v>1.3251187728225953</v>
      </c>
      <c r="D525">
        <f t="shared" si="8"/>
        <v>-1.0997645052773903</v>
      </c>
    </row>
    <row r="526" spans="1:4" x14ac:dyDescent="0.25">
      <c r="A526">
        <v>21.21974609245369</v>
      </c>
      <c r="B526">
        <v>7.9941478909993133E-2</v>
      </c>
      <c r="C526">
        <f t="shared" si="8"/>
        <v>1.3267401829910521</v>
      </c>
      <c r="D526">
        <f t="shared" si="8"/>
        <v>-1.0972278215937006</v>
      </c>
    </row>
    <row r="527" spans="1:4" x14ac:dyDescent="0.25">
      <c r="A527">
        <v>21.299116703045311</v>
      </c>
      <c r="B527">
        <v>8.0405717653143582E-2</v>
      </c>
      <c r="C527">
        <f t="shared" si="8"/>
        <v>1.328361593159509</v>
      </c>
      <c r="D527">
        <f t="shared" si="8"/>
        <v>-1.0947130674590198</v>
      </c>
    </row>
    <row r="528" spans="1:4" x14ac:dyDescent="0.25">
      <c r="A528">
        <v>21.378784192487331</v>
      </c>
      <c r="B528">
        <v>8.0868530671944286E-2</v>
      </c>
      <c r="C528">
        <f t="shared" si="8"/>
        <v>1.3299830033279658</v>
      </c>
      <c r="D528">
        <f t="shared" si="8"/>
        <v>-1.092220447663018</v>
      </c>
    </row>
    <row r="529" spans="1:4" x14ac:dyDescent="0.25">
      <c r="A529">
        <v>21.45874967122921</v>
      </c>
      <c r="B529">
        <v>8.1329824725703673E-2</v>
      </c>
      <c r="C529">
        <f t="shared" si="8"/>
        <v>1.3316044134964227</v>
      </c>
      <c r="D529">
        <f t="shared" si="8"/>
        <v>-1.0897501636489697</v>
      </c>
    </row>
    <row r="530" spans="1:4" x14ac:dyDescent="0.25">
      <c r="A530">
        <v>21.539014253873951</v>
      </c>
      <c r="B530">
        <v>8.1789506274119322E-2</v>
      </c>
      <c r="C530">
        <f t="shared" si="8"/>
        <v>1.3332258236648795</v>
      </c>
      <c r="D530">
        <f t="shared" si="8"/>
        <v>-1.0873024134385898</v>
      </c>
    </row>
    <row r="531" spans="1:4" x14ac:dyDescent="0.25">
      <c r="A531">
        <v>21.619579059193629</v>
      </c>
      <c r="B531">
        <v>8.425776076782282E-2</v>
      </c>
      <c r="C531">
        <f t="shared" si="8"/>
        <v>1.3348472338333364</v>
      </c>
      <c r="D531">
        <f t="shared" si="8"/>
        <v>-1.0743900868552727</v>
      </c>
    </row>
    <row r="532" spans="1:4" x14ac:dyDescent="0.25">
      <c r="A532">
        <v>21.700445210144998</v>
      </c>
      <c r="B532">
        <v>8.4763523104878849E-2</v>
      </c>
      <c r="C532">
        <f t="shared" si="8"/>
        <v>1.3364686440017932</v>
      </c>
      <c r="D532">
        <f t="shared" si="8"/>
        <v>-1.0717910006019951</v>
      </c>
    </row>
    <row r="533" spans="1:4" x14ac:dyDescent="0.25">
      <c r="A533">
        <v>21.781613833885121</v>
      </c>
      <c r="B533">
        <v>8.526809065456431E-2</v>
      </c>
      <c r="C533">
        <f t="shared" si="8"/>
        <v>1.3380900541702501</v>
      </c>
      <c r="D533">
        <f t="shared" si="8"/>
        <v>-1.0692134617436932</v>
      </c>
    </row>
    <row r="534" spans="1:4" x14ac:dyDescent="0.25">
      <c r="A534">
        <v>21.86308606178709</v>
      </c>
      <c r="B534">
        <v>8.5771363822890342E-2</v>
      </c>
      <c r="C534">
        <f t="shared" si="8"/>
        <v>1.3397114643387069</v>
      </c>
      <c r="D534">
        <f t="shared" si="8"/>
        <v>-1.0666576842904663</v>
      </c>
    </row>
    <row r="535" spans="1:4" x14ac:dyDescent="0.25">
      <c r="A535">
        <v>21.944863029455821</v>
      </c>
      <c r="B535">
        <v>8.6273242509312759E-2</v>
      </c>
      <c r="C535">
        <f t="shared" si="8"/>
        <v>1.3413328745071638</v>
      </c>
      <c r="D535">
        <f t="shared" si="8"/>
        <v>-1.0641238790522016</v>
      </c>
    </row>
    <row r="536" spans="1:4" x14ac:dyDescent="0.25">
      <c r="A536">
        <v>22.026945876743842</v>
      </c>
      <c r="B536">
        <v>8.6773626158782938E-2</v>
      </c>
      <c r="C536">
        <f t="shared" si="8"/>
        <v>1.3429542846756206</v>
      </c>
      <c r="D536">
        <f t="shared" si="8"/>
        <v>-1.0616122535583976</v>
      </c>
    </row>
    <row r="537" spans="1:4" x14ac:dyDescent="0.25">
      <c r="A537">
        <v>22.109335747767201</v>
      </c>
      <c r="B537">
        <v>8.7272413814634825E-2</v>
      </c>
      <c r="C537">
        <f t="shared" si="8"/>
        <v>1.3445756948440775</v>
      </c>
      <c r="D537">
        <f t="shared" si="8"/>
        <v>-1.0591230119801229</v>
      </c>
    </row>
    <row r="538" spans="1:4" x14ac:dyDescent="0.25">
      <c r="A538">
        <v>22.192033790921421</v>
      </c>
      <c r="B538">
        <v>8.7769504172257637E-2</v>
      </c>
      <c r="C538">
        <f t="shared" si="8"/>
        <v>1.3461971050125343</v>
      </c>
      <c r="D538">
        <f t="shared" si="8"/>
        <v>-1.0566563550541501</v>
      </c>
    </row>
    <row r="539" spans="1:4" x14ac:dyDescent="0.25">
      <c r="A539">
        <v>22.275041158897508</v>
      </c>
      <c r="B539">
        <v>9.0331639671167377E-2</v>
      </c>
      <c r="C539">
        <f t="shared" si="8"/>
        <v>1.3478185151809912</v>
      </c>
      <c r="D539">
        <f t="shared" si="8"/>
        <v>-1.0441601065208477</v>
      </c>
    </row>
    <row r="540" spans="1:4" x14ac:dyDescent="0.25">
      <c r="A540">
        <v>22.358359008697981</v>
      </c>
      <c r="B540">
        <v>9.0876202483904794E-2</v>
      </c>
      <c r="C540">
        <f t="shared" si="8"/>
        <v>1.349439925349448</v>
      </c>
      <c r="D540">
        <f t="shared" si="8"/>
        <v>-1.041549829462542</v>
      </c>
    </row>
    <row r="541" spans="1:4" x14ac:dyDescent="0.25">
      <c r="A541">
        <v>22.441988501653039</v>
      </c>
      <c r="B541">
        <v>9.1419489013321406E-2</v>
      </c>
      <c r="C541">
        <f t="shared" si="8"/>
        <v>1.3510613355179049</v>
      </c>
      <c r="D541">
        <f t="shared" si="8"/>
        <v>-1.0389612105167716</v>
      </c>
    </row>
    <row r="542" spans="1:4" x14ac:dyDescent="0.25">
      <c r="A542">
        <v>22.52593080343674</v>
      </c>
      <c r="B542">
        <v>9.1961391648639174E-2</v>
      </c>
      <c r="C542">
        <f t="shared" si="8"/>
        <v>1.3526827456863617</v>
      </c>
      <c r="D542">
        <f t="shared" si="8"/>
        <v>-1.0363944651892782</v>
      </c>
    </row>
    <row r="543" spans="1:4" x14ac:dyDescent="0.25">
      <c r="A543">
        <v>22.61018708408325</v>
      </c>
      <c r="B543">
        <v>9.2501802226665639E-2</v>
      </c>
      <c r="C543">
        <f t="shared" si="8"/>
        <v>1.3543041558548186</v>
      </c>
      <c r="D543">
        <f t="shared" si="8"/>
        <v>-1.0338498057531698</v>
      </c>
    </row>
    <row r="544" spans="1:4" x14ac:dyDescent="0.25">
      <c r="A544">
        <v>22.69475851800313</v>
      </c>
      <c r="B544">
        <v>9.3040612088051894E-2</v>
      </c>
      <c r="C544">
        <f t="shared" si="8"/>
        <v>1.3559255660232754</v>
      </c>
      <c r="D544">
        <f t="shared" si="8"/>
        <v>-1.0313274411688065</v>
      </c>
    </row>
    <row r="545" spans="1:4" x14ac:dyDescent="0.25">
      <c r="A545">
        <v>22.779646283999721</v>
      </c>
      <c r="B545">
        <v>9.3577712134458757E-2</v>
      </c>
      <c r="C545">
        <f t="shared" si="8"/>
        <v>1.3575469761917323</v>
      </c>
      <c r="D545">
        <f t="shared" si="8"/>
        <v>-1.0288275770058397</v>
      </c>
    </row>
    <row r="546" spans="1:4" x14ac:dyDescent="0.25">
      <c r="A546">
        <v>22.864851565285591</v>
      </c>
      <c r="B546">
        <v>9.4112992886578317E-2</v>
      </c>
      <c r="C546">
        <f t="shared" si="8"/>
        <v>1.3591683863601891</v>
      </c>
      <c r="D546">
        <f t="shared" si="8"/>
        <v>-1.0263504153674365</v>
      </c>
    </row>
    <row r="547" spans="1:4" x14ac:dyDescent="0.25">
      <c r="A547">
        <v>22.95037554949899</v>
      </c>
      <c r="B547">
        <v>9.4646344542955119E-2</v>
      </c>
      <c r="C547">
        <f t="shared" si="8"/>
        <v>1.360789796528646</v>
      </c>
      <c r="D547">
        <f t="shared" si="8"/>
        <v>-1.0238961548167225</v>
      </c>
    </row>
    <row r="548" spans="1:4" x14ac:dyDescent="0.25">
      <c r="A548">
        <v>23.036219428720461</v>
      </c>
      <c r="B548">
        <v>9.7364837011258906E-2</v>
      </c>
      <c r="C548">
        <f t="shared" si="8"/>
        <v>1.3624112066971028</v>
      </c>
      <c r="D548">
        <f t="shared" si="8"/>
        <v>-1.0115978588215668</v>
      </c>
    </row>
    <row r="549" spans="1:4" x14ac:dyDescent="0.25">
      <c r="A549">
        <v>23.122384399489381</v>
      </c>
      <c r="B549">
        <v>9.7947632966485468E-2</v>
      </c>
      <c r="C549">
        <f t="shared" si="8"/>
        <v>1.3640326168655597</v>
      </c>
      <c r="D549">
        <f t="shared" si="8"/>
        <v>-1.0090060548404047</v>
      </c>
    </row>
    <row r="550" spans="1:4" x14ac:dyDescent="0.25">
      <c r="A550">
        <v>23.208871662820691</v>
      </c>
      <c r="B550">
        <v>9.852891413538041E-2</v>
      </c>
      <c r="C550">
        <f t="shared" si="8"/>
        <v>1.3656540270340165</v>
      </c>
      <c r="D550">
        <f t="shared" si="8"/>
        <v>-1.0064363034440185</v>
      </c>
    </row>
    <row r="551" spans="1:4" x14ac:dyDescent="0.25">
      <c r="A551">
        <v>23.295682424221631</v>
      </c>
      <c r="B551">
        <v>9.9108563833767718E-2</v>
      </c>
      <c r="C551">
        <f t="shared" si="8"/>
        <v>1.3672754372024734</v>
      </c>
      <c r="D551">
        <f t="shared" si="8"/>
        <v>-1.0038888171084881</v>
      </c>
    </row>
    <row r="552" spans="1:4" x14ac:dyDescent="0.25">
      <c r="A552">
        <v>23.382817893708541</v>
      </c>
      <c r="B552">
        <v>9.9686464857330959E-2</v>
      </c>
      <c r="C552">
        <f t="shared" si="8"/>
        <v>1.3688968473709302</v>
      </c>
      <c r="D552">
        <f t="shared" si="8"/>
        <v>-1.0013638049463185</v>
      </c>
    </row>
    <row r="553" spans="1:4" x14ac:dyDescent="0.25">
      <c r="A553">
        <v>23.470279285823711</v>
      </c>
      <c r="B553">
        <v>0.1002624995434834</v>
      </c>
      <c r="C553">
        <f t="shared" si="8"/>
        <v>1.3705182575393871</v>
      </c>
      <c r="D553">
        <f t="shared" si="8"/>
        <v>-0.99886147262930081</v>
      </c>
    </row>
    <row r="554" spans="1:4" x14ac:dyDescent="0.25">
      <c r="A554">
        <v>23.558067819652312</v>
      </c>
      <c r="B554">
        <v>0.1008365498341464</v>
      </c>
      <c r="C554">
        <f t="shared" si="8"/>
        <v>1.3721396677078439</v>
      </c>
      <c r="D554">
        <f t="shared" si="8"/>
        <v>-0.99638202231357631</v>
      </c>
    </row>
    <row r="555" spans="1:4" x14ac:dyDescent="0.25">
      <c r="A555">
        <v>23.646184718839411</v>
      </c>
      <c r="B555">
        <v>0.10140849733937909</v>
      </c>
      <c r="C555">
        <f t="shared" si="8"/>
        <v>1.3737610778763008</v>
      </c>
      <c r="D555">
        <f t="shared" si="8"/>
        <v>-0.99392565256692422</v>
      </c>
    </row>
    <row r="556" spans="1:4" x14ac:dyDescent="0.25">
      <c r="A556">
        <v>23.73463121160702</v>
      </c>
      <c r="B556">
        <v>0.1042457555992652</v>
      </c>
      <c r="C556">
        <f t="shared" si="8"/>
        <v>1.3753824880447576</v>
      </c>
      <c r="D556">
        <f t="shared" si="8"/>
        <v>-0.9819416184390326</v>
      </c>
    </row>
    <row r="557" spans="1:4" x14ac:dyDescent="0.25">
      <c r="A557">
        <v>23.823408530771189</v>
      </c>
      <c r="B557">
        <v>0.1048686299672198</v>
      </c>
      <c r="C557">
        <f t="shared" si="8"/>
        <v>1.3770038982132147</v>
      </c>
      <c r="D557">
        <f t="shared" si="8"/>
        <v>-0.97935440570179966</v>
      </c>
    </row>
    <row r="558" spans="1:4" x14ac:dyDescent="0.25">
      <c r="A558">
        <v>23.91251791375921</v>
      </c>
      <c r="B558">
        <v>0.1054898112259972</v>
      </c>
      <c r="C558">
        <f t="shared" si="8"/>
        <v>1.3786253083816715</v>
      </c>
      <c r="D558">
        <f t="shared" si="8"/>
        <v>-0.97678948484033212</v>
      </c>
    </row>
    <row r="559" spans="1:4" x14ac:dyDescent="0.25">
      <c r="A559">
        <v>24.00196060262687</v>
      </c>
      <c r="B559">
        <v>0.1061091737300195</v>
      </c>
      <c r="C559">
        <f t="shared" si="8"/>
        <v>1.3802467185501284</v>
      </c>
      <c r="D559">
        <f t="shared" si="8"/>
        <v>-0.97424706729472788</v>
      </c>
    </row>
    <row r="560" spans="1:4" x14ac:dyDescent="0.25">
      <c r="A560">
        <v>24.091737844075769</v>
      </c>
      <c r="B560">
        <v>0.106726591310652</v>
      </c>
      <c r="C560">
        <f t="shared" si="8"/>
        <v>1.3818681287185852</v>
      </c>
      <c r="D560">
        <f t="shared" si="8"/>
        <v>-0.97172736107512414</v>
      </c>
    </row>
    <row r="561" spans="1:4" x14ac:dyDescent="0.25">
      <c r="A561">
        <v>24.18185088947067</v>
      </c>
      <c r="B561">
        <v>0.10734193734321409</v>
      </c>
      <c r="C561">
        <f t="shared" si="8"/>
        <v>1.3834895388870421</v>
      </c>
      <c r="D561">
        <f t="shared" si="8"/>
        <v>-0.96923057068607432</v>
      </c>
    </row>
    <row r="562" spans="1:4" x14ac:dyDescent="0.25">
      <c r="A562">
        <v>24.272300994856959</v>
      </c>
      <c r="B562">
        <v>0.1079550848149374</v>
      </c>
      <c r="C562">
        <f t="shared" si="8"/>
        <v>1.3851109490554989</v>
      </c>
      <c r="D562">
        <f t="shared" si="8"/>
        <v>-0.96675689705313128</v>
      </c>
    </row>
    <row r="563" spans="1:4" x14ac:dyDescent="0.25">
      <c r="A563">
        <v>24.36308942097817</v>
      </c>
      <c r="B563">
        <v>0.1085659063938033</v>
      </c>
      <c r="C563">
        <f t="shared" si="8"/>
        <v>1.3867323592239558</v>
      </c>
      <c r="D563">
        <f t="shared" si="8"/>
        <v>-0.96430653745167672</v>
      </c>
    </row>
    <row r="564" spans="1:4" x14ac:dyDescent="0.25">
      <c r="A564">
        <v>24.454217433293501</v>
      </c>
      <c r="B564">
        <v>0.1115335525846318</v>
      </c>
      <c r="C564">
        <f t="shared" si="8"/>
        <v>1.3883537693924126</v>
      </c>
      <c r="D564">
        <f t="shared" si="8"/>
        <v>-0.95259446436164763</v>
      </c>
    </row>
    <row r="565" spans="1:4" x14ac:dyDescent="0.25">
      <c r="A565">
        <v>24.545686301995509</v>
      </c>
      <c r="B565">
        <v>0.1121968013309548</v>
      </c>
      <c r="C565">
        <f t="shared" si="8"/>
        <v>1.3899751795608695</v>
      </c>
      <c r="D565">
        <f t="shared" si="8"/>
        <v>-0.95001952439997972</v>
      </c>
    </row>
    <row r="566" spans="1:4" x14ac:dyDescent="0.25">
      <c r="A566">
        <v>24.637497302027821</v>
      </c>
      <c r="B566">
        <v>0.1128581251320571</v>
      </c>
      <c r="C566">
        <f t="shared" si="8"/>
        <v>1.3915965897293263</v>
      </c>
      <c r="D566">
        <f t="shared" si="8"/>
        <v>-0.94746716877061354</v>
      </c>
    </row>
    <row r="567" spans="1:4" x14ac:dyDescent="0.25">
      <c r="A567">
        <v>24.729651713102829</v>
      </c>
      <c r="B567">
        <v>0.1135173889828338</v>
      </c>
      <c r="C567">
        <f t="shared" si="8"/>
        <v>1.3932179998977832</v>
      </c>
      <c r="D567">
        <f t="shared" si="8"/>
        <v>-0.94493760665724513</v>
      </c>
    </row>
    <row r="568" spans="1:4" x14ac:dyDescent="0.25">
      <c r="A568">
        <v>24.822150819719621</v>
      </c>
      <c r="B568">
        <v>0.1141744573768967</v>
      </c>
      <c r="C568">
        <f t="shared" si="8"/>
        <v>1.39483941006624</v>
      </c>
      <c r="D568">
        <f t="shared" si="8"/>
        <v>-0.94243104373479591</v>
      </c>
    </row>
    <row r="569" spans="1:4" x14ac:dyDescent="0.25">
      <c r="A569">
        <v>24.914995911181819</v>
      </c>
      <c r="B569">
        <v>0.11482919437915989</v>
      </c>
      <c r="C569">
        <f t="shared" si="8"/>
        <v>1.3964608202346969</v>
      </c>
      <c r="D569">
        <f t="shared" si="8"/>
        <v>-0.93994768209593116</v>
      </c>
    </row>
    <row r="570" spans="1:4" x14ac:dyDescent="0.25">
      <c r="A570">
        <v>25.008188281615581</v>
      </c>
      <c r="B570">
        <v>0.1154814636993826</v>
      </c>
      <c r="C570">
        <f t="shared" si="8"/>
        <v>1.3980822304031537</v>
      </c>
      <c r="D570">
        <f t="shared" si="8"/>
        <v>-0.93748772017981308</v>
      </c>
    </row>
    <row r="571" spans="1:4" x14ac:dyDescent="0.25">
      <c r="A571">
        <v>25.101729229987619</v>
      </c>
      <c r="B571">
        <v>0.1161311287666021</v>
      </c>
      <c r="C571">
        <f t="shared" si="8"/>
        <v>1.3997036405716106</v>
      </c>
      <c r="D571">
        <f t="shared" si="8"/>
        <v>-0.9350513527031008</v>
      </c>
    </row>
    <row r="572" spans="1:4" x14ac:dyDescent="0.25">
      <c r="A572">
        <v>25.195620060123339</v>
      </c>
      <c r="B572">
        <v>0.1192407021434804</v>
      </c>
      <c r="C572">
        <f t="shared" si="8"/>
        <v>1.4013250507400674</v>
      </c>
      <c r="D572">
        <f t="shared" si="8"/>
        <v>-0.92357547530846729</v>
      </c>
    </row>
    <row r="573" spans="1:4" x14ac:dyDescent="0.25">
      <c r="A573">
        <v>25.28986208072498</v>
      </c>
      <c r="B573">
        <v>0.11994429482007329</v>
      </c>
      <c r="C573">
        <f t="shared" si="8"/>
        <v>1.4029464609085243</v>
      </c>
      <c r="D573">
        <f t="shared" si="8"/>
        <v>-0.92102040452888401</v>
      </c>
    </row>
    <row r="574" spans="1:4" x14ac:dyDescent="0.25">
      <c r="A574">
        <v>25.38445660538985</v>
      </c>
      <c r="B574">
        <v>0.12064567123682279</v>
      </c>
      <c r="C574">
        <f t="shared" si="8"/>
        <v>1.4045678710769811</v>
      </c>
      <c r="D574">
        <f t="shared" si="8"/>
        <v>-0.91848825594903993</v>
      </c>
    </row>
    <row r="575" spans="1:4" x14ac:dyDescent="0.25">
      <c r="A575">
        <v>25.479404952628691</v>
      </c>
      <c r="B575">
        <v>0.1213446867006532</v>
      </c>
      <c r="C575">
        <f t="shared" si="8"/>
        <v>1.406189281245438</v>
      </c>
      <c r="D575">
        <f t="shared" si="8"/>
        <v>-0.91597923529501424</v>
      </c>
    </row>
    <row r="576" spans="1:4" x14ac:dyDescent="0.25">
      <c r="A576">
        <v>25.574708445883989</v>
      </c>
      <c r="B576">
        <v>0.1220411960674367</v>
      </c>
      <c r="C576">
        <f t="shared" si="8"/>
        <v>1.4078106914138948</v>
      </c>
      <c r="D576">
        <f t="shared" si="8"/>
        <v>-0.91349354469611443</v>
      </c>
    </row>
    <row r="577" spans="1:4" x14ac:dyDescent="0.25">
      <c r="A577">
        <v>25.67036841354847</v>
      </c>
      <c r="B577">
        <v>0.12273505382054831</v>
      </c>
      <c r="C577">
        <f t="shared" si="8"/>
        <v>1.4094321015823517</v>
      </c>
      <c r="D577">
        <f t="shared" si="8"/>
        <v>-0.91103138261413352</v>
      </c>
    </row>
    <row r="578" spans="1:4" x14ac:dyDescent="0.25">
      <c r="A578">
        <v>25.766386188983571</v>
      </c>
      <c r="B578">
        <v>0.1234261141503675</v>
      </c>
      <c r="C578">
        <f t="shared" si="8"/>
        <v>1.4110535117508085</v>
      </c>
      <c r="D578">
        <f t="shared" si="8"/>
        <v>-0.90859294377484645</v>
      </c>
    </row>
    <row r="579" spans="1:4" x14ac:dyDescent="0.25">
      <c r="A579">
        <v>25.86276311053809</v>
      </c>
      <c r="B579">
        <v>0.12663121002577879</v>
      </c>
      <c r="C579">
        <f t="shared" ref="C579:D642" si="9">LOG10(A579)</f>
        <v>1.4126749219192654</v>
      </c>
      <c r="D579">
        <f t="shared" si="9"/>
        <v>-0.89745924320088843</v>
      </c>
    </row>
    <row r="580" spans="1:4" x14ac:dyDescent="0.25">
      <c r="A580">
        <v>25.95950052156677</v>
      </c>
      <c r="B580">
        <v>0.1273771544156572</v>
      </c>
      <c r="C580">
        <f t="shared" si="9"/>
        <v>1.4142963320877222</v>
      </c>
      <c r="D580">
        <f t="shared" si="9"/>
        <v>-0.89490845740813585</v>
      </c>
    </row>
    <row r="581" spans="1:4" x14ac:dyDescent="0.25">
      <c r="A581">
        <v>26.056599770449061</v>
      </c>
      <c r="B581">
        <v>0.12812068024048831</v>
      </c>
      <c r="C581">
        <f t="shared" si="9"/>
        <v>1.4159177422561791</v>
      </c>
      <c r="D581">
        <f t="shared" si="9"/>
        <v>-0.89238076417067147</v>
      </c>
    </row>
    <row r="582" spans="1:4" x14ac:dyDescent="0.25">
      <c r="A582">
        <v>26.154062210607929</v>
      </c>
      <c r="B582">
        <v>0.1288616333426631</v>
      </c>
      <c r="C582">
        <f t="shared" si="9"/>
        <v>1.4175391524246359</v>
      </c>
      <c r="D582">
        <f t="shared" si="9"/>
        <v>-0.88987636819990035</v>
      </c>
    </row>
    <row r="583" spans="1:4" x14ac:dyDescent="0.25">
      <c r="A583">
        <v>26.251889200528669</v>
      </c>
      <c r="B583">
        <v>0.12959985911211261</v>
      </c>
      <c r="C583">
        <f t="shared" si="9"/>
        <v>1.4191605625930928</v>
      </c>
      <c r="D583">
        <f t="shared" si="9"/>
        <v>-0.88739547058629986</v>
      </c>
    </row>
    <row r="584" spans="1:4" x14ac:dyDescent="0.25">
      <c r="A584">
        <v>26.3500821037779</v>
      </c>
      <c r="B584">
        <v>0.13033520257018519</v>
      </c>
      <c r="C584">
        <f t="shared" si="9"/>
        <v>1.4207819727615496</v>
      </c>
      <c r="D584">
        <f t="shared" si="9"/>
        <v>-0.88493826872971293</v>
      </c>
    </row>
    <row r="585" spans="1:4" x14ac:dyDescent="0.25">
      <c r="A585">
        <v>26.44864228902253</v>
      </c>
      <c r="B585">
        <v>0.13106750845451079</v>
      </c>
      <c r="C585">
        <f t="shared" si="9"/>
        <v>1.4224033829300065</v>
      </c>
      <c r="D585">
        <f t="shared" si="9"/>
        <v>-0.8825049562718611</v>
      </c>
    </row>
    <row r="586" spans="1:4" x14ac:dyDescent="0.25">
      <c r="A586">
        <v>26.547571130048841</v>
      </c>
      <c r="B586">
        <v>0.13437634924459879</v>
      </c>
      <c r="C586">
        <f t="shared" si="9"/>
        <v>1.4240247930984633</v>
      </c>
      <c r="D586">
        <f t="shared" si="9"/>
        <v>-0.87167716205907531</v>
      </c>
    </row>
    <row r="587" spans="1:4" x14ac:dyDescent="0.25">
      <c r="A587">
        <v>26.646870005781661</v>
      </c>
      <c r="B587">
        <v>0.1351644705963061</v>
      </c>
      <c r="C587">
        <f t="shared" si="9"/>
        <v>1.4256462032669202</v>
      </c>
      <c r="D587">
        <f t="shared" si="9"/>
        <v>-0.86913745226857142</v>
      </c>
    </row>
    <row r="588" spans="1:4" x14ac:dyDescent="0.25">
      <c r="A588">
        <v>26.74654030030354</v>
      </c>
      <c r="B588">
        <v>0.13594992057788349</v>
      </c>
      <c r="C588">
        <f t="shared" si="9"/>
        <v>1.427267613435377</v>
      </c>
      <c r="D588">
        <f t="shared" si="9"/>
        <v>-0.86662104179179567</v>
      </c>
    </row>
    <row r="589" spans="1:4" x14ac:dyDescent="0.25">
      <c r="A589">
        <v>26.846583402874099</v>
      </c>
      <c r="B589">
        <v>0.13673253533467319</v>
      </c>
      <c r="C589">
        <f t="shared" si="9"/>
        <v>1.4288890236038339</v>
      </c>
      <c r="D589">
        <f t="shared" si="9"/>
        <v>-0.86412813331012805</v>
      </c>
    </row>
    <row r="590" spans="1:4" x14ac:dyDescent="0.25">
      <c r="A590">
        <v>26.947000707949339</v>
      </c>
      <c r="B590">
        <v>0.13751215058179339</v>
      </c>
      <c r="C590">
        <f t="shared" si="9"/>
        <v>1.4305104337722907</v>
      </c>
      <c r="D590">
        <f t="shared" si="9"/>
        <v>-0.8616589258520243</v>
      </c>
    </row>
    <row r="591" spans="1:4" x14ac:dyDescent="0.25">
      <c r="A591">
        <v>27.047793615201101</v>
      </c>
      <c r="B591">
        <v>0.13828860169364121</v>
      </c>
      <c r="C591">
        <f t="shared" si="9"/>
        <v>1.4321318439407476</v>
      </c>
      <c r="D591">
        <f t="shared" si="9"/>
        <v>-0.85921361472480151</v>
      </c>
    </row>
    <row r="592" spans="1:4" x14ac:dyDescent="0.25">
      <c r="A592">
        <v>27.148963529536609</v>
      </c>
      <c r="B592">
        <v>0.13906172379439069</v>
      </c>
      <c r="C592">
        <f t="shared" si="9"/>
        <v>1.4337532541092044</v>
      </c>
      <c r="D592">
        <f t="shared" si="9"/>
        <v>-0.85679239144866426</v>
      </c>
    </row>
    <row r="593" spans="1:4" x14ac:dyDescent="0.25">
      <c r="A593">
        <v>27.250511861117982</v>
      </c>
      <c r="B593">
        <v>0.14248227031094821</v>
      </c>
      <c r="C593">
        <f t="shared" si="9"/>
        <v>1.4353746642776612</v>
      </c>
      <c r="D593">
        <f t="shared" si="9"/>
        <v>-0.84623917344612087</v>
      </c>
    </row>
    <row r="594" spans="1:4" x14ac:dyDescent="0.25">
      <c r="A594">
        <v>27.352440025381942</v>
      </c>
      <c r="B594">
        <v>0.14331210385872231</v>
      </c>
      <c r="C594">
        <f t="shared" si="9"/>
        <v>1.4369960744461181</v>
      </c>
      <c r="D594">
        <f t="shared" si="9"/>
        <v>-0.84371712839495216</v>
      </c>
    </row>
    <row r="595" spans="1:4" x14ac:dyDescent="0.25">
      <c r="A595">
        <v>27.45474944305953</v>
      </c>
      <c r="B595">
        <v>0.1441389585279518</v>
      </c>
      <c r="C595">
        <f t="shared" si="9"/>
        <v>1.4386174846145749</v>
      </c>
      <c r="D595">
        <f t="shared" si="9"/>
        <v>-0.84121862024797689</v>
      </c>
    </row>
    <row r="596" spans="1:4" x14ac:dyDescent="0.25">
      <c r="A596">
        <v>27.55744154019591</v>
      </c>
      <c r="B596">
        <v>0.14496266059869051</v>
      </c>
      <c r="C596">
        <f t="shared" si="9"/>
        <v>1.4402388947830318</v>
      </c>
      <c r="D596">
        <f t="shared" si="9"/>
        <v>-0.83874384869095076</v>
      </c>
    </row>
    <row r="597" spans="1:4" x14ac:dyDescent="0.25">
      <c r="A597">
        <v>27.660517748170239</v>
      </c>
      <c r="B597">
        <v>0.1457830359693047</v>
      </c>
      <c r="C597">
        <f t="shared" si="9"/>
        <v>1.4418603049514886</v>
      </c>
      <c r="D597">
        <f t="shared" si="9"/>
        <v>-0.83629300971871456</v>
      </c>
    </row>
    <row r="598" spans="1:4" x14ac:dyDescent="0.25">
      <c r="A598">
        <v>27.763979503715628</v>
      </c>
      <c r="B598">
        <v>0.14659991025185989</v>
      </c>
      <c r="C598">
        <f t="shared" si="9"/>
        <v>1.4434817151199455</v>
      </c>
      <c r="D598">
        <f t="shared" si="9"/>
        <v>-0.83386629556892866</v>
      </c>
    </row>
    <row r="599" spans="1:4" x14ac:dyDescent="0.25">
      <c r="A599">
        <v>27.867828248939158</v>
      </c>
      <c r="B599">
        <v>0.14741310886850351</v>
      </c>
      <c r="C599">
        <f t="shared" si="9"/>
        <v>1.4451031252884023</v>
      </c>
      <c r="D599">
        <f t="shared" si="9"/>
        <v>-0.83146389465800774</v>
      </c>
    </row>
    <row r="600" spans="1:4" x14ac:dyDescent="0.25">
      <c r="A600">
        <v>27.972065431341981</v>
      </c>
      <c r="B600">
        <v>0.15095305422055511</v>
      </c>
      <c r="C600">
        <f t="shared" si="9"/>
        <v>1.4467245354568592</v>
      </c>
      <c r="D600">
        <f t="shared" si="9"/>
        <v>-0.82115809550796048</v>
      </c>
    </row>
    <row r="601" spans="1:4" x14ac:dyDescent="0.25">
      <c r="A601">
        <v>28.076692503839521</v>
      </c>
      <c r="B601">
        <v>0.15182381408210671</v>
      </c>
      <c r="C601">
        <f t="shared" si="9"/>
        <v>1.448345945625316</v>
      </c>
      <c r="D601">
        <f t="shared" si="9"/>
        <v>-0.8186601025295126</v>
      </c>
    </row>
    <row r="602" spans="1:4" x14ac:dyDescent="0.25">
      <c r="A602">
        <v>28.181710924781669</v>
      </c>
      <c r="B602">
        <v>0.1526912290543628</v>
      </c>
      <c r="C602">
        <f t="shared" si="9"/>
        <v>1.4499673557937729</v>
      </c>
      <c r="D602">
        <f t="shared" si="9"/>
        <v>-0.81618590913017464</v>
      </c>
    </row>
    <row r="603" spans="1:4" x14ac:dyDescent="0.25">
      <c r="A603">
        <v>28.28712215797319</v>
      </c>
      <c r="B603">
        <v>0.15355511546743161</v>
      </c>
      <c r="C603">
        <f t="shared" si="9"/>
        <v>1.4515887659622297</v>
      </c>
      <c r="D603">
        <f t="shared" si="9"/>
        <v>-0.81373571108497955</v>
      </c>
    </row>
    <row r="604" spans="1:4" x14ac:dyDescent="0.25">
      <c r="A604">
        <v>28.392927672694061</v>
      </c>
      <c r="B604">
        <v>0.15441528934709281</v>
      </c>
      <c r="C604">
        <f t="shared" si="9"/>
        <v>1.4532101761306866</v>
      </c>
      <c r="D604">
        <f t="shared" si="9"/>
        <v>-0.81130970043595929</v>
      </c>
    </row>
    <row r="605" spans="1:4" x14ac:dyDescent="0.25">
      <c r="A605">
        <v>28.49912894371996</v>
      </c>
      <c r="B605">
        <v>0.15527156651628901</v>
      </c>
      <c r="C605">
        <f t="shared" si="9"/>
        <v>1.4548315862991434</v>
      </c>
      <c r="D605">
        <f t="shared" si="9"/>
        <v>-0.80890806542819116</v>
      </c>
    </row>
    <row r="606" spans="1:4" x14ac:dyDescent="0.25">
      <c r="A606">
        <v>28.605727451342862</v>
      </c>
      <c r="B606">
        <v>0.1561237626975833</v>
      </c>
      <c r="C606">
        <f t="shared" si="9"/>
        <v>1.4564529964676003</v>
      </c>
      <c r="D606">
        <f t="shared" si="9"/>
        <v>-0.80653099044801668</v>
      </c>
    </row>
    <row r="607" spans="1:4" x14ac:dyDescent="0.25">
      <c r="A607">
        <v>28.71272468139162</v>
      </c>
      <c r="B607">
        <v>0.15979052578313979</v>
      </c>
      <c r="C607">
        <f t="shared" si="9"/>
        <v>1.4580744066360571</v>
      </c>
      <c r="D607">
        <f t="shared" si="9"/>
        <v>-0.79644897422153116</v>
      </c>
    </row>
    <row r="608" spans="1:4" x14ac:dyDescent="0.25">
      <c r="A608">
        <v>28.82012212525272</v>
      </c>
      <c r="B608">
        <v>0.1607010759880827</v>
      </c>
      <c r="C608">
        <f t="shared" si="9"/>
        <v>1.459695816804514</v>
      </c>
      <c r="D608">
        <f t="shared" si="9"/>
        <v>-0.79398121537030519</v>
      </c>
    </row>
    <row r="609" spans="1:4" x14ac:dyDescent="0.25">
      <c r="A609">
        <v>28.927921279891049</v>
      </c>
      <c r="B609">
        <v>0.16160785350379589</v>
      </c>
      <c r="C609">
        <f t="shared" si="9"/>
        <v>1.4613172269729708</v>
      </c>
      <c r="D609">
        <f t="shared" si="9"/>
        <v>-0.79153753805099492</v>
      </c>
    </row>
    <row r="610" spans="1:4" x14ac:dyDescent="0.25">
      <c r="A610">
        <v>29.036123647870738</v>
      </c>
      <c r="B610">
        <v>0.1625106647284365</v>
      </c>
      <c r="C610">
        <f t="shared" si="9"/>
        <v>1.4629386371414277</v>
      </c>
      <c r="D610">
        <f t="shared" si="9"/>
        <v>-0.78911813326521341</v>
      </c>
    </row>
    <row r="611" spans="1:4" x14ac:dyDescent="0.25">
      <c r="A611">
        <v>29.144730737376161</v>
      </c>
      <c r="B611">
        <v>0.16340931586433929</v>
      </c>
      <c r="C611">
        <f t="shared" si="9"/>
        <v>1.4645600473098845</v>
      </c>
      <c r="D611">
        <f t="shared" si="9"/>
        <v>-0.78672318823720533</v>
      </c>
    </row>
    <row r="612" spans="1:4" x14ac:dyDescent="0.25">
      <c r="A612">
        <v>29.253744062232879</v>
      </c>
      <c r="B612">
        <v>0.16430361302576921</v>
      </c>
      <c r="C612">
        <f t="shared" si="9"/>
        <v>1.4661814574783414</v>
      </c>
      <c r="D612">
        <f t="shared" si="9"/>
        <v>-0.78435288635250966</v>
      </c>
    </row>
    <row r="613" spans="1:4" x14ac:dyDescent="0.25">
      <c r="A613">
        <v>29.36316514192885</v>
      </c>
      <c r="B613">
        <v>0.1680411908764618</v>
      </c>
      <c r="C613">
        <f t="shared" si="9"/>
        <v>1.4678028676467982</v>
      </c>
      <c r="D613">
        <f t="shared" si="9"/>
        <v>-0.77458424935944814</v>
      </c>
    </row>
    <row r="614" spans="1:4" x14ac:dyDescent="0.25">
      <c r="A614">
        <v>29.47299550163547</v>
      </c>
      <c r="B614">
        <v>0.16899408103196381</v>
      </c>
      <c r="C614">
        <f t="shared" si="9"/>
        <v>1.4694242778152551</v>
      </c>
      <c r="D614">
        <f t="shared" si="9"/>
        <v>-0.77212850615658069</v>
      </c>
    </row>
    <row r="615" spans="1:4" x14ac:dyDescent="0.25">
      <c r="A615">
        <v>29.583236672228971</v>
      </c>
      <c r="B615">
        <v>0.1699429094696574</v>
      </c>
      <c r="C615">
        <f t="shared" si="9"/>
        <v>1.4710456879837119</v>
      </c>
      <c r="D615">
        <f t="shared" si="9"/>
        <v>-0.76969695077754485</v>
      </c>
    </row>
    <row r="616" spans="1:4" x14ac:dyDescent="0.25">
      <c r="A616">
        <v>29.693890190311659</v>
      </c>
      <c r="B616">
        <v>0.17088747296191931</v>
      </c>
      <c r="C616">
        <f t="shared" si="9"/>
        <v>1.4726670981521688</v>
      </c>
      <c r="D616">
        <f t="shared" si="9"/>
        <v>-0.76728977240457263</v>
      </c>
    </row>
    <row r="617" spans="1:4" x14ac:dyDescent="0.25">
      <c r="A617">
        <v>29.804957598233361</v>
      </c>
      <c r="B617">
        <v>0.17182756811384781</v>
      </c>
      <c r="C617">
        <f t="shared" si="9"/>
        <v>1.4742885083206256</v>
      </c>
      <c r="D617">
        <f t="shared" si="9"/>
        <v>-0.76490715645810947</v>
      </c>
    </row>
    <row r="618" spans="1:4" x14ac:dyDescent="0.25">
      <c r="A618">
        <v>29.916440444112961</v>
      </c>
      <c r="B618">
        <v>0.1727629914764133</v>
      </c>
      <c r="C618">
        <f t="shared" si="9"/>
        <v>1.4759099184890825</v>
      </c>
      <c r="D618">
        <f t="shared" si="9"/>
        <v>-0.76254928453626059</v>
      </c>
    </row>
    <row r="619" spans="1:4" x14ac:dyDescent="0.25">
      <c r="A619">
        <v>30.028340281859911</v>
      </c>
      <c r="B619">
        <v>0.17369353966053441</v>
      </c>
      <c r="C619">
        <f t="shared" si="9"/>
        <v>1.4775313286575393</v>
      </c>
      <c r="D619">
        <f t="shared" si="9"/>
        <v>-0.76021633435634262</v>
      </c>
    </row>
    <row r="620" spans="1:4" x14ac:dyDescent="0.25">
      <c r="A620">
        <v>30.140658671195951</v>
      </c>
      <c r="B620">
        <v>0.17757072602763049</v>
      </c>
      <c r="C620">
        <f t="shared" si="9"/>
        <v>1.4791527388259962</v>
      </c>
      <c r="D620">
        <f t="shared" si="9"/>
        <v>-0.75062862961918375</v>
      </c>
    </row>
    <row r="621" spans="1:4" x14ac:dyDescent="0.25">
      <c r="A621">
        <v>30.25339717767682</v>
      </c>
      <c r="B621">
        <v>0.17856053271490679</v>
      </c>
      <c r="C621">
        <f t="shared" si="9"/>
        <v>1.480774148994453</v>
      </c>
      <c r="D621">
        <f t="shared" si="9"/>
        <v>-0.74821452707271607</v>
      </c>
    </row>
    <row r="622" spans="1:4" x14ac:dyDescent="0.25">
      <c r="A622">
        <v>30.36655737271408</v>
      </c>
      <c r="B622">
        <v>0.1795457287133651</v>
      </c>
      <c r="C622">
        <f t="shared" si="9"/>
        <v>1.4823955591629099</v>
      </c>
      <c r="D622">
        <f t="shared" si="9"/>
        <v>-0.74582492202373718</v>
      </c>
    </row>
    <row r="623" spans="1:4" x14ac:dyDescent="0.25">
      <c r="A623">
        <v>30.480140833597002</v>
      </c>
      <c r="B623">
        <v>0.18052610110877751</v>
      </c>
      <c r="C623">
        <f t="shared" si="9"/>
        <v>1.4840169693313667</v>
      </c>
      <c r="D623">
        <f t="shared" si="9"/>
        <v>-0.74345999737048007</v>
      </c>
    </row>
    <row r="624" spans="1:4" x14ac:dyDescent="0.25">
      <c r="A624">
        <v>30.594149143514599</v>
      </c>
      <c r="B624">
        <v>0.18150143698977059</v>
      </c>
      <c r="C624">
        <f t="shared" si="9"/>
        <v>1.4856383794998236</v>
      </c>
      <c r="D624">
        <f t="shared" si="9"/>
        <v>-0.74111993220220795</v>
      </c>
    </row>
    <row r="625" spans="1:4" x14ac:dyDescent="0.25">
      <c r="A625">
        <v>30.70858389157765</v>
      </c>
      <c r="B625">
        <v>0.18247152356738719</v>
      </c>
      <c r="C625">
        <f t="shared" si="9"/>
        <v>1.4872597896682804</v>
      </c>
      <c r="D625">
        <f t="shared" si="9"/>
        <v>-0.7388049017417786</v>
      </c>
    </row>
    <row r="626" spans="1:4" x14ac:dyDescent="0.25">
      <c r="A626">
        <v>30.82344667284087</v>
      </c>
      <c r="B626">
        <v>0.186430046228831</v>
      </c>
      <c r="C626">
        <f t="shared" si="9"/>
        <v>1.4888811998367373</v>
      </c>
      <c r="D626">
        <f t="shared" si="9"/>
        <v>-0.72948409273415737</v>
      </c>
    </row>
    <row r="627" spans="1:4" x14ac:dyDescent="0.25">
      <c r="A627">
        <v>30.938739088325129</v>
      </c>
      <c r="B627">
        <v>0.18745951532552571</v>
      </c>
      <c r="C627">
        <f t="shared" si="9"/>
        <v>1.4905026100051941</v>
      </c>
      <c r="D627">
        <f t="shared" si="9"/>
        <v>-0.7270925101718132</v>
      </c>
    </row>
    <row r="628" spans="1:4" x14ac:dyDescent="0.25">
      <c r="A628">
        <v>31.054462745039778</v>
      </c>
      <c r="B628">
        <v>0.1884839791310326</v>
      </c>
      <c r="C628">
        <f t="shared" si="9"/>
        <v>1.492124020173651</v>
      </c>
      <c r="D628">
        <f t="shared" si="9"/>
        <v>-0.72472555829999163</v>
      </c>
    </row>
    <row r="629" spans="1:4" x14ac:dyDescent="0.25">
      <c r="A629">
        <v>31.170619256005061</v>
      </c>
      <c r="B629">
        <v>0.18950321535334599</v>
      </c>
      <c r="C629">
        <f t="shared" si="9"/>
        <v>1.4937454303421078</v>
      </c>
      <c r="D629">
        <f t="shared" si="9"/>
        <v>-0.72238341683908125</v>
      </c>
    </row>
    <row r="630" spans="1:4" x14ac:dyDescent="0.25">
      <c r="A630">
        <v>31.287210240274561</v>
      </c>
      <c r="B630">
        <v>0.19051700178453529</v>
      </c>
      <c r="C630">
        <f t="shared" si="9"/>
        <v>1.4953668405105647</v>
      </c>
      <c r="D630">
        <f t="shared" si="9"/>
        <v>-0.72006626171155796</v>
      </c>
    </row>
    <row r="631" spans="1:4" x14ac:dyDescent="0.25">
      <c r="A631">
        <v>31.404237322957808</v>
      </c>
      <c r="B631">
        <v>0.19152511642582251</v>
      </c>
      <c r="C631">
        <f t="shared" si="9"/>
        <v>1.4969882506790215</v>
      </c>
      <c r="D631">
        <f t="shared" si="9"/>
        <v>-0.71777426498579711</v>
      </c>
    </row>
    <row r="632" spans="1:4" x14ac:dyDescent="0.25">
      <c r="A632">
        <v>31.521702135242901</v>
      </c>
      <c r="B632">
        <v>0.1955695906446874</v>
      </c>
      <c r="C632">
        <f t="shared" si="9"/>
        <v>1.4986096608474784</v>
      </c>
      <c r="D632">
        <f t="shared" si="9"/>
        <v>-0.7086986732800824</v>
      </c>
    </row>
    <row r="633" spans="1:4" x14ac:dyDescent="0.25">
      <c r="A633">
        <v>31.63960631441925</v>
      </c>
      <c r="B633">
        <v>0.19663715428455111</v>
      </c>
      <c r="C633">
        <f t="shared" si="9"/>
        <v>1.5002310710159352</v>
      </c>
      <c r="D633">
        <f t="shared" si="9"/>
        <v>-0.70633441948334952</v>
      </c>
    </row>
    <row r="634" spans="1:4" x14ac:dyDescent="0.25">
      <c r="A634">
        <v>31.75795150390044</v>
      </c>
      <c r="B634">
        <v>0.19769926785053901</v>
      </c>
      <c r="C634">
        <f t="shared" si="9"/>
        <v>1.5018524811843921</v>
      </c>
      <c r="D634">
        <f t="shared" si="9"/>
        <v>-0.70399493902754984</v>
      </c>
    </row>
    <row r="635" spans="1:4" x14ac:dyDescent="0.25">
      <c r="A635">
        <v>31.876739353247039</v>
      </c>
      <c r="B635">
        <v>0.19875569988621081</v>
      </c>
      <c r="C635">
        <f t="shared" si="9"/>
        <v>1.5034738913528489</v>
      </c>
      <c r="D635">
        <f t="shared" si="9"/>
        <v>-0.70168040786075747</v>
      </c>
    </row>
    <row r="636" spans="1:4" x14ac:dyDescent="0.25">
      <c r="A636">
        <v>31.99597151818972</v>
      </c>
      <c r="B636">
        <v>0.19980621912563831</v>
      </c>
      <c r="C636">
        <f t="shared" si="9"/>
        <v>1.5050953015213058</v>
      </c>
      <c r="D636">
        <f t="shared" si="9"/>
        <v>-0.69939099814250782</v>
      </c>
    </row>
    <row r="637" spans="1:4" x14ac:dyDescent="0.25">
      <c r="A637">
        <v>32.115649660652217</v>
      </c>
      <c r="B637">
        <v>0.20085059462398749</v>
      </c>
      <c r="C637">
        <f t="shared" si="9"/>
        <v>1.5067167116897624</v>
      </c>
      <c r="D637">
        <f t="shared" si="9"/>
        <v>-0.69712687818904706</v>
      </c>
    </row>
    <row r="638" spans="1:4" x14ac:dyDescent="0.25">
      <c r="A638">
        <v>32.235775448774604</v>
      </c>
      <c r="B638">
        <v>0.2049853921416824</v>
      </c>
      <c r="C638">
        <f t="shared" si="9"/>
        <v>1.5083381218582195</v>
      </c>
      <c r="D638">
        <f t="shared" si="9"/>
        <v>-0.68827708693597434</v>
      </c>
    </row>
    <row r="639" spans="1:4" x14ac:dyDescent="0.25">
      <c r="A639">
        <v>32.356350556936398</v>
      </c>
      <c r="B639">
        <v>0.20608922357626519</v>
      </c>
      <c r="C639">
        <f t="shared" si="9"/>
        <v>1.5099595320266763</v>
      </c>
      <c r="D639">
        <f t="shared" si="9"/>
        <v>-0.68594471692395576</v>
      </c>
    </row>
    <row r="640" spans="1:4" x14ac:dyDescent="0.25">
      <c r="A640">
        <v>32.477376665780078</v>
      </c>
      <c r="B640">
        <v>0.20718710912195989</v>
      </c>
      <c r="C640">
        <f t="shared" si="9"/>
        <v>1.5115809421951332</v>
      </c>
      <c r="D640">
        <f t="shared" si="9"/>
        <v>-0.68363726925189805</v>
      </c>
    </row>
    <row r="641" spans="1:4" x14ac:dyDescent="0.25">
      <c r="A641">
        <v>32.598855462234383</v>
      </c>
      <c r="B641">
        <v>0.2082788084500386</v>
      </c>
      <c r="C641">
        <f t="shared" si="9"/>
        <v>1.51320235236359</v>
      </c>
      <c r="D641">
        <f t="shared" si="9"/>
        <v>-0.68135491556064998</v>
      </c>
    </row>
    <row r="642" spans="1:4" x14ac:dyDescent="0.25">
      <c r="A642">
        <v>32.720788639537837</v>
      </c>
      <c r="B642">
        <v>0.20936408155467101</v>
      </c>
      <c r="C642">
        <f t="shared" si="9"/>
        <v>1.5148237625320469</v>
      </c>
      <c r="D642">
        <f t="shared" si="9"/>
        <v>-0.67909782371077809</v>
      </c>
    </row>
    <row r="643" spans="1:4" x14ac:dyDescent="0.25">
      <c r="A643">
        <v>32.843177897262422</v>
      </c>
      <c r="B643">
        <v>0.21044268888895129</v>
      </c>
      <c r="C643">
        <f t="shared" ref="C643:D706" si="10">LOG10(A643)</f>
        <v>1.5164451727005037</v>
      </c>
      <c r="D643">
        <f t="shared" si="10"/>
        <v>-0.67686615772940473</v>
      </c>
    </row>
    <row r="644" spans="1:4" x14ac:dyDescent="0.25">
      <c r="A644">
        <v>32.966024941337182</v>
      </c>
      <c r="B644">
        <v>0.21467194772590309</v>
      </c>
      <c r="C644">
        <f t="shared" si="10"/>
        <v>1.5180665828689606</v>
      </c>
      <c r="D644">
        <f t="shared" si="10"/>
        <v>-0.66822470332255102</v>
      </c>
    </row>
    <row r="645" spans="1:4" x14ac:dyDescent="0.25">
      <c r="A645">
        <v>33.089331484072069</v>
      </c>
      <c r="B645">
        <v>0.2158099565950066</v>
      </c>
      <c r="C645">
        <f t="shared" si="10"/>
        <v>1.5196879930374174</v>
      </c>
      <c r="D645">
        <f t="shared" si="10"/>
        <v>-0.6659285226071382</v>
      </c>
    </row>
    <row r="646" spans="1:4" x14ac:dyDescent="0.25">
      <c r="A646">
        <v>33.213099244181763</v>
      </c>
      <c r="B646">
        <v>0.21694147235924621</v>
      </c>
      <c r="C646">
        <f t="shared" si="10"/>
        <v>1.5213094032058743</v>
      </c>
      <c r="D646">
        <f t="shared" si="10"/>
        <v>-0.66365741665766254</v>
      </c>
    </row>
    <row r="647" spans="1:4" x14ac:dyDescent="0.25">
      <c r="A647">
        <v>33.337329946809653</v>
      </c>
      <c r="B647">
        <v>0.21806624619423351</v>
      </c>
      <c r="C647">
        <f t="shared" si="10"/>
        <v>1.5229308133743311</v>
      </c>
      <c r="D647">
        <f t="shared" si="10"/>
        <v>-0.66141155233073123</v>
      </c>
    </row>
    <row r="648" spans="1:4" x14ac:dyDescent="0.25">
      <c r="A648">
        <v>33.462025323551863</v>
      </c>
      <c r="B648">
        <v>0.21918402975728529</v>
      </c>
      <c r="C648">
        <f t="shared" si="10"/>
        <v>1.524552223542788</v>
      </c>
      <c r="D648">
        <f t="shared" si="10"/>
        <v>-0.65919109271028753</v>
      </c>
    </row>
    <row r="649" spans="1:4" x14ac:dyDescent="0.25">
      <c r="A649">
        <v>33.587187112481423</v>
      </c>
      <c r="B649">
        <v>0.22029457532877161</v>
      </c>
      <c r="C649">
        <f t="shared" si="10"/>
        <v>1.5261736337112448</v>
      </c>
      <c r="D649">
        <f t="shared" si="10"/>
        <v>-0.65699619705616397</v>
      </c>
    </row>
    <row r="650" spans="1:4" x14ac:dyDescent="0.25">
      <c r="A650">
        <v>33.712817058172462</v>
      </c>
      <c r="B650">
        <v>0.2246222097849469</v>
      </c>
      <c r="C650">
        <f t="shared" si="10"/>
        <v>1.5277950438797017</v>
      </c>
      <c r="D650">
        <f t="shared" si="10"/>
        <v>-0.64854730457424226</v>
      </c>
    </row>
    <row r="651" spans="1:4" x14ac:dyDescent="0.25">
      <c r="A651">
        <v>33.838916911724553</v>
      </c>
      <c r="B651">
        <v>0.22579203960769079</v>
      </c>
      <c r="C651">
        <f t="shared" si="10"/>
        <v>1.5294164540481585</v>
      </c>
      <c r="D651">
        <f t="shared" si="10"/>
        <v>-0.64629137337382625</v>
      </c>
    </row>
    <row r="652" spans="1:4" x14ac:dyDescent="0.25">
      <c r="A652">
        <v>33.965488430787062</v>
      </c>
      <c r="B652">
        <v>0.22695477783117551</v>
      </c>
      <c r="C652">
        <f t="shared" si="10"/>
        <v>1.5310378642166154</v>
      </c>
      <c r="D652">
        <f t="shared" si="10"/>
        <v>-0.64406067009727819</v>
      </c>
    </row>
    <row r="653" spans="1:4" x14ac:dyDescent="0.25">
      <c r="A653">
        <v>34.092533379583728</v>
      </c>
      <c r="B653">
        <v>0.228110167600724</v>
      </c>
      <c r="C653">
        <f t="shared" si="10"/>
        <v>1.532659274385072</v>
      </c>
      <c r="D653">
        <f t="shared" si="10"/>
        <v>-0.64185535639597091</v>
      </c>
    </row>
    <row r="654" spans="1:4" x14ac:dyDescent="0.25">
      <c r="A654">
        <v>34.220053528937228</v>
      </c>
      <c r="B654">
        <v>0.2292579527287843</v>
      </c>
      <c r="C654">
        <f t="shared" si="10"/>
        <v>1.5342806845535291</v>
      </c>
      <c r="D654">
        <f t="shared" si="10"/>
        <v>-0.63967559015599362</v>
      </c>
    </row>
    <row r="655" spans="1:4" x14ac:dyDescent="0.25">
      <c r="A655">
        <v>34.348050656293793</v>
      </c>
      <c r="B655">
        <v>0.23362108585115801</v>
      </c>
      <c r="C655">
        <f t="shared" si="10"/>
        <v>1.5359020947219859</v>
      </c>
      <c r="D655">
        <f t="shared" si="10"/>
        <v>-0.63148796183562017</v>
      </c>
    </row>
    <row r="656" spans="1:4" x14ac:dyDescent="0.25">
      <c r="A656">
        <v>34.476526545748072</v>
      </c>
      <c r="B656">
        <v>0.23482758952806379</v>
      </c>
      <c r="C656">
        <f t="shared" si="10"/>
        <v>1.5375235048904428</v>
      </c>
      <c r="D656">
        <f t="shared" si="10"/>
        <v>-0.6292508798439429</v>
      </c>
    </row>
    <row r="657" spans="1:4" x14ac:dyDescent="0.25">
      <c r="A657">
        <v>34.605482988067962</v>
      </c>
      <c r="B657">
        <v>0.23602661750574391</v>
      </c>
      <c r="C657">
        <f t="shared" si="10"/>
        <v>1.5391449150588996</v>
      </c>
      <c r="D657">
        <f t="shared" si="10"/>
        <v>-0.62703901743658175</v>
      </c>
    </row>
    <row r="658" spans="1:4" x14ac:dyDescent="0.25">
      <c r="A658">
        <v>34.734921780719567</v>
      </c>
      <c r="B658">
        <v>0.2372179047281153</v>
      </c>
      <c r="C658">
        <f t="shared" si="10"/>
        <v>1.5407663252273565</v>
      </c>
      <c r="D658">
        <f t="shared" si="10"/>
        <v>-0.62485253440070276</v>
      </c>
    </row>
    <row r="659" spans="1:4" x14ac:dyDescent="0.25">
      <c r="A659">
        <v>34.864844727892269</v>
      </c>
      <c r="B659">
        <v>0.23840118686718639</v>
      </c>
      <c r="C659">
        <f t="shared" si="10"/>
        <v>1.5423877353958133</v>
      </c>
      <c r="D659">
        <f t="shared" si="10"/>
        <v>-0.62269158681524606</v>
      </c>
    </row>
    <row r="660" spans="1:4" x14ac:dyDescent="0.25">
      <c r="A660">
        <v>34.995253640523828</v>
      </c>
      <c r="B660">
        <v>0.2395762004740275</v>
      </c>
      <c r="C660">
        <f t="shared" si="10"/>
        <v>1.5440091455642699</v>
      </c>
      <c r="D660">
        <f t="shared" si="10"/>
        <v>-0.62055632700131802</v>
      </c>
    </row>
    <row r="661" spans="1:4" x14ac:dyDescent="0.25">
      <c r="A661">
        <v>35.126150336325708</v>
      </c>
      <c r="B661">
        <v>0.24404446553277229</v>
      </c>
      <c r="C661">
        <f t="shared" si="10"/>
        <v>1.5456305557327268</v>
      </c>
      <c r="D661">
        <f t="shared" si="10"/>
        <v>-0.61253103687380495</v>
      </c>
    </row>
    <row r="662" spans="1:4" x14ac:dyDescent="0.25">
      <c r="A662">
        <v>35.257536639808343</v>
      </c>
      <c r="B662">
        <v>0.24527797202504811</v>
      </c>
      <c r="C662">
        <f t="shared" si="10"/>
        <v>1.5472519659011839</v>
      </c>
      <c r="D662">
        <f t="shared" si="10"/>
        <v>-0.61034145325116462</v>
      </c>
    </row>
    <row r="663" spans="1:4" x14ac:dyDescent="0.25">
      <c r="A663">
        <v>35.389414382306548</v>
      </c>
      <c r="B663">
        <v>0.24650331116469959</v>
      </c>
      <c r="C663">
        <f t="shared" si="10"/>
        <v>1.5488733760696407</v>
      </c>
      <c r="D663">
        <f t="shared" si="10"/>
        <v>-0.60817724267113438</v>
      </c>
    </row>
    <row r="664" spans="1:4" x14ac:dyDescent="0.25">
      <c r="A664">
        <v>35.52178540200515</v>
      </c>
      <c r="B664">
        <v>0.24772021083901891</v>
      </c>
      <c r="C664">
        <f t="shared" si="10"/>
        <v>1.5504947862380976</v>
      </c>
      <c r="D664">
        <f t="shared" si="10"/>
        <v>-0.60603855902665371</v>
      </c>
    </row>
    <row r="665" spans="1:4" x14ac:dyDescent="0.25">
      <c r="A665">
        <v>35.654651543964519</v>
      </c>
      <c r="B665">
        <v>0.2489283998967248</v>
      </c>
      <c r="C665">
        <f t="shared" si="10"/>
        <v>1.5521161964065544</v>
      </c>
      <c r="D665">
        <f t="shared" si="10"/>
        <v>-0.60392555250821034</v>
      </c>
    </row>
    <row r="666" spans="1:4" x14ac:dyDescent="0.25">
      <c r="A666">
        <v>35.78801466014631</v>
      </c>
      <c r="B666">
        <v>0.25343829153486253</v>
      </c>
      <c r="C666">
        <f t="shared" si="10"/>
        <v>1.5537376065750113</v>
      </c>
      <c r="D666">
        <f t="shared" si="10"/>
        <v>-0.59612776772429144</v>
      </c>
    </row>
    <row r="667" spans="1:4" x14ac:dyDescent="0.25">
      <c r="A667">
        <v>35.921876609439281</v>
      </c>
      <c r="B667">
        <v>0.25470433089979527</v>
      </c>
      <c r="C667">
        <f t="shared" si="10"/>
        <v>1.5553590167434681</v>
      </c>
      <c r="D667">
        <f t="shared" si="10"/>
        <v>-0.59396367038820386</v>
      </c>
    </row>
    <row r="668" spans="1:4" x14ac:dyDescent="0.25">
      <c r="A668">
        <v>36.056239257685199</v>
      </c>
      <c r="B668">
        <v>0.25596174208859762</v>
      </c>
      <c r="C668">
        <f t="shared" si="10"/>
        <v>1.556980426911925</v>
      </c>
      <c r="D668">
        <f t="shared" si="10"/>
        <v>-0.59182494266261876</v>
      </c>
    </row>
    <row r="669" spans="1:4" x14ac:dyDescent="0.25">
      <c r="A669">
        <v>36.191104477704847</v>
      </c>
      <c r="B669">
        <v>0.25721024558855032</v>
      </c>
      <c r="C669">
        <f t="shared" si="10"/>
        <v>1.5586018370803816</v>
      </c>
      <c r="D669">
        <f t="shared" si="10"/>
        <v>-0.58971173592686521</v>
      </c>
    </row>
    <row r="670" spans="1:4" x14ac:dyDescent="0.25">
      <c r="A670">
        <v>36.32647414932417</v>
      </c>
      <c r="B670">
        <v>0.25844956294764898</v>
      </c>
      <c r="C670">
        <f t="shared" si="10"/>
        <v>1.5602232472488387</v>
      </c>
      <c r="D670">
        <f t="shared" si="10"/>
        <v>-0.58762419791139897</v>
      </c>
    </row>
    <row r="671" spans="1:4" x14ac:dyDescent="0.25">
      <c r="A671">
        <v>36.462350159400373</v>
      </c>
      <c r="B671">
        <v>0.26300399112221412</v>
      </c>
      <c r="C671">
        <f t="shared" si="10"/>
        <v>1.5618446574172955</v>
      </c>
      <c r="D671">
        <f t="shared" si="10"/>
        <v>-0.58003766098095533</v>
      </c>
    </row>
    <row r="672" spans="1:4" x14ac:dyDescent="0.25">
      <c r="A672">
        <v>36.598734401848311</v>
      </c>
      <c r="B672">
        <v>0.26430048602538081</v>
      </c>
      <c r="C672">
        <f t="shared" si="10"/>
        <v>1.5634660675857524</v>
      </c>
      <c r="D672">
        <f t="shared" si="10"/>
        <v>-0.57790203823814634</v>
      </c>
    </row>
    <row r="673" spans="1:4" x14ac:dyDescent="0.25">
      <c r="A673">
        <v>36.735628777666903</v>
      </c>
      <c r="B673">
        <v>0.26558785800163998</v>
      </c>
      <c r="C673">
        <f t="shared" si="10"/>
        <v>1.5650874777542092</v>
      </c>
      <c r="D673">
        <f t="shared" si="10"/>
        <v>-0.57579178368438111</v>
      </c>
    </row>
    <row r="674" spans="1:4" x14ac:dyDescent="0.25">
      <c r="A674">
        <v>36.873035194965517</v>
      </c>
      <c r="B674">
        <v>0.26686582055230762</v>
      </c>
      <c r="C674">
        <f t="shared" si="10"/>
        <v>1.566708887922666</v>
      </c>
      <c r="D674">
        <f t="shared" si="10"/>
        <v>-0.5737070459055339</v>
      </c>
    </row>
    <row r="675" spans="1:4" x14ac:dyDescent="0.25">
      <c r="A675">
        <v>37.01095556899071</v>
      </c>
      <c r="B675">
        <v>0.2681340883555246</v>
      </c>
      <c r="C675">
        <f t="shared" si="10"/>
        <v>1.5683302980911229</v>
      </c>
      <c r="D675">
        <f t="shared" si="10"/>
        <v>-0.57164796989027244</v>
      </c>
    </row>
    <row r="676" spans="1:4" x14ac:dyDescent="0.25">
      <c r="A676">
        <v>37.149391822152801</v>
      </c>
      <c r="B676">
        <v>0.27273580836857009</v>
      </c>
      <c r="C676">
        <f t="shared" si="10"/>
        <v>1.5699517082595797</v>
      </c>
      <c r="D676">
        <f t="shared" si="10"/>
        <v>-0.56425783838423771</v>
      </c>
    </row>
    <row r="677" spans="1:4" x14ac:dyDescent="0.25">
      <c r="A677">
        <v>37.288345884052731</v>
      </c>
      <c r="B677">
        <v>0.27406055293780801</v>
      </c>
      <c r="C677">
        <f t="shared" si="10"/>
        <v>1.5715731184280366</v>
      </c>
      <c r="D677">
        <f t="shared" si="10"/>
        <v>-0.56215347038645724</v>
      </c>
    </row>
    <row r="678" spans="1:4" x14ac:dyDescent="0.25">
      <c r="A678">
        <v>37.427819691508958</v>
      </c>
      <c r="B678">
        <v>0.27537564641087148</v>
      </c>
      <c r="C678">
        <f t="shared" si="10"/>
        <v>1.5731945285964934</v>
      </c>
      <c r="D678">
        <f t="shared" si="10"/>
        <v>-0.56007447038645053</v>
      </c>
    </row>
    <row r="679" spans="1:4" x14ac:dyDescent="0.25">
      <c r="A679">
        <v>37.567815188584419</v>
      </c>
      <c r="B679">
        <v>0.27668079574649951</v>
      </c>
      <c r="C679">
        <f t="shared" si="10"/>
        <v>1.5748159387649503</v>
      </c>
      <c r="D679">
        <f t="shared" si="10"/>
        <v>-0.55802098394096122</v>
      </c>
    </row>
    <row r="680" spans="1:4" x14ac:dyDescent="0.25">
      <c r="A680">
        <v>37.708334326613667</v>
      </c>
      <c r="B680">
        <v>0.27797570921298348</v>
      </c>
      <c r="C680">
        <f t="shared" si="10"/>
        <v>1.5764373489334071</v>
      </c>
      <c r="D680">
        <f t="shared" si="10"/>
        <v>-0.55599315305916952</v>
      </c>
    </row>
    <row r="681" spans="1:4" x14ac:dyDescent="0.25">
      <c r="A681">
        <v>37.84937906423005</v>
      </c>
      <c r="B681">
        <v>0.28262732974896593</v>
      </c>
      <c r="C681">
        <f t="shared" si="10"/>
        <v>1.578058759101864</v>
      </c>
      <c r="D681">
        <f t="shared" si="10"/>
        <v>-0.54878584466268332</v>
      </c>
    </row>
    <row r="682" spans="1:4" x14ac:dyDescent="0.25">
      <c r="A682">
        <v>37.990951367393002</v>
      </c>
      <c r="B682">
        <v>0.28397799309294819</v>
      </c>
      <c r="C682">
        <f t="shared" si="10"/>
        <v>1.5796801692703208</v>
      </c>
      <c r="D682">
        <f t="shared" si="10"/>
        <v>-0.54671531434949661</v>
      </c>
    </row>
    <row r="683" spans="1:4" x14ac:dyDescent="0.25">
      <c r="A683">
        <v>38.133053209415458</v>
      </c>
      <c r="B683">
        <v>0.28531844445049109</v>
      </c>
      <c r="C683">
        <f t="shared" si="10"/>
        <v>1.5813015794387777</v>
      </c>
      <c r="D683">
        <f t="shared" si="10"/>
        <v>-0.54467015240829264</v>
      </c>
    </row>
    <row r="684" spans="1:4" x14ac:dyDescent="0.25">
      <c r="A684">
        <v>38.275686570991382</v>
      </c>
      <c r="B684">
        <v>0.28664838471013682</v>
      </c>
      <c r="C684">
        <f t="shared" si="10"/>
        <v>1.5829229896072345</v>
      </c>
      <c r="D684">
        <f t="shared" si="10"/>
        <v>-0.54265050117153435</v>
      </c>
    </row>
    <row r="685" spans="1:4" x14ac:dyDescent="0.25">
      <c r="A685">
        <v>38.418853440223309</v>
      </c>
      <c r="B685">
        <v>0.28796751621906291</v>
      </c>
      <c r="C685">
        <f t="shared" si="10"/>
        <v>1.5845443997756914</v>
      </c>
      <c r="D685">
        <f t="shared" si="10"/>
        <v>-0.54065649947157657</v>
      </c>
    </row>
    <row r="686" spans="1:4" x14ac:dyDescent="0.25">
      <c r="A686">
        <v>38.562555812650139</v>
      </c>
      <c r="B686">
        <v>0.29267150692350641</v>
      </c>
      <c r="C686">
        <f t="shared" si="10"/>
        <v>1.5861658099441482</v>
      </c>
      <c r="D686">
        <f t="shared" si="10"/>
        <v>-0.5336195563097309</v>
      </c>
    </row>
    <row r="687" spans="1:4" x14ac:dyDescent="0.25">
      <c r="A687">
        <v>38.706795691274877</v>
      </c>
      <c r="B687">
        <v>0.29404563693635288</v>
      </c>
      <c r="C687">
        <f t="shared" si="10"/>
        <v>1.5877872201126051</v>
      </c>
      <c r="D687">
        <f t="shared" si="10"/>
        <v>-0.53158526029705333</v>
      </c>
    </row>
    <row r="688" spans="1:4" x14ac:dyDescent="0.25">
      <c r="A688">
        <v>38.851575086592632</v>
      </c>
      <c r="B688">
        <v>0.29540896221593482</v>
      </c>
      <c r="C688">
        <f t="shared" si="10"/>
        <v>1.5894086302810619</v>
      </c>
      <c r="D688">
        <f t="shared" si="10"/>
        <v>-0.52957633305289986</v>
      </c>
    </row>
    <row r="689" spans="1:4" x14ac:dyDescent="0.25">
      <c r="A689">
        <v>38.99689601661855</v>
      </c>
      <c r="B689">
        <v>0.29676117808138391</v>
      </c>
      <c r="C689">
        <f t="shared" si="10"/>
        <v>1.5910300404495188</v>
      </c>
      <c r="D689">
        <f t="shared" si="10"/>
        <v>-0.52759291352709103</v>
      </c>
    </row>
    <row r="690" spans="1:4" x14ac:dyDescent="0.25">
      <c r="A690">
        <v>39.142760506915991</v>
      </c>
      <c r="B690">
        <v>0.29810198147556899</v>
      </c>
      <c r="C690">
        <f t="shared" si="10"/>
        <v>1.5926514506179756</v>
      </c>
      <c r="D690">
        <f t="shared" si="10"/>
        <v>-0.52563513721444866</v>
      </c>
    </row>
    <row r="691" spans="1:4" x14ac:dyDescent="0.25">
      <c r="A691">
        <v>39.289170590624792</v>
      </c>
      <c r="B691">
        <v>0.30286067996539717</v>
      </c>
      <c r="C691">
        <f t="shared" si="10"/>
        <v>1.5942728607864325</v>
      </c>
      <c r="D691">
        <f t="shared" si="10"/>
        <v>-0.51875710693296539</v>
      </c>
    </row>
    <row r="692" spans="1:4" x14ac:dyDescent="0.25">
      <c r="A692">
        <v>39.436128308489529</v>
      </c>
      <c r="B692">
        <v>0.30425570733764917</v>
      </c>
      <c r="C692">
        <f t="shared" si="10"/>
        <v>1.5958942709548893</v>
      </c>
      <c r="D692">
        <f t="shared" si="10"/>
        <v>-0.51676126636987962</v>
      </c>
    </row>
    <row r="693" spans="1:4" x14ac:dyDescent="0.25">
      <c r="A693">
        <v>39.583635708888053</v>
      </c>
      <c r="B693">
        <v>0.30563930638313441</v>
      </c>
      <c r="C693">
        <f t="shared" si="10"/>
        <v>1.5975156811233464</v>
      </c>
      <c r="D693">
        <f t="shared" si="10"/>
        <v>-0.51479079457415167</v>
      </c>
    </row>
    <row r="694" spans="1:4" x14ac:dyDescent="0.25">
      <c r="A694">
        <v>39.731694847859927</v>
      </c>
      <c r="B694">
        <v>0.30701116738001771</v>
      </c>
      <c r="C694">
        <f t="shared" si="10"/>
        <v>1.599137091291803</v>
      </c>
      <c r="D694">
        <f t="shared" si="10"/>
        <v>-0.51284582698759851</v>
      </c>
    </row>
    <row r="695" spans="1:4" x14ac:dyDescent="0.25">
      <c r="A695">
        <v>39.88030778913523</v>
      </c>
      <c r="B695">
        <v>0.30837098241095567</v>
      </c>
      <c r="C695">
        <f t="shared" si="10"/>
        <v>1.6007585014602599</v>
      </c>
      <c r="D695">
        <f t="shared" si="10"/>
        <v>-0.51092649563960058</v>
      </c>
    </row>
    <row r="696" spans="1:4" x14ac:dyDescent="0.25">
      <c r="A696">
        <v>40.029476604163193</v>
      </c>
      <c r="B696">
        <v>0.31318660087631411</v>
      </c>
      <c r="C696">
        <f t="shared" si="10"/>
        <v>1.6023799116287167</v>
      </c>
      <c r="D696">
        <f t="shared" si="10"/>
        <v>-0.50419682672251886</v>
      </c>
    </row>
    <row r="697" spans="1:4" x14ac:dyDescent="0.25">
      <c r="A697">
        <v>40.179203372141117</v>
      </c>
      <c r="B697">
        <v>0.31459984324464452</v>
      </c>
      <c r="C697">
        <f t="shared" si="10"/>
        <v>1.6040013217971736</v>
      </c>
      <c r="D697">
        <f t="shared" si="10"/>
        <v>-0.50224149810816376</v>
      </c>
    </row>
    <row r="698" spans="1:4" x14ac:dyDescent="0.25">
      <c r="A698">
        <v>40.3294901800434</v>
      </c>
      <c r="B698">
        <v>0.31600100398122682</v>
      </c>
      <c r="C698">
        <f t="shared" si="10"/>
        <v>1.6056227319656304</v>
      </c>
      <c r="D698">
        <f t="shared" si="10"/>
        <v>-0.5003115375625643</v>
      </c>
    </row>
    <row r="699" spans="1:4" x14ac:dyDescent="0.25">
      <c r="A699">
        <v>40.480339122650562</v>
      </c>
      <c r="B699">
        <v>0.31738976887857379</v>
      </c>
      <c r="C699">
        <f t="shared" si="10"/>
        <v>1.6072441421340873</v>
      </c>
      <c r="D699">
        <f t="shared" si="10"/>
        <v>-0.4984070769233066</v>
      </c>
    </row>
    <row r="700" spans="1:4" x14ac:dyDescent="0.25">
      <c r="A700">
        <v>40.631752302578427</v>
      </c>
      <c r="B700">
        <v>0.31876582572971501</v>
      </c>
      <c r="C700">
        <f t="shared" si="10"/>
        <v>1.6088655523025441</v>
      </c>
      <c r="D700">
        <f t="shared" si="10"/>
        <v>-0.49652824465533019</v>
      </c>
    </row>
    <row r="701" spans="1:4" x14ac:dyDescent="0.25">
      <c r="A701">
        <v>40.783731830307573</v>
      </c>
      <c r="B701">
        <v>0.32364045649263579</v>
      </c>
      <c r="C701">
        <f t="shared" si="10"/>
        <v>1.610486962471001</v>
      </c>
      <c r="D701">
        <f t="shared" si="10"/>
        <v>-0.48993719492967513</v>
      </c>
    </row>
    <row r="702" spans="1:4" x14ac:dyDescent="0.25">
      <c r="A702">
        <v>40.936279824212527</v>
      </c>
      <c r="B702">
        <v>0.32506912264413768</v>
      </c>
      <c r="C702">
        <f t="shared" si="10"/>
        <v>1.6121083726394578</v>
      </c>
      <c r="D702">
        <f t="shared" si="10"/>
        <v>-0.48802428089491717</v>
      </c>
    </row>
    <row r="703" spans="1:4" x14ac:dyDescent="0.25">
      <c r="A703">
        <v>41.0893984105915</v>
      </c>
      <c r="B703">
        <v>0.32648502538920071</v>
      </c>
      <c r="C703">
        <f t="shared" si="10"/>
        <v>1.6137297828079147</v>
      </c>
      <c r="D703">
        <f t="shared" si="10"/>
        <v>-0.48613673334749608</v>
      </c>
    </row>
    <row r="704" spans="1:4" x14ac:dyDescent="0.25">
      <c r="A704">
        <v>41.243089723695903</v>
      </c>
      <c r="B704">
        <v>0.32788784661617382</v>
      </c>
      <c r="C704">
        <f t="shared" si="10"/>
        <v>1.6153511929763715</v>
      </c>
      <c r="D704">
        <f t="shared" si="10"/>
        <v>-0.48427468044972594</v>
      </c>
    </row>
    <row r="705" spans="1:4" x14ac:dyDescent="0.25">
      <c r="A705">
        <v>41.397355905760101</v>
      </c>
      <c r="B705">
        <v>0.33275854769997643</v>
      </c>
      <c r="C705">
        <f t="shared" si="10"/>
        <v>1.6169726031448284</v>
      </c>
      <c r="D705">
        <f t="shared" si="10"/>
        <v>-0.4778707798164617</v>
      </c>
    </row>
    <row r="706" spans="1:4" x14ac:dyDescent="0.25">
      <c r="A706">
        <v>41.552199107031363</v>
      </c>
      <c r="B706">
        <v>0.33421289041798208</v>
      </c>
      <c r="C706">
        <f t="shared" si="10"/>
        <v>1.6185940133132852</v>
      </c>
      <c r="D706">
        <f t="shared" si="10"/>
        <v>-0.47597680360649014</v>
      </c>
    </row>
    <row r="707" spans="1:4" x14ac:dyDescent="0.25">
      <c r="A707">
        <v>41.70762148579972</v>
      </c>
      <c r="B707">
        <v>0.33565408447545259</v>
      </c>
      <c r="C707">
        <f t="shared" ref="C707:D770" si="11">LOG10(A707)</f>
        <v>1.6202154234817421</v>
      </c>
      <c r="D707">
        <f t="shared" si="11"/>
        <v>-0.47410806364558045</v>
      </c>
    </row>
    <row r="708" spans="1:4" x14ac:dyDescent="0.25">
      <c r="A708">
        <v>41.863625208428118</v>
      </c>
      <c r="B708">
        <v>0.33708180621390638</v>
      </c>
      <c r="C708">
        <f t="shared" si="11"/>
        <v>1.6218368336501989</v>
      </c>
      <c r="D708">
        <f t="shared" si="11"/>
        <v>-0.47226468762776685</v>
      </c>
    </row>
    <row r="709" spans="1:4" x14ac:dyDescent="0.25">
      <c r="A709">
        <v>42.020212449382583</v>
      </c>
      <c r="B709">
        <v>0.33849573422465418</v>
      </c>
      <c r="C709">
        <f t="shared" si="11"/>
        <v>1.6234582438186558</v>
      </c>
      <c r="D709">
        <f t="shared" si="11"/>
        <v>-0.47044679999026101</v>
      </c>
    </row>
    <row r="710" spans="1:4" x14ac:dyDescent="0.25">
      <c r="A710">
        <v>42.177385391262568</v>
      </c>
      <c r="B710">
        <v>0.34342941793704312</v>
      </c>
      <c r="C710">
        <f t="shared" si="11"/>
        <v>1.6250796539871126</v>
      </c>
      <c r="D710">
        <f t="shared" si="11"/>
        <v>-0.46416250620329891</v>
      </c>
    </row>
    <row r="711" spans="1:4" x14ac:dyDescent="0.25">
      <c r="A711">
        <v>42.335146224831313</v>
      </c>
      <c r="B711">
        <v>0.34489402387558238</v>
      </c>
      <c r="C711">
        <f t="shared" si="11"/>
        <v>1.6267010641555695</v>
      </c>
      <c r="D711">
        <f t="shared" si="11"/>
        <v>-0.46231433077132594</v>
      </c>
    </row>
    <row r="712" spans="1:4" x14ac:dyDescent="0.25">
      <c r="A712">
        <v>42.493497149046441</v>
      </c>
      <c r="B712">
        <v>0.34634474941322918</v>
      </c>
      <c r="C712">
        <f t="shared" si="11"/>
        <v>1.6283224743240263</v>
      </c>
      <c r="D712">
        <f t="shared" si="11"/>
        <v>-0.46049139188204619</v>
      </c>
    </row>
    <row r="713" spans="1:4" x14ac:dyDescent="0.25">
      <c r="A713">
        <v>42.652440371090577</v>
      </c>
      <c r="B713">
        <v>0.34778126798994369</v>
      </c>
      <c r="C713">
        <f t="shared" si="11"/>
        <v>1.6299438844924832</v>
      </c>
      <c r="D713">
        <f t="shared" si="11"/>
        <v>-0.4586938134422357</v>
      </c>
    </row>
    <row r="714" spans="1:4" x14ac:dyDescent="0.25">
      <c r="A714">
        <v>42.81197810640213</v>
      </c>
      <c r="B714">
        <v>0.35271556726526432</v>
      </c>
      <c r="C714">
        <f t="shared" si="11"/>
        <v>1.63156529466094</v>
      </c>
      <c r="D714">
        <f t="shared" si="11"/>
        <v>-0.45257537212098387</v>
      </c>
    </row>
    <row r="715" spans="1:4" x14ac:dyDescent="0.25">
      <c r="A715">
        <v>42.972112578706152</v>
      </c>
      <c r="B715">
        <v>0.35420167402953939</v>
      </c>
      <c r="C715">
        <f t="shared" si="11"/>
        <v>1.6331867048293969</v>
      </c>
      <c r="D715">
        <f t="shared" si="11"/>
        <v>-0.45074939057656666</v>
      </c>
    </row>
    <row r="716" spans="1:4" x14ac:dyDescent="0.25">
      <c r="A716">
        <v>43.132846020045328</v>
      </c>
      <c r="B716">
        <v>0.35567347511795039</v>
      </c>
      <c r="C716">
        <f t="shared" si="11"/>
        <v>1.6348081149978537</v>
      </c>
      <c r="D716">
        <f t="shared" si="11"/>
        <v>-0.44894852176795225</v>
      </c>
    </row>
    <row r="717" spans="1:4" x14ac:dyDescent="0.25">
      <c r="A717">
        <v>43.294180670811151</v>
      </c>
      <c r="B717">
        <v>0.35713063916723781</v>
      </c>
      <c r="C717">
        <f t="shared" si="11"/>
        <v>1.6364295251663106</v>
      </c>
      <c r="D717">
        <f t="shared" si="11"/>
        <v>-0.44717288895465879</v>
      </c>
    </row>
    <row r="718" spans="1:4" x14ac:dyDescent="0.25">
      <c r="A718">
        <v>43.456118779775061</v>
      </c>
      <c r="B718">
        <v>0.35857283735977019</v>
      </c>
      <c r="C718">
        <f t="shared" si="11"/>
        <v>1.6380509353347674</v>
      </c>
      <c r="D718">
        <f t="shared" si="11"/>
        <v>-0.44542261224054647</v>
      </c>
    </row>
    <row r="719" spans="1:4" x14ac:dyDescent="0.25">
      <c r="A719">
        <v>43.618662604119848</v>
      </c>
      <c r="B719">
        <v>0.36357362517094688</v>
      </c>
      <c r="C719">
        <f t="shared" si="11"/>
        <v>1.6396723455032243</v>
      </c>
      <c r="D719">
        <f t="shared" si="11"/>
        <v>-0.43940762946046724</v>
      </c>
    </row>
    <row r="720" spans="1:4" x14ac:dyDescent="0.25">
      <c r="A720">
        <v>43.781814409471103</v>
      </c>
      <c r="B720">
        <v>0.36506454300189911</v>
      </c>
      <c r="C720">
        <f t="shared" si="11"/>
        <v>1.6412937556716811</v>
      </c>
      <c r="D720">
        <f t="shared" si="11"/>
        <v>-0.43763034597769312</v>
      </c>
    </row>
    <row r="721" spans="1:4" x14ac:dyDescent="0.25">
      <c r="A721">
        <v>43.945576469928767</v>
      </c>
      <c r="B721">
        <v>0.36654037698056169</v>
      </c>
      <c r="C721">
        <f t="shared" si="11"/>
        <v>1.642915165840138</v>
      </c>
      <c r="D721">
        <f t="shared" si="11"/>
        <v>-0.43587817781960758</v>
      </c>
    </row>
    <row r="722" spans="1:4" x14ac:dyDescent="0.25">
      <c r="A722">
        <v>44.109951068098887</v>
      </c>
      <c r="B722">
        <v>0.36800079389367762</v>
      </c>
      <c r="C722">
        <f t="shared" si="11"/>
        <v>1.6445365760085948</v>
      </c>
      <c r="D722">
        <f t="shared" si="11"/>
        <v>-0.43415124441541847</v>
      </c>
    </row>
    <row r="723" spans="1:4" x14ac:dyDescent="0.25">
      <c r="A723">
        <v>44.274940495125378</v>
      </c>
      <c r="B723">
        <v>0.37300623356411011</v>
      </c>
      <c r="C723">
        <f t="shared" si="11"/>
        <v>1.6461579861770517</v>
      </c>
      <c r="D723">
        <f t="shared" si="11"/>
        <v>-0.42828391033642094</v>
      </c>
    </row>
    <row r="724" spans="1:4" x14ac:dyDescent="0.25">
      <c r="A724">
        <v>44.440547050721982</v>
      </c>
      <c r="B724">
        <v>0.37451427942025162</v>
      </c>
      <c r="C724">
        <f t="shared" si="11"/>
        <v>1.6477793963455085</v>
      </c>
      <c r="D724">
        <f t="shared" si="11"/>
        <v>-0.42653161893862912</v>
      </c>
    </row>
    <row r="725" spans="1:4" x14ac:dyDescent="0.25">
      <c r="A725">
        <v>44.606773043204328</v>
      </c>
      <c r="B725">
        <v>0.37600677800918142</v>
      </c>
      <c r="C725">
        <f t="shared" si="11"/>
        <v>1.6494008065139654</v>
      </c>
      <c r="D725">
        <f t="shared" si="11"/>
        <v>-0.42480432628123777</v>
      </c>
    </row>
    <row r="726" spans="1:4" x14ac:dyDescent="0.25">
      <c r="A726">
        <v>44.773620789522077</v>
      </c>
      <c r="B726">
        <v>0.37748339206367088</v>
      </c>
      <c r="C726">
        <f t="shared" si="11"/>
        <v>1.6510222166824222</v>
      </c>
      <c r="D726">
        <f t="shared" si="11"/>
        <v>-0.42310215103815363</v>
      </c>
    </row>
    <row r="727" spans="1:4" x14ac:dyDescent="0.25">
      <c r="A727">
        <v>44.941092615291289</v>
      </c>
      <c r="B727">
        <v>0.38249562666566039</v>
      </c>
      <c r="C727">
        <f t="shared" si="11"/>
        <v>1.6526436268508791</v>
      </c>
      <c r="D727">
        <f t="shared" si="11"/>
        <v>-0.41737352606808714</v>
      </c>
    </row>
    <row r="728" spans="1:4" x14ac:dyDescent="0.25">
      <c r="A728">
        <v>45.109190854826707</v>
      </c>
      <c r="B728">
        <v>0.38401878225152059</v>
      </c>
      <c r="C728">
        <f t="shared" si="11"/>
        <v>1.6542650370193359</v>
      </c>
      <c r="D728">
        <f t="shared" si="11"/>
        <v>-0.41564753389103465</v>
      </c>
    </row>
    <row r="729" spans="1:4" x14ac:dyDescent="0.25">
      <c r="A729">
        <v>45.277917851174458</v>
      </c>
      <c r="B729">
        <v>0.38552591070324338</v>
      </c>
      <c r="C729">
        <f t="shared" si="11"/>
        <v>1.6558864471877928</v>
      </c>
      <c r="D729">
        <f t="shared" si="11"/>
        <v>-0.41394642825560091</v>
      </c>
    </row>
    <row r="730" spans="1:4" x14ac:dyDescent="0.25">
      <c r="A730">
        <v>45.44727595614458</v>
      </c>
      <c r="B730">
        <v>0.38701667103535992</v>
      </c>
      <c r="C730">
        <f t="shared" si="11"/>
        <v>1.6575078573562496</v>
      </c>
      <c r="D730">
        <f t="shared" si="11"/>
        <v>-0.41227032701539101</v>
      </c>
    </row>
    <row r="731" spans="1:4" x14ac:dyDescent="0.25">
      <c r="A731">
        <v>45.61726753034386</v>
      </c>
      <c r="B731">
        <v>0.39203770711982072</v>
      </c>
      <c r="C731">
        <f t="shared" si="11"/>
        <v>1.6591292675247065</v>
      </c>
      <c r="D731">
        <f t="shared" si="11"/>
        <v>-0.40667215949357255</v>
      </c>
    </row>
    <row r="732" spans="1:4" x14ac:dyDescent="0.25">
      <c r="A732">
        <v>45.78789494320872</v>
      </c>
      <c r="B732">
        <v>0.39357392458057561</v>
      </c>
      <c r="C732">
        <f t="shared" si="11"/>
        <v>1.6607506776931633</v>
      </c>
      <c r="D732">
        <f t="shared" si="11"/>
        <v>-0.40497368256259308</v>
      </c>
    </row>
    <row r="733" spans="1:4" x14ac:dyDescent="0.25">
      <c r="A733">
        <v>45.959160573038289</v>
      </c>
      <c r="B733">
        <v>0.39509361874910398</v>
      </c>
      <c r="C733">
        <f t="shared" si="11"/>
        <v>1.6623720878616202</v>
      </c>
      <c r="D733">
        <f t="shared" si="11"/>
        <v>-0.40329998465525829</v>
      </c>
    </row>
    <row r="734" spans="1:4" x14ac:dyDescent="0.25">
      <c r="A734">
        <v>46.131066807027473</v>
      </c>
      <c r="B734">
        <v>0.39659644525290849</v>
      </c>
      <c r="C734">
        <f t="shared" si="11"/>
        <v>1.663993498030077</v>
      </c>
      <c r="D734">
        <f t="shared" si="11"/>
        <v>-0.4016511827529175</v>
      </c>
    </row>
    <row r="735" spans="1:4" x14ac:dyDescent="0.25">
      <c r="A735">
        <v>46.303616041300288</v>
      </c>
      <c r="B735">
        <v>0.39808206279355501</v>
      </c>
      <c r="C735">
        <f t="shared" si="11"/>
        <v>1.6656149081985339</v>
      </c>
      <c r="D735">
        <f t="shared" si="11"/>
        <v>-0.40002739087931055</v>
      </c>
    </row>
    <row r="736" spans="1:4" x14ac:dyDescent="0.25">
      <c r="A736">
        <v>46.476810680943267</v>
      </c>
      <c r="B736">
        <v>0.40317535700098628</v>
      </c>
      <c r="C736">
        <f t="shared" si="11"/>
        <v>1.6672363183669907</v>
      </c>
      <c r="D736">
        <f t="shared" si="11"/>
        <v>-0.39450602082234665</v>
      </c>
    </row>
    <row r="737" spans="1:4" x14ac:dyDescent="0.25">
      <c r="A737">
        <v>46.650653140038933</v>
      </c>
      <c r="B737">
        <v>0.40470552305865148</v>
      </c>
      <c r="C737">
        <f t="shared" si="11"/>
        <v>1.6688577285354476</v>
      </c>
      <c r="D737">
        <f t="shared" si="11"/>
        <v>-0.39286086870571946</v>
      </c>
    </row>
    <row r="738" spans="1:4" x14ac:dyDescent="0.25">
      <c r="A738">
        <v>46.825145841699467</v>
      </c>
      <c r="B738">
        <v>0.40621830611120913</v>
      </c>
      <c r="C738">
        <f t="shared" si="11"/>
        <v>1.6704791387039044</v>
      </c>
      <c r="D738">
        <f t="shared" si="11"/>
        <v>-0.39124050913420855</v>
      </c>
    </row>
    <row r="739" spans="1:4" x14ac:dyDescent="0.25">
      <c r="A739">
        <v>47.000291218100507</v>
      </c>
      <c r="B739">
        <v>0.40771336190898838</v>
      </c>
      <c r="C739">
        <f t="shared" si="11"/>
        <v>1.6721005488723613</v>
      </c>
      <c r="D739">
        <f t="shared" si="11"/>
        <v>-0.38964505526785803</v>
      </c>
    </row>
    <row r="740" spans="1:4" x14ac:dyDescent="0.25">
      <c r="A740">
        <v>47.176091710515038</v>
      </c>
      <c r="B740">
        <v>0.41281850843163598</v>
      </c>
      <c r="C740">
        <f t="shared" si="11"/>
        <v>1.6737219590408181</v>
      </c>
      <c r="D740">
        <f t="shared" si="11"/>
        <v>-0.38424083965232286</v>
      </c>
    </row>
    <row r="741" spans="1:4" x14ac:dyDescent="0.25">
      <c r="A741">
        <v>47.352549769347398</v>
      </c>
      <c r="B741">
        <v>0.41435702227840682</v>
      </c>
      <c r="C741">
        <f t="shared" si="11"/>
        <v>1.675343369209275</v>
      </c>
      <c r="D741">
        <f t="shared" si="11"/>
        <v>-0.38262529659119993</v>
      </c>
    </row>
    <row r="742" spans="1:4" x14ac:dyDescent="0.25">
      <c r="A742">
        <v>47.529667854167457</v>
      </c>
      <c r="B742">
        <v>0.41587762215445762</v>
      </c>
      <c r="C742">
        <f t="shared" si="11"/>
        <v>1.6769647793777318</v>
      </c>
      <c r="D742">
        <f t="shared" si="11"/>
        <v>-0.38103444783969087</v>
      </c>
    </row>
    <row r="743" spans="1:4" x14ac:dyDescent="0.25">
      <c r="A743">
        <v>47.707448433744879</v>
      </c>
      <c r="B743">
        <v>0.41737996119591297</v>
      </c>
      <c r="C743">
        <f t="shared" si="11"/>
        <v>1.6785861895461887</v>
      </c>
      <c r="D743">
        <f t="shared" si="11"/>
        <v>-0.37946840565616374</v>
      </c>
    </row>
    <row r="744" spans="1:4" x14ac:dyDescent="0.25">
      <c r="A744">
        <v>47.885893986083573</v>
      </c>
      <c r="B744">
        <v>0.42249858556159692</v>
      </c>
      <c r="C744">
        <f t="shared" si="11"/>
        <v>1.6802075997146455</v>
      </c>
      <c r="D744">
        <f t="shared" si="11"/>
        <v>-0.37417474064049405</v>
      </c>
    </row>
    <row r="745" spans="1:4" x14ac:dyDescent="0.25">
      <c r="A745">
        <v>48.06500699845617</v>
      </c>
      <c r="B745">
        <v>0.42404329194247642</v>
      </c>
      <c r="C745">
        <f t="shared" si="11"/>
        <v>1.6818290098831024</v>
      </c>
      <c r="D745">
        <f t="shared" si="11"/>
        <v>-0.37258980262437724</v>
      </c>
    </row>
    <row r="746" spans="1:4" x14ac:dyDescent="0.25">
      <c r="A746">
        <v>48.244789967438763</v>
      </c>
      <c r="B746">
        <v>0.42556953793563362</v>
      </c>
      <c r="C746">
        <f t="shared" si="11"/>
        <v>1.6834504200515592</v>
      </c>
      <c r="D746">
        <f t="shared" si="11"/>
        <v>-0.37102946619217009</v>
      </c>
    </row>
    <row r="747" spans="1:4" x14ac:dyDescent="0.25">
      <c r="A747">
        <v>48.425245398945641</v>
      </c>
      <c r="B747">
        <v>0.42707697440111309</v>
      </c>
      <c r="C747">
        <f t="shared" si="11"/>
        <v>1.6850718302200161</v>
      </c>
      <c r="D747">
        <f t="shared" si="11"/>
        <v>-0.36949384266847751</v>
      </c>
    </row>
    <row r="748" spans="1:4" x14ac:dyDescent="0.25">
      <c r="A748">
        <v>48.606375808264261</v>
      </c>
      <c r="B748">
        <v>0.4322105709900862</v>
      </c>
      <c r="C748">
        <f t="shared" si="11"/>
        <v>1.6866932403884729</v>
      </c>
      <c r="D748">
        <f t="shared" si="11"/>
        <v>-0.36430461536457776</v>
      </c>
    </row>
    <row r="749" spans="1:4" x14ac:dyDescent="0.25">
      <c r="A749">
        <v>48.788183720090302</v>
      </c>
      <c r="B749">
        <v>0.43375928234268341</v>
      </c>
      <c r="C749">
        <f t="shared" si="11"/>
        <v>1.6883146505569298</v>
      </c>
      <c r="D749">
        <f t="shared" si="11"/>
        <v>-0.3627512183058027</v>
      </c>
    </row>
    <row r="750" spans="1:4" x14ac:dyDescent="0.25">
      <c r="A750">
        <v>48.970671668562829</v>
      </c>
      <c r="B750">
        <v>0.43528897161684432</v>
      </c>
      <c r="C750">
        <f t="shared" si="11"/>
        <v>1.6899360607253866</v>
      </c>
      <c r="D750">
        <f t="shared" si="11"/>
        <v>-0.36122233589020564</v>
      </c>
    </row>
    <row r="751" spans="1:4" x14ac:dyDescent="0.25">
      <c r="A751">
        <v>49.153842197299639</v>
      </c>
      <c r="B751">
        <v>0.44037948255525228</v>
      </c>
      <c r="C751">
        <f t="shared" si="11"/>
        <v>1.6915574708938435</v>
      </c>
      <c r="D751">
        <f t="shared" si="11"/>
        <v>-0.35617292317123922</v>
      </c>
    </row>
    <row r="752" spans="1:4" x14ac:dyDescent="0.25">
      <c r="A752">
        <v>49.337697859432723</v>
      </c>
      <c r="B752">
        <v>0.44194922009790433</v>
      </c>
      <c r="C752">
        <f t="shared" si="11"/>
        <v>1.6931788810623003</v>
      </c>
      <c r="D752">
        <f t="shared" si="11"/>
        <v>-0.35462762815812815</v>
      </c>
    </row>
    <row r="753" spans="1:4" x14ac:dyDescent="0.25">
      <c r="A753">
        <v>49.52224121764381</v>
      </c>
      <c r="B753">
        <v>0.44349971515649039</v>
      </c>
      <c r="C753">
        <f t="shared" si="11"/>
        <v>1.6948002912307571</v>
      </c>
      <c r="D753">
        <f t="shared" si="11"/>
        <v>-0.35310665476349301</v>
      </c>
    </row>
    <row r="754" spans="1:4" x14ac:dyDescent="0.25">
      <c r="A754">
        <v>49.707474844200149</v>
      </c>
      <c r="B754">
        <v>0.44503061135535821</v>
      </c>
      <c r="C754">
        <f t="shared" si="11"/>
        <v>1.696421701399214</v>
      </c>
      <c r="D754">
        <f t="shared" si="11"/>
        <v>-0.351610115119112</v>
      </c>
    </row>
    <row r="755" spans="1:4" x14ac:dyDescent="0.25">
      <c r="A755">
        <v>49.893401320990321</v>
      </c>
      <c r="B755">
        <v>0.45013920153859521</v>
      </c>
      <c r="C755">
        <f t="shared" si="11"/>
        <v>1.6980431115676708</v>
      </c>
      <c r="D755">
        <f t="shared" si="11"/>
        <v>-0.34665316375439187</v>
      </c>
    </row>
    <row r="756" spans="1:4" x14ac:dyDescent="0.25">
      <c r="A756">
        <v>50.080023239560219</v>
      </c>
      <c r="B756">
        <v>0.45170905648726251</v>
      </c>
      <c r="C756">
        <f t="shared" si="11"/>
        <v>1.6996645217361277</v>
      </c>
      <c r="D756">
        <f t="shared" si="11"/>
        <v>-0.34514120201550563</v>
      </c>
    </row>
    <row r="757" spans="1:4" x14ac:dyDescent="0.25">
      <c r="A757">
        <v>50.267343201149203</v>
      </c>
      <c r="B757">
        <v>0.45325907866451659</v>
      </c>
      <c r="C757">
        <f t="shared" si="11"/>
        <v>1.7012859319045845</v>
      </c>
      <c r="D757">
        <f t="shared" si="11"/>
        <v>-0.34365348833688714</v>
      </c>
    </row>
    <row r="758" spans="1:4" x14ac:dyDescent="0.25">
      <c r="A758">
        <v>50.455363816726347</v>
      </c>
      <c r="B758">
        <v>0.45478891030174262</v>
      </c>
      <c r="C758">
        <f t="shared" si="11"/>
        <v>1.7029073420730414</v>
      </c>
      <c r="D758">
        <f t="shared" si="11"/>
        <v>-0.34219013381165198</v>
      </c>
    </row>
    <row r="759" spans="1:4" x14ac:dyDescent="0.25">
      <c r="A759">
        <v>50.644087707026813</v>
      </c>
      <c r="B759">
        <v>0.45991667227942862</v>
      </c>
      <c r="C759">
        <f t="shared" si="11"/>
        <v>1.7045287522414982</v>
      </c>
      <c r="D759">
        <f t="shared" si="11"/>
        <v>-0.33732084668228912</v>
      </c>
    </row>
    <row r="760" spans="1:4" x14ac:dyDescent="0.25">
      <c r="A760">
        <v>50.8335175025884</v>
      </c>
      <c r="B760">
        <v>0.46148436595638032</v>
      </c>
      <c r="C760">
        <f t="shared" si="11"/>
        <v>1.7061501624099551</v>
      </c>
      <c r="D760">
        <f t="shared" si="11"/>
        <v>-0.33584300730087241</v>
      </c>
    </row>
    <row r="761" spans="1:4" x14ac:dyDescent="0.25">
      <c r="A761">
        <v>51.023655843788212</v>
      </c>
      <c r="B761">
        <v>0.46303162152595623</v>
      </c>
      <c r="C761">
        <f t="shared" si="11"/>
        <v>1.7077715725784119</v>
      </c>
      <c r="D761">
        <f t="shared" si="11"/>
        <v>-0.33438934897062123</v>
      </c>
    </row>
    <row r="762" spans="1:4" x14ac:dyDescent="0.25">
      <c r="A762">
        <v>51.214505380879437</v>
      </c>
      <c r="B762">
        <v>0.46455808018035333</v>
      </c>
      <c r="C762">
        <f t="shared" si="11"/>
        <v>1.7093929827468688</v>
      </c>
      <c r="D762">
        <f t="shared" si="11"/>
        <v>-0.33295998172417596</v>
      </c>
    </row>
    <row r="763" spans="1:4" x14ac:dyDescent="0.25">
      <c r="A763">
        <v>51.406068774028327</v>
      </c>
      <c r="B763">
        <v>0.46970597487794391</v>
      </c>
      <c r="C763">
        <f t="shared" si="11"/>
        <v>1.7110143929153256</v>
      </c>
      <c r="D763">
        <f t="shared" si="11"/>
        <v>-0.3281739153542918</v>
      </c>
    </row>
    <row r="764" spans="1:4" x14ac:dyDescent="0.25">
      <c r="A764">
        <v>51.598348693351227</v>
      </c>
      <c r="B764">
        <v>0.47126918927564931</v>
      </c>
      <c r="C764">
        <f t="shared" si="11"/>
        <v>1.7126358030837825</v>
      </c>
      <c r="D764">
        <f t="shared" si="11"/>
        <v>-0.32673095269733388</v>
      </c>
    </row>
    <row r="765" spans="1:4" x14ac:dyDescent="0.25">
      <c r="A765">
        <v>51.791347818951849</v>
      </c>
      <c r="B765">
        <v>0.47281134539125652</v>
      </c>
      <c r="C765">
        <f t="shared" si="11"/>
        <v>1.7142572132522393</v>
      </c>
      <c r="D765">
        <f t="shared" si="11"/>
        <v>-0.3253121108457071</v>
      </c>
    </row>
    <row r="766" spans="1:4" x14ac:dyDescent="0.25">
      <c r="A766">
        <v>51.985068840958569</v>
      </c>
      <c r="B766">
        <v>0.47792323330812708</v>
      </c>
      <c r="C766">
        <f t="shared" si="11"/>
        <v>1.7158786234206962</v>
      </c>
      <c r="D766">
        <f t="shared" si="11"/>
        <v>-0.32064185658475797</v>
      </c>
    </row>
    <row r="767" spans="1:4" x14ac:dyDescent="0.25">
      <c r="A767">
        <v>52.179514459561979</v>
      </c>
      <c r="B767">
        <v>0.47950093804819921</v>
      </c>
      <c r="C767">
        <f t="shared" si="11"/>
        <v>1.717500033589153</v>
      </c>
      <c r="D767">
        <f t="shared" si="11"/>
        <v>-0.31921053888172596</v>
      </c>
    </row>
    <row r="768" spans="1:4" x14ac:dyDescent="0.25">
      <c r="A768">
        <v>52.374687385052482</v>
      </c>
      <c r="B768">
        <v>0.48105731369494431</v>
      </c>
      <c r="C768">
        <f t="shared" si="11"/>
        <v>1.7191214437576099</v>
      </c>
      <c r="D768">
        <f t="shared" si="11"/>
        <v>-0.31780317822362947</v>
      </c>
    </row>
    <row r="769" spans="1:4" x14ac:dyDescent="0.25">
      <c r="A769">
        <v>52.570590337858079</v>
      </c>
      <c r="B769">
        <v>0.48259199627873972</v>
      </c>
      <c r="C769">
        <f t="shared" si="11"/>
        <v>1.7207428539260667</v>
      </c>
      <c r="D769">
        <f t="shared" si="11"/>
        <v>-0.31641988508119512</v>
      </c>
    </row>
    <row r="770" spans="1:4" x14ac:dyDescent="0.25">
      <c r="A770">
        <v>52.76722604858233</v>
      </c>
      <c r="B770">
        <v>0.48772601761055101</v>
      </c>
      <c r="C770">
        <f t="shared" si="11"/>
        <v>1.7223642640945236</v>
      </c>
      <c r="D770">
        <f t="shared" si="11"/>
        <v>-0.31182407647054133</v>
      </c>
    </row>
    <row r="771" spans="1:4" x14ac:dyDescent="0.25">
      <c r="A771">
        <v>52.964597258042382</v>
      </c>
      <c r="B771">
        <v>0.48929512945086129</v>
      </c>
      <c r="C771">
        <f t="shared" ref="C771:D834" si="12">LOG10(A771)</f>
        <v>1.7239856742629807</v>
      </c>
      <c r="D771">
        <f t="shared" si="12"/>
        <v>-0.31042910727938855</v>
      </c>
    </row>
    <row r="772" spans="1:4" x14ac:dyDescent="0.25">
      <c r="A772">
        <v>53.162706717307067</v>
      </c>
      <c r="B772">
        <v>0.49084226316952978</v>
      </c>
      <c r="C772">
        <f t="shared" si="12"/>
        <v>1.7256070844314375</v>
      </c>
      <c r="D772">
        <f t="shared" si="12"/>
        <v>-0.30905805011966087</v>
      </c>
    </row>
    <row r="773" spans="1:4" x14ac:dyDescent="0.25">
      <c r="A773">
        <v>53.361557187735492</v>
      </c>
      <c r="B773">
        <v>0.49236705470175729</v>
      </c>
      <c r="C773">
        <f t="shared" si="12"/>
        <v>1.7272284945998944</v>
      </c>
      <c r="D773">
        <f t="shared" si="12"/>
        <v>-0.30771101431080344</v>
      </c>
    </row>
    <row r="774" spans="1:4" x14ac:dyDescent="0.25">
      <c r="A774">
        <v>53.561151441015291</v>
      </c>
      <c r="B774">
        <v>0.4975237603002084</v>
      </c>
      <c r="C774">
        <f t="shared" si="12"/>
        <v>1.7288499047683512</v>
      </c>
      <c r="D774">
        <f t="shared" si="12"/>
        <v>-0.30318617377079266</v>
      </c>
    </row>
    <row r="775" spans="1:4" x14ac:dyDescent="0.25">
      <c r="A775">
        <v>53.761492259201397</v>
      </c>
      <c r="B775">
        <v>0.49908184447820908</v>
      </c>
      <c r="C775">
        <f t="shared" si="12"/>
        <v>1.7304713149368081</v>
      </c>
      <c r="D775">
        <f t="shared" si="12"/>
        <v>-0.30182822854370517</v>
      </c>
    </row>
    <row r="776" spans="1:4" x14ac:dyDescent="0.25">
      <c r="A776">
        <v>53.962582434754779</v>
      </c>
      <c r="B776">
        <v>0.50061728705708752</v>
      </c>
      <c r="C776">
        <f t="shared" si="12"/>
        <v>1.7320927251052649</v>
      </c>
      <c r="D776">
        <f t="shared" si="12"/>
        <v>-0.30049415763655624</v>
      </c>
    </row>
    <row r="777" spans="1:4" x14ac:dyDescent="0.25">
      <c r="A777">
        <v>54.164424770581327</v>
      </c>
      <c r="B777">
        <v>0.50574199590996327</v>
      </c>
      <c r="C777">
        <f t="shared" si="12"/>
        <v>1.7337141352737218</v>
      </c>
      <c r="D777">
        <f t="shared" si="12"/>
        <v>-0.29607098183376246</v>
      </c>
    </row>
    <row r="778" spans="1:4" x14ac:dyDescent="0.25">
      <c r="A778">
        <v>54.367022080071003</v>
      </c>
      <c r="B778">
        <v>0.50730952047590083</v>
      </c>
      <c r="C778">
        <f t="shared" si="12"/>
        <v>1.7353355454421786</v>
      </c>
      <c r="D778">
        <f t="shared" si="12"/>
        <v>-0.29472698737439251</v>
      </c>
    </row>
    <row r="779" spans="1:4" x14ac:dyDescent="0.25">
      <c r="A779">
        <v>54.570377187136963</v>
      </c>
      <c r="B779">
        <v>0.50885409346921906</v>
      </c>
      <c r="C779">
        <f t="shared" si="12"/>
        <v>1.7369569556106355</v>
      </c>
      <c r="D779">
        <f t="shared" si="12"/>
        <v>-0.29340672745699736</v>
      </c>
    </row>
    <row r="780" spans="1:4" x14ac:dyDescent="0.25">
      <c r="A780">
        <v>54.774492926254993</v>
      </c>
      <c r="B780">
        <v>0.5103753472636684</v>
      </c>
      <c r="C780">
        <f t="shared" si="12"/>
        <v>1.7385783657790923</v>
      </c>
      <c r="D780">
        <f t="shared" si="12"/>
        <v>-0.29211031157123662</v>
      </c>
    </row>
    <row r="781" spans="1:4" x14ac:dyDescent="0.25">
      <c r="A781">
        <v>54.979372142502967</v>
      </c>
      <c r="B781">
        <v>0.51552388977460539</v>
      </c>
      <c r="C781">
        <f t="shared" si="12"/>
        <v>1.7401997759475492</v>
      </c>
      <c r="D781">
        <f t="shared" si="12"/>
        <v>-0.28775120437293022</v>
      </c>
    </row>
    <row r="782" spans="1:4" x14ac:dyDescent="0.25">
      <c r="A782">
        <v>55.185017691600592</v>
      </c>
      <c r="B782">
        <v>0.51707606069331691</v>
      </c>
      <c r="C782">
        <f t="shared" si="12"/>
        <v>1.741821186116006</v>
      </c>
      <c r="D782">
        <f t="shared" si="12"/>
        <v>-0.28644556849259845</v>
      </c>
    </row>
    <row r="783" spans="1:4" x14ac:dyDescent="0.25">
      <c r="A783">
        <v>55.391432439949028</v>
      </c>
      <c r="B783">
        <v>0.51860458773339235</v>
      </c>
      <c r="C783">
        <f t="shared" si="12"/>
        <v>1.7434425962844629</v>
      </c>
      <c r="D783">
        <f t="shared" si="12"/>
        <v>-0.2851636456490354</v>
      </c>
    </row>
    <row r="784" spans="1:4" x14ac:dyDescent="0.25">
      <c r="A784">
        <v>55.598619264671058</v>
      </c>
      <c r="B784">
        <v>0.52372336693606636</v>
      </c>
      <c r="C784">
        <f t="shared" si="12"/>
        <v>1.7450640064529197</v>
      </c>
      <c r="D784">
        <f t="shared" si="12"/>
        <v>-0.28089804877370994</v>
      </c>
    </row>
    <row r="785" spans="1:4" x14ac:dyDescent="0.25">
      <c r="A785">
        <v>55.806581053651072</v>
      </c>
      <c r="B785">
        <v>0.52528158932104407</v>
      </c>
      <c r="C785">
        <f t="shared" si="12"/>
        <v>1.7466854166213766</v>
      </c>
      <c r="D785">
        <f t="shared" si="12"/>
        <v>-0.2796078205873303</v>
      </c>
    </row>
    <row r="786" spans="1:4" x14ac:dyDescent="0.25">
      <c r="A786">
        <v>56.015320705575277</v>
      </c>
      <c r="B786">
        <v>0.52681583185557024</v>
      </c>
      <c r="C786">
        <f t="shared" si="12"/>
        <v>1.7483068267898334</v>
      </c>
      <c r="D786">
        <f t="shared" si="12"/>
        <v>-0.27834118210775299</v>
      </c>
    </row>
    <row r="787" spans="1:4" x14ac:dyDescent="0.25">
      <c r="A787">
        <v>56.224841129972262</v>
      </c>
      <c r="B787">
        <v>0.53190617968882092</v>
      </c>
      <c r="C787">
        <f t="shared" si="12"/>
        <v>1.7499282369582903</v>
      </c>
      <c r="D787">
        <f t="shared" si="12"/>
        <v>-0.27416496401451185</v>
      </c>
    </row>
    <row r="788" spans="1:4" x14ac:dyDescent="0.25">
      <c r="A788">
        <v>56.435145247253367</v>
      </c>
      <c r="B788">
        <v>0.53346889086701899</v>
      </c>
      <c r="C788">
        <f t="shared" si="12"/>
        <v>1.7515496471267471</v>
      </c>
      <c r="D788">
        <f t="shared" si="12"/>
        <v>-0.27289090129802035</v>
      </c>
    </row>
    <row r="789" spans="1:4" x14ac:dyDescent="0.25">
      <c r="A789">
        <v>56.646235988753553</v>
      </c>
      <c r="B789">
        <v>0.5350072744914669</v>
      </c>
      <c r="C789">
        <f t="shared" si="12"/>
        <v>1.7531710572952039</v>
      </c>
      <c r="D789">
        <f t="shared" si="12"/>
        <v>-0.27164031283853918</v>
      </c>
    </row>
    <row r="790" spans="1:4" x14ac:dyDescent="0.25">
      <c r="A790">
        <v>56.858116296772089</v>
      </c>
      <c r="B790">
        <v>0.53652095722363891</v>
      </c>
      <c r="C790">
        <f t="shared" si="12"/>
        <v>1.7547924674636608</v>
      </c>
      <c r="D790">
        <f t="shared" si="12"/>
        <v>-0.27041330924543061</v>
      </c>
    </row>
    <row r="791" spans="1:4" x14ac:dyDescent="0.25">
      <c r="A791">
        <v>57.070789124613754</v>
      </c>
      <c r="B791">
        <v>0.54163598492201792</v>
      </c>
      <c r="C791">
        <f t="shared" si="12"/>
        <v>1.7564138776321176</v>
      </c>
      <c r="D791">
        <f t="shared" si="12"/>
        <v>-0.26629248993977234</v>
      </c>
    </row>
    <row r="792" spans="1:4" x14ac:dyDescent="0.25">
      <c r="A792">
        <v>57.284257436629851</v>
      </c>
      <c r="B792">
        <v>0.54317691626867104</v>
      </c>
      <c r="C792">
        <f t="shared" si="12"/>
        <v>1.7580352878005745</v>
      </c>
      <c r="D792">
        <f t="shared" si="12"/>
        <v>-0.26505869482136396</v>
      </c>
    </row>
    <row r="793" spans="1:4" x14ac:dyDescent="0.25">
      <c r="A793">
        <v>57.498524208259603</v>
      </c>
      <c r="B793">
        <v>0.54469278384876352</v>
      </c>
      <c r="C793">
        <f t="shared" si="12"/>
        <v>1.7596566979690313</v>
      </c>
      <c r="D793">
        <f t="shared" si="12"/>
        <v>-0.2638483782708772</v>
      </c>
    </row>
    <row r="794" spans="1:4" x14ac:dyDescent="0.25">
      <c r="A794">
        <v>57.713592426071571</v>
      </c>
      <c r="B794">
        <v>0.54978069614663305</v>
      </c>
      <c r="C794">
        <f t="shared" si="12"/>
        <v>1.7612781081374882</v>
      </c>
      <c r="D794">
        <f t="shared" si="12"/>
        <v>-0.25981051313601411</v>
      </c>
    </row>
    <row r="795" spans="1:4" x14ac:dyDescent="0.25">
      <c r="A795">
        <v>57.929465087805369</v>
      </c>
      <c r="B795">
        <v>0.55132256051836614</v>
      </c>
      <c r="C795">
        <f t="shared" si="12"/>
        <v>1.762899518305945</v>
      </c>
      <c r="D795">
        <f t="shared" si="12"/>
        <v>-0.2585942355124527</v>
      </c>
    </row>
    <row r="796" spans="1:4" x14ac:dyDescent="0.25">
      <c r="A796">
        <v>58.146145202413351</v>
      </c>
      <c r="B796">
        <v>0.55283898592157998</v>
      </c>
      <c r="C796">
        <f t="shared" si="12"/>
        <v>1.7645209284744019</v>
      </c>
      <c r="D796">
        <f t="shared" si="12"/>
        <v>-0.25740133832994289</v>
      </c>
    </row>
    <row r="797" spans="1:4" x14ac:dyDescent="0.25">
      <c r="A797">
        <v>58.363635790102613</v>
      </c>
      <c r="B797">
        <v>0.55790065087526264</v>
      </c>
      <c r="C797">
        <f t="shared" si="12"/>
        <v>1.7661423386428587</v>
      </c>
      <c r="D797">
        <f t="shared" si="12"/>
        <v>-0.25344313191931339</v>
      </c>
    </row>
    <row r="798" spans="1:4" x14ac:dyDescent="0.25">
      <c r="A798">
        <v>58.581939882377057</v>
      </c>
      <c r="B798">
        <v>0.55944180984243819</v>
      </c>
      <c r="C798">
        <f t="shared" si="12"/>
        <v>1.7677637488113156</v>
      </c>
      <c r="D798">
        <f t="shared" si="12"/>
        <v>-0.25224507978549099</v>
      </c>
    </row>
    <row r="799" spans="1:4" x14ac:dyDescent="0.25">
      <c r="A799">
        <v>58.801060522079688</v>
      </c>
      <c r="B799">
        <v>0.56095714195049184</v>
      </c>
      <c r="C799">
        <f t="shared" si="12"/>
        <v>1.7693851589797724</v>
      </c>
      <c r="D799">
        <f t="shared" si="12"/>
        <v>-0.25107031829004339</v>
      </c>
    </row>
    <row r="800" spans="1:4" x14ac:dyDescent="0.25">
      <c r="A800">
        <v>59.021000763434991</v>
      </c>
      <c r="B800">
        <v>0.56244627050299378</v>
      </c>
      <c r="C800">
        <f t="shared" si="12"/>
        <v>1.7710065691482293</v>
      </c>
      <c r="D800">
        <f t="shared" si="12"/>
        <v>-0.24991895861851612</v>
      </c>
    </row>
    <row r="801" spans="1:4" x14ac:dyDescent="0.25">
      <c r="A801">
        <v>59.241763672091487</v>
      </c>
      <c r="B801">
        <v>0.56753206229966668</v>
      </c>
      <c r="C801">
        <f t="shared" si="12"/>
        <v>1.7726279793166861</v>
      </c>
      <c r="D801">
        <f t="shared" si="12"/>
        <v>-0.24600959829961777</v>
      </c>
    </row>
    <row r="802" spans="1:4" x14ac:dyDescent="0.25">
      <c r="A802">
        <v>59.463352325164507</v>
      </c>
      <c r="B802">
        <v>0.56904462351069574</v>
      </c>
      <c r="C802">
        <f t="shared" si="12"/>
        <v>1.774249389485143</v>
      </c>
      <c r="D802">
        <f t="shared" si="12"/>
        <v>-0.24485367563555244</v>
      </c>
    </row>
    <row r="803" spans="1:4" x14ac:dyDescent="0.25">
      <c r="A803">
        <v>59.68576981127908</v>
      </c>
      <c r="B803">
        <v>0.57053057795632045</v>
      </c>
      <c r="C803">
        <f t="shared" si="12"/>
        <v>1.7758707996535998</v>
      </c>
      <c r="D803">
        <f t="shared" si="12"/>
        <v>-0.24372107432758822</v>
      </c>
    </row>
    <row r="804" spans="1:4" x14ac:dyDescent="0.25">
      <c r="A804">
        <v>59.909019230612941</v>
      </c>
      <c r="B804">
        <v>0.57559050723422256</v>
      </c>
      <c r="C804">
        <f t="shared" si="12"/>
        <v>1.7774922098220567</v>
      </c>
      <c r="D804">
        <f t="shared" si="12"/>
        <v>-0.23988637715688974</v>
      </c>
    </row>
    <row r="805" spans="1:4" x14ac:dyDescent="0.25">
      <c r="A805">
        <v>60.133103694939777</v>
      </c>
      <c r="B805">
        <v>0.57709859107425043</v>
      </c>
      <c r="C805">
        <f t="shared" si="12"/>
        <v>1.7791136199905135</v>
      </c>
      <c r="D805">
        <f t="shared" si="12"/>
        <v>-0.23874998597452107</v>
      </c>
    </row>
    <row r="806" spans="1:4" x14ac:dyDescent="0.25">
      <c r="A806">
        <v>60.358026327672597</v>
      </c>
      <c r="B806">
        <v>0.57857965186914639</v>
      </c>
      <c r="C806">
        <f t="shared" si="12"/>
        <v>1.7807350301589704</v>
      </c>
      <c r="D806">
        <f t="shared" si="12"/>
        <v>-0.23763684416944114</v>
      </c>
    </row>
    <row r="807" spans="1:4" x14ac:dyDescent="0.25">
      <c r="A807">
        <v>60.583790263907261</v>
      </c>
      <c r="B807">
        <v>0.58361412092085418</v>
      </c>
      <c r="C807">
        <f t="shared" si="12"/>
        <v>1.7823564403274272</v>
      </c>
      <c r="D807">
        <f t="shared" si="12"/>
        <v>-0.23387420861577896</v>
      </c>
    </row>
    <row r="808" spans="1:4" x14ac:dyDescent="0.25">
      <c r="A808">
        <v>60.81039865046619</v>
      </c>
      <c r="B808">
        <v>0.585115989681674</v>
      </c>
      <c r="C808">
        <f t="shared" si="12"/>
        <v>1.7839778504958841</v>
      </c>
      <c r="D808">
        <f t="shared" si="12"/>
        <v>-0.23275803360072633</v>
      </c>
    </row>
    <row r="809" spans="1:4" x14ac:dyDescent="0.25">
      <c r="A809">
        <v>61.037854645942197</v>
      </c>
      <c r="B809">
        <v>0.58659040580535848</v>
      </c>
      <c r="C809">
        <f t="shared" si="12"/>
        <v>1.7855992606643409</v>
      </c>
      <c r="D809">
        <f t="shared" si="12"/>
        <v>-0.23166504456014783</v>
      </c>
    </row>
    <row r="810" spans="1:4" x14ac:dyDescent="0.25">
      <c r="A810">
        <v>61.266161420742577</v>
      </c>
      <c r="B810">
        <v>0.59159966206884551</v>
      </c>
      <c r="C810">
        <f t="shared" si="12"/>
        <v>1.7872206708327978</v>
      </c>
      <c r="D810">
        <f t="shared" si="12"/>
        <v>-0.22797208275100311</v>
      </c>
    </row>
    <row r="811" spans="1:4" x14ac:dyDescent="0.25">
      <c r="A811">
        <v>61.495322157133231</v>
      </c>
      <c r="B811">
        <v>0.59309354449786422</v>
      </c>
      <c r="C811">
        <f t="shared" si="12"/>
        <v>1.7888420810012546</v>
      </c>
      <c r="D811">
        <f t="shared" si="12"/>
        <v>-0.22687680300125168</v>
      </c>
    </row>
    <row r="812" spans="1:4" x14ac:dyDescent="0.25">
      <c r="A812">
        <v>61.725340049283027</v>
      </c>
      <c r="B812">
        <v>0.59455953119027793</v>
      </c>
      <c r="C812">
        <f t="shared" si="12"/>
        <v>1.7904634911697115</v>
      </c>
      <c r="D812">
        <f t="shared" si="12"/>
        <v>-0.22580465446319298</v>
      </c>
    </row>
    <row r="813" spans="1:4" x14ac:dyDescent="0.25">
      <c r="A813">
        <v>61.956218303308383</v>
      </c>
      <c r="B813">
        <v>0.59954366739080789</v>
      </c>
      <c r="C813">
        <f t="shared" si="12"/>
        <v>1.7920849013381683</v>
      </c>
      <c r="D813">
        <f t="shared" si="12"/>
        <v>-0.22217917984417143</v>
      </c>
    </row>
    <row r="814" spans="1:4" x14ac:dyDescent="0.25">
      <c r="A814">
        <v>62.187960137317887</v>
      </c>
      <c r="B814">
        <v>0.60102775646481332</v>
      </c>
      <c r="C814">
        <f t="shared" si="12"/>
        <v>1.7937063115066252</v>
      </c>
      <c r="D814">
        <f t="shared" si="12"/>
        <v>-0.22110547109018344</v>
      </c>
    </row>
    <row r="815" spans="1:4" x14ac:dyDescent="0.25">
      <c r="A815">
        <v>62.42056878145722</v>
      </c>
      <c r="B815">
        <v>0.60248349305303084</v>
      </c>
      <c r="C815">
        <f t="shared" si="12"/>
        <v>1.795327721675082</v>
      </c>
      <c r="D815">
        <f t="shared" si="12"/>
        <v>-0.22005484746543913</v>
      </c>
    </row>
    <row r="816" spans="1:4" x14ac:dyDescent="0.25">
      <c r="A816">
        <v>62.654047477954087</v>
      </c>
      <c r="B816">
        <v>0.60744244726229057</v>
      </c>
      <c r="C816">
        <f t="shared" si="12"/>
        <v>1.7969491318435389</v>
      </c>
      <c r="D816">
        <f t="shared" si="12"/>
        <v>-0.21649486344232269</v>
      </c>
    </row>
    <row r="817" spans="1:4" x14ac:dyDescent="0.25">
      <c r="A817">
        <v>62.888399481163503</v>
      </c>
      <c r="B817">
        <v>0.60891489807530208</v>
      </c>
      <c r="C817">
        <f t="shared" si="12"/>
        <v>1.7985705420119957</v>
      </c>
      <c r="D817">
        <f t="shared" si="12"/>
        <v>-0.21544340010750282</v>
      </c>
    </row>
    <row r="818" spans="1:4" x14ac:dyDescent="0.25">
      <c r="A818">
        <v>63.123628057613097</v>
      </c>
      <c r="B818">
        <v>0.61035852592067941</v>
      </c>
      <c r="C818">
        <f t="shared" si="12"/>
        <v>1.8001919521804526</v>
      </c>
      <c r="D818">
        <f t="shared" si="12"/>
        <v>-0.21441498451539215</v>
      </c>
    </row>
    <row r="819" spans="1:4" x14ac:dyDescent="0.25">
      <c r="A819">
        <v>63.359736486048668</v>
      </c>
      <c r="B819">
        <v>0.61529208183664219</v>
      </c>
      <c r="C819">
        <f t="shared" si="12"/>
        <v>1.8018133623489094</v>
      </c>
      <c r="D819">
        <f t="shared" si="12"/>
        <v>-0.21091867379020951</v>
      </c>
    </row>
    <row r="820" spans="1:4" x14ac:dyDescent="0.25">
      <c r="A820">
        <v>63.596728057479879</v>
      </c>
      <c r="B820">
        <v>0.61675100964467611</v>
      </c>
      <c r="C820">
        <f t="shared" si="12"/>
        <v>1.8034347725173663</v>
      </c>
      <c r="D820">
        <f t="shared" si="12"/>
        <v>-0.2098901308811893</v>
      </c>
    </row>
    <row r="821" spans="1:4" x14ac:dyDescent="0.25">
      <c r="A821">
        <v>63.83460607522612</v>
      </c>
      <c r="B821">
        <v>0.61818063025421544</v>
      </c>
      <c r="C821">
        <f t="shared" si="12"/>
        <v>1.8050561826858231</v>
      </c>
      <c r="D821">
        <f t="shared" si="12"/>
        <v>-0.20888460701373626</v>
      </c>
    </row>
    <row r="822" spans="1:4" x14ac:dyDescent="0.25">
      <c r="A822">
        <v>64.073373854962568</v>
      </c>
      <c r="B822">
        <v>0.62308841754232513</v>
      </c>
      <c r="C822">
        <f t="shared" si="12"/>
        <v>1.80667759285428</v>
      </c>
      <c r="D822">
        <f t="shared" si="12"/>
        <v>-0.20545032167768496</v>
      </c>
    </row>
    <row r="823" spans="1:4" x14ac:dyDescent="0.25">
      <c r="A823">
        <v>64.313034724766382</v>
      </c>
      <c r="B823">
        <v>0.62453189600041314</v>
      </c>
      <c r="C823">
        <f t="shared" si="12"/>
        <v>1.8082990030227368</v>
      </c>
      <c r="D823">
        <f t="shared" si="12"/>
        <v>-0.20444537650003305</v>
      </c>
    </row>
    <row r="824" spans="1:4" x14ac:dyDescent="0.25">
      <c r="A824">
        <v>64.553592025163127</v>
      </c>
      <c r="B824">
        <v>0.62594556933824286</v>
      </c>
      <c r="C824">
        <f t="shared" si="12"/>
        <v>1.8099204131911937</v>
      </c>
      <c r="D824">
        <f t="shared" si="12"/>
        <v>-0.20346343031003208</v>
      </c>
    </row>
    <row r="825" spans="1:4" x14ac:dyDescent="0.25">
      <c r="A825">
        <v>64.795049109173277</v>
      </c>
      <c r="B825">
        <v>0.63082706373000752</v>
      </c>
      <c r="C825">
        <f t="shared" si="12"/>
        <v>1.8115418233596505</v>
      </c>
      <c r="D825">
        <f t="shared" si="12"/>
        <v>-0.20008968285031387</v>
      </c>
    </row>
    <row r="826" spans="1:4" x14ac:dyDescent="0.25">
      <c r="A826">
        <v>65.037409342359012</v>
      </c>
      <c r="B826">
        <v>0.63225312334278083</v>
      </c>
      <c r="C826">
        <f t="shared" si="12"/>
        <v>1.8131632335281074</v>
      </c>
      <c r="D826">
        <f t="shared" si="12"/>
        <v>-0.19910901655503355</v>
      </c>
    </row>
    <row r="827" spans="1:4" x14ac:dyDescent="0.25">
      <c r="A827">
        <v>65.280676102871098</v>
      </c>
      <c r="B827">
        <v>0.63364886636301332</v>
      </c>
      <c r="C827">
        <f t="shared" si="12"/>
        <v>1.8147846436965642</v>
      </c>
      <c r="D827">
        <f t="shared" si="12"/>
        <v>-0.19815133777357935</v>
      </c>
    </row>
    <row r="828" spans="1:4" x14ac:dyDescent="0.25">
      <c r="A828">
        <v>65.52485278149598</v>
      </c>
      <c r="B828">
        <v>0.63850338983187904</v>
      </c>
      <c r="C828">
        <f t="shared" si="12"/>
        <v>1.8164060538650211</v>
      </c>
      <c r="D828">
        <f t="shared" si="12"/>
        <v>-0.19483679271321791</v>
      </c>
    </row>
    <row r="829" spans="1:4" x14ac:dyDescent="0.25">
      <c r="A829">
        <v>65.769942781703051</v>
      </c>
      <c r="B829">
        <v>0.63991001665113623</v>
      </c>
      <c r="C829">
        <f t="shared" si="12"/>
        <v>1.8180274640334779</v>
      </c>
      <c r="D829">
        <f t="shared" si="12"/>
        <v>-0.19388109167140216</v>
      </c>
    </row>
    <row r="830" spans="1:4" x14ac:dyDescent="0.25">
      <c r="A830">
        <v>66.015949519692072</v>
      </c>
      <c r="B830">
        <v>0.64128580208581254</v>
      </c>
      <c r="C830">
        <f t="shared" si="12"/>
        <v>1.8196488742019348</v>
      </c>
      <c r="D830">
        <f t="shared" si="12"/>
        <v>-0.1929483751522188</v>
      </c>
    </row>
    <row r="831" spans="1:4" x14ac:dyDescent="0.25">
      <c r="A831">
        <v>66.262876424440805</v>
      </c>
      <c r="B831">
        <v>0.64611252334049718</v>
      </c>
      <c r="C831">
        <f t="shared" si="12"/>
        <v>1.8212702843703916</v>
      </c>
      <c r="D831">
        <f t="shared" si="12"/>
        <v>-0.18969184112209181</v>
      </c>
    </row>
    <row r="832" spans="1:4" x14ac:dyDescent="0.25">
      <c r="A832">
        <v>66.510726937752807</v>
      </c>
      <c r="B832">
        <v>0.64749765795151781</v>
      </c>
      <c r="C832">
        <f t="shared" si="12"/>
        <v>1.8228916945388485</v>
      </c>
      <c r="D832">
        <f t="shared" si="12"/>
        <v>-0.18876179812018037</v>
      </c>
    </row>
    <row r="833" spans="1:4" x14ac:dyDescent="0.25">
      <c r="A833">
        <v>66.759504514305405</v>
      </c>
      <c r="B833">
        <v>0.64885141339580299</v>
      </c>
      <c r="C833">
        <f t="shared" si="12"/>
        <v>1.8245131047073053</v>
      </c>
      <c r="D833">
        <f t="shared" si="12"/>
        <v>-0.18785474500306587</v>
      </c>
    </row>
    <row r="834" spans="1:4" x14ac:dyDescent="0.25">
      <c r="A834">
        <v>67.009212621697827</v>
      </c>
      <c r="B834">
        <v>0.65364934879989545</v>
      </c>
      <c r="C834">
        <f t="shared" si="12"/>
        <v>1.8261345148757622</v>
      </c>
      <c r="D834">
        <f t="shared" si="12"/>
        <v>-0.18465516715122782</v>
      </c>
    </row>
    <row r="835" spans="1:4" x14ac:dyDescent="0.25">
      <c r="A835">
        <v>67.259854740499591</v>
      </c>
      <c r="B835">
        <v>0.65501088564139076</v>
      </c>
      <c r="C835">
        <f t="shared" ref="C835:D898" si="13">LOG10(A835)</f>
        <v>1.827755925044219</v>
      </c>
      <c r="D835">
        <f t="shared" si="13"/>
        <v>-0.18375148239798192</v>
      </c>
    </row>
    <row r="836" spans="1:4" x14ac:dyDescent="0.25">
      <c r="A836">
        <v>67.511434364298935</v>
      </c>
      <c r="B836">
        <v>0.6563404929813208</v>
      </c>
      <c r="C836">
        <f t="shared" si="13"/>
        <v>1.8293773352126759</v>
      </c>
      <c r="D836">
        <f t="shared" si="13"/>
        <v>-0.18287080108232542</v>
      </c>
    </row>
    <row r="837" spans="1:4" x14ac:dyDescent="0.25">
      <c r="A837">
        <v>67.763954999751604</v>
      </c>
      <c r="B837">
        <v>0.66110850791954745</v>
      </c>
      <c r="C837">
        <f t="shared" si="13"/>
        <v>1.8309987453811327</v>
      </c>
      <c r="D837">
        <f t="shared" si="13"/>
        <v>-0.17972725379239135</v>
      </c>
    </row>
    <row r="838" spans="1:4" x14ac:dyDescent="0.25">
      <c r="A838">
        <v>68.017420166629648</v>
      </c>
      <c r="B838">
        <v>0.662444294980438</v>
      </c>
      <c r="C838">
        <f t="shared" si="13"/>
        <v>1.8326201555495896</v>
      </c>
      <c r="D838">
        <f t="shared" si="13"/>
        <v>-0.17885063573040247</v>
      </c>
    </row>
    <row r="839" spans="1:4" x14ac:dyDescent="0.25">
      <c r="A839">
        <v>68.271833397870523</v>
      </c>
      <c r="B839">
        <v>0.66714387720845514</v>
      </c>
      <c r="C839">
        <f t="shared" si="13"/>
        <v>1.8342415657180464</v>
      </c>
      <c r="D839">
        <f t="shared" si="13"/>
        <v>-0.1757804954096753</v>
      </c>
    </row>
    <row r="840" spans="1:4" x14ac:dyDescent="0.25">
      <c r="A840">
        <v>68.527198239626358</v>
      </c>
      <c r="B840">
        <v>0.66848440058518099</v>
      </c>
      <c r="C840">
        <f t="shared" si="13"/>
        <v>1.8358629758865033</v>
      </c>
      <c r="D840">
        <f t="shared" si="13"/>
        <v>-0.17490872276074351</v>
      </c>
    </row>
    <row r="841" spans="1:4" x14ac:dyDescent="0.25">
      <c r="A841">
        <v>68.783518251313325</v>
      </c>
      <c r="B841">
        <v>0.66979223950510003</v>
      </c>
      <c r="C841">
        <f t="shared" si="13"/>
        <v>1.8374843860549601</v>
      </c>
      <c r="D841">
        <f t="shared" si="13"/>
        <v>-0.17405988868572631</v>
      </c>
    </row>
    <row r="842" spans="1:4" x14ac:dyDescent="0.25">
      <c r="A842">
        <v>69.040797005661304</v>
      </c>
      <c r="B842">
        <v>0.67446026895604416</v>
      </c>
      <c r="C842">
        <f t="shared" si="13"/>
        <v>1.839105796223417</v>
      </c>
      <c r="D842">
        <f t="shared" si="13"/>
        <v>-0.17104362861827041</v>
      </c>
    </row>
    <row r="843" spans="1:4" x14ac:dyDescent="0.25">
      <c r="A843">
        <v>69.299038088763623</v>
      </c>
      <c r="B843">
        <v>0.6757711870125126</v>
      </c>
      <c r="C843">
        <f t="shared" si="13"/>
        <v>1.8407272063918738</v>
      </c>
      <c r="D843">
        <f t="shared" si="13"/>
        <v>-0.17020032926463771</v>
      </c>
    </row>
    <row r="844" spans="1:4" x14ac:dyDescent="0.25">
      <c r="A844">
        <v>69.558245100127124</v>
      </c>
      <c r="B844">
        <v>0.67704883361816404</v>
      </c>
      <c r="C844">
        <f t="shared" si="13"/>
        <v>1.8423486165603307</v>
      </c>
      <c r="D844">
        <f t="shared" si="13"/>
        <v>-0.16938000575202125</v>
      </c>
    </row>
    <row r="845" spans="1:4" x14ac:dyDescent="0.25">
      <c r="A845">
        <v>69.818421652722265</v>
      </c>
      <c r="B845">
        <v>0.68168375734811448</v>
      </c>
      <c r="C845">
        <f t="shared" si="13"/>
        <v>1.8439700267287875</v>
      </c>
      <c r="D845">
        <f t="shared" si="13"/>
        <v>-0.16641705392309949</v>
      </c>
    </row>
    <row r="846" spans="1:4" x14ac:dyDescent="0.25">
      <c r="A846">
        <v>70.079571373033502</v>
      </c>
      <c r="B846">
        <v>0.68296279124808901</v>
      </c>
      <c r="C846">
        <f t="shared" si="13"/>
        <v>1.8455914368972444</v>
      </c>
      <c r="D846">
        <f t="shared" si="13"/>
        <v>-0.16560295663445992</v>
      </c>
    </row>
    <row r="847" spans="1:4" x14ac:dyDescent="0.25">
      <c r="A847">
        <v>70.341697901109853</v>
      </c>
      <c r="B847">
        <v>0.6842079565600887</v>
      </c>
      <c r="C847">
        <f t="shared" si="13"/>
        <v>1.8472128470657012</v>
      </c>
      <c r="D847">
        <f t="shared" si="13"/>
        <v>-0.16481187977087783</v>
      </c>
    </row>
    <row r="848" spans="1:4" x14ac:dyDescent="0.25">
      <c r="A848">
        <v>70.60480489061564</v>
      </c>
      <c r="B848">
        <v>0.68880807938088939</v>
      </c>
      <c r="C848">
        <f t="shared" si="13"/>
        <v>1.8488342572341581</v>
      </c>
      <c r="D848">
        <f t="shared" si="13"/>
        <v>-0.16190176746328819</v>
      </c>
    </row>
    <row r="849" spans="1:4" x14ac:dyDescent="0.25">
      <c r="A849">
        <v>70.86889600888135</v>
      </c>
      <c r="B849">
        <v>0.69005290591988278</v>
      </c>
      <c r="C849">
        <f t="shared" si="13"/>
        <v>1.8504556674026149</v>
      </c>
      <c r="D849">
        <f t="shared" si="13"/>
        <v>-0.1611176109029821</v>
      </c>
    </row>
    <row r="850" spans="1:4" x14ac:dyDescent="0.25">
      <c r="A850">
        <v>71.133974936954829</v>
      </c>
      <c r="B850">
        <v>0.69458377691738493</v>
      </c>
      <c r="C850">
        <f t="shared" si="13"/>
        <v>1.8520770775710718</v>
      </c>
      <c r="D850">
        <f t="shared" si="13"/>
        <v>-0.15827536452876778</v>
      </c>
    </row>
    <row r="851" spans="1:4" x14ac:dyDescent="0.25">
      <c r="A851">
        <v>71.40004536965256</v>
      </c>
      <c r="B851">
        <v>0.69582674497357089</v>
      </c>
      <c r="C851">
        <f t="shared" si="13"/>
        <v>1.8536984877395286</v>
      </c>
      <c r="D851">
        <f t="shared" si="13"/>
        <v>-0.15749888261456474</v>
      </c>
    </row>
    <row r="852" spans="1:4" x14ac:dyDescent="0.25">
      <c r="A852">
        <v>71.667111015611169</v>
      </c>
      <c r="B852">
        <v>0.69703499844616224</v>
      </c>
      <c r="C852">
        <f t="shared" si="13"/>
        <v>1.8553198979079855</v>
      </c>
      <c r="D852">
        <f t="shared" si="13"/>
        <v>-0.15674541522990046</v>
      </c>
    </row>
    <row r="853" spans="1:4" x14ac:dyDescent="0.25">
      <c r="A853">
        <v>71.935175597339096</v>
      </c>
      <c r="B853">
        <v>0.70152842911882052</v>
      </c>
      <c r="C853">
        <f t="shared" si="13"/>
        <v>1.8569413080764423</v>
      </c>
      <c r="D853">
        <f t="shared" si="13"/>
        <v>-0.15395472469370342</v>
      </c>
    </row>
    <row r="854" spans="1:4" x14ac:dyDescent="0.25">
      <c r="A854">
        <v>72.204242851268532</v>
      </c>
      <c r="B854">
        <v>0.70273304401142522</v>
      </c>
      <c r="C854">
        <f t="shared" si="13"/>
        <v>1.8585627182448992</v>
      </c>
      <c r="D854">
        <f t="shared" si="13"/>
        <v>-0.15320962452680109</v>
      </c>
    </row>
    <row r="855" spans="1:4" x14ac:dyDescent="0.25">
      <c r="A855">
        <v>72.474316527807431</v>
      </c>
      <c r="B855">
        <v>0.70390231860784469</v>
      </c>
      <c r="C855">
        <f t="shared" si="13"/>
        <v>1.860184128413356</v>
      </c>
      <c r="D855">
        <f t="shared" si="13"/>
        <v>-0.1524876042569959</v>
      </c>
    </row>
    <row r="856" spans="1:4" x14ac:dyDescent="0.25">
      <c r="A856">
        <v>72.74540039139184</v>
      </c>
      <c r="B856">
        <v>0.70835623028773897</v>
      </c>
      <c r="C856">
        <f t="shared" si="13"/>
        <v>1.8618055385818129</v>
      </c>
      <c r="D856">
        <f t="shared" si="13"/>
        <v>-0.14974828194241432</v>
      </c>
    </row>
    <row r="857" spans="1:4" x14ac:dyDescent="0.25">
      <c r="A857">
        <v>73.017498220538343</v>
      </c>
      <c r="B857">
        <v>0.70952005473596147</v>
      </c>
      <c r="C857">
        <f t="shared" si="13"/>
        <v>1.8634269487502697</v>
      </c>
      <c r="D857">
        <f t="shared" si="13"/>
        <v>-0.14903532460668659</v>
      </c>
    </row>
    <row r="858" spans="1:4" x14ac:dyDescent="0.25">
      <c r="A858">
        <v>73.290613807896747</v>
      </c>
      <c r="B858">
        <v>0.71390328934322966</v>
      </c>
      <c r="C858">
        <f t="shared" si="13"/>
        <v>1.8650483589187266</v>
      </c>
      <c r="D858">
        <f t="shared" si="13"/>
        <v>-0.14636061700439398</v>
      </c>
    </row>
    <row r="859" spans="1:4" x14ac:dyDescent="0.25">
      <c r="A859">
        <v>73.564750960302931</v>
      </c>
      <c r="B859">
        <v>0.71506009226129519</v>
      </c>
      <c r="C859">
        <f t="shared" si="13"/>
        <v>1.8666697690871834</v>
      </c>
      <c r="D859">
        <f t="shared" si="13"/>
        <v>-0.14565745940052319</v>
      </c>
    </row>
    <row r="860" spans="1:4" x14ac:dyDescent="0.25">
      <c r="A860">
        <v>73.839913498831905</v>
      </c>
      <c r="B860">
        <v>0.7161806536412979</v>
      </c>
      <c r="C860">
        <f t="shared" si="13"/>
        <v>1.8682911792556403</v>
      </c>
      <c r="D860">
        <f t="shared" si="13"/>
        <v>-0.14497741486601906</v>
      </c>
    </row>
    <row r="861" spans="1:4" x14ac:dyDescent="0.25">
      <c r="A861">
        <v>74.116105258851078</v>
      </c>
      <c r="B861">
        <v>0.7205210520575952</v>
      </c>
      <c r="C861">
        <f t="shared" si="13"/>
        <v>1.8699125894240971</v>
      </c>
      <c r="D861">
        <f t="shared" si="13"/>
        <v>-0.14235332552469177</v>
      </c>
    </row>
    <row r="862" spans="1:4" x14ac:dyDescent="0.25">
      <c r="A862">
        <v>74.393330090073732</v>
      </c>
      <c r="B862">
        <v>0.72163273263796801</v>
      </c>
      <c r="C862">
        <f t="shared" si="13"/>
        <v>1.871533999592554</v>
      </c>
      <c r="D862">
        <f t="shared" si="13"/>
        <v>-0.14168377579643757</v>
      </c>
    </row>
    <row r="863" spans="1:4" x14ac:dyDescent="0.25">
      <c r="A863">
        <v>74.671591856612636</v>
      </c>
      <c r="B863">
        <v>0.72590145823778518</v>
      </c>
      <c r="C863">
        <f t="shared" si="13"/>
        <v>1.8731554097610108</v>
      </c>
      <c r="D863">
        <f t="shared" si="13"/>
        <v>-0.13912233115698971</v>
      </c>
    </row>
    <row r="864" spans="1:4" x14ac:dyDescent="0.25">
      <c r="A864">
        <v>74.950894437033966</v>
      </c>
      <c r="B864">
        <v>0.7270026588249483</v>
      </c>
      <c r="C864">
        <f t="shared" si="13"/>
        <v>1.8747768199294677</v>
      </c>
      <c r="D864">
        <f t="shared" si="13"/>
        <v>-0.1384640008178647</v>
      </c>
    </row>
    <row r="865" spans="1:4" x14ac:dyDescent="0.25">
      <c r="A865">
        <v>75.231241724411319</v>
      </c>
      <c r="B865">
        <v>0.72806668700963384</v>
      </c>
      <c r="C865">
        <f t="shared" si="13"/>
        <v>1.8763982300979245</v>
      </c>
      <c r="D865">
        <f t="shared" si="13"/>
        <v>-0.13782883981624139</v>
      </c>
    </row>
    <row r="866" spans="1:4" x14ac:dyDescent="0.25">
      <c r="A866">
        <v>75.512637626379998</v>
      </c>
      <c r="B866">
        <v>0.73228885378501474</v>
      </c>
      <c r="C866">
        <f t="shared" si="13"/>
        <v>1.8780196402663814</v>
      </c>
      <c r="D866">
        <f t="shared" si="13"/>
        <v>-0.13531757623663335</v>
      </c>
    </row>
    <row r="867" spans="1:4" x14ac:dyDescent="0.25">
      <c r="A867">
        <v>75.795086065191484</v>
      </c>
      <c r="B867">
        <v>0.73334050116670835</v>
      </c>
      <c r="C867">
        <f t="shared" si="13"/>
        <v>1.8796410504348382</v>
      </c>
      <c r="D867">
        <f t="shared" si="13"/>
        <v>-0.13469432898572631</v>
      </c>
    </row>
    <row r="868" spans="1:4" x14ac:dyDescent="0.25">
      <c r="A868">
        <v>76.078590977768073</v>
      </c>
      <c r="B868">
        <v>0.73748964966346919</v>
      </c>
      <c r="C868">
        <f t="shared" si="13"/>
        <v>1.8812624606032951</v>
      </c>
      <c r="D868">
        <f t="shared" si="13"/>
        <v>-0.13224407043533748</v>
      </c>
    </row>
    <row r="869" spans="1:4" x14ac:dyDescent="0.25">
      <c r="A869">
        <v>76.36315631575782</v>
      </c>
      <c r="B869">
        <v>0.73852729357382574</v>
      </c>
      <c r="C869">
        <f t="shared" si="13"/>
        <v>1.8828838707717519</v>
      </c>
      <c r="D869">
        <f t="shared" si="13"/>
        <v>-0.13163344993975176</v>
      </c>
    </row>
    <row r="870" spans="1:4" x14ac:dyDescent="0.25">
      <c r="A870">
        <v>76.648786045589546</v>
      </c>
      <c r="B870">
        <v>0.73952681227785388</v>
      </c>
      <c r="C870">
        <f t="shared" si="13"/>
        <v>1.8845052809402087</v>
      </c>
      <c r="D870">
        <f t="shared" si="13"/>
        <v>-0.13104607560457818</v>
      </c>
    </row>
    <row r="871" spans="1:4" x14ac:dyDescent="0.25">
      <c r="A871">
        <v>76.935484148528133</v>
      </c>
      <c r="B871">
        <v>0.7436253033262733</v>
      </c>
      <c r="C871">
        <f t="shared" si="13"/>
        <v>1.8861266911086656</v>
      </c>
      <c r="D871">
        <f t="shared" si="13"/>
        <v>-0.12864584091734008</v>
      </c>
    </row>
    <row r="872" spans="1:4" x14ac:dyDescent="0.25">
      <c r="A872">
        <v>77.223254620730074</v>
      </c>
      <c r="B872">
        <v>0.74460888411429549</v>
      </c>
      <c r="C872">
        <f t="shared" si="13"/>
        <v>1.8877481012771224</v>
      </c>
      <c r="D872">
        <f t="shared" si="13"/>
        <v>-0.12807178641094141</v>
      </c>
    </row>
    <row r="873" spans="1:4" x14ac:dyDescent="0.25">
      <c r="A873">
        <v>77.512101473299111</v>
      </c>
      <c r="B873">
        <v>0.74863268781843662</v>
      </c>
      <c r="C873">
        <f t="shared" si="13"/>
        <v>1.8893695114455793</v>
      </c>
      <c r="D873">
        <f t="shared" si="13"/>
        <v>-0.12573121405135593</v>
      </c>
    </row>
    <row r="874" spans="1:4" x14ac:dyDescent="0.25">
      <c r="A874">
        <v>77.802028732342208</v>
      </c>
      <c r="B874">
        <v>0.74959868995399737</v>
      </c>
      <c r="C874">
        <f t="shared" si="13"/>
        <v>1.8909909216140361</v>
      </c>
      <c r="D874">
        <f t="shared" si="13"/>
        <v>-0.12517118112007425</v>
      </c>
    </row>
    <row r="875" spans="1:4" x14ac:dyDescent="0.25">
      <c r="A875">
        <v>78.093040439025586</v>
      </c>
      <c r="B875">
        <v>0.75052560134251756</v>
      </c>
      <c r="C875">
        <f t="shared" si="13"/>
        <v>1.892612331782493</v>
      </c>
      <c r="D875">
        <f t="shared" si="13"/>
        <v>-0.12463448885422264</v>
      </c>
    </row>
    <row r="876" spans="1:4" x14ac:dyDescent="0.25">
      <c r="A876">
        <v>78.385140649631111</v>
      </c>
      <c r="B876">
        <v>0.7544943042466532</v>
      </c>
      <c r="C876">
        <f t="shared" si="13"/>
        <v>1.8942337419509498</v>
      </c>
      <c r="D876">
        <f t="shared" si="13"/>
        <v>-0.12234403440871691</v>
      </c>
    </row>
    <row r="877" spans="1:4" x14ac:dyDescent="0.25">
      <c r="A877">
        <v>78.678333435612842</v>
      </c>
      <c r="B877">
        <v>0.75540167850028417</v>
      </c>
      <c r="C877">
        <f t="shared" si="13"/>
        <v>1.8958551521194067</v>
      </c>
      <c r="D877">
        <f t="shared" si="13"/>
        <v>-0.12182205450637382</v>
      </c>
    </row>
    <row r="878" spans="1:4" x14ac:dyDescent="0.25">
      <c r="A878">
        <v>78.972622883653713</v>
      </c>
      <c r="B878">
        <v>0.75929372741059109</v>
      </c>
      <c r="C878">
        <f t="shared" si="13"/>
        <v>1.8974765622878635</v>
      </c>
      <c r="D878">
        <f t="shared" si="13"/>
        <v>-0.11959018785054339</v>
      </c>
    </row>
    <row r="879" spans="1:4" x14ac:dyDescent="0.25">
      <c r="A879">
        <v>79.268013095722594</v>
      </c>
      <c r="B879">
        <v>0.76017991213475711</v>
      </c>
      <c r="C879">
        <f t="shared" si="13"/>
        <v>1.8990979724563204</v>
      </c>
      <c r="D879">
        <f t="shared" si="13"/>
        <v>-0.11908361087642243</v>
      </c>
    </row>
    <row r="880" spans="1:4" x14ac:dyDescent="0.25">
      <c r="A880">
        <v>79.564508189131345</v>
      </c>
      <c r="B880">
        <v>0.76399488896773937</v>
      </c>
      <c r="C880">
        <f t="shared" si="13"/>
        <v>1.9007193826247772</v>
      </c>
      <c r="D880">
        <f t="shared" si="13"/>
        <v>-0.11690954679149899</v>
      </c>
    </row>
    <row r="881" spans="1:4" x14ac:dyDescent="0.25">
      <c r="A881">
        <v>79.862112296592329</v>
      </c>
      <c r="B881">
        <v>0.76485822981247154</v>
      </c>
      <c r="C881">
        <f t="shared" si="13"/>
        <v>1.9023407927932341</v>
      </c>
      <c r="D881">
        <f t="shared" si="13"/>
        <v>-0.11641905597832969</v>
      </c>
    </row>
    <row r="882" spans="1:4" x14ac:dyDescent="0.25">
      <c r="A882">
        <v>80.160829566275936</v>
      </c>
      <c r="B882">
        <v>0.76568119523830303</v>
      </c>
      <c r="C882">
        <f t="shared" si="13"/>
        <v>1.9039622029616909</v>
      </c>
      <c r="D882">
        <f t="shared" si="13"/>
        <v>-0.11595201883857312</v>
      </c>
    </row>
    <row r="883" spans="1:4" x14ac:dyDescent="0.25">
      <c r="A883">
        <v>80.460664161868436</v>
      </c>
      <c r="B883">
        <v>0.76943449236197869</v>
      </c>
      <c r="C883">
        <f t="shared" si="13"/>
        <v>1.9055836131301478</v>
      </c>
      <c r="D883">
        <f t="shared" si="13"/>
        <v>-0.11382834895367633</v>
      </c>
    </row>
    <row r="884" spans="1:4" x14ac:dyDescent="0.25">
      <c r="A884">
        <v>80.761620262629975</v>
      </c>
      <c r="B884">
        <v>0.77023264005606806</v>
      </c>
      <c r="C884">
        <f t="shared" si="13"/>
        <v>1.9072050232986046</v>
      </c>
      <c r="D884">
        <f t="shared" si="13"/>
        <v>-0.1133780812782311</v>
      </c>
    </row>
    <row r="885" spans="1:4" x14ac:dyDescent="0.25">
      <c r="A885">
        <v>81.063702063452894</v>
      </c>
      <c r="B885">
        <v>0.7739064969070043</v>
      </c>
      <c r="C885">
        <f t="shared" si="13"/>
        <v>1.9088264334670615</v>
      </c>
      <c r="D885">
        <f t="shared" si="13"/>
        <v>-0.11131150744416735</v>
      </c>
    </row>
    <row r="886" spans="1:4" x14ac:dyDescent="0.25">
      <c r="A886">
        <v>81.36691377492015</v>
      </c>
      <c r="B886">
        <v>0.77467817103428671</v>
      </c>
      <c r="C886">
        <f t="shared" si="13"/>
        <v>1.9104478436355183</v>
      </c>
      <c r="D886">
        <f t="shared" si="13"/>
        <v>-0.11087868145798338</v>
      </c>
    </row>
    <row r="887" spans="1:4" x14ac:dyDescent="0.25">
      <c r="A887">
        <v>81.671259623364023</v>
      </c>
      <c r="B887">
        <v>0.77827197987658481</v>
      </c>
      <c r="C887">
        <f t="shared" si="13"/>
        <v>1.9120692538039752</v>
      </c>
      <c r="D887">
        <f t="shared" si="13"/>
        <v>-0.10886860517250456</v>
      </c>
    </row>
    <row r="888" spans="1:4" x14ac:dyDescent="0.25">
      <c r="A888">
        <v>81.97674385092499</v>
      </c>
      <c r="B888">
        <v>0.77901552674354058</v>
      </c>
      <c r="C888">
        <f t="shared" si="13"/>
        <v>1.913690663972432</v>
      </c>
      <c r="D888">
        <f t="shared" si="13"/>
        <v>-0.10845388621467406</v>
      </c>
    </row>
    <row r="889" spans="1:4" x14ac:dyDescent="0.25">
      <c r="A889">
        <v>82.283370715610943</v>
      </c>
      <c r="B889">
        <v>0.77971742576279512</v>
      </c>
      <c r="C889">
        <f t="shared" si="13"/>
        <v>1.9153120741408889</v>
      </c>
      <c r="D889">
        <f t="shared" si="13"/>
        <v>-0.10806275970255531</v>
      </c>
    </row>
    <row r="890" spans="1:4" x14ac:dyDescent="0.25">
      <c r="A890">
        <v>82.591144491356417</v>
      </c>
      <c r="B890">
        <v>0.78324238931316614</v>
      </c>
      <c r="C890">
        <f t="shared" si="13"/>
        <v>1.9169334843093457</v>
      </c>
      <c r="D890">
        <f t="shared" si="13"/>
        <v>-0.10610381642117446</v>
      </c>
    </row>
    <row r="891" spans="1:4" x14ac:dyDescent="0.25">
      <c r="A891">
        <v>82.900069468082265</v>
      </c>
      <c r="B891">
        <v>0.78391419616518487</v>
      </c>
      <c r="C891">
        <f t="shared" si="13"/>
        <v>1.9185548944778026</v>
      </c>
      <c r="D891">
        <f t="shared" si="13"/>
        <v>-0.10573147069731764</v>
      </c>
    </row>
    <row r="892" spans="1:4" x14ac:dyDescent="0.25">
      <c r="A892">
        <v>83.210149951755426</v>
      </c>
      <c r="B892">
        <v>0.78735638767115412</v>
      </c>
      <c r="C892">
        <f t="shared" si="13"/>
        <v>1.9201763046462594</v>
      </c>
      <c r="D892">
        <f t="shared" si="13"/>
        <v>-0.10382864481416454</v>
      </c>
    </row>
    <row r="893" spans="1:4" x14ac:dyDescent="0.25">
      <c r="A893">
        <v>83.521390264448883</v>
      </c>
      <c r="B893">
        <v>0.78799645844114363</v>
      </c>
      <c r="C893">
        <f t="shared" si="13"/>
        <v>1.9217977148147163</v>
      </c>
      <c r="D893">
        <f t="shared" si="13"/>
        <v>-0.10347573439232921</v>
      </c>
    </row>
    <row r="894" spans="1:4" x14ac:dyDescent="0.25">
      <c r="A894">
        <v>83.833794744402013</v>
      </c>
      <c r="B894">
        <v>0.79135510095015715</v>
      </c>
      <c r="C894">
        <f t="shared" si="13"/>
        <v>1.9234191249831731</v>
      </c>
      <c r="D894">
        <f t="shared" si="13"/>
        <v>-0.10162859390161502</v>
      </c>
    </row>
    <row r="895" spans="1:4" x14ac:dyDescent="0.25">
      <c r="A895">
        <v>84.14736774608096</v>
      </c>
      <c r="B895">
        <v>0.79196179827570845</v>
      </c>
      <c r="C895">
        <f t="shared" si="13"/>
        <v>1.92504053515163</v>
      </c>
      <c r="D895">
        <f t="shared" si="13"/>
        <v>-0.10129576689307759</v>
      </c>
    </row>
    <row r="896" spans="1:4" x14ac:dyDescent="0.25">
      <c r="A896">
        <v>84.462113640239394</v>
      </c>
      <c r="B896">
        <v>0.7925256241608829</v>
      </c>
      <c r="C896">
        <f t="shared" si="13"/>
        <v>1.9266619453200868</v>
      </c>
      <c r="D896">
        <f t="shared" si="13"/>
        <v>-0.10098668715214261</v>
      </c>
    </row>
    <row r="897" spans="1:4" x14ac:dyDescent="0.25">
      <c r="A897">
        <v>84.778036813979384</v>
      </c>
      <c r="B897">
        <v>0.79580775617957134</v>
      </c>
      <c r="C897">
        <f t="shared" si="13"/>
        <v>1.9282833554885437</v>
      </c>
      <c r="D897">
        <f t="shared" si="13"/>
        <v>-9.9191832405547339E-2</v>
      </c>
    </row>
    <row r="898" spans="1:4" x14ac:dyDescent="0.25">
      <c r="A898">
        <v>85.095141670812581</v>
      </c>
      <c r="B898">
        <v>0.79633627950569663</v>
      </c>
      <c r="C898">
        <f t="shared" si="13"/>
        <v>1.9299047656570005</v>
      </c>
      <c r="D898">
        <f t="shared" si="13"/>
        <v>-9.8903498225498349E-2</v>
      </c>
    </row>
    <row r="899" spans="1:4" x14ac:dyDescent="0.25">
      <c r="A899">
        <v>85.413432630721616</v>
      </c>
      <c r="B899">
        <v>0.79953183066044387</v>
      </c>
      <c r="C899">
        <f t="shared" ref="C899:D962" si="14">LOG10(A899)</f>
        <v>1.9315261758254574</v>
      </c>
      <c r="D899">
        <f t="shared" si="14"/>
        <v>-9.7164241605042431E-2</v>
      </c>
    </row>
    <row r="900" spans="1:4" x14ac:dyDescent="0.25">
      <c r="A900">
        <v>85.73291413022163</v>
      </c>
      <c r="B900">
        <v>0.80002343605815474</v>
      </c>
      <c r="C900">
        <f t="shared" si="14"/>
        <v>1.9331475859939142</v>
      </c>
      <c r="D900">
        <f t="shared" si="14"/>
        <v>-9.6897290505991107E-2</v>
      </c>
    </row>
    <row r="901" spans="1:4" x14ac:dyDescent="0.25">
      <c r="A901">
        <v>86.053590622422192</v>
      </c>
      <c r="B901">
        <v>0.80313148115220556</v>
      </c>
      <c r="C901">
        <f t="shared" si="14"/>
        <v>1.9347689961623711</v>
      </c>
      <c r="D901">
        <f t="shared" si="14"/>
        <v>-9.52133502822681E-2</v>
      </c>
    </row>
    <row r="902" spans="1:4" x14ac:dyDescent="0.25">
      <c r="A902">
        <v>86.375466577089341</v>
      </c>
      <c r="B902">
        <v>0.80358456448800819</v>
      </c>
      <c r="C902">
        <f t="shared" si="14"/>
        <v>1.9363904063308279</v>
      </c>
      <c r="D902">
        <f t="shared" si="14"/>
        <v>-9.4968413912420904E-2</v>
      </c>
    </row>
    <row r="903" spans="1:4" x14ac:dyDescent="0.25">
      <c r="A903">
        <v>86.698546480707876</v>
      </c>
      <c r="B903">
        <v>0.80660413059141345</v>
      </c>
      <c r="C903">
        <f t="shared" si="14"/>
        <v>1.9380118164992848</v>
      </c>
      <c r="D903">
        <f t="shared" si="14"/>
        <v>-9.3339558315922347E-2</v>
      </c>
    </row>
    <row r="904" spans="1:4" x14ac:dyDescent="0.25">
      <c r="A904">
        <v>87.022834836543907</v>
      </c>
      <c r="B904">
        <v>0.80701710022784812</v>
      </c>
      <c r="C904">
        <f t="shared" si="14"/>
        <v>1.9396332266677416</v>
      </c>
      <c r="D904">
        <f t="shared" si="14"/>
        <v>-9.3117262730332093E-2</v>
      </c>
    </row>
    <row r="905" spans="1:4" x14ac:dyDescent="0.25">
      <c r="A905">
        <v>87.348336164707618</v>
      </c>
      <c r="B905">
        <v>0.80994716770744568</v>
      </c>
      <c r="C905">
        <f t="shared" si="14"/>
        <v>1.9412546368361985</v>
      </c>
      <c r="D905">
        <f t="shared" si="14"/>
        <v>-9.1543308925599878E-2</v>
      </c>
    </row>
    <row r="906" spans="1:4" x14ac:dyDescent="0.25">
      <c r="A906">
        <v>87.675055002216268</v>
      </c>
      <c r="B906">
        <v>0.81031844573039513</v>
      </c>
      <c r="C906">
        <f t="shared" si="14"/>
        <v>1.9428760470046553</v>
      </c>
      <c r="D906">
        <f t="shared" si="14"/>
        <v>-9.1344274893026683E-2</v>
      </c>
    </row>
    <row r="907" spans="1:4" x14ac:dyDescent="0.25">
      <c r="A907">
        <v>88.002995903057425</v>
      </c>
      <c r="B907">
        <v>0.81064518013695963</v>
      </c>
      <c r="C907">
        <f t="shared" si="14"/>
        <v>1.9444974571731122</v>
      </c>
      <c r="D907">
        <f t="shared" si="14"/>
        <v>-9.1169195144812434E-2</v>
      </c>
    </row>
    <row r="908" spans="1:4" x14ac:dyDescent="0.25">
      <c r="A908">
        <v>88.332163438252465</v>
      </c>
      <c r="B908">
        <v>0.81185207203142606</v>
      </c>
      <c r="C908">
        <f t="shared" si="14"/>
        <v>1.946118867341569</v>
      </c>
      <c r="D908">
        <f t="shared" si="14"/>
        <v>-9.0523096563145236E-2</v>
      </c>
    </row>
    <row r="909" spans="1:4" x14ac:dyDescent="0.25">
      <c r="A909">
        <v>88.662562195920273</v>
      </c>
      <c r="B909">
        <v>0.81218843319613643</v>
      </c>
      <c r="C909">
        <f t="shared" si="14"/>
        <v>1.9477402775100259</v>
      </c>
      <c r="D909">
        <f t="shared" si="14"/>
        <v>-9.0343199818724379E-2</v>
      </c>
    </row>
    <row r="910" spans="1:4" x14ac:dyDescent="0.25">
      <c r="A910">
        <v>88.994196781341174</v>
      </c>
      <c r="B910">
        <v>0.81140850241298035</v>
      </c>
      <c r="C910">
        <f t="shared" si="14"/>
        <v>1.9493616876784827</v>
      </c>
      <c r="D910">
        <f t="shared" si="14"/>
        <v>-9.0760445816196189E-2</v>
      </c>
    </row>
    <row r="911" spans="1:4" x14ac:dyDescent="0.25">
      <c r="A911">
        <v>89.327071817021178</v>
      </c>
      <c r="B911">
        <v>0.81180399896355848</v>
      </c>
      <c r="C911">
        <f t="shared" si="14"/>
        <v>1.9509830978469396</v>
      </c>
      <c r="D911">
        <f t="shared" si="14"/>
        <v>-9.0548813669719855E-2</v>
      </c>
    </row>
    <row r="912" spans="1:4" x14ac:dyDescent="0.25">
      <c r="A912">
        <v>89.661191942756318</v>
      </c>
      <c r="B912">
        <v>0.81063276633967851</v>
      </c>
      <c r="C912">
        <f t="shared" si="14"/>
        <v>1.9526045080153964</v>
      </c>
      <c r="D912">
        <f t="shared" si="14"/>
        <v>-9.1175845754808665E-2</v>
      </c>
    </row>
    <row r="913" spans="1:4" x14ac:dyDescent="0.25">
      <c r="A913">
        <v>89.996561815697447</v>
      </c>
      <c r="B913">
        <v>0.81108220197098357</v>
      </c>
      <c r="C913">
        <f t="shared" si="14"/>
        <v>1.9542259181838533</v>
      </c>
      <c r="D913">
        <f t="shared" si="14"/>
        <v>-9.0935128460515088E-2</v>
      </c>
    </row>
    <row r="914" spans="1:4" x14ac:dyDescent="0.25">
      <c r="A914">
        <v>90.333186110415028</v>
      </c>
      <c r="B914">
        <v>0.80961426078413135</v>
      </c>
      <c r="C914">
        <f t="shared" si="14"/>
        <v>1.9558473283523101</v>
      </c>
      <c r="D914">
        <f t="shared" si="14"/>
        <v>-9.172185064593924E-2</v>
      </c>
    </row>
    <row r="915" spans="1:4" x14ac:dyDescent="0.25">
      <c r="A915">
        <v>90.671069518964387</v>
      </c>
      <c r="B915">
        <v>0.81011155297425597</v>
      </c>
      <c r="C915">
        <f t="shared" si="14"/>
        <v>1.957468738520767</v>
      </c>
      <c r="D915">
        <f t="shared" si="14"/>
        <v>-9.1455174324531985E-2</v>
      </c>
    </row>
    <row r="916" spans="1:4" x14ac:dyDescent="0.25">
      <c r="A916">
        <v>91.010216750951059</v>
      </c>
      <c r="B916">
        <v>0.80843342560138831</v>
      </c>
      <c r="C916">
        <f t="shared" si="14"/>
        <v>1.9590901486892238</v>
      </c>
      <c r="D916">
        <f t="shared" si="14"/>
        <v>-9.2355738385170819E-2</v>
      </c>
    </row>
    <row r="917" spans="1:4" x14ac:dyDescent="0.25">
      <c r="A917">
        <v>91.350632533596439</v>
      </c>
      <c r="B917">
        <v>0.80897179124970897</v>
      </c>
      <c r="C917">
        <f t="shared" si="14"/>
        <v>1.9607115588576807</v>
      </c>
      <c r="D917">
        <f t="shared" si="14"/>
        <v>-9.2066621920711744E-2</v>
      </c>
    </row>
    <row r="918" spans="1:4" x14ac:dyDescent="0.25">
      <c r="A918">
        <v>91.692321611803692</v>
      </c>
      <c r="B918">
        <v>0.80716130750810211</v>
      </c>
      <c r="C918">
        <f t="shared" si="14"/>
        <v>1.9623329690261375</v>
      </c>
      <c r="D918">
        <f t="shared" si="14"/>
        <v>-9.3039664831697025E-2</v>
      </c>
    </row>
    <row r="919" spans="1:4" x14ac:dyDescent="0.25">
      <c r="A919">
        <v>92.035288748223863</v>
      </c>
      <c r="B919">
        <v>0.80773344162128591</v>
      </c>
      <c r="C919">
        <f t="shared" si="14"/>
        <v>1.9639543791945944</v>
      </c>
      <c r="D919">
        <f t="shared" si="14"/>
        <v>-9.2731936171616444E-2</v>
      </c>
    </row>
    <row r="920" spans="1:4" x14ac:dyDescent="0.25">
      <c r="A920">
        <v>92.379538723322327</v>
      </c>
      <c r="B920">
        <v>0.80585945713135676</v>
      </c>
      <c r="C920">
        <f t="shared" si="14"/>
        <v>1.9655757893630512</v>
      </c>
      <c r="D920">
        <f t="shared" si="14"/>
        <v>-9.3740693076393281E-2</v>
      </c>
    </row>
    <row r="921" spans="1:4" x14ac:dyDescent="0.25">
      <c r="A921">
        <v>92.725076335445308</v>
      </c>
      <c r="B921">
        <v>0.80645769909572362</v>
      </c>
      <c r="C921">
        <f t="shared" si="14"/>
        <v>1.9671971995315081</v>
      </c>
      <c r="D921">
        <f t="shared" si="14"/>
        <v>-9.3418407606828888E-2</v>
      </c>
    </row>
    <row r="922" spans="1:4" x14ac:dyDescent="0.25">
      <c r="A922">
        <v>93.07190640088686</v>
      </c>
      <c r="B922">
        <v>0.80458010255170465</v>
      </c>
      <c r="C922">
        <f t="shared" si="14"/>
        <v>1.9688186096999649</v>
      </c>
      <c r="D922">
        <f t="shared" si="14"/>
        <v>-9.4430711832926784E-2</v>
      </c>
    </row>
    <row r="923" spans="1:4" x14ac:dyDescent="0.25">
      <c r="A923">
        <v>93.420033753955977</v>
      </c>
      <c r="B923">
        <v>0.80519658616750989</v>
      </c>
      <c r="C923">
        <f t="shared" si="14"/>
        <v>1.9704400198684218</v>
      </c>
      <c r="D923">
        <f t="shared" si="14"/>
        <v>-9.4098075079651775E-2</v>
      </c>
    </row>
    <row r="924" spans="1:4" x14ac:dyDescent="0.25">
      <c r="A924">
        <v>93.769463247043944</v>
      </c>
      <c r="B924">
        <v>0.80336654084594883</v>
      </c>
      <c r="C924">
        <f t="shared" si="14"/>
        <v>1.9720614300368786</v>
      </c>
      <c r="D924">
        <f t="shared" si="14"/>
        <v>-9.5086260018550112E-2</v>
      </c>
    </row>
    <row r="925" spans="1:4" x14ac:dyDescent="0.25">
      <c r="A925">
        <v>94.120199750691981</v>
      </c>
      <c r="B925">
        <v>0.80399332581542526</v>
      </c>
      <c r="C925">
        <f t="shared" si="14"/>
        <v>1.9736828402053355</v>
      </c>
      <c r="D925">
        <f t="shared" si="14"/>
        <v>-9.4747556442547343E-2</v>
      </c>
    </row>
    <row r="926" spans="1:4" x14ac:dyDescent="0.25">
      <c r="A926">
        <v>94.47224815365918</v>
      </c>
      <c r="B926">
        <v>0.8022536907586828</v>
      </c>
      <c r="C926">
        <f t="shared" si="14"/>
        <v>1.9753042503737923</v>
      </c>
      <c r="D926">
        <f t="shared" si="14"/>
        <v>-9.5688276261198787E-2</v>
      </c>
    </row>
    <row r="927" spans="1:4" x14ac:dyDescent="0.25">
      <c r="A927">
        <v>94.825613362990595</v>
      </c>
      <c r="B927">
        <v>0.80288287464079011</v>
      </c>
      <c r="C927">
        <f t="shared" si="14"/>
        <v>1.9769256605422492</v>
      </c>
      <c r="D927">
        <f t="shared" si="14"/>
        <v>-9.5347805415307074E-2</v>
      </c>
    </row>
    <row r="928" spans="1:4" x14ac:dyDescent="0.25">
      <c r="A928">
        <v>95.18030030408562</v>
      </c>
      <c r="B928">
        <v>0.80126875614671556</v>
      </c>
      <c r="C928">
        <f t="shared" si="14"/>
        <v>1.978547070710706</v>
      </c>
      <c r="D928">
        <f t="shared" si="14"/>
        <v>-9.6221791363070408E-2</v>
      </c>
    </row>
    <row r="929" spans="1:4" x14ac:dyDescent="0.25">
      <c r="A929">
        <v>95.536313920766716</v>
      </c>
      <c r="B929">
        <v>0.80189256689851052</v>
      </c>
      <c r="C929">
        <f t="shared" si="14"/>
        <v>1.9801684808791629</v>
      </c>
      <c r="D929">
        <f t="shared" si="14"/>
        <v>-9.5883812175280414E-2</v>
      </c>
    </row>
    <row r="930" spans="1:4" x14ac:dyDescent="0.25">
      <c r="A930">
        <v>95.89365917534829</v>
      </c>
      <c r="B930">
        <v>0.80043195425292468</v>
      </c>
      <c r="C930">
        <f t="shared" si="14"/>
        <v>1.9817898910476197</v>
      </c>
      <c r="D930">
        <f t="shared" si="14"/>
        <v>-9.6675582106403313E-2</v>
      </c>
    </row>
    <row r="931" spans="1:4" x14ac:dyDescent="0.25">
      <c r="A931">
        <v>96.252341048705802</v>
      </c>
      <c r="B931">
        <v>0.80104282431489648</v>
      </c>
      <c r="C931">
        <f t="shared" si="14"/>
        <v>1.9834113012160766</v>
      </c>
      <c r="D931">
        <f t="shared" si="14"/>
        <v>-9.6344265605523713E-2</v>
      </c>
    </row>
    <row r="932" spans="1:4" x14ac:dyDescent="0.25">
      <c r="A932">
        <v>96.612364540345311</v>
      </c>
      <c r="B932">
        <v>0.79975726957976256</v>
      </c>
      <c r="C932">
        <f t="shared" si="14"/>
        <v>1.9850327113845334</v>
      </c>
      <c r="D932">
        <f t="shared" si="14"/>
        <v>-9.7041803605183469E-2</v>
      </c>
    </row>
    <row r="933" spans="1:4" x14ac:dyDescent="0.25">
      <c r="A933">
        <v>96.973734668473014</v>
      </c>
      <c r="B933">
        <v>0.80034789305271148</v>
      </c>
      <c r="C933">
        <f t="shared" si="14"/>
        <v>1.9866541215529903</v>
      </c>
      <c r="D933">
        <f t="shared" si="14"/>
        <v>-9.6721194019234125E-2</v>
      </c>
    </row>
    <row r="934" spans="1:4" x14ac:dyDescent="0.25">
      <c r="A934">
        <v>97.336456470065343</v>
      </c>
      <c r="B934">
        <v>0.79925320375131137</v>
      </c>
      <c r="C934">
        <f t="shared" si="14"/>
        <v>1.9882755317214471</v>
      </c>
      <c r="D934">
        <f t="shared" si="14"/>
        <v>-9.7315614213325033E-2</v>
      </c>
    </row>
    <row r="935" spans="1:4" x14ac:dyDescent="0.25">
      <c r="A935">
        <v>97.70053500093907</v>
      </c>
      <c r="B935">
        <v>0.79981657859875432</v>
      </c>
      <c r="C935">
        <f t="shared" si="14"/>
        <v>1.989896941889904</v>
      </c>
      <c r="D935">
        <f t="shared" si="14"/>
        <v>-9.7009598052790441E-2</v>
      </c>
    </row>
    <row r="936" spans="1:4" x14ac:dyDescent="0.25">
      <c r="A936">
        <v>98.06597533582179</v>
      </c>
      <c r="B936">
        <v>0.79892349862185119</v>
      </c>
      <c r="C936">
        <f t="shared" si="14"/>
        <v>1.9915183520583608</v>
      </c>
      <c r="D936">
        <f t="shared" si="14"/>
        <v>-9.7494804812460298E-2</v>
      </c>
    </row>
    <row r="937" spans="1:4" x14ac:dyDescent="0.25">
      <c r="A937">
        <v>98.432782568422709</v>
      </c>
      <c r="B937">
        <v>0.79945295601848954</v>
      </c>
      <c r="C937">
        <f t="shared" si="14"/>
        <v>1.9931397622268177</v>
      </c>
      <c r="D937">
        <f t="shared" si="14"/>
        <v>-9.7207087318242485E-2</v>
      </c>
    </row>
    <row r="938" spans="1:4" x14ac:dyDescent="0.25">
      <c r="A938">
        <v>98.800961811503583</v>
      </c>
      <c r="B938">
        <v>0.79876781546913678</v>
      </c>
      <c r="C938">
        <f t="shared" si="14"/>
        <v>1.9947611723952745</v>
      </c>
      <c r="D938">
        <f t="shared" si="14"/>
        <v>-9.7579442356354851E-2</v>
      </c>
    </row>
    <row r="939" spans="1:4" x14ac:dyDescent="0.25">
      <c r="A939">
        <v>99.170518196950027</v>
      </c>
      <c r="B939">
        <v>0.79925703843935558</v>
      </c>
      <c r="C939">
        <f t="shared" si="14"/>
        <v>1.9963825825637314</v>
      </c>
      <c r="D939">
        <f t="shared" si="14"/>
        <v>-9.7313530543401042E-2</v>
      </c>
    </row>
    <row r="940" spans="1:4" x14ac:dyDescent="0.25">
      <c r="A940">
        <v>99.541456875843011</v>
      </c>
      <c r="B940">
        <v>0.79878236085165</v>
      </c>
      <c r="C940">
        <f t="shared" si="14"/>
        <v>1.9980039927321882</v>
      </c>
      <c r="D940">
        <f t="shared" si="14"/>
        <v>-9.7571534023387946E-2</v>
      </c>
    </row>
    <row r="941" spans="1:4" x14ac:dyDescent="0.25">
      <c r="A941">
        <v>99.913783018530737</v>
      </c>
      <c r="B941">
        <v>0.79922539427020212</v>
      </c>
      <c r="C941">
        <f t="shared" si="14"/>
        <v>1.9996254029006453</v>
      </c>
      <c r="D941">
        <f t="shared" si="14"/>
        <v>-9.7330725462492218E-2</v>
      </c>
    </row>
    <row r="942" spans="1:4" x14ac:dyDescent="0.25">
      <c r="A942">
        <v>100.28750181470051</v>
      </c>
      <c r="B942">
        <v>0.79896045213089195</v>
      </c>
      <c r="C942">
        <f t="shared" si="14"/>
        <v>2.0012468130691023</v>
      </c>
      <c r="D942">
        <f t="shared" si="14"/>
        <v>-9.7474717364859784E-2</v>
      </c>
    </row>
    <row r="943" spans="1:4" x14ac:dyDescent="0.25">
      <c r="A943">
        <v>100.6626184734513</v>
      </c>
      <c r="B943">
        <v>0.79935170595875915</v>
      </c>
      <c r="C943">
        <f t="shared" si="14"/>
        <v>2.002868223237559</v>
      </c>
      <c r="D943">
        <f t="shared" si="14"/>
        <v>-9.7262093840724956E-2</v>
      </c>
    </row>
    <row r="944" spans="1:4" x14ac:dyDescent="0.25">
      <c r="A944">
        <v>101.03913822336629</v>
      </c>
      <c r="B944">
        <v>0.79929302120227486</v>
      </c>
      <c r="C944">
        <f t="shared" si="14"/>
        <v>2.004489633406016</v>
      </c>
      <c r="D944">
        <f t="shared" si="14"/>
        <v>-9.7293978931253702E-2</v>
      </c>
    </row>
    <row r="945" spans="1:4" x14ac:dyDescent="0.25">
      <c r="A945">
        <v>101.4170663125855</v>
      </c>
      <c r="B945">
        <v>0.79962726860617805</v>
      </c>
      <c r="C945">
        <f t="shared" si="14"/>
        <v>2.0061110435744727</v>
      </c>
      <c r="D945">
        <f t="shared" si="14"/>
        <v>-9.7112404144636205E-2</v>
      </c>
    </row>
    <row r="946" spans="1:4" x14ac:dyDescent="0.25">
      <c r="A946">
        <v>101.7964080088796</v>
      </c>
      <c r="B946">
        <v>0.79976905974328893</v>
      </c>
      <c r="C946">
        <f t="shared" si="14"/>
        <v>2.0077324537429297</v>
      </c>
      <c r="D946">
        <f t="shared" si="14"/>
        <v>-9.7035401206090111E-2</v>
      </c>
    </row>
    <row r="947" spans="1:4" x14ac:dyDescent="0.25">
      <c r="A947">
        <v>102.17716859972251</v>
      </c>
      <c r="B947">
        <v>0.80011877573980172</v>
      </c>
      <c r="C947">
        <f t="shared" si="14"/>
        <v>2.0093538639113864</v>
      </c>
      <c r="D947">
        <f t="shared" si="14"/>
        <v>-9.6845538233737538E-2</v>
      </c>
    </row>
    <row r="948" spans="1:4" x14ac:dyDescent="0.25">
      <c r="A948">
        <v>102.55935339236559</v>
      </c>
      <c r="B948">
        <v>0.80037600557506994</v>
      </c>
      <c r="C948">
        <f t="shared" si="14"/>
        <v>2.0109752740798434</v>
      </c>
      <c r="D948">
        <f t="shared" si="14"/>
        <v>-9.6705939529256962E-2</v>
      </c>
    </row>
    <row r="949" spans="1:4" x14ac:dyDescent="0.25">
      <c r="A949">
        <v>102.9429677139115</v>
      </c>
      <c r="B949">
        <v>0.80091336634168753</v>
      </c>
      <c r="C949">
        <f t="shared" si="14"/>
        <v>2.0125966842483001</v>
      </c>
      <c r="D949">
        <f t="shared" si="14"/>
        <v>-9.6414458390886179E-2</v>
      </c>
    </row>
    <row r="950" spans="1:4" x14ac:dyDescent="0.25">
      <c r="A950">
        <v>103.3280169113886</v>
      </c>
      <c r="B950">
        <v>0.80110007443241882</v>
      </c>
      <c r="C950">
        <f t="shared" si="14"/>
        <v>2.0142180944167571</v>
      </c>
      <c r="D950">
        <f t="shared" si="14"/>
        <v>-9.6313227911996757E-2</v>
      </c>
    </row>
    <row r="951" spans="1:4" x14ac:dyDescent="0.25">
      <c r="A951">
        <v>103.71450635182509</v>
      </c>
      <c r="B951">
        <v>0.80181421532057451</v>
      </c>
      <c r="C951">
        <f t="shared" si="14"/>
        <v>2.0158395045852138</v>
      </c>
      <c r="D951">
        <f t="shared" si="14"/>
        <v>-9.5926248434015954E-2</v>
      </c>
    </row>
    <row r="952" spans="1:4" x14ac:dyDescent="0.25">
      <c r="A952">
        <v>104.1024414223245</v>
      </c>
      <c r="B952">
        <v>0.80192654614682723</v>
      </c>
      <c r="C952">
        <f t="shared" si="14"/>
        <v>2.0174609147536708</v>
      </c>
      <c r="D952">
        <f t="shared" si="14"/>
        <v>-9.5865409850572653E-2</v>
      </c>
    </row>
    <row r="953" spans="1:4" x14ac:dyDescent="0.25">
      <c r="A953">
        <v>104.4918275301397</v>
      </c>
      <c r="B953">
        <v>0.80280559691603959</v>
      </c>
      <c r="C953">
        <f t="shared" si="14"/>
        <v>2.0190823249221275</v>
      </c>
      <c r="D953">
        <f t="shared" si="14"/>
        <v>-9.5389608405181653E-2</v>
      </c>
    </row>
    <row r="954" spans="1:4" x14ac:dyDescent="0.25">
      <c r="A954">
        <v>104.8826701027495</v>
      </c>
      <c r="B954">
        <v>0.80284001219007062</v>
      </c>
      <c r="C954">
        <f t="shared" si="14"/>
        <v>2.0207037350905845</v>
      </c>
      <c r="D954">
        <f t="shared" si="14"/>
        <v>-9.5370991141792538E-2</v>
      </c>
    </row>
    <row r="955" spans="1:4" x14ac:dyDescent="0.25">
      <c r="A955">
        <v>105.2749745879335</v>
      </c>
      <c r="B955">
        <v>0.80387132175773002</v>
      </c>
      <c r="C955">
        <f t="shared" si="14"/>
        <v>2.0223251452590412</v>
      </c>
      <c r="D955">
        <f t="shared" si="14"/>
        <v>-9.4813464588744248E-2</v>
      </c>
    </row>
    <row r="956" spans="1:4" x14ac:dyDescent="0.25">
      <c r="A956">
        <v>105.6687464538482</v>
      </c>
      <c r="B956">
        <v>0.80382458874357743</v>
      </c>
      <c r="C956">
        <f t="shared" si="14"/>
        <v>2.0239465554274982</v>
      </c>
      <c r="D956">
        <f t="shared" si="14"/>
        <v>-9.4838713007978664E-2</v>
      </c>
    </row>
    <row r="957" spans="1:4" x14ac:dyDescent="0.25">
      <c r="A957">
        <v>106.06399118910331</v>
      </c>
      <c r="B957">
        <v>0.80499491844953552</v>
      </c>
      <c r="C957">
        <f t="shared" si="14"/>
        <v>2.0255679655959549</v>
      </c>
      <c r="D957">
        <f t="shared" si="14"/>
        <v>-9.4206861118208182E-2</v>
      </c>
    </row>
    <row r="958" spans="1:4" x14ac:dyDescent="0.25">
      <c r="A958">
        <v>106.4607143028383</v>
      </c>
      <c r="B958">
        <v>0.80632596578962923</v>
      </c>
      <c r="C958">
        <f t="shared" si="14"/>
        <v>2.0271893757644119</v>
      </c>
      <c r="D958">
        <f t="shared" si="14"/>
        <v>-9.3489354565546953E-2</v>
      </c>
    </row>
    <row r="959" spans="1:4" x14ac:dyDescent="0.25">
      <c r="A959">
        <v>106.8589213247989</v>
      </c>
      <c r="B959">
        <v>0.80615978809906685</v>
      </c>
      <c r="C959">
        <f t="shared" si="14"/>
        <v>2.0288107859328686</v>
      </c>
      <c r="D959">
        <f t="shared" si="14"/>
        <v>-9.3578868602006648E-2</v>
      </c>
    </row>
    <row r="960" spans="1:4" x14ac:dyDescent="0.25">
      <c r="A960">
        <v>107.2586178054146</v>
      </c>
      <c r="B960">
        <v>0.80760460054376737</v>
      </c>
      <c r="C960">
        <f t="shared" si="14"/>
        <v>2.0304321961013256</v>
      </c>
      <c r="D960">
        <f t="shared" si="14"/>
        <v>-9.2801215749843222E-2</v>
      </c>
    </row>
    <row r="961" spans="1:4" x14ac:dyDescent="0.25">
      <c r="A961">
        <v>107.65980931587551</v>
      </c>
      <c r="B961">
        <v>0.80734933760199878</v>
      </c>
      <c r="C961">
        <f t="shared" si="14"/>
        <v>2.0320536062697823</v>
      </c>
      <c r="D961">
        <f t="shared" si="14"/>
        <v>-9.2938506709478882E-2</v>
      </c>
    </row>
    <row r="962" spans="1:4" x14ac:dyDescent="0.25">
      <c r="A962">
        <v>108.0625014482106</v>
      </c>
      <c r="B962">
        <v>0.80889357658877159</v>
      </c>
      <c r="C962">
        <f t="shared" si="14"/>
        <v>2.0336750164382393</v>
      </c>
      <c r="D962">
        <f t="shared" si="14"/>
        <v>-9.2108613295705924E-2</v>
      </c>
    </row>
    <row r="963" spans="1:4" x14ac:dyDescent="0.25">
      <c r="A963">
        <v>108.466699815365</v>
      </c>
      <c r="B963">
        <v>0.80854709556654336</v>
      </c>
      <c r="C963">
        <f t="shared" ref="C963:D1001" si="15">LOG10(A963)</f>
        <v>2.035296426606696</v>
      </c>
      <c r="D963">
        <f t="shared" si="15"/>
        <v>-9.2294678603608779E-2</v>
      </c>
    </row>
    <row r="964" spans="1:4" x14ac:dyDescent="0.25">
      <c r="A964">
        <v>108.872410051279</v>
      </c>
      <c r="B964">
        <v>0.81017639448175094</v>
      </c>
      <c r="C964">
        <f t="shared" si="15"/>
        <v>2.036917836775153</v>
      </c>
      <c r="D964">
        <f t="shared" si="15"/>
        <v>-9.1420414689415766E-2</v>
      </c>
    </row>
    <row r="965" spans="1:4" x14ac:dyDescent="0.25">
      <c r="A965">
        <v>109.2796378109657</v>
      </c>
      <c r="B965">
        <v>0.81191972766571341</v>
      </c>
      <c r="C965">
        <f t="shared" si="15"/>
        <v>2.0385392469436097</v>
      </c>
      <c r="D965">
        <f t="shared" si="15"/>
        <v>-9.0486906171535847E-2</v>
      </c>
    </row>
    <row r="966" spans="1:4" x14ac:dyDescent="0.25">
      <c r="A966">
        <v>109.68838877059071</v>
      </c>
      <c r="B966">
        <v>0.81143687041452806</v>
      </c>
      <c r="C966">
        <f t="shared" si="15"/>
        <v>2.0401606571120667</v>
      </c>
      <c r="D966">
        <f t="shared" si="15"/>
        <v>-9.0745262525486758E-2</v>
      </c>
    </row>
    <row r="967" spans="1:4" x14ac:dyDescent="0.25">
      <c r="A967">
        <v>110.0986686275503</v>
      </c>
      <c r="B967">
        <v>0.81323820743313924</v>
      </c>
      <c r="C967">
        <f t="shared" si="15"/>
        <v>2.0417820672805234</v>
      </c>
      <c r="D967">
        <f t="shared" si="15"/>
        <v>-8.9782225597719437E-2</v>
      </c>
    </row>
    <row r="968" spans="1:4" x14ac:dyDescent="0.25">
      <c r="A968">
        <v>110.51048310055199</v>
      </c>
      <c r="B968">
        <v>0.81265920942191239</v>
      </c>
      <c r="C968">
        <f t="shared" si="15"/>
        <v>2.0434034774489804</v>
      </c>
      <c r="D968">
        <f t="shared" si="15"/>
        <v>-9.0091538656872389E-2</v>
      </c>
    </row>
    <row r="969" spans="1:4" x14ac:dyDescent="0.25">
      <c r="A969">
        <v>110.92383792969321</v>
      </c>
      <c r="B969">
        <v>0.81450442275331891</v>
      </c>
      <c r="C969">
        <f t="shared" si="15"/>
        <v>2.0450248876174371</v>
      </c>
      <c r="D969">
        <f t="shared" si="15"/>
        <v>-8.9106553133069963E-2</v>
      </c>
    </row>
    <row r="970" spans="1:4" x14ac:dyDescent="0.25">
      <c r="A970">
        <v>111.3387388765418</v>
      </c>
      <c r="B970">
        <v>0.81382806909915884</v>
      </c>
      <c r="C970">
        <f t="shared" si="15"/>
        <v>2.0466462977858941</v>
      </c>
      <c r="D970">
        <f t="shared" si="15"/>
        <v>-8.9467335317518451E-2</v>
      </c>
    </row>
    <row r="971" spans="1:4" x14ac:dyDescent="0.25">
      <c r="A971">
        <v>111.7551917242163</v>
      </c>
      <c r="B971">
        <v>0.81570333302960885</v>
      </c>
      <c r="C971">
        <f t="shared" si="15"/>
        <v>2.0482677079543508</v>
      </c>
      <c r="D971">
        <f t="shared" si="15"/>
        <v>-8.8467763126931095E-2</v>
      </c>
    </row>
    <row r="972" spans="1:4" x14ac:dyDescent="0.25">
      <c r="A972">
        <v>112.1732022774665</v>
      </c>
      <c r="B972">
        <v>0.81764280349524388</v>
      </c>
      <c r="C972">
        <f t="shared" si="15"/>
        <v>2.0498891181228078</v>
      </c>
      <c r="D972">
        <f t="shared" si="15"/>
        <v>-8.7436381354167036E-2</v>
      </c>
    </row>
    <row r="973" spans="1:4" x14ac:dyDescent="0.25">
      <c r="A973">
        <v>112.59277636275419</v>
      </c>
      <c r="B973">
        <v>0.81682046527518581</v>
      </c>
      <c r="C973">
        <f t="shared" si="15"/>
        <v>2.0515105282912645</v>
      </c>
      <c r="D973">
        <f t="shared" si="15"/>
        <v>-8.7873389622492998E-2</v>
      </c>
    </row>
    <row r="974" spans="1:4" x14ac:dyDescent="0.25">
      <c r="A974">
        <v>113.01391982833491</v>
      </c>
      <c r="B974">
        <v>0.81876411354396406</v>
      </c>
      <c r="C974">
        <f t="shared" si="15"/>
        <v>2.0531319384597215</v>
      </c>
      <c r="D974">
        <f t="shared" si="15"/>
        <v>-8.6841200732759041E-2</v>
      </c>
    </row>
    <row r="975" spans="1:4" x14ac:dyDescent="0.25">
      <c r="A975">
        <v>113.43663854433861</v>
      </c>
      <c r="B975">
        <v>0.81784195685724648</v>
      </c>
      <c r="C975">
        <f t="shared" si="15"/>
        <v>2.0547533486281782</v>
      </c>
      <c r="D975">
        <f t="shared" si="15"/>
        <v>-8.7330613072255245E-2</v>
      </c>
    </row>
    <row r="976" spans="1:4" x14ac:dyDescent="0.25">
      <c r="A976">
        <v>113.8609384028524</v>
      </c>
      <c r="B976">
        <v>0.81977703297824489</v>
      </c>
      <c r="C976">
        <f t="shared" si="15"/>
        <v>2.0563747587966352</v>
      </c>
      <c r="D976">
        <f t="shared" si="15"/>
        <v>-8.6304253121902638E-2</v>
      </c>
    </row>
    <row r="977" spans="1:4" x14ac:dyDescent="0.25">
      <c r="A977">
        <v>114.2868253180018</v>
      </c>
      <c r="B977">
        <v>0.82174029367149437</v>
      </c>
      <c r="C977">
        <f t="shared" si="15"/>
        <v>2.0579961689650919</v>
      </c>
      <c r="D977">
        <f t="shared" si="15"/>
        <v>-8.5265417066606272E-2</v>
      </c>
    </row>
    <row r="978" spans="1:4" x14ac:dyDescent="0.25">
      <c r="A978">
        <v>114.714305226034</v>
      </c>
      <c r="B978">
        <v>0.82066884825848474</v>
      </c>
      <c r="C978">
        <f t="shared" si="15"/>
        <v>2.0596175791335489</v>
      </c>
      <c r="D978">
        <f t="shared" si="15"/>
        <v>-8.5832051633671538E-2</v>
      </c>
    </row>
    <row r="979" spans="1:4" x14ac:dyDescent="0.25">
      <c r="A979">
        <v>115.1433840853998</v>
      </c>
      <c r="B979">
        <v>0.82259979149885465</v>
      </c>
      <c r="C979">
        <f t="shared" si="15"/>
        <v>2.0612389893020056</v>
      </c>
      <c r="D979">
        <f t="shared" si="15"/>
        <v>-8.4811404905750065E-2</v>
      </c>
    </row>
    <row r="980" spans="1:4" x14ac:dyDescent="0.25">
      <c r="A980">
        <v>115.5740678768376</v>
      </c>
      <c r="B980">
        <v>0.82142755162646597</v>
      </c>
      <c r="C980">
        <f t="shared" si="15"/>
        <v>2.0628603994704626</v>
      </c>
      <c r="D980">
        <f t="shared" si="15"/>
        <v>-8.5430734500785255E-2</v>
      </c>
    </row>
    <row r="981" spans="1:4" x14ac:dyDescent="0.25">
      <c r="A981">
        <v>116.0063626034556</v>
      </c>
      <c r="B981">
        <v>0.82331491258453771</v>
      </c>
      <c r="C981">
        <f t="shared" si="15"/>
        <v>2.0644818096389193</v>
      </c>
      <c r="D981">
        <f t="shared" si="15"/>
        <v>-8.4434018203781699E-2</v>
      </c>
    </row>
    <row r="982" spans="1:4" x14ac:dyDescent="0.25">
      <c r="A982">
        <v>116.4402742908167</v>
      </c>
      <c r="B982">
        <v>0.82519717765011458</v>
      </c>
      <c r="C982">
        <f t="shared" si="15"/>
        <v>2.0661032198073763</v>
      </c>
      <c r="D982">
        <f t="shared" si="15"/>
        <v>-8.3442266075858126E-2</v>
      </c>
    </row>
    <row r="983" spans="1:4" x14ac:dyDescent="0.25">
      <c r="A983">
        <v>116.8758089870214</v>
      </c>
      <c r="B983">
        <v>0.82387496966286011</v>
      </c>
      <c r="C983">
        <f t="shared" si="15"/>
        <v>2.067724629975833</v>
      </c>
      <c r="D983">
        <f t="shared" si="15"/>
        <v>-8.4138691343581123E-2</v>
      </c>
    </row>
    <row r="984" spans="1:4" x14ac:dyDescent="0.25">
      <c r="A984">
        <v>117.3129727627929</v>
      </c>
      <c r="B984">
        <v>0.82569280333430861</v>
      </c>
      <c r="C984">
        <f t="shared" si="15"/>
        <v>2.06934604014429</v>
      </c>
      <c r="D984">
        <f t="shared" si="15"/>
        <v>-8.3181500660014465E-2</v>
      </c>
    </row>
    <row r="985" spans="1:4" x14ac:dyDescent="0.25">
      <c r="A985">
        <v>117.7517717115613</v>
      </c>
      <c r="B985">
        <v>0.82748537067419381</v>
      </c>
      <c r="C985">
        <f t="shared" si="15"/>
        <v>2.0709674503127466</v>
      </c>
      <c r="D985">
        <f t="shared" si="15"/>
        <v>-8.2239675487752129E-2</v>
      </c>
    </row>
    <row r="986" spans="1:4" x14ac:dyDescent="0.25">
      <c r="A986">
        <v>118.19221194954871</v>
      </c>
      <c r="B986">
        <v>0.82601390912352735</v>
      </c>
      <c r="C986">
        <f t="shared" si="15"/>
        <v>2.0725888604812037</v>
      </c>
      <c r="D986">
        <f t="shared" si="15"/>
        <v>-8.3012639598822491E-2</v>
      </c>
    </row>
    <row r="987" spans="1:4" x14ac:dyDescent="0.25">
      <c r="A987">
        <v>118.6342996158542</v>
      </c>
      <c r="B987">
        <v>0.82772334367286593</v>
      </c>
      <c r="C987">
        <f t="shared" si="15"/>
        <v>2.0742102706496603</v>
      </c>
      <c r="D987">
        <f t="shared" si="15"/>
        <v>-8.2114796540485188E-2</v>
      </c>
    </row>
    <row r="988" spans="1:4" x14ac:dyDescent="0.25">
      <c r="A988">
        <v>119.0780408725401</v>
      </c>
      <c r="B988">
        <v>0.82615196229805044</v>
      </c>
      <c r="C988">
        <f t="shared" si="15"/>
        <v>2.0758316808181174</v>
      </c>
      <c r="D988">
        <f t="shared" si="15"/>
        <v>-8.2940061254140246E-2</v>
      </c>
    </row>
    <row r="989" spans="1:4" x14ac:dyDescent="0.25">
      <c r="A989">
        <v>119.5234419047168</v>
      </c>
      <c r="B989">
        <v>0.82776994463826059</v>
      </c>
      <c r="C989">
        <f t="shared" si="15"/>
        <v>2.077453090986574</v>
      </c>
      <c r="D989">
        <f t="shared" si="15"/>
        <v>-8.2090346375364609E-2</v>
      </c>
    </row>
    <row r="990" spans="1:4" x14ac:dyDescent="0.25">
      <c r="A990">
        <v>119.9705089206301</v>
      </c>
      <c r="B990">
        <v>0.82933628246805424</v>
      </c>
      <c r="C990">
        <f t="shared" si="15"/>
        <v>2.0790745011550311</v>
      </c>
      <c r="D990">
        <f t="shared" si="15"/>
        <v>-8.1269334339154967E-2</v>
      </c>
    </row>
    <row r="991" spans="1:4" x14ac:dyDescent="0.25">
      <c r="A991">
        <v>120.4192481517467</v>
      </c>
      <c r="B991">
        <v>0.82761804720819476</v>
      </c>
      <c r="C991">
        <f t="shared" si="15"/>
        <v>2.0806959113234877</v>
      </c>
      <c r="D991">
        <f t="shared" si="15"/>
        <v>-8.2170047588860096E-2</v>
      </c>
    </row>
    <row r="992" spans="1:4" x14ac:dyDescent="0.25">
      <c r="A992">
        <v>120.869665852842</v>
      </c>
      <c r="B992">
        <v>0.82907773700240284</v>
      </c>
      <c r="C992">
        <f t="shared" si="15"/>
        <v>2.0823173214919448</v>
      </c>
      <c r="D992">
        <f t="shared" si="15"/>
        <v>-8.1404746689321947E-2</v>
      </c>
    </row>
    <row r="993" spans="1:4" x14ac:dyDescent="0.25">
      <c r="A993">
        <v>121.3217683020865</v>
      </c>
      <c r="B993">
        <v>0.83047067874861846</v>
      </c>
      <c r="C993">
        <f t="shared" si="15"/>
        <v>2.0839387316604014</v>
      </c>
      <c r="D993">
        <f t="shared" si="15"/>
        <v>-8.0675696484680856E-2</v>
      </c>
    </row>
    <row r="994" spans="1:4" x14ac:dyDescent="0.25">
      <c r="A994">
        <v>121.7755618011339</v>
      </c>
      <c r="B994">
        <v>0.82860784824134937</v>
      </c>
      <c r="C994">
        <f t="shared" si="15"/>
        <v>2.0855601418288585</v>
      </c>
      <c r="D994">
        <f t="shared" si="15"/>
        <v>-8.1650957555020651E-2</v>
      </c>
    </row>
    <row r="995" spans="1:4" x14ac:dyDescent="0.25">
      <c r="A995">
        <v>122.2310526752085</v>
      </c>
      <c r="B995">
        <v>0.82988126155877862</v>
      </c>
      <c r="C995">
        <f t="shared" si="15"/>
        <v>2.0871815519973151</v>
      </c>
      <c r="D995">
        <f t="shared" si="15"/>
        <v>-8.0984041526024342E-2</v>
      </c>
    </row>
    <row r="996" spans="1:4" x14ac:dyDescent="0.25">
      <c r="A996">
        <v>122.6882472731938</v>
      </c>
      <c r="B996">
        <v>0.83107496933485003</v>
      </c>
      <c r="C996">
        <f t="shared" si="15"/>
        <v>2.0888029621657722</v>
      </c>
      <c r="D996">
        <f t="shared" si="15"/>
        <v>-8.0359797756360873E-2</v>
      </c>
    </row>
    <row r="997" spans="1:4" x14ac:dyDescent="0.25">
      <c r="A997">
        <v>123.1471519677203</v>
      </c>
      <c r="B997">
        <v>0.82907018699166724</v>
      </c>
      <c r="C997">
        <f t="shared" si="15"/>
        <v>2.0904243723342288</v>
      </c>
      <c r="D997">
        <f t="shared" si="15"/>
        <v>-8.1408701617532345E-2</v>
      </c>
    </row>
    <row r="998" spans="1:4" x14ac:dyDescent="0.25">
      <c r="A998">
        <v>123.6077731552554</v>
      </c>
      <c r="B998">
        <v>0.83013375159862945</v>
      </c>
      <c r="C998">
        <f t="shared" si="15"/>
        <v>2.0920457825026859</v>
      </c>
      <c r="D998">
        <f t="shared" si="15"/>
        <v>-8.0851928224615344E-2</v>
      </c>
    </row>
    <row r="999" spans="1:4" x14ac:dyDescent="0.25">
      <c r="A999">
        <v>124.0701172561912</v>
      </c>
      <c r="B999">
        <v>0.82803371965612971</v>
      </c>
      <c r="C999">
        <f t="shared" si="15"/>
        <v>2.0936671926711425</v>
      </c>
      <c r="D999">
        <f t="shared" si="15"/>
        <v>-8.195197727018165E-2</v>
      </c>
    </row>
    <row r="1000" spans="1:4" x14ac:dyDescent="0.25">
      <c r="A1000">
        <v>124.53419071493541</v>
      </c>
      <c r="B1000">
        <v>0.82896297842729627</v>
      </c>
      <c r="C1000">
        <f t="shared" si="15"/>
        <v>2.0952886028395996</v>
      </c>
      <c r="D1000">
        <f t="shared" si="15"/>
        <v>-8.146486465329672E-2</v>
      </c>
    </row>
    <row r="1001" spans="1:4" x14ac:dyDescent="0.25">
      <c r="A1001">
        <v>124.9999999999999</v>
      </c>
      <c r="B1001">
        <v>0.82979741835278786</v>
      </c>
      <c r="C1001">
        <f t="shared" si="15"/>
        <v>2.0969100130080562</v>
      </c>
      <c r="D1001">
        <f t="shared" si="15"/>
        <v>-8.1027920672245318E-2</v>
      </c>
    </row>
  </sheetData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4.0270242737257278E-4</v>
      </c>
      <c r="C2">
        <f>LOG10(A2)</f>
        <v>0.47712125471966244</v>
      </c>
      <c r="D2">
        <f>LOG10(B2)</f>
        <v>-3.3950157525844316</v>
      </c>
      <c r="E2" t="s">
        <v>39</v>
      </c>
      <c r="F2">
        <v>1</v>
      </c>
      <c r="G2">
        <v>2.5</v>
      </c>
      <c r="H2">
        <v>2.0491122692161752</v>
      </c>
      <c r="I2">
        <v>1.0024122123150949E-2</v>
      </c>
    </row>
    <row r="3" spans="1:9" x14ac:dyDescent="0.25">
      <c r="A3">
        <v>3.0112212384982091</v>
      </c>
      <c r="B3">
        <v>4.0499657540579769E-4</v>
      </c>
      <c r="C3">
        <f t="shared" ref="C3:D66" si="0">LOG10(A3)</f>
        <v>0.47874266488811928</v>
      </c>
      <c r="D3">
        <f t="shared" si="0"/>
        <v>-3.3925486491029928</v>
      </c>
    </row>
    <row r="4" spans="1:9" x14ac:dyDescent="0.25">
      <c r="A4">
        <v>3.022484449060896</v>
      </c>
      <c r="B4">
        <v>4.0728605033667979E-4</v>
      </c>
      <c r="C4">
        <f t="shared" si="0"/>
        <v>0.48036407505657613</v>
      </c>
      <c r="D4">
        <f t="shared" si="0"/>
        <v>-3.3901004643690769</v>
      </c>
    </row>
    <row r="5" spans="1:9" x14ac:dyDescent="0.25">
      <c r="A5">
        <v>3.03378978868091</v>
      </c>
      <c r="B5">
        <v>4.095703979275467E-4</v>
      </c>
      <c r="C5">
        <f t="shared" si="0"/>
        <v>0.48198548522503304</v>
      </c>
      <c r="D5">
        <f t="shared" si="0"/>
        <v>-3.3876714399260202</v>
      </c>
      <c r="H5" t="s">
        <v>66</v>
      </c>
      <c r="I5" t="s">
        <v>67</v>
      </c>
    </row>
    <row r="6" spans="1:9" x14ac:dyDescent="0.25">
      <c r="A6">
        <v>3.0451374149383161</v>
      </c>
      <c r="B6">
        <v>4.1184916043993829E-4</v>
      </c>
      <c r="C6">
        <f t="shared" si="0"/>
        <v>0.48360689539348983</v>
      </c>
      <c r="D6">
        <f t="shared" si="0"/>
        <v>-3.3852618149945464</v>
      </c>
      <c r="F6" t="s">
        <v>47</v>
      </c>
      <c r="H6">
        <f>SLOPE(D2:D324,C2:C324)</f>
        <v>2.0291341188083543</v>
      </c>
      <c r="I6">
        <f>INDEX(LINEST(D2:D324,C2:C324,TRUE,TRUE),2,1)</f>
        <v>3.0472495842397804E-3</v>
      </c>
    </row>
    <row r="7" spans="1:9" x14ac:dyDescent="0.25">
      <c r="A7">
        <v>3.0565274860025968</v>
      </c>
      <c r="B7">
        <v>4.1412187685396058E-4</v>
      </c>
      <c r="C7">
        <f t="shared" si="0"/>
        <v>0.48522830556194663</v>
      </c>
      <c r="D7">
        <f t="shared" si="0"/>
        <v>-3.3828718263776096</v>
      </c>
      <c r="F7" t="s">
        <v>48</v>
      </c>
      <c r="H7">
        <f>SLOPE(D2:D510,C2:C510)</f>
        <v>1.9963306344845504</v>
      </c>
      <c r="I7">
        <f>INDEX(LINEST(D2:D510,C2:C510,TRUE,TRUE),2,1)</f>
        <v>1.6425697800496657E-3</v>
      </c>
    </row>
    <row r="8" spans="1:9" x14ac:dyDescent="0.25">
      <c r="A8">
        <v>3.0679601606348532</v>
      </c>
      <c r="B8">
        <v>4.1638808309345281E-4</v>
      </c>
      <c r="C8">
        <f t="shared" si="0"/>
        <v>0.48684971573040359</v>
      </c>
      <c r="D8">
        <f t="shared" si="0"/>
        <v>-3.3805017083661459</v>
      </c>
      <c r="F8" t="s">
        <v>49</v>
      </c>
      <c r="H8">
        <f>SLOPE(D2:D618,C2:C618)</f>
        <v>1.9717432314032717</v>
      </c>
      <c r="I8">
        <f>INDEX(LINEST(D2:D618,C2:C618,TRUE,TRUE),2,1)</f>
        <v>1.6521344549835306E-3</v>
      </c>
    </row>
    <row r="9" spans="1:9" x14ac:dyDescent="0.25">
      <c r="A9">
        <v>3.079435598190015</v>
      </c>
      <c r="B9">
        <v>4.1864731225682762E-4</v>
      </c>
      <c r="C9">
        <f t="shared" si="0"/>
        <v>0.48847112589886033</v>
      </c>
      <c r="D9">
        <f t="shared" si="0"/>
        <v>-3.3781516926457642</v>
      </c>
      <c r="F9" t="s">
        <v>50</v>
      </c>
      <c r="H9">
        <f>SLOPE(D2:D695,C2:C695)</f>
        <v>1.9353630744341006</v>
      </c>
      <c r="I9">
        <f>INDEX(LINEST(D2:D695,C2:C695,TRUE,TRUE),2,1)</f>
        <v>2.5990183025573236E-3</v>
      </c>
    </row>
    <row r="10" spans="1:9" x14ac:dyDescent="0.25">
      <c r="A10">
        <v>3.0909539586190711</v>
      </c>
      <c r="B10">
        <v>4.2089909485330091E-4</v>
      </c>
      <c r="C10">
        <f t="shared" si="0"/>
        <v>0.49009253606731729</v>
      </c>
      <c r="D10">
        <f t="shared" si="0"/>
        <v>-3.3758220082045542</v>
      </c>
      <c r="F10" t="s">
        <v>51</v>
      </c>
      <c r="H10">
        <f>SLOPE(D2:D755,C2:C755)</f>
        <v>1.8865487953796618</v>
      </c>
      <c r="I10">
        <f>INDEX(LINEST(D2:D755,C2:C755,TRUE,TRUE),2,1)</f>
        <v>4.0695668659098266E-3</v>
      </c>
    </row>
    <row r="11" spans="1:9" x14ac:dyDescent="0.25">
      <c r="A11">
        <v>3.102515402471286</v>
      </c>
      <c r="B11">
        <v>4.2314295904436112E-4</v>
      </c>
      <c r="C11">
        <f t="shared" si="0"/>
        <v>0.49171394623577397</v>
      </c>
      <c r="D11">
        <f t="shared" si="0"/>
        <v>-3.3735128812420352</v>
      </c>
    </row>
    <row r="12" spans="1:9" x14ac:dyDescent="0.25">
      <c r="A12">
        <v>3.1141200908964519</v>
      </c>
      <c r="B12">
        <v>4.2537843089022169E-4</v>
      </c>
      <c r="C12">
        <f t="shared" si="0"/>
        <v>0.49333535640423087</v>
      </c>
      <c r="D12">
        <f t="shared" si="0"/>
        <v>-3.3712245350793668</v>
      </c>
    </row>
    <row r="13" spans="1:9" x14ac:dyDescent="0.25">
      <c r="A13">
        <v>3.1257681856471242</v>
      </c>
      <c r="B13">
        <v>4.2760503460099661E-4</v>
      </c>
      <c r="C13">
        <f t="shared" si="0"/>
        <v>0.49495676657268783</v>
      </c>
      <c r="D13">
        <f t="shared" si="0"/>
        <v>-3.3689571900709314</v>
      </c>
    </row>
    <row r="14" spans="1:9" x14ac:dyDescent="0.25">
      <c r="A14">
        <v>3.1374598490808769</v>
      </c>
      <c r="B14">
        <v>4.2982229279239981E-4</v>
      </c>
      <c r="C14">
        <f t="shared" si="0"/>
        <v>0.49657817674114457</v>
      </c>
      <c r="D14">
        <f t="shared" si="0"/>
        <v>-3.366711063517327</v>
      </c>
    </row>
    <row r="15" spans="1:9" x14ac:dyDescent="0.25">
      <c r="A15">
        <v>3.1491952441625748</v>
      </c>
      <c r="B15">
        <v>4.3202972674569699E-4</v>
      </c>
      <c r="C15">
        <f t="shared" si="0"/>
        <v>0.49819958690960148</v>
      </c>
      <c r="D15">
        <f t="shared" si="0"/>
        <v>-3.3644863695798679</v>
      </c>
    </row>
    <row r="16" spans="1:9" x14ac:dyDescent="0.25">
      <c r="A16">
        <v>3.1609745344666331</v>
      </c>
      <c r="B16">
        <v>4.3422685667163729E-4</v>
      </c>
      <c r="C16">
        <f t="shared" si="0"/>
        <v>0.49982099707805838</v>
      </c>
      <c r="D16">
        <f t="shared" si="0"/>
        <v>-3.362283319196683</v>
      </c>
    </row>
    <row r="17" spans="1:4" x14ac:dyDescent="0.25">
      <c r="A17">
        <v>3.172797884179305</v>
      </c>
      <c r="B17">
        <v>4.3641320197813081E-4</v>
      </c>
      <c r="C17">
        <f t="shared" si="0"/>
        <v>0.50144240724651523</v>
      </c>
      <c r="D17">
        <f t="shared" si="0"/>
        <v>-3.3601021200004499</v>
      </c>
    </row>
    <row r="18" spans="1:4" x14ac:dyDescent="0.25">
      <c r="A18">
        <v>3.1846654581009681</v>
      </c>
      <c r="B18">
        <v>4.755935911173164E-4</v>
      </c>
      <c r="C18">
        <f t="shared" si="0"/>
        <v>0.50306381741497208</v>
      </c>
      <c r="D18">
        <f t="shared" si="0"/>
        <v>-3.3227640063686068</v>
      </c>
    </row>
    <row r="19" spans="1:4" x14ac:dyDescent="0.25">
      <c r="A19">
        <v>3.1965774216484211</v>
      </c>
      <c r="B19">
        <v>4.7890494339109842E-4</v>
      </c>
      <c r="C19">
        <f t="shared" si="0"/>
        <v>0.50468522758342893</v>
      </c>
      <c r="D19">
        <f t="shared" si="0"/>
        <v>-3.319750680024848</v>
      </c>
    </row>
    <row r="20" spans="1:4" x14ac:dyDescent="0.25">
      <c r="A20">
        <v>3.20853394085719</v>
      </c>
      <c r="B20">
        <v>4.8222872386986972E-4</v>
      </c>
      <c r="C20">
        <f t="shared" si="0"/>
        <v>0.50630663775188578</v>
      </c>
      <c r="D20">
        <f t="shared" si="0"/>
        <v>-3.3167469245129997</v>
      </c>
    </row>
    <row r="21" spans="1:4" x14ac:dyDescent="0.25">
      <c r="A21">
        <v>3.2205351823838431</v>
      </c>
      <c r="B21">
        <v>4.8556460794656339E-4</v>
      </c>
      <c r="C21">
        <f t="shared" si="0"/>
        <v>0.50792804792034263</v>
      </c>
      <c r="D21">
        <f t="shared" si="0"/>
        <v>-3.3137529758324402</v>
      </c>
    </row>
    <row r="22" spans="1:4" x14ac:dyDescent="0.25">
      <c r="A22">
        <v>3.2325813135083101</v>
      </c>
      <c r="B22">
        <v>4.8891226047164977E-4</v>
      </c>
      <c r="C22">
        <f t="shared" si="0"/>
        <v>0.50954945808879948</v>
      </c>
      <c r="D22">
        <f t="shared" si="0"/>
        <v>-3.3107690717801015</v>
      </c>
    </row>
    <row r="23" spans="1:4" x14ac:dyDescent="0.25">
      <c r="A23">
        <v>3.244672502136221</v>
      </c>
      <c r="B23">
        <v>4.922713357162216E-4</v>
      </c>
      <c r="C23">
        <f t="shared" si="0"/>
        <v>0.51117086825725644</v>
      </c>
      <c r="D23">
        <f t="shared" si="0"/>
        <v>-3.3077954518622272</v>
      </c>
    </row>
    <row r="24" spans="1:4" x14ac:dyDescent="0.25">
      <c r="A24">
        <v>3.256808916801238</v>
      </c>
      <c r="B24">
        <v>4.9564147734346327E-4</v>
      </c>
      <c r="C24">
        <f t="shared" si="0"/>
        <v>0.51279227842571318</v>
      </c>
      <c r="D24">
        <f t="shared" si="0"/>
        <v>-3.30483235720386</v>
      </c>
    </row>
    <row r="25" spans="1:4" x14ac:dyDescent="0.25">
      <c r="A25">
        <v>3.2689907266674112</v>
      </c>
      <c r="B25">
        <v>4.990223183886554E-4</v>
      </c>
      <c r="C25">
        <f t="shared" si="0"/>
        <v>0.51441368859417003</v>
      </c>
      <c r="D25">
        <f t="shared" si="0"/>
        <v>-3.3018800304562008</v>
      </c>
    </row>
    <row r="26" spans="1:4" x14ac:dyDescent="0.25">
      <c r="A26">
        <v>3.2812181015315338</v>
      </c>
      <c r="B26">
        <v>5.0241348124789467E-4</v>
      </c>
      <c r="C26">
        <f t="shared" si="0"/>
        <v>0.51603509876262676</v>
      </c>
      <c r="D26">
        <f t="shared" si="0"/>
        <v>-3.2989387157019552</v>
      </c>
    </row>
    <row r="27" spans="1:4" x14ac:dyDescent="0.25">
      <c r="A27">
        <v>3.29349121182551</v>
      </c>
      <c r="B27">
        <v>5.0581457767578052E-4</v>
      </c>
      <c r="C27">
        <f t="shared" si="0"/>
        <v>0.51765650893108373</v>
      </c>
      <c r="D27">
        <f t="shared" si="0"/>
        <v>-3.2960086583587174</v>
      </c>
    </row>
    <row r="28" spans="1:4" x14ac:dyDescent="0.25">
      <c r="A28">
        <v>3.3058102286187259</v>
      </c>
      <c r="B28">
        <v>5.0922520879212192E-4</v>
      </c>
      <c r="C28">
        <f t="shared" si="0"/>
        <v>0.51927791909954046</v>
      </c>
      <c r="D28">
        <f t="shared" si="0"/>
        <v>-3.2930901050805925</v>
      </c>
    </row>
    <row r="29" spans="1:4" x14ac:dyDescent="0.25">
      <c r="A29">
        <v>3.318175323620443</v>
      </c>
      <c r="B29">
        <v>5.1264496509793086E-4</v>
      </c>
      <c r="C29">
        <f t="shared" si="0"/>
        <v>0.52089932926799742</v>
      </c>
      <c r="D29">
        <f t="shared" si="0"/>
        <v>-3.2901833036580941</v>
      </c>
    </row>
    <row r="30" spans="1:4" x14ac:dyDescent="0.25">
      <c r="A30">
        <v>3.3305866691821819</v>
      </c>
      <c r="B30">
        <v>5.1607342650079847E-4</v>
      </c>
      <c r="C30">
        <f t="shared" si="0"/>
        <v>0.52252073943645427</v>
      </c>
      <c r="D30">
        <f t="shared" si="0"/>
        <v>-3.2872885029164629</v>
      </c>
    </row>
    <row r="31" spans="1:4" x14ac:dyDescent="0.25">
      <c r="A31">
        <v>3.3430444383001321</v>
      </c>
      <c r="B31">
        <v>5.1951016234981593E-4</v>
      </c>
      <c r="C31">
        <f t="shared" si="0"/>
        <v>0.52414214960491112</v>
      </c>
      <c r="D31">
        <f t="shared" si="0"/>
        <v>-3.2844059526125182</v>
      </c>
    </row>
    <row r="32" spans="1:4" x14ac:dyDescent="0.25">
      <c r="A32">
        <v>3.3555488046175581</v>
      </c>
      <c r="B32">
        <v>5.2295473148018356E-4</v>
      </c>
      <c r="C32">
        <f t="shared" si="0"/>
        <v>0.52576355977336808</v>
      </c>
      <c r="D32">
        <f t="shared" si="0"/>
        <v>-3.2815359033301332</v>
      </c>
    </row>
    <row r="33" spans="1:4" x14ac:dyDescent="0.25">
      <c r="A33">
        <v>3.368099942427222</v>
      </c>
      <c r="B33">
        <v>5.2640668226759354E-4</v>
      </c>
      <c r="C33">
        <f t="shared" si="0"/>
        <v>0.52738496994182482</v>
      </c>
      <c r="D33">
        <f t="shared" si="0"/>
        <v>-3.2786786063744908</v>
      </c>
    </row>
    <row r="34" spans="1:4" x14ac:dyDescent="0.25">
      <c r="A34">
        <v>3.3806980266738158</v>
      </c>
      <c r="B34">
        <v>5.2986555269256253E-4</v>
      </c>
      <c r="C34">
        <f t="shared" si="0"/>
        <v>0.52900638011028167</v>
      </c>
      <c r="D34">
        <f t="shared" si="0"/>
        <v>-3.2758343136651766</v>
      </c>
    </row>
    <row r="35" spans="1:4" x14ac:dyDescent="0.25">
      <c r="A35">
        <v>3.3933432329563931</v>
      </c>
      <c r="B35">
        <v>5.3333087041475052E-4</v>
      </c>
      <c r="C35">
        <f t="shared" si="0"/>
        <v>0.53062779027873852</v>
      </c>
      <c r="D35">
        <f t="shared" si="0"/>
        <v>-3.2730032776282747</v>
      </c>
    </row>
    <row r="36" spans="1:4" x14ac:dyDescent="0.25">
      <c r="A36">
        <v>3.4060357375308219</v>
      </c>
      <c r="B36">
        <v>5.368021528574234E-4</v>
      </c>
      <c r="C36">
        <f t="shared" si="0"/>
        <v>0.53224920044719526</v>
      </c>
      <c r="D36">
        <f t="shared" si="0"/>
        <v>-3.2701857510875283</v>
      </c>
    </row>
    <row r="37" spans="1:4" x14ac:dyDescent="0.25">
      <c r="A37">
        <v>3.4187757173122408</v>
      </c>
      <c r="B37">
        <v>5.4027890730207293E-4</v>
      </c>
      <c r="C37">
        <f t="shared" si="0"/>
        <v>0.53387061061565211</v>
      </c>
      <c r="D37">
        <f t="shared" si="0"/>
        <v>-3.2673819871547325</v>
      </c>
    </row>
    <row r="38" spans="1:4" x14ac:dyDescent="0.25">
      <c r="A38">
        <v>3.431563349877524</v>
      </c>
      <c r="B38">
        <v>5.4376063099332141E-4</v>
      </c>
      <c r="C38">
        <f t="shared" si="0"/>
        <v>0.53549202078410907</v>
      </c>
      <c r="D38">
        <f t="shared" si="0"/>
        <v>-3.2645922391194149</v>
      </c>
    </row>
    <row r="39" spans="1:4" x14ac:dyDescent="0.25">
      <c r="A39">
        <v>3.4443988134677528</v>
      </c>
      <c r="B39">
        <v>5.4724681125412707E-4</v>
      </c>
      <c r="C39">
        <f t="shared" si="0"/>
        <v>0.53711343095256581</v>
      </c>
      <c r="D39">
        <f t="shared" si="0"/>
        <v>-3.2618167603379593</v>
      </c>
    </row>
    <row r="40" spans="1:4" x14ac:dyDescent="0.25">
      <c r="A40">
        <v>3.4572822869907101</v>
      </c>
      <c r="B40">
        <v>5.5073692561136806E-4</v>
      </c>
      <c r="C40">
        <f t="shared" si="0"/>
        <v>0.53873484112102277</v>
      </c>
      <c r="D40">
        <f t="shared" si="0"/>
        <v>-3.2590558041222435</v>
      </c>
    </row>
    <row r="41" spans="1:4" x14ac:dyDescent="0.25">
      <c r="A41">
        <v>3.470213950023362</v>
      </c>
      <c r="B41">
        <v>5.5423044193179331E-4</v>
      </c>
      <c r="C41">
        <f t="shared" si="0"/>
        <v>0.54035625128947962</v>
      </c>
      <c r="D41">
        <f t="shared" si="0"/>
        <v>-3.2563096236279399</v>
      </c>
    </row>
    <row r="42" spans="1:4" x14ac:dyDescent="0.25">
      <c r="A42">
        <v>3.4831939828143699</v>
      </c>
      <c r="B42">
        <v>5.5772681856840439E-4</v>
      </c>
      <c r="C42">
        <f t="shared" si="0"/>
        <v>0.54197766145793635</v>
      </c>
      <c r="D42">
        <f t="shared" si="0"/>
        <v>-3.2535784717425495</v>
      </c>
    </row>
    <row r="43" spans="1:4" x14ac:dyDescent="0.25">
      <c r="A43">
        <v>3.4962225662865989</v>
      </c>
      <c r="B43">
        <v>5.6122550451724801E-4</v>
      </c>
      <c r="C43">
        <f t="shared" si="0"/>
        <v>0.5435990716263932</v>
      </c>
      <c r="D43">
        <f t="shared" si="0"/>
        <v>-3.2508626009732944</v>
      </c>
    </row>
    <row r="44" spans="1:4" x14ac:dyDescent="0.25">
      <c r="A44">
        <v>3.5092998820396399</v>
      </c>
      <c r="B44">
        <v>5.6472593958459705E-4</v>
      </c>
      <c r="C44">
        <f t="shared" si="0"/>
        <v>0.54522048179485016</v>
      </c>
      <c r="D44">
        <f t="shared" si="0"/>
        <v>-3.2481622633349785</v>
      </c>
    </row>
    <row r="45" spans="1:4" x14ac:dyDescent="0.25">
      <c r="A45">
        <v>3.522426112352341</v>
      </c>
      <c r="B45">
        <v>5.6822755456455046E-4</v>
      </c>
      <c r="C45">
        <f t="shared" si="0"/>
        <v>0.5468418919633069</v>
      </c>
      <c r="D45">
        <f t="shared" si="0"/>
        <v>-3.2454777102378927</v>
      </c>
    </row>
    <row r="46" spans="1:4" x14ac:dyDescent="0.25">
      <c r="A46">
        <v>3.5356014401853502</v>
      </c>
      <c r="B46">
        <v>5.7172977142695973E-4</v>
      </c>
      <c r="C46">
        <f t="shared" si="0"/>
        <v>0.54846330213176386</v>
      </c>
      <c r="D46">
        <f t="shared" si="0"/>
        <v>-3.242809192375891</v>
      </c>
    </row>
    <row r="47" spans="1:4" x14ac:dyDescent="0.25">
      <c r="A47">
        <v>3.5488260491836612</v>
      </c>
      <c r="B47">
        <v>5.7523200351564335E-4</v>
      </c>
      <c r="C47">
        <f t="shared" si="0"/>
        <v>0.55008471230022082</v>
      </c>
      <c r="D47">
        <f t="shared" si="0"/>
        <v>-3.2401569596147457</v>
      </c>
    </row>
    <row r="48" spans="1:4" x14ac:dyDescent="0.25">
      <c r="A48">
        <v>3.5621001236791758</v>
      </c>
      <c r="B48">
        <v>5.7873365575686624E-4</v>
      </c>
      <c r="C48">
        <f t="shared" si="0"/>
        <v>0.55170612246867756</v>
      </c>
      <c r="D48">
        <f t="shared" si="0"/>
        <v>-3.2375212608808321</v>
      </c>
    </row>
    <row r="49" spans="1:4" x14ac:dyDescent="0.25">
      <c r="A49">
        <v>3.5754238486932781</v>
      </c>
      <c r="B49">
        <v>5.8223412487796154E-4</v>
      </c>
      <c r="C49">
        <f t="shared" si="0"/>
        <v>0.55332753263713452</v>
      </c>
      <c r="D49">
        <f t="shared" si="0"/>
        <v>-3.2349023440502882</v>
      </c>
    </row>
    <row r="50" spans="1:4" x14ac:dyDescent="0.25">
      <c r="A50">
        <v>3.588797409939402</v>
      </c>
      <c r="B50">
        <v>5.857327996360059E-4</v>
      </c>
      <c r="C50">
        <f t="shared" si="0"/>
        <v>0.55494894280559126</v>
      </c>
      <c r="D50">
        <f t="shared" si="0"/>
        <v>-3.2323004558387232</v>
      </c>
    </row>
    <row r="51" spans="1:4" x14ac:dyDescent="0.25">
      <c r="A51">
        <v>3.6022209938256302</v>
      </c>
      <c r="B51">
        <v>5.8922906105646829E-4</v>
      </c>
      <c r="C51">
        <f t="shared" si="0"/>
        <v>0.55657035297404811</v>
      </c>
      <c r="D51">
        <f t="shared" si="0"/>
        <v>-3.2297158416915601</v>
      </c>
    </row>
    <row r="52" spans="1:4" x14ac:dyDescent="0.25">
      <c r="A52">
        <v>3.6156947874572878</v>
      </c>
      <c r="B52">
        <v>5.9272228268169138E-4</v>
      </c>
      <c r="C52">
        <f t="shared" si="0"/>
        <v>0.55819176314250496</v>
      </c>
      <c r="D52">
        <f t="shared" si="0"/>
        <v>-3.2271487456751102</v>
      </c>
    </row>
    <row r="53" spans="1:4" x14ac:dyDescent="0.25">
      <c r="A53">
        <v>3.629218978639551</v>
      </c>
      <c r="B53">
        <v>5.9621183082906009E-4</v>
      </c>
      <c r="C53">
        <f t="shared" si="0"/>
        <v>0.55981317331096181</v>
      </c>
      <c r="D53">
        <f t="shared" si="0"/>
        <v>-3.224599410368469</v>
      </c>
    </row>
    <row r="54" spans="1:4" x14ac:dyDescent="0.25">
      <c r="A54">
        <v>3.6427937558800649</v>
      </c>
      <c r="B54">
        <v>5.9969706485874831E-4</v>
      </c>
      <c r="C54">
        <f t="shared" si="0"/>
        <v>0.56143458347941866</v>
      </c>
      <c r="D54">
        <f t="shared" si="0"/>
        <v>-3.2220680767562988</v>
      </c>
    </row>
    <row r="55" spans="1:4" x14ac:dyDescent="0.25">
      <c r="A55">
        <v>3.656419308391571</v>
      </c>
      <c r="B55">
        <v>6.0317733745081131E-4</v>
      </c>
      <c r="C55">
        <f t="shared" si="0"/>
        <v>0.56305599364787551</v>
      </c>
      <c r="D55">
        <f t="shared" si="0"/>
        <v>-3.219554984122619</v>
      </c>
    </row>
    <row r="56" spans="1:4" x14ac:dyDescent="0.25">
      <c r="A56">
        <v>3.6700958260945429</v>
      </c>
      <c r="B56">
        <v>6.0665199489151958E-4</v>
      </c>
      <c r="C56">
        <f t="shared" si="0"/>
        <v>0.56467740381633225</v>
      </c>
      <c r="D56">
        <f t="shared" si="0"/>
        <v>-3.2170603699456373</v>
      </c>
    </row>
    <row r="57" spans="1:4" x14ac:dyDescent="0.25">
      <c r="A57">
        <v>3.68382349961984</v>
      </c>
      <c r="B57">
        <v>6.1012037736868602E-4</v>
      </c>
      <c r="C57">
        <f t="shared" si="0"/>
        <v>0.56629881398478921</v>
      </c>
      <c r="D57">
        <f t="shared" si="0"/>
        <v>-3.2145844697937331</v>
      </c>
    </row>
    <row r="58" spans="1:4" x14ac:dyDescent="0.25">
      <c r="A58">
        <v>3.6976025203113538</v>
      </c>
      <c r="B58">
        <v>6.1358181927580776E-4</v>
      </c>
      <c r="C58">
        <f t="shared" si="0"/>
        <v>0.56792022415324606</v>
      </c>
      <c r="D58">
        <f t="shared" si="0"/>
        <v>-3.212127517222652</v>
      </c>
    </row>
    <row r="59" spans="1:4" x14ac:dyDescent="0.25">
      <c r="A59">
        <v>3.711433080228685</v>
      </c>
      <c r="B59">
        <v>6.1703564952477819E-4</v>
      </c>
      <c r="C59">
        <f t="shared" si="0"/>
        <v>0.56954163432170291</v>
      </c>
      <c r="D59">
        <f t="shared" si="0"/>
        <v>-3.2096897436739971</v>
      </c>
    </row>
    <row r="60" spans="1:4" x14ac:dyDescent="0.25">
      <c r="A60">
        <v>3.7253153721498138</v>
      </c>
      <c r="B60">
        <v>6.204811918669817E-4</v>
      </c>
      <c r="C60">
        <f t="shared" si="0"/>
        <v>0.57116304449015964</v>
      </c>
      <c r="D60">
        <f t="shared" si="0"/>
        <v>-3.2072713783750539</v>
      </c>
    </row>
    <row r="61" spans="1:4" x14ac:dyDescent="0.25">
      <c r="A61">
        <v>3.7392495895737929</v>
      </c>
      <c r="B61">
        <v>6.239177652224352E-4</v>
      </c>
      <c r="C61">
        <f t="shared" si="0"/>
        <v>0.57278445465861649</v>
      </c>
      <c r="D61">
        <f t="shared" si="0"/>
        <v>-3.2048726482400802</v>
      </c>
    </row>
    <row r="62" spans="1:4" x14ac:dyDescent="0.25">
      <c r="A62">
        <v>3.753235926723439</v>
      </c>
      <c r="B62">
        <v>6.2734468401683412E-4</v>
      </c>
      <c r="C62">
        <f t="shared" si="0"/>
        <v>0.57440586482707334</v>
      </c>
      <c r="D62">
        <f t="shared" si="0"/>
        <v>-3.2024937777730349</v>
      </c>
    </row>
    <row r="63" spans="1:4" x14ac:dyDescent="0.25">
      <c r="A63">
        <v>3.7672745785480428</v>
      </c>
      <c r="B63">
        <v>6.30761258526092E-4</v>
      </c>
      <c r="C63">
        <f t="shared" si="0"/>
        <v>0.5760272749955303</v>
      </c>
      <c r="D63">
        <f t="shared" si="0"/>
        <v>-3.2001349889719113</v>
      </c>
    </row>
    <row r="64" spans="1:4" x14ac:dyDescent="0.25">
      <c r="A64">
        <v>3.7813657407260859</v>
      </c>
      <c r="B64">
        <v>6.3416679522823279E-4</v>
      </c>
      <c r="C64">
        <f t="shared" si="0"/>
        <v>0.57764868516398715</v>
      </c>
      <c r="D64">
        <f t="shared" si="0"/>
        <v>-3.1977965012346239</v>
      </c>
    </row>
    <row r="65" spans="1:4" x14ac:dyDescent="0.25">
      <c r="A65">
        <v>3.7955096096679668</v>
      </c>
      <c r="B65">
        <v>6.375605971621779E-4</v>
      </c>
      <c r="C65">
        <f t="shared" si="0"/>
        <v>0.57927009533244389</v>
      </c>
      <c r="D65">
        <f t="shared" si="0"/>
        <v>-3.1954785312666214</v>
      </c>
    </row>
    <row r="66" spans="1:4" x14ac:dyDescent="0.25">
      <c r="A66">
        <v>3.8097063825187441</v>
      </c>
      <c r="B66">
        <v>6.4094196429327599E-4</v>
      </c>
      <c r="C66">
        <f t="shared" si="0"/>
        <v>0.58089150550090085</v>
      </c>
      <c r="D66">
        <f t="shared" si="0"/>
        <v>-3.1931812929901615</v>
      </c>
    </row>
    <row r="67" spans="1:4" x14ac:dyDescent="0.25">
      <c r="A67">
        <v>3.8239562571608738</v>
      </c>
      <c r="B67">
        <v>6.4431019388510452E-4</v>
      </c>
      <c r="C67">
        <f t="shared" ref="C67:D130" si="1">LOG10(A67)</f>
        <v>0.58251291566935759</v>
      </c>
      <c r="D67">
        <f t="shared" si="1"/>
        <v>-3.1909049974554105</v>
      </c>
    </row>
    <row r="68" spans="1:4" x14ac:dyDescent="0.25">
      <c r="A68">
        <v>3.8382594322169821</v>
      </c>
      <c r="B68">
        <v>6.4766458087732784E-4</v>
      </c>
      <c r="C68">
        <f t="shared" si="1"/>
        <v>0.58413432583781466</v>
      </c>
      <c r="D68">
        <f t="shared" si="1"/>
        <v>-3.1886498527533211</v>
      </c>
    </row>
    <row r="69" spans="1:4" x14ac:dyDescent="0.25">
      <c r="A69">
        <v>3.8526161070526168</v>
      </c>
      <c r="B69">
        <v>6.5100441826917196E-4</v>
      </c>
      <c r="C69">
        <f t="shared" si="1"/>
        <v>0.58575573600627129</v>
      </c>
      <c r="D69">
        <f t="shared" si="1"/>
        <v>-3.1864160639304111</v>
      </c>
    </row>
    <row r="70" spans="1:4" x14ac:dyDescent="0.25">
      <c r="A70">
        <v>3.8670264817790438</v>
      </c>
      <c r="B70">
        <v>6.5432899750824704E-4</v>
      </c>
      <c r="C70">
        <f t="shared" si="1"/>
        <v>0.58737714617472825</v>
      </c>
      <c r="D70">
        <f t="shared" si="1"/>
        <v>-3.184203832905415</v>
      </c>
    </row>
    <row r="71" spans="1:4" x14ac:dyDescent="0.25">
      <c r="A71">
        <v>3.8814907572560209</v>
      </c>
      <c r="B71">
        <v>6.576376088842414E-4</v>
      </c>
      <c r="C71">
        <f t="shared" si="1"/>
        <v>0.58899855634318499</v>
      </c>
      <c r="D71">
        <f t="shared" si="1"/>
        <v>-3.1820133583879366</v>
      </c>
    </row>
    <row r="72" spans="1:4" x14ac:dyDescent="0.25">
      <c r="A72">
        <v>3.89600913509461</v>
      </c>
      <c r="B72">
        <v>7.1363333858347438E-4</v>
      </c>
      <c r="C72">
        <f t="shared" si="1"/>
        <v>0.59061996651164195</v>
      </c>
      <c r="D72">
        <f t="shared" si="1"/>
        <v>-3.1465248693597467</v>
      </c>
    </row>
    <row r="73" spans="1:4" x14ac:dyDescent="0.25">
      <c r="A73">
        <v>3.9105818176599758</v>
      </c>
      <c r="B73">
        <v>7.1846665677467638E-4</v>
      </c>
      <c r="C73">
        <f t="shared" si="1"/>
        <v>0.5922413766800988</v>
      </c>
      <c r="D73">
        <f t="shared" si="1"/>
        <v>-3.1435933821780226</v>
      </c>
    </row>
    <row r="74" spans="1:4" x14ac:dyDescent="0.25">
      <c r="A74">
        <v>3.925209008074217</v>
      </c>
      <c r="B74">
        <v>7.2331279635745171E-4</v>
      </c>
      <c r="C74">
        <f t="shared" si="1"/>
        <v>0.59386278684855565</v>
      </c>
      <c r="D74">
        <f t="shared" si="1"/>
        <v>-3.1406738515926795</v>
      </c>
    </row>
    <row r="75" spans="1:4" x14ac:dyDescent="0.25">
      <c r="A75">
        <v>3.9398909102191899</v>
      </c>
      <c r="B75">
        <v>7.2817116037506393E-4</v>
      </c>
      <c r="C75">
        <f t="shared" si="1"/>
        <v>0.5954841970170125</v>
      </c>
      <c r="D75">
        <f t="shared" si="1"/>
        <v>-3.1377665255366454</v>
      </c>
    </row>
    <row r="76" spans="1:4" x14ac:dyDescent="0.25">
      <c r="A76">
        <v>3.954627728739355</v>
      </c>
      <c r="B76">
        <v>7.3304113704530103E-4</v>
      </c>
      <c r="C76">
        <f t="shared" si="1"/>
        <v>0.59710560718546934</v>
      </c>
      <c r="D76">
        <f t="shared" si="1"/>
        <v>-3.1348716527934246</v>
      </c>
    </row>
    <row r="77" spans="1:4" x14ac:dyDescent="0.25">
      <c r="A77">
        <v>3.9694196690446271</v>
      </c>
      <c r="B77">
        <v>7.379220998310241E-4</v>
      </c>
      <c r="C77">
        <f t="shared" si="1"/>
        <v>0.59872701735392619</v>
      </c>
      <c r="D77">
        <f t="shared" si="1"/>
        <v>-3.1319894828913384</v>
      </c>
    </row>
    <row r="78" spans="1:4" x14ac:dyDescent="0.25">
      <c r="A78">
        <v>3.984266937313238</v>
      </c>
      <c r="B78">
        <v>7.4281340752433073E-4</v>
      </c>
      <c r="C78">
        <f t="shared" si="1"/>
        <v>0.60034842752238304</v>
      </c>
      <c r="D78">
        <f t="shared" si="1"/>
        <v>-3.1291202659967663</v>
      </c>
    </row>
    <row r="79" spans="1:4" x14ac:dyDescent="0.25">
      <c r="A79">
        <v>3.9991697404946112</v>
      </c>
      <c r="B79">
        <v>7.4771440434461944E-4</v>
      </c>
      <c r="C79">
        <f t="shared" si="1"/>
        <v>0.60196983769083989</v>
      </c>
      <c r="D79">
        <f t="shared" si="1"/>
        <v>-3.1262642528064077</v>
      </c>
    </row>
    <row r="80" spans="1:4" x14ac:dyDescent="0.25">
      <c r="A80">
        <v>4.0141282863122489</v>
      </c>
      <c r="B80">
        <v>7.5262442005060663E-4</v>
      </c>
      <c r="C80">
        <f t="shared" si="1"/>
        <v>0.60359124785929685</v>
      </c>
      <c r="D80">
        <f t="shared" si="1"/>
        <v>-3.1234216944387314</v>
      </c>
    </row>
    <row r="81" spans="1:4" x14ac:dyDescent="0.25">
      <c r="A81">
        <v>4.0291427832666216</v>
      </c>
      <c r="B81">
        <v>7.5754277006647179E-4</v>
      </c>
      <c r="C81">
        <f t="shared" si="1"/>
        <v>0.6052126580277537</v>
      </c>
      <c r="D81">
        <f t="shared" si="1"/>
        <v>-3.1205928423246769</v>
      </c>
    </row>
    <row r="82" spans="1:4" x14ac:dyDescent="0.25">
      <c r="A82">
        <v>4.044213440638079</v>
      </c>
      <c r="B82">
        <v>7.624687556222388E-4</v>
      </c>
      <c r="C82">
        <f t="shared" si="1"/>
        <v>0.60683406819621055</v>
      </c>
      <c r="D82">
        <f t="shared" si="1"/>
        <v>-3.1177779480977255</v>
      </c>
    </row>
    <row r="83" spans="1:4" x14ac:dyDescent="0.25">
      <c r="A83">
        <v>4.0593404684897667</v>
      </c>
      <c r="B83">
        <v>7.6740166390841817E-4</v>
      </c>
      <c r="C83">
        <f t="shared" si="1"/>
        <v>0.6084554783646674</v>
      </c>
      <c r="D83">
        <f t="shared" si="1"/>
        <v>-3.1149772634834663</v>
      </c>
    </row>
    <row r="84" spans="1:4" x14ac:dyDescent="0.25">
      <c r="A84">
        <v>4.074524077670552</v>
      </c>
      <c r="B84">
        <v>7.7234076824511308E-4</v>
      </c>
      <c r="C84">
        <f t="shared" si="1"/>
        <v>0.61007688853312425</v>
      </c>
      <c r="D84">
        <f t="shared" si="1"/>
        <v>-3.1121910401887058</v>
      </c>
    </row>
    <row r="85" spans="1:4" x14ac:dyDescent="0.25">
      <c r="A85">
        <v>4.0897644798179646</v>
      </c>
      <c r="B85">
        <v>7.7728532826550349E-4</v>
      </c>
      <c r="C85">
        <f t="shared" si="1"/>
        <v>0.6116982987015811</v>
      </c>
      <c r="D85">
        <f t="shared" si="1"/>
        <v>-3.1094195297902902</v>
      </c>
    </row>
    <row r="86" spans="1:4" x14ac:dyDescent="0.25">
      <c r="A86">
        <v>4.1050618873611446</v>
      </c>
      <c r="B86">
        <v>7.8223459011385701E-4</v>
      </c>
      <c r="C86">
        <f t="shared" si="1"/>
        <v>0.61331970887003795</v>
      </c>
      <c r="D86">
        <f t="shared" si="1"/>
        <v>-3.1066629836236843</v>
      </c>
    </row>
    <row r="87" spans="1:4" x14ac:dyDescent="0.25">
      <c r="A87">
        <v>4.120416513523808</v>
      </c>
      <c r="B87">
        <v>7.8718778665800996E-4</v>
      </c>
      <c r="C87">
        <f t="shared" si="1"/>
        <v>0.6149411190384948</v>
      </c>
      <c r="D87">
        <f t="shared" si="1"/>
        <v>-3.1039216526714548</v>
      </c>
    </row>
    <row r="88" spans="1:4" x14ac:dyDescent="0.25">
      <c r="A88">
        <v>4.1358285723272106</v>
      </c>
      <c r="B88">
        <v>7.9214413771636538E-4</v>
      </c>
      <c r="C88">
        <f t="shared" si="1"/>
        <v>0.61656252920695165</v>
      </c>
      <c r="D88">
        <f t="shared" si="1"/>
        <v>-3.1011957874517271</v>
      </c>
    </row>
    <row r="89" spans="1:4" x14ac:dyDescent="0.25">
      <c r="A89">
        <v>4.1512982785931412</v>
      </c>
      <c r="B89">
        <v>7.9710285029937502E-4</v>
      </c>
      <c r="C89">
        <f t="shared" si="1"/>
        <v>0.6181839393754085</v>
      </c>
      <c r="D89">
        <f t="shared" si="1"/>
        <v>-3.0984856379067214</v>
      </c>
    </row>
    <row r="90" spans="1:4" x14ac:dyDescent="0.25">
      <c r="A90">
        <v>4.1668258479469076</v>
      </c>
      <c r="B90">
        <v>8.0206311886545296E-4</v>
      </c>
      <c r="C90">
        <f t="shared" si="1"/>
        <v>0.61980534954386535</v>
      </c>
      <c r="D90">
        <f t="shared" si="1"/>
        <v>-3.0957914532914814</v>
      </c>
    </row>
    <row r="91" spans="1:4" x14ac:dyDescent="0.25">
      <c r="A91">
        <v>4.1824114968203459</v>
      </c>
      <c r="B91">
        <v>8.0702412559127885E-4</v>
      </c>
      <c r="C91">
        <f t="shared" si="1"/>
        <v>0.6214267597123222</v>
      </c>
      <c r="D91">
        <f t="shared" si="1"/>
        <v>-3.0931134820628712</v>
      </c>
    </row>
    <row r="92" spans="1:4" x14ac:dyDescent="0.25">
      <c r="A92">
        <v>4.1980554424548364</v>
      </c>
      <c r="B92">
        <v>8.119850406564219E-4</v>
      </c>
      <c r="C92">
        <f t="shared" si="1"/>
        <v>0.62304816988077905</v>
      </c>
      <c r="D92">
        <f t="shared" si="1"/>
        <v>-3.0904519717689403</v>
      </c>
    </row>
    <row r="93" spans="1:4" x14ac:dyDescent="0.25">
      <c r="A93">
        <v>4.2137579029043337</v>
      </c>
      <c r="B93">
        <v>8.1694502254213831E-4</v>
      </c>
      <c r="C93">
        <f t="shared" si="1"/>
        <v>0.6246695800492359</v>
      </c>
      <c r="D93">
        <f t="shared" si="1"/>
        <v>-3.0878071689387698</v>
      </c>
    </row>
    <row r="94" spans="1:4" x14ac:dyDescent="0.25">
      <c r="A94">
        <v>4.2295190970384011</v>
      </c>
      <c r="B94">
        <v>8.2190321834428506E-4</v>
      </c>
      <c r="C94">
        <f t="shared" si="1"/>
        <v>0.62629099021769274</v>
      </c>
      <c r="D94">
        <f t="shared" si="1"/>
        <v>-3.0851793189728611</v>
      </c>
    </row>
    <row r="95" spans="1:4" x14ac:dyDescent="0.25">
      <c r="A95">
        <v>4.2453392445452671</v>
      </c>
      <c r="B95">
        <v>8.2685876410019856E-4</v>
      </c>
      <c r="C95">
        <f t="shared" si="1"/>
        <v>0.62791240038614959</v>
      </c>
      <c r="D95">
        <f t="shared" si="1"/>
        <v>-3.0825686660341614</v>
      </c>
    </row>
    <row r="96" spans="1:4" x14ac:dyDescent="0.25">
      <c r="A96">
        <v>4.2612185659348842</v>
      </c>
      <c r="B96">
        <v>8.318107851293154E-4</v>
      </c>
      <c r="C96">
        <f t="shared" si="1"/>
        <v>0.62953381055460644</v>
      </c>
      <c r="D96">
        <f t="shared" si="1"/>
        <v>-3.0799754529398484</v>
      </c>
    </row>
    <row r="97" spans="1:4" x14ac:dyDescent="0.25">
      <c r="A97">
        <v>4.2771572825420012</v>
      </c>
      <c r="B97">
        <v>8.367583963874405E-4</v>
      </c>
      <c r="C97">
        <f t="shared" si="1"/>
        <v>0.63115522072306329</v>
      </c>
      <c r="D97">
        <f t="shared" si="1"/>
        <v>-3.0773999210539165</v>
      </c>
    </row>
    <row r="98" spans="1:4" x14ac:dyDescent="0.25">
      <c r="A98">
        <v>4.293155616529253</v>
      </c>
      <c r="B98">
        <v>8.4170070283443054E-4</v>
      </c>
      <c r="C98">
        <f t="shared" si="1"/>
        <v>0.63277663089152014</v>
      </c>
      <c r="D98">
        <f t="shared" si="1"/>
        <v>-3.0748423101806566</v>
      </c>
    </row>
    <row r="99" spans="1:4" x14ac:dyDescent="0.25">
      <c r="A99">
        <v>4.3092137908902526</v>
      </c>
      <c r="B99">
        <v>8.4663679981505523E-4</v>
      </c>
      <c r="C99">
        <f t="shared" si="1"/>
        <v>0.63439804105997688</v>
      </c>
      <c r="D99">
        <f t="shared" si="1"/>
        <v>-3.0723028584591341</v>
      </c>
    </row>
    <row r="100" spans="1:4" x14ac:dyDescent="0.25">
      <c r="A100">
        <v>4.3253320294527038</v>
      </c>
      <c r="B100">
        <v>8.5156577345279387E-4</v>
      </c>
      <c r="C100">
        <f t="shared" si="1"/>
        <v>0.63601945122843384</v>
      </c>
      <c r="D100">
        <f t="shared" si="1"/>
        <v>-3.0697818022587278</v>
      </c>
    </row>
    <row r="101" spans="1:4" x14ac:dyDescent="0.25">
      <c r="A101">
        <v>4.3415105568815147</v>
      </c>
      <c r="B101">
        <v>8.5648670105637349E-4</v>
      </c>
      <c r="C101">
        <f t="shared" si="1"/>
        <v>0.63764086139689069</v>
      </c>
      <c r="D101">
        <f t="shared" si="1"/>
        <v>-3.0672793760757879</v>
      </c>
    </row>
    <row r="102" spans="1:4" x14ac:dyDescent="0.25">
      <c r="A102">
        <v>4.3577495986819343</v>
      </c>
      <c r="B102">
        <v>8.6139865153867065E-4</v>
      </c>
      <c r="C102">
        <f t="shared" si="1"/>
        <v>0.63926227156534754</v>
      </c>
      <c r="D102">
        <f t="shared" si="1"/>
        <v>-3.0647958124315249</v>
      </c>
    </row>
    <row r="103" spans="1:4" x14ac:dyDescent="0.25">
      <c r="A103">
        <v>4.3740493812026964</v>
      </c>
      <c r="B103">
        <v>8.6630068584775876E-4</v>
      </c>
      <c r="C103">
        <f t="shared" si="1"/>
        <v>0.64088368173380439</v>
      </c>
      <c r="D103">
        <f t="shared" si="1"/>
        <v>-3.0623313417711677</v>
      </c>
    </row>
    <row r="104" spans="1:4" x14ac:dyDescent="0.25">
      <c r="A104">
        <v>4.390410131639169</v>
      </c>
      <c r="B104">
        <v>8.7119185740971473E-4</v>
      </c>
      <c r="C104">
        <f t="shared" si="1"/>
        <v>0.64250509190226124</v>
      </c>
      <c r="D104">
        <f t="shared" si="1"/>
        <v>-3.0598861923644889</v>
      </c>
    </row>
    <row r="105" spans="1:4" x14ac:dyDescent="0.25">
      <c r="A105">
        <v>4.406832078036528</v>
      </c>
      <c r="B105">
        <v>8.7607121258292768E-4</v>
      </c>
      <c r="C105">
        <f t="shared" si="1"/>
        <v>0.64412650207071809</v>
      </c>
      <c r="D105">
        <f t="shared" si="1"/>
        <v>-3.0574605902077256</v>
      </c>
    </row>
    <row r="106" spans="1:4" x14ac:dyDescent="0.25">
      <c r="A106">
        <v>4.4233154492929314</v>
      </c>
      <c r="B106">
        <v>8.8093779112347385E-4</v>
      </c>
      <c r="C106">
        <f t="shared" si="1"/>
        <v>0.64574791223917505</v>
      </c>
      <c r="D106">
        <f t="shared" si="1"/>
        <v>-3.0550547589270014</v>
      </c>
    </row>
    <row r="107" spans="1:4" x14ac:dyDescent="0.25">
      <c r="A107">
        <v>4.4398604751627069</v>
      </c>
      <c r="B107">
        <v>8.8579062666121436E-4</v>
      </c>
      <c r="C107">
        <f t="shared" si="1"/>
        <v>0.64736932240763179</v>
      </c>
      <c r="D107">
        <f t="shared" si="1"/>
        <v>-3.0526689196832875</v>
      </c>
    </row>
    <row r="108" spans="1:4" x14ac:dyDescent="0.25">
      <c r="A108">
        <v>4.4564673862595647</v>
      </c>
      <c r="B108">
        <v>8.9062874718627365E-4</v>
      </c>
      <c r="C108">
        <f t="shared" si="1"/>
        <v>0.64899073257608864</v>
      </c>
      <c r="D108">
        <f t="shared" si="1"/>
        <v>-3.0503032910789489</v>
      </c>
    </row>
    <row r="109" spans="1:4" x14ac:dyDescent="0.25">
      <c r="A109">
        <v>4.4731364140598009</v>
      </c>
      <c r="B109">
        <v>8.9545117554536331E-4</v>
      </c>
      <c r="C109">
        <f t="shared" si="1"/>
        <v>0.65061214274454549</v>
      </c>
      <c r="D109">
        <f t="shared" si="1"/>
        <v>-3.0479580890659816</v>
      </c>
    </row>
    <row r="110" spans="1:4" x14ac:dyDescent="0.25">
      <c r="A110">
        <v>4.4898677909055307</v>
      </c>
      <c r="B110">
        <v>9.0025692994767192E-4</v>
      </c>
      <c r="C110">
        <f t="shared" si="1"/>
        <v>0.65223355291300233</v>
      </c>
      <c r="D110">
        <f t="shared" si="1"/>
        <v>-3.0456335268559274</v>
      </c>
    </row>
    <row r="111" spans="1:4" x14ac:dyDescent="0.25">
      <c r="A111">
        <v>4.5066617500079236</v>
      </c>
      <c r="B111">
        <v>9.0504502447977004E-4</v>
      </c>
      <c r="C111">
        <f t="shared" si="1"/>
        <v>0.65385496308145918</v>
      </c>
      <c r="D111">
        <f t="shared" si="1"/>
        <v>-3.0433298148315702</v>
      </c>
    </row>
    <row r="112" spans="1:4" x14ac:dyDescent="0.25">
      <c r="A112">
        <v>4.5235185254504549</v>
      </c>
      <c r="B112">
        <v>9.0981446962912248E-4</v>
      </c>
      <c r="C112">
        <f t="shared" si="1"/>
        <v>0.65547637324991603</v>
      </c>
      <c r="D112">
        <f t="shared" si="1"/>
        <v>-3.0410471604604359</v>
      </c>
    </row>
    <row r="113" spans="1:4" x14ac:dyDescent="0.25">
      <c r="A113">
        <v>4.5404383521921714</v>
      </c>
      <c r="B113">
        <v>9.1456427281569721E-4</v>
      </c>
      <c r="C113">
        <f t="shared" si="1"/>
        <v>0.65709778341837299</v>
      </c>
      <c r="D113">
        <f t="shared" si="1"/>
        <v>-3.0387857682101576</v>
      </c>
    </row>
    <row r="114" spans="1:4" x14ac:dyDescent="0.25">
      <c r="A114">
        <v>4.5574214660709584</v>
      </c>
      <c r="B114">
        <v>9.1929343893122823E-4</v>
      </c>
      <c r="C114">
        <f t="shared" si="1"/>
        <v>0.65871919358682973</v>
      </c>
      <c r="D114">
        <f t="shared" si="1"/>
        <v>-3.0365458394657261</v>
      </c>
    </row>
    <row r="115" spans="1:4" x14ac:dyDescent="0.25">
      <c r="A115">
        <v>4.5744681038068391</v>
      </c>
      <c r="B115">
        <v>9.2400097088558603E-4</v>
      </c>
      <c r="C115">
        <f t="shared" si="1"/>
        <v>0.66034060375528658</v>
      </c>
      <c r="D115">
        <f t="shared" si="1"/>
        <v>-3.0343275724486909</v>
      </c>
    </row>
    <row r="116" spans="1:4" x14ac:dyDescent="0.25">
      <c r="A116">
        <v>4.5915785030052607</v>
      </c>
      <c r="B116">
        <v>9.286858701597567E-4</v>
      </c>
      <c r="C116">
        <f t="shared" si="1"/>
        <v>0.66196201392374343</v>
      </c>
      <c r="D116">
        <f t="shared" si="1"/>
        <v>-3.0321311621383358</v>
      </c>
    </row>
    <row r="117" spans="1:4" x14ac:dyDescent="0.25">
      <c r="A117">
        <v>4.6087529021604183</v>
      </c>
      <c r="B117">
        <v>1.0027246632423189E-3</v>
      </c>
      <c r="C117">
        <f t="shared" si="1"/>
        <v>0.66358342409220028</v>
      </c>
      <c r="D117">
        <f t="shared" si="1"/>
        <v>-2.9988183029220505</v>
      </c>
    </row>
    <row r="118" spans="1:4" x14ac:dyDescent="0.25">
      <c r="A118">
        <v>4.6259915406585703</v>
      </c>
      <c r="B118">
        <v>1.0093388900670019E-3</v>
      </c>
      <c r="C118">
        <f t="shared" si="1"/>
        <v>0.66520483426065713</v>
      </c>
      <c r="D118">
        <f t="shared" si="1"/>
        <v>-2.9959629929549099</v>
      </c>
    </row>
    <row r="119" spans="1:4" x14ac:dyDescent="0.25">
      <c r="A119">
        <v>4.6432946587813797</v>
      </c>
      <c r="B119">
        <v>1.015964266830649E-3</v>
      </c>
      <c r="C119">
        <f t="shared" si="1"/>
        <v>0.66682624442911398</v>
      </c>
      <c r="D119">
        <f t="shared" si="1"/>
        <v>-2.9931215666497142</v>
      </c>
    </row>
    <row r="120" spans="1:4" x14ac:dyDescent="0.25">
      <c r="A120">
        <v>4.6606624977092617</v>
      </c>
      <c r="B120">
        <v>1.022599850287783E-3</v>
      </c>
      <c r="C120">
        <f t="shared" si="1"/>
        <v>0.66844765459757083</v>
      </c>
      <c r="D120">
        <f t="shared" si="1"/>
        <v>-2.9902942751917179</v>
      </c>
    </row>
    <row r="121" spans="1:4" x14ac:dyDescent="0.25">
      <c r="A121">
        <v>4.6780952995247462</v>
      </c>
      <c r="B121">
        <v>1.029244678488862E-3</v>
      </c>
      <c r="C121">
        <f t="shared" si="1"/>
        <v>0.67006906476602768</v>
      </c>
      <c r="D121">
        <f t="shared" si="1"/>
        <v>-2.9874813697605442</v>
      </c>
    </row>
    <row r="122" spans="1:4" x14ac:dyDescent="0.25">
      <c r="A122">
        <v>4.6955933072158524</v>
      </c>
      <c r="B122">
        <v>1.0358977710141391E-3</v>
      </c>
      <c r="C122">
        <f t="shared" si="1"/>
        <v>0.67169047493448453</v>
      </c>
      <c r="D122">
        <f t="shared" si="1"/>
        <v>-2.9846831014200244</v>
      </c>
    </row>
    <row r="123" spans="1:4" x14ac:dyDescent="0.25">
      <c r="A123">
        <v>4.7131567646794741</v>
      </c>
      <c r="B123">
        <v>1.042558129226678E-3</v>
      </c>
      <c r="C123">
        <f t="shared" si="1"/>
        <v>0.67331188510294138</v>
      </c>
      <c r="D123">
        <f t="shared" si="1"/>
        <v>-2.9818997210078448</v>
      </c>
    </row>
    <row r="124" spans="1:4" x14ac:dyDescent="0.25">
      <c r="A124">
        <v>4.7307859167247797</v>
      </c>
      <c r="B124">
        <v>1.0492247365446021E-3</v>
      </c>
      <c r="C124">
        <f t="shared" si="1"/>
        <v>0.67493329527139823</v>
      </c>
      <c r="D124">
        <f t="shared" si="1"/>
        <v>-2.9791314790250856</v>
      </c>
    </row>
    <row r="125" spans="1:4" x14ac:dyDescent="0.25">
      <c r="A125">
        <v>4.7484810090766256</v>
      </c>
      <c r="B125">
        <v>1.0558965587325699E-3</v>
      </c>
      <c r="C125">
        <f t="shared" si="1"/>
        <v>0.67655470543985508</v>
      </c>
      <c r="D125">
        <f t="shared" si="1"/>
        <v>-2.9763786255257578</v>
      </c>
    </row>
    <row r="126" spans="1:4" x14ac:dyDescent="0.25">
      <c r="A126">
        <v>4.7662422883789803</v>
      </c>
      <c r="B126">
        <v>1.0625725442124491E-3</v>
      </c>
      <c r="C126">
        <f t="shared" si="1"/>
        <v>0.67817611560831192</v>
      </c>
      <c r="D126">
        <f t="shared" si="1"/>
        <v>-2.9736414100064423</v>
      </c>
    </row>
    <row r="127" spans="1:4" x14ac:dyDescent="0.25">
      <c r="A127">
        <v>4.784070002198364</v>
      </c>
      <c r="B127">
        <v>1.0692516243931481E-3</v>
      </c>
      <c r="C127">
        <f t="shared" si="1"/>
        <v>0.67979752577676877</v>
      </c>
      <c r="D127">
        <f t="shared" si="1"/>
        <v>-2.9709200812961272</v>
      </c>
    </row>
    <row r="128" spans="1:4" x14ac:dyDescent="0.25">
      <c r="A128">
        <v>4.8019643990272964</v>
      </c>
      <c r="B128">
        <v>1.075932714019604E-3</v>
      </c>
      <c r="C128">
        <f t="shared" si="1"/>
        <v>0.68141893594522573</v>
      </c>
      <c r="D128">
        <f t="shared" si="1"/>
        <v>-2.9682148874463095</v>
      </c>
    </row>
    <row r="129" spans="1:4" x14ac:dyDescent="0.25">
      <c r="A129">
        <v>4.8199257282877603</v>
      </c>
      <c r="B129">
        <v>1.0826147115407369E-3</v>
      </c>
      <c r="C129">
        <f t="shared" si="1"/>
        <v>0.68304034611368247</v>
      </c>
      <c r="D129">
        <f t="shared" si="1"/>
        <v>-2.9655260756215034</v>
      </c>
    </row>
    <row r="130" spans="1:4" x14ac:dyDescent="0.25">
      <c r="A130">
        <v>4.8379542403346836</v>
      </c>
      <c r="B130">
        <v>1.089296499496315E-3</v>
      </c>
      <c r="C130">
        <f t="shared" si="1"/>
        <v>0.68466175628213921</v>
      </c>
      <c r="D130">
        <f t="shared" si="1"/>
        <v>-2.9628538919902092</v>
      </c>
    </row>
    <row r="131" spans="1:4" x14ac:dyDescent="0.25">
      <c r="A131">
        <v>4.8560501864594237</v>
      </c>
      <c r="B131">
        <v>1.0959769449226139E-3</v>
      </c>
      <c r="C131">
        <f t="shared" ref="C131:D194" si="2">LOG10(A131)</f>
        <v>0.68628316645059617</v>
      </c>
      <c r="D131">
        <f t="shared" si="2"/>
        <v>-2.9601985816164325</v>
      </c>
    </row>
    <row r="132" spans="1:4" x14ac:dyDescent="0.25">
      <c r="A132">
        <v>4.874213818893268</v>
      </c>
      <c r="B132">
        <v>1.102654899776584E-3</v>
      </c>
      <c r="C132">
        <f t="shared" si="2"/>
        <v>0.68790457661905302</v>
      </c>
      <c r="D132">
        <f t="shared" si="2"/>
        <v>-2.9575603883518791</v>
      </c>
    </row>
    <row r="133" spans="1:4" x14ac:dyDescent="0.25">
      <c r="A133">
        <v>4.8924453908109582</v>
      </c>
      <c r="B133">
        <v>1.1093292013784771E-3</v>
      </c>
      <c r="C133">
        <f t="shared" si="2"/>
        <v>0.68952598678750987</v>
      </c>
      <c r="D133">
        <f t="shared" si="2"/>
        <v>-2.9549395547288628</v>
      </c>
    </row>
    <row r="134" spans="1:4" x14ac:dyDescent="0.25">
      <c r="A134">
        <v>4.910745156334209</v>
      </c>
      <c r="B134">
        <v>1.115998672872607E-3</v>
      </c>
      <c r="C134">
        <f t="shared" si="2"/>
        <v>0.69114739695596672</v>
      </c>
      <c r="D134">
        <f t="shared" si="2"/>
        <v>-2.952336321854037</v>
      </c>
    </row>
    <row r="135" spans="1:4" x14ac:dyDescent="0.25">
      <c r="A135">
        <v>4.9291133705352594</v>
      </c>
      <c r="B135">
        <v>1.122662123706025E-3</v>
      </c>
      <c r="C135">
        <f t="shared" si="2"/>
        <v>0.69276880712442357</v>
      </c>
      <c r="D135">
        <f t="shared" si="2"/>
        <v>-2.9497509293030335</v>
      </c>
    </row>
    <row r="136" spans="1:4" x14ac:dyDescent="0.25">
      <c r="A136">
        <v>4.9475502894404224</v>
      </c>
      <c r="B136">
        <v>1.12931835012483E-3</v>
      </c>
      <c r="C136">
        <f t="shared" si="2"/>
        <v>0.69439021729288042</v>
      </c>
      <c r="D136">
        <f t="shared" si="2"/>
        <v>-2.9471836150160762</v>
      </c>
    </row>
    <row r="137" spans="1:4" x14ac:dyDescent="0.25">
      <c r="A137">
        <v>4.9660561700336538</v>
      </c>
      <c r="B137">
        <v>1.1359661356878481E-3</v>
      </c>
      <c r="C137">
        <f t="shared" si="2"/>
        <v>0.69601162746133727</v>
      </c>
      <c r="D137">
        <f t="shared" si="2"/>
        <v>-2.9446346151946439</v>
      </c>
    </row>
    <row r="138" spans="1:4" x14ac:dyDescent="0.25">
      <c r="A138">
        <v>4.9846312702601372</v>
      </c>
      <c r="B138">
        <v>1.142604251797264E-3</v>
      </c>
      <c r="C138">
        <f t="shared" si="2"/>
        <v>0.69763303762979412</v>
      </c>
      <c r="D138">
        <f t="shared" si="2"/>
        <v>-2.94210416419928</v>
      </c>
    </row>
    <row r="139" spans="1:4" x14ac:dyDescent="0.25">
      <c r="A139">
        <v>5.003275849029877</v>
      </c>
      <c r="B139">
        <v>1.149231458245937E-3</v>
      </c>
      <c r="C139">
        <f t="shared" si="2"/>
        <v>0.69925444779825097</v>
      </c>
      <c r="D139">
        <f t="shared" si="2"/>
        <v>-2.9395924944485987</v>
      </c>
    </row>
    <row r="140" spans="1:4" x14ac:dyDescent="0.25">
      <c r="A140">
        <v>5.0219901662213076</v>
      </c>
      <c r="B140">
        <v>1.155846503781004E-3</v>
      </c>
      <c r="C140">
        <f t="shared" si="2"/>
        <v>0.7008758579667077</v>
      </c>
      <c r="D140">
        <f t="shared" si="2"/>
        <v>-2.9370998363195517</v>
      </c>
    </row>
    <row r="141" spans="1:4" x14ac:dyDescent="0.25">
      <c r="A141">
        <v>5.0407744826849186</v>
      </c>
      <c r="B141">
        <v>1.1624481266833079E-3</v>
      </c>
      <c r="C141">
        <f t="shared" si="2"/>
        <v>0.70249726813516467</v>
      </c>
      <c r="D141">
        <f t="shared" si="2"/>
        <v>-2.9346264180490564</v>
      </c>
    </row>
    <row r="142" spans="1:4" x14ac:dyDescent="0.25">
      <c r="A142">
        <v>5.0596290602468832</v>
      </c>
      <c r="B142">
        <v>1.1690350553622861E-3</v>
      </c>
      <c r="C142">
        <f t="shared" si="2"/>
        <v>0.70411867830362151</v>
      </c>
      <c r="D142">
        <f t="shared" si="2"/>
        <v>-2.9321724656370165</v>
      </c>
    </row>
    <row r="143" spans="1:4" x14ac:dyDescent="0.25">
      <c r="A143">
        <v>5.0785541617127166</v>
      </c>
      <c r="B143">
        <v>1.175606008965816E-3</v>
      </c>
      <c r="C143">
        <f t="shared" si="2"/>
        <v>0.70574008847207836</v>
      </c>
      <c r="D143">
        <f t="shared" si="2"/>
        <v>-2.9297382027508148</v>
      </c>
    </row>
    <row r="144" spans="1:4" x14ac:dyDescent="0.25">
      <c r="A144">
        <v>5.0975500508709333</v>
      </c>
      <c r="B144">
        <v>1.1821596980046E-3</v>
      </c>
      <c r="C144">
        <f t="shared" si="2"/>
        <v>0.70736149864053521</v>
      </c>
      <c r="D144">
        <f t="shared" si="2"/>
        <v>-2.9273238506313222</v>
      </c>
    </row>
    <row r="145" spans="1:4" x14ac:dyDescent="0.25">
      <c r="A145">
        <v>5.1166169924967271</v>
      </c>
      <c r="B145">
        <v>1.188694824990483E-3</v>
      </c>
      <c r="C145">
        <f t="shared" si="2"/>
        <v>0.70898290880899206</v>
      </c>
      <c r="D145">
        <f t="shared" si="2"/>
        <v>-2.9249296280005099</v>
      </c>
    </row>
    <row r="146" spans="1:4" x14ac:dyDescent="0.25">
      <c r="A146">
        <v>5.1357552523556587</v>
      </c>
      <c r="B146">
        <v>1.195210085088274E-3</v>
      </c>
      <c r="C146">
        <f t="shared" si="2"/>
        <v>0.71060431897744891</v>
      </c>
      <c r="D146">
        <f t="shared" si="2"/>
        <v>-2.9225557509706874</v>
      </c>
    </row>
    <row r="147" spans="1:4" x14ac:dyDescent="0.25">
      <c r="A147">
        <v>5.1549650972073637</v>
      </c>
      <c r="B147">
        <v>1.201704166780499E-3</v>
      </c>
      <c r="C147">
        <f t="shared" si="2"/>
        <v>0.71222572914590576</v>
      </c>
      <c r="D147">
        <f t="shared" si="2"/>
        <v>-2.920202432955425</v>
      </c>
    </row>
    <row r="148" spans="1:4" x14ac:dyDescent="0.25">
      <c r="A148">
        <v>5.1742467948092656</v>
      </c>
      <c r="B148">
        <v>1.208175752544434E-3</v>
      </c>
      <c r="C148">
        <f t="shared" si="2"/>
        <v>0.71384713931436261</v>
      </c>
      <c r="D148">
        <f t="shared" si="2"/>
        <v>-2.9178698845822377</v>
      </c>
    </row>
    <row r="149" spans="1:4" x14ac:dyDescent="0.25">
      <c r="A149">
        <v>5.1936006139203146</v>
      </c>
      <c r="B149">
        <v>1.214623519540976E-3</v>
      </c>
      <c r="C149">
        <f t="shared" si="2"/>
        <v>0.71546854948281935</v>
      </c>
      <c r="D149">
        <f t="shared" si="2"/>
        <v>-2.9155583136070269</v>
      </c>
    </row>
    <row r="150" spans="1:4" x14ac:dyDescent="0.25">
      <c r="A150">
        <v>5.2130268243047304</v>
      </c>
      <c r="B150">
        <v>1.2210461403145659E-3</v>
      </c>
      <c r="C150">
        <f t="shared" si="2"/>
        <v>0.71708995965127631</v>
      </c>
      <c r="D150">
        <f t="shared" si="2"/>
        <v>-2.9132679248303819</v>
      </c>
    </row>
    <row r="151" spans="1:4" x14ac:dyDescent="0.25">
      <c r="A151">
        <v>5.2325256967357587</v>
      </c>
      <c r="B151">
        <v>1.2274422835036811E-3</v>
      </c>
      <c r="C151">
        <f t="shared" si="2"/>
        <v>0.71871136981973316</v>
      </c>
      <c r="D151">
        <f t="shared" si="2"/>
        <v>-2.9109989200157309</v>
      </c>
    </row>
    <row r="152" spans="1:4" x14ac:dyDescent="0.25">
      <c r="A152">
        <v>5.2520975029994519</v>
      </c>
      <c r="B152">
        <v>1.233810614561153E-3</v>
      </c>
      <c r="C152">
        <f t="shared" si="2"/>
        <v>0.72033277998819001</v>
      </c>
      <c r="D152">
        <f t="shared" si="2"/>
        <v>-2.9087514978094111</v>
      </c>
    </row>
    <row r="153" spans="1:4" x14ac:dyDescent="0.25">
      <c r="A153">
        <v>5.2717425158984543</v>
      </c>
      <c r="B153">
        <v>1.240149796483661E-3</v>
      </c>
      <c r="C153">
        <f t="shared" si="2"/>
        <v>0.72195419015664686</v>
      </c>
      <c r="D153">
        <f t="shared" si="2"/>
        <v>-2.906525853662691</v>
      </c>
    </row>
    <row r="154" spans="1:4" x14ac:dyDescent="0.25">
      <c r="A154">
        <v>5.2914610092558023</v>
      </c>
      <c r="B154">
        <v>1.246458490549728E-3</v>
      </c>
      <c r="C154">
        <f t="shared" si="2"/>
        <v>0.72357560032510371</v>
      </c>
      <c r="D154">
        <f t="shared" si="2"/>
        <v>-2.9043221797557703</v>
      </c>
    </row>
    <row r="155" spans="1:4" x14ac:dyDescent="0.25">
      <c r="A155">
        <v>5.3112532579187466</v>
      </c>
      <c r="B155">
        <v>1.3379116811381589E-3</v>
      </c>
      <c r="C155">
        <f t="shared" si="2"/>
        <v>0.72519701049356056</v>
      </c>
      <c r="D155">
        <f t="shared" si="2"/>
        <v>-2.8735725544757575</v>
      </c>
    </row>
    <row r="156" spans="1:4" x14ac:dyDescent="0.25">
      <c r="A156">
        <v>5.3311195377625804</v>
      </c>
      <c r="B156">
        <v>1.3465273163140419E-3</v>
      </c>
      <c r="C156">
        <f t="shared" si="2"/>
        <v>0.72681842066201752</v>
      </c>
      <c r="D156">
        <f t="shared" si="2"/>
        <v>-2.8707848318520841</v>
      </c>
    </row>
    <row r="157" spans="1:4" x14ac:dyDescent="0.25">
      <c r="A157">
        <v>5.3510601256944783</v>
      </c>
      <c r="B157">
        <v>1.3551507436646039E-3</v>
      </c>
      <c r="C157">
        <f t="shared" si="2"/>
        <v>0.72843983083047426</v>
      </c>
      <c r="D157">
        <f t="shared" si="2"/>
        <v>-2.8680123922431684</v>
      </c>
    </row>
    <row r="158" spans="1:4" x14ac:dyDescent="0.25">
      <c r="A158">
        <v>5.3710752996573694</v>
      </c>
      <c r="B158">
        <v>1.363780629313024E-3</v>
      </c>
      <c r="C158">
        <f t="shared" si="2"/>
        <v>0.7300612409989311</v>
      </c>
      <c r="D158">
        <f t="shared" si="2"/>
        <v>-2.865255482422115</v>
      </c>
    </row>
    <row r="159" spans="1:4" x14ac:dyDescent="0.25">
      <c r="A159">
        <v>5.3911653386338019</v>
      </c>
      <c r="B159">
        <v>1.3724156173368859E-3</v>
      </c>
      <c r="C159">
        <f t="shared" si="2"/>
        <v>0.73168265116738795</v>
      </c>
      <c r="D159">
        <f t="shared" si="2"/>
        <v>-2.8625143485547735</v>
      </c>
    </row>
    <row r="160" spans="1:4" x14ac:dyDescent="0.25">
      <c r="A160">
        <v>5.4113305226498296</v>
      </c>
      <c r="B160">
        <v>1.3810543301912459E-3</v>
      </c>
      <c r="C160">
        <f t="shared" si="2"/>
        <v>0.73330406133584469</v>
      </c>
      <c r="D160">
        <f t="shared" si="2"/>
        <v>-2.859789236093246</v>
      </c>
    </row>
    <row r="161" spans="1:4" x14ac:dyDescent="0.25">
      <c r="A161">
        <v>5.4315711327789282</v>
      </c>
      <c r="B161">
        <v>1.3896953691557941E-3</v>
      </c>
      <c r="C161">
        <f t="shared" si="2"/>
        <v>0.73492547150430165</v>
      </c>
      <c r="D161">
        <f t="shared" si="2"/>
        <v>-2.857080389669703</v>
      </c>
    </row>
    <row r="162" spans="1:4" x14ac:dyDescent="0.25">
      <c r="A162">
        <v>5.451887451145895</v>
      </c>
      <c r="B162">
        <v>1.3983373148060401E-3</v>
      </c>
      <c r="C162">
        <f t="shared" si="2"/>
        <v>0.7365468816727585</v>
      </c>
      <c r="D162">
        <f t="shared" si="2"/>
        <v>-2.8543880529905823</v>
      </c>
    </row>
    <row r="163" spans="1:4" x14ac:dyDescent="0.25">
      <c r="A163">
        <v>5.472279760930796</v>
      </c>
      <c r="B163">
        <v>1.4069787275083779E-3</v>
      </c>
      <c r="C163">
        <f t="shared" si="2"/>
        <v>0.73816829184121535</v>
      </c>
      <c r="D163">
        <f t="shared" si="2"/>
        <v>-2.8517124687312583</v>
      </c>
    </row>
    <row r="164" spans="1:4" x14ac:dyDescent="0.25">
      <c r="A164">
        <v>5.4927483463729052</v>
      </c>
      <c r="B164">
        <v>1.4156181479388109E-3</v>
      </c>
      <c r="C164">
        <f t="shared" si="2"/>
        <v>0.7397897020096722</v>
      </c>
      <c r="D164">
        <f t="shared" si="2"/>
        <v>-2.8490538784312709</v>
      </c>
    </row>
    <row r="165" spans="1:4" x14ac:dyDescent="0.25">
      <c r="A165">
        <v>5.51329349277467</v>
      </c>
      <c r="B165">
        <v>1.4242540976251591E-3</v>
      </c>
      <c r="C165">
        <f t="shared" si="2"/>
        <v>0.74141111217812905</v>
      </c>
      <c r="D165">
        <f t="shared" si="2"/>
        <v>-2.8464125223901973</v>
      </c>
    </row>
    <row r="166" spans="1:4" x14ac:dyDescent="0.25">
      <c r="A166">
        <v>5.5339154865056859</v>
      </c>
      <c r="B166">
        <v>1.4328850795125071E-3</v>
      </c>
      <c r="C166">
        <f t="shared" si="2"/>
        <v>0.7430325223465859</v>
      </c>
      <c r="D166">
        <f t="shared" si="2"/>
        <v>-2.8437886395642331</v>
      </c>
    </row>
    <row r="167" spans="1:4" x14ac:dyDescent="0.25">
      <c r="A167">
        <v>5.55461461500669</v>
      </c>
      <c r="B167">
        <v>1.441509578551575E-3</v>
      </c>
      <c r="C167">
        <f t="shared" si="2"/>
        <v>0.74465393251504275</v>
      </c>
      <c r="D167">
        <f t="shared" si="2"/>
        <v>-2.8411824674635828</v>
      </c>
    </row>
    <row r="168" spans="1:4" x14ac:dyDescent="0.25">
      <c r="A168">
        <v>5.5753911667935663</v>
      </c>
      <c r="B168">
        <v>1.45012606230974E-3</v>
      </c>
      <c r="C168">
        <f t="shared" si="2"/>
        <v>0.7462753426834996</v>
      </c>
      <c r="D168">
        <f t="shared" si="2"/>
        <v>-2.8385942420507186</v>
      </c>
    </row>
    <row r="169" spans="1:4" x14ac:dyDescent="0.25">
      <c r="A169">
        <v>5.5962454314613659</v>
      </c>
      <c r="B169">
        <v>1.458732981604345E-3</v>
      </c>
      <c r="C169">
        <f t="shared" si="2"/>
        <v>0.74789675285195645</v>
      </c>
      <c r="D169">
        <f t="shared" si="2"/>
        <v>-2.8360241976395897</v>
      </c>
    </row>
    <row r="170" spans="1:4" x14ac:dyDescent="0.25">
      <c r="A170">
        <v>5.6171776996883462</v>
      </c>
      <c r="B170">
        <v>1.46732877115791E-3</v>
      </c>
      <c r="C170">
        <f t="shared" si="2"/>
        <v>0.7495181630204133</v>
      </c>
      <c r="D170">
        <f t="shared" si="2"/>
        <v>-2.8334725667958534</v>
      </c>
    </row>
    <row r="171" spans="1:4" x14ac:dyDescent="0.25">
      <c r="A171">
        <v>5.6381882632400213</v>
      </c>
      <c r="B171">
        <v>1.475911850274842E-3</v>
      </c>
      <c r="C171">
        <f t="shared" si="2"/>
        <v>0.75113957318887015</v>
      </c>
      <c r="D171">
        <f t="shared" si="2"/>
        <v>-2.8309395802382014</v>
      </c>
    </row>
    <row r="172" spans="1:4" x14ac:dyDescent="0.25">
      <c r="A172">
        <v>5.6592774149732277</v>
      </c>
      <c r="B172">
        <v>1.4844806235392021E-3</v>
      </c>
      <c r="C172">
        <f t="shared" si="2"/>
        <v>0.752760983357327</v>
      </c>
      <c r="D172">
        <f t="shared" si="2"/>
        <v>-2.8284254667408386</v>
      </c>
    </row>
    <row r="173" spans="1:4" x14ac:dyDescent="0.25">
      <c r="A173">
        <v>5.6804454488402092</v>
      </c>
      <c r="B173">
        <v>1.4930334815330369E-3</v>
      </c>
      <c r="C173">
        <f t="shared" si="2"/>
        <v>0.75438239352578385</v>
      </c>
      <c r="D173">
        <f t="shared" si="2"/>
        <v>-2.8259304530371971</v>
      </c>
    </row>
    <row r="174" spans="1:4" x14ac:dyDescent="0.25">
      <c r="A174">
        <v>5.7016926598927098</v>
      </c>
      <c r="B174">
        <v>1.501568801574782E-3</v>
      </c>
      <c r="C174">
        <f t="shared" si="2"/>
        <v>0.75600380369424069</v>
      </c>
      <c r="D174">
        <f t="shared" si="2"/>
        <v>-2.8234547637249316</v>
      </c>
    </row>
    <row r="175" spans="1:4" x14ac:dyDescent="0.25">
      <c r="A175">
        <v>5.723019344286091</v>
      </c>
      <c r="B175">
        <v>1.510084948477189E-3</v>
      </c>
      <c r="C175">
        <f t="shared" si="2"/>
        <v>0.75762521386269754</v>
      </c>
      <c r="D175">
        <f t="shared" si="2"/>
        <v>-2.8209986211722691</v>
      </c>
    </row>
    <row r="176" spans="1:4" x14ac:dyDescent="0.25">
      <c r="A176">
        <v>5.7444257992834578</v>
      </c>
      <c r="B176">
        <v>1.5185802753242121E-3</v>
      </c>
      <c r="C176">
        <f t="shared" si="2"/>
        <v>0.75924662403115439</v>
      </c>
      <c r="D176">
        <f t="shared" si="2"/>
        <v>-2.8185622454257602</v>
      </c>
    </row>
    <row r="177" spans="1:4" x14ac:dyDescent="0.25">
      <c r="A177">
        <v>5.7659123232598004</v>
      </c>
      <c r="B177">
        <v>1.527053124266213E-3</v>
      </c>
      <c r="C177">
        <f t="shared" si="2"/>
        <v>0.76086803419961135</v>
      </c>
      <c r="D177">
        <f t="shared" si="2"/>
        <v>-2.8161458541195112</v>
      </c>
    </row>
    <row r="178" spans="1:4" x14ac:dyDescent="0.25">
      <c r="A178">
        <v>5.7874792157061528</v>
      </c>
      <c r="B178">
        <v>1.535501827332941E-3</v>
      </c>
      <c r="C178">
        <f t="shared" si="2"/>
        <v>0.76248944436806809</v>
      </c>
      <c r="D178">
        <f t="shared" si="2"/>
        <v>-2.8137496623859133</v>
      </c>
    </row>
    <row r="179" spans="1:4" x14ac:dyDescent="0.25">
      <c r="A179">
        <v>5.8091267772337751</v>
      </c>
      <c r="B179">
        <v>1.5439247072635009E-3</v>
      </c>
      <c r="C179">
        <f t="shared" si="2"/>
        <v>0.76411085453652494</v>
      </c>
      <c r="D179">
        <f t="shared" si="2"/>
        <v>-2.8113738827679633</v>
      </c>
    </row>
    <row r="180" spans="1:4" x14ac:dyDescent="0.25">
      <c r="A180">
        <v>5.8308553095783333</v>
      </c>
      <c r="B180">
        <v>1.5523200783527529E-3</v>
      </c>
      <c r="C180">
        <f t="shared" si="2"/>
        <v>0.76573226470498179</v>
      </c>
      <c r="D180">
        <f t="shared" si="2"/>
        <v>-2.8090187251331846</v>
      </c>
    </row>
    <row r="181" spans="1:4" x14ac:dyDescent="0.25">
      <c r="A181">
        <v>5.8526651156041094</v>
      </c>
      <c r="B181">
        <v>1.560686247313305E-3</v>
      </c>
      <c r="C181">
        <f t="shared" si="2"/>
        <v>0.76735367487343864</v>
      </c>
      <c r="D181">
        <f t="shared" si="2"/>
        <v>-2.806684396589231</v>
      </c>
    </row>
    <row r="182" spans="1:4" x14ac:dyDescent="0.25">
      <c r="A182">
        <v>5.8745564993082233</v>
      </c>
      <c r="B182">
        <v>1.5690215141524421E-3</v>
      </c>
      <c r="C182">
        <f t="shared" si="2"/>
        <v>0.76897508504189549</v>
      </c>
      <c r="D182">
        <f t="shared" si="2"/>
        <v>-2.8043711014011894</v>
      </c>
    </row>
    <row r="183" spans="1:4" x14ac:dyDescent="0.25">
      <c r="A183">
        <v>5.8965297658248703</v>
      </c>
      <c r="B183">
        <v>1.5773241730631651E-3</v>
      </c>
      <c r="C183">
        <f t="shared" si="2"/>
        <v>0.77059649521035234</v>
      </c>
      <c r="D183">
        <f t="shared" si="2"/>
        <v>-2.8020790409106455</v>
      </c>
    </row>
    <row r="184" spans="1:4" x14ac:dyDescent="0.25">
      <c r="A184">
        <v>5.9185852214295744</v>
      </c>
      <c r="B184">
        <v>1.5855925133286121E-3</v>
      </c>
      <c r="C184">
        <f t="shared" si="2"/>
        <v>0.77221790537880919</v>
      </c>
      <c r="D184">
        <f t="shared" si="2"/>
        <v>-2.7998084134565215</v>
      </c>
    </row>
    <row r="185" spans="1:4" x14ac:dyDescent="0.25">
      <c r="A185">
        <v>5.9407231735434527</v>
      </c>
      <c r="B185">
        <v>1.5938248202389249E-3</v>
      </c>
      <c r="C185">
        <f t="shared" si="2"/>
        <v>0.77383931554726604</v>
      </c>
      <c r="D185">
        <f t="shared" si="2"/>
        <v>-2.7975594142977713</v>
      </c>
    </row>
    <row r="186" spans="1:4" x14ac:dyDescent="0.25">
      <c r="A186">
        <v>5.9629439307375094</v>
      </c>
      <c r="B186">
        <v>1.602019376019846E-3</v>
      </c>
      <c r="C186">
        <f t="shared" si="2"/>
        <v>0.77546072571572289</v>
      </c>
      <c r="D186">
        <f t="shared" si="2"/>
        <v>-2.795332235537916</v>
      </c>
    </row>
    <row r="187" spans="1:4" x14ac:dyDescent="0.25">
      <c r="A187">
        <v>5.9852478027369269</v>
      </c>
      <c r="B187">
        <v>1.610174460772093E-3</v>
      </c>
      <c r="C187">
        <f t="shared" si="2"/>
        <v>0.77708213588417974</v>
      </c>
      <c r="D187">
        <f t="shared" si="2"/>
        <v>-2.7931270660514902</v>
      </c>
    </row>
    <row r="188" spans="1:4" x14ac:dyDescent="0.25">
      <c r="A188">
        <v>6.0076351004253921</v>
      </c>
      <c r="B188">
        <v>1.6182883534206979E-3</v>
      </c>
      <c r="C188">
        <f t="shared" si="2"/>
        <v>0.77870354605263659</v>
      </c>
      <c r="D188">
        <f t="shared" si="2"/>
        <v>-2.7909440914124031</v>
      </c>
    </row>
    <row r="189" spans="1:4" x14ac:dyDescent="0.25">
      <c r="A189">
        <v>6.0301061358494206</v>
      </c>
      <c r="B189">
        <v>1.729402584804993E-3</v>
      </c>
      <c r="C189">
        <f t="shared" si="2"/>
        <v>0.78032495622109344</v>
      </c>
      <c r="D189">
        <f t="shared" si="2"/>
        <v>-2.7621038962533611</v>
      </c>
    </row>
    <row r="190" spans="1:4" x14ac:dyDescent="0.25">
      <c r="A190">
        <v>6.0526612222227136</v>
      </c>
      <c r="B190">
        <v>1.7402259700397781E-3</v>
      </c>
      <c r="C190">
        <f t="shared" si="2"/>
        <v>0.78194636638955028</v>
      </c>
      <c r="D190">
        <f t="shared" si="2"/>
        <v>-2.7593943544935797</v>
      </c>
    </row>
    <row r="191" spans="1:4" x14ac:dyDescent="0.25">
      <c r="A191">
        <v>6.0753006739305224</v>
      </c>
      <c r="B191">
        <v>1.751050576513041E-3</v>
      </c>
      <c r="C191">
        <f t="shared" si="2"/>
        <v>0.78356777655800725</v>
      </c>
      <c r="D191">
        <f t="shared" si="2"/>
        <v>-2.7567013097798836</v>
      </c>
    </row>
    <row r="192" spans="1:4" x14ac:dyDescent="0.25">
      <c r="A192">
        <v>6.0980248065340232</v>
      </c>
      <c r="B192">
        <v>1.7618746175405791E-3</v>
      </c>
      <c r="C192">
        <f t="shared" si="2"/>
        <v>0.78518918672646398</v>
      </c>
      <c r="D192">
        <f t="shared" si="2"/>
        <v>-2.7540250010589071</v>
      </c>
    </row>
    <row r="193" spans="1:4" x14ac:dyDescent="0.25">
      <c r="A193">
        <v>6.1208339367747282</v>
      </c>
      <c r="B193">
        <v>1.7726962818603389E-3</v>
      </c>
      <c r="C193">
        <f t="shared" si="2"/>
        <v>0.78681059689492083</v>
      </c>
      <c r="D193">
        <f t="shared" si="2"/>
        <v>-2.7513656662101487</v>
      </c>
    </row>
    <row r="194" spans="1:4" x14ac:dyDescent="0.25">
      <c r="A194">
        <v>6.143728382578888</v>
      </c>
      <c r="B194">
        <v>1.783513734291258E-3</v>
      </c>
      <c r="C194">
        <f t="shared" si="2"/>
        <v>0.78843200706337768</v>
      </c>
      <c r="D194">
        <f t="shared" si="2"/>
        <v>-2.7487235419443881</v>
      </c>
    </row>
    <row r="195" spans="1:4" x14ac:dyDescent="0.25">
      <c r="A195">
        <v>6.1667084630619344</v>
      </c>
      <c r="B195">
        <v>1.794325116420909E-3</v>
      </c>
      <c r="C195">
        <f t="shared" ref="C195:D258" si="3">LOG10(A195)</f>
        <v>0.79005341723183464</v>
      </c>
      <c r="D195">
        <f t="shared" si="3"/>
        <v>-2.746098863702727</v>
      </c>
    </row>
    <row r="196" spans="1:4" x14ac:dyDescent="0.25">
      <c r="A196">
        <v>6.1897744985329153</v>
      </c>
      <c r="B196">
        <v>1.8051285473217971E-3</v>
      </c>
      <c r="C196">
        <f t="shared" si="3"/>
        <v>0.79167482740029149</v>
      </c>
      <c r="D196">
        <f t="shared" si="3"/>
        <v>-2.7434918655562872</v>
      </c>
    </row>
    <row r="197" spans="1:4" x14ac:dyDescent="0.25">
      <c r="A197">
        <v>6.2129268104989723</v>
      </c>
      <c r="B197">
        <v>1.815922124295777E-3</v>
      </c>
      <c r="C197">
        <f t="shared" si="3"/>
        <v>0.79329623756874834</v>
      </c>
      <c r="D197">
        <f t="shared" si="3"/>
        <v>-2.7409027801066812</v>
      </c>
    </row>
    <row r="198" spans="1:4" x14ac:dyDescent="0.25">
      <c r="A198">
        <v>6.2361657216698143</v>
      </c>
      <c r="B198">
        <v>1.8267039236463771E-3</v>
      </c>
      <c r="C198">
        <f t="shared" si="3"/>
        <v>0.79491764773720519</v>
      </c>
      <c r="D198">
        <f t="shared" si="3"/>
        <v>-2.7383318383872863</v>
      </c>
    </row>
    <row r="199" spans="1:4" x14ac:dyDescent="0.25">
      <c r="A199">
        <v>6.2594915559622191</v>
      </c>
      <c r="B199">
        <v>1.837472001478325E-3</v>
      </c>
      <c r="C199">
        <f t="shared" si="3"/>
        <v>0.79653905790566204</v>
      </c>
      <c r="D199">
        <f t="shared" si="3"/>
        <v>-2.7357792697654575</v>
      </c>
    </row>
    <row r="200" spans="1:4" x14ac:dyDescent="0.25">
      <c r="A200">
        <v>6.2829046385045464</v>
      </c>
      <c r="B200">
        <v>1.84822439452414E-3</v>
      </c>
      <c r="C200">
        <f t="shared" si="3"/>
        <v>0.798160468074119</v>
      </c>
      <c r="D200">
        <f t="shared" si="3"/>
        <v>-2.7332453018456637</v>
      </c>
    </row>
    <row r="201" spans="1:4" x14ac:dyDescent="0.25">
      <c r="A201">
        <v>6.3064052956412668</v>
      </c>
      <c r="B201">
        <v>1.8589591209968591E-3</v>
      </c>
      <c r="C201">
        <f t="shared" si="3"/>
        <v>0.79978187824257574</v>
      </c>
      <c r="D201">
        <f t="shared" si="3"/>
        <v>-2.7307301603737124</v>
      </c>
    </row>
    <row r="202" spans="1:4" x14ac:dyDescent="0.25">
      <c r="A202">
        <v>6.3299938549375199</v>
      </c>
      <c r="B202">
        <v>1.869674181468743E-3</v>
      </c>
      <c r="C202">
        <f t="shared" si="3"/>
        <v>0.80140328841103259</v>
      </c>
      <c r="D202">
        <f t="shared" si="3"/>
        <v>-2.7282340691420326</v>
      </c>
    </row>
    <row r="203" spans="1:4" x14ac:dyDescent="0.25">
      <c r="A203">
        <v>6.3536706451836702</v>
      </c>
      <c r="B203">
        <v>1.8803675597750069E-3</v>
      </c>
      <c r="C203">
        <f t="shared" si="3"/>
        <v>0.80302469857948944</v>
      </c>
      <c r="D203">
        <f t="shared" si="3"/>
        <v>-2.7257572498961622</v>
      </c>
    </row>
    <row r="204" spans="1:4" x14ac:dyDescent="0.25">
      <c r="A204">
        <v>6.3774359963998961</v>
      </c>
      <c r="B204">
        <v>1.891037223942162E-3</v>
      </c>
      <c r="C204">
        <f t="shared" si="3"/>
        <v>0.80464610874794629</v>
      </c>
      <c r="D204">
        <f t="shared" si="3"/>
        <v>-2.7232999222424463</v>
      </c>
    </row>
    <row r="205" spans="1:4" x14ac:dyDescent="0.25">
      <c r="A205">
        <v>6.4012902398407849</v>
      </c>
      <c r="B205">
        <v>1.9016811271401249E-3</v>
      </c>
      <c r="C205">
        <f t="shared" si="3"/>
        <v>0.80626751891640314</v>
      </c>
      <c r="D205">
        <f t="shared" si="3"/>
        <v>-2.7208623035570407</v>
      </c>
    </row>
    <row r="206" spans="1:4" x14ac:dyDescent="0.25">
      <c r="A206">
        <v>6.425233707999956</v>
      </c>
      <c r="B206">
        <v>1.9122972086575501E-3</v>
      </c>
      <c r="C206">
        <f t="shared" si="3"/>
        <v>0.80788892908485999</v>
      </c>
      <c r="D206">
        <f t="shared" si="3"/>
        <v>-2.7184446088962444</v>
      </c>
    </row>
    <row r="207" spans="1:4" x14ac:dyDescent="0.25">
      <c r="A207">
        <v>6.4492667346146888</v>
      </c>
      <c r="B207">
        <v>1.9228833948994181E-3</v>
      </c>
      <c r="C207">
        <f t="shared" si="3"/>
        <v>0.80951033925331684</v>
      </c>
      <c r="D207">
        <f t="shared" si="3"/>
        <v>-2.7160470509082524</v>
      </c>
    </row>
    <row r="208" spans="1:4" x14ac:dyDescent="0.25">
      <c r="A208">
        <v>6.4733896546705818</v>
      </c>
      <c r="B208">
        <v>1.933437600406219E-3</v>
      </c>
      <c r="C208">
        <f t="shared" si="3"/>
        <v>0.81113174942177368</v>
      </c>
      <c r="D208">
        <f t="shared" si="3"/>
        <v>-2.7136698397463621</v>
      </c>
    </row>
    <row r="209" spans="1:4" x14ac:dyDescent="0.25">
      <c r="A209">
        <v>6.4976028044062142</v>
      </c>
      <c r="B209">
        <v>1.943957728893916E-3</v>
      </c>
      <c r="C209">
        <f t="shared" si="3"/>
        <v>0.81275315959023053</v>
      </c>
      <c r="D209">
        <f t="shared" si="3"/>
        <v>-2.7113131829836701</v>
      </c>
    </row>
    <row r="210" spans="1:4" x14ac:dyDescent="0.25">
      <c r="A210">
        <v>6.5219065213178391</v>
      </c>
      <c r="B210">
        <v>1.9544416743136699E-3</v>
      </c>
      <c r="C210">
        <f t="shared" si="3"/>
        <v>0.81437456975868738</v>
      </c>
      <c r="D210">
        <f t="shared" si="3"/>
        <v>-2.7089772855293486</v>
      </c>
    </row>
    <row r="211" spans="1:4" x14ac:dyDescent="0.25">
      <c r="A211">
        <v>6.546301144164083</v>
      </c>
      <c r="B211">
        <v>1.9648873219305601E-3</v>
      </c>
      <c r="C211">
        <f t="shared" si="3"/>
        <v>0.81599597992714423</v>
      </c>
      <c r="D211">
        <f t="shared" si="3"/>
        <v>-2.706662349546511</v>
      </c>
    </row>
    <row r="212" spans="1:4" x14ac:dyDescent="0.25">
      <c r="A212">
        <v>6.5707870129706718</v>
      </c>
      <c r="B212">
        <v>1.975292549420399E-3</v>
      </c>
      <c r="C212">
        <f t="shared" si="3"/>
        <v>0.81761739009560108</v>
      </c>
      <c r="D212">
        <f t="shared" si="3"/>
        <v>-2.7043685743717094</v>
      </c>
    </row>
    <row r="213" spans="1:4" x14ac:dyDescent="0.25">
      <c r="A213">
        <v>6.5953644690351636</v>
      </c>
      <c r="B213">
        <v>1.9856552279834431E-3</v>
      </c>
      <c r="C213">
        <f t="shared" si="3"/>
        <v>0.81923880026405782</v>
      </c>
      <c r="D213">
        <f t="shared" si="3"/>
        <v>-2.7020961564361508</v>
      </c>
    </row>
    <row r="214" spans="1:4" x14ac:dyDescent="0.25">
      <c r="A214">
        <v>6.6200338549317177</v>
      </c>
      <c r="B214">
        <v>1.9959732234742949E-3</v>
      </c>
      <c r="C214">
        <f t="shared" si="3"/>
        <v>0.82086021043251478</v>
      </c>
      <c r="D214">
        <f t="shared" si="3"/>
        <v>-2.699845289188608</v>
      </c>
    </row>
    <row r="215" spans="1:4" x14ac:dyDescent="0.25">
      <c r="A215">
        <v>6.6447955145158533</v>
      </c>
      <c r="B215">
        <v>2.0062443975467671E-3</v>
      </c>
      <c r="C215">
        <f t="shared" si="3"/>
        <v>0.82248162060097163</v>
      </c>
      <c r="D215">
        <f t="shared" si="3"/>
        <v>-2.6976161630201103</v>
      </c>
    </row>
    <row r="216" spans="1:4" x14ac:dyDescent="0.25">
      <c r="A216">
        <v>6.6696497929292571</v>
      </c>
      <c r="B216">
        <v>2.016466608812697E-3</v>
      </c>
      <c r="C216">
        <f t="shared" si="3"/>
        <v>0.82410303076942848</v>
      </c>
      <c r="D216">
        <f t="shared" si="3"/>
        <v>-2.6954089651904352</v>
      </c>
    </row>
    <row r="217" spans="1:4" x14ac:dyDescent="0.25">
      <c r="A217">
        <v>6.6945970366045877</v>
      </c>
      <c r="B217">
        <v>2.026637714013727E-3</v>
      </c>
      <c r="C217">
        <f t="shared" si="3"/>
        <v>0.82572444093788533</v>
      </c>
      <c r="D217">
        <f t="shared" si="3"/>
        <v>-2.6932238797564132</v>
      </c>
    </row>
    <row r="218" spans="1:4" x14ac:dyDescent="0.25">
      <c r="A218">
        <v>6.7196375932703019</v>
      </c>
      <c r="B218">
        <v>2.154027729868317E-3</v>
      </c>
      <c r="C218">
        <f t="shared" si="3"/>
        <v>0.82734585110634218</v>
      </c>
      <c r="D218">
        <f t="shared" si="3"/>
        <v>-2.6667487101135823</v>
      </c>
    </row>
    <row r="219" spans="1:4" x14ac:dyDescent="0.25">
      <c r="A219">
        <v>6.7447718119555082</v>
      </c>
      <c r="B219">
        <v>2.1672435322634071E-3</v>
      </c>
      <c r="C219">
        <f t="shared" si="3"/>
        <v>0.82896726127479903</v>
      </c>
      <c r="D219">
        <f t="shared" si="3"/>
        <v>-2.6640922844459545</v>
      </c>
    </row>
    <row r="220" spans="1:4" x14ac:dyDescent="0.25">
      <c r="A220">
        <v>6.7700000429948251</v>
      </c>
      <c r="B220">
        <v>2.1804544521503788E-3</v>
      </c>
      <c r="C220">
        <f t="shared" si="3"/>
        <v>0.83058867144325588</v>
      </c>
      <c r="D220">
        <f t="shared" si="3"/>
        <v>-2.6614529809402718</v>
      </c>
    </row>
    <row r="221" spans="1:4" x14ac:dyDescent="0.25">
      <c r="A221">
        <v>6.7953226380332694</v>
      </c>
      <c r="B221">
        <v>2.193658238998262E-3</v>
      </c>
      <c r="C221">
        <f t="shared" si="3"/>
        <v>0.83221008161171273</v>
      </c>
      <c r="D221">
        <f t="shared" si="3"/>
        <v>-2.6588310324032927</v>
      </c>
    </row>
    <row r="222" spans="1:4" x14ac:dyDescent="0.25">
      <c r="A222">
        <v>6.8207399500311521</v>
      </c>
      <c r="B222">
        <v>2.206852614638267E-3</v>
      </c>
      <c r="C222">
        <f t="shared" si="3"/>
        <v>0.83383149178016958</v>
      </c>
      <c r="D222">
        <f t="shared" si="3"/>
        <v>-2.6562266703665216</v>
      </c>
    </row>
    <row r="223" spans="1:4" x14ac:dyDescent="0.25">
      <c r="A223">
        <v>6.8462523332690068</v>
      </c>
      <c r="B223">
        <v>2.2200352741525431E-3</v>
      </c>
      <c r="C223">
        <f t="shared" si="3"/>
        <v>0.83545290194862643</v>
      </c>
      <c r="D223">
        <f t="shared" si="3"/>
        <v>-2.6536401249871551</v>
      </c>
    </row>
    <row r="224" spans="1:4" x14ac:dyDescent="0.25">
      <c r="A224">
        <v>6.8718601433525173</v>
      </c>
      <c r="B224">
        <v>2.233203886796954E-3</v>
      </c>
      <c r="C224">
        <f t="shared" si="3"/>
        <v>0.83707431211708327</v>
      </c>
      <c r="D224">
        <f t="shared" si="3"/>
        <v>-2.6510716249497648</v>
      </c>
    </row>
    <row r="225" spans="1:4" x14ac:dyDescent="0.25">
      <c r="A225">
        <v>6.8975637372174834</v>
      </c>
      <c r="B225">
        <v>2.246356096957342E-3</v>
      </c>
      <c r="C225">
        <f t="shared" si="3"/>
        <v>0.83869572228554012</v>
      </c>
      <c r="D225">
        <f t="shared" si="3"/>
        <v>-2.6485213973687922</v>
      </c>
    </row>
    <row r="226" spans="1:4" x14ac:dyDescent="0.25">
      <c r="A226">
        <v>6.9233634731347884</v>
      </c>
      <c r="B226">
        <v>2.2594895251388252E-3</v>
      </c>
      <c r="C226">
        <f t="shared" si="3"/>
        <v>0.84031713245399697</v>
      </c>
      <c r="D226">
        <f t="shared" si="3"/>
        <v>-2.6459896676919081</v>
      </c>
    </row>
    <row r="227" spans="1:4" x14ac:dyDescent="0.25">
      <c r="A227">
        <v>6.9492597107153999</v>
      </c>
      <c r="B227">
        <v>2.2726017689873252E-3</v>
      </c>
      <c r="C227">
        <f t="shared" si="3"/>
        <v>0.84193854262245382</v>
      </c>
      <c r="D227">
        <f t="shared" si="3"/>
        <v>-2.6434766596043429</v>
      </c>
    </row>
    <row r="228" spans="1:4" x14ac:dyDescent="0.25">
      <c r="A228">
        <v>6.9752528109153777</v>
      </c>
      <c r="B228">
        <v>2.285690404342899E-3</v>
      </c>
      <c r="C228">
        <f t="shared" si="3"/>
        <v>0.84355995279091067</v>
      </c>
      <c r="D228">
        <f t="shared" si="3"/>
        <v>-2.6409825949342052</v>
      </c>
    </row>
    <row r="229" spans="1:4" x14ac:dyDescent="0.25">
      <c r="A229">
        <v>7.001343136040906</v>
      </c>
      <c r="B229">
        <v>2.29875298632389E-3</v>
      </c>
      <c r="C229">
        <f t="shared" si="3"/>
        <v>0.84518136295936752</v>
      </c>
      <c r="D229">
        <f t="shared" si="3"/>
        <v>-2.6385076935589149</v>
      </c>
    </row>
    <row r="230" spans="1:4" x14ac:dyDescent="0.25">
      <c r="A230">
        <v>7.0275310497533443</v>
      </c>
      <c r="B230">
        <v>2.3117870504413829E-3</v>
      </c>
      <c r="C230">
        <f t="shared" si="3"/>
        <v>0.84680277312782437</v>
      </c>
      <c r="D230">
        <f t="shared" si="3"/>
        <v>-2.63605217331276</v>
      </c>
    </row>
    <row r="231" spans="1:4" x14ac:dyDescent="0.25">
      <c r="A231">
        <v>7.053816917074295</v>
      </c>
      <c r="B231">
        <v>2.3247901137429441E-3</v>
      </c>
      <c r="C231">
        <f t="shared" si="3"/>
        <v>0.84842418329628122</v>
      </c>
      <c r="D231">
        <f t="shared" si="3"/>
        <v>-2.6336162498956819</v>
      </c>
    </row>
    <row r="232" spans="1:4" x14ac:dyDescent="0.25">
      <c r="A232">
        <v>7.0802011043906923</v>
      </c>
      <c r="B232">
        <v>2.3377596759849842E-3</v>
      </c>
      <c r="C232">
        <f t="shared" si="3"/>
        <v>0.85004559346473807</v>
      </c>
      <c r="D232">
        <f t="shared" si="3"/>
        <v>-2.6312001367833093</v>
      </c>
    </row>
    <row r="233" spans="1:4" x14ac:dyDescent="0.25">
      <c r="A233">
        <v>7.1066839794599099</v>
      </c>
      <c r="B233">
        <v>2.3506932208326161E-3</v>
      </c>
      <c r="C233">
        <f t="shared" si="3"/>
        <v>0.85166700363319492</v>
      </c>
      <c r="D233">
        <f t="shared" si="3"/>
        <v>-2.6288040451383479</v>
      </c>
    </row>
    <row r="234" spans="1:4" x14ac:dyDescent="0.25">
      <c r="A234">
        <v>7.1332659114148838</v>
      </c>
      <c r="B234">
        <v>2.3635882170862611E-3</v>
      </c>
      <c r="C234">
        <f t="shared" si="3"/>
        <v>0.85328841380165177</v>
      </c>
      <c r="D234">
        <f t="shared" si="3"/>
        <v>-2.6264281837233292</v>
      </c>
    </row>
    <row r="235" spans="1:4" x14ac:dyDescent="0.25">
      <c r="A235">
        <v>7.1599472707692611</v>
      </c>
      <c r="B235">
        <v>2.3764421199339112E-3</v>
      </c>
      <c r="C235">
        <f t="shared" si="3"/>
        <v>0.85490982397010862</v>
      </c>
      <c r="D235">
        <f t="shared" si="3"/>
        <v>-2.6240727588148056</v>
      </c>
    </row>
    <row r="236" spans="1:4" x14ac:dyDescent="0.25">
      <c r="A236">
        <v>7.186728429422562</v>
      </c>
      <c r="B236">
        <v>2.3892523722279569E-3</v>
      </c>
      <c r="C236">
        <f t="shared" si="3"/>
        <v>0.85653123413856547</v>
      </c>
      <c r="D236">
        <f t="shared" si="3"/>
        <v>-2.6217379741190387</v>
      </c>
    </row>
    <row r="237" spans="1:4" x14ac:dyDescent="0.25">
      <c r="A237">
        <v>7.2136097606653671</v>
      </c>
      <c r="B237">
        <v>2.4020164057856701E-3</v>
      </c>
      <c r="C237">
        <f t="shared" si="3"/>
        <v>0.85815264430702243</v>
      </c>
      <c r="D237">
        <f t="shared" si="3"/>
        <v>-2.6194240306892094</v>
      </c>
    </row>
    <row r="238" spans="1:4" x14ac:dyDescent="0.25">
      <c r="A238">
        <v>7.2405916391845127</v>
      </c>
      <c r="B238">
        <v>2.414731642712024E-3</v>
      </c>
      <c r="C238">
        <f t="shared" si="3"/>
        <v>0.85977405447547928</v>
      </c>
      <c r="D238">
        <f t="shared" si="3"/>
        <v>-2.6171311268442237</v>
      </c>
    </row>
    <row r="239" spans="1:4" x14ac:dyDescent="0.25">
      <c r="A239">
        <v>7.2676744410683218</v>
      </c>
      <c r="B239">
        <v>2.4273954967437891E-3</v>
      </c>
      <c r="C239">
        <f t="shared" si="3"/>
        <v>0.86139546464393613</v>
      </c>
      <c r="D239">
        <f t="shared" si="3"/>
        <v>-2.6148594580891444</v>
      </c>
    </row>
    <row r="240" spans="1:4" x14ac:dyDescent="0.25">
      <c r="A240">
        <v>7.2948585438118441</v>
      </c>
      <c r="B240">
        <v>2.4400053746137761E-3</v>
      </c>
      <c r="C240">
        <f t="shared" si="3"/>
        <v>0.86301687481239298</v>
      </c>
      <c r="D240">
        <f t="shared" si="3"/>
        <v>-2.612609217037281</v>
      </c>
    </row>
    <row r="241" spans="1:4" x14ac:dyDescent="0.25">
      <c r="A241">
        <v>7.322144326322114</v>
      </c>
      <c r="B241">
        <v>2.452558677433807E-3</v>
      </c>
      <c r="C241">
        <f t="shared" si="3"/>
        <v>0.86463828498084982</v>
      </c>
      <c r="D241">
        <f t="shared" si="3"/>
        <v>-2.6103805933340003</v>
      </c>
    </row>
    <row r="242" spans="1:4" x14ac:dyDescent="0.25">
      <c r="A242">
        <v>7.3495321689234379</v>
      </c>
      <c r="B242">
        <v>2.4650528020953252E-3</v>
      </c>
      <c r="C242">
        <f t="shared" si="3"/>
        <v>0.86625969514930667</v>
      </c>
      <c r="D242">
        <f t="shared" si="3"/>
        <v>-2.6081737735822768</v>
      </c>
    </row>
    <row r="243" spans="1:4" x14ac:dyDescent="0.25">
      <c r="A243">
        <v>7.3770224533626871</v>
      </c>
      <c r="B243">
        <v>2.4774851426862341E-3</v>
      </c>
      <c r="C243">
        <f t="shared" si="3"/>
        <v>0.86788110531776352</v>
      </c>
      <c r="D243">
        <f t="shared" si="3"/>
        <v>-2.6059889412700259</v>
      </c>
    </row>
    <row r="244" spans="1:4" x14ac:dyDescent="0.25">
      <c r="A244">
        <v>7.4046155628146293</v>
      </c>
      <c r="B244">
        <v>2.4898530919226849E-3</v>
      </c>
      <c r="C244">
        <f t="shared" si="3"/>
        <v>0.86950251548622037</v>
      </c>
      <c r="D244">
        <f t="shared" si="3"/>
        <v>-2.6038262766992495</v>
      </c>
    </row>
    <row r="245" spans="1:4" x14ac:dyDescent="0.25">
      <c r="A245">
        <v>7.4323118818872613</v>
      </c>
      <c r="B245">
        <v>2.6363375804576619E-3</v>
      </c>
      <c r="C245">
        <f t="shared" si="3"/>
        <v>0.87112392565467722</v>
      </c>
      <c r="D245">
        <f t="shared" si="3"/>
        <v>-2.5789989795321366</v>
      </c>
    </row>
    <row r="246" spans="1:4" x14ac:dyDescent="0.25">
      <c r="A246">
        <v>7.4601117966271708</v>
      </c>
      <c r="B246">
        <v>2.6521179376763479E-3</v>
      </c>
      <c r="C246">
        <f t="shared" si="3"/>
        <v>0.87274533582313407</v>
      </c>
      <c r="D246">
        <f t="shared" si="3"/>
        <v>-2.5764071670911033</v>
      </c>
    </row>
    <row r="247" spans="1:4" x14ac:dyDescent="0.25">
      <c r="A247">
        <v>7.4880156945249237</v>
      </c>
      <c r="B247">
        <v>2.667883508541957E-3</v>
      </c>
      <c r="C247">
        <f t="shared" si="3"/>
        <v>0.87436674599159092</v>
      </c>
      <c r="D247">
        <f t="shared" si="3"/>
        <v>-2.5738331375373198</v>
      </c>
    </row>
    <row r="248" spans="1:4" x14ac:dyDescent="0.25">
      <c r="A248">
        <v>7.5160239645204561</v>
      </c>
      <c r="B248">
        <v>2.6836315133089012E-3</v>
      </c>
      <c r="C248">
        <f t="shared" si="3"/>
        <v>0.87598815616004777</v>
      </c>
      <c r="D248">
        <f t="shared" si="3"/>
        <v>-2.5712771169393323</v>
      </c>
    </row>
    <row r="249" spans="1:4" x14ac:dyDescent="0.25">
      <c r="A249">
        <v>7.5441369970085024</v>
      </c>
      <c r="B249">
        <v>2.699359142793257E-3</v>
      </c>
      <c r="C249">
        <f t="shared" si="3"/>
        <v>0.87760956632850462</v>
      </c>
      <c r="D249">
        <f t="shared" si="3"/>
        <v>-2.5687393298351417</v>
      </c>
    </row>
    <row r="250" spans="1:4" x14ac:dyDescent="0.25">
      <c r="A250">
        <v>7.5723551838440342</v>
      </c>
      <c r="B250">
        <v>2.7150635595521058E-3</v>
      </c>
      <c r="C250">
        <f t="shared" si="3"/>
        <v>0.87923097649696147</v>
      </c>
      <c r="D250">
        <f t="shared" si="3"/>
        <v>-2.5662199991360368</v>
      </c>
    </row>
    <row r="251" spans="1:4" x14ac:dyDescent="0.25">
      <c r="A251">
        <v>7.6006789183477226</v>
      </c>
      <c r="B251">
        <v>2.730741899101244E-3</v>
      </c>
      <c r="C251">
        <f t="shared" si="3"/>
        <v>0.88085238666541832</v>
      </c>
      <c r="D251">
        <f t="shared" si="3"/>
        <v>-2.5637193460313448</v>
      </c>
    </row>
    <row r="252" spans="1:4" x14ac:dyDescent="0.25">
      <c r="A252">
        <v>7.6291085953114193</v>
      </c>
      <c r="B252">
        <v>2.746391271170373E-3</v>
      </c>
      <c r="C252">
        <f t="shared" si="3"/>
        <v>0.88247379683387517</v>
      </c>
      <c r="D252">
        <f t="shared" si="3"/>
        <v>-2.5612375898941928</v>
      </c>
    </row>
    <row r="253" spans="1:4" x14ac:dyDescent="0.25">
      <c r="A253">
        <v>7.6576446110036613</v>
      </c>
      <c r="B253">
        <v>2.762008760995006E-3</v>
      </c>
      <c r="C253">
        <f t="shared" si="3"/>
        <v>0.88409520700233202</v>
      </c>
      <c r="D253">
        <f t="shared" si="3"/>
        <v>-2.5587749481883244</v>
      </c>
    </row>
    <row r="254" spans="1:4" x14ac:dyDescent="0.25">
      <c r="A254">
        <v>7.686287363175194</v>
      </c>
      <c r="B254">
        <v>2.777591430644107E-3</v>
      </c>
      <c r="C254">
        <f t="shared" si="3"/>
        <v>0.88571661717078887</v>
      </c>
      <c r="D254">
        <f t="shared" si="3"/>
        <v>-2.5563316363760529</v>
      </c>
    </row>
    <row r="255" spans="1:4" x14ac:dyDescent="0.25">
      <c r="A255">
        <v>7.7150372510645138</v>
      </c>
      <c r="B255">
        <v>2.7931363203825481E-3</v>
      </c>
      <c r="C255">
        <f t="shared" si="3"/>
        <v>0.88733802733924572</v>
      </c>
      <c r="D255">
        <f t="shared" si="3"/>
        <v>-2.553907867827399</v>
      </c>
    </row>
    <row r="256" spans="1:4" x14ac:dyDescent="0.25">
      <c r="A256">
        <v>7.7438946754034346</v>
      </c>
      <c r="B256">
        <v>2.8086404500672702E-3</v>
      </c>
      <c r="C256">
        <f t="shared" si="3"/>
        <v>0.88895943750770257</v>
      </c>
      <c r="D256">
        <f t="shared" si="3"/>
        <v>-2.5515038537304915</v>
      </c>
    </row>
    <row r="257" spans="1:4" x14ac:dyDescent="0.25">
      <c r="A257">
        <v>7.7728600384226727</v>
      </c>
      <c r="B257">
        <v>2.8241008205762241E-3</v>
      </c>
      <c r="C257">
        <f t="shared" si="3"/>
        <v>0.89058084767615942</v>
      </c>
      <c r="D257">
        <f t="shared" si="3"/>
        <v>-2.5491198030032618</v>
      </c>
    </row>
    <row r="258" spans="1:4" x14ac:dyDescent="0.25">
      <c r="A258">
        <v>7.8019337438574521</v>
      </c>
      <c r="B258">
        <v>2.839514415268717E-3</v>
      </c>
      <c r="C258">
        <f t="shared" si="3"/>
        <v>0.89220225784461626</v>
      </c>
      <c r="D258">
        <f t="shared" si="3"/>
        <v>-2.5467559222065237</v>
      </c>
    </row>
    <row r="259" spans="1:4" x14ac:dyDescent="0.25">
      <c r="A259">
        <v>7.8311161969531362</v>
      </c>
      <c r="B259">
        <v>2.854878201476264E-3</v>
      </c>
      <c r="C259">
        <f t="shared" ref="C259:D322" si="4">LOG10(A259)</f>
        <v>0.89382366801307311</v>
      </c>
      <c r="D259">
        <f t="shared" si="4"/>
        <v>-2.5444124154584533</v>
      </c>
    </row>
    <row r="260" spans="1:4" x14ac:dyDescent="0.25">
      <c r="A260">
        <v>7.860407804470869</v>
      </c>
      <c r="B260">
        <v>2.8701891320224789E-3</v>
      </c>
      <c r="C260">
        <f t="shared" si="4"/>
        <v>0.89544507818152996</v>
      </c>
      <c r="D260">
        <f t="shared" si="4"/>
        <v>-2.5420894843505488</v>
      </c>
    </row>
    <row r="261" spans="1:4" x14ac:dyDescent="0.25">
      <c r="A261">
        <v>7.8898089746932527</v>
      </c>
      <c r="B261">
        <v>2.885444146770806E-3</v>
      </c>
      <c r="C261">
        <f t="shared" si="4"/>
        <v>0.89706648834998681</v>
      </c>
      <c r="D261">
        <f t="shared" si="4"/>
        <v>-2.5397873278651093</v>
      </c>
    </row>
    <row r="262" spans="1:4" x14ac:dyDescent="0.25">
      <c r="A262">
        <v>7.9193201174300354</v>
      </c>
      <c r="B262">
        <v>2.9006401741987768E-3</v>
      </c>
      <c r="C262">
        <f t="shared" si="4"/>
        <v>0.89868789851844377</v>
      </c>
      <c r="D262">
        <f t="shared" si="4"/>
        <v>-2.537506142294276</v>
      </c>
    </row>
    <row r="263" spans="1:4" x14ac:dyDescent="0.25">
      <c r="A263">
        <v>7.948941644023817</v>
      </c>
      <c r="B263">
        <v>2.9157741329973912E-3</v>
      </c>
      <c r="C263">
        <f t="shared" si="4"/>
        <v>0.90030930868690051</v>
      </c>
      <c r="D263">
        <f t="shared" si="4"/>
        <v>-2.5352461211606818</v>
      </c>
    </row>
    <row r="264" spans="1:4" x14ac:dyDescent="0.25">
      <c r="A264">
        <v>7.978673967355796</v>
      </c>
      <c r="B264">
        <v>2.9308429336941501E-3</v>
      </c>
      <c r="C264">
        <f t="shared" si="4"/>
        <v>0.90193071885535736</v>
      </c>
      <c r="D264">
        <f t="shared" si="4"/>
        <v>-2.5330074551397588</v>
      </c>
    </row>
    <row r="265" spans="1:4" x14ac:dyDescent="0.25">
      <c r="A265">
        <v>8.0085175018515127</v>
      </c>
      <c r="B265">
        <v>2.945843480298368E-3</v>
      </c>
      <c r="C265">
        <f t="shared" si="4"/>
        <v>0.90355212902381421</v>
      </c>
      <c r="D265">
        <f t="shared" si="4"/>
        <v>-2.5307903319837308</v>
      </c>
    </row>
    <row r="266" spans="1:4" x14ac:dyDescent="0.25">
      <c r="A266">
        <v>8.0384726634866333</v>
      </c>
      <c r="B266">
        <v>2.9607726719671728E-3</v>
      </c>
      <c r="C266">
        <f t="shared" si="4"/>
        <v>0.90517353919227106</v>
      </c>
      <c r="D266">
        <f t="shared" si="4"/>
        <v>-2.5285949364473375</v>
      </c>
    </row>
    <row r="267" spans="1:4" x14ac:dyDescent="0.25">
      <c r="A267">
        <v>8.0685398697927386</v>
      </c>
      <c r="B267">
        <v>2.9756274046906861E-3</v>
      </c>
      <c r="C267">
        <f t="shared" si="4"/>
        <v>0.90679494936072791</v>
      </c>
      <c r="D267">
        <f t="shared" si="4"/>
        <v>-2.5264214502153233</v>
      </c>
    </row>
    <row r="268" spans="1:4" x14ac:dyDescent="0.25">
      <c r="A268">
        <v>8.098719539863156</v>
      </c>
      <c r="B268">
        <v>2.9904045729947791E-3</v>
      </c>
      <c r="C268">
        <f t="shared" si="4"/>
        <v>0.90841635952918476</v>
      </c>
      <c r="D268">
        <f t="shared" si="4"/>
        <v>-2.5242700518317225</v>
      </c>
    </row>
    <row r="269" spans="1:4" x14ac:dyDescent="0.25">
      <c r="A269">
        <v>8.129012094358794</v>
      </c>
      <c r="B269">
        <v>3.0051010716598118E-3</v>
      </c>
      <c r="C269">
        <f t="shared" si="4"/>
        <v>0.91003776969764161</v>
      </c>
      <c r="D269">
        <f t="shared" si="4"/>
        <v>-2.5221409166309727</v>
      </c>
    </row>
    <row r="270" spans="1:4" x14ac:dyDescent="0.25">
      <c r="A270">
        <v>8.1594179555140016</v>
      </c>
      <c r="B270">
        <v>3.1724134978225529E-3</v>
      </c>
      <c r="C270">
        <f t="shared" si="4"/>
        <v>0.91165917986609846</v>
      </c>
      <c r="D270">
        <f t="shared" si="4"/>
        <v>-2.4986102109765227</v>
      </c>
    </row>
    <row r="271" spans="1:4" x14ac:dyDescent="0.25">
      <c r="A271">
        <v>8.1899375471424669</v>
      </c>
      <c r="B271">
        <v>3.1909040936517088E-3</v>
      </c>
      <c r="C271">
        <f t="shared" si="4"/>
        <v>0.91328059003455531</v>
      </c>
      <c r="D271">
        <f t="shared" si="4"/>
        <v>-2.496086248838072</v>
      </c>
    </row>
    <row r="272" spans="1:4" x14ac:dyDescent="0.25">
      <c r="A272">
        <v>8.2205712946431078</v>
      </c>
      <c r="B272">
        <v>3.2093666364372119E-3</v>
      </c>
      <c r="C272">
        <f t="shared" si="4"/>
        <v>0.91490200020301216</v>
      </c>
      <c r="D272">
        <f t="shared" si="4"/>
        <v>-2.4935806664862579</v>
      </c>
    </row>
    <row r="273" spans="1:4" x14ac:dyDescent="0.25">
      <c r="A273">
        <v>8.2513196250060155</v>
      </c>
      <c r="B273">
        <v>3.227797772452203E-3</v>
      </c>
      <c r="C273">
        <f t="shared" si="4"/>
        <v>0.91652341037146901</v>
      </c>
      <c r="D273">
        <f t="shared" si="4"/>
        <v>-2.4910936824565595</v>
      </c>
    </row>
    <row r="274" spans="1:4" x14ac:dyDescent="0.25">
      <c r="A274">
        <v>8.2821829668183966</v>
      </c>
      <c r="B274">
        <v>3.2461941180321491E-3</v>
      </c>
      <c r="C274">
        <f t="shared" si="4"/>
        <v>0.91814482053992585</v>
      </c>
      <c r="D274">
        <f t="shared" si="4"/>
        <v>-2.488625513508707</v>
      </c>
    </row>
    <row r="275" spans="1:4" x14ac:dyDescent="0.25">
      <c r="A275">
        <v>8.3131617502705559</v>
      </c>
      <c r="B275">
        <v>3.2645522610819551E-3</v>
      </c>
      <c r="C275">
        <f t="shared" si="4"/>
        <v>0.9197662307083827</v>
      </c>
      <c r="D275">
        <f t="shared" si="4"/>
        <v>-2.4861763745345251</v>
      </c>
    </row>
    <row r="276" spans="1:4" x14ac:dyDescent="0.25">
      <c r="A276">
        <v>8.3442564071618808</v>
      </c>
      <c r="B276">
        <v>3.2828687626244211E-3</v>
      </c>
      <c r="C276">
        <f t="shared" si="4"/>
        <v>0.92138764087683955</v>
      </c>
      <c r="D276">
        <f t="shared" si="4"/>
        <v>-2.4837464784669012</v>
      </c>
    </row>
    <row r="277" spans="1:4" x14ac:dyDescent="0.25">
      <c r="A277">
        <v>8.3754673709068719</v>
      </c>
      <c r="B277">
        <v>3.3011401583889518E-3</v>
      </c>
      <c r="C277">
        <f t="shared" si="4"/>
        <v>0.9230090510452964</v>
      </c>
      <c r="D277">
        <f t="shared" si="4"/>
        <v>-2.481336036189925</v>
      </c>
    </row>
    <row r="278" spans="1:4" x14ac:dyDescent="0.25">
      <c r="A278">
        <v>8.4067950765411759</v>
      </c>
      <c r="B278">
        <v>3.3193629604396321E-3</v>
      </c>
      <c r="C278">
        <f t="shared" si="4"/>
        <v>0.92463046121375325</v>
      </c>
      <c r="D278">
        <f t="shared" si="4"/>
        <v>-2.4789452564502281</v>
      </c>
    </row>
    <row r="279" spans="1:4" x14ac:dyDescent="0.25">
      <c r="A279">
        <v>8.4382399607276568</v>
      </c>
      <c r="B279">
        <v>3.33753365884105E-3</v>
      </c>
      <c r="C279">
        <f t="shared" si="4"/>
        <v>0.9262518713822101</v>
      </c>
      <c r="D279">
        <f t="shared" si="4"/>
        <v>-2.476574345769623</v>
      </c>
    </row>
    <row r="280" spans="1:4" x14ac:dyDescent="0.25">
      <c r="A280">
        <v>8.4698024617624714</v>
      </c>
      <c r="B280">
        <v>3.3556487233607152E-3</v>
      </c>
      <c r="C280">
        <f t="shared" si="4"/>
        <v>0.92787328155066695</v>
      </c>
      <c r="D280">
        <f t="shared" si="4"/>
        <v>-2.4742235083590738</v>
      </c>
    </row>
    <row r="281" spans="1:4" x14ac:dyDescent="0.25">
      <c r="A281">
        <v>8.5014830195811886</v>
      </c>
      <c r="B281">
        <v>3.3737046052067562E-3</v>
      </c>
      <c r="C281">
        <f t="shared" si="4"/>
        <v>0.9294946917191238</v>
      </c>
      <c r="D281">
        <f t="shared" si="4"/>
        <v>-2.471892946034048</v>
      </c>
    </row>
    <row r="282" spans="1:4" x14ac:dyDescent="0.25">
      <c r="A282">
        <v>8.5332820757649213</v>
      </c>
      <c r="B282">
        <v>3.3916977387993198E-3</v>
      </c>
      <c r="C282">
        <f t="shared" si="4"/>
        <v>0.93111610188758065</v>
      </c>
      <c r="D282">
        <f t="shared" si="4"/>
        <v>-2.4695828581313171</v>
      </c>
    </row>
    <row r="283" spans="1:4" x14ac:dyDescent="0.25">
      <c r="A283">
        <v>8.5652000735464711</v>
      </c>
      <c r="B283">
        <v>3.4096245435742572E-3</v>
      </c>
      <c r="C283">
        <f t="shared" si="4"/>
        <v>0.9327375120560375</v>
      </c>
      <c r="D283">
        <f t="shared" si="4"/>
        <v>-2.4672934414272389</v>
      </c>
    </row>
    <row r="284" spans="1:4" x14ac:dyDescent="0.25">
      <c r="A284">
        <v>8.5972374578165187</v>
      </c>
      <c r="B284">
        <v>3.4274814258176511E-3</v>
      </c>
      <c r="C284">
        <f t="shared" si="4"/>
        <v>0.93435892222449435</v>
      </c>
      <c r="D284">
        <f t="shared" si="4"/>
        <v>-2.465024890057562</v>
      </c>
    </row>
    <row r="285" spans="1:4" x14ac:dyDescent="0.25">
      <c r="A285">
        <v>8.6293946751298183</v>
      </c>
      <c r="B285">
        <v>3.4452647805293529E-3</v>
      </c>
      <c r="C285">
        <f t="shared" si="4"/>
        <v>0.9359803323929512</v>
      </c>
      <c r="D285">
        <f t="shared" si="4"/>
        <v>-2.4627773954388212</v>
      </c>
    </row>
    <row r="286" spans="1:4" x14ac:dyDescent="0.25">
      <c r="A286">
        <v>8.6616721737114197</v>
      </c>
      <c r="B286">
        <v>3.462970993314057E-3</v>
      </c>
      <c r="C286">
        <f t="shared" si="4"/>
        <v>0.93760174256140805</v>
      </c>
      <c r="D286">
        <f t="shared" si="4"/>
        <v>-2.4605511461913427</v>
      </c>
    </row>
    <row r="287" spans="1:4" x14ac:dyDescent="0.25">
      <c r="A287">
        <v>8.694070403462927</v>
      </c>
      <c r="B287">
        <v>3.4805964422981901E-3</v>
      </c>
      <c r="C287">
        <f t="shared" si="4"/>
        <v>0.9392231527298649</v>
      </c>
      <c r="D287">
        <f t="shared" si="4"/>
        <v>-2.4583463280639042</v>
      </c>
    </row>
    <row r="288" spans="1:4" x14ac:dyDescent="0.25">
      <c r="A288">
        <v>8.7265898159687527</v>
      </c>
      <c r="B288">
        <v>3.4981375000708282E-3</v>
      </c>
      <c r="C288">
        <f t="shared" si="4"/>
        <v>0.94084456289832175</v>
      </c>
      <c r="D288">
        <f t="shared" si="4"/>
        <v>-2.4561631238600872</v>
      </c>
    </row>
    <row r="289" spans="1:4" x14ac:dyDescent="0.25">
      <c r="A289">
        <v>8.7592308645024293</v>
      </c>
      <c r="B289">
        <v>3.5155905356468089E-3</v>
      </c>
      <c r="C289">
        <f t="shared" si="4"/>
        <v>0.9424659730667786</v>
      </c>
      <c r="D289">
        <f t="shared" si="4"/>
        <v>-2.4540017133663641</v>
      </c>
    </row>
    <row r="290" spans="1:4" x14ac:dyDescent="0.25">
      <c r="A290">
        <v>8.7919940040329134</v>
      </c>
      <c r="B290">
        <v>3.532951916450369E-3</v>
      </c>
      <c r="C290">
        <f t="shared" si="4"/>
        <v>0.94408738323523544</v>
      </c>
      <c r="D290">
        <f t="shared" si="4"/>
        <v>-2.4518622732819333</v>
      </c>
    </row>
    <row r="291" spans="1:4" x14ac:dyDescent="0.25">
      <c r="A291">
        <v>8.8248796912309402</v>
      </c>
      <c r="B291">
        <v>3.5502180103171928E-3</v>
      </c>
      <c r="C291">
        <f t="shared" si="4"/>
        <v>0.94570879340369229</v>
      </c>
      <c r="D291">
        <f t="shared" si="4"/>
        <v>-2.4497449771503597</v>
      </c>
    </row>
    <row r="292" spans="1:4" x14ac:dyDescent="0.25">
      <c r="A292">
        <v>8.8578883844753751</v>
      </c>
      <c r="B292">
        <v>3.73464064185008E-3</v>
      </c>
      <c r="C292">
        <f t="shared" si="4"/>
        <v>0.94733020357214914</v>
      </c>
      <c r="D292">
        <f t="shared" si="4"/>
        <v>-2.4277511809355765</v>
      </c>
    </row>
    <row r="293" spans="1:4" x14ac:dyDescent="0.25">
      <c r="A293">
        <v>8.8910205438596126</v>
      </c>
      <c r="B293">
        <v>3.7560195666092181E-3</v>
      </c>
      <c r="C293">
        <f t="shared" si="4"/>
        <v>0.94895161374060599</v>
      </c>
      <c r="D293">
        <f t="shared" si="4"/>
        <v>-2.4252721539862572</v>
      </c>
    </row>
    <row r="294" spans="1:4" x14ac:dyDescent="0.25">
      <c r="A294">
        <v>8.9242766311979889</v>
      </c>
      <c r="B294">
        <v>3.7773588653826542E-3</v>
      </c>
      <c r="C294">
        <f t="shared" si="4"/>
        <v>0.95057302390906284</v>
      </c>
      <c r="D294">
        <f t="shared" si="4"/>
        <v>-2.4228117533636762</v>
      </c>
    </row>
    <row r="295" spans="1:4" x14ac:dyDescent="0.25">
      <c r="A295">
        <v>8.9576571100322102</v>
      </c>
      <c r="B295">
        <v>3.7986546145965389E-3</v>
      </c>
      <c r="C295">
        <f t="shared" si="4"/>
        <v>0.95219443407751969</v>
      </c>
      <c r="D295">
        <f t="shared" si="4"/>
        <v>-2.4203701920451302</v>
      </c>
    </row>
    <row r="296" spans="1:4" x14ac:dyDescent="0.25">
      <c r="A296">
        <v>8.9911624456378281</v>
      </c>
      <c r="B296">
        <v>3.819902859165723E-3</v>
      </c>
      <c r="C296">
        <f t="shared" si="4"/>
        <v>0.95381584424597654</v>
      </c>
      <c r="D296">
        <f t="shared" si="4"/>
        <v>-2.4179476811366447</v>
      </c>
    </row>
    <row r="297" spans="1:4" x14ac:dyDescent="0.25">
      <c r="A297">
        <v>9.0247931050307084</v>
      </c>
      <c r="B297">
        <v>3.8410996142977062E-3</v>
      </c>
      <c r="C297">
        <f t="shared" si="4"/>
        <v>0.95543725441443339</v>
      </c>
      <c r="D297">
        <f t="shared" si="4"/>
        <v>-2.4155444297838384</v>
      </c>
    </row>
    <row r="298" spans="1:4" x14ac:dyDescent="0.25">
      <c r="A298">
        <v>9.0585495569735563</v>
      </c>
      <c r="B298">
        <v>3.8622408673421212E-3</v>
      </c>
      <c r="C298">
        <f t="shared" si="4"/>
        <v>0.95705866458289024</v>
      </c>
      <c r="D298">
        <f t="shared" si="4"/>
        <v>-2.4131606450839196</v>
      </c>
    </row>
    <row r="299" spans="1:4" x14ac:dyDescent="0.25">
      <c r="A299">
        <v>9.0924322719824389</v>
      </c>
      <c r="B299">
        <v>3.883322579684211E-3</v>
      </c>
      <c r="C299">
        <f t="shared" si="4"/>
        <v>0.95868007475134709</v>
      </c>
      <c r="D299">
        <f t="shared" si="4"/>
        <v>-2.4107965319988969</v>
      </c>
    </row>
    <row r="300" spans="1:4" x14ac:dyDescent="0.25">
      <c r="A300">
        <v>9.1264417223333485</v>
      </c>
      <c r="B300">
        <v>3.90434068868097E-3</v>
      </c>
      <c r="C300">
        <f t="shared" si="4"/>
        <v>0.96030148491980394</v>
      </c>
      <c r="D300">
        <f t="shared" si="4"/>
        <v>-2.4084522932700434</v>
      </c>
    </row>
    <row r="301" spans="1:4" x14ac:dyDescent="0.25">
      <c r="A301">
        <v>9.1605783820687847</v>
      </c>
      <c r="B301">
        <v>3.9252911096383193E-3</v>
      </c>
      <c r="C301">
        <f t="shared" si="4"/>
        <v>0.96192289508826079</v>
      </c>
      <c r="D301">
        <f t="shared" si="4"/>
        <v>-2.4061281293336716</v>
      </c>
    </row>
    <row r="302" spans="1:4" x14ac:dyDescent="0.25">
      <c r="A302">
        <v>9.194842727004362</v>
      </c>
      <c r="B302">
        <v>3.9461697378276542E-3</v>
      </c>
      <c r="C302">
        <f t="shared" si="4"/>
        <v>0.96354430525671764</v>
      </c>
      <c r="D302">
        <f t="shared" si="4"/>
        <v>-2.4038242382382857</v>
      </c>
    </row>
    <row r="303" spans="1:4" x14ac:dyDescent="0.25">
      <c r="A303">
        <v>9.2292352347354409</v>
      </c>
      <c r="B303">
        <v>3.9669724505402978E-3</v>
      </c>
      <c r="C303">
        <f t="shared" si="4"/>
        <v>0.96516571542517449</v>
      </c>
      <c r="D303">
        <f t="shared" si="4"/>
        <v>-2.4015408155631253</v>
      </c>
    </row>
    <row r="304" spans="1:4" x14ac:dyDescent="0.25">
      <c r="A304">
        <v>9.2637563846437896</v>
      </c>
      <c r="B304">
        <v>3.9876951091779803E-3</v>
      </c>
      <c r="C304">
        <f t="shared" si="4"/>
        <v>0.96678712559363134</v>
      </c>
      <c r="D304">
        <f t="shared" si="4"/>
        <v>-2.3992780543381764</v>
      </c>
    </row>
    <row r="305" spans="1:4" x14ac:dyDescent="0.25">
      <c r="A305">
        <v>9.2984066579042537</v>
      </c>
      <c r="B305">
        <v>4.0083335613774716E-3</v>
      </c>
      <c r="C305">
        <f t="shared" si="4"/>
        <v>0.96840853576208819</v>
      </c>
      <c r="D305">
        <f t="shared" si="4"/>
        <v>-2.3970361449656914</v>
      </c>
    </row>
    <row r="306" spans="1:4" x14ac:dyDescent="0.25">
      <c r="A306">
        <v>9.3331865374914802</v>
      </c>
      <c r="B306">
        <v>4.0288836431677738E-3</v>
      </c>
      <c r="C306">
        <f t="shared" si="4"/>
        <v>0.97002994593054503</v>
      </c>
      <c r="D306">
        <f t="shared" si="4"/>
        <v>-2.394815275143237</v>
      </c>
    </row>
    <row r="307" spans="1:4" x14ac:dyDescent="0.25">
      <c r="A307">
        <v>9.3680965081866354</v>
      </c>
      <c r="B307">
        <v>4.0493411811576979E-3</v>
      </c>
      <c r="C307">
        <f t="shared" si="4"/>
        <v>0.97165135609900188</v>
      </c>
      <c r="D307">
        <f t="shared" si="4"/>
        <v>-2.3926156297883394</v>
      </c>
    </row>
    <row r="308" spans="1:4" x14ac:dyDescent="0.25">
      <c r="A308">
        <v>9.4031370565841694</v>
      </c>
      <c r="B308">
        <v>4.0697019947519824E-3</v>
      </c>
      <c r="C308">
        <f t="shared" si="4"/>
        <v>0.97327276626745873</v>
      </c>
      <c r="D308">
        <f t="shared" si="4"/>
        <v>-2.3904373909647458</v>
      </c>
    </row>
    <row r="309" spans="1:4" x14ac:dyDescent="0.25">
      <c r="A309">
        <v>9.4383086710985964</v>
      </c>
      <c r="B309">
        <v>4.0899618983939396E-3</v>
      </c>
      <c r="C309">
        <f t="shared" si="4"/>
        <v>0.97489417643591558</v>
      </c>
      <c r="D309">
        <f t="shared" si="4"/>
        <v>-2.3882807378103452</v>
      </c>
    </row>
    <row r="310" spans="1:4" x14ac:dyDescent="0.25">
      <c r="A310">
        <v>9.4736118419712998</v>
      </c>
      <c r="B310">
        <v>4.110116703832498E-3</v>
      </c>
      <c r="C310">
        <f t="shared" si="4"/>
        <v>0.97651558660437243</v>
      </c>
      <c r="D310">
        <f t="shared" si="4"/>
        <v>-2.386145846466778</v>
      </c>
    </row>
    <row r="311" spans="1:4" x14ac:dyDescent="0.25">
      <c r="A311">
        <v>9.5090470612773732</v>
      </c>
      <c r="B311">
        <v>4.1301622224115594E-3</v>
      </c>
      <c r="C311">
        <f t="shared" si="4"/>
        <v>0.97813699677282928</v>
      </c>
      <c r="D311">
        <f t="shared" si="4"/>
        <v>-2.3840328900107739</v>
      </c>
    </row>
    <row r="312" spans="1:4" x14ac:dyDescent="0.25">
      <c r="A312">
        <v>9.5446148229324699</v>
      </c>
      <c r="B312">
        <v>4.1500942673795361E-3</v>
      </c>
      <c r="C312">
        <f t="shared" si="4"/>
        <v>0.97975840694128613</v>
      </c>
      <c r="D312">
        <f t="shared" si="4"/>
        <v>-2.3819420383872352</v>
      </c>
    </row>
    <row r="313" spans="1:4" x14ac:dyDescent="0.25">
      <c r="A313">
        <v>9.5803156226996915</v>
      </c>
      <c r="B313">
        <v>4.3545674912746487E-3</v>
      </c>
      <c r="C313">
        <f t="shared" si="4"/>
        <v>0.98137981710974298</v>
      </c>
      <c r="D313">
        <f t="shared" si="4"/>
        <v>-2.3610549739469522</v>
      </c>
    </row>
    <row r="314" spans="1:4" x14ac:dyDescent="0.25">
      <c r="A314">
        <v>9.6161499581965018</v>
      </c>
      <c r="B314">
        <v>4.3789657149974756E-3</v>
      </c>
      <c r="C314">
        <f t="shared" si="4"/>
        <v>0.98300122727819983</v>
      </c>
      <c r="D314">
        <f t="shared" si="4"/>
        <v>-2.3586284550923455</v>
      </c>
    </row>
    <row r="315" spans="1:4" x14ac:dyDescent="0.25">
      <c r="A315">
        <v>9.6521183289016577</v>
      </c>
      <c r="B315">
        <v>4.4033088072198776E-3</v>
      </c>
      <c r="C315">
        <f t="shared" si="4"/>
        <v>0.98462263744665668</v>
      </c>
      <c r="D315">
        <f t="shared" si="4"/>
        <v>-2.3562208560874365</v>
      </c>
    </row>
    <row r="316" spans="1:4" x14ac:dyDescent="0.25">
      <c r="A316">
        <v>9.6882212361621711</v>
      </c>
      <c r="B316">
        <v>4.4275922236201113E-3</v>
      </c>
      <c r="C316">
        <f t="shared" si="4"/>
        <v>0.98624404761511353</v>
      </c>
      <c r="D316">
        <f t="shared" si="4"/>
        <v>-2.3538323839962314</v>
      </c>
    </row>
    <row r="317" spans="1:4" x14ac:dyDescent="0.25">
      <c r="A317">
        <v>9.7244591832003024</v>
      </c>
      <c r="B317">
        <v>4.451811388091597E-3</v>
      </c>
      <c r="C317">
        <f t="shared" si="4"/>
        <v>0.98786545778357038</v>
      </c>
      <c r="D317">
        <f t="shared" si="4"/>
        <v>-2.3514632438984795</v>
      </c>
    </row>
    <row r="318" spans="1:4" x14ac:dyDescent="0.25">
      <c r="A318">
        <v>9.7608326751205663</v>
      </c>
      <c r="B318">
        <v>4.4759616948901043E-3</v>
      </c>
      <c r="C318">
        <f t="shared" si="4"/>
        <v>0.98948686795202723</v>
      </c>
      <c r="D318">
        <f t="shared" si="4"/>
        <v>-2.3491136388034373</v>
      </c>
    </row>
    <row r="319" spans="1:4" x14ac:dyDescent="0.25">
      <c r="A319">
        <v>9.7973422189167785</v>
      </c>
      <c r="B319">
        <v>4.5000385108295189E-3</v>
      </c>
      <c r="C319">
        <f t="shared" si="4"/>
        <v>0.99110827812048408</v>
      </c>
      <c r="D319">
        <f t="shared" si="4"/>
        <v>-2.3467837695648366</v>
      </c>
    </row>
    <row r="320" spans="1:4" x14ac:dyDescent="0.25">
      <c r="A320">
        <v>9.8339883234791259</v>
      </c>
      <c r="B320">
        <v>4.5240371775247751E-3</v>
      </c>
      <c r="C320">
        <f t="shared" si="4"/>
        <v>0.99272968828894093</v>
      </c>
      <c r="D320">
        <f t="shared" si="4"/>
        <v>-2.3444738347970868</v>
      </c>
    </row>
    <row r="321" spans="1:4" x14ac:dyDescent="0.25">
      <c r="A321">
        <v>9.870771499601247</v>
      </c>
      <c r="B321">
        <v>4.5479530136798866E-3</v>
      </c>
      <c r="C321">
        <f t="shared" si="4"/>
        <v>0.99435109845739778</v>
      </c>
      <c r="D321">
        <f t="shared" si="4"/>
        <v>-2.3421840307927813</v>
      </c>
    </row>
    <row r="322" spans="1:4" x14ac:dyDescent="0.25">
      <c r="A322">
        <v>9.907692259987364</v>
      </c>
      <c r="B322">
        <v>4.571781317419271E-3</v>
      </c>
      <c r="C322">
        <f t="shared" si="4"/>
        <v>0.99597250862585462</v>
      </c>
      <c r="D322">
        <f t="shared" si="4"/>
        <v>-2.3399145514415594</v>
      </c>
    </row>
    <row r="323" spans="1:4" x14ac:dyDescent="0.25">
      <c r="A323">
        <v>9.944751119259422</v>
      </c>
      <c r="B323">
        <v>4.5955173686604558E-3</v>
      </c>
      <c r="C323">
        <f t="shared" ref="C323:D386" si="5">LOG10(A323)</f>
        <v>0.99759391879431147</v>
      </c>
      <c r="D323">
        <f t="shared" si="5"/>
        <v>-2.3376655881503572</v>
      </c>
    </row>
    <row r="324" spans="1:4" x14ac:dyDescent="0.25">
      <c r="A324">
        <v>9.9819485939642707</v>
      </c>
      <c r="B324">
        <v>4.6191564315261509E-3</v>
      </c>
      <c r="C324">
        <f t="shared" si="5"/>
        <v>0.99921532896276832</v>
      </c>
      <c r="D324">
        <f t="shared" si="5"/>
        <v>-2.3354373297650981</v>
      </c>
    </row>
    <row r="325" spans="1:4" x14ac:dyDescent="0.25">
      <c r="A325">
        <v>10.01928520258085</v>
      </c>
      <c r="B325">
        <v>4.6426937567934446E-3</v>
      </c>
      <c r="C325">
        <f t="shared" si="5"/>
        <v>1.0008367391312252</v>
      </c>
      <c r="D325">
        <f t="shared" si="5"/>
        <v>-2.3332299624938782</v>
      </c>
    </row>
    <row r="326" spans="1:4" x14ac:dyDescent="0.25">
      <c r="A326">
        <v>10.05676146552743</v>
      </c>
      <c r="B326">
        <v>4.6661245843782097E-3</v>
      </c>
      <c r="C326">
        <f t="shared" si="5"/>
        <v>1.002458149299682</v>
      </c>
      <c r="D326">
        <f t="shared" si="5"/>
        <v>-2.3310436698316641</v>
      </c>
    </row>
    <row r="327" spans="1:4" x14ac:dyDescent="0.25">
      <c r="A327">
        <v>10.09437790516886</v>
      </c>
      <c r="B327">
        <v>4.6894441458522826E-3</v>
      </c>
      <c r="C327">
        <f t="shared" si="5"/>
        <v>1.0040795594681391</v>
      </c>
      <c r="D327">
        <f t="shared" si="5"/>
        <v>-2.3288786324865653</v>
      </c>
    </row>
    <row r="328" spans="1:4" x14ac:dyDescent="0.25">
      <c r="A328">
        <v>10.132135045823841</v>
      </c>
      <c r="B328">
        <v>4.7126476669912092E-3</v>
      </c>
      <c r="C328">
        <f t="shared" si="5"/>
        <v>1.0057009696365957</v>
      </c>
      <c r="D328">
        <f t="shared" si="5"/>
        <v>-2.3267350283077031</v>
      </c>
    </row>
    <row r="329" spans="1:4" x14ac:dyDescent="0.25">
      <c r="A329">
        <v>10.170033413772259</v>
      </c>
      <c r="B329">
        <v>4.7357303703502527E-3</v>
      </c>
      <c r="C329">
        <f t="shared" si="5"/>
        <v>1.0073223798050526</v>
      </c>
      <c r="D329">
        <f t="shared" si="5"/>
        <v>-2.3246130322147178</v>
      </c>
    </row>
    <row r="330" spans="1:4" x14ac:dyDescent="0.25">
      <c r="A330">
        <v>10.208073537262489</v>
      </c>
      <c r="B330">
        <v>4.7586874778662441E-3</v>
      </c>
      <c r="C330">
        <f t="shared" si="5"/>
        <v>1.0089437899735094</v>
      </c>
      <c r="D330">
        <f t="shared" si="5"/>
        <v>-2.3225128161289419</v>
      </c>
    </row>
    <row r="331" spans="1:4" x14ac:dyDescent="0.25">
      <c r="A331">
        <v>10.246255946518779</v>
      </c>
      <c r="B331">
        <v>4.781514213482654E-3</v>
      </c>
      <c r="C331">
        <f t="shared" si="5"/>
        <v>1.0105652001419663</v>
      </c>
      <c r="D331">
        <f t="shared" si="5"/>
        <v>-2.3204345489062885</v>
      </c>
    </row>
    <row r="332" spans="1:4" x14ac:dyDescent="0.25">
      <c r="A332">
        <v>10.28458117374864</v>
      </c>
      <c r="B332">
        <v>5.0036724215907422E-3</v>
      </c>
      <c r="C332">
        <f t="shared" si="5"/>
        <v>1.0121866103104231</v>
      </c>
      <c r="D332">
        <f t="shared" si="5"/>
        <v>-2.3007111302640531</v>
      </c>
    </row>
    <row r="333" spans="1:4" x14ac:dyDescent="0.25">
      <c r="A333">
        <v>10.323049753150251</v>
      </c>
      <c r="B333">
        <v>5.0312791535608442E-3</v>
      </c>
      <c r="C333">
        <f t="shared" si="5"/>
        <v>1.01380802047888</v>
      </c>
      <c r="D333">
        <f t="shared" si="5"/>
        <v>-2.2983215857774635</v>
      </c>
    </row>
    <row r="334" spans="1:4" x14ac:dyDescent="0.25">
      <c r="A334">
        <v>10.361662220919911</v>
      </c>
      <c r="B334">
        <v>5.0588165319700607E-3</v>
      </c>
      <c r="C334">
        <f t="shared" si="5"/>
        <v>1.0154294306473368</v>
      </c>
      <c r="D334">
        <f t="shared" si="5"/>
        <v>-2.2959510708578592</v>
      </c>
    </row>
    <row r="335" spans="1:4" x14ac:dyDescent="0.25">
      <c r="A335">
        <v>10.40041911525952</v>
      </c>
      <c r="B335">
        <v>5.0862793758899008E-3</v>
      </c>
      <c r="C335">
        <f t="shared" si="5"/>
        <v>1.0170508408157937</v>
      </c>
      <c r="D335">
        <f t="shared" si="5"/>
        <v>-2.2935997888565165</v>
      </c>
    </row>
    <row r="336" spans="1:4" x14ac:dyDescent="0.25">
      <c r="A336">
        <v>10.439320976384071</v>
      </c>
      <c r="B336">
        <v>5.1136624712121818E-3</v>
      </c>
      <c r="C336">
        <f t="shared" si="5"/>
        <v>1.0186722509842505</v>
      </c>
      <c r="D336">
        <f t="shared" si="5"/>
        <v>-2.2912679410980452</v>
      </c>
    </row>
    <row r="337" spans="1:4" x14ac:dyDescent="0.25">
      <c r="A337">
        <v>10.478368346529191</v>
      </c>
      <c r="B337">
        <v>5.1409605731346179E-3</v>
      </c>
      <c r="C337">
        <f t="shared" si="5"/>
        <v>1.0202936611527074</v>
      </c>
      <c r="D337">
        <f t="shared" si="5"/>
        <v>-2.288955726795431</v>
      </c>
    </row>
    <row r="338" spans="1:4" x14ac:dyDescent="0.25">
      <c r="A338">
        <v>10.517561769958689</v>
      </c>
      <c r="B338">
        <v>5.1681684086992878E-3</v>
      </c>
      <c r="C338">
        <f t="shared" si="5"/>
        <v>1.0219150713211642</v>
      </c>
      <c r="D338">
        <f t="shared" si="5"/>
        <v>-2.2866633429663108</v>
      </c>
    </row>
    <row r="339" spans="1:4" x14ac:dyDescent="0.25">
      <c r="A339">
        <v>10.556901792972139</v>
      </c>
      <c r="B339">
        <v>5.1952806793822016E-3</v>
      </c>
      <c r="C339">
        <f t="shared" si="5"/>
        <v>1.0235364814896211</v>
      </c>
      <c r="D339">
        <f t="shared" si="5"/>
        <v>-2.2843909843504981</v>
      </c>
    </row>
    <row r="340" spans="1:4" x14ac:dyDescent="0.25">
      <c r="A340">
        <v>10.59638896391251</v>
      </c>
      <c r="B340">
        <v>5.2222920637317923E-3</v>
      </c>
      <c r="C340">
        <f t="shared" si="5"/>
        <v>1.0251578916580779</v>
      </c>
      <c r="D340">
        <f t="shared" si="5"/>
        <v>-2.282138843328831</v>
      </c>
    </row>
    <row r="341" spans="1:4" x14ac:dyDescent="0.25">
      <c r="A341">
        <v>10.636023833173789</v>
      </c>
      <c r="B341">
        <v>5.2491972200541821E-3</v>
      </c>
      <c r="C341">
        <f t="shared" si="5"/>
        <v>1.0267793018265345</v>
      </c>
      <c r="D341">
        <f t="shared" si="5"/>
        <v>-2.2799071098433656</v>
      </c>
    </row>
    <row r="342" spans="1:4" x14ac:dyDescent="0.25">
      <c r="A342">
        <v>10.67580695320869</v>
      </c>
      <c r="B342">
        <v>5.2759907891428122E-3</v>
      </c>
      <c r="C342">
        <f t="shared" si="5"/>
        <v>1.0284007119949916</v>
      </c>
      <c r="D342">
        <f t="shared" si="5"/>
        <v>-2.2776959713189897</v>
      </c>
    </row>
    <row r="343" spans="1:4" x14ac:dyDescent="0.25">
      <c r="A343">
        <v>10.715738878536291</v>
      </c>
      <c r="B343">
        <v>5.3026673970500244E-3</v>
      </c>
      <c r="C343">
        <f t="shared" si="5"/>
        <v>1.0300221221634487</v>
      </c>
      <c r="D343">
        <f t="shared" si="5"/>
        <v>-2.275505612586489</v>
      </c>
    </row>
    <row r="344" spans="1:4" x14ac:dyDescent="0.25">
      <c r="A344">
        <v>10.755820165749819</v>
      </c>
      <c r="B344">
        <v>5.3292216578985094E-3</v>
      </c>
      <c r="C344">
        <f t="shared" si="5"/>
        <v>1.0316435323319055</v>
      </c>
      <c r="D344">
        <f t="shared" si="5"/>
        <v>-2.27333621580709</v>
      </c>
    </row>
    <row r="345" spans="1:4" x14ac:dyDescent="0.25">
      <c r="A345">
        <v>10.79605137352439</v>
      </c>
      <c r="B345">
        <v>5.3556481767295426E-3</v>
      </c>
      <c r="C345">
        <f t="shared" si="5"/>
        <v>1.0332649425003622</v>
      </c>
      <c r="D345">
        <f t="shared" si="5"/>
        <v>-2.271187960398557</v>
      </c>
    </row>
    <row r="346" spans="1:4" x14ac:dyDescent="0.25">
      <c r="A346">
        <v>10.836433062624801</v>
      </c>
      <c r="B346">
        <v>5.3819415523858501E-3</v>
      </c>
      <c r="C346">
        <f t="shared" si="5"/>
        <v>1.034886352668819</v>
      </c>
      <c r="D346">
        <f t="shared" si="5"/>
        <v>-2.2690610229628509</v>
      </c>
    </row>
    <row r="347" spans="1:4" x14ac:dyDescent="0.25">
      <c r="A347">
        <v>10.87696579591333</v>
      </c>
      <c r="B347">
        <v>5.4080963804262966E-3</v>
      </c>
      <c r="C347">
        <f t="shared" si="5"/>
        <v>1.0365077628372756</v>
      </c>
      <c r="D347">
        <f t="shared" si="5"/>
        <v>-2.2669555772153998</v>
      </c>
    </row>
    <row r="348" spans="1:4" x14ac:dyDescent="0.25">
      <c r="A348">
        <v>10.917650138357599</v>
      </c>
      <c r="B348">
        <v>5.434107256069751E-3</v>
      </c>
      <c r="C348">
        <f t="shared" si="5"/>
        <v>1.0381291730057325</v>
      </c>
      <c r="D348">
        <f t="shared" si="5"/>
        <v>-2.2648717939160035</v>
      </c>
    </row>
    <row r="349" spans="1:4" x14ac:dyDescent="0.25">
      <c r="A349">
        <v>10.95848665703844</v>
      </c>
      <c r="B349">
        <v>5.4599687771650519E-3</v>
      </c>
      <c r="C349">
        <f t="shared" si="5"/>
        <v>1.0397505831741896</v>
      </c>
      <c r="D349">
        <f t="shared" si="5"/>
        <v>-2.2628098408014345</v>
      </c>
    </row>
    <row r="350" spans="1:4" x14ac:dyDescent="0.25">
      <c r="A350">
        <v>10.999475921157799</v>
      </c>
      <c r="B350">
        <v>5.7011304171273097E-3</v>
      </c>
      <c r="C350">
        <f t="shared" si="5"/>
        <v>1.0413719933426464</v>
      </c>
      <c r="D350">
        <f t="shared" si="5"/>
        <v>-2.2440390241088486</v>
      </c>
    </row>
    <row r="351" spans="1:4" x14ac:dyDescent="0.25">
      <c r="A351">
        <v>11.040618502046669</v>
      </c>
      <c r="B351">
        <v>5.7320973551933403E-3</v>
      </c>
      <c r="C351">
        <f t="shared" si="5"/>
        <v>1.0429934035111033</v>
      </c>
      <c r="D351">
        <f t="shared" si="5"/>
        <v>-2.2416864420597249</v>
      </c>
    </row>
    <row r="352" spans="1:4" x14ac:dyDescent="0.25">
      <c r="A352">
        <v>11.08191497317307</v>
      </c>
      <c r="B352">
        <v>5.7629783568164871E-3</v>
      </c>
      <c r="C352">
        <f t="shared" si="5"/>
        <v>1.0446148136795599</v>
      </c>
      <c r="D352">
        <f t="shared" si="5"/>
        <v>-2.2393530114324944</v>
      </c>
    </row>
    <row r="353" spans="1:4" x14ac:dyDescent="0.25">
      <c r="A353">
        <v>11.123365910150021</v>
      </c>
      <c r="B353">
        <v>5.7937675580053494E-3</v>
      </c>
      <c r="C353">
        <f t="shared" si="5"/>
        <v>1.046236223848017</v>
      </c>
      <c r="D353">
        <f t="shared" si="5"/>
        <v>-2.2370389323805484</v>
      </c>
    </row>
    <row r="354" spans="1:4" x14ac:dyDescent="0.25">
      <c r="A354">
        <v>11.164971890743571</v>
      </c>
      <c r="B354">
        <v>5.8244590608416656E-3</v>
      </c>
      <c r="C354">
        <f t="shared" si="5"/>
        <v>1.0478576340164738</v>
      </c>
      <c r="D354">
        <f t="shared" si="5"/>
        <v>-2.2347444029715469</v>
      </c>
    </row>
    <row r="355" spans="1:4" x14ac:dyDescent="0.25">
      <c r="A355">
        <v>11.206733494880851</v>
      </c>
      <c r="B355">
        <v>5.8550469363432226E-3</v>
      </c>
      <c r="C355">
        <f t="shared" si="5"/>
        <v>1.0494790441849307</v>
      </c>
      <c r="D355">
        <f t="shared" si="5"/>
        <v>-2.2324696191034614</v>
      </c>
    </row>
    <row r="356" spans="1:4" x14ac:dyDescent="0.25">
      <c r="A356">
        <v>11.248651304658161</v>
      </c>
      <c r="B356">
        <v>5.8855252273836908E-3</v>
      </c>
      <c r="C356">
        <f t="shared" si="5"/>
        <v>1.0511004543533875</v>
      </c>
      <c r="D356">
        <f t="shared" si="5"/>
        <v>-2.230214774421881</v>
      </c>
    </row>
    <row r="357" spans="1:4" x14ac:dyDescent="0.25">
      <c r="A357">
        <v>11.290725904349079</v>
      </c>
      <c r="B357">
        <v>5.9158879516671512E-3</v>
      </c>
      <c r="C357">
        <f t="shared" si="5"/>
        <v>1.0527218645218444</v>
      </c>
      <c r="D357">
        <f t="shared" si="5"/>
        <v>-2.2279800602386159</v>
      </c>
    </row>
    <row r="358" spans="1:4" x14ac:dyDescent="0.25">
      <c r="A358">
        <v>11.332957880412611</v>
      </c>
      <c r="B358">
        <v>5.9461291047548078E-3</v>
      </c>
      <c r="C358">
        <f t="shared" si="5"/>
        <v>1.054343274690301</v>
      </c>
      <c r="D358">
        <f t="shared" si="5"/>
        <v>-2.2257656654516502</v>
      </c>
    </row>
    <row r="359" spans="1:4" x14ac:dyDescent="0.25">
      <c r="A359">
        <v>11.37534782150137</v>
      </c>
      <c r="B359">
        <v>5.9762426631411684E-3</v>
      </c>
      <c r="C359">
        <f t="shared" si="5"/>
        <v>1.0559646848587581</v>
      </c>
      <c r="D359">
        <f t="shared" si="5"/>
        <v>-2.2235717764664971</v>
      </c>
    </row>
    <row r="360" spans="1:4" x14ac:dyDescent="0.25">
      <c r="A360">
        <v>11.417896318469751</v>
      </c>
      <c r="B360">
        <v>6.0062225873771307E-3</v>
      </c>
      <c r="C360">
        <f t="shared" si="5"/>
        <v>1.0575860950272147</v>
      </c>
      <c r="D360">
        <f t="shared" si="5"/>
        <v>-2.2213985771189946</v>
      </c>
    </row>
    <row r="361" spans="1:4" x14ac:dyDescent="0.25">
      <c r="A361">
        <v>11.46060396438221</v>
      </c>
      <c r="B361">
        <v>6.0360628252370428E-3</v>
      </c>
      <c r="C361">
        <f t="shared" si="5"/>
        <v>1.0592075051956718</v>
      </c>
      <c r="D361">
        <f t="shared" si="5"/>
        <v>-2.2192462485995992</v>
      </c>
    </row>
    <row r="362" spans="1:4" x14ac:dyDescent="0.25">
      <c r="A362">
        <v>11.503471354521499</v>
      </c>
      <c r="B362">
        <v>6.065757314927157E-3</v>
      </c>
      <c r="C362">
        <f t="shared" si="5"/>
        <v>1.0608289153641286</v>
      </c>
      <c r="D362">
        <f t="shared" si="5"/>
        <v>-2.2171149693791898</v>
      </c>
    </row>
    <row r="363" spans="1:4" x14ac:dyDescent="0.25">
      <c r="A363">
        <v>11.54649908639696</v>
      </c>
      <c r="B363">
        <v>6.0952999883322366E-3</v>
      </c>
      <c r="C363">
        <f t="shared" si="5"/>
        <v>1.0624503255325852</v>
      </c>
      <c r="D363">
        <f t="shared" si="5"/>
        <v>-2.2150049151364541</v>
      </c>
    </row>
    <row r="364" spans="1:4" x14ac:dyDescent="0.25">
      <c r="A364">
        <v>11.5896877597529</v>
      </c>
      <c r="B364">
        <v>6.1246847742974526E-3</v>
      </c>
      <c r="C364">
        <f t="shared" si="5"/>
        <v>1.0640717357010423</v>
      </c>
      <c r="D364">
        <f t="shared" si="5"/>
        <v>-2.212916258686878</v>
      </c>
    </row>
    <row r="365" spans="1:4" x14ac:dyDescent="0.25">
      <c r="A365">
        <v>11.63303797657689</v>
      </c>
      <c r="B365">
        <v>6.1539056019426349E-3</v>
      </c>
      <c r="C365">
        <f t="shared" si="5"/>
        <v>1.0656931458694991</v>
      </c>
      <c r="D365">
        <f t="shared" si="5"/>
        <v>-2.2108491699133652</v>
      </c>
    </row>
    <row r="366" spans="1:4" x14ac:dyDescent="0.25">
      <c r="A366">
        <v>11.676550341108189</v>
      </c>
      <c r="B366">
        <v>6.4092819688730974E-3</v>
      </c>
      <c r="C366">
        <f t="shared" si="5"/>
        <v>1.067314556037956</v>
      </c>
      <c r="D366">
        <f t="shared" si="5"/>
        <v>-2.1931906217172394</v>
      </c>
    </row>
    <row r="367" spans="1:4" x14ac:dyDescent="0.25">
      <c r="A367">
        <v>11.72022545984616</v>
      </c>
      <c r="B367">
        <v>6.4438650271789527E-3</v>
      </c>
      <c r="C367">
        <f t="shared" si="5"/>
        <v>1.0689359662064128</v>
      </c>
      <c r="D367">
        <f t="shared" si="5"/>
        <v>-2.1908535648644407</v>
      </c>
    </row>
    <row r="368" spans="1:4" x14ac:dyDescent="0.25">
      <c r="A368">
        <v>11.76406394155873</v>
      </c>
      <c r="B368">
        <v>6.478350205805168E-3</v>
      </c>
      <c r="C368">
        <f t="shared" si="5"/>
        <v>1.0705573763748695</v>
      </c>
      <c r="D368">
        <f t="shared" si="5"/>
        <v>-2.1885355786571563</v>
      </c>
    </row>
    <row r="369" spans="1:4" x14ac:dyDescent="0.25">
      <c r="A369">
        <v>11.808066397290871</v>
      </c>
      <c r="B369">
        <v>6.5127309518887783E-3</v>
      </c>
      <c r="C369">
        <f t="shared" si="5"/>
        <v>1.0721787865433265</v>
      </c>
      <c r="D369">
        <f t="shared" si="5"/>
        <v>-2.1862368626402207</v>
      </c>
    </row>
    <row r="370" spans="1:4" x14ac:dyDescent="0.25">
      <c r="A370">
        <v>11.8522334403731</v>
      </c>
      <c r="B370">
        <v>6.5470006751955651E-3</v>
      </c>
      <c r="C370">
        <f t="shared" si="5"/>
        <v>1.0738001967117834</v>
      </c>
      <c r="D370">
        <f t="shared" si="5"/>
        <v>-2.1839576142889867</v>
      </c>
    </row>
    <row r="371" spans="1:4" x14ac:dyDescent="0.25">
      <c r="A371">
        <v>11.89656568643006</v>
      </c>
      <c r="B371">
        <v>6.5811527513288401E-3</v>
      </c>
      <c r="C371">
        <f t="shared" si="5"/>
        <v>1.0754216068802402</v>
      </c>
      <c r="D371">
        <f t="shared" si="5"/>
        <v>-2.1816980289250711</v>
      </c>
    </row>
    <row r="372" spans="1:4" x14ac:dyDescent="0.25">
      <c r="A372">
        <v>11.94106375338907</v>
      </c>
      <c r="B372">
        <v>6.6151805250017097E-3</v>
      </c>
      <c r="C372">
        <f t="shared" si="5"/>
        <v>1.0770430170486969</v>
      </c>
      <c r="D372">
        <f t="shared" si="5"/>
        <v>-2.1794582996333487</v>
      </c>
    </row>
    <row r="373" spans="1:4" x14ac:dyDescent="0.25">
      <c r="A373">
        <v>11.98572826148877</v>
      </c>
      <c r="B373">
        <v>6.6490773133699964E-3</v>
      </c>
      <c r="C373">
        <f t="shared" si="5"/>
        <v>1.0786644272171539</v>
      </c>
      <c r="D373">
        <f t="shared" si="5"/>
        <v>-2.1772386171802447</v>
      </c>
    </row>
    <row r="374" spans="1:4" x14ac:dyDescent="0.25">
      <c r="A374">
        <v>12.030559833287739</v>
      </c>
      <c r="B374">
        <v>6.6828364094227389E-3</v>
      </c>
      <c r="C374">
        <f t="shared" si="5"/>
        <v>1.0802858373856108</v>
      </c>
      <c r="D374">
        <f t="shared" si="5"/>
        <v>-2.1750391699334024</v>
      </c>
    </row>
    <row r="375" spans="1:4" x14ac:dyDescent="0.25">
      <c r="A375">
        <v>12.075559093673171</v>
      </c>
      <c r="B375">
        <v>6.7164510854277612E-3</v>
      </c>
      <c r="C375">
        <f t="shared" si="5"/>
        <v>1.0819072475540676</v>
      </c>
      <c r="D375">
        <f t="shared" si="5"/>
        <v>-2.1728601437827355</v>
      </c>
    </row>
    <row r="376" spans="1:4" x14ac:dyDescent="0.25">
      <c r="A376">
        <v>12.12072666986961</v>
      </c>
      <c r="B376">
        <v>6.7499145964289697E-3</v>
      </c>
      <c r="C376">
        <f t="shared" si="5"/>
        <v>1.0835286577225245</v>
      </c>
      <c r="D376">
        <f t="shared" si="5"/>
        <v>-2.1707017220629417</v>
      </c>
    </row>
    <row r="377" spans="1:4" x14ac:dyDescent="0.25">
      <c r="A377">
        <v>12.16606319144768</v>
      </c>
      <c r="B377">
        <v>6.7832201837922466E-3</v>
      </c>
      <c r="C377">
        <f t="shared" si="5"/>
        <v>1.0851500678909813</v>
      </c>
      <c r="D377">
        <f t="shared" si="5"/>
        <v>-2.1685640854775152</v>
      </c>
    </row>
    <row r="378" spans="1:4" x14ac:dyDescent="0.25">
      <c r="A378">
        <v>12.21156929033285</v>
      </c>
      <c r="B378">
        <v>6.8163610787971068E-3</v>
      </c>
      <c r="C378">
        <f t="shared" si="5"/>
        <v>1.086771478059438</v>
      </c>
      <c r="D378">
        <f t="shared" si="5"/>
        <v>-2.1664474120242754</v>
      </c>
    </row>
    <row r="379" spans="1:4" x14ac:dyDescent="0.25">
      <c r="A379">
        <v>12.25724560081426</v>
      </c>
      <c r="B379">
        <v>6.8493305062702894E-3</v>
      </c>
      <c r="C379">
        <f t="shared" si="5"/>
        <v>1.0883928882278948</v>
      </c>
      <c r="D379">
        <f t="shared" si="5"/>
        <v>-2.1643518769224923</v>
      </c>
    </row>
    <row r="380" spans="1:4" x14ac:dyDescent="0.25">
      <c r="A380">
        <v>12.30309275955355</v>
      </c>
      <c r="B380">
        <v>6.8821216882584586E-3</v>
      </c>
      <c r="C380">
        <f t="shared" si="5"/>
        <v>1.0900142983963519</v>
      </c>
      <c r="D380">
        <f t="shared" si="5"/>
        <v>-2.162277652541603</v>
      </c>
    </row>
    <row r="381" spans="1:4" x14ac:dyDescent="0.25">
      <c r="A381">
        <v>12.34911140559373</v>
      </c>
      <c r="B381">
        <v>6.9147278477360132E-3</v>
      </c>
      <c r="C381">
        <f t="shared" si="5"/>
        <v>1.0916357085648087</v>
      </c>
      <c r="D381">
        <f t="shared" si="5"/>
        <v>-2.1602249083315934</v>
      </c>
    </row>
    <row r="382" spans="1:4" x14ac:dyDescent="0.25">
      <c r="A382">
        <v>12.395302180368111</v>
      </c>
      <c r="B382">
        <v>7.1896345848628702E-3</v>
      </c>
      <c r="C382">
        <f t="shared" si="5"/>
        <v>1.0932571187332658</v>
      </c>
      <c r="D382">
        <f t="shared" si="5"/>
        <v>-2.1432931821915986</v>
      </c>
    </row>
    <row r="383" spans="1:4" x14ac:dyDescent="0.25">
      <c r="A383">
        <v>12.4416657277092</v>
      </c>
      <c r="B383">
        <v>7.2279249780107914E-3</v>
      </c>
      <c r="C383">
        <f t="shared" si="5"/>
        <v>1.0948785289017224</v>
      </c>
      <c r="D383">
        <f t="shared" si="5"/>
        <v>-2.1409863638317788</v>
      </c>
    </row>
    <row r="384" spans="1:4" x14ac:dyDescent="0.25">
      <c r="A384">
        <v>12.48820269385774</v>
      </c>
      <c r="B384">
        <v>7.2660985096222874E-3</v>
      </c>
      <c r="C384">
        <f t="shared" si="5"/>
        <v>1.0964999390701793</v>
      </c>
      <c r="D384">
        <f t="shared" si="5"/>
        <v>-2.1386987185163315</v>
      </c>
    </row>
    <row r="385" spans="1:4" x14ac:dyDescent="0.25">
      <c r="A385">
        <v>12.534913727471659</v>
      </c>
      <c r="B385">
        <v>7.3041478617477144E-3</v>
      </c>
      <c r="C385">
        <f t="shared" si="5"/>
        <v>1.0981213492386361</v>
      </c>
      <c r="D385">
        <f t="shared" si="5"/>
        <v>-2.1364304437307209</v>
      </c>
    </row>
    <row r="386" spans="1:4" x14ac:dyDescent="0.25">
      <c r="A386">
        <v>12.581799479635141</v>
      </c>
      <c r="B386">
        <v>7.342065678592552E-3</v>
      </c>
      <c r="C386">
        <f t="shared" si="5"/>
        <v>1.0997427594070932</v>
      </c>
      <c r="D386">
        <f t="shared" si="5"/>
        <v>-2.134181734824848</v>
      </c>
    </row>
    <row r="387" spans="1:4" x14ac:dyDescent="0.25">
      <c r="A387">
        <v>12.62886060386769</v>
      </c>
      <c r="B387">
        <v>7.3798445701543846E-3</v>
      </c>
      <c r="C387">
        <f t="shared" ref="C387:D450" si="6">LOG10(A387)</f>
        <v>1.1013641695755503</v>
      </c>
      <c r="D387">
        <f t="shared" si="6"/>
        <v>-2.131952784929684</v>
      </c>
    </row>
    <row r="388" spans="1:4" x14ac:dyDescent="0.25">
      <c r="A388">
        <v>12.676097756133229</v>
      </c>
      <c r="B388">
        <v>7.4174771159273021E-3</v>
      </c>
      <c r="C388">
        <f t="shared" si="6"/>
        <v>1.1029855797440069</v>
      </c>
      <c r="D388">
        <f t="shared" si="6"/>
        <v>-2.1297437848752026</v>
      </c>
    </row>
    <row r="389" spans="1:4" x14ac:dyDescent="0.25">
      <c r="A389">
        <v>12.72351159484929</v>
      </c>
      <c r="B389">
        <v>7.4549558686700249E-3</v>
      </c>
      <c r="C389">
        <f t="shared" si="6"/>
        <v>1.1046069899124638</v>
      </c>
      <c r="D389">
        <f t="shared" si="6"/>
        <v>-2.1275549231096877</v>
      </c>
    </row>
    <row r="390" spans="1:4" x14ac:dyDescent="0.25">
      <c r="A390">
        <v>12.77110278089614</v>
      </c>
      <c r="B390">
        <v>7.4922733582350161E-3</v>
      </c>
      <c r="C390">
        <f t="shared" si="6"/>
        <v>1.1062284000809206</v>
      </c>
      <c r="D390">
        <f t="shared" si="6"/>
        <v>-2.1253863856204402</v>
      </c>
    </row>
    <row r="391" spans="1:4" x14ac:dyDescent="0.25">
      <c r="A391">
        <v>12.818871977625999</v>
      </c>
      <c r="B391">
        <v>7.5294220954549278E-3</v>
      </c>
      <c r="C391">
        <f t="shared" si="6"/>
        <v>1.1078498102493775</v>
      </c>
      <c r="D391">
        <f t="shared" si="6"/>
        <v>-2.1232383558559378</v>
      </c>
    </row>
    <row r="392" spans="1:4" x14ac:dyDescent="0.25">
      <c r="A392">
        <v>12.866819850872311</v>
      </c>
      <c r="B392">
        <v>7.5663945760829189E-3</v>
      </c>
      <c r="C392">
        <f t="shared" si="6"/>
        <v>1.1094712204178343</v>
      </c>
      <c r="D392">
        <f t="shared" si="6"/>
        <v>-2.121111014649502</v>
      </c>
    </row>
    <row r="393" spans="1:4" x14ac:dyDescent="0.25">
      <c r="A393">
        <v>12.91494706895902</v>
      </c>
      <c r="B393">
        <v>7.6031832847834324E-3</v>
      </c>
      <c r="C393">
        <f t="shared" si="6"/>
        <v>1.1110926305862909</v>
      </c>
      <c r="D393">
        <f t="shared" si="6"/>
        <v>-2.1190045401444939</v>
      </c>
    </row>
    <row r="394" spans="1:4" x14ac:dyDescent="0.25">
      <c r="A394">
        <v>12.963254302709871</v>
      </c>
      <c r="B394">
        <v>7.6397806991696064E-3</v>
      </c>
      <c r="C394">
        <f t="shared" si="6"/>
        <v>1.112714040754748</v>
      </c>
      <c r="D394">
        <f t="shared" si="6"/>
        <v>-2.1169191077210976</v>
      </c>
    </row>
    <row r="395" spans="1:4" x14ac:dyDescent="0.25">
      <c r="A395">
        <v>13.01174222545775</v>
      </c>
      <c r="B395">
        <v>7.6761792938837316E-3</v>
      </c>
      <c r="C395">
        <f t="shared" si="6"/>
        <v>1.1143354509232049</v>
      </c>
      <c r="D395">
        <f t="shared" si="6"/>
        <v>-2.114854889924715</v>
      </c>
    </row>
    <row r="396" spans="1:4" x14ac:dyDescent="0.25">
      <c r="A396">
        <v>13.06041151305411</v>
      </c>
      <c r="B396">
        <v>7.7123715447168003E-3</v>
      </c>
      <c r="C396">
        <f t="shared" si="6"/>
        <v>1.1159568610916617</v>
      </c>
      <c r="D396">
        <f t="shared" si="6"/>
        <v>-2.1128120563960118</v>
      </c>
    </row>
    <row r="397" spans="1:4" x14ac:dyDescent="0.25">
      <c r="A397">
        <v>13.10926284387835</v>
      </c>
      <c r="B397">
        <v>8.0062933851358289E-3</v>
      </c>
      <c r="C397">
        <f t="shared" si="6"/>
        <v>1.1175782712601183</v>
      </c>
      <c r="D397">
        <f t="shared" si="6"/>
        <v>-2.0965684995155742</v>
      </c>
    </row>
    <row r="398" spans="1:4" x14ac:dyDescent="0.25">
      <c r="A398">
        <v>13.158296898847309</v>
      </c>
      <c r="B398">
        <v>8.0484801420168759E-3</v>
      </c>
      <c r="C398">
        <f t="shared" si="6"/>
        <v>1.1191996814285754</v>
      </c>
      <c r="D398">
        <f t="shared" si="6"/>
        <v>-2.0942861231419641</v>
      </c>
    </row>
    <row r="399" spans="1:4" x14ac:dyDescent="0.25">
      <c r="A399">
        <v>13.207514361424719</v>
      </c>
      <c r="B399">
        <v>8.0905307146574082E-3</v>
      </c>
      <c r="C399">
        <f t="shared" si="6"/>
        <v>1.1208210915970325</v>
      </c>
      <c r="D399">
        <f t="shared" si="6"/>
        <v>-2.0920229890320541</v>
      </c>
    </row>
    <row r="400" spans="1:4" x14ac:dyDescent="0.25">
      <c r="A400">
        <v>13.256915917630741</v>
      </c>
      <c r="B400">
        <v>8.1324369835464316E-3</v>
      </c>
      <c r="C400">
        <f t="shared" si="6"/>
        <v>1.1224425017654891</v>
      </c>
      <c r="D400">
        <f t="shared" si="6"/>
        <v>-2.0897792932848529</v>
      </c>
    </row>
    <row r="401" spans="1:4" x14ac:dyDescent="0.25">
      <c r="A401">
        <v>13.30650225605155</v>
      </c>
      <c r="B401">
        <v>8.1741907905265223E-3</v>
      </c>
      <c r="C401">
        <f t="shared" si="6"/>
        <v>1.1240639119339459</v>
      </c>
      <c r="D401">
        <f t="shared" si="6"/>
        <v>-2.0875552298118651</v>
      </c>
    </row>
    <row r="402" spans="1:4" x14ac:dyDescent="0.25">
      <c r="A402">
        <v>13.35627406784892</v>
      </c>
      <c r="B402">
        <v>8.2157839428731016E-3</v>
      </c>
      <c r="C402">
        <f t="shared" si="6"/>
        <v>1.1256853221024028</v>
      </c>
      <c r="D402">
        <f t="shared" si="6"/>
        <v>-2.08535099025447</v>
      </c>
    </row>
    <row r="403" spans="1:4" x14ac:dyDescent="0.25">
      <c r="A403">
        <v>13.406232046769849</v>
      </c>
      <c r="B403">
        <v>8.2572082174453588E-3</v>
      </c>
      <c r="C403">
        <f t="shared" si="6"/>
        <v>1.1273067322708596</v>
      </c>
      <c r="D403">
        <f t="shared" si="6"/>
        <v>-2.083166763902645</v>
      </c>
    </row>
    <row r="404" spans="1:4" x14ac:dyDescent="0.25">
      <c r="A404">
        <v>13.45637688915623</v>
      </c>
      <c r="B404">
        <v>8.2984553649048214E-3</v>
      </c>
      <c r="C404">
        <f t="shared" si="6"/>
        <v>1.1289281424393165</v>
      </c>
      <c r="D404">
        <f t="shared" si="6"/>
        <v>-2.0810027376151004</v>
      </c>
    </row>
    <row r="405" spans="1:4" x14ac:dyDescent="0.25">
      <c r="A405">
        <v>13.506709293954559</v>
      </c>
      <c r="B405">
        <v>8.3395171139982582E-3</v>
      </c>
      <c r="C405">
        <f t="shared" si="6"/>
        <v>1.1305495526077731</v>
      </c>
      <c r="D405">
        <f t="shared" si="6"/>
        <v>-2.078859095740849</v>
      </c>
    </row>
    <row r="406" spans="1:4" x14ac:dyDescent="0.25">
      <c r="A406">
        <v>13.55722996272571</v>
      </c>
      <c r="B406">
        <v>8.3803851759008362E-3</v>
      </c>
      <c r="C406">
        <f t="shared" si="6"/>
        <v>1.1321709627762302</v>
      </c>
      <c r="D406">
        <f t="shared" si="6"/>
        <v>-2.0767360200422758</v>
      </c>
    </row>
    <row r="407" spans="1:4" x14ac:dyDescent="0.25">
      <c r="A407">
        <v>13.607939599654649</v>
      </c>
      <c r="B407">
        <v>8.4210512486158351E-3</v>
      </c>
      <c r="C407">
        <f t="shared" si="6"/>
        <v>1.133792372944687</v>
      </c>
      <c r="D407">
        <f t="shared" si="6"/>
        <v>-2.0746336896197333</v>
      </c>
    </row>
    <row r="408" spans="1:4" x14ac:dyDescent="0.25">
      <c r="A408">
        <v>13.6588389115603</v>
      </c>
      <c r="B408">
        <v>8.4615070214267476E-3</v>
      </c>
      <c r="C408">
        <f t="shared" si="6"/>
        <v>1.1354137831131439</v>
      </c>
      <c r="D408">
        <f t="shared" si="6"/>
        <v>-2.072552280837713</v>
      </c>
    </row>
    <row r="409" spans="1:4" x14ac:dyDescent="0.25">
      <c r="A409">
        <v>13.709928607905381</v>
      </c>
      <c r="B409">
        <v>8.5017441793976845E-3</v>
      </c>
      <c r="C409">
        <f t="shared" si="6"/>
        <v>1.1370351932816007</v>
      </c>
      <c r="D409">
        <f t="shared" si="6"/>
        <v>-2.0704919672526256</v>
      </c>
    </row>
    <row r="410" spans="1:4" x14ac:dyDescent="0.25">
      <c r="A410">
        <v>13.76120940080629</v>
      </c>
      <c r="B410">
        <v>8.5417544079179602E-3</v>
      </c>
      <c r="C410">
        <f t="shared" si="6"/>
        <v>1.1386566034500576</v>
      </c>
      <c r="D410">
        <f t="shared" si="6"/>
        <v>-2.0684529195422252</v>
      </c>
    </row>
    <row r="411" spans="1:4" x14ac:dyDescent="0.25">
      <c r="A411">
        <v>13.81268200504304</v>
      </c>
      <c r="B411">
        <v>8.8534988832457955E-3</v>
      </c>
      <c r="C411">
        <f t="shared" si="6"/>
        <v>1.1402780136185147</v>
      </c>
      <c r="D411">
        <f t="shared" si="6"/>
        <v>-2.0528850631568236</v>
      </c>
    </row>
    <row r="412" spans="1:4" x14ac:dyDescent="0.25">
      <c r="A412">
        <v>13.86434713806921</v>
      </c>
      <c r="B412">
        <v>8.8997942452016861E-3</v>
      </c>
      <c r="C412">
        <f t="shared" si="6"/>
        <v>1.1418994237869715</v>
      </c>
      <c r="D412">
        <f t="shared" si="6"/>
        <v>-2.0506200337153642</v>
      </c>
    </row>
    <row r="413" spans="1:4" x14ac:dyDescent="0.25">
      <c r="A413">
        <v>13.916205520021951</v>
      </c>
      <c r="B413">
        <v>8.9459348114132083E-3</v>
      </c>
      <c r="C413">
        <f t="shared" si="6"/>
        <v>1.1435208339554281</v>
      </c>
      <c r="D413">
        <f t="shared" si="6"/>
        <v>-2.0483742708343518</v>
      </c>
    </row>
    <row r="414" spans="1:4" x14ac:dyDescent="0.25">
      <c r="A414">
        <v>13.968257873732041</v>
      </c>
      <c r="B414">
        <v>8.9919116256258862E-3</v>
      </c>
      <c r="C414">
        <f t="shared" si="6"/>
        <v>1.145142244123885</v>
      </c>
      <c r="D414">
        <f t="shared" si="6"/>
        <v>-2.046147970090364</v>
      </c>
    </row>
    <row r="415" spans="1:4" x14ac:dyDescent="0.25">
      <c r="A415">
        <v>14.02050492473392</v>
      </c>
      <c r="B415">
        <v>9.0377156911864466E-3</v>
      </c>
      <c r="C415">
        <f t="shared" si="6"/>
        <v>1.1467636542923418</v>
      </c>
      <c r="D415">
        <f t="shared" si="6"/>
        <v>-2.0439413248427218</v>
      </c>
    </row>
    <row r="416" spans="1:4" x14ac:dyDescent="0.25">
      <c r="A416">
        <v>14.07294740127583</v>
      </c>
      <c r="B416">
        <v>9.0833379755721373E-3</v>
      </c>
      <c r="C416">
        <f t="shared" si="6"/>
        <v>1.1483850644607985</v>
      </c>
      <c r="D416">
        <f t="shared" si="6"/>
        <v>-2.0417545261512382</v>
      </c>
    </row>
    <row r="417" spans="1:4" x14ac:dyDescent="0.25">
      <c r="A417">
        <v>14.12558603432999</v>
      </c>
      <c r="B417">
        <v>9.1287694149973474E-3</v>
      </c>
      <c r="C417">
        <f t="shared" si="6"/>
        <v>1.1500064746292555</v>
      </c>
      <c r="D417">
        <f t="shared" si="6"/>
        <v>-2.0395877626953109</v>
      </c>
    </row>
    <row r="418" spans="1:4" x14ac:dyDescent="0.25">
      <c r="A418">
        <v>14.17842155760272</v>
      </c>
      <c r="B418">
        <v>9.1740009190926248E-3</v>
      </c>
      <c r="C418">
        <f t="shared" si="6"/>
        <v>1.1516278847977124</v>
      </c>
      <c r="D418">
        <f t="shared" si="6"/>
        <v>-2.0374412206944617</v>
      </c>
    </row>
    <row r="419" spans="1:4" x14ac:dyDescent="0.25">
      <c r="A419">
        <v>14.231454707544721</v>
      </c>
      <c r="B419">
        <v>9.2190233756527535E-3</v>
      </c>
      <c r="C419">
        <f t="shared" si="6"/>
        <v>1.1532492949661692</v>
      </c>
      <c r="D419">
        <f t="shared" si="6"/>
        <v>-2.0353150838303233</v>
      </c>
    </row>
    <row r="420" spans="1:4" x14ac:dyDescent="0.25">
      <c r="A420">
        <v>14.28468622336133</v>
      </c>
      <c r="B420">
        <v>9.2638276554490168E-3</v>
      </c>
      <c r="C420">
        <f t="shared" si="6"/>
        <v>1.1548707051346261</v>
      </c>
      <c r="D420">
        <f t="shared" si="6"/>
        <v>-2.0332095331701487</v>
      </c>
    </row>
    <row r="421" spans="1:4" x14ac:dyDescent="0.25">
      <c r="A421">
        <v>14.33811684702281</v>
      </c>
      <c r="B421">
        <v>9.3084046171018307E-3</v>
      </c>
      <c r="C421">
        <f t="shared" si="6"/>
        <v>1.1564921153030832</v>
      </c>
      <c r="D421">
        <f t="shared" si="6"/>
        <v>-2.0311247470918614</v>
      </c>
    </row>
    <row r="422" spans="1:4" x14ac:dyDescent="0.25">
      <c r="A422">
        <v>14.39174732327468</v>
      </c>
      <c r="B422">
        <v>9.3527451120087764E-3</v>
      </c>
      <c r="C422">
        <f t="shared" si="6"/>
        <v>1.1581135254715398</v>
      </c>
      <c r="D422">
        <f t="shared" si="6"/>
        <v>-2.0290609012107041</v>
      </c>
    </row>
    <row r="423" spans="1:4" x14ac:dyDescent="0.25">
      <c r="A423">
        <v>14.445578399648159</v>
      </c>
      <c r="B423">
        <v>9.3968399893239428E-3</v>
      </c>
      <c r="C423">
        <f t="shared" si="6"/>
        <v>1.1597349356399966</v>
      </c>
      <c r="D423">
        <f t="shared" si="6"/>
        <v>-2.0270181683075021</v>
      </c>
    </row>
    <row r="424" spans="1:4" x14ac:dyDescent="0.25">
      <c r="A424">
        <v>14.4996108264705</v>
      </c>
      <c r="B424">
        <v>9.7245129827786148E-3</v>
      </c>
      <c r="C424">
        <f t="shared" si="6"/>
        <v>1.1613563458084535</v>
      </c>
      <c r="D424">
        <f t="shared" si="6"/>
        <v>-2.0121321395331626</v>
      </c>
    </row>
    <row r="425" spans="1:4" x14ac:dyDescent="0.25">
      <c r="A425">
        <v>14.55384535687551</v>
      </c>
      <c r="B425">
        <v>9.7751554498043645E-3</v>
      </c>
      <c r="C425">
        <f t="shared" si="6"/>
        <v>1.1629777559769101</v>
      </c>
      <c r="D425">
        <f t="shared" si="6"/>
        <v>-2.0098763274916407</v>
      </c>
    </row>
    <row r="426" spans="1:4" x14ac:dyDescent="0.25">
      <c r="A426">
        <v>14.60828274681403</v>
      </c>
      <c r="B426">
        <v>9.8256264224610129E-3</v>
      </c>
      <c r="C426">
        <f t="shared" si="6"/>
        <v>1.1645991661453672</v>
      </c>
      <c r="D426">
        <f t="shared" si="6"/>
        <v>-2.0076397520827358</v>
      </c>
    </row>
    <row r="427" spans="1:4" x14ac:dyDescent="0.25">
      <c r="A427">
        <v>14.66292375506446</v>
      </c>
      <c r="B427">
        <v>9.8759160732805398E-3</v>
      </c>
      <c r="C427">
        <f t="shared" si="6"/>
        <v>1.166220576313824</v>
      </c>
      <c r="D427">
        <f t="shared" si="6"/>
        <v>-2.0054226094110268</v>
      </c>
    </row>
    <row r="428" spans="1:4" x14ac:dyDescent="0.25">
      <c r="A428">
        <v>14.71776914324334</v>
      </c>
      <c r="B428">
        <v>9.9260145310053893E-3</v>
      </c>
      <c r="C428">
        <f t="shared" si="6"/>
        <v>1.1678419864822809</v>
      </c>
      <c r="D428">
        <f t="shared" si="6"/>
        <v>-2.0032250933608555</v>
      </c>
    </row>
    <row r="429" spans="1:4" x14ac:dyDescent="0.25">
      <c r="A429">
        <v>14.77281967581597</v>
      </c>
      <c r="B429">
        <v>9.975911885570973E-3</v>
      </c>
      <c r="C429">
        <f t="shared" si="6"/>
        <v>1.1694633966507375</v>
      </c>
      <c r="D429">
        <f t="shared" si="6"/>
        <v>-2.0010473955138068</v>
      </c>
    </row>
    <row r="430" spans="1:4" x14ac:dyDescent="0.25">
      <c r="A430">
        <v>14.828076120107101</v>
      </c>
      <c r="B430">
        <v>1.0025598193172331E-2</v>
      </c>
      <c r="C430">
        <f t="shared" si="6"/>
        <v>1.1710848068191946</v>
      </c>
      <c r="D430">
        <f t="shared" si="6"/>
        <v>-1.9988897050675556</v>
      </c>
    </row>
    <row r="431" spans="1:4" x14ac:dyDescent="0.25">
      <c r="A431">
        <v>14.883539246311541</v>
      </c>
      <c r="B431">
        <v>1.0075063481410461E-2</v>
      </c>
      <c r="C431">
        <f t="shared" si="6"/>
        <v>1.1727062169876514</v>
      </c>
      <c r="D431">
        <f t="shared" si="6"/>
        <v>-1.9967522087561422</v>
      </c>
    </row>
    <row r="432" spans="1:4" x14ac:dyDescent="0.25">
      <c r="A432">
        <v>14.93920982750498</v>
      </c>
      <c r="B432">
        <v>1.0124297754513491E-2</v>
      </c>
      <c r="C432">
        <f t="shared" si="6"/>
        <v>1.1743276271561083</v>
      </c>
      <c r="D432">
        <f t="shared" si="6"/>
        <v>-1.9946350907717241</v>
      </c>
    </row>
    <row r="433" spans="1:4" x14ac:dyDescent="0.25">
      <c r="A433">
        <v>14.995088639654719</v>
      </c>
      <c r="B433">
        <v>1.0173290998628411E-2</v>
      </c>
      <c r="C433">
        <f t="shared" si="6"/>
        <v>1.1759490373245651</v>
      </c>
      <c r="D433">
        <f t="shared" si="6"/>
        <v>-1.9925385326878349</v>
      </c>
    </row>
    <row r="434" spans="1:4" x14ac:dyDescent="0.25">
      <c r="A434">
        <v>15.051176461630501</v>
      </c>
      <c r="B434">
        <v>1.0222033187178599E-2</v>
      </c>
      <c r="C434">
        <f t="shared" si="6"/>
        <v>1.177570447493022</v>
      </c>
      <c r="D434">
        <f t="shared" si="6"/>
        <v>-1.9904627133841923</v>
      </c>
    </row>
    <row r="435" spans="1:4" x14ac:dyDescent="0.25">
      <c r="A435">
        <v>15.107474075215359</v>
      </c>
      <c r="B435">
        <v>1.027051428628164E-2</v>
      </c>
      <c r="C435">
        <f t="shared" si="6"/>
        <v>1.1791918576614786</v>
      </c>
      <c r="D435">
        <f t="shared" si="6"/>
        <v>-1.9884078089731132</v>
      </c>
    </row>
    <row r="436" spans="1:4" x14ac:dyDescent="0.25">
      <c r="A436">
        <v>15.16398226511653</v>
      </c>
      <c r="B436">
        <v>1.03187242602231E-2</v>
      </c>
      <c r="C436">
        <f t="shared" si="6"/>
        <v>1.1808132678299357</v>
      </c>
      <c r="D436">
        <f t="shared" si="6"/>
        <v>-1.9863739927275481</v>
      </c>
    </row>
    <row r="437" spans="1:4" x14ac:dyDescent="0.25">
      <c r="A437">
        <v>15.220701818976361</v>
      </c>
      <c r="B437">
        <v>1.0666765296864351E-2</v>
      </c>
      <c r="C437">
        <f t="shared" si="6"/>
        <v>1.1824346779983925</v>
      </c>
      <c r="D437">
        <f t="shared" si="6"/>
        <v>-1.9719672606792031</v>
      </c>
    </row>
    <row r="438" spans="1:4" x14ac:dyDescent="0.25">
      <c r="A438">
        <v>15.27763352738331</v>
      </c>
      <c r="B438">
        <v>1.0721834018929359E-2</v>
      </c>
      <c r="C438">
        <f t="shared" si="6"/>
        <v>1.1840560881668494</v>
      </c>
      <c r="D438">
        <f t="shared" si="6"/>
        <v>-1.9697309202240338</v>
      </c>
    </row>
    <row r="439" spans="1:4" x14ac:dyDescent="0.25">
      <c r="A439">
        <v>15.33477818388298</v>
      </c>
      <c r="B439">
        <v>1.077670706672982E-2</v>
      </c>
      <c r="C439">
        <f t="shared" si="6"/>
        <v>1.1856774983353062</v>
      </c>
      <c r="D439">
        <f t="shared" si="6"/>
        <v>-1.96751392200805</v>
      </c>
    </row>
    <row r="440" spans="1:4" x14ac:dyDescent="0.25">
      <c r="A440">
        <v>15.392136584989141</v>
      </c>
      <c r="B440">
        <v>1.0831373660075109E-2</v>
      </c>
      <c r="C440">
        <f t="shared" si="6"/>
        <v>1.1872989085037631</v>
      </c>
      <c r="D440">
        <f t="shared" si="6"/>
        <v>-1.9653164616424874</v>
      </c>
    </row>
    <row r="441" spans="1:4" x14ac:dyDescent="0.25">
      <c r="A441">
        <v>15.44970953019487</v>
      </c>
      <c r="B441">
        <v>1.088582297467699E-2</v>
      </c>
      <c r="C441">
        <f t="shared" si="6"/>
        <v>1.1889203186722199</v>
      </c>
      <c r="D441">
        <f t="shared" si="6"/>
        <v>-1.9631387324611698</v>
      </c>
    </row>
    <row r="442" spans="1:4" x14ac:dyDescent="0.25">
      <c r="A442">
        <v>15.507497821983661</v>
      </c>
      <c r="B442">
        <v>1.0940044147674591E-2</v>
      </c>
      <c r="C442">
        <f t="shared" si="6"/>
        <v>1.1905417288406768</v>
      </c>
      <c r="D442">
        <f t="shared" si="6"/>
        <v>-1.9609809254383488</v>
      </c>
    </row>
    <row r="443" spans="1:4" x14ac:dyDescent="0.25">
      <c r="A443">
        <v>15.565502265840641</v>
      </c>
      <c r="B443">
        <v>1.099402628324851E-2</v>
      </c>
      <c r="C443">
        <f t="shared" si="6"/>
        <v>1.1921631390091336</v>
      </c>
      <c r="D443">
        <f t="shared" si="6"/>
        <v>-1.9588432291079496</v>
      </c>
    </row>
    <row r="444" spans="1:4" x14ac:dyDescent="0.25">
      <c r="A444">
        <v>15.623723670263781</v>
      </c>
      <c r="B444">
        <v>1.104775845831874E-2</v>
      </c>
      <c r="C444">
        <f t="shared" si="6"/>
        <v>1.1937845491775907</v>
      </c>
      <c r="D444">
        <f t="shared" si="6"/>
        <v>-1.9567258294842813</v>
      </c>
    </row>
    <row r="445" spans="1:4" x14ac:dyDescent="0.25">
      <c r="A445">
        <v>15.68216284677516</v>
      </c>
      <c r="B445">
        <v>1.110122972832153E-2</v>
      </c>
      <c r="C445">
        <f t="shared" si="6"/>
        <v>1.1954059593460473</v>
      </c>
      <c r="D445">
        <f t="shared" si="6"/>
        <v>-1.9546289099842473</v>
      </c>
    </row>
    <row r="446" spans="1:4" x14ac:dyDescent="0.25">
      <c r="A446">
        <v>15.7408206099323</v>
      </c>
      <c r="B446">
        <v>1.11544291330599E-2</v>
      </c>
      <c r="C446">
        <f t="shared" si="6"/>
        <v>1.1970273695145042</v>
      </c>
      <c r="D446">
        <f t="shared" si="6"/>
        <v>-1.9525526513511051</v>
      </c>
    </row>
    <row r="447" spans="1:4" x14ac:dyDescent="0.25">
      <c r="A447">
        <v>15.799697777339491</v>
      </c>
      <c r="B447">
        <v>1.1207345702622469E-2</v>
      </c>
      <c r="C447">
        <f t="shared" si="6"/>
        <v>1.198648779682961</v>
      </c>
      <c r="D447">
        <f t="shared" si="6"/>
        <v>-1.9504972315798075</v>
      </c>
    </row>
    <row r="448" spans="1:4" x14ac:dyDescent="0.25">
      <c r="A448">
        <v>15.858795169659199</v>
      </c>
      <c r="B448">
        <v>1.125996846336488E-2</v>
      </c>
      <c r="C448">
        <f t="shared" si="6"/>
        <v>1.2002701898514176</v>
      </c>
      <c r="D448">
        <f t="shared" si="6"/>
        <v>-1.9484628258439791</v>
      </c>
    </row>
    <row r="449" spans="1:4" x14ac:dyDescent="0.25">
      <c r="A449">
        <v>15.918113610623539</v>
      </c>
      <c r="B449">
        <v>1.162556273204754E-2</v>
      </c>
      <c r="C449">
        <f t="shared" si="6"/>
        <v>1.2018916000198747</v>
      </c>
      <c r="D449">
        <f t="shared" si="6"/>
        <v>-1.9345860160287103</v>
      </c>
    </row>
    <row r="450" spans="1:4" x14ac:dyDescent="0.25">
      <c r="A450">
        <v>15.977653927045671</v>
      </c>
      <c r="B450">
        <v>1.1685313228985189E-2</v>
      </c>
      <c r="C450">
        <f t="shared" si="6"/>
        <v>1.2035130101883316</v>
      </c>
      <c r="D450">
        <f t="shared" si="6"/>
        <v>-1.9323596416973761</v>
      </c>
    </row>
    <row r="451" spans="1:4" x14ac:dyDescent="0.25">
      <c r="A451">
        <v>16.03741694883141</v>
      </c>
      <c r="B451">
        <v>1.174484668012247E-2</v>
      </c>
      <c r="C451">
        <f t="shared" ref="C451:D514" si="7">LOG10(A451)</f>
        <v>1.2051344203567884</v>
      </c>
      <c r="D451">
        <f t="shared" si="7"/>
        <v>-1.9301526482274898</v>
      </c>
    </row>
    <row r="452" spans="1:4" x14ac:dyDescent="0.25">
      <c r="A452">
        <v>16.097403508990759</v>
      </c>
      <c r="B452">
        <v>1.180415131594195E-2</v>
      </c>
      <c r="C452">
        <f t="shared" si="7"/>
        <v>1.206755830525245</v>
      </c>
      <c r="D452">
        <f t="shared" si="7"/>
        <v>-1.9279652319696543</v>
      </c>
    </row>
    <row r="453" spans="1:4" x14ac:dyDescent="0.25">
      <c r="A453">
        <v>16.157614443649528</v>
      </c>
      <c r="B453">
        <v>1.1863215320424369E-2</v>
      </c>
      <c r="C453">
        <f t="shared" si="7"/>
        <v>1.2083772406937021</v>
      </c>
      <c r="D453">
        <f t="shared" si="7"/>
        <v>-1.9257975869695463</v>
      </c>
    </row>
    <row r="454" spans="1:4" x14ac:dyDescent="0.25">
      <c r="A454">
        <v>16.218050592060958</v>
      </c>
      <c r="B454">
        <v>1.192202683712015E-2</v>
      </c>
      <c r="C454">
        <f t="shared" si="7"/>
        <v>1.209998650862159</v>
      </c>
      <c r="D454">
        <f t="shared" si="7"/>
        <v>-1.9236499048853306</v>
      </c>
    </row>
    <row r="455" spans="1:4" x14ac:dyDescent="0.25">
      <c r="A455">
        <v>16.278712796617469</v>
      </c>
      <c r="B455">
        <v>1.198057397531652E-2</v>
      </c>
      <c r="C455">
        <f t="shared" si="7"/>
        <v>1.2116200610306156</v>
      </c>
      <c r="D455">
        <f t="shared" si="7"/>
        <v>-1.921522374906524</v>
      </c>
    </row>
    <row r="456" spans="1:4" x14ac:dyDescent="0.25">
      <c r="A456">
        <v>16.33960190286237</v>
      </c>
      <c r="B456">
        <v>1.2038844816295529E-2</v>
      </c>
      <c r="C456">
        <f t="shared" si="7"/>
        <v>1.2132414711990727</v>
      </c>
      <c r="D456">
        <f t="shared" si="7"/>
        <v>-1.9194151836743254</v>
      </c>
    </row>
    <row r="457" spans="1:4" x14ac:dyDescent="0.25">
      <c r="A457">
        <v>16.40071875950164</v>
      </c>
      <c r="B457">
        <v>1.209682741967664E-2</v>
      </c>
      <c r="C457">
        <f t="shared" si="7"/>
        <v>1.2148628813675295</v>
      </c>
      <c r="D457">
        <f t="shared" si="7"/>
        <v>-1.9173285152034842</v>
      </c>
    </row>
    <row r="458" spans="1:4" x14ac:dyDescent="0.25">
      <c r="A458">
        <v>16.462064218415779</v>
      </c>
      <c r="B458">
        <v>1.215450982983857E-2</v>
      </c>
      <c r="C458">
        <f t="shared" si="7"/>
        <v>1.2164842915359864</v>
      </c>
      <c r="D458">
        <f t="shared" si="7"/>
        <v>-1.9152625508057337</v>
      </c>
    </row>
    <row r="459" spans="1:4" x14ac:dyDescent="0.25">
      <c r="A459">
        <v>16.523639134671679</v>
      </c>
      <c r="B459">
        <v>1.221188008241411E-2</v>
      </c>
      <c r="C459">
        <f t="shared" si="7"/>
        <v>1.2181057017044434</v>
      </c>
      <c r="D459">
        <f t="shared" si="7"/>
        <v>-1.9132174690148382</v>
      </c>
    </row>
    <row r="460" spans="1:4" x14ac:dyDescent="0.25">
      <c r="A460">
        <v>16.58544436653451</v>
      </c>
      <c r="B460">
        <v>1.2268926210852141E-2</v>
      </c>
      <c r="C460">
        <f t="shared" si="7"/>
        <v>1.2197271118729003</v>
      </c>
      <c r="D460">
        <f t="shared" si="7"/>
        <v>-1.9111934455132857</v>
      </c>
    </row>
    <row r="461" spans="1:4" x14ac:dyDescent="0.25">
      <c r="A461">
        <v>16.647480775479721</v>
      </c>
      <c r="B461">
        <v>1.265611941221698E-2</v>
      </c>
      <c r="C461">
        <f t="shared" si="7"/>
        <v>1.2213485220413567</v>
      </c>
      <c r="D461">
        <f t="shared" si="7"/>
        <v>-1.897699436199255</v>
      </c>
    </row>
    <row r="462" spans="1:4" x14ac:dyDescent="0.25">
      <c r="A462">
        <v>16.709749226205059</v>
      </c>
      <c r="B462">
        <v>1.272059999450792E-2</v>
      </c>
      <c r="C462">
        <f t="shared" si="7"/>
        <v>1.2229699322098138</v>
      </c>
      <c r="D462">
        <f t="shared" si="7"/>
        <v>-1.8954924037694767</v>
      </c>
    </row>
    <row r="463" spans="1:4" x14ac:dyDescent="0.25">
      <c r="A463">
        <v>16.772250586642571</v>
      </c>
      <c r="B463">
        <v>1.278483372670805E-2</v>
      </c>
      <c r="C463">
        <f t="shared" si="7"/>
        <v>1.2245913423782706</v>
      </c>
      <c r="D463">
        <f t="shared" si="7"/>
        <v>-1.8933049158224524</v>
      </c>
    </row>
    <row r="464" spans="1:4" x14ac:dyDescent="0.25">
      <c r="A464">
        <v>16.834985727970711</v>
      </c>
      <c r="B464">
        <v>1.284880776608895E-2</v>
      </c>
      <c r="C464">
        <f t="shared" si="7"/>
        <v>1.2262127525467275</v>
      </c>
      <c r="D464">
        <f t="shared" si="7"/>
        <v>-1.8911371684128622</v>
      </c>
    </row>
    <row r="465" spans="1:4" x14ac:dyDescent="0.25">
      <c r="A465">
        <v>16.89795552462655</v>
      </c>
      <c r="B465">
        <v>1.2912509224748851E-2</v>
      </c>
      <c r="C465">
        <f t="shared" si="7"/>
        <v>1.2278341627151843</v>
      </c>
      <c r="D465">
        <f t="shared" si="7"/>
        <v>-1.8889893552104766</v>
      </c>
    </row>
    <row r="466" spans="1:4" x14ac:dyDescent="0.25">
      <c r="A466">
        <v>16.961160854317871</v>
      </c>
      <c r="B466">
        <v>1.297592517632869E-2</v>
      </c>
      <c r="C466">
        <f t="shared" si="7"/>
        <v>1.2294555728836412</v>
      </c>
      <c r="D466">
        <f t="shared" si="7"/>
        <v>-1.8868616674178496</v>
      </c>
    </row>
    <row r="467" spans="1:4" x14ac:dyDescent="0.25">
      <c r="A467">
        <v>17.024602598035472</v>
      </c>
      <c r="B467">
        <v>1.3039042662828409E-2</v>
      </c>
      <c r="C467">
        <f t="shared" si="7"/>
        <v>1.231076983052098</v>
      </c>
      <c r="D467">
        <f t="shared" si="7"/>
        <v>-1.8847542936894912</v>
      </c>
    </row>
    <row r="468" spans="1:4" x14ac:dyDescent="0.25">
      <c r="A468">
        <v>17.0882816400654</v>
      </c>
      <c r="B468">
        <v>1.3101848701516769E-2</v>
      </c>
      <c r="C468">
        <f t="shared" si="7"/>
        <v>1.2326983932205549</v>
      </c>
      <c r="D468">
        <f t="shared" si="7"/>
        <v>-1.8826674200525892</v>
      </c>
    </row>
    <row r="469" spans="1:4" x14ac:dyDescent="0.25">
      <c r="A469">
        <v>17.15219886800131</v>
      </c>
      <c r="B469">
        <v>1.3164330291928501E-2</v>
      </c>
      <c r="C469">
        <f t="shared" si="7"/>
        <v>1.2343198033890117</v>
      </c>
      <c r="D469">
        <f t="shared" si="7"/>
        <v>-1.8806012298293162</v>
      </c>
    </row>
    <row r="470" spans="1:4" x14ac:dyDescent="0.25">
      <c r="A470">
        <v>17.216355172756831</v>
      </c>
      <c r="B470">
        <v>1.322647442294275E-2</v>
      </c>
      <c r="C470">
        <f t="shared" si="7"/>
        <v>1.2359412135574686</v>
      </c>
      <c r="D470">
        <f t="shared" si="7"/>
        <v>-1.8785559035607495</v>
      </c>
    </row>
    <row r="471" spans="1:4" x14ac:dyDescent="0.25">
      <c r="A471">
        <v>17.280751448577959</v>
      </c>
      <c r="B471">
        <v>1.328826807993528E-2</v>
      </c>
      <c r="C471">
        <f t="shared" si="7"/>
        <v>1.2375626237259254</v>
      </c>
      <c r="D471">
        <f t="shared" si="7"/>
        <v>-1.876531618932475</v>
      </c>
    </row>
    <row r="472" spans="1:4" x14ac:dyDescent="0.25">
      <c r="A472">
        <v>17.345388593055549</v>
      </c>
      <c r="B472">
        <v>1.369313555419162E-2</v>
      </c>
      <c r="C472">
        <f t="shared" si="7"/>
        <v>1.2391840338943823</v>
      </c>
      <c r="D472">
        <f t="shared" si="7"/>
        <v>-1.8634970925556336</v>
      </c>
    </row>
    <row r="473" spans="1:4" x14ac:dyDescent="0.25">
      <c r="A473">
        <v>17.41026750713781</v>
      </c>
      <c r="B473">
        <v>1.376261191436731E-2</v>
      </c>
      <c r="C473">
        <f t="shared" si="7"/>
        <v>1.2408054440628391</v>
      </c>
      <c r="D473">
        <f t="shared" si="7"/>
        <v>-1.8612991364238576</v>
      </c>
    </row>
    <row r="474" spans="1:4" x14ac:dyDescent="0.25">
      <c r="A474">
        <v>17.47538909514288</v>
      </c>
      <c r="B474">
        <v>1.3831815575519E-2</v>
      </c>
      <c r="C474">
        <f t="shared" si="7"/>
        <v>1.242426854231296</v>
      </c>
      <c r="D474">
        <f t="shared" si="7"/>
        <v>-1.8591208102972041</v>
      </c>
    </row>
    <row r="475" spans="1:4" x14ac:dyDescent="0.25">
      <c r="A475">
        <v>17.540754264771419</v>
      </c>
      <c r="B475">
        <v>1.3900732590100971E-2</v>
      </c>
      <c r="C475">
        <f t="shared" si="7"/>
        <v>1.2440482643997528</v>
      </c>
      <c r="D475">
        <f t="shared" si="7"/>
        <v>-1.8569623111520601</v>
      </c>
    </row>
    <row r="476" spans="1:4" x14ac:dyDescent="0.25">
      <c r="A476">
        <v>17.60636392711924</v>
      </c>
      <c r="B476">
        <v>1.3969348964144901E-2</v>
      </c>
      <c r="C476">
        <f t="shared" si="7"/>
        <v>1.2456696745682097</v>
      </c>
      <c r="D476">
        <f t="shared" si="7"/>
        <v>-1.8548238335327623</v>
      </c>
    </row>
    <row r="477" spans="1:4" x14ac:dyDescent="0.25">
      <c r="A477">
        <v>17.67221899669007</v>
      </c>
      <c r="B477">
        <v>1.4037650664615179E-2</v>
      </c>
      <c r="C477">
        <f t="shared" si="7"/>
        <v>1.2472910847366667</v>
      </c>
      <c r="D477">
        <f t="shared" si="7"/>
        <v>-1.8527055694688761</v>
      </c>
    </row>
    <row r="478" spans="1:4" x14ac:dyDescent="0.25">
      <c r="A478">
        <v>17.738320391408209</v>
      </c>
      <c r="B478">
        <v>1.410562362687022E-2</v>
      </c>
      <c r="C478">
        <f t="shared" si="7"/>
        <v>1.2489124949051233</v>
      </c>
      <c r="D478">
        <f t="shared" si="7"/>
        <v>-1.8506077083940184</v>
      </c>
    </row>
    <row r="479" spans="1:4" x14ac:dyDescent="0.25">
      <c r="A479">
        <v>17.80466903263142</v>
      </c>
      <c r="B479">
        <v>1.4173253762223359E-2</v>
      </c>
      <c r="C479">
        <f t="shared" si="7"/>
        <v>1.25053390507358</v>
      </c>
      <c r="D479">
        <f t="shared" si="7"/>
        <v>-1.8485304370662621</v>
      </c>
    </row>
    <row r="480" spans="1:4" x14ac:dyDescent="0.25">
      <c r="A480">
        <v>17.871265845163698</v>
      </c>
      <c r="B480">
        <v>1.424052696559619E-2</v>
      </c>
      <c r="C480">
        <f t="shared" si="7"/>
        <v>1.2521553152420368</v>
      </c>
      <c r="D480">
        <f t="shared" si="7"/>
        <v>-1.8464739394901655</v>
      </c>
    </row>
    <row r="481" spans="1:4" x14ac:dyDescent="0.25">
      <c r="A481">
        <v>17.938111757268199</v>
      </c>
      <c r="B481">
        <v>1.4307429123257141E-2</v>
      </c>
      <c r="C481">
        <f t="shared" si="7"/>
        <v>1.2537767254104939</v>
      </c>
      <c r="D481">
        <f t="shared" si="7"/>
        <v>-1.8444383968404758</v>
      </c>
    </row>
    <row r="482" spans="1:4" x14ac:dyDescent="0.25">
      <c r="A482">
        <v>18.005207700680138</v>
      </c>
      <c r="B482">
        <v>1.4373946120638159E-2</v>
      </c>
      <c r="C482">
        <f t="shared" si="7"/>
        <v>1.2553981355789507</v>
      </c>
      <c r="D482">
        <f t="shared" si="7"/>
        <v>-1.8424239873875352</v>
      </c>
    </row>
    <row r="483" spans="1:4" x14ac:dyDescent="0.25">
      <c r="A483">
        <v>18.07255461061985</v>
      </c>
      <c r="B483">
        <v>1.479996221302087E-2</v>
      </c>
      <c r="C483">
        <f t="shared" si="7"/>
        <v>1.2570195457474076</v>
      </c>
      <c r="D483">
        <f t="shared" si="7"/>
        <v>-1.8297393934359529</v>
      </c>
    </row>
    <row r="484" spans="1:4" x14ac:dyDescent="0.25">
      <c r="A484">
        <v>18.140153425805739</v>
      </c>
      <c r="B484">
        <v>1.487443468575458E-2</v>
      </c>
      <c r="C484">
        <f t="shared" si="7"/>
        <v>1.2586409559158644</v>
      </c>
      <c r="D484">
        <f t="shared" si="7"/>
        <v>-1.8275595309790915</v>
      </c>
    </row>
    <row r="485" spans="1:4" x14ac:dyDescent="0.25">
      <c r="A485">
        <v>18.208005088467431</v>
      </c>
      <c r="B485">
        <v>1.4948599385435539E-2</v>
      </c>
      <c r="C485">
        <f t="shared" si="7"/>
        <v>1.2602623660843213</v>
      </c>
      <c r="D485">
        <f t="shared" si="7"/>
        <v>-1.8253994968159528</v>
      </c>
    </row>
    <row r="486" spans="1:4" x14ac:dyDescent="0.25">
      <c r="A486">
        <v>18.276110544358861</v>
      </c>
      <c r="B486">
        <v>1.5022441185140661E-2</v>
      </c>
      <c r="C486">
        <f t="shared" si="7"/>
        <v>1.2618837762527781</v>
      </c>
      <c r="D486">
        <f t="shared" si="7"/>
        <v>-1.8232594876321719</v>
      </c>
    </row>
    <row r="487" spans="1:4" x14ac:dyDescent="0.25">
      <c r="A487">
        <v>18.344470742771492</v>
      </c>
      <c r="B487">
        <v>1.5095944914668671E-2</v>
      </c>
      <c r="C487">
        <f t="shared" si="7"/>
        <v>1.263505186421235</v>
      </c>
      <c r="D487">
        <f t="shared" si="7"/>
        <v>-1.821139697587367</v>
      </c>
    </row>
    <row r="488" spans="1:4" x14ac:dyDescent="0.25">
      <c r="A488">
        <v>18.413086636547511</v>
      </c>
      <c r="B488">
        <v>1.51690953686268E-2</v>
      </c>
      <c r="C488">
        <f t="shared" si="7"/>
        <v>1.2651265965896918</v>
      </c>
      <c r="D488">
        <f t="shared" si="7"/>
        <v>-1.8190403182329258</v>
      </c>
    </row>
    <row r="489" spans="1:4" x14ac:dyDescent="0.25">
      <c r="A489">
        <v>18.481959182093139</v>
      </c>
      <c r="B489">
        <v>1.524187731462627E-2</v>
      </c>
      <c r="C489">
        <f t="shared" si="7"/>
        <v>1.2667480067581487</v>
      </c>
      <c r="D489">
        <f t="shared" si="7"/>
        <v>-1.8169615384313953</v>
      </c>
    </row>
    <row r="490" spans="1:4" x14ac:dyDescent="0.25">
      <c r="A490">
        <v>18.55108933939195</v>
      </c>
      <c r="B490">
        <v>1.531427550157821E-2</v>
      </c>
      <c r="C490">
        <f t="shared" si="7"/>
        <v>1.2683694169266055</v>
      </c>
      <c r="D490">
        <f t="shared" si="7"/>
        <v>-1.8149035442775425</v>
      </c>
    </row>
    <row r="491" spans="1:4" x14ac:dyDescent="0.25">
      <c r="A491">
        <v>18.620478072018251</v>
      </c>
      <c r="B491">
        <v>1.538627466808362E-2</v>
      </c>
      <c r="C491">
        <f t="shared" si="7"/>
        <v>1.2699908270950624</v>
      </c>
      <c r="D491">
        <f t="shared" si="7"/>
        <v>-1.8128665190210882</v>
      </c>
    </row>
    <row r="492" spans="1:4" x14ac:dyDescent="0.25">
      <c r="A492">
        <v>18.690126347150521</v>
      </c>
      <c r="B492">
        <v>1.545785955090781E-2</v>
      </c>
      <c r="C492">
        <f t="shared" si="7"/>
        <v>1.2716122372635192</v>
      </c>
      <c r="D492">
        <f t="shared" si="7"/>
        <v>-1.8108506429911981</v>
      </c>
    </row>
    <row r="493" spans="1:4" x14ac:dyDescent="0.25">
      <c r="A493">
        <v>18.760035135584861</v>
      </c>
      <c r="B493">
        <v>1.5899886078773611E-2</v>
      </c>
      <c r="C493">
        <f t="shared" si="7"/>
        <v>1.2732336474319761</v>
      </c>
      <c r="D493">
        <f t="shared" si="7"/>
        <v>-1.7986059873485569</v>
      </c>
    </row>
    <row r="494" spans="1:4" x14ac:dyDescent="0.25">
      <c r="A494">
        <v>18.83020541174859</v>
      </c>
      <c r="B494">
        <v>1.5979625321886771E-2</v>
      </c>
      <c r="C494">
        <f t="shared" si="7"/>
        <v>1.2748550576004329</v>
      </c>
      <c r="D494">
        <f t="shared" si="7"/>
        <v>-1.7964334079096822</v>
      </c>
    </row>
    <row r="495" spans="1:4" x14ac:dyDescent="0.25">
      <c r="A495">
        <v>18.900638153713761</v>
      </c>
      <c r="B495">
        <v>1.605902736729737E-2</v>
      </c>
      <c r="C495">
        <f t="shared" si="7"/>
        <v>1.2764764677688898</v>
      </c>
      <c r="D495">
        <f t="shared" si="7"/>
        <v>-1.7942807617850618</v>
      </c>
    </row>
    <row r="496" spans="1:4" x14ac:dyDescent="0.25">
      <c r="A496">
        <v>18.97133434321081</v>
      </c>
      <c r="B496">
        <v>1.613807589101595E-2</v>
      </c>
      <c r="C496">
        <f t="shared" si="7"/>
        <v>1.2780978779373466</v>
      </c>
      <c r="D496">
        <f t="shared" si="7"/>
        <v>-1.7921482465487424</v>
      </c>
    </row>
    <row r="497" spans="1:4" x14ac:dyDescent="0.25">
      <c r="A497">
        <v>19.042294965642292</v>
      </c>
      <c r="B497">
        <v>1.6216754525515461E-2</v>
      </c>
      <c r="C497">
        <f t="shared" si="7"/>
        <v>1.2797192881058035</v>
      </c>
      <c r="D497">
        <f t="shared" si="7"/>
        <v>-1.7900360571958762</v>
      </c>
    </row>
    <row r="498" spans="1:4" x14ac:dyDescent="0.25">
      <c r="A498">
        <v>19.11352101009653</v>
      </c>
      <c r="B498">
        <v>1.6295046868521009E-2</v>
      </c>
      <c r="C498">
        <f t="shared" si="7"/>
        <v>1.2813406982742603</v>
      </c>
      <c r="D498">
        <f t="shared" si="7"/>
        <v>-1.7879443860604034</v>
      </c>
    </row>
    <row r="499" spans="1:4" x14ac:dyDescent="0.25">
      <c r="A499">
        <v>19.185013469361468</v>
      </c>
      <c r="B499">
        <v>1.637293649191365E-2</v>
      </c>
      <c r="C499">
        <f t="shared" si="7"/>
        <v>1.2829621084427172</v>
      </c>
      <c r="D499">
        <f t="shared" si="7"/>
        <v>-1.7858734227343955</v>
      </c>
    </row>
    <row r="500" spans="1:4" x14ac:dyDescent="0.25">
      <c r="A500">
        <v>19.256773339938491</v>
      </c>
      <c r="B500">
        <v>1.6450406950740019E-2</v>
      </c>
      <c r="C500">
        <f t="shared" si="7"/>
        <v>1.284583518611174</v>
      </c>
      <c r="D500">
        <f t="shared" si="7"/>
        <v>-1.7838233539890997</v>
      </c>
    </row>
    <row r="501" spans="1:4" x14ac:dyDescent="0.25">
      <c r="A501">
        <v>19.328801622056289</v>
      </c>
      <c r="B501">
        <v>1.6527441792319408E-2</v>
      </c>
      <c r="C501">
        <f t="shared" si="7"/>
        <v>1.2862049287796307</v>
      </c>
      <c r="D501">
        <f t="shared" si="7"/>
        <v>-1.7817943636977194</v>
      </c>
    </row>
    <row r="502" spans="1:4" x14ac:dyDescent="0.25">
      <c r="A502">
        <v>19.40109931968485</v>
      </c>
      <c r="B502">
        <v>1.6604024565439131E-2</v>
      </c>
      <c r="C502">
        <f t="shared" si="7"/>
        <v>1.2878263389480877</v>
      </c>
      <c r="D502">
        <f t="shared" si="7"/>
        <v>-1.7797866327599861</v>
      </c>
    </row>
    <row r="503" spans="1:4" x14ac:dyDescent="0.25">
      <c r="A503">
        <v>19.473667440549391</v>
      </c>
      <c r="B503">
        <v>1.706486351392985E-2</v>
      </c>
      <c r="C503">
        <f t="shared" si="7"/>
        <v>1.2894477491165446</v>
      </c>
      <c r="D503">
        <f t="shared" si="7"/>
        <v>-1.7678971808915929</v>
      </c>
    </row>
    <row r="504" spans="1:4" x14ac:dyDescent="0.25">
      <c r="A504">
        <v>19.546506996144458</v>
      </c>
      <c r="B504">
        <v>1.7149811889179269E-2</v>
      </c>
      <c r="C504">
        <f t="shared" si="7"/>
        <v>1.2910691592850012</v>
      </c>
      <c r="D504">
        <f t="shared" si="7"/>
        <v>-1.7657406392328419</v>
      </c>
    </row>
    <row r="505" spans="1:4" x14ac:dyDescent="0.25">
      <c r="A505">
        <v>19.61961900174801</v>
      </c>
      <c r="B505">
        <v>1.723438410387941E-2</v>
      </c>
      <c r="C505">
        <f t="shared" si="7"/>
        <v>1.2926905694534583</v>
      </c>
      <c r="D505">
        <f t="shared" si="7"/>
        <v>-1.7636042321322123</v>
      </c>
    </row>
    <row r="506" spans="1:4" x14ac:dyDescent="0.25">
      <c r="A506">
        <v>19.693004476435551</v>
      </c>
      <c r="B506">
        <v>1.731856258165259E-2</v>
      </c>
      <c r="C506">
        <f t="shared" si="7"/>
        <v>1.2943119796219151</v>
      </c>
      <c r="D506">
        <f t="shared" si="7"/>
        <v>-1.7614881567044838</v>
      </c>
    </row>
    <row r="507" spans="1:4" x14ac:dyDescent="0.25">
      <c r="A507">
        <v>19.766664443094349</v>
      </c>
      <c r="B507">
        <v>1.740232970706122E-2</v>
      </c>
      <c r="C507">
        <f t="shared" si="7"/>
        <v>1.295933389790372</v>
      </c>
      <c r="D507">
        <f t="shared" si="7"/>
        <v>-1.7593926073959616</v>
      </c>
    </row>
    <row r="508" spans="1:4" x14ac:dyDescent="0.25">
      <c r="A508">
        <v>19.84059992843769</v>
      </c>
      <c r="B508">
        <v>1.7485667835175508E-2</v>
      </c>
      <c r="C508">
        <f t="shared" si="7"/>
        <v>1.2975547999588288</v>
      </c>
      <c r="D508">
        <f t="shared" si="7"/>
        <v>-1.75731777590305</v>
      </c>
    </row>
    <row r="509" spans="1:4" x14ac:dyDescent="0.25">
      <c r="A509">
        <v>19.914811963019201</v>
      </c>
      <c r="B509">
        <v>1.756855930125607E-2</v>
      </c>
      <c r="C509">
        <f t="shared" si="7"/>
        <v>1.2991762101272857</v>
      </c>
      <c r="D509">
        <f t="shared" si="7"/>
        <v>-1.7552638510925496</v>
      </c>
    </row>
    <row r="510" spans="1:4" x14ac:dyDescent="0.25">
      <c r="A510">
        <v>19.989301581247219</v>
      </c>
      <c r="B510">
        <v>1.7650986430542848E-2</v>
      </c>
      <c r="C510">
        <f t="shared" si="7"/>
        <v>1.3007976202957425</v>
      </c>
      <c r="D510">
        <f t="shared" si="7"/>
        <v>-1.7532310189237139</v>
      </c>
    </row>
    <row r="511" spans="1:4" x14ac:dyDescent="0.25">
      <c r="A511">
        <v>20.064069821399151</v>
      </c>
      <c r="B511">
        <v>1.7732931548140589E-2</v>
      </c>
      <c r="C511">
        <f t="shared" si="7"/>
        <v>1.3024190304641994</v>
      </c>
      <c r="D511">
        <f t="shared" si="7"/>
        <v>-1.7512194623721087</v>
      </c>
    </row>
    <row r="512" spans="1:4" x14ac:dyDescent="0.25">
      <c r="A512">
        <v>20.13911772563603</v>
      </c>
      <c r="B512">
        <v>1.7814376988991479E-2</v>
      </c>
      <c r="C512">
        <f t="shared" si="7"/>
        <v>1.3040404406326562</v>
      </c>
      <c r="D512">
        <f t="shared" si="7"/>
        <v>-1.7492293613553094</v>
      </c>
    </row>
    <row r="513" spans="1:4" x14ac:dyDescent="0.25">
      <c r="A513">
        <v>20.214446340016991</v>
      </c>
      <c r="B513">
        <v>1.8296727751362801E-2</v>
      </c>
      <c r="C513">
        <f t="shared" si="7"/>
        <v>1.3056618508011131</v>
      </c>
      <c r="D513">
        <f t="shared" si="7"/>
        <v>-1.737626574018089</v>
      </c>
    </row>
    <row r="514" spans="1:4" x14ac:dyDescent="0.25">
      <c r="A514">
        <v>20.290056714513849</v>
      </c>
      <c r="B514">
        <v>1.838675709226054E-2</v>
      </c>
      <c r="C514">
        <f t="shared" si="7"/>
        <v>1.3072832609695699</v>
      </c>
      <c r="D514">
        <f t="shared" si="7"/>
        <v>-1.735494861361615</v>
      </c>
    </row>
    <row r="515" spans="1:4" x14ac:dyDescent="0.25">
      <c r="A515">
        <v>20.365949903025761</v>
      </c>
      <c r="B515">
        <v>1.847636057958741E-2</v>
      </c>
      <c r="C515">
        <f t="shared" ref="C515:D578" si="8">LOG10(A515)</f>
        <v>1.3089046711380268</v>
      </c>
      <c r="D515">
        <f t="shared" si="8"/>
        <v>-1.7333835707707479</v>
      </c>
    </row>
    <row r="516" spans="1:4" x14ac:dyDescent="0.25">
      <c r="A516">
        <v>20.44212696339391</v>
      </c>
      <c r="B516">
        <v>1.8565519346277981E-2</v>
      </c>
      <c r="C516">
        <f t="shared" si="8"/>
        <v>1.3105260813064836</v>
      </c>
      <c r="D516">
        <f t="shared" si="8"/>
        <v>-1.731292897444126</v>
      </c>
    </row>
    <row r="517" spans="1:4" x14ac:dyDescent="0.25">
      <c r="A517">
        <v>20.51858895741621</v>
      </c>
      <c r="B517">
        <v>1.8654214496224189E-2</v>
      </c>
      <c r="C517">
        <f t="shared" si="8"/>
        <v>1.3121474914749405</v>
      </c>
      <c r="D517">
        <f t="shared" si="8"/>
        <v>-1.7292230337921535</v>
      </c>
    </row>
    <row r="518" spans="1:4" x14ac:dyDescent="0.25">
      <c r="A518">
        <v>20.59533695086218</v>
      </c>
      <c r="B518">
        <v>1.8742427114685191E-2</v>
      </c>
      <c r="C518">
        <f t="shared" si="8"/>
        <v>1.3137689016433973</v>
      </c>
      <c r="D518">
        <f t="shared" si="8"/>
        <v>-1.7271741693574845</v>
      </c>
    </row>
    <row r="519" spans="1:4" x14ac:dyDescent="0.25">
      <c r="A519">
        <v>20.67237201348771</v>
      </c>
      <c r="B519">
        <v>1.8830138278808198E-2</v>
      </c>
      <c r="C519">
        <f t="shared" si="8"/>
        <v>1.3153903118118542</v>
      </c>
      <c r="D519">
        <f t="shared" si="8"/>
        <v>-1.7251464907372989</v>
      </c>
    </row>
    <row r="520" spans="1:4" x14ac:dyDescent="0.25">
      <c r="A520">
        <v>20.749695219050061</v>
      </c>
      <c r="B520">
        <v>1.8917329068250121E-2</v>
      </c>
      <c r="C520">
        <f t="shared" si="8"/>
        <v>1.317011721980311</v>
      </c>
      <c r="D520">
        <f t="shared" si="8"/>
        <v>-1.7231401815074092</v>
      </c>
    </row>
    <row r="521" spans="1:4" x14ac:dyDescent="0.25">
      <c r="A521">
        <v>20.827307645322762</v>
      </c>
      <c r="B521">
        <v>1.9003980575889961E-2</v>
      </c>
      <c r="C521">
        <f t="shared" si="8"/>
        <v>1.3186331321487679</v>
      </c>
      <c r="D521">
        <f t="shared" si="8"/>
        <v>-1.7211554221482288</v>
      </c>
    </row>
    <row r="522" spans="1:4" x14ac:dyDescent="0.25">
      <c r="A522">
        <v>20.905210374110681</v>
      </c>
      <c r="B522">
        <v>1.9501165904347369E-2</v>
      </c>
      <c r="C522">
        <f t="shared" si="8"/>
        <v>1.3202545423172247</v>
      </c>
      <c r="D522">
        <f t="shared" si="8"/>
        <v>-1.7099394229611797</v>
      </c>
    </row>
    <row r="523" spans="1:4" x14ac:dyDescent="0.25">
      <c r="A523">
        <v>20.983404491265048</v>
      </c>
      <c r="B523">
        <v>1.9596529776565931E-2</v>
      </c>
      <c r="C523">
        <f t="shared" si="8"/>
        <v>1.3218759524856816</v>
      </c>
      <c r="D523">
        <f t="shared" si="8"/>
        <v>-1.7078208282517757</v>
      </c>
    </row>
    <row r="524" spans="1:4" x14ac:dyDescent="0.25">
      <c r="A524">
        <v>21.061891086698679</v>
      </c>
      <c r="B524">
        <v>1.969142643522211E-2</v>
      </c>
      <c r="C524">
        <f t="shared" si="8"/>
        <v>1.3234973626541384</v>
      </c>
      <c r="D524">
        <f t="shared" si="8"/>
        <v>-1.7057228226883234</v>
      </c>
    </row>
    <row r="525" spans="1:4" x14ac:dyDescent="0.25">
      <c r="A525">
        <v>21.14067125440106</v>
      </c>
      <c r="B525">
        <v>1.9785835733805181E-2</v>
      </c>
      <c r="C525">
        <f t="shared" si="8"/>
        <v>1.3251187728225953</v>
      </c>
      <c r="D525">
        <f t="shared" si="8"/>
        <v>-1.7036456008483247</v>
      </c>
    </row>
    <row r="526" spans="1:4" x14ac:dyDescent="0.25">
      <c r="A526">
        <v>21.21974609245369</v>
      </c>
      <c r="B526">
        <v>1.9879737501909221E-2</v>
      </c>
      <c r="C526">
        <f t="shared" si="8"/>
        <v>1.3267401829910521</v>
      </c>
      <c r="D526">
        <f t="shared" si="8"/>
        <v>-1.7015893544570651</v>
      </c>
    </row>
    <row r="527" spans="1:4" x14ac:dyDescent="0.25">
      <c r="A527">
        <v>21.299116703045311</v>
      </c>
      <c r="B527">
        <v>1.9973111556419711E-2</v>
      </c>
      <c r="C527">
        <f t="shared" si="8"/>
        <v>1.328361593159509</v>
      </c>
      <c r="D527">
        <f t="shared" si="8"/>
        <v>-1.6995542723091872</v>
      </c>
    </row>
    <row r="528" spans="1:4" x14ac:dyDescent="0.25">
      <c r="A528">
        <v>21.378784192487331</v>
      </c>
      <c r="B528">
        <v>2.0065937712811541E-2</v>
      </c>
      <c r="C528">
        <f t="shared" si="8"/>
        <v>1.3299830033279658</v>
      </c>
      <c r="D528">
        <f t="shared" si="8"/>
        <v>-1.6975405401920935</v>
      </c>
    </row>
    <row r="529" spans="1:4" x14ac:dyDescent="0.25">
      <c r="A529">
        <v>21.45874967122921</v>
      </c>
      <c r="B529">
        <v>2.0158195796548008E-2</v>
      </c>
      <c r="C529">
        <f t="shared" si="8"/>
        <v>1.3316044134964227</v>
      </c>
      <c r="D529">
        <f t="shared" si="8"/>
        <v>-1.6955483408112033</v>
      </c>
    </row>
    <row r="530" spans="1:4" x14ac:dyDescent="0.25">
      <c r="A530">
        <v>21.539014253873951</v>
      </c>
      <c r="B530">
        <v>2.0249865654569071E-2</v>
      </c>
      <c r="C530">
        <f t="shared" si="8"/>
        <v>1.3332258236648795</v>
      </c>
      <c r="D530">
        <f t="shared" si="8"/>
        <v>-1.6935778537171085</v>
      </c>
    </row>
    <row r="531" spans="1:4" x14ac:dyDescent="0.25">
      <c r="A531">
        <v>21.619579059193629</v>
      </c>
      <c r="B531">
        <v>2.0763897788451099E-2</v>
      </c>
      <c r="C531">
        <f t="shared" si="8"/>
        <v>1.3348472338333364</v>
      </c>
      <c r="D531">
        <f t="shared" si="8"/>
        <v>-1.6826911176289103</v>
      </c>
    </row>
    <row r="532" spans="1:4" x14ac:dyDescent="0.25">
      <c r="A532">
        <v>21.700445210144998</v>
      </c>
      <c r="B532">
        <v>2.0864407084666321E-2</v>
      </c>
      <c r="C532">
        <f t="shared" si="8"/>
        <v>1.3364686440017932</v>
      </c>
      <c r="D532">
        <f t="shared" si="8"/>
        <v>-1.6805939523621154</v>
      </c>
    </row>
    <row r="533" spans="1:4" x14ac:dyDescent="0.25">
      <c r="A533">
        <v>21.781613833885121</v>
      </c>
      <c r="B533">
        <v>2.0964397681456571E-2</v>
      </c>
      <c r="C533">
        <f t="shared" si="8"/>
        <v>1.3380900541702501</v>
      </c>
      <c r="D533">
        <f t="shared" si="8"/>
        <v>-1.6785176105977582</v>
      </c>
    </row>
    <row r="534" spans="1:4" x14ac:dyDescent="0.25">
      <c r="A534">
        <v>21.86308606178709</v>
      </c>
      <c r="B534">
        <v>2.1063848141688261E-2</v>
      </c>
      <c r="C534">
        <f t="shared" si="8"/>
        <v>1.3397114643387069</v>
      </c>
      <c r="D534">
        <f t="shared" si="8"/>
        <v>-1.6764622849058124</v>
      </c>
    </row>
    <row r="535" spans="1:4" x14ac:dyDescent="0.25">
      <c r="A535">
        <v>21.944863029455821</v>
      </c>
      <c r="B535">
        <v>2.1162737014757169E-2</v>
      </c>
      <c r="C535">
        <f t="shared" si="8"/>
        <v>1.3413328745071638</v>
      </c>
      <c r="D535">
        <f t="shared" si="8"/>
        <v>-1.6744281649196413</v>
      </c>
    </row>
    <row r="536" spans="1:4" x14ac:dyDescent="0.25">
      <c r="A536">
        <v>22.026945876743842</v>
      </c>
      <c r="B536">
        <v>2.1261042848591979E-2</v>
      </c>
      <c r="C536">
        <f t="shared" si="8"/>
        <v>1.3429542846756206</v>
      </c>
      <c r="D536">
        <f t="shared" si="8"/>
        <v>-1.6724154372595057</v>
      </c>
    </row>
    <row r="537" spans="1:4" x14ac:dyDescent="0.25">
      <c r="A537">
        <v>22.109335747767201</v>
      </c>
      <c r="B537">
        <v>2.1358744201765499E-2</v>
      </c>
      <c r="C537">
        <f t="shared" si="8"/>
        <v>1.3445756948440775</v>
      </c>
      <c r="D537">
        <f t="shared" si="8"/>
        <v>-1.6704242854579214</v>
      </c>
    </row>
    <row r="538" spans="1:4" x14ac:dyDescent="0.25">
      <c r="A538">
        <v>22.192033790921421</v>
      </c>
      <c r="B538">
        <v>2.1455819655700831E-2</v>
      </c>
      <c r="C538">
        <f t="shared" si="8"/>
        <v>1.3461971050125343</v>
      </c>
      <c r="D538">
        <f t="shared" si="8"/>
        <v>-1.6684548898869178</v>
      </c>
    </row>
    <row r="539" spans="1:4" x14ac:dyDescent="0.25">
      <c r="A539">
        <v>22.275041158897508</v>
      </c>
      <c r="B539">
        <v>2.19790463691001E-2</v>
      </c>
      <c r="C539">
        <f t="shared" si="8"/>
        <v>1.3478185151809912</v>
      </c>
      <c r="D539">
        <f t="shared" si="8"/>
        <v>-1.6579911547524837</v>
      </c>
    </row>
    <row r="540" spans="1:4" x14ac:dyDescent="0.25">
      <c r="A540">
        <v>22.358359008697981</v>
      </c>
      <c r="B540">
        <v>2.208499370090258E-2</v>
      </c>
      <c r="C540">
        <f t="shared" si="8"/>
        <v>1.349439925349448</v>
      </c>
      <c r="D540">
        <f t="shared" si="8"/>
        <v>-1.6559027202753496</v>
      </c>
    </row>
    <row r="541" spans="1:4" x14ac:dyDescent="0.25">
      <c r="A541">
        <v>22.441988501653039</v>
      </c>
      <c r="B541">
        <v>2.219038267084647E-2</v>
      </c>
      <c r="C541">
        <f t="shared" si="8"/>
        <v>1.3510613355179049</v>
      </c>
      <c r="D541">
        <f t="shared" si="8"/>
        <v>-1.6538352083401404</v>
      </c>
    </row>
    <row r="542" spans="1:4" x14ac:dyDescent="0.25">
      <c r="A542">
        <v>22.52593080343674</v>
      </c>
      <c r="B542">
        <v>2.2295190572559419E-2</v>
      </c>
      <c r="C542">
        <f t="shared" si="8"/>
        <v>1.3526827456863617</v>
      </c>
      <c r="D542">
        <f t="shared" si="8"/>
        <v>-1.6517888110803649</v>
      </c>
    </row>
    <row r="543" spans="1:4" x14ac:dyDescent="0.25">
      <c r="A543">
        <v>22.61018708408325</v>
      </c>
      <c r="B543">
        <v>2.2399394689700459E-2</v>
      </c>
      <c r="C543">
        <f t="shared" si="8"/>
        <v>1.3543041558548186</v>
      </c>
      <c r="D543">
        <f t="shared" si="8"/>
        <v>-1.6497637176691813</v>
      </c>
    </row>
    <row r="544" spans="1:4" x14ac:dyDescent="0.25">
      <c r="A544">
        <v>22.69475851800313</v>
      </c>
      <c r="B544">
        <v>2.2502972308696641E-2</v>
      </c>
      <c r="C544">
        <f t="shared" si="8"/>
        <v>1.3559255660232754</v>
      </c>
      <c r="D544">
        <f t="shared" si="8"/>
        <v>-1.6477601142437412</v>
      </c>
    </row>
    <row r="545" spans="1:4" x14ac:dyDescent="0.25">
      <c r="A545">
        <v>22.779646283999721</v>
      </c>
      <c r="B545">
        <v>2.2605900731589721E-2</v>
      </c>
      <c r="C545">
        <f t="shared" si="8"/>
        <v>1.3575469761917323</v>
      </c>
      <c r="D545">
        <f t="shared" si="8"/>
        <v>-1.6457781838313832</v>
      </c>
    </row>
    <row r="546" spans="1:4" x14ac:dyDescent="0.25">
      <c r="A546">
        <v>22.864851565285591</v>
      </c>
      <c r="B546">
        <v>2.2708157288980169E-2</v>
      </c>
      <c r="C546">
        <f t="shared" si="8"/>
        <v>1.3591683863601891</v>
      </c>
      <c r="D546">
        <f t="shared" si="8"/>
        <v>-1.6438181062777162</v>
      </c>
    </row>
    <row r="547" spans="1:4" x14ac:dyDescent="0.25">
      <c r="A547">
        <v>22.95037554949899</v>
      </c>
      <c r="B547">
        <v>2.2809719353055789E-2</v>
      </c>
      <c r="C547">
        <f t="shared" si="8"/>
        <v>1.360789796528646</v>
      </c>
      <c r="D547">
        <f t="shared" si="8"/>
        <v>-1.6418800581766195</v>
      </c>
    </row>
    <row r="548" spans="1:4" x14ac:dyDescent="0.25">
      <c r="A548">
        <v>23.036219428720461</v>
      </c>
      <c r="B548">
        <v>2.3353191238265469E-2</v>
      </c>
      <c r="C548">
        <f t="shared" si="8"/>
        <v>1.3624112066971028</v>
      </c>
      <c r="D548">
        <f t="shared" si="8"/>
        <v>-1.6316537642426259</v>
      </c>
    </row>
    <row r="549" spans="1:4" x14ac:dyDescent="0.25">
      <c r="A549">
        <v>23.122384399489381</v>
      </c>
      <c r="B549">
        <v>2.346373892418507E-2</v>
      </c>
      <c r="C549">
        <f t="shared" si="8"/>
        <v>1.3640326168655597</v>
      </c>
      <c r="D549">
        <f t="shared" si="8"/>
        <v>-1.6296027822989234</v>
      </c>
    </row>
    <row r="550" spans="1:4" x14ac:dyDescent="0.25">
      <c r="A550">
        <v>23.208871662820691</v>
      </c>
      <c r="B550">
        <v>2.3573655661140131E-2</v>
      </c>
      <c r="C550">
        <f t="shared" si="8"/>
        <v>1.3656540270340165</v>
      </c>
      <c r="D550">
        <f t="shared" si="8"/>
        <v>-1.6275730644695598</v>
      </c>
    </row>
    <row r="551" spans="1:4" x14ac:dyDescent="0.25">
      <c r="A551">
        <v>23.295682424221631</v>
      </c>
      <c r="B551">
        <v>2.3682917481659339E-2</v>
      </c>
      <c r="C551">
        <f t="shared" si="8"/>
        <v>1.3672754372024734</v>
      </c>
      <c r="D551">
        <f t="shared" si="8"/>
        <v>-1.6255647982270214</v>
      </c>
    </row>
    <row r="552" spans="1:4" x14ac:dyDescent="0.25">
      <c r="A552">
        <v>23.382817893708541</v>
      </c>
      <c r="B552">
        <v>2.3791500429961299E-2</v>
      </c>
      <c r="C552">
        <f t="shared" si="8"/>
        <v>1.3688968473709302</v>
      </c>
      <c r="D552">
        <f t="shared" si="8"/>
        <v>-1.6235781679709511</v>
      </c>
    </row>
    <row r="553" spans="1:4" x14ac:dyDescent="0.25">
      <c r="A553">
        <v>23.470279285823711</v>
      </c>
      <c r="B553">
        <v>2.389938057555489E-2</v>
      </c>
      <c r="C553">
        <f t="shared" si="8"/>
        <v>1.3705182575393871</v>
      </c>
      <c r="D553">
        <f t="shared" si="8"/>
        <v>-1.6216133549558194</v>
      </c>
    </row>
    <row r="554" spans="1:4" x14ac:dyDescent="0.25">
      <c r="A554">
        <v>23.558067819652312</v>
      </c>
      <c r="B554">
        <v>2.400653402693426E-2</v>
      </c>
      <c r="C554">
        <f t="shared" si="8"/>
        <v>1.3721396677078439</v>
      </c>
      <c r="D554">
        <f t="shared" si="8"/>
        <v>-1.6196705372204832</v>
      </c>
    </row>
    <row r="555" spans="1:4" x14ac:dyDescent="0.25">
      <c r="A555">
        <v>23.646184718839411</v>
      </c>
      <c r="B555">
        <v>2.4112936945355941E-2</v>
      </c>
      <c r="C555">
        <f t="shared" si="8"/>
        <v>1.3737610778763008</v>
      </c>
      <c r="D555">
        <f t="shared" si="8"/>
        <v>-1.6177498895196447</v>
      </c>
    </row>
    <row r="556" spans="1:4" x14ac:dyDescent="0.25">
      <c r="A556">
        <v>23.73463121160702</v>
      </c>
      <c r="B556">
        <v>2.466843349252917E-2</v>
      </c>
      <c r="C556">
        <f t="shared" si="8"/>
        <v>1.3753824880447576</v>
      </c>
      <c r="D556">
        <f t="shared" si="8"/>
        <v>-1.6078584284247825</v>
      </c>
    </row>
    <row r="557" spans="1:4" x14ac:dyDescent="0.25">
      <c r="A557">
        <v>23.823408530771189</v>
      </c>
      <c r="B557">
        <v>2.4783837118009539E-2</v>
      </c>
      <c r="C557">
        <f t="shared" si="8"/>
        <v>1.3770038982132147</v>
      </c>
      <c r="D557">
        <f t="shared" si="8"/>
        <v>-1.6058314538046121</v>
      </c>
    </row>
    <row r="558" spans="1:4" x14ac:dyDescent="0.25">
      <c r="A558">
        <v>23.91251791375921</v>
      </c>
      <c r="B558">
        <v>2.4898550450241919E-2</v>
      </c>
      <c r="C558">
        <f t="shared" si="8"/>
        <v>1.3786253083816715</v>
      </c>
      <c r="D558">
        <f t="shared" si="8"/>
        <v>-1.6038259360281966</v>
      </c>
    </row>
    <row r="559" spans="1:4" x14ac:dyDescent="0.25">
      <c r="A559">
        <v>24.00196060262687</v>
      </c>
      <c r="B559">
        <v>2.5012548301904192E-2</v>
      </c>
      <c r="C559">
        <f t="shared" si="8"/>
        <v>1.3802467185501284</v>
      </c>
      <c r="D559">
        <f t="shared" si="8"/>
        <v>-1.6018420596858591</v>
      </c>
    </row>
    <row r="560" spans="1:4" x14ac:dyDescent="0.25">
      <c r="A560">
        <v>24.091737844075769</v>
      </c>
      <c r="B560">
        <v>2.5125805511329261E-2</v>
      </c>
      <c r="C560">
        <f t="shared" si="8"/>
        <v>1.3818681287185852</v>
      </c>
      <c r="D560">
        <f t="shared" si="8"/>
        <v>-1.5998800062473655</v>
      </c>
    </row>
    <row r="561" spans="1:4" x14ac:dyDescent="0.25">
      <c r="A561">
        <v>24.18185088947067</v>
      </c>
      <c r="B561">
        <v>2.5238296956867641E-2</v>
      </c>
      <c r="C561">
        <f t="shared" si="8"/>
        <v>1.3834895388870421</v>
      </c>
      <c r="D561">
        <f t="shared" si="8"/>
        <v>-1.5979399539916346</v>
      </c>
    </row>
    <row r="562" spans="1:4" x14ac:dyDescent="0.25">
      <c r="A562">
        <v>24.272300994856959</v>
      </c>
      <c r="B562">
        <v>2.5349997571338299E-2</v>
      </c>
      <c r="C562">
        <f t="shared" si="8"/>
        <v>1.3851109490554989</v>
      </c>
      <c r="D562">
        <f t="shared" si="8"/>
        <v>-1.596022077938315</v>
      </c>
    </row>
    <row r="563" spans="1:4" x14ac:dyDescent="0.25">
      <c r="A563">
        <v>24.36308942097817</v>
      </c>
      <c r="B563">
        <v>2.5460882356552809E-2</v>
      </c>
      <c r="C563">
        <f t="shared" si="8"/>
        <v>1.3867323592239558</v>
      </c>
      <c r="D563">
        <f t="shared" si="8"/>
        <v>-1.5941265497812689</v>
      </c>
    </row>
    <row r="564" spans="1:4" x14ac:dyDescent="0.25">
      <c r="A564">
        <v>24.454217433293501</v>
      </c>
      <c r="B564">
        <v>2.6029539023044269E-2</v>
      </c>
      <c r="C564">
        <f t="shared" si="8"/>
        <v>1.3883537693924126</v>
      </c>
      <c r="D564">
        <f t="shared" si="8"/>
        <v>-1.584533523074817</v>
      </c>
    </row>
    <row r="565" spans="1:4" x14ac:dyDescent="0.25">
      <c r="A565">
        <v>24.545686301995509</v>
      </c>
      <c r="B565">
        <v>2.614942677113289E-2</v>
      </c>
      <c r="C565">
        <f t="shared" si="8"/>
        <v>1.3899751795608695</v>
      </c>
      <c r="D565">
        <f t="shared" si="8"/>
        <v>-1.5825378269826529</v>
      </c>
    </row>
    <row r="566" spans="1:4" x14ac:dyDescent="0.25">
      <c r="A566">
        <v>24.637497302027821</v>
      </c>
      <c r="B566">
        <v>2.626855503072896E-2</v>
      </c>
      <c r="C566">
        <f t="shared" si="8"/>
        <v>1.3915965897293263</v>
      </c>
      <c r="D566">
        <f t="shared" si="8"/>
        <v>-1.580563816039221</v>
      </c>
    </row>
    <row r="567" spans="1:4" x14ac:dyDescent="0.25">
      <c r="A567">
        <v>24.729651713102829</v>
      </c>
      <c r="B567">
        <v>2.6386897446386351E-2</v>
      </c>
      <c r="C567">
        <f t="shared" si="8"/>
        <v>1.3932179998977832</v>
      </c>
      <c r="D567">
        <f t="shared" si="8"/>
        <v>-1.5786116708305602</v>
      </c>
    </row>
    <row r="568" spans="1:4" x14ac:dyDescent="0.25">
      <c r="A568">
        <v>24.822150819719621</v>
      </c>
      <c r="B568">
        <v>2.6504427707630319E-2</v>
      </c>
      <c r="C568">
        <f t="shared" si="8"/>
        <v>1.39483941006624</v>
      </c>
      <c r="D568">
        <f t="shared" si="8"/>
        <v>-1.5766815687664166</v>
      </c>
    </row>
    <row r="569" spans="1:4" x14ac:dyDescent="0.25">
      <c r="A569">
        <v>24.914995911181819</v>
      </c>
      <c r="B569">
        <v>2.662111956407933E-2</v>
      </c>
      <c r="C569">
        <f t="shared" si="8"/>
        <v>1.3964608202346969</v>
      </c>
      <c r="D569">
        <f t="shared" si="8"/>
        <v>-1.5747736840124509</v>
      </c>
    </row>
    <row r="570" spans="1:4" x14ac:dyDescent="0.25">
      <c r="A570">
        <v>25.008188281615581</v>
      </c>
      <c r="B570">
        <v>2.6736946840641769E-2</v>
      </c>
      <c r="C570">
        <f t="shared" si="8"/>
        <v>1.3980822304031537</v>
      </c>
      <c r="D570">
        <f t="shared" si="8"/>
        <v>-1.5728881874243228</v>
      </c>
    </row>
    <row r="571" spans="1:4" x14ac:dyDescent="0.25">
      <c r="A571">
        <v>25.101729229987619</v>
      </c>
      <c r="B571">
        <v>2.6851883452773999E-2</v>
      </c>
      <c r="C571">
        <f t="shared" si="8"/>
        <v>1.3997036405716106</v>
      </c>
      <c r="D571">
        <f t="shared" si="8"/>
        <v>-1.5710252464836529</v>
      </c>
    </row>
    <row r="572" spans="1:4" x14ac:dyDescent="0.25">
      <c r="A572">
        <v>25.195620060123339</v>
      </c>
      <c r="B572">
        <v>2.7434668809785109E-2</v>
      </c>
      <c r="C572">
        <f t="shared" si="8"/>
        <v>1.4013250507400674</v>
      </c>
      <c r="D572">
        <f t="shared" si="8"/>
        <v>-1.5617002782217186</v>
      </c>
    </row>
    <row r="573" spans="1:4" x14ac:dyDescent="0.25">
      <c r="A573">
        <v>25.28986208072498</v>
      </c>
      <c r="B573">
        <v>2.755859460813993E-2</v>
      </c>
      <c r="C573">
        <f t="shared" si="8"/>
        <v>1.4029464609085243</v>
      </c>
      <c r="D573">
        <f t="shared" si="8"/>
        <v>-1.5597429336980995</v>
      </c>
    </row>
    <row r="574" spans="1:4" x14ac:dyDescent="0.25">
      <c r="A574">
        <v>25.38445660538985</v>
      </c>
      <c r="B574">
        <v>2.7681681634454041E-2</v>
      </c>
      <c r="C574">
        <f t="shared" si="8"/>
        <v>1.4045678710769811</v>
      </c>
      <c r="D574">
        <f t="shared" si="8"/>
        <v>-1.5578075304587669</v>
      </c>
    </row>
    <row r="575" spans="1:4" x14ac:dyDescent="0.25">
      <c r="A575">
        <v>25.479404952628691</v>
      </c>
      <c r="B575">
        <v>2.7803902441053709E-2</v>
      </c>
      <c r="C575">
        <f t="shared" si="8"/>
        <v>1.406189281245438</v>
      </c>
      <c r="D575">
        <f t="shared" si="8"/>
        <v>-1.5558942440217856</v>
      </c>
    </row>
    <row r="576" spans="1:4" x14ac:dyDescent="0.25">
      <c r="A576">
        <v>25.574708445883989</v>
      </c>
      <c r="B576">
        <v>2.7925229650152331E-2</v>
      </c>
      <c r="C576">
        <f t="shared" si="8"/>
        <v>1.4078106914138948</v>
      </c>
      <c r="D576">
        <f t="shared" si="8"/>
        <v>-1.5540032466677223</v>
      </c>
    </row>
    <row r="577" spans="1:4" x14ac:dyDescent="0.25">
      <c r="A577">
        <v>25.67036841354847</v>
      </c>
      <c r="B577">
        <v>2.804563596971003E-2</v>
      </c>
      <c r="C577">
        <f t="shared" si="8"/>
        <v>1.4094321015823517</v>
      </c>
      <c r="D577">
        <f t="shared" si="8"/>
        <v>-1.5521347073747664</v>
      </c>
    </row>
    <row r="578" spans="1:4" x14ac:dyDescent="0.25">
      <c r="A578">
        <v>25.766386188983571</v>
      </c>
      <c r="B578">
        <v>2.8165094209351441E-2</v>
      </c>
      <c r="C578">
        <f t="shared" si="8"/>
        <v>1.4110535117508085</v>
      </c>
      <c r="D578">
        <f t="shared" si="8"/>
        <v>-1.5502887917557013</v>
      </c>
    </row>
    <row r="579" spans="1:4" x14ac:dyDescent="0.25">
      <c r="A579">
        <v>25.86276311053809</v>
      </c>
      <c r="B579">
        <v>2.875294877723765E-2</v>
      </c>
      <c r="C579">
        <f t="shared" ref="C579:D642" si="9">LOG10(A579)</f>
        <v>1.4126749219192654</v>
      </c>
      <c r="D579">
        <f t="shared" si="9"/>
        <v>-1.5413176093391467</v>
      </c>
    </row>
    <row r="580" spans="1:4" x14ac:dyDescent="0.25">
      <c r="A580">
        <v>25.95950052156677</v>
      </c>
      <c r="B580">
        <v>2.8881287741006741E-2</v>
      </c>
      <c r="C580">
        <f t="shared" si="9"/>
        <v>1.4142963320877222</v>
      </c>
      <c r="D580">
        <f t="shared" si="9"/>
        <v>-1.5393834466167606</v>
      </c>
    </row>
    <row r="581" spans="1:4" x14ac:dyDescent="0.25">
      <c r="A581">
        <v>26.056599770449061</v>
      </c>
      <c r="B581">
        <v>2.9008727021007711E-2</v>
      </c>
      <c r="C581">
        <f t="shared" si="9"/>
        <v>1.4159177422561791</v>
      </c>
      <c r="D581">
        <f t="shared" si="9"/>
        <v>-1.5374713287596233</v>
      </c>
    </row>
    <row r="582" spans="1:4" x14ac:dyDescent="0.25">
      <c r="A582">
        <v>26.154062210607929</v>
      </c>
      <c r="B582">
        <v>2.9135238096938919E-2</v>
      </c>
      <c r="C582">
        <f t="shared" si="9"/>
        <v>1.4175391524246359</v>
      </c>
      <c r="D582">
        <f t="shared" si="9"/>
        <v>-1.5355814284485794</v>
      </c>
    </row>
    <row r="583" spans="1:4" x14ac:dyDescent="0.25">
      <c r="A583">
        <v>26.251889200528669</v>
      </c>
      <c r="B583">
        <v>2.926079253256076E-2</v>
      </c>
      <c r="C583">
        <f t="shared" si="9"/>
        <v>1.4191605625930928</v>
      </c>
      <c r="D583">
        <f t="shared" si="9"/>
        <v>-1.5337139151260677</v>
      </c>
    </row>
    <row r="584" spans="1:4" x14ac:dyDescent="0.25">
      <c r="A584">
        <v>26.3500821037779</v>
      </c>
      <c r="B584">
        <v>2.9385361992201521E-2</v>
      </c>
      <c r="C584">
        <f t="shared" si="9"/>
        <v>1.4207819727615496</v>
      </c>
      <c r="D584">
        <f t="shared" si="9"/>
        <v>-1.5318689549326594</v>
      </c>
    </row>
    <row r="585" spans="1:4" x14ac:dyDescent="0.25">
      <c r="A585">
        <v>26.44864228902253</v>
      </c>
      <c r="B585">
        <v>2.950891825731464E-2</v>
      </c>
      <c r="C585">
        <f t="shared" si="9"/>
        <v>1.4224033829300065</v>
      </c>
      <c r="D585">
        <f t="shared" si="9"/>
        <v>-1.5300467106454114</v>
      </c>
    </row>
    <row r="586" spans="1:4" x14ac:dyDescent="0.25">
      <c r="A586">
        <v>26.547571130048841</v>
      </c>
      <c r="B586">
        <v>3.0102474386244221E-2</v>
      </c>
      <c r="C586">
        <f t="shared" si="9"/>
        <v>1.4240247930984633</v>
      </c>
      <c r="D586">
        <f t="shared" si="9"/>
        <v>-1.521397804468454</v>
      </c>
    </row>
    <row r="587" spans="1:4" x14ac:dyDescent="0.25">
      <c r="A587">
        <v>26.646870005781661</v>
      </c>
      <c r="B587">
        <v>3.0234788076184651E-2</v>
      </c>
      <c r="C587">
        <f t="shared" si="9"/>
        <v>1.4256462032669202</v>
      </c>
      <c r="D587">
        <f t="shared" si="9"/>
        <v>-1.519493071134975</v>
      </c>
    </row>
    <row r="588" spans="1:4" x14ac:dyDescent="0.25">
      <c r="A588">
        <v>26.74654030030354</v>
      </c>
      <c r="B588">
        <v>3.0366133051831851E-2</v>
      </c>
      <c r="C588">
        <f t="shared" si="9"/>
        <v>1.427267613435377</v>
      </c>
      <c r="D588">
        <f t="shared" si="9"/>
        <v>-1.5176105094046579</v>
      </c>
    </row>
    <row r="589" spans="1:4" x14ac:dyDescent="0.25">
      <c r="A589">
        <v>26.846583402874099</v>
      </c>
      <c r="B589">
        <v>3.049647980043697E-2</v>
      </c>
      <c r="C589">
        <f t="shared" si="9"/>
        <v>1.4288890236038339</v>
      </c>
      <c r="D589">
        <f t="shared" si="9"/>
        <v>-1.5157502882426135</v>
      </c>
    </row>
    <row r="590" spans="1:4" x14ac:dyDescent="0.25">
      <c r="A590">
        <v>26.947000707949339</v>
      </c>
      <c r="B590">
        <v>3.0625798912032209E-2</v>
      </c>
      <c r="C590">
        <f t="shared" si="9"/>
        <v>1.4305104337722907</v>
      </c>
      <c r="D590">
        <f t="shared" si="9"/>
        <v>-1.513912573368257</v>
      </c>
    </row>
    <row r="591" spans="1:4" x14ac:dyDescent="0.25">
      <c r="A591">
        <v>27.047793615201101</v>
      </c>
      <c r="B591">
        <v>3.0754061096557709E-2</v>
      </c>
      <c r="C591">
        <f t="shared" si="9"/>
        <v>1.4321318439407476</v>
      </c>
      <c r="D591">
        <f t="shared" si="9"/>
        <v>-1.5120975271935844</v>
      </c>
    </row>
    <row r="592" spans="1:4" x14ac:dyDescent="0.25">
      <c r="A592">
        <v>27.148963529536609</v>
      </c>
      <c r="B592">
        <v>3.0881237201027451E-2</v>
      </c>
      <c r="C592">
        <f t="shared" si="9"/>
        <v>1.4337532541092044</v>
      </c>
      <c r="D592">
        <f t="shared" si="9"/>
        <v>-1.5103053087632472</v>
      </c>
    </row>
    <row r="593" spans="1:4" x14ac:dyDescent="0.25">
      <c r="A593">
        <v>27.250511861117982</v>
      </c>
      <c r="B593">
        <v>3.148097807588824E-2</v>
      </c>
      <c r="C593">
        <f t="shared" si="9"/>
        <v>1.4353746642776612</v>
      </c>
      <c r="D593">
        <f t="shared" si="9"/>
        <v>-1.5019517830994251</v>
      </c>
    </row>
    <row r="594" spans="1:4" x14ac:dyDescent="0.25">
      <c r="A594">
        <v>27.352440025381942</v>
      </c>
      <c r="B594">
        <v>3.1616772173294672E-2</v>
      </c>
      <c r="C594">
        <f t="shared" si="9"/>
        <v>1.4369960744461181</v>
      </c>
      <c r="D594">
        <f t="shared" si="9"/>
        <v>-1.5000824702318321</v>
      </c>
    </row>
    <row r="595" spans="1:4" x14ac:dyDescent="0.25">
      <c r="A595">
        <v>27.45474944305953</v>
      </c>
      <c r="B595">
        <v>3.1751520410519207E-2</v>
      </c>
      <c r="C595">
        <f t="shared" si="9"/>
        <v>1.4386174846145749</v>
      </c>
      <c r="D595">
        <f t="shared" si="9"/>
        <v>-1.4982354738337627</v>
      </c>
    </row>
    <row r="596" spans="1:4" x14ac:dyDescent="0.25">
      <c r="A596">
        <v>27.55744154019591</v>
      </c>
      <c r="B596">
        <v>3.1885192380700519E-2</v>
      </c>
      <c r="C596">
        <f t="shared" si="9"/>
        <v>1.4402388947830318</v>
      </c>
      <c r="D596">
        <f t="shared" si="9"/>
        <v>-1.4964109583341008</v>
      </c>
    </row>
    <row r="597" spans="1:4" x14ac:dyDescent="0.25">
      <c r="A597">
        <v>27.660517748170239</v>
      </c>
      <c r="B597">
        <v>3.2017757803122812E-2</v>
      </c>
      <c r="C597">
        <f t="shared" si="9"/>
        <v>1.4418603049514886</v>
      </c>
      <c r="D597">
        <f t="shared" si="9"/>
        <v>-1.4946090849035052</v>
      </c>
    </row>
    <row r="598" spans="1:4" x14ac:dyDescent="0.25">
      <c r="A598">
        <v>27.763979503715628</v>
      </c>
      <c r="B598">
        <v>3.2149186540924371E-2</v>
      </c>
      <c r="C598">
        <f t="shared" si="9"/>
        <v>1.4434817151199455</v>
      </c>
      <c r="D598">
        <f t="shared" si="9"/>
        <v>-1.4928300113947273</v>
      </c>
    </row>
    <row r="599" spans="1:4" x14ac:dyDescent="0.25">
      <c r="A599">
        <v>27.867828248939158</v>
      </c>
      <c r="B599">
        <v>3.2279448618830253E-2</v>
      </c>
      <c r="C599">
        <f t="shared" si="9"/>
        <v>1.4451031252884023</v>
      </c>
      <c r="D599">
        <f t="shared" si="9"/>
        <v>-1.4910738922846827</v>
      </c>
    </row>
    <row r="600" spans="1:4" x14ac:dyDescent="0.25">
      <c r="A600">
        <v>27.972065431341981</v>
      </c>
      <c r="B600">
        <v>3.2885710422654812E-2</v>
      </c>
      <c r="C600">
        <f t="shared" si="9"/>
        <v>1.4467245354568592</v>
      </c>
      <c r="D600">
        <f t="shared" si="9"/>
        <v>-1.4829927717367244</v>
      </c>
    </row>
    <row r="601" spans="1:4" x14ac:dyDescent="0.25">
      <c r="A601">
        <v>28.076692503839521</v>
      </c>
      <c r="B601">
        <v>3.3024433805210779E-2</v>
      </c>
      <c r="C601">
        <f t="shared" si="9"/>
        <v>1.448345945625316</v>
      </c>
      <c r="D601">
        <f t="shared" si="9"/>
        <v>-1.4811646195084551</v>
      </c>
    </row>
    <row r="602" spans="1:4" x14ac:dyDescent="0.25">
      <c r="A602">
        <v>28.181710924781669</v>
      </c>
      <c r="B602">
        <v>3.3162026223837258E-2</v>
      </c>
      <c r="C602">
        <f t="shared" si="9"/>
        <v>1.4499673557937729</v>
      </c>
      <c r="D602">
        <f t="shared" si="9"/>
        <v>-1.4793589416034458</v>
      </c>
    </row>
    <row r="603" spans="1:4" x14ac:dyDescent="0.25">
      <c r="A603">
        <v>28.28712215797319</v>
      </c>
      <c r="B603">
        <v>3.3298456496272208E-2</v>
      </c>
      <c r="C603">
        <f t="shared" si="9"/>
        <v>1.4515887659622297</v>
      </c>
      <c r="D603">
        <f t="shared" si="9"/>
        <v>-1.4775758971449644</v>
      </c>
    </row>
    <row r="604" spans="1:4" x14ac:dyDescent="0.25">
      <c r="A604">
        <v>28.392927672694061</v>
      </c>
      <c r="B604">
        <v>3.3433693594427077E-2</v>
      </c>
      <c r="C604">
        <f t="shared" si="9"/>
        <v>1.4532101761306866</v>
      </c>
      <c r="D604">
        <f t="shared" si="9"/>
        <v>-1.4758156419815345</v>
      </c>
    </row>
    <row r="605" spans="1:4" x14ac:dyDescent="0.25">
      <c r="A605">
        <v>28.49912894371996</v>
      </c>
      <c r="B605">
        <v>3.3567706662623709E-2</v>
      </c>
      <c r="C605">
        <f t="shared" si="9"/>
        <v>1.4548315862991434</v>
      </c>
      <c r="D605">
        <f t="shared" si="9"/>
        <v>-1.474078328629544</v>
      </c>
    </row>
    <row r="606" spans="1:4" x14ac:dyDescent="0.25">
      <c r="A606">
        <v>28.605727451342862</v>
      </c>
      <c r="B606">
        <v>3.3700465035834778E-2</v>
      </c>
      <c r="C606">
        <f t="shared" si="9"/>
        <v>1.4564529964676003</v>
      </c>
      <c r="D606">
        <f t="shared" si="9"/>
        <v>-1.472364106217579</v>
      </c>
    </row>
    <row r="607" spans="1:4" x14ac:dyDescent="0.25">
      <c r="A607">
        <v>28.71272468139162</v>
      </c>
      <c r="B607">
        <v>3.4313439369519687E-2</v>
      </c>
      <c r="C607">
        <f t="shared" si="9"/>
        <v>1.4580744066360571</v>
      </c>
      <c r="D607">
        <f t="shared" si="9"/>
        <v>-1.4645357487365551</v>
      </c>
    </row>
    <row r="608" spans="1:4" x14ac:dyDescent="0.25">
      <c r="A608">
        <v>28.82012212525272</v>
      </c>
      <c r="B608">
        <v>3.4454484221637348E-2</v>
      </c>
      <c r="C608">
        <f t="shared" si="9"/>
        <v>1.459695816804514</v>
      </c>
      <c r="D608">
        <f t="shared" si="9"/>
        <v>-1.4627542470226462</v>
      </c>
    </row>
    <row r="609" spans="1:4" x14ac:dyDescent="0.25">
      <c r="A609">
        <v>28.927921279891049</v>
      </c>
      <c r="B609">
        <v>3.4594305373362048E-2</v>
      </c>
      <c r="C609">
        <f t="shared" si="9"/>
        <v>1.4613172269729708</v>
      </c>
      <c r="D609">
        <f t="shared" si="9"/>
        <v>-1.4609953852670055</v>
      </c>
    </row>
    <row r="610" spans="1:4" x14ac:dyDescent="0.25">
      <c r="A610">
        <v>29.036123647870738</v>
      </c>
      <c r="B610">
        <v>3.4732871007824358E-2</v>
      </c>
      <c r="C610">
        <f t="shared" si="9"/>
        <v>1.4629386371414277</v>
      </c>
      <c r="D610">
        <f t="shared" si="9"/>
        <v>-1.4592593165648047</v>
      </c>
    </row>
    <row r="611" spans="1:4" x14ac:dyDescent="0.25">
      <c r="A611">
        <v>29.144730737376161</v>
      </c>
      <c r="B611">
        <v>3.487014949493706E-2</v>
      </c>
      <c r="C611">
        <f t="shared" si="9"/>
        <v>1.4645600473098845</v>
      </c>
      <c r="D611">
        <f t="shared" si="9"/>
        <v>-1.4575461907173111</v>
      </c>
    </row>
    <row r="612" spans="1:4" x14ac:dyDescent="0.25">
      <c r="A612">
        <v>29.253744062232879</v>
      </c>
      <c r="B612">
        <v>3.5006109410088672E-2</v>
      </c>
      <c r="C612">
        <f t="shared" si="9"/>
        <v>1.4661814574783414</v>
      </c>
      <c r="D612">
        <f t="shared" si="9"/>
        <v>-1.4558561541770161</v>
      </c>
    </row>
    <row r="613" spans="1:4" x14ac:dyDescent="0.25">
      <c r="A613">
        <v>29.36316514192885</v>
      </c>
      <c r="B613">
        <v>3.5616463259056277E-2</v>
      </c>
      <c r="C613">
        <f t="shared" si="9"/>
        <v>1.4678028676467982</v>
      </c>
      <c r="D613">
        <f t="shared" si="9"/>
        <v>-1.4483492084925276</v>
      </c>
    </row>
    <row r="614" spans="1:4" x14ac:dyDescent="0.25">
      <c r="A614">
        <v>29.47299550163547</v>
      </c>
      <c r="B614">
        <v>3.5760457456683173E-2</v>
      </c>
      <c r="C614">
        <f t="shared" si="9"/>
        <v>1.4694242778152551</v>
      </c>
      <c r="D614">
        <f t="shared" si="9"/>
        <v>-1.4465969342373481</v>
      </c>
    </row>
    <row r="615" spans="1:4" x14ac:dyDescent="0.25">
      <c r="A615">
        <v>29.583236672228971</v>
      </c>
      <c r="B615">
        <v>3.5903160581461632E-2</v>
      </c>
      <c r="C615">
        <f t="shared" si="9"/>
        <v>1.4710456879837119</v>
      </c>
      <c r="D615">
        <f t="shared" si="9"/>
        <v>-1.4448673184782237</v>
      </c>
    </row>
    <row r="616" spans="1:4" x14ac:dyDescent="0.25">
      <c r="A616">
        <v>29.693890190311659</v>
      </c>
      <c r="B616">
        <v>3.6044540141144381E-2</v>
      </c>
      <c r="C616">
        <f t="shared" si="9"/>
        <v>1.4726670981521688</v>
      </c>
      <c r="D616">
        <f t="shared" si="9"/>
        <v>-1.4431605108655519</v>
      </c>
    </row>
    <row r="617" spans="1:4" x14ac:dyDescent="0.25">
      <c r="A617">
        <v>29.804957598233361</v>
      </c>
      <c r="B617">
        <v>3.6184563848164278E-2</v>
      </c>
      <c r="C617">
        <f t="shared" si="9"/>
        <v>1.4742885083206256</v>
      </c>
      <c r="D617">
        <f t="shared" si="9"/>
        <v>-1.4414766577892639</v>
      </c>
    </row>
    <row r="618" spans="1:4" x14ac:dyDescent="0.25">
      <c r="A618">
        <v>29.916440444112961</v>
      </c>
      <c r="B618">
        <v>3.6323199638723443E-2</v>
      </c>
      <c r="C618">
        <f t="shared" si="9"/>
        <v>1.4759099184890825</v>
      </c>
      <c r="D618">
        <f t="shared" si="9"/>
        <v>-1.439815902325045</v>
      </c>
    </row>
    <row r="619" spans="1:4" x14ac:dyDescent="0.25">
      <c r="A619">
        <v>30.028340281859911</v>
      </c>
      <c r="B619">
        <v>3.6460415691850448E-2</v>
      </c>
      <c r="C619">
        <f t="shared" si="9"/>
        <v>1.4775313286575393</v>
      </c>
      <c r="D619">
        <f t="shared" si="9"/>
        <v>-1.4381783841822033</v>
      </c>
    </row>
    <row r="620" spans="1:4" x14ac:dyDescent="0.25">
      <c r="A620">
        <v>30.140658671195951</v>
      </c>
      <c r="B620">
        <v>3.7077556097074957E-2</v>
      </c>
      <c r="C620">
        <f t="shared" si="9"/>
        <v>1.4791527388259962</v>
      </c>
      <c r="D620">
        <f t="shared" si="9"/>
        <v>-1.4308888993531388</v>
      </c>
    </row>
    <row r="621" spans="1:4" x14ac:dyDescent="0.25">
      <c r="A621">
        <v>30.25339717767682</v>
      </c>
      <c r="B621">
        <v>3.7222598631999178E-2</v>
      </c>
      <c r="C621">
        <f t="shared" si="9"/>
        <v>1.480774148994453</v>
      </c>
      <c r="D621">
        <f t="shared" si="9"/>
        <v>-1.4291933106210988</v>
      </c>
    </row>
    <row r="622" spans="1:4" x14ac:dyDescent="0.25">
      <c r="A622">
        <v>30.36655737271408</v>
      </c>
      <c r="B622">
        <v>3.7366244117797077E-2</v>
      </c>
      <c r="C622">
        <f t="shared" si="9"/>
        <v>1.4823955591629099</v>
      </c>
      <c r="D622">
        <f t="shared" si="9"/>
        <v>-1.427520553231201</v>
      </c>
    </row>
    <row r="623" spans="1:4" x14ac:dyDescent="0.25">
      <c r="A623">
        <v>30.480140833597002</v>
      </c>
      <c r="B623">
        <v>3.7508459738036661E-2</v>
      </c>
      <c r="C623">
        <f t="shared" si="9"/>
        <v>1.4840169693313667</v>
      </c>
      <c r="D623">
        <f t="shared" si="9"/>
        <v>-1.4258707695204509</v>
      </c>
    </row>
    <row r="624" spans="1:4" x14ac:dyDescent="0.25">
      <c r="A624">
        <v>30.594149143514599</v>
      </c>
      <c r="B624">
        <v>3.7649212921708607E-2</v>
      </c>
      <c r="C624">
        <f t="shared" si="9"/>
        <v>1.4856383794998236</v>
      </c>
      <c r="D624">
        <f t="shared" si="9"/>
        <v>-1.4242440985424776</v>
      </c>
    </row>
    <row r="625" spans="1:4" x14ac:dyDescent="0.25">
      <c r="A625">
        <v>30.70858389157765</v>
      </c>
      <c r="B625">
        <v>3.778847136259985E-2</v>
      </c>
      <c r="C625">
        <f t="shared" si="9"/>
        <v>1.4872597896682804</v>
      </c>
      <c r="D625">
        <f t="shared" si="9"/>
        <v>-1.4226406760167063</v>
      </c>
    </row>
    <row r="626" spans="1:4" x14ac:dyDescent="0.25">
      <c r="A626">
        <v>30.82344667284087</v>
      </c>
      <c r="B626">
        <v>3.8403125352122397E-2</v>
      </c>
      <c r="C626">
        <f t="shared" si="9"/>
        <v>1.4888811998367373</v>
      </c>
      <c r="D626">
        <f t="shared" si="9"/>
        <v>-1.4156334301129923</v>
      </c>
    </row>
    <row r="627" spans="1:4" x14ac:dyDescent="0.25">
      <c r="A627">
        <v>30.938739088325129</v>
      </c>
      <c r="B627">
        <v>3.8549933047328087E-2</v>
      </c>
      <c r="C627">
        <f t="shared" si="9"/>
        <v>1.4905026100051941</v>
      </c>
      <c r="D627">
        <f t="shared" si="9"/>
        <v>-1.4139763718854292</v>
      </c>
    </row>
    <row r="628" spans="1:4" x14ac:dyDescent="0.25">
      <c r="A628">
        <v>31.054462745039778</v>
      </c>
      <c r="B628">
        <v>3.8695265163582057E-2</v>
      </c>
      <c r="C628">
        <f t="shared" si="9"/>
        <v>1.492124020173651</v>
      </c>
      <c r="D628">
        <f t="shared" si="9"/>
        <v>-1.4123421729431396</v>
      </c>
    </row>
    <row r="629" spans="1:4" x14ac:dyDescent="0.25">
      <c r="A629">
        <v>31.170619256005061</v>
      </c>
      <c r="B629">
        <v>3.8839088496226658E-2</v>
      </c>
      <c r="C629">
        <f t="shared" si="9"/>
        <v>1.4937454303421078</v>
      </c>
      <c r="D629">
        <f t="shared" si="9"/>
        <v>-1.4107309709809261</v>
      </c>
    </row>
    <row r="630" spans="1:4" x14ac:dyDescent="0.25">
      <c r="A630">
        <v>31.287210240274561</v>
      </c>
      <c r="B630">
        <v>3.8981370110848443E-2</v>
      </c>
      <c r="C630">
        <f t="shared" si="9"/>
        <v>1.4953668405105647</v>
      </c>
      <c r="D630">
        <f t="shared" si="9"/>
        <v>-1.4091429004384097</v>
      </c>
    </row>
    <row r="631" spans="1:4" x14ac:dyDescent="0.25">
      <c r="A631">
        <v>31.404237322957808</v>
      </c>
      <c r="B631">
        <v>3.9122077362888523E-2</v>
      </c>
      <c r="C631">
        <f t="shared" si="9"/>
        <v>1.4969882506790215</v>
      </c>
      <c r="D631">
        <f t="shared" si="9"/>
        <v>-1.4075780924507417</v>
      </c>
    </row>
    <row r="632" spans="1:4" x14ac:dyDescent="0.25">
      <c r="A632">
        <v>31.521702135242901</v>
      </c>
      <c r="B632">
        <v>3.9734266077334081E-2</v>
      </c>
      <c r="C632">
        <f t="shared" si="9"/>
        <v>1.4986096608474784</v>
      </c>
      <c r="D632">
        <f t="shared" si="9"/>
        <v>-1.4008348043284167</v>
      </c>
    </row>
    <row r="633" spans="1:4" x14ac:dyDescent="0.25">
      <c r="A633">
        <v>31.63960631441925</v>
      </c>
      <c r="B633">
        <v>3.9882235704733961E-2</v>
      </c>
      <c r="C633">
        <f t="shared" si="9"/>
        <v>1.5002310710159352</v>
      </c>
      <c r="D633">
        <f t="shared" si="9"/>
        <v>-1.3992205041463923</v>
      </c>
    </row>
    <row r="634" spans="1:4" x14ac:dyDescent="0.25">
      <c r="A634">
        <v>31.75795150390044</v>
      </c>
      <c r="B634">
        <v>4.0028646689197388E-2</v>
      </c>
      <c r="C634">
        <f t="shared" si="9"/>
        <v>1.5018524811843921</v>
      </c>
      <c r="D634">
        <f t="shared" si="9"/>
        <v>-1.3976290925166537</v>
      </c>
    </row>
    <row r="635" spans="1:4" x14ac:dyDescent="0.25">
      <c r="A635">
        <v>31.876739353247039</v>
      </c>
      <c r="B635">
        <v>4.0173465590374158E-2</v>
      </c>
      <c r="C635">
        <f t="shared" si="9"/>
        <v>1.5034738913528489</v>
      </c>
      <c r="D635">
        <f t="shared" si="9"/>
        <v>-1.3960607019537774</v>
      </c>
    </row>
    <row r="636" spans="1:4" x14ac:dyDescent="0.25">
      <c r="A636">
        <v>31.99597151818972</v>
      </c>
      <c r="B636">
        <v>4.0316659265872481E-2</v>
      </c>
      <c r="C636">
        <f t="shared" si="9"/>
        <v>1.5050953015213058</v>
      </c>
      <c r="D636">
        <f t="shared" si="9"/>
        <v>-1.394515461743741</v>
      </c>
    </row>
    <row r="637" spans="1:4" x14ac:dyDescent="0.25">
      <c r="A637">
        <v>32.115649660652217</v>
      </c>
      <c r="B637">
        <v>4.0458194891016062E-2</v>
      </c>
      <c r="C637">
        <f t="shared" si="9"/>
        <v>1.5067167116897624</v>
      </c>
      <c r="D637">
        <f t="shared" si="9"/>
        <v>-1.3929934978963876</v>
      </c>
    </row>
    <row r="638" spans="1:4" x14ac:dyDescent="0.25">
      <c r="A638">
        <v>32.235775448774604</v>
      </c>
      <c r="B638">
        <v>4.1067860505164588E-2</v>
      </c>
      <c r="C638">
        <f t="shared" si="9"/>
        <v>1.5083381218582195</v>
      </c>
      <c r="D638">
        <f t="shared" si="9"/>
        <v>-1.38649792181165</v>
      </c>
    </row>
    <row r="639" spans="1:4" x14ac:dyDescent="0.25">
      <c r="A639">
        <v>32.356350556936398</v>
      </c>
      <c r="B639">
        <v>4.1216363344734323E-2</v>
      </c>
      <c r="C639">
        <f t="shared" si="9"/>
        <v>1.5099595320266763</v>
      </c>
      <c r="D639">
        <f t="shared" si="9"/>
        <v>-1.3849303300965763</v>
      </c>
    </row>
    <row r="640" spans="1:4" x14ac:dyDescent="0.25">
      <c r="A640">
        <v>32.477376665780078</v>
      </c>
      <c r="B640">
        <v>4.1363220573450488E-2</v>
      </c>
      <c r="C640">
        <f t="shared" si="9"/>
        <v>1.5115809421951332</v>
      </c>
      <c r="D640">
        <f t="shared" si="9"/>
        <v>-1.3833856540817726</v>
      </c>
    </row>
    <row r="641" spans="1:4" x14ac:dyDescent="0.25">
      <c r="A641">
        <v>32.598855462234383</v>
      </c>
      <c r="B641">
        <v>4.1508398679071773E-2</v>
      </c>
      <c r="C641">
        <f t="shared" si="9"/>
        <v>1.51320235236359</v>
      </c>
      <c r="D641">
        <f t="shared" si="9"/>
        <v>-1.3818640206146684</v>
      </c>
    </row>
    <row r="642" spans="1:4" x14ac:dyDescent="0.25">
      <c r="A642">
        <v>32.720788639537837</v>
      </c>
      <c r="B642">
        <v>4.1651864477563312E-2</v>
      </c>
      <c r="C642">
        <f t="shared" si="9"/>
        <v>1.5148237625320469</v>
      </c>
      <c r="D642">
        <f t="shared" si="9"/>
        <v>-1.3803655533401724</v>
      </c>
    </row>
    <row r="643" spans="1:4" x14ac:dyDescent="0.25">
      <c r="A643">
        <v>32.843177897262422</v>
      </c>
      <c r="B643">
        <v>4.1793585132900928E-2</v>
      </c>
      <c r="C643">
        <f t="shared" ref="C643:D706" si="10">LOG10(A643)</f>
        <v>1.5164451727005037</v>
      </c>
      <c r="D643">
        <f t="shared" si="10"/>
        <v>-1.3788903726550699</v>
      </c>
    </row>
    <row r="644" spans="1:4" x14ac:dyDescent="0.25">
      <c r="A644">
        <v>32.966024941337182</v>
      </c>
      <c r="B644">
        <v>4.2400602898386867E-2</v>
      </c>
      <c r="C644">
        <f t="shared" si="10"/>
        <v>1.5180665828689606</v>
      </c>
      <c r="D644">
        <f t="shared" si="10"/>
        <v>-1.3726279680869602</v>
      </c>
    </row>
    <row r="645" spans="1:4" x14ac:dyDescent="0.25">
      <c r="A645">
        <v>33.089331484072069</v>
      </c>
      <c r="B645">
        <v>4.2548989004024047E-2</v>
      </c>
      <c r="C645">
        <f t="shared" si="10"/>
        <v>1.5196879930374174</v>
      </c>
      <c r="D645">
        <f t="shared" si="10"/>
        <v>-1.371110754620283</v>
      </c>
    </row>
    <row r="646" spans="1:4" x14ac:dyDescent="0.25">
      <c r="A646">
        <v>33.213099244181763</v>
      </c>
      <c r="B646">
        <v>4.2695639370177833E-2</v>
      </c>
      <c r="C646">
        <f t="shared" si="10"/>
        <v>1.5213094032058743</v>
      </c>
      <c r="D646">
        <f t="shared" si="10"/>
        <v>-1.3696164784685503</v>
      </c>
    </row>
    <row r="647" spans="1:4" x14ac:dyDescent="0.25">
      <c r="A647">
        <v>33.337329946809653</v>
      </c>
      <c r="B647">
        <v>4.284052058664118E-2</v>
      </c>
      <c r="C647">
        <f t="shared" si="10"/>
        <v>1.5229308133743311</v>
      </c>
      <c r="D647">
        <f t="shared" si="10"/>
        <v>-1.368145260376785</v>
      </c>
    </row>
    <row r="648" spans="1:4" x14ac:dyDescent="0.25">
      <c r="A648">
        <v>33.462025323551863</v>
      </c>
      <c r="B648">
        <v>4.2983599603758089E-2</v>
      </c>
      <c r="C648">
        <f t="shared" si="10"/>
        <v>1.524552223542788</v>
      </c>
      <c r="D648">
        <f t="shared" si="10"/>
        <v>-1.3666972179141514</v>
      </c>
    </row>
    <row r="649" spans="1:4" x14ac:dyDescent="0.25">
      <c r="A649">
        <v>33.587187112481423</v>
      </c>
      <c r="B649">
        <v>4.3124843752165562E-2</v>
      </c>
      <c r="C649">
        <f t="shared" si="10"/>
        <v>1.5261736337112448</v>
      </c>
      <c r="D649">
        <f t="shared" si="10"/>
        <v>-1.3652724654304431</v>
      </c>
    </row>
    <row r="650" spans="1:4" x14ac:dyDescent="0.25">
      <c r="A650">
        <v>33.712817058172462</v>
      </c>
      <c r="B650">
        <v>4.3729035278521802E-2</v>
      </c>
      <c r="C650">
        <f t="shared" si="10"/>
        <v>1.5277950438797017</v>
      </c>
      <c r="D650">
        <f t="shared" si="10"/>
        <v>-1.3592301036712893</v>
      </c>
    </row>
    <row r="651" spans="1:4" x14ac:dyDescent="0.25">
      <c r="A651">
        <v>33.838916911724553</v>
      </c>
      <c r="B651">
        <v>4.3876638510470613E-2</v>
      </c>
      <c r="C651">
        <f t="shared" si="10"/>
        <v>1.5294164540481585</v>
      </c>
      <c r="D651">
        <f t="shared" si="10"/>
        <v>-1.3577666521154301</v>
      </c>
    </row>
    <row r="652" spans="1:4" x14ac:dyDescent="0.25">
      <c r="A652">
        <v>33.965488430787062</v>
      </c>
      <c r="B652">
        <v>4.4022413561339777E-2</v>
      </c>
      <c r="C652">
        <f t="shared" si="10"/>
        <v>1.5310378642166154</v>
      </c>
      <c r="D652">
        <f t="shared" si="10"/>
        <v>-1.356326150614179</v>
      </c>
    </row>
    <row r="653" spans="1:4" x14ac:dyDescent="0.25">
      <c r="A653">
        <v>34.092533379583728</v>
      </c>
      <c r="B653">
        <v>4.4166327305347447E-2</v>
      </c>
      <c r="C653">
        <f t="shared" si="10"/>
        <v>1.532659274385072</v>
      </c>
      <c r="D653">
        <f t="shared" si="10"/>
        <v>-1.3549087134275422</v>
      </c>
    </row>
    <row r="654" spans="1:4" x14ac:dyDescent="0.25">
      <c r="A654">
        <v>34.220053528937228</v>
      </c>
      <c r="B654">
        <v>4.4308347011194148E-2</v>
      </c>
      <c r="C654">
        <f t="shared" si="10"/>
        <v>1.5342806845535291</v>
      </c>
      <c r="D654">
        <f t="shared" si="10"/>
        <v>-1.3535144516679531</v>
      </c>
    </row>
    <row r="655" spans="1:4" x14ac:dyDescent="0.25">
      <c r="A655">
        <v>34.348050656293793</v>
      </c>
      <c r="B655">
        <v>4.4901555353065642E-2</v>
      </c>
      <c r="C655">
        <f t="shared" si="10"/>
        <v>1.5359020947219859</v>
      </c>
      <c r="D655">
        <f t="shared" si="10"/>
        <v>-1.3477386151313178</v>
      </c>
    </row>
    <row r="656" spans="1:4" x14ac:dyDescent="0.25">
      <c r="A656">
        <v>34.476526545748072</v>
      </c>
      <c r="B656">
        <v>4.5049588071661921E-2</v>
      </c>
      <c r="C656">
        <f t="shared" si="10"/>
        <v>1.5375235048904428</v>
      </c>
      <c r="D656">
        <f t="shared" si="10"/>
        <v>-1.346309175806385</v>
      </c>
    </row>
    <row r="657" spans="1:4" x14ac:dyDescent="0.25">
      <c r="A657">
        <v>34.605482988067962</v>
      </c>
      <c r="B657">
        <v>4.519573185801453E-2</v>
      </c>
      <c r="C657">
        <f t="shared" si="10"/>
        <v>1.5391449150588996</v>
      </c>
      <c r="D657">
        <f t="shared" si="10"/>
        <v>-1.3449025766495695</v>
      </c>
    </row>
    <row r="658" spans="1:4" x14ac:dyDescent="0.25">
      <c r="A658">
        <v>34.734921780719567</v>
      </c>
      <c r="B658">
        <v>4.5339953649495772E-2</v>
      </c>
      <c r="C658">
        <f t="shared" si="10"/>
        <v>1.5407663252273565</v>
      </c>
      <c r="D658">
        <f t="shared" si="10"/>
        <v>-1.343518928183443</v>
      </c>
    </row>
    <row r="659" spans="1:4" x14ac:dyDescent="0.25">
      <c r="A659">
        <v>34.864844727892269</v>
      </c>
      <c r="B659">
        <v>4.5482220793453348E-2</v>
      </c>
      <c r="C659">
        <f t="shared" si="10"/>
        <v>1.5423877353958133</v>
      </c>
      <c r="D659">
        <f t="shared" si="10"/>
        <v>-1.342158337854241</v>
      </c>
    </row>
    <row r="660" spans="1:4" x14ac:dyDescent="0.25">
      <c r="A660">
        <v>34.995253640523828</v>
      </c>
      <c r="B660">
        <v>4.5622501066662602E-2</v>
      </c>
      <c r="C660">
        <f t="shared" si="10"/>
        <v>1.5440091455642699</v>
      </c>
      <c r="D660">
        <f t="shared" si="10"/>
        <v>-1.3408209099914903</v>
      </c>
    </row>
    <row r="661" spans="1:4" x14ac:dyDescent="0.25">
      <c r="A661">
        <v>35.126150336325708</v>
      </c>
      <c r="B661">
        <v>4.621263781368775E-2</v>
      </c>
      <c r="C661">
        <f t="shared" si="10"/>
        <v>1.5456305557327268</v>
      </c>
      <c r="D661">
        <f t="shared" si="10"/>
        <v>-1.335239241279321</v>
      </c>
    </row>
    <row r="662" spans="1:4" x14ac:dyDescent="0.25">
      <c r="A662">
        <v>35.257536639808343</v>
      </c>
      <c r="B662">
        <v>4.6358625306065562E-2</v>
      </c>
      <c r="C662">
        <f t="shared" si="10"/>
        <v>1.5472519659011839</v>
      </c>
      <c r="D662">
        <f t="shared" si="10"/>
        <v>-1.3338694508542965</v>
      </c>
    </row>
    <row r="663" spans="1:4" x14ac:dyDescent="0.25">
      <c r="A663">
        <v>35.389414382306548</v>
      </c>
      <c r="B663">
        <v>4.6502629069631853E-2</v>
      </c>
      <c r="C663">
        <f t="shared" si="10"/>
        <v>1.5488733760696407</v>
      </c>
      <c r="D663">
        <f t="shared" si="10"/>
        <v>-1.332522493171187</v>
      </c>
    </row>
    <row r="664" spans="1:4" x14ac:dyDescent="0.25">
      <c r="A664">
        <v>35.52178540200515</v>
      </c>
      <c r="B664">
        <v>4.6644616671563437E-2</v>
      </c>
      <c r="C664">
        <f t="shared" si="10"/>
        <v>1.5504947862380976</v>
      </c>
      <c r="D664">
        <f t="shared" si="10"/>
        <v>-1.3311984716332865</v>
      </c>
    </row>
    <row r="665" spans="1:4" x14ac:dyDescent="0.25">
      <c r="A665">
        <v>35.654651543964519</v>
      </c>
      <c r="B665">
        <v>4.6784556124745809E-2</v>
      </c>
      <c r="C665">
        <f t="shared" si="10"/>
        <v>1.5521161964065544</v>
      </c>
      <c r="D665">
        <f t="shared" si="10"/>
        <v>-1.3298974865994444</v>
      </c>
    </row>
    <row r="666" spans="1:4" x14ac:dyDescent="0.25">
      <c r="A666">
        <v>35.78801466014631</v>
      </c>
      <c r="B666">
        <v>4.7363919889674581E-2</v>
      </c>
      <c r="C666">
        <f t="shared" si="10"/>
        <v>1.5537376065750113</v>
      </c>
      <c r="D666">
        <f t="shared" si="10"/>
        <v>-1.3245523621126765</v>
      </c>
    </row>
    <row r="667" spans="1:4" x14ac:dyDescent="0.25">
      <c r="A667">
        <v>35.921876609439281</v>
      </c>
      <c r="B667">
        <v>4.7509229972593367E-2</v>
      </c>
      <c r="C667">
        <f t="shared" si="10"/>
        <v>1.5553590167434681</v>
      </c>
      <c r="D667">
        <f t="shared" si="10"/>
        <v>-1.323222008548669</v>
      </c>
    </row>
    <row r="668" spans="1:4" x14ac:dyDescent="0.25">
      <c r="A668">
        <v>36.056239257685199</v>
      </c>
      <c r="B668">
        <v>4.7652494136680823E-2</v>
      </c>
      <c r="C668">
        <f t="shared" si="10"/>
        <v>1.556980426911925</v>
      </c>
      <c r="D668">
        <f t="shared" si="10"/>
        <v>-1.3219143634107553</v>
      </c>
    </row>
    <row r="669" spans="1:4" x14ac:dyDescent="0.25">
      <c r="A669">
        <v>36.191104477704847</v>
      </c>
      <c r="B669">
        <v>4.7793680309632908E-2</v>
      </c>
      <c r="C669">
        <f t="shared" si="10"/>
        <v>1.5586018370803816</v>
      </c>
      <c r="D669">
        <f t="shared" si="10"/>
        <v>-1.3206295257331424</v>
      </c>
    </row>
    <row r="670" spans="1:4" x14ac:dyDescent="0.25">
      <c r="A670">
        <v>36.32647414932417</v>
      </c>
      <c r="B670">
        <v>4.7932756881682838E-2</v>
      </c>
      <c r="C670">
        <f t="shared" si="10"/>
        <v>1.5602232472488387</v>
      </c>
      <c r="D670">
        <f t="shared" si="10"/>
        <v>-1.3193675915784233</v>
      </c>
    </row>
    <row r="671" spans="1:4" x14ac:dyDescent="0.25">
      <c r="A671">
        <v>36.462350159400373</v>
      </c>
      <c r="B671">
        <v>4.8501574781785503E-2</v>
      </c>
      <c r="C671">
        <f t="shared" si="10"/>
        <v>1.5618446574172955</v>
      </c>
      <c r="D671">
        <f t="shared" si="10"/>
        <v>-1.3142441602031683</v>
      </c>
    </row>
    <row r="672" spans="1:4" x14ac:dyDescent="0.25">
      <c r="A672">
        <v>36.598734401848311</v>
      </c>
      <c r="B672">
        <v>4.8645694330596408E-2</v>
      </c>
      <c r="C672">
        <f t="shared" si="10"/>
        <v>1.5634660675857524</v>
      </c>
      <c r="D672">
        <f t="shared" si="10"/>
        <v>-1.3129555934473225</v>
      </c>
    </row>
    <row r="673" spans="1:4" x14ac:dyDescent="0.25">
      <c r="A673">
        <v>36.735628777666903</v>
      </c>
      <c r="B673">
        <v>4.8787705950173087E-2</v>
      </c>
      <c r="C673">
        <f t="shared" si="10"/>
        <v>1.5650874777542092</v>
      </c>
      <c r="D673">
        <f t="shared" si="10"/>
        <v>-1.3116896023961178</v>
      </c>
    </row>
    <row r="674" spans="1:4" x14ac:dyDescent="0.25">
      <c r="A674">
        <v>36.873035194965517</v>
      </c>
      <c r="B674">
        <v>4.8927578067651509E-2</v>
      </c>
      <c r="C674">
        <f t="shared" si="10"/>
        <v>1.566708887922666</v>
      </c>
      <c r="D674">
        <f t="shared" si="10"/>
        <v>-1.3104462814378359</v>
      </c>
    </row>
    <row r="675" spans="1:4" x14ac:dyDescent="0.25">
      <c r="A675">
        <v>37.01095556899071</v>
      </c>
      <c r="B675">
        <v>4.9065279589704372E-2</v>
      </c>
      <c r="C675">
        <f t="shared" si="10"/>
        <v>1.5683302980911229</v>
      </c>
      <c r="D675">
        <f t="shared" si="10"/>
        <v>-1.3092257220629966</v>
      </c>
    </row>
    <row r="676" spans="1:4" x14ac:dyDescent="0.25">
      <c r="A676">
        <v>37.149391822152801</v>
      </c>
      <c r="B676">
        <v>4.962377829258463E-2</v>
      </c>
      <c r="C676">
        <f t="shared" si="10"/>
        <v>1.5699517082595797</v>
      </c>
      <c r="D676">
        <f t="shared" si="10"/>
        <v>-1.3043101721647525</v>
      </c>
    </row>
    <row r="677" spans="1:4" x14ac:dyDescent="0.25">
      <c r="A677">
        <v>37.288345884052731</v>
      </c>
      <c r="B677">
        <v>4.9766206443852629E-2</v>
      </c>
      <c r="C677">
        <f t="shared" si="10"/>
        <v>1.5715731184280366</v>
      </c>
      <c r="D677">
        <f t="shared" si="10"/>
        <v>-1.3030654631999838</v>
      </c>
    </row>
    <row r="678" spans="1:4" x14ac:dyDescent="0.25">
      <c r="A678">
        <v>37.427819691508958</v>
      </c>
      <c r="B678">
        <v>4.9906465506168687E-2</v>
      </c>
      <c r="C678">
        <f t="shared" si="10"/>
        <v>1.5731945285964934</v>
      </c>
      <c r="D678">
        <f t="shared" si="10"/>
        <v>-1.3018431868063387</v>
      </c>
    </row>
    <row r="679" spans="1:4" x14ac:dyDescent="0.25">
      <c r="A679">
        <v>37.567815188584419</v>
      </c>
      <c r="B679">
        <v>5.0044524541809673E-2</v>
      </c>
      <c r="C679">
        <f t="shared" si="10"/>
        <v>1.5748159387649503</v>
      </c>
      <c r="D679">
        <f t="shared" si="10"/>
        <v>-1.3006434324975824</v>
      </c>
    </row>
    <row r="680" spans="1:4" x14ac:dyDescent="0.25">
      <c r="A680">
        <v>37.708334326613667</v>
      </c>
      <c r="B680">
        <v>5.0180353109364133E-2</v>
      </c>
      <c r="C680">
        <f t="shared" si="10"/>
        <v>1.5764373489334071</v>
      </c>
      <c r="D680">
        <f t="shared" si="10"/>
        <v>-1.2994662869650353</v>
      </c>
    </row>
    <row r="681" spans="1:4" x14ac:dyDescent="0.25">
      <c r="A681">
        <v>37.84937906423005</v>
      </c>
      <c r="B681">
        <v>5.0728769629278248E-2</v>
      </c>
      <c r="C681">
        <f t="shared" si="10"/>
        <v>1.578058759101864</v>
      </c>
      <c r="D681">
        <f t="shared" si="10"/>
        <v>-1.2947456708916447</v>
      </c>
    </row>
    <row r="682" spans="1:4" x14ac:dyDescent="0.25">
      <c r="A682">
        <v>37.990951367393002</v>
      </c>
      <c r="B682">
        <v>5.0869022210204187E-2</v>
      </c>
      <c r="C682">
        <f t="shared" si="10"/>
        <v>1.5796801692703208</v>
      </c>
      <c r="D682">
        <f t="shared" si="10"/>
        <v>-1.293546610172734</v>
      </c>
    </row>
    <row r="683" spans="1:4" x14ac:dyDescent="0.25">
      <c r="A683">
        <v>38.133053209415458</v>
      </c>
      <c r="B683">
        <v>5.1007046088586992E-2</v>
      </c>
      <c r="C683">
        <f t="shared" si="10"/>
        <v>1.5813015794387777</v>
      </c>
      <c r="D683">
        <f t="shared" si="10"/>
        <v>-1.292369826529048</v>
      </c>
    </row>
    <row r="684" spans="1:4" x14ac:dyDescent="0.25">
      <c r="A684">
        <v>38.275686570991382</v>
      </c>
      <c r="B684">
        <v>5.114281109272787E-2</v>
      </c>
      <c r="C684">
        <f t="shared" si="10"/>
        <v>1.5829229896072345</v>
      </c>
      <c r="D684">
        <f t="shared" si="10"/>
        <v>-1.291215404418657</v>
      </c>
    </row>
    <row r="685" spans="1:4" x14ac:dyDescent="0.25">
      <c r="A685">
        <v>38.418853440223309</v>
      </c>
      <c r="B685">
        <v>5.1276287563386133E-2</v>
      </c>
      <c r="C685">
        <f t="shared" si="10"/>
        <v>1.5845443997756914</v>
      </c>
      <c r="D685">
        <f t="shared" si="10"/>
        <v>-1.2900834255543689</v>
      </c>
    </row>
    <row r="686" spans="1:4" x14ac:dyDescent="0.25">
      <c r="A686">
        <v>38.562555812650139</v>
      </c>
      <c r="B686">
        <v>5.1814880263500257E-2</v>
      </c>
      <c r="C686">
        <f t="shared" si="10"/>
        <v>1.5861658099441482</v>
      </c>
      <c r="D686">
        <f t="shared" si="10"/>
        <v>-1.2855455010984715</v>
      </c>
    </row>
    <row r="687" spans="1:4" x14ac:dyDescent="0.25">
      <c r="A687">
        <v>38.706795691274877</v>
      </c>
      <c r="B687">
        <v>5.1952494334097141E-2</v>
      </c>
      <c r="C687">
        <f t="shared" si="10"/>
        <v>1.5877872201126051</v>
      </c>
      <c r="D687">
        <f t="shared" si="10"/>
        <v>-1.2843935963353124</v>
      </c>
    </row>
    <row r="688" spans="1:4" x14ac:dyDescent="0.25">
      <c r="A688">
        <v>38.851575086592632</v>
      </c>
      <c r="B688">
        <v>5.2087822342810168E-2</v>
      </c>
      <c r="C688">
        <f t="shared" si="10"/>
        <v>1.5894086302810619</v>
      </c>
      <c r="D688">
        <f t="shared" si="10"/>
        <v>-1.2832637989172799</v>
      </c>
    </row>
    <row r="689" spans="1:4" x14ac:dyDescent="0.25">
      <c r="A689">
        <v>38.99689601661855</v>
      </c>
      <c r="B689">
        <v>5.2220835008314752E-2</v>
      </c>
      <c r="C689">
        <f t="shared" si="10"/>
        <v>1.5910300404495188</v>
      </c>
      <c r="D689">
        <f t="shared" si="10"/>
        <v>-1.2821561881123824</v>
      </c>
    </row>
    <row r="690" spans="1:4" x14ac:dyDescent="0.25">
      <c r="A690">
        <v>39.142760506915991</v>
      </c>
      <c r="B690">
        <v>5.2351503576853767E-2</v>
      </c>
      <c r="C690">
        <f t="shared" si="10"/>
        <v>1.5926514506179756</v>
      </c>
      <c r="D690">
        <f t="shared" si="10"/>
        <v>-1.2810708405228017</v>
      </c>
    </row>
    <row r="691" spans="1:4" x14ac:dyDescent="0.25">
      <c r="A691">
        <v>39.289170590624792</v>
      </c>
      <c r="B691">
        <v>5.2880562952699828E-2</v>
      </c>
      <c r="C691">
        <f t="shared" si="10"/>
        <v>1.5942728607864325</v>
      </c>
      <c r="D691">
        <f t="shared" si="10"/>
        <v>-1.276703930111869</v>
      </c>
    </row>
    <row r="692" spans="1:4" x14ac:dyDescent="0.25">
      <c r="A692">
        <v>39.436128308489529</v>
      </c>
      <c r="B692">
        <v>5.3015101392230257E-2</v>
      </c>
      <c r="C692">
        <f t="shared" si="10"/>
        <v>1.5958942709548893</v>
      </c>
      <c r="D692">
        <f t="shared" si="10"/>
        <v>-1.2756004036607955</v>
      </c>
    </row>
    <row r="693" spans="1:4" x14ac:dyDescent="0.25">
      <c r="A693">
        <v>39.583635708888053</v>
      </c>
      <c r="B693">
        <v>5.3147299372742131E-2</v>
      </c>
      <c r="C693">
        <f t="shared" si="10"/>
        <v>1.5975156811233464</v>
      </c>
      <c r="D693">
        <f t="shared" si="10"/>
        <v>-1.2745187988229858</v>
      </c>
    </row>
    <row r="694" spans="1:4" x14ac:dyDescent="0.25">
      <c r="A694">
        <v>39.731694847859927</v>
      </c>
      <c r="B694">
        <v>5.327712861927824E-2</v>
      </c>
      <c r="C694">
        <f t="shared" si="10"/>
        <v>1.599137091291803</v>
      </c>
      <c r="D694">
        <f t="shared" si="10"/>
        <v>-1.2734591895886302</v>
      </c>
    </row>
    <row r="695" spans="1:4" x14ac:dyDescent="0.25">
      <c r="A695">
        <v>39.88030778913523</v>
      </c>
      <c r="B695">
        <v>5.3404561398119839E-2</v>
      </c>
      <c r="C695">
        <f t="shared" si="10"/>
        <v>1.6007585014602599</v>
      </c>
      <c r="D695">
        <f t="shared" si="10"/>
        <v>-1.272421647364131</v>
      </c>
    </row>
    <row r="696" spans="1:4" x14ac:dyDescent="0.25">
      <c r="A696">
        <v>40.029476604163193</v>
      </c>
      <c r="B696">
        <v>5.392442052263801E-2</v>
      </c>
      <c r="C696">
        <f t="shared" si="10"/>
        <v>1.6023799116287167</v>
      </c>
      <c r="D696">
        <f t="shared" si="10"/>
        <v>-1.2682145131734543</v>
      </c>
    </row>
    <row r="697" spans="1:4" x14ac:dyDescent="0.25">
      <c r="A697">
        <v>40.179203372141117</v>
      </c>
      <c r="B697">
        <v>5.4055476583378143E-2</v>
      </c>
      <c r="C697">
        <f t="shared" si="10"/>
        <v>1.6040013217971736</v>
      </c>
      <c r="D697">
        <f t="shared" si="10"/>
        <v>-1.2671602993156394</v>
      </c>
    </row>
    <row r="698" spans="1:4" x14ac:dyDescent="0.25">
      <c r="A698">
        <v>40.3294901800434</v>
      </c>
      <c r="B698">
        <v>5.4184141444057497E-2</v>
      </c>
      <c r="C698">
        <f t="shared" si="10"/>
        <v>1.6056227319656304</v>
      </c>
      <c r="D698">
        <f t="shared" si="10"/>
        <v>-1.2661278037036756</v>
      </c>
    </row>
    <row r="699" spans="1:4" x14ac:dyDescent="0.25">
      <c r="A699">
        <v>40.480339122650562</v>
      </c>
      <c r="B699">
        <v>5.4310387941818201E-2</v>
      </c>
      <c r="C699">
        <f t="shared" si="10"/>
        <v>1.6072441421340873</v>
      </c>
      <c r="D699">
        <f t="shared" si="10"/>
        <v>-1.2651170950090811</v>
      </c>
    </row>
    <row r="700" spans="1:4" x14ac:dyDescent="0.25">
      <c r="A700">
        <v>40.631752302578427</v>
      </c>
      <c r="B700">
        <v>5.4434189466887009E-2</v>
      </c>
      <c r="C700">
        <f t="shared" si="10"/>
        <v>1.6088655523025441</v>
      </c>
      <c r="D700">
        <f t="shared" si="10"/>
        <v>-1.2641282394045339</v>
      </c>
    </row>
    <row r="701" spans="1:4" x14ac:dyDescent="0.25">
      <c r="A701">
        <v>40.783731830307573</v>
      </c>
      <c r="B701">
        <v>5.4945234029579119E-2</v>
      </c>
      <c r="C701">
        <f t="shared" si="10"/>
        <v>1.610486962471001</v>
      </c>
      <c r="D701">
        <f t="shared" si="10"/>
        <v>-1.260069972474726</v>
      </c>
    </row>
    <row r="702" spans="1:4" x14ac:dyDescent="0.25">
      <c r="A702">
        <v>40.936279824212527</v>
      </c>
      <c r="B702">
        <v>5.5072435776066152E-2</v>
      </c>
      <c r="C702">
        <f t="shared" si="10"/>
        <v>1.6121083726394578</v>
      </c>
      <c r="D702">
        <f t="shared" si="10"/>
        <v>-1.2590657148622646</v>
      </c>
    </row>
    <row r="703" spans="1:4" x14ac:dyDescent="0.25">
      <c r="A703">
        <v>41.0893984105915</v>
      </c>
      <c r="B703">
        <v>5.5197199902656542E-2</v>
      </c>
      <c r="C703">
        <f t="shared" si="10"/>
        <v>1.6137297828079147</v>
      </c>
      <c r="D703">
        <f t="shared" si="10"/>
        <v>-1.2580829530256823</v>
      </c>
    </row>
    <row r="704" spans="1:4" x14ac:dyDescent="0.25">
      <c r="A704">
        <v>41.243089723695903</v>
      </c>
      <c r="B704">
        <v>5.5319500452110752E-2</v>
      </c>
      <c r="C704">
        <f t="shared" si="10"/>
        <v>1.6153511929763715</v>
      </c>
      <c r="D704">
        <f t="shared" si="10"/>
        <v>-1.2571217503246812</v>
      </c>
    </row>
    <row r="705" spans="1:4" x14ac:dyDescent="0.25">
      <c r="A705">
        <v>41.397355905760101</v>
      </c>
      <c r="B705">
        <v>5.5816521583152257E-2</v>
      </c>
      <c r="C705">
        <f t="shared" si="10"/>
        <v>1.6169726031448284</v>
      </c>
      <c r="D705">
        <f t="shared" si="10"/>
        <v>-1.2532372317010765</v>
      </c>
    </row>
    <row r="706" spans="1:4" x14ac:dyDescent="0.25">
      <c r="A706">
        <v>41.552199107031363</v>
      </c>
      <c r="B706">
        <v>5.5941990005867297E-2</v>
      </c>
      <c r="C706">
        <f t="shared" si="10"/>
        <v>1.6185940133132852</v>
      </c>
      <c r="D706">
        <f t="shared" si="10"/>
        <v>-1.2522620886760554</v>
      </c>
    </row>
    <row r="707" spans="1:4" x14ac:dyDescent="0.25">
      <c r="A707">
        <v>41.70762148579972</v>
      </c>
      <c r="B707">
        <v>5.6065004559405593E-2</v>
      </c>
      <c r="C707">
        <f t="shared" ref="C707:D770" si="11">LOG10(A707)</f>
        <v>1.6202154234817421</v>
      </c>
      <c r="D707">
        <f t="shared" si="11"/>
        <v>-1.2513081381931728</v>
      </c>
    </row>
    <row r="708" spans="1:4" x14ac:dyDescent="0.25">
      <c r="A708">
        <v>41.863625208428118</v>
      </c>
      <c r="B708">
        <v>5.6185540015739263E-2</v>
      </c>
      <c r="C708">
        <f t="shared" si="11"/>
        <v>1.6218368336501989</v>
      </c>
      <c r="D708">
        <f t="shared" si="11"/>
        <v>-1.2503754406480931</v>
      </c>
    </row>
    <row r="709" spans="1:4" x14ac:dyDescent="0.25">
      <c r="A709">
        <v>42.020212449382583</v>
      </c>
      <c r="B709">
        <v>5.6303571702599683E-2</v>
      </c>
      <c r="C709">
        <f t="shared" si="11"/>
        <v>1.6234582438186558</v>
      </c>
      <c r="D709">
        <f t="shared" si="11"/>
        <v>-1.249464054144594</v>
      </c>
    </row>
    <row r="710" spans="1:4" x14ac:dyDescent="0.25">
      <c r="A710">
        <v>42.177385391262568</v>
      </c>
      <c r="B710">
        <v>5.679287775498966E-2</v>
      </c>
      <c r="C710">
        <f t="shared" si="11"/>
        <v>1.6250796539871126</v>
      </c>
      <c r="D710">
        <f t="shared" si="11"/>
        <v>-1.2457061245997318</v>
      </c>
    </row>
    <row r="711" spans="1:4" x14ac:dyDescent="0.25">
      <c r="A711">
        <v>42.335146224831313</v>
      </c>
      <c r="B711">
        <v>5.6913906449865548E-2</v>
      </c>
      <c r="C711">
        <f t="shared" si="11"/>
        <v>1.6267010641555695</v>
      </c>
      <c r="D711">
        <f t="shared" si="11"/>
        <v>-1.2447816043161992</v>
      </c>
    </row>
    <row r="712" spans="1:4" x14ac:dyDescent="0.25">
      <c r="A712">
        <v>42.493497149046441</v>
      </c>
      <c r="B712">
        <v>5.7032443960347699E-2</v>
      </c>
      <c r="C712">
        <f t="shared" si="11"/>
        <v>1.6283224743240263</v>
      </c>
      <c r="D712">
        <f t="shared" si="11"/>
        <v>-1.243878017582857</v>
      </c>
    </row>
    <row r="713" spans="1:4" x14ac:dyDescent="0.25">
      <c r="A713">
        <v>42.652440371090577</v>
      </c>
      <c r="B713">
        <v>5.714846640153045E-2</v>
      </c>
      <c r="C713">
        <f t="shared" si="11"/>
        <v>1.6299438844924832</v>
      </c>
      <c r="D713">
        <f t="shared" si="11"/>
        <v>-1.242995419551977</v>
      </c>
    </row>
    <row r="714" spans="1:4" x14ac:dyDescent="0.25">
      <c r="A714">
        <v>42.81197810640213</v>
      </c>
      <c r="B714">
        <v>5.7625277976350718E-2</v>
      </c>
      <c r="C714">
        <f t="shared" si="11"/>
        <v>1.63156529466094</v>
      </c>
      <c r="D714">
        <f t="shared" si="11"/>
        <v>-1.2393869666208805</v>
      </c>
    </row>
    <row r="715" spans="1:4" x14ac:dyDescent="0.25">
      <c r="A715">
        <v>42.972112578706152</v>
      </c>
      <c r="B715">
        <v>5.7744117305490353E-2</v>
      </c>
      <c r="C715">
        <f t="shared" si="11"/>
        <v>1.6331867048293969</v>
      </c>
      <c r="D715">
        <f t="shared" si="11"/>
        <v>-1.238492253027097</v>
      </c>
    </row>
    <row r="716" spans="1:4" x14ac:dyDescent="0.25">
      <c r="A716">
        <v>43.132846020045328</v>
      </c>
      <c r="B716">
        <v>5.7860457124960192E-2</v>
      </c>
      <c r="C716">
        <f t="shared" si="11"/>
        <v>1.6348081149978537</v>
      </c>
      <c r="D716">
        <f t="shared" si="11"/>
        <v>-1.237618139542797</v>
      </c>
    </row>
    <row r="717" spans="1:4" x14ac:dyDescent="0.25">
      <c r="A717">
        <v>43.294180670811151</v>
      </c>
      <c r="B717">
        <v>5.7974274391204783E-2</v>
      </c>
      <c r="C717">
        <f t="shared" si="11"/>
        <v>1.6364295251663106</v>
      </c>
      <c r="D717">
        <f t="shared" si="11"/>
        <v>-1.2367646783064969</v>
      </c>
    </row>
    <row r="718" spans="1:4" x14ac:dyDescent="0.25">
      <c r="A718">
        <v>43.456118779775061</v>
      </c>
      <c r="B718">
        <v>5.8085546610944207E-2</v>
      </c>
      <c r="C718">
        <f t="shared" si="11"/>
        <v>1.6380509353347674</v>
      </c>
      <c r="D718">
        <f t="shared" si="11"/>
        <v>-1.2359319193824965</v>
      </c>
    </row>
    <row r="719" spans="1:4" x14ac:dyDescent="0.25">
      <c r="A719">
        <v>43.618662604119848</v>
      </c>
      <c r="B719">
        <v>5.8555965368089012E-2</v>
      </c>
      <c r="C719">
        <f t="shared" si="11"/>
        <v>1.6396723455032243</v>
      </c>
      <c r="D719">
        <f t="shared" si="11"/>
        <v>-1.2324288547423536</v>
      </c>
    </row>
    <row r="720" spans="1:4" x14ac:dyDescent="0.25">
      <c r="A720">
        <v>43.781814409471103</v>
      </c>
      <c r="B720">
        <v>5.8669942513033063E-2</v>
      </c>
      <c r="C720">
        <f t="shared" si="11"/>
        <v>1.6412937556716811</v>
      </c>
      <c r="D720">
        <f t="shared" si="11"/>
        <v>-1.2315843373211619</v>
      </c>
    </row>
    <row r="721" spans="1:4" x14ac:dyDescent="0.25">
      <c r="A721">
        <v>43.945576469928767</v>
      </c>
      <c r="B721">
        <v>5.8781393726932231E-2</v>
      </c>
      <c r="C721">
        <f t="shared" si="11"/>
        <v>1.642915165840138</v>
      </c>
      <c r="D721">
        <f t="shared" si="11"/>
        <v>-1.2307601208707539</v>
      </c>
    </row>
    <row r="722" spans="1:4" x14ac:dyDescent="0.25">
      <c r="A722">
        <v>44.109951068098887</v>
      </c>
      <c r="B722">
        <v>5.8890297387446708E-2</v>
      </c>
      <c r="C722">
        <f t="shared" si="11"/>
        <v>1.6445365760085948</v>
      </c>
      <c r="D722">
        <f t="shared" si="11"/>
        <v>-1.229956252550751</v>
      </c>
    </row>
    <row r="723" spans="1:4" x14ac:dyDescent="0.25">
      <c r="A723">
        <v>44.274940495125378</v>
      </c>
      <c r="B723">
        <v>5.9349903810499587E-2</v>
      </c>
      <c r="C723">
        <f t="shared" si="11"/>
        <v>1.6461579861770517</v>
      </c>
      <c r="D723">
        <f t="shared" si="11"/>
        <v>-1.2265799805780184</v>
      </c>
    </row>
    <row r="724" spans="1:4" x14ac:dyDescent="0.25">
      <c r="A724">
        <v>44.440547050721982</v>
      </c>
      <c r="B724">
        <v>5.9461389500894517E-2</v>
      </c>
      <c r="C724">
        <f t="shared" si="11"/>
        <v>1.6477793963455085</v>
      </c>
      <c r="D724">
        <f t="shared" si="11"/>
        <v>-1.2257649463668654</v>
      </c>
    </row>
    <row r="725" spans="1:4" x14ac:dyDescent="0.25">
      <c r="A725">
        <v>44.606773043204328</v>
      </c>
      <c r="B725">
        <v>5.9570350243863673E-2</v>
      </c>
      <c r="C725">
        <f t="shared" si="11"/>
        <v>1.6494008065139654</v>
      </c>
      <c r="D725">
        <f t="shared" si="11"/>
        <v>-1.2249698464593197</v>
      </c>
    </row>
    <row r="726" spans="1:4" x14ac:dyDescent="0.25">
      <c r="A726">
        <v>44.773620789522077</v>
      </c>
      <c r="B726">
        <v>5.9676765315351168E-2</v>
      </c>
      <c r="C726">
        <f t="shared" si="11"/>
        <v>1.6510222166824222</v>
      </c>
      <c r="D726">
        <f t="shared" si="11"/>
        <v>-1.2241947251427205</v>
      </c>
    </row>
    <row r="727" spans="1:4" x14ac:dyDescent="0.25">
      <c r="A727">
        <v>44.941092615291289</v>
      </c>
      <c r="B727">
        <v>6.0126518121228642E-2</v>
      </c>
      <c r="C727">
        <f t="shared" si="11"/>
        <v>1.6526436268508791</v>
      </c>
      <c r="D727">
        <f t="shared" si="11"/>
        <v>-1.2209339450738461</v>
      </c>
    </row>
    <row r="728" spans="1:4" x14ac:dyDescent="0.25">
      <c r="A728">
        <v>45.109190854826707</v>
      </c>
      <c r="B728">
        <v>6.0235420985227522E-2</v>
      </c>
      <c r="C728">
        <f t="shared" si="11"/>
        <v>1.6542650370193359</v>
      </c>
      <c r="D728">
        <f t="shared" si="11"/>
        <v>-1.2201480500283586</v>
      </c>
    </row>
    <row r="729" spans="1:4" x14ac:dyDescent="0.25">
      <c r="A729">
        <v>45.277917851174458</v>
      </c>
      <c r="B729">
        <v>6.0341804460349417E-2</v>
      </c>
      <c r="C729">
        <f t="shared" si="11"/>
        <v>1.6558864471877928</v>
      </c>
      <c r="D729">
        <f t="shared" si="11"/>
        <v>-1.2193817068316459</v>
      </c>
    </row>
    <row r="730" spans="1:4" x14ac:dyDescent="0.25">
      <c r="A730">
        <v>45.44727595614458</v>
      </c>
      <c r="B730">
        <v>6.0445648734603348E-2</v>
      </c>
      <c r="C730">
        <f t="shared" si="11"/>
        <v>1.6575078573562496</v>
      </c>
      <c r="D730">
        <f t="shared" si="11"/>
        <v>-1.2186349569796675</v>
      </c>
    </row>
    <row r="731" spans="1:4" x14ac:dyDescent="0.25">
      <c r="A731">
        <v>45.61726753034386</v>
      </c>
      <c r="B731">
        <v>6.0886532401087448E-2</v>
      </c>
      <c r="C731">
        <f t="shared" si="11"/>
        <v>1.6591292675247065</v>
      </c>
      <c r="D731">
        <f t="shared" si="11"/>
        <v>-1.2154787591029075</v>
      </c>
    </row>
    <row r="732" spans="1:4" x14ac:dyDescent="0.25">
      <c r="A732">
        <v>45.78789494320872</v>
      </c>
      <c r="B732">
        <v>6.0992799420658557E-2</v>
      </c>
      <c r="C732">
        <f t="shared" si="11"/>
        <v>1.6607506776931633</v>
      </c>
      <c r="D732">
        <f t="shared" si="11"/>
        <v>-1.2147214331278933</v>
      </c>
    </row>
    <row r="733" spans="1:4" x14ac:dyDescent="0.25">
      <c r="A733">
        <v>45.959160573038289</v>
      </c>
      <c r="B733">
        <v>6.1096557349925522E-2</v>
      </c>
      <c r="C733">
        <f t="shared" si="11"/>
        <v>1.6623720878616202</v>
      </c>
      <c r="D733">
        <f t="shared" si="11"/>
        <v>-1.2139832605602783</v>
      </c>
    </row>
    <row r="734" spans="1:4" x14ac:dyDescent="0.25">
      <c r="A734">
        <v>46.131066807027473</v>
      </c>
      <c r="B734">
        <v>6.1197787288560408E-2</v>
      </c>
      <c r="C734">
        <f t="shared" si="11"/>
        <v>1.663993498030077</v>
      </c>
      <c r="D734">
        <f t="shared" si="11"/>
        <v>-1.2132642802358242</v>
      </c>
    </row>
    <row r="735" spans="1:4" x14ac:dyDescent="0.25">
      <c r="A735">
        <v>46.303616041300288</v>
      </c>
      <c r="B735">
        <v>6.1296470834810483E-2</v>
      </c>
      <c r="C735">
        <f t="shared" si="11"/>
        <v>1.6656149081985339</v>
      </c>
      <c r="D735">
        <f t="shared" si="11"/>
        <v>-1.2125645294145289</v>
      </c>
    </row>
    <row r="736" spans="1:4" x14ac:dyDescent="0.25">
      <c r="A736">
        <v>46.476810680943267</v>
      </c>
      <c r="B736">
        <v>6.1734431545658559E-2</v>
      </c>
      <c r="C736">
        <f t="shared" si="11"/>
        <v>1.6672363183669907</v>
      </c>
      <c r="D736">
        <f t="shared" si="11"/>
        <v>-1.2094725465101859</v>
      </c>
    </row>
    <row r="737" spans="1:4" x14ac:dyDescent="0.25">
      <c r="A737">
        <v>46.650653140038933</v>
      </c>
      <c r="B737">
        <v>6.1835554776802748E-2</v>
      </c>
      <c r="C737">
        <f t="shared" si="11"/>
        <v>1.6688577285354476</v>
      </c>
      <c r="D737">
        <f t="shared" si="11"/>
        <v>-1.2087617384509013</v>
      </c>
    </row>
    <row r="738" spans="1:4" x14ac:dyDescent="0.25">
      <c r="A738">
        <v>46.825145841699467</v>
      </c>
      <c r="B738">
        <v>6.193416606296457E-2</v>
      </c>
      <c r="C738">
        <f t="shared" si="11"/>
        <v>1.6704791387039044</v>
      </c>
      <c r="D738">
        <f t="shared" si="11"/>
        <v>-1.2080697057597927</v>
      </c>
    </row>
    <row r="739" spans="1:4" x14ac:dyDescent="0.25">
      <c r="A739">
        <v>47.000291218100507</v>
      </c>
      <c r="B739">
        <v>6.2030247877435912E-2</v>
      </c>
      <c r="C739">
        <f t="shared" si="11"/>
        <v>1.6721005488723613</v>
      </c>
      <c r="D739">
        <f t="shared" si="11"/>
        <v>-1.2073964833588524</v>
      </c>
    </row>
    <row r="740" spans="1:4" x14ac:dyDescent="0.25">
      <c r="A740">
        <v>47.176091710515038</v>
      </c>
      <c r="B740">
        <v>6.2461371670110767E-2</v>
      </c>
      <c r="C740">
        <f t="shared" si="11"/>
        <v>1.6737219590408181</v>
      </c>
      <c r="D740">
        <f t="shared" si="11"/>
        <v>-1.2043884827664177</v>
      </c>
    </row>
    <row r="741" spans="1:4" x14ac:dyDescent="0.25">
      <c r="A741">
        <v>47.352549769347398</v>
      </c>
      <c r="B741">
        <v>6.2559890468943696E-2</v>
      </c>
      <c r="C741">
        <f t="shared" si="11"/>
        <v>1.675343369209275</v>
      </c>
      <c r="D741">
        <f t="shared" si="11"/>
        <v>-1.2037040203186526</v>
      </c>
    </row>
    <row r="742" spans="1:4" x14ac:dyDescent="0.25">
      <c r="A742">
        <v>47.529667854167457</v>
      </c>
      <c r="B742">
        <v>6.2655918238895492E-2</v>
      </c>
      <c r="C742">
        <f t="shared" si="11"/>
        <v>1.6769647793777318</v>
      </c>
      <c r="D742">
        <f t="shared" si="11"/>
        <v>-1.2030379009331564</v>
      </c>
    </row>
    <row r="743" spans="1:4" x14ac:dyDescent="0.25">
      <c r="A743">
        <v>47.707448433744879</v>
      </c>
      <c r="B743">
        <v>6.2749438295824314E-2</v>
      </c>
      <c r="C743">
        <f t="shared" si="11"/>
        <v>1.6785861895461887</v>
      </c>
      <c r="D743">
        <f t="shared" si="11"/>
        <v>-1.2023901574344271</v>
      </c>
    </row>
    <row r="744" spans="1:4" x14ac:dyDescent="0.25">
      <c r="A744">
        <v>47.885893986083573</v>
      </c>
      <c r="B744">
        <v>6.3174823559089197E-2</v>
      </c>
      <c r="C744">
        <f t="shared" si="11"/>
        <v>1.6802075997146455</v>
      </c>
      <c r="D744">
        <f t="shared" si="11"/>
        <v>-1.1994559623470418</v>
      </c>
    </row>
    <row r="745" spans="1:4" x14ac:dyDescent="0.25">
      <c r="A745">
        <v>48.06500699845617</v>
      </c>
      <c r="B745">
        <v>6.3270807571291901E-2</v>
      </c>
      <c r="C745">
        <f t="shared" si="11"/>
        <v>1.6818290098831024</v>
      </c>
      <c r="D745">
        <f t="shared" si="11"/>
        <v>-1.1987966222894282</v>
      </c>
    </row>
    <row r="746" spans="1:4" x14ac:dyDescent="0.25">
      <c r="A746">
        <v>48.244789967438763</v>
      </c>
      <c r="B746">
        <v>6.3364326310625316E-2</v>
      </c>
      <c r="C746">
        <f t="shared" si="11"/>
        <v>1.6834504200515592</v>
      </c>
      <c r="D746">
        <f t="shared" si="11"/>
        <v>-1.1981551781880111</v>
      </c>
    </row>
    <row r="747" spans="1:4" x14ac:dyDescent="0.25">
      <c r="A747">
        <v>48.425245398945641</v>
      </c>
      <c r="B747">
        <v>6.3455363887651328E-2</v>
      </c>
      <c r="C747">
        <f t="shared" si="11"/>
        <v>1.6850718302200161</v>
      </c>
      <c r="D747">
        <f t="shared" si="11"/>
        <v>-1.1975316610657456</v>
      </c>
    </row>
    <row r="748" spans="1:4" x14ac:dyDescent="0.25">
      <c r="A748">
        <v>48.606375808264261</v>
      </c>
      <c r="B748">
        <v>6.387614085522722E-2</v>
      </c>
      <c r="C748">
        <f t="shared" si="11"/>
        <v>1.6866932403884729</v>
      </c>
      <c r="D748">
        <f t="shared" si="11"/>
        <v>-1.194661330102551</v>
      </c>
    </row>
    <row r="749" spans="1:4" x14ac:dyDescent="0.25">
      <c r="A749">
        <v>48.788183720090302</v>
      </c>
      <c r="B749">
        <v>6.3969698724739399E-2</v>
      </c>
      <c r="C749">
        <f t="shared" si="11"/>
        <v>1.6883146505569298</v>
      </c>
      <c r="D749">
        <f t="shared" si="11"/>
        <v>-1.1940256946551326</v>
      </c>
    </row>
    <row r="750" spans="1:4" x14ac:dyDescent="0.25">
      <c r="A750">
        <v>48.970671668562829</v>
      </c>
      <c r="B750">
        <v>6.4060821817271976E-2</v>
      </c>
      <c r="C750">
        <f t="shared" si="11"/>
        <v>1.6899360607253866</v>
      </c>
      <c r="D750">
        <f t="shared" si="11"/>
        <v>-1.1934074942014354</v>
      </c>
    </row>
    <row r="751" spans="1:4" x14ac:dyDescent="0.25">
      <c r="A751">
        <v>49.153842197299639</v>
      </c>
      <c r="B751">
        <v>6.4473162520085961E-2</v>
      </c>
      <c r="C751">
        <f t="shared" si="11"/>
        <v>1.6915574708938435</v>
      </c>
      <c r="D751">
        <f t="shared" si="11"/>
        <v>-1.1906210263712385</v>
      </c>
    </row>
    <row r="752" spans="1:4" x14ac:dyDescent="0.25">
      <c r="A752">
        <v>49.337697859432723</v>
      </c>
      <c r="B752">
        <v>6.4566825993911295E-2</v>
      </c>
      <c r="C752">
        <f t="shared" si="11"/>
        <v>1.6931788810623003</v>
      </c>
      <c r="D752">
        <f t="shared" si="11"/>
        <v>-1.1899905623197393</v>
      </c>
    </row>
    <row r="753" spans="1:4" x14ac:dyDescent="0.25">
      <c r="A753">
        <v>49.52224121764381</v>
      </c>
      <c r="B753">
        <v>6.4658104628605106E-2</v>
      </c>
      <c r="C753">
        <f t="shared" si="11"/>
        <v>1.6948002912307571</v>
      </c>
      <c r="D753">
        <f t="shared" si="11"/>
        <v>-1.1893770303369378</v>
      </c>
    </row>
    <row r="754" spans="1:4" x14ac:dyDescent="0.25">
      <c r="A754">
        <v>49.707474844200149</v>
      </c>
      <c r="B754">
        <v>6.4746983549656245E-2</v>
      </c>
      <c r="C754">
        <f t="shared" si="11"/>
        <v>1.696421701399214</v>
      </c>
      <c r="D754">
        <f t="shared" si="11"/>
        <v>-1.1887804598066289</v>
      </c>
    </row>
    <row r="755" spans="1:4" x14ac:dyDescent="0.25">
      <c r="A755">
        <v>49.893401320990321</v>
      </c>
      <c r="B755">
        <v>6.5156997958784241E-2</v>
      </c>
      <c r="C755">
        <f t="shared" si="11"/>
        <v>1.6980431115676708</v>
      </c>
      <c r="D755">
        <f t="shared" si="11"/>
        <v>-1.1860389335711543</v>
      </c>
    </row>
    <row r="756" spans="1:4" x14ac:dyDescent="0.25">
      <c r="A756">
        <v>50.080023239560219</v>
      </c>
      <c r="B756">
        <v>6.5248527479143115E-2</v>
      </c>
      <c r="C756">
        <f t="shared" si="11"/>
        <v>1.6996645217361277</v>
      </c>
      <c r="D756">
        <f t="shared" si="11"/>
        <v>-1.1854292849842982</v>
      </c>
    </row>
    <row r="757" spans="1:4" x14ac:dyDescent="0.25">
      <c r="A757">
        <v>50.267343201149203</v>
      </c>
      <c r="B757">
        <v>6.5337710953467285E-2</v>
      </c>
      <c r="C757">
        <f t="shared" si="11"/>
        <v>1.7012859319045845</v>
      </c>
      <c r="D757">
        <f t="shared" si="11"/>
        <v>-1.1848360847012889</v>
      </c>
    </row>
    <row r="758" spans="1:4" x14ac:dyDescent="0.25">
      <c r="A758">
        <v>50.455363816726347</v>
      </c>
      <c r="B758">
        <v>6.5424534098097134E-2</v>
      </c>
      <c r="C758">
        <f t="shared" si="11"/>
        <v>1.7029073420730414</v>
      </c>
      <c r="D758">
        <f t="shared" si="11"/>
        <v>-1.1842593613796515</v>
      </c>
    </row>
    <row r="759" spans="1:4" x14ac:dyDescent="0.25">
      <c r="A759">
        <v>50.644087707026813</v>
      </c>
      <c r="B759">
        <v>6.5833424108360239E-2</v>
      </c>
      <c r="C759">
        <f t="shared" si="11"/>
        <v>1.7045287522414982</v>
      </c>
      <c r="D759">
        <f t="shared" si="11"/>
        <v>-1.1815535559257997</v>
      </c>
    </row>
    <row r="760" spans="1:4" x14ac:dyDescent="0.25">
      <c r="A760">
        <v>50.8335175025884</v>
      </c>
      <c r="B760">
        <v>6.5923035337755884E-2</v>
      </c>
      <c r="C760">
        <f t="shared" si="11"/>
        <v>1.7061501624099551</v>
      </c>
      <c r="D760">
        <f t="shared" si="11"/>
        <v>-1.1809628043435627</v>
      </c>
    </row>
    <row r="761" spans="1:4" x14ac:dyDescent="0.25">
      <c r="A761">
        <v>51.023655843788212</v>
      </c>
      <c r="B761">
        <v>6.6010343419073511E-2</v>
      </c>
      <c r="C761">
        <f t="shared" si="11"/>
        <v>1.7077715725784119</v>
      </c>
      <c r="D761">
        <f t="shared" si="11"/>
        <v>-1.1803880078237725</v>
      </c>
    </row>
    <row r="762" spans="1:4" x14ac:dyDescent="0.25">
      <c r="A762">
        <v>51.214505380879437</v>
      </c>
      <c r="B762">
        <v>6.6095334552739568E-2</v>
      </c>
      <c r="C762">
        <f t="shared" si="11"/>
        <v>1.7093929827468688</v>
      </c>
      <c r="D762">
        <f t="shared" si="11"/>
        <v>-1.1798291948185908</v>
      </c>
    </row>
    <row r="763" spans="1:4" x14ac:dyDescent="0.25">
      <c r="A763">
        <v>51.406068774028327</v>
      </c>
      <c r="B763">
        <v>6.6504331821037668E-2</v>
      </c>
      <c r="C763">
        <f t="shared" si="11"/>
        <v>1.7110143929153256</v>
      </c>
      <c r="D763">
        <f t="shared" si="11"/>
        <v>-1.1771500656036282</v>
      </c>
    </row>
    <row r="764" spans="1:4" x14ac:dyDescent="0.25">
      <c r="A764">
        <v>51.598348693351227</v>
      </c>
      <c r="B764">
        <v>6.6592274636680202E-2</v>
      </c>
      <c r="C764">
        <f t="shared" si="11"/>
        <v>1.7126358030837825</v>
      </c>
      <c r="D764">
        <f t="shared" si="11"/>
        <v>-1.1765761503682031</v>
      </c>
    </row>
    <row r="765" spans="1:4" x14ac:dyDescent="0.25">
      <c r="A765">
        <v>51.791347818951849</v>
      </c>
      <c r="B765">
        <v>6.6677960922473231E-2</v>
      </c>
      <c r="C765">
        <f t="shared" si="11"/>
        <v>1.7142572132522393</v>
      </c>
      <c r="D765">
        <f t="shared" si="11"/>
        <v>-1.176017689792721</v>
      </c>
    </row>
    <row r="766" spans="1:4" x14ac:dyDescent="0.25">
      <c r="A766">
        <v>51.985068840958569</v>
      </c>
      <c r="B766">
        <v>6.7082991152098786E-2</v>
      </c>
      <c r="C766">
        <f t="shared" si="11"/>
        <v>1.7158786234206962</v>
      </c>
      <c r="D766">
        <f t="shared" si="11"/>
        <v>-1.1733875809513239</v>
      </c>
    </row>
    <row r="767" spans="1:4" x14ac:dyDescent="0.25">
      <c r="A767">
        <v>52.179514459561979</v>
      </c>
      <c r="B767">
        <v>6.7171740681122707E-2</v>
      </c>
      <c r="C767">
        <f t="shared" si="11"/>
        <v>1.717500033589153</v>
      </c>
      <c r="D767">
        <f t="shared" si="11"/>
        <v>-1.1728133972958998</v>
      </c>
    </row>
    <row r="768" spans="1:4" x14ac:dyDescent="0.25">
      <c r="A768">
        <v>52.374687385052482</v>
      </c>
      <c r="B768">
        <v>6.7258296989590849E-2</v>
      </c>
      <c r="C768">
        <f t="shared" si="11"/>
        <v>1.7191214437576099</v>
      </c>
      <c r="D768">
        <f t="shared" si="11"/>
        <v>-1.1722541334142891</v>
      </c>
    </row>
    <row r="769" spans="1:4" x14ac:dyDescent="0.25">
      <c r="A769">
        <v>52.570590337858079</v>
      </c>
      <c r="B769">
        <v>6.7342646645193807E-2</v>
      </c>
      <c r="C769">
        <f t="shared" si="11"/>
        <v>1.7207428539260667</v>
      </c>
      <c r="D769">
        <f t="shared" si="11"/>
        <v>-1.1717098193287427</v>
      </c>
    </row>
    <row r="770" spans="1:4" x14ac:dyDescent="0.25">
      <c r="A770">
        <v>52.76722604858233</v>
      </c>
      <c r="B770">
        <v>6.7750167123493479E-2</v>
      </c>
      <c r="C770">
        <f t="shared" si="11"/>
        <v>1.7223642640945236</v>
      </c>
      <c r="D770">
        <f t="shared" si="11"/>
        <v>-1.1690896291513944</v>
      </c>
    </row>
    <row r="771" spans="1:4" x14ac:dyDescent="0.25">
      <c r="A771">
        <v>52.964597258042382</v>
      </c>
      <c r="B771">
        <v>6.7837789016506389E-2</v>
      </c>
      <c r="C771">
        <f t="shared" ref="C771:D834" si="12">LOG10(A771)</f>
        <v>1.7239856742629807</v>
      </c>
      <c r="D771">
        <f t="shared" si="12"/>
        <v>-1.1685283151378181</v>
      </c>
    </row>
    <row r="772" spans="1:4" x14ac:dyDescent="0.25">
      <c r="A772">
        <v>53.162706717307067</v>
      </c>
      <c r="B772">
        <v>6.7923270168143368E-2</v>
      </c>
      <c r="C772">
        <f t="shared" si="12"/>
        <v>1.7256070844314375</v>
      </c>
      <c r="D772">
        <f t="shared" si="12"/>
        <v>-1.167981413138208</v>
      </c>
    </row>
    <row r="773" spans="1:4" x14ac:dyDescent="0.25">
      <c r="A773">
        <v>53.361557187735492</v>
      </c>
      <c r="B773">
        <v>6.8006597265223984E-2</v>
      </c>
      <c r="C773">
        <f t="shared" si="12"/>
        <v>1.7272284945998944</v>
      </c>
      <c r="D773">
        <f t="shared" si="12"/>
        <v>-1.167448954692224</v>
      </c>
    </row>
    <row r="774" spans="1:4" x14ac:dyDescent="0.25">
      <c r="A774">
        <v>53.561151441015291</v>
      </c>
      <c r="B774">
        <v>6.8417892300252678E-2</v>
      </c>
      <c r="C774">
        <f t="shared" si="12"/>
        <v>1.7288499047683512</v>
      </c>
      <c r="D774">
        <f t="shared" si="12"/>
        <v>-1.1648303089359471</v>
      </c>
    </row>
    <row r="775" spans="1:4" x14ac:dyDescent="0.25">
      <c r="A775">
        <v>53.761492259201397</v>
      </c>
      <c r="B775">
        <v>6.8504722105937485E-2</v>
      </c>
      <c r="C775">
        <f t="shared" si="12"/>
        <v>1.7304713149368081</v>
      </c>
      <c r="D775">
        <f t="shared" si="12"/>
        <v>-1.1642794910788361</v>
      </c>
    </row>
    <row r="776" spans="1:4" x14ac:dyDescent="0.25">
      <c r="A776">
        <v>53.962582434754779</v>
      </c>
      <c r="B776">
        <v>6.8589465916904277E-2</v>
      </c>
      <c r="C776">
        <f t="shared" si="12"/>
        <v>1.7320927251052649</v>
      </c>
      <c r="D776">
        <f t="shared" si="12"/>
        <v>-1.1637425788333691</v>
      </c>
    </row>
    <row r="777" spans="1:4" x14ac:dyDescent="0.25">
      <c r="A777">
        <v>54.164424770581327</v>
      </c>
      <c r="B777">
        <v>6.9000068447610682E-2</v>
      </c>
      <c r="C777">
        <f t="shared" si="12"/>
        <v>1.7337141352737218</v>
      </c>
      <c r="D777">
        <f t="shared" si="12"/>
        <v>-1.1611504784452826</v>
      </c>
    </row>
    <row r="778" spans="1:4" x14ac:dyDescent="0.25">
      <c r="A778">
        <v>54.367022080071003</v>
      </c>
      <c r="B778">
        <v>6.9088481481286185E-2</v>
      </c>
      <c r="C778">
        <f t="shared" si="12"/>
        <v>1.7353355454421786</v>
      </c>
      <c r="D778">
        <f t="shared" si="12"/>
        <v>-1.1605943527140734</v>
      </c>
    </row>
    <row r="779" spans="1:4" x14ac:dyDescent="0.25">
      <c r="A779">
        <v>54.570377187136963</v>
      </c>
      <c r="B779">
        <v>6.9174878524389305E-2</v>
      </c>
      <c r="C779">
        <f t="shared" si="12"/>
        <v>1.7369569556106355</v>
      </c>
      <c r="D779">
        <f t="shared" si="12"/>
        <v>-1.1600515948358536</v>
      </c>
    </row>
    <row r="780" spans="1:4" x14ac:dyDescent="0.25">
      <c r="A780">
        <v>54.774492926254993</v>
      </c>
      <c r="B780">
        <v>6.9259245915590809E-2</v>
      </c>
      <c r="C780">
        <f t="shared" si="12"/>
        <v>1.7385783657790923</v>
      </c>
      <c r="D780">
        <f t="shared" si="12"/>
        <v>-1.1595222412947972</v>
      </c>
    </row>
    <row r="781" spans="1:4" x14ac:dyDescent="0.25">
      <c r="A781">
        <v>54.979372142502967</v>
      </c>
      <c r="B781">
        <v>6.9676028805855425E-2</v>
      </c>
      <c r="C781">
        <f t="shared" si="12"/>
        <v>1.7401997759475492</v>
      </c>
      <c r="D781">
        <f t="shared" si="12"/>
        <v>-1.1569166099643922</v>
      </c>
    </row>
    <row r="782" spans="1:4" x14ac:dyDescent="0.25">
      <c r="A782">
        <v>55.185017691600592</v>
      </c>
      <c r="B782">
        <v>6.976433097213075E-2</v>
      </c>
      <c r="C782">
        <f t="shared" si="12"/>
        <v>1.741821186116006</v>
      </c>
      <c r="D782">
        <f t="shared" si="12"/>
        <v>-1.1563665662218088</v>
      </c>
    </row>
    <row r="783" spans="1:4" x14ac:dyDescent="0.25">
      <c r="A783">
        <v>55.391432439949028</v>
      </c>
      <c r="B783">
        <v>6.9850674691912293E-2</v>
      </c>
      <c r="C783">
        <f t="shared" si="12"/>
        <v>1.7434425962844629</v>
      </c>
      <c r="D783">
        <f t="shared" si="12"/>
        <v>-1.1558293946527431</v>
      </c>
    </row>
    <row r="784" spans="1:4" x14ac:dyDescent="0.25">
      <c r="A784">
        <v>55.598619264671058</v>
      </c>
      <c r="B784">
        <v>7.0268842527137096E-2</v>
      </c>
      <c r="C784">
        <f t="shared" si="12"/>
        <v>1.7450640064529197</v>
      </c>
      <c r="D784">
        <f t="shared" si="12"/>
        <v>-1.1532372001303124</v>
      </c>
    </row>
    <row r="785" spans="1:4" x14ac:dyDescent="0.25">
      <c r="A785">
        <v>55.806581053651072</v>
      </c>
      <c r="B785">
        <v>7.0359315237343151E-2</v>
      </c>
      <c r="C785">
        <f t="shared" si="12"/>
        <v>1.7466854166213766</v>
      </c>
      <c r="D785">
        <f t="shared" si="12"/>
        <v>-1.1526783959071634</v>
      </c>
    </row>
    <row r="786" spans="1:4" x14ac:dyDescent="0.25">
      <c r="A786">
        <v>56.015320705575277</v>
      </c>
      <c r="B786">
        <v>7.0447901838781218E-2</v>
      </c>
      <c r="C786">
        <f t="shared" si="12"/>
        <v>1.7483068267898334</v>
      </c>
      <c r="D786">
        <f t="shared" si="12"/>
        <v>-1.1521319370245868</v>
      </c>
    </row>
    <row r="787" spans="1:4" x14ac:dyDescent="0.25">
      <c r="A787">
        <v>56.224841129972262</v>
      </c>
      <c r="B787">
        <v>7.0868395116626681E-2</v>
      </c>
      <c r="C787">
        <f t="shared" si="12"/>
        <v>1.7499282369582903</v>
      </c>
      <c r="D787">
        <f t="shared" si="12"/>
        <v>-1.1495474021458505</v>
      </c>
    </row>
    <row r="788" spans="1:4" x14ac:dyDescent="0.25">
      <c r="A788">
        <v>56.435145247253367</v>
      </c>
      <c r="B788">
        <v>7.096131537696411E-2</v>
      </c>
      <c r="C788">
        <f t="shared" si="12"/>
        <v>1.7515496471267471</v>
      </c>
      <c r="D788">
        <f t="shared" si="12"/>
        <v>-1.1489783427864977</v>
      </c>
    </row>
    <row r="789" spans="1:4" x14ac:dyDescent="0.25">
      <c r="A789">
        <v>56.646235988753553</v>
      </c>
      <c r="B789">
        <v>7.1052422590609787E-2</v>
      </c>
      <c r="C789">
        <f t="shared" si="12"/>
        <v>1.7531710572952039</v>
      </c>
      <c r="D789">
        <f t="shared" si="12"/>
        <v>-1.1484211098575934</v>
      </c>
    </row>
    <row r="790" spans="1:4" x14ac:dyDescent="0.25">
      <c r="A790">
        <v>56.858116296772089</v>
      </c>
      <c r="B790">
        <v>7.1141701549888345E-2</v>
      </c>
      <c r="C790">
        <f t="shared" si="12"/>
        <v>1.7547924674636608</v>
      </c>
      <c r="D790">
        <f t="shared" si="12"/>
        <v>-1.1478757516763867</v>
      </c>
    </row>
    <row r="791" spans="1:4" x14ac:dyDescent="0.25">
      <c r="A791">
        <v>57.070789124613754</v>
      </c>
      <c r="B791">
        <v>7.1571803169013556E-2</v>
      </c>
      <c r="C791">
        <f t="shared" si="12"/>
        <v>1.7564138776321176</v>
      </c>
      <c r="D791">
        <f t="shared" si="12"/>
        <v>-1.1452580410997686</v>
      </c>
    </row>
    <row r="792" spans="1:4" x14ac:dyDescent="0.25">
      <c r="A792">
        <v>57.284257436629851</v>
      </c>
      <c r="B792">
        <v>7.1665717838171286E-2</v>
      </c>
      <c r="C792">
        <f t="shared" si="12"/>
        <v>1.7580352878005745</v>
      </c>
      <c r="D792">
        <f t="shared" si="12"/>
        <v>-1.144688544669745</v>
      </c>
    </row>
    <row r="793" spans="1:4" x14ac:dyDescent="0.25">
      <c r="A793">
        <v>57.498524208259603</v>
      </c>
      <c r="B793">
        <v>7.1757876837011569E-2</v>
      </c>
      <c r="C793">
        <f t="shared" si="12"/>
        <v>1.7596566979690313</v>
      </c>
      <c r="D793">
        <f t="shared" si="12"/>
        <v>-1.1441304196240965</v>
      </c>
    </row>
    <row r="794" spans="1:4" x14ac:dyDescent="0.25">
      <c r="A794">
        <v>57.713592426071571</v>
      </c>
      <c r="B794">
        <v>7.2192233468387129E-2</v>
      </c>
      <c r="C794">
        <f t="shared" si="12"/>
        <v>1.7612781081374882</v>
      </c>
      <c r="D794">
        <f t="shared" si="12"/>
        <v>-1.1415095218659597</v>
      </c>
    </row>
    <row r="795" spans="1:4" x14ac:dyDescent="0.25">
      <c r="A795">
        <v>57.929465087805369</v>
      </c>
      <c r="B795">
        <v>7.2289249404209471E-2</v>
      </c>
      <c r="C795">
        <f t="shared" si="12"/>
        <v>1.762899518305945</v>
      </c>
      <c r="D795">
        <f t="shared" si="12"/>
        <v>-1.1409262846084369</v>
      </c>
    </row>
    <row r="796" spans="1:4" x14ac:dyDescent="0.25">
      <c r="A796">
        <v>58.146145202413351</v>
      </c>
      <c r="B796">
        <v>7.2384581964126879E-2</v>
      </c>
      <c r="C796">
        <f t="shared" si="12"/>
        <v>1.7645209284744019</v>
      </c>
      <c r="D796">
        <f t="shared" si="12"/>
        <v>-1.1403539293964577</v>
      </c>
    </row>
    <row r="797" spans="1:4" x14ac:dyDescent="0.25">
      <c r="A797">
        <v>58.363635790102613</v>
      </c>
      <c r="B797">
        <v>7.2824039273135799E-2</v>
      </c>
      <c r="C797">
        <f t="shared" si="12"/>
        <v>1.7661423386428587</v>
      </c>
      <c r="D797">
        <f t="shared" si="12"/>
        <v>-1.1377252360669676</v>
      </c>
    </row>
    <row r="798" spans="1:4" x14ac:dyDescent="0.25">
      <c r="A798">
        <v>58.581939882377057</v>
      </c>
      <c r="B798">
        <v>7.2924455040188949E-2</v>
      </c>
      <c r="C798">
        <f t="shared" si="12"/>
        <v>1.7677637488113156</v>
      </c>
      <c r="D798">
        <f t="shared" si="12"/>
        <v>-1.1371268076491248</v>
      </c>
    </row>
    <row r="799" spans="1:4" x14ac:dyDescent="0.25">
      <c r="A799">
        <v>58.801060522079688</v>
      </c>
      <c r="B799">
        <v>7.3023258947594941E-2</v>
      </c>
      <c r="C799">
        <f t="shared" si="12"/>
        <v>1.7693851589797724</v>
      </c>
      <c r="D799">
        <f t="shared" si="12"/>
        <v>-1.1365387888695258</v>
      </c>
    </row>
    <row r="800" spans="1:4" x14ac:dyDescent="0.25">
      <c r="A800">
        <v>59.021000763434991</v>
      </c>
      <c r="B800">
        <v>7.3120432971834307E-2</v>
      </c>
      <c r="C800">
        <f t="shared" si="12"/>
        <v>1.7710065691482293</v>
      </c>
      <c r="D800">
        <f t="shared" si="12"/>
        <v>-1.1359612456560393</v>
      </c>
    </row>
    <row r="801" spans="1:4" x14ac:dyDescent="0.25">
      <c r="A801">
        <v>59.241763672091487</v>
      </c>
      <c r="B801">
        <v>7.357274321982861E-2</v>
      </c>
      <c r="C801">
        <f t="shared" si="12"/>
        <v>1.7726279793166861</v>
      </c>
      <c r="D801">
        <f t="shared" si="12"/>
        <v>-1.1332830506310985</v>
      </c>
    </row>
    <row r="802" spans="1:4" x14ac:dyDescent="0.25">
      <c r="A802">
        <v>59.463352325164507</v>
      </c>
      <c r="B802">
        <v>7.3675318235536899E-2</v>
      </c>
      <c r="C802">
        <f t="shared" si="12"/>
        <v>1.774249389485143</v>
      </c>
      <c r="D802">
        <f t="shared" si="12"/>
        <v>-1.1326779795684461</v>
      </c>
    </row>
    <row r="803" spans="1:4" x14ac:dyDescent="0.25">
      <c r="A803">
        <v>59.68576981127908</v>
      </c>
      <c r="B803">
        <v>7.377633242406241E-2</v>
      </c>
      <c r="C803">
        <f t="shared" si="12"/>
        <v>1.7758707996535998</v>
      </c>
      <c r="D803">
        <f t="shared" si="12"/>
        <v>-1.1320829382605018</v>
      </c>
    </row>
    <row r="804" spans="1:4" x14ac:dyDescent="0.25">
      <c r="A804">
        <v>59.909019230612941</v>
      </c>
      <c r="B804">
        <v>7.4235487735229602E-2</v>
      </c>
      <c r="C804">
        <f t="shared" si="12"/>
        <v>1.7774922098220567</v>
      </c>
      <c r="D804">
        <f t="shared" si="12"/>
        <v>-1.1293884337618012</v>
      </c>
    </row>
    <row r="805" spans="1:4" x14ac:dyDescent="0.25">
      <c r="A805">
        <v>60.133103694939777</v>
      </c>
      <c r="B805">
        <v>7.4342133263048685E-2</v>
      </c>
      <c r="C805">
        <f t="shared" si="12"/>
        <v>1.7791136199905135</v>
      </c>
      <c r="D805">
        <f t="shared" si="12"/>
        <v>-1.1287649808905778</v>
      </c>
    </row>
    <row r="806" spans="1:4" x14ac:dyDescent="0.25">
      <c r="A806">
        <v>60.358026327672597</v>
      </c>
      <c r="B806">
        <v>7.4447285083029863E-2</v>
      </c>
      <c r="C806">
        <f t="shared" si="12"/>
        <v>1.7807350301589704</v>
      </c>
      <c r="D806">
        <f t="shared" si="12"/>
        <v>-1.1281511353188931</v>
      </c>
    </row>
    <row r="807" spans="1:4" x14ac:dyDescent="0.25">
      <c r="A807">
        <v>60.583790263907261</v>
      </c>
      <c r="B807">
        <v>7.4914022135648781E-2</v>
      </c>
      <c r="C807">
        <f t="shared" si="12"/>
        <v>1.7823564403274272</v>
      </c>
      <c r="D807">
        <f t="shared" si="12"/>
        <v>-1.1254368850218444</v>
      </c>
    </row>
    <row r="808" spans="1:4" x14ac:dyDescent="0.25">
      <c r="A808">
        <v>60.81039865046619</v>
      </c>
      <c r="B808">
        <v>7.5025034863776735E-2</v>
      </c>
      <c r="C808">
        <f t="shared" si="12"/>
        <v>1.7839778504958841</v>
      </c>
      <c r="D808">
        <f t="shared" si="12"/>
        <v>-1.1247937940884836</v>
      </c>
    </row>
    <row r="809" spans="1:4" x14ac:dyDescent="0.25">
      <c r="A809">
        <v>61.037854645942197</v>
      </c>
      <c r="B809">
        <v>7.5134618528540489E-2</v>
      </c>
      <c r="C809">
        <f t="shared" si="12"/>
        <v>1.7855992606643409</v>
      </c>
      <c r="D809">
        <f t="shared" si="12"/>
        <v>-1.1241599142374414</v>
      </c>
    </row>
    <row r="810" spans="1:4" x14ac:dyDescent="0.25">
      <c r="A810">
        <v>61.266161420742577</v>
      </c>
      <c r="B810">
        <v>7.5609634196592765E-2</v>
      </c>
      <c r="C810">
        <f t="shared" si="12"/>
        <v>1.7872206708327978</v>
      </c>
      <c r="D810">
        <f t="shared" si="12"/>
        <v>-1.1214228630723599</v>
      </c>
    </row>
    <row r="811" spans="1:4" x14ac:dyDescent="0.25">
      <c r="A811">
        <v>61.495322157133231</v>
      </c>
      <c r="B811">
        <v>7.5725305732587872E-2</v>
      </c>
      <c r="C811">
        <f t="shared" si="12"/>
        <v>1.7888420810012546</v>
      </c>
      <c r="D811">
        <f t="shared" si="12"/>
        <v>-1.120758964575393</v>
      </c>
    </row>
    <row r="812" spans="1:4" x14ac:dyDescent="0.25">
      <c r="A812">
        <v>61.725340049283027</v>
      </c>
      <c r="B812">
        <v>7.5839609828912982E-2</v>
      </c>
      <c r="C812">
        <f t="shared" si="12"/>
        <v>1.7904634911697115</v>
      </c>
      <c r="D812">
        <f t="shared" si="12"/>
        <v>-1.1201039099736025</v>
      </c>
    </row>
    <row r="813" spans="1:4" x14ac:dyDescent="0.25">
      <c r="A813">
        <v>61.956218303308383</v>
      </c>
      <c r="B813">
        <v>7.6323560467674162E-2</v>
      </c>
      <c r="C813">
        <f t="shared" si="12"/>
        <v>1.7920849013381683</v>
      </c>
      <c r="D813">
        <f t="shared" si="12"/>
        <v>-1.1173413781441559</v>
      </c>
    </row>
    <row r="814" spans="1:4" x14ac:dyDescent="0.25">
      <c r="A814">
        <v>62.187960137317887</v>
      </c>
      <c r="B814">
        <v>7.6444174987982602E-2</v>
      </c>
      <c r="C814">
        <f t="shared" si="12"/>
        <v>1.7937063115066252</v>
      </c>
      <c r="D814">
        <f t="shared" si="12"/>
        <v>-1.1166556020365848</v>
      </c>
    </row>
    <row r="815" spans="1:4" x14ac:dyDescent="0.25">
      <c r="A815">
        <v>62.42056878145722</v>
      </c>
      <c r="B815">
        <v>7.6563480122497252E-2</v>
      </c>
      <c r="C815">
        <f t="shared" si="12"/>
        <v>1.795327721675082</v>
      </c>
      <c r="D815">
        <f t="shared" si="12"/>
        <v>-1.1159783343267355</v>
      </c>
    </row>
    <row r="816" spans="1:4" x14ac:dyDescent="0.25">
      <c r="A816">
        <v>62.654047477954087</v>
      </c>
      <c r="B816">
        <v>7.7056980806981201E-2</v>
      </c>
      <c r="C816">
        <f t="shared" si="12"/>
        <v>1.7969491318435389</v>
      </c>
      <c r="D816">
        <f t="shared" si="12"/>
        <v>-1.1131880112139492</v>
      </c>
    </row>
    <row r="817" spans="1:4" x14ac:dyDescent="0.25">
      <c r="A817">
        <v>62.888399481163503</v>
      </c>
      <c r="B817">
        <v>7.7182812735651959E-2</v>
      </c>
      <c r="C817">
        <f t="shared" si="12"/>
        <v>1.7985705420119957</v>
      </c>
      <c r="D817">
        <f t="shared" si="12"/>
        <v>-1.1124793986939543</v>
      </c>
    </row>
    <row r="818" spans="1:4" x14ac:dyDescent="0.25">
      <c r="A818">
        <v>63.123628057613097</v>
      </c>
      <c r="B818">
        <v>7.7307389215112807E-2</v>
      </c>
      <c r="C818">
        <f t="shared" si="12"/>
        <v>1.8001919521804526</v>
      </c>
      <c r="D818">
        <f t="shared" si="12"/>
        <v>-1.1117789932488431</v>
      </c>
    </row>
    <row r="819" spans="1:4" x14ac:dyDescent="0.25">
      <c r="A819">
        <v>63.359736486048668</v>
      </c>
      <c r="B819">
        <v>7.7811012897091025E-2</v>
      </c>
      <c r="C819">
        <f t="shared" si="12"/>
        <v>1.8018133623489094</v>
      </c>
      <c r="D819">
        <f t="shared" si="12"/>
        <v>-1.1089589312628385</v>
      </c>
    </row>
    <row r="820" spans="1:4" x14ac:dyDescent="0.25">
      <c r="A820">
        <v>63.596728057479879</v>
      </c>
      <c r="B820">
        <v>7.7942324626132764E-2</v>
      </c>
      <c r="C820">
        <f t="shared" si="12"/>
        <v>1.8034347725173663</v>
      </c>
      <c r="D820">
        <f t="shared" si="12"/>
        <v>-1.1082266455378553</v>
      </c>
    </row>
    <row r="821" spans="1:4" x14ac:dyDescent="0.25">
      <c r="A821">
        <v>63.83460607522612</v>
      </c>
      <c r="B821">
        <v>7.8072430184054978E-2</v>
      </c>
      <c r="C821">
        <f t="shared" si="12"/>
        <v>1.8050561826858231</v>
      </c>
      <c r="D821">
        <f t="shared" si="12"/>
        <v>-1.1075023020097354</v>
      </c>
    </row>
    <row r="822" spans="1:4" x14ac:dyDescent="0.25">
      <c r="A822">
        <v>64.073373854962568</v>
      </c>
      <c r="B822">
        <v>7.8586706865630018E-2</v>
      </c>
      <c r="C822">
        <f t="shared" si="12"/>
        <v>1.80667759285428</v>
      </c>
      <c r="D822">
        <f t="shared" si="12"/>
        <v>-1.104650909725815</v>
      </c>
    </row>
    <row r="823" spans="1:4" x14ac:dyDescent="0.25">
      <c r="A823">
        <v>64.313034724766382</v>
      </c>
      <c r="B823">
        <v>7.8723746532934291E-2</v>
      </c>
      <c r="C823">
        <f t="shared" si="12"/>
        <v>1.8082990030227368</v>
      </c>
      <c r="D823">
        <f t="shared" si="12"/>
        <v>-1.1038942456252225</v>
      </c>
    </row>
    <row r="824" spans="1:4" x14ac:dyDescent="0.25">
      <c r="A824">
        <v>64.553592025163127</v>
      </c>
      <c r="B824">
        <v>7.8859624118588378E-2</v>
      </c>
      <c r="C824">
        <f t="shared" si="12"/>
        <v>1.8099204131911937</v>
      </c>
      <c r="D824">
        <f t="shared" si="12"/>
        <v>-1.1031452973060618</v>
      </c>
    </row>
    <row r="825" spans="1:4" x14ac:dyDescent="0.25">
      <c r="A825">
        <v>64.795049109173277</v>
      </c>
      <c r="B825">
        <v>7.9385040144204264E-2</v>
      </c>
      <c r="C825">
        <f t="shared" si="12"/>
        <v>1.8115418233596505</v>
      </c>
      <c r="D825">
        <f t="shared" si="12"/>
        <v>-1.1002613312624689</v>
      </c>
    </row>
    <row r="826" spans="1:4" x14ac:dyDescent="0.25">
      <c r="A826">
        <v>65.037409342359012</v>
      </c>
      <c r="B826">
        <v>7.9528039488484248E-2</v>
      </c>
      <c r="C826">
        <f t="shared" si="12"/>
        <v>1.8131632335281074</v>
      </c>
      <c r="D826">
        <f t="shared" si="12"/>
        <v>-1.0994797235679619</v>
      </c>
    </row>
    <row r="827" spans="1:4" x14ac:dyDescent="0.25">
      <c r="A827">
        <v>65.280676102871098</v>
      </c>
      <c r="B827">
        <v>7.9669915137860106E-2</v>
      </c>
      <c r="C827">
        <f t="shared" si="12"/>
        <v>1.8147846436965642</v>
      </c>
      <c r="D827">
        <f t="shared" si="12"/>
        <v>-1.0987056454323831</v>
      </c>
    </row>
    <row r="828" spans="1:4" x14ac:dyDescent="0.25">
      <c r="A828">
        <v>65.52485278149598</v>
      </c>
      <c r="B828">
        <v>8.0206912600236199E-2</v>
      </c>
      <c r="C828">
        <f t="shared" si="12"/>
        <v>1.8164060538650211</v>
      </c>
      <c r="D828">
        <f t="shared" si="12"/>
        <v>-1.0957882006090172</v>
      </c>
    </row>
    <row r="829" spans="1:4" x14ac:dyDescent="0.25">
      <c r="A829">
        <v>65.769942781703051</v>
      </c>
      <c r="B829">
        <v>8.0356084911172063E-2</v>
      </c>
      <c r="C829">
        <f t="shared" si="12"/>
        <v>1.8180274640334779</v>
      </c>
      <c r="D829">
        <f t="shared" si="12"/>
        <v>-1.0949812309941505</v>
      </c>
    </row>
    <row r="830" spans="1:4" x14ac:dyDescent="0.25">
      <c r="A830">
        <v>66.015949519692072</v>
      </c>
      <c r="B830">
        <v>8.0504165718150125E-2</v>
      </c>
      <c r="C830">
        <f t="shared" si="12"/>
        <v>1.8196488742019348</v>
      </c>
      <c r="D830">
        <f t="shared" si="12"/>
        <v>-1.0941816463203622</v>
      </c>
    </row>
    <row r="831" spans="1:4" x14ac:dyDescent="0.25">
      <c r="A831">
        <v>66.262876424440805</v>
      </c>
      <c r="B831">
        <v>8.1053141997310493E-2</v>
      </c>
      <c r="C831">
        <f t="shared" si="12"/>
        <v>1.8212702843703916</v>
      </c>
      <c r="D831">
        <f t="shared" si="12"/>
        <v>-1.0912301452121898</v>
      </c>
    </row>
    <row r="832" spans="1:4" x14ac:dyDescent="0.25">
      <c r="A832">
        <v>66.510726937752807</v>
      </c>
      <c r="B832">
        <v>8.1208680178523535E-2</v>
      </c>
      <c r="C832">
        <f t="shared" si="12"/>
        <v>1.8228916945388485</v>
      </c>
      <c r="D832">
        <f t="shared" si="12"/>
        <v>-1.0903975477026906</v>
      </c>
    </row>
    <row r="833" spans="1:4" x14ac:dyDescent="0.25">
      <c r="A833">
        <v>66.759504514305405</v>
      </c>
      <c r="B833">
        <v>8.1363152383834347E-2</v>
      </c>
      <c r="C833">
        <f t="shared" si="12"/>
        <v>1.8245131047073053</v>
      </c>
      <c r="D833">
        <f t="shared" si="12"/>
        <v>-1.0895722331877964</v>
      </c>
    </row>
    <row r="834" spans="1:4" x14ac:dyDescent="0.25">
      <c r="A834">
        <v>67.009212621697827</v>
      </c>
      <c r="B834">
        <v>8.1924459829319243E-2</v>
      </c>
      <c r="C834">
        <f t="shared" si="12"/>
        <v>1.8261345148757622</v>
      </c>
      <c r="D834">
        <f t="shared" si="12"/>
        <v>-1.0865864134661156</v>
      </c>
    </row>
    <row r="835" spans="1:4" x14ac:dyDescent="0.25">
      <c r="A835">
        <v>67.259854740499591</v>
      </c>
      <c r="B835">
        <v>8.2086534590800536E-2</v>
      </c>
      <c r="C835">
        <f t="shared" ref="C835:D898" si="13">LOG10(A835)</f>
        <v>1.827755925044219</v>
      </c>
      <c r="D835">
        <f t="shared" si="13"/>
        <v>-1.0857280783559846</v>
      </c>
    </row>
    <row r="836" spans="1:4" x14ac:dyDescent="0.25">
      <c r="A836">
        <v>67.511434364298935</v>
      </c>
      <c r="B836">
        <v>8.2247561805280797E-2</v>
      </c>
      <c r="C836">
        <f t="shared" si="13"/>
        <v>1.8293773352126759</v>
      </c>
      <c r="D836">
        <f t="shared" si="13"/>
        <v>-1.0848769676662244</v>
      </c>
    </row>
    <row r="837" spans="1:4" x14ac:dyDescent="0.25">
      <c r="A837">
        <v>67.763954999751604</v>
      </c>
      <c r="B837">
        <v>8.2821507552560736E-2</v>
      </c>
      <c r="C837">
        <f t="shared" si="13"/>
        <v>1.8309987453811327</v>
      </c>
      <c r="D837">
        <f t="shared" si="13"/>
        <v>-1.0818568685474839</v>
      </c>
    </row>
    <row r="838" spans="1:4" x14ac:dyDescent="0.25">
      <c r="A838">
        <v>68.017420166629648</v>
      </c>
      <c r="B838">
        <v>8.2990265747202599E-2</v>
      </c>
      <c r="C838">
        <f t="shared" si="13"/>
        <v>1.8326201555495896</v>
      </c>
      <c r="D838">
        <f t="shared" si="13"/>
        <v>-1.0809728447347402</v>
      </c>
    </row>
    <row r="839" spans="1:4" x14ac:dyDescent="0.25">
      <c r="A839">
        <v>68.271833397870523</v>
      </c>
      <c r="B839">
        <v>8.3568281613410816E-2</v>
      </c>
      <c r="C839">
        <f t="shared" si="13"/>
        <v>1.8342415657180464</v>
      </c>
      <c r="D839">
        <f t="shared" si="13"/>
        <v>-1.077958527993006</v>
      </c>
    </row>
    <row r="840" spans="1:4" x14ac:dyDescent="0.25">
      <c r="A840">
        <v>68.527198239626358</v>
      </c>
      <c r="B840">
        <v>8.3744833202622049E-2</v>
      </c>
      <c r="C840">
        <f t="shared" si="13"/>
        <v>1.8358629758865033</v>
      </c>
      <c r="D840">
        <f t="shared" si="13"/>
        <v>-1.0770419780918352</v>
      </c>
    </row>
    <row r="841" spans="1:4" x14ac:dyDescent="0.25">
      <c r="A841">
        <v>68.783518251313325</v>
      </c>
      <c r="B841">
        <v>8.3920396317847187E-2</v>
      </c>
      <c r="C841">
        <f t="shared" si="13"/>
        <v>1.8374843860549601</v>
      </c>
      <c r="D841">
        <f t="shared" si="13"/>
        <v>-1.076132473834426</v>
      </c>
    </row>
    <row r="842" spans="1:4" x14ac:dyDescent="0.25">
      <c r="A842">
        <v>69.040797005661304</v>
      </c>
      <c r="B842">
        <v>8.4511434576607924E-2</v>
      </c>
      <c r="C842">
        <f t="shared" si="13"/>
        <v>1.839105796223417</v>
      </c>
      <c r="D842">
        <f t="shared" si="13"/>
        <v>-1.0730845261088262</v>
      </c>
    </row>
    <row r="843" spans="1:4" x14ac:dyDescent="0.25">
      <c r="A843">
        <v>69.299038088763623</v>
      </c>
      <c r="B843">
        <v>8.4694888388781461E-2</v>
      </c>
      <c r="C843">
        <f t="shared" si="13"/>
        <v>1.8407272063918738</v>
      </c>
      <c r="D843">
        <f t="shared" si="13"/>
        <v>-1.0721427999589617</v>
      </c>
    </row>
    <row r="844" spans="1:4" x14ac:dyDescent="0.25">
      <c r="A844">
        <v>69.558245100127124</v>
      </c>
      <c r="B844">
        <v>8.4877351201004814E-2</v>
      </c>
      <c r="C844">
        <f t="shared" si="13"/>
        <v>1.8423486165603307</v>
      </c>
      <c r="D844">
        <f t="shared" si="13"/>
        <v>-1.0712081820842951</v>
      </c>
    </row>
    <row r="845" spans="1:4" x14ac:dyDescent="0.25">
      <c r="A845">
        <v>69.818421652722265</v>
      </c>
      <c r="B845">
        <v>8.548159435067039E-2</v>
      </c>
      <c r="C845">
        <f t="shared" si="13"/>
        <v>1.8439700267287875</v>
      </c>
      <c r="D845">
        <f t="shared" si="13"/>
        <v>-1.0681273862360794</v>
      </c>
    </row>
    <row r="846" spans="1:4" x14ac:dyDescent="0.25">
      <c r="A846">
        <v>70.079571373033502</v>
      </c>
      <c r="B846">
        <v>8.5672025695048518E-2</v>
      </c>
      <c r="C846">
        <f t="shared" si="13"/>
        <v>1.8455914368972444</v>
      </c>
      <c r="D846">
        <f t="shared" si="13"/>
        <v>-1.0671609641861057</v>
      </c>
    </row>
    <row r="847" spans="1:4" x14ac:dyDescent="0.25">
      <c r="A847">
        <v>70.341697901109853</v>
      </c>
      <c r="B847">
        <v>8.5861455093253727E-2</v>
      </c>
      <c r="C847">
        <f t="shared" si="13"/>
        <v>1.8472128470657012</v>
      </c>
      <c r="D847">
        <f t="shared" si="13"/>
        <v>-1.0662017558098063</v>
      </c>
    </row>
    <row r="848" spans="1:4" x14ac:dyDescent="0.25">
      <c r="A848">
        <v>70.60480489061564</v>
      </c>
      <c r="B848">
        <v>8.6479041002276394E-2</v>
      </c>
      <c r="C848">
        <f t="shared" si="13"/>
        <v>1.8488342572341581</v>
      </c>
      <c r="D848">
        <f t="shared" si="13"/>
        <v>-1.0630891350784371</v>
      </c>
    </row>
    <row r="849" spans="1:4" x14ac:dyDescent="0.25">
      <c r="A849">
        <v>70.86889600888135</v>
      </c>
      <c r="B849">
        <v>8.6676496536167172E-2</v>
      </c>
      <c r="C849">
        <f t="shared" si="13"/>
        <v>1.8504556674026149</v>
      </c>
      <c r="D849">
        <f t="shared" si="13"/>
        <v>-1.0620986511796302</v>
      </c>
    </row>
    <row r="850" spans="1:4" x14ac:dyDescent="0.25">
      <c r="A850">
        <v>71.133974936954829</v>
      </c>
      <c r="B850">
        <v>8.7298460844004999E-2</v>
      </c>
      <c r="C850">
        <f t="shared" si="13"/>
        <v>1.8520770775710718</v>
      </c>
      <c r="D850">
        <f t="shared" si="13"/>
        <v>-1.0589934132571801</v>
      </c>
    </row>
    <row r="851" spans="1:4" x14ac:dyDescent="0.25">
      <c r="A851">
        <v>71.40004536965256</v>
      </c>
      <c r="B851">
        <v>8.7503952602827242E-2</v>
      </c>
      <c r="C851">
        <f t="shared" si="13"/>
        <v>1.8536984877395286</v>
      </c>
      <c r="D851">
        <f t="shared" si="13"/>
        <v>-1.0579723292082388</v>
      </c>
    </row>
    <row r="852" spans="1:4" x14ac:dyDescent="0.25">
      <c r="A852">
        <v>71.667111015611169</v>
      </c>
      <c r="B852">
        <v>8.7708449457783638E-2</v>
      </c>
      <c r="C852">
        <f t="shared" si="13"/>
        <v>1.8553198979079855</v>
      </c>
      <c r="D852">
        <f t="shared" si="13"/>
        <v>-1.0569585665412538</v>
      </c>
    </row>
    <row r="853" spans="1:4" x14ac:dyDescent="0.25">
      <c r="A853">
        <v>71.935175597339096</v>
      </c>
      <c r="B853">
        <v>8.8343849039544356E-2</v>
      </c>
      <c r="C853">
        <f t="shared" si="13"/>
        <v>1.8569413080764423</v>
      </c>
      <c r="D853">
        <f t="shared" si="13"/>
        <v>-1.0538236829560632</v>
      </c>
    </row>
    <row r="854" spans="1:4" x14ac:dyDescent="0.25">
      <c r="A854">
        <v>72.204242851268532</v>
      </c>
      <c r="B854">
        <v>8.8556403811503162E-2</v>
      </c>
      <c r="C854">
        <f t="shared" si="13"/>
        <v>1.8585627182448992</v>
      </c>
      <c r="D854">
        <f t="shared" si="13"/>
        <v>-1.052780028043192</v>
      </c>
    </row>
    <row r="855" spans="1:4" x14ac:dyDescent="0.25">
      <c r="A855">
        <v>72.474316527807431</v>
      </c>
      <c r="B855">
        <v>8.8767928897877671E-2</v>
      </c>
      <c r="C855">
        <f t="shared" si="13"/>
        <v>1.860184128413356</v>
      </c>
      <c r="D855">
        <f t="shared" si="13"/>
        <v>-1.0517439128077313</v>
      </c>
    </row>
    <row r="856" spans="1:4" x14ac:dyDescent="0.25">
      <c r="A856">
        <v>72.74540039139184</v>
      </c>
      <c r="B856">
        <v>8.9416781957485689E-2</v>
      </c>
      <c r="C856">
        <f t="shared" si="13"/>
        <v>1.8618055385818129</v>
      </c>
      <c r="D856">
        <f t="shared" si="13"/>
        <v>-1.0485809641174511</v>
      </c>
    </row>
    <row r="857" spans="1:4" x14ac:dyDescent="0.25">
      <c r="A857">
        <v>73.017498220538343</v>
      </c>
      <c r="B857">
        <v>8.9636365003423951E-2</v>
      </c>
      <c r="C857">
        <f t="shared" si="13"/>
        <v>1.8634269487502697</v>
      </c>
      <c r="D857">
        <f t="shared" si="13"/>
        <v>-1.0475157635935106</v>
      </c>
    </row>
    <row r="858" spans="1:4" x14ac:dyDescent="0.25">
      <c r="A858">
        <v>73.290613807896747</v>
      </c>
      <c r="B858">
        <v>9.0289546774934865E-2</v>
      </c>
      <c r="C858">
        <f t="shared" si="13"/>
        <v>1.8650483589187266</v>
      </c>
      <c r="D858">
        <f t="shared" si="13"/>
        <v>-1.0443625269926842</v>
      </c>
    </row>
    <row r="859" spans="1:4" x14ac:dyDescent="0.25">
      <c r="A859">
        <v>73.564750960302931</v>
      </c>
      <c r="B859">
        <v>9.0517156343144806E-2</v>
      </c>
      <c r="C859">
        <f t="shared" si="13"/>
        <v>1.8666697690871834</v>
      </c>
      <c r="D859">
        <f t="shared" si="13"/>
        <v>-1.0432690981538906</v>
      </c>
    </row>
    <row r="860" spans="1:4" x14ac:dyDescent="0.25">
      <c r="A860">
        <v>73.839913498831905</v>
      </c>
      <c r="B860">
        <v>9.0743701902770452E-2</v>
      </c>
      <c r="C860">
        <f t="shared" si="13"/>
        <v>1.8682911792556403</v>
      </c>
      <c r="D860">
        <f t="shared" si="13"/>
        <v>-1.0421835076008397</v>
      </c>
    </row>
    <row r="861" spans="1:4" x14ac:dyDescent="0.25">
      <c r="A861">
        <v>74.116105258851078</v>
      </c>
      <c r="B861">
        <v>9.1410229913604063E-2</v>
      </c>
      <c r="C861">
        <f t="shared" si="13"/>
        <v>1.8699125894240971</v>
      </c>
      <c r="D861">
        <f t="shared" si="13"/>
        <v>-1.0390051987254905</v>
      </c>
    </row>
    <row r="862" spans="1:4" x14ac:dyDescent="0.25">
      <c r="A862">
        <v>74.393330090073732</v>
      </c>
      <c r="B862">
        <v>9.1644764561831266E-2</v>
      </c>
      <c r="C862">
        <f t="shared" si="13"/>
        <v>1.871533999592554</v>
      </c>
      <c r="D862">
        <f t="shared" si="13"/>
        <v>-1.0378923401600497</v>
      </c>
    </row>
    <row r="863" spans="1:4" x14ac:dyDescent="0.25">
      <c r="A863">
        <v>74.671591856612636</v>
      </c>
      <c r="B863">
        <v>9.2315488690813963E-2</v>
      </c>
      <c r="C863">
        <f t="shared" si="13"/>
        <v>1.8731554097610108</v>
      </c>
      <c r="D863">
        <f t="shared" si="13"/>
        <v>-1.0347254269413468</v>
      </c>
    </row>
    <row r="864" spans="1:4" x14ac:dyDescent="0.25">
      <c r="A864">
        <v>74.950894437033966</v>
      </c>
      <c r="B864">
        <v>9.2557954291225805E-2</v>
      </c>
      <c r="C864">
        <f t="shared" si="13"/>
        <v>1.8747768199294677</v>
      </c>
      <c r="D864">
        <f t="shared" si="13"/>
        <v>-1.0335862526934099</v>
      </c>
    </row>
    <row r="865" spans="1:4" x14ac:dyDescent="0.25">
      <c r="A865">
        <v>75.231241724411319</v>
      </c>
      <c r="B865">
        <v>9.2799294895108686E-2</v>
      </c>
      <c r="C865">
        <f t="shared" si="13"/>
        <v>1.8763982300979245</v>
      </c>
      <c r="D865">
        <f t="shared" si="13"/>
        <v>-1.032455323612246</v>
      </c>
    </row>
    <row r="866" spans="1:4" x14ac:dyDescent="0.25">
      <c r="A866">
        <v>75.512637626379998</v>
      </c>
      <c r="B866">
        <v>9.3483139601705803E-2</v>
      </c>
      <c r="C866">
        <f t="shared" si="13"/>
        <v>1.8780196402663814</v>
      </c>
      <c r="D866">
        <f t="shared" si="13"/>
        <v>-1.0292667103919269</v>
      </c>
    </row>
    <row r="867" spans="1:4" x14ac:dyDescent="0.25">
      <c r="A867">
        <v>75.795086065191484</v>
      </c>
      <c r="B867">
        <v>9.3732336049803688E-2</v>
      </c>
      <c r="C867">
        <f t="shared" si="13"/>
        <v>1.8796410504348382</v>
      </c>
      <c r="D867">
        <f t="shared" si="13"/>
        <v>-1.0281105591084114</v>
      </c>
    </row>
    <row r="868" spans="1:4" x14ac:dyDescent="0.25">
      <c r="A868">
        <v>76.078590977768073</v>
      </c>
      <c r="B868">
        <v>9.4420166302797717E-2</v>
      </c>
      <c r="C868">
        <f t="shared" si="13"/>
        <v>1.8812624606032951</v>
      </c>
      <c r="D868">
        <f t="shared" si="13"/>
        <v>-1.024935238978649</v>
      </c>
    </row>
    <row r="869" spans="1:4" x14ac:dyDescent="0.25">
      <c r="A869">
        <v>76.36315631575782</v>
      </c>
      <c r="B869">
        <v>9.4677133905171518E-2</v>
      </c>
      <c r="C869">
        <f t="shared" si="13"/>
        <v>1.8828838707717519</v>
      </c>
      <c r="D869">
        <f t="shared" si="13"/>
        <v>-1.0237548976378519</v>
      </c>
    </row>
    <row r="870" spans="1:4" x14ac:dyDescent="0.25">
      <c r="A870">
        <v>76.648786045589546</v>
      </c>
      <c r="B870">
        <v>9.4932888829250939E-2</v>
      </c>
      <c r="C870">
        <f t="shared" si="13"/>
        <v>1.8845052809402087</v>
      </c>
      <c r="D870">
        <f t="shared" si="13"/>
        <v>-1.0225833032462985</v>
      </c>
    </row>
    <row r="871" spans="1:4" x14ac:dyDescent="0.25">
      <c r="A871">
        <v>76.935484148528133</v>
      </c>
      <c r="B871">
        <v>9.5633501188514436E-2</v>
      </c>
      <c r="C871">
        <f t="shared" si="13"/>
        <v>1.8861266911086656</v>
      </c>
      <c r="D871">
        <f t="shared" si="13"/>
        <v>-1.0193899442026817</v>
      </c>
    </row>
    <row r="872" spans="1:4" x14ac:dyDescent="0.25">
      <c r="A872">
        <v>77.223254620730074</v>
      </c>
      <c r="B872">
        <v>9.5896914798476993E-2</v>
      </c>
      <c r="C872">
        <f t="shared" si="13"/>
        <v>1.8877481012771224</v>
      </c>
      <c r="D872">
        <f t="shared" si="13"/>
        <v>-1.0181953647537392</v>
      </c>
    </row>
    <row r="873" spans="1:4" x14ac:dyDescent="0.25">
      <c r="A873">
        <v>77.512101473299111</v>
      </c>
      <c r="B873">
        <v>9.660122900351005E-2</v>
      </c>
      <c r="C873">
        <f t="shared" si="13"/>
        <v>1.8893695114455793</v>
      </c>
      <c r="D873">
        <f t="shared" si="13"/>
        <v>-1.0150173482631055</v>
      </c>
    </row>
    <row r="874" spans="1:4" x14ac:dyDescent="0.25">
      <c r="A874">
        <v>77.802028732342208</v>
      </c>
      <c r="B874">
        <v>9.6872190495138663E-2</v>
      </c>
      <c r="C874">
        <f t="shared" si="13"/>
        <v>1.8909909216140361</v>
      </c>
      <c r="D874">
        <f t="shared" si="13"/>
        <v>-1.0138008797904232</v>
      </c>
    </row>
    <row r="875" spans="1:4" x14ac:dyDescent="0.25">
      <c r="A875">
        <v>78.093040439025586</v>
      </c>
      <c r="B875">
        <v>9.7141825325094106E-2</v>
      </c>
      <c r="C875">
        <f t="shared" si="13"/>
        <v>1.892612331782493</v>
      </c>
      <c r="D875">
        <f t="shared" si="13"/>
        <v>-1.0125937402579981</v>
      </c>
    </row>
    <row r="876" spans="1:4" x14ac:dyDescent="0.25">
      <c r="A876">
        <v>78.385140649631111</v>
      </c>
      <c r="B876">
        <v>9.785847515750816E-2</v>
      </c>
      <c r="C876">
        <f t="shared" si="13"/>
        <v>1.8942337419509498</v>
      </c>
      <c r="D876">
        <f t="shared" si="13"/>
        <v>-1.0094015557520404</v>
      </c>
    </row>
    <row r="877" spans="1:4" x14ac:dyDescent="0.25">
      <c r="A877">
        <v>78.678333435612842</v>
      </c>
      <c r="B877">
        <v>9.8135508771938357E-2</v>
      </c>
      <c r="C877">
        <f t="shared" si="13"/>
        <v>1.8958551521194067</v>
      </c>
      <c r="D877">
        <f t="shared" si="13"/>
        <v>-1.0081738216373195</v>
      </c>
    </row>
    <row r="878" spans="1:4" x14ac:dyDescent="0.25">
      <c r="A878">
        <v>78.972622883653713</v>
      </c>
      <c r="B878">
        <v>9.8855507326733316E-2</v>
      </c>
      <c r="C878">
        <f t="shared" si="13"/>
        <v>1.8974765622878635</v>
      </c>
      <c r="D878">
        <f t="shared" si="13"/>
        <v>-1.0049991307510737</v>
      </c>
    </row>
    <row r="879" spans="1:4" x14ac:dyDescent="0.25">
      <c r="A879">
        <v>79.268013095722594</v>
      </c>
      <c r="B879">
        <v>9.9139803460896792E-2</v>
      </c>
      <c r="C879">
        <f t="shared" si="13"/>
        <v>1.8990979724563204</v>
      </c>
      <c r="D879">
        <f t="shared" si="13"/>
        <v>-1.0037519463944811</v>
      </c>
    </row>
    <row r="880" spans="1:4" x14ac:dyDescent="0.25">
      <c r="A880">
        <v>79.564508189131345</v>
      </c>
      <c r="B880">
        <v>9.9863005199423691E-2</v>
      </c>
      <c r="C880">
        <f t="shared" si="13"/>
        <v>1.9007193826247772</v>
      </c>
      <c r="D880">
        <f t="shared" si="13"/>
        <v>-1.0005953687647007</v>
      </c>
    </row>
    <row r="881" spans="1:4" x14ac:dyDescent="0.25">
      <c r="A881">
        <v>79.862112296592329</v>
      </c>
      <c r="B881">
        <v>0.10015441727684569</v>
      </c>
      <c r="C881">
        <f t="shared" si="13"/>
        <v>1.9023407927932341</v>
      </c>
      <c r="D881">
        <f t="shared" si="13"/>
        <v>-0.99932989153612306</v>
      </c>
    </row>
    <row r="882" spans="1:4" x14ac:dyDescent="0.25">
      <c r="A882">
        <v>80.160829566275936</v>
      </c>
      <c r="B882">
        <v>0.1004443250892553</v>
      </c>
      <c r="C882">
        <f t="shared" si="13"/>
        <v>1.9039622029616909</v>
      </c>
      <c r="D882">
        <f t="shared" si="13"/>
        <v>-0.99807459502367113</v>
      </c>
    </row>
    <row r="883" spans="1:4" x14ac:dyDescent="0.25">
      <c r="A883">
        <v>80.460664161868436</v>
      </c>
      <c r="B883">
        <v>0.10117903817322441</v>
      </c>
      <c r="C883">
        <f t="shared" si="13"/>
        <v>1.9055836131301478</v>
      </c>
      <c r="D883">
        <f t="shared" si="13"/>
        <v>-0.99490945339203563</v>
      </c>
    </row>
    <row r="884" spans="1:4" x14ac:dyDescent="0.25">
      <c r="A884">
        <v>80.761620262629975</v>
      </c>
      <c r="B884">
        <v>0.1014758629238257</v>
      </c>
      <c r="C884">
        <f t="shared" si="13"/>
        <v>1.9072050232986046</v>
      </c>
      <c r="D884">
        <f t="shared" si="13"/>
        <v>-0.9936372468698802</v>
      </c>
    </row>
    <row r="885" spans="1:4" x14ac:dyDescent="0.25">
      <c r="A885">
        <v>81.063702063452894</v>
      </c>
      <c r="B885">
        <v>0.1022133343203482</v>
      </c>
      <c r="C885">
        <f t="shared" si="13"/>
        <v>1.9088264334670615</v>
      </c>
      <c r="D885">
        <f t="shared" si="13"/>
        <v>-0.9904924442796369</v>
      </c>
    </row>
    <row r="886" spans="1:4" x14ac:dyDescent="0.25">
      <c r="A886">
        <v>81.36691377492015</v>
      </c>
      <c r="B886">
        <v>0.10251690513218741</v>
      </c>
      <c r="C886">
        <f t="shared" si="13"/>
        <v>1.9104478436355183</v>
      </c>
      <c r="D886">
        <f t="shared" si="13"/>
        <v>-0.98920451314231173</v>
      </c>
    </row>
    <row r="887" spans="1:4" x14ac:dyDescent="0.25">
      <c r="A887">
        <v>81.671259623364023</v>
      </c>
      <c r="B887">
        <v>0.1032569541364497</v>
      </c>
      <c r="C887">
        <f t="shared" si="13"/>
        <v>1.9120692538039752</v>
      </c>
      <c r="D887">
        <f t="shared" si="13"/>
        <v>-0.98608068987607356</v>
      </c>
    </row>
    <row r="888" spans="1:4" x14ac:dyDescent="0.25">
      <c r="A888">
        <v>81.97674385092499</v>
      </c>
      <c r="B888">
        <v>0.10356709030951811</v>
      </c>
      <c r="C888">
        <f t="shared" si="13"/>
        <v>1.913690663972432</v>
      </c>
      <c r="D888">
        <f t="shared" si="13"/>
        <v>-0.98477822497247958</v>
      </c>
    </row>
    <row r="889" spans="1:4" x14ac:dyDescent="0.25">
      <c r="A889">
        <v>82.283370715610943</v>
      </c>
      <c r="B889">
        <v>0.10387549624202511</v>
      </c>
      <c r="C889">
        <f t="shared" si="13"/>
        <v>1.9153120741408889</v>
      </c>
      <c r="D889">
        <f t="shared" si="13"/>
        <v>-0.98348688845781185</v>
      </c>
    </row>
    <row r="890" spans="1:4" x14ac:dyDescent="0.25">
      <c r="A890">
        <v>82.591144491356417</v>
      </c>
      <c r="B890">
        <v>0.10462603734047241</v>
      </c>
      <c r="C890">
        <f t="shared" si="13"/>
        <v>1.9169334843093457</v>
      </c>
      <c r="D890">
        <f t="shared" si="13"/>
        <v>-0.98036022305832837</v>
      </c>
    </row>
    <row r="891" spans="1:4" x14ac:dyDescent="0.25">
      <c r="A891">
        <v>82.900069468082265</v>
      </c>
      <c r="B891">
        <v>0.10494076225332979</v>
      </c>
      <c r="C891">
        <f t="shared" si="13"/>
        <v>1.9185548944778026</v>
      </c>
      <c r="D891">
        <f t="shared" si="13"/>
        <v>-0.9790557855616111</v>
      </c>
    </row>
    <row r="892" spans="1:4" x14ac:dyDescent="0.25">
      <c r="A892">
        <v>83.210149951755426</v>
      </c>
      <c r="B892">
        <v>0.1056933452205906</v>
      </c>
      <c r="C892">
        <f t="shared" si="13"/>
        <v>1.9201763046462594</v>
      </c>
      <c r="D892">
        <f t="shared" si="13"/>
        <v>-0.97595235635349864</v>
      </c>
    </row>
    <row r="893" spans="1:4" x14ac:dyDescent="0.25">
      <c r="A893">
        <v>83.521390264448883</v>
      </c>
      <c r="B893">
        <v>0.1060141852601466</v>
      </c>
      <c r="C893">
        <f t="shared" si="13"/>
        <v>1.9217977148147163</v>
      </c>
      <c r="D893">
        <f t="shared" si="13"/>
        <v>-0.97463601994250815</v>
      </c>
    </row>
    <row r="894" spans="1:4" x14ac:dyDescent="0.25">
      <c r="A894">
        <v>83.833794744402013</v>
      </c>
      <c r="B894">
        <v>0.1067685928280464</v>
      </c>
      <c r="C894">
        <f t="shared" si="13"/>
        <v>1.9234191249831731</v>
      </c>
      <c r="D894">
        <f t="shared" si="13"/>
        <v>-0.97155648108506842</v>
      </c>
    </row>
    <row r="895" spans="1:4" x14ac:dyDescent="0.25">
      <c r="A895">
        <v>84.14736774608096</v>
      </c>
      <c r="B895">
        <v>0.1070953347009122</v>
      </c>
      <c r="C895">
        <f t="shared" si="13"/>
        <v>1.92504053515163</v>
      </c>
      <c r="D895">
        <f t="shared" si="13"/>
        <v>-0.97022944754144513</v>
      </c>
    </row>
    <row r="896" spans="1:4" x14ac:dyDescent="0.25">
      <c r="A896">
        <v>84.462113640239394</v>
      </c>
      <c r="B896">
        <v>0.10742007567777689</v>
      </c>
      <c r="C896">
        <f t="shared" si="13"/>
        <v>1.9266619453200868</v>
      </c>
      <c r="D896">
        <f t="shared" si="13"/>
        <v>-0.96891454599860016</v>
      </c>
    </row>
    <row r="897" spans="1:4" x14ac:dyDescent="0.25">
      <c r="A897">
        <v>84.778036813979384</v>
      </c>
      <c r="B897">
        <v>0.1081837596398507</v>
      </c>
      <c r="C897">
        <f t="shared" si="13"/>
        <v>1.9282833554885437</v>
      </c>
      <c r="D897">
        <f t="shared" si="13"/>
        <v>-0.96583792987797068</v>
      </c>
    </row>
    <row r="898" spans="1:4" x14ac:dyDescent="0.25">
      <c r="A898">
        <v>85.095141670812581</v>
      </c>
      <c r="B898">
        <v>0.1085141111502754</v>
      </c>
      <c r="C898">
        <f t="shared" si="13"/>
        <v>1.9299047656570005</v>
      </c>
      <c r="D898">
        <f t="shared" si="13"/>
        <v>-0.96451378258768106</v>
      </c>
    </row>
    <row r="899" spans="1:4" x14ac:dyDescent="0.25">
      <c r="A899">
        <v>85.413432630721616</v>
      </c>
      <c r="B899">
        <v>0.1092789882720782</v>
      </c>
      <c r="C899">
        <f t="shared" ref="C899:D962" si="14">LOG10(A899)</f>
        <v>1.9315261758254574</v>
      </c>
      <c r="D899">
        <f t="shared" si="14"/>
        <v>-0.96146333443384202</v>
      </c>
    </row>
    <row r="900" spans="1:4" x14ac:dyDescent="0.25">
      <c r="A900">
        <v>85.73291413022163</v>
      </c>
      <c r="B900">
        <v>0.1096147147387052</v>
      </c>
      <c r="C900">
        <f t="shared" si="14"/>
        <v>1.9331475859939142</v>
      </c>
      <c r="D900">
        <f t="shared" si="14"/>
        <v>-0.96013114201160377</v>
      </c>
    </row>
    <row r="901" spans="1:4" x14ac:dyDescent="0.25">
      <c r="A901">
        <v>86.053590622422192</v>
      </c>
      <c r="B901">
        <v>0.1103805273369929</v>
      </c>
      <c r="C901">
        <f t="shared" si="14"/>
        <v>1.9347689961623711</v>
      </c>
      <c r="D901">
        <f t="shared" si="14"/>
        <v>-0.95710753544742633</v>
      </c>
    </row>
    <row r="902" spans="1:4" x14ac:dyDescent="0.25">
      <c r="A902">
        <v>86.375466577089341</v>
      </c>
      <c r="B902">
        <v>0.11072138392592</v>
      </c>
      <c r="C902">
        <f t="shared" si="14"/>
        <v>1.9363904063308279</v>
      </c>
      <c r="D902">
        <f t="shared" si="14"/>
        <v>-0.9557684945307946</v>
      </c>
    </row>
    <row r="903" spans="1:4" x14ac:dyDescent="0.25">
      <c r="A903">
        <v>86.698546480707876</v>
      </c>
      <c r="B903">
        <v>0.1114878614781591</v>
      </c>
      <c r="C903">
        <f t="shared" si="14"/>
        <v>1.9380118164992848</v>
      </c>
      <c r="D903">
        <f t="shared" si="14"/>
        <v>-0.95277241494790998</v>
      </c>
    </row>
    <row r="904" spans="1:4" x14ac:dyDescent="0.25">
      <c r="A904">
        <v>87.022834836543907</v>
      </c>
      <c r="B904">
        <v>0.11183359407996631</v>
      </c>
      <c r="C904">
        <f t="shared" si="14"/>
        <v>1.9396332266677416</v>
      </c>
      <c r="D904">
        <f t="shared" si="14"/>
        <v>-0.9514277176302236</v>
      </c>
    </row>
    <row r="905" spans="1:4" x14ac:dyDescent="0.25">
      <c r="A905">
        <v>87.348336164707618</v>
      </c>
      <c r="B905">
        <v>0.11260045252795919</v>
      </c>
      <c r="C905">
        <f t="shared" si="14"/>
        <v>1.9412546368361985</v>
      </c>
      <c r="D905">
        <f t="shared" si="14"/>
        <v>-0.94845986410278382</v>
      </c>
    </row>
    <row r="906" spans="1:4" x14ac:dyDescent="0.25">
      <c r="A906">
        <v>87.675055002216268</v>
      </c>
      <c r="B906">
        <v>0.1129507977098789</v>
      </c>
      <c r="C906">
        <f t="shared" si="14"/>
        <v>1.9428760470046553</v>
      </c>
      <c r="D906">
        <f t="shared" si="14"/>
        <v>-0.94711069754773325</v>
      </c>
    </row>
    <row r="907" spans="1:4" x14ac:dyDescent="0.25">
      <c r="A907">
        <v>88.002995903057425</v>
      </c>
      <c r="B907">
        <v>0.113298667131792</v>
      </c>
      <c r="C907">
        <f t="shared" si="14"/>
        <v>1.9444974571731122</v>
      </c>
      <c r="D907">
        <f t="shared" si="14"/>
        <v>-0.94577519923380238</v>
      </c>
    </row>
    <row r="908" spans="1:4" x14ac:dyDescent="0.25">
      <c r="A908">
        <v>88.332163438252465</v>
      </c>
      <c r="B908">
        <v>0.1132986009660884</v>
      </c>
      <c r="C908">
        <f t="shared" si="14"/>
        <v>1.946118867341569</v>
      </c>
      <c r="D908">
        <f t="shared" si="14"/>
        <v>-0.9457754528591017</v>
      </c>
    </row>
    <row r="909" spans="1:4" x14ac:dyDescent="0.25">
      <c r="A909">
        <v>88.662562195920273</v>
      </c>
      <c r="B909">
        <v>0.1136416730060609</v>
      </c>
      <c r="C909">
        <f t="shared" si="14"/>
        <v>1.9477402775100259</v>
      </c>
      <c r="D909">
        <f t="shared" si="14"/>
        <v>-0.94446238132051885</v>
      </c>
    </row>
    <row r="910" spans="1:4" x14ac:dyDescent="0.25">
      <c r="A910">
        <v>88.994196781341174</v>
      </c>
      <c r="B910">
        <v>0.11294334642050199</v>
      </c>
      <c r="C910">
        <f t="shared" si="14"/>
        <v>1.9493616876784827</v>
      </c>
      <c r="D910">
        <f t="shared" si="14"/>
        <v>-0.94713934861235549</v>
      </c>
    </row>
    <row r="911" spans="1:4" x14ac:dyDescent="0.25">
      <c r="A911">
        <v>89.327071817021178</v>
      </c>
      <c r="B911">
        <v>0.1132716481626917</v>
      </c>
      <c r="C911">
        <f t="shared" si="14"/>
        <v>1.9509830978469396</v>
      </c>
      <c r="D911">
        <f t="shared" si="14"/>
        <v>-0.94587878022787353</v>
      </c>
    </row>
    <row r="912" spans="1:4" x14ac:dyDescent="0.25">
      <c r="A912">
        <v>89.661191942756318</v>
      </c>
      <c r="B912">
        <v>0.11268325652302361</v>
      </c>
      <c r="C912">
        <f t="shared" si="14"/>
        <v>1.9526045080153964</v>
      </c>
      <c r="D912">
        <f t="shared" si="14"/>
        <v>-0.94814061048336395</v>
      </c>
    </row>
    <row r="913" spans="1:4" x14ac:dyDescent="0.25">
      <c r="A913">
        <v>89.996561815697447</v>
      </c>
      <c r="B913">
        <v>0.1129957516088293</v>
      </c>
      <c r="C913">
        <f t="shared" si="14"/>
        <v>1.9542259181838533</v>
      </c>
      <c r="D913">
        <f t="shared" si="14"/>
        <v>-0.94693788472478313</v>
      </c>
    </row>
    <row r="914" spans="1:4" x14ac:dyDescent="0.25">
      <c r="A914">
        <v>90.333186110415028</v>
      </c>
      <c r="B914">
        <v>0.1125193266923839</v>
      </c>
      <c r="C914">
        <f t="shared" si="14"/>
        <v>1.9558473283523101</v>
      </c>
      <c r="D914">
        <f t="shared" si="14"/>
        <v>-0.94877287528622867</v>
      </c>
    </row>
    <row r="915" spans="1:4" x14ac:dyDescent="0.25">
      <c r="A915">
        <v>90.671069518964387</v>
      </c>
      <c r="B915">
        <v>0.1128151042407579</v>
      </c>
      <c r="C915">
        <f t="shared" si="14"/>
        <v>1.957468738520767</v>
      </c>
      <c r="D915">
        <f t="shared" si="14"/>
        <v>-0.94763275097968691</v>
      </c>
    </row>
    <row r="916" spans="1:4" x14ac:dyDescent="0.25">
      <c r="A916">
        <v>91.010216750951059</v>
      </c>
      <c r="B916">
        <v>0.1124509040788019</v>
      </c>
      <c r="C916">
        <f t="shared" si="14"/>
        <v>1.9590901486892238</v>
      </c>
      <c r="D916">
        <f t="shared" si="14"/>
        <v>-0.94903704858889582</v>
      </c>
    </row>
    <row r="917" spans="1:4" x14ac:dyDescent="0.25">
      <c r="A917">
        <v>91.350632533596439</v>
      </c>
      <c r="B917">
        <v>0.1127291811168971</v>
      </c>
      <c r="C917">
        <f t="shared" si="14"/>
        <v>1.9607115588576807</v>
      </c>
      <c r="D917">
        <f t="shared" si="14"/>
        <v>-0.94796364777280828</v>
      </c>
    </row>
    <row r="918" spans="1:4" x14ac:dyDescent="0.25">
      <c r="A918">
        <v>91.692321611803692</v>
      </c>
      <c r="B918">
        <v>0.11247592861828221</v>
      </c>
      <c r="C918">
        <f t="shared" si="14"/>
        <v>1.9623329690261375</v>
      </c>
      <c r="D918">
        <f t="shared" si="14"/>
        <v>-0.94894041254665051</v>
      </c>
    </row>
    <row r="919" spans="1:4" x14ac:dyDescent="0.25">
      <c r="A919">
        <v>92.035288748223863</v>
      </c>
      <c r="B919">
        <v>0.1127360488841274</v>
      </c>
      <c r="C919">
        <f t="shared" si="14"/>
        <v>1.9639543791945944</v>
      </c>
      <c r="D919">
        <f t="shared" si="14"/>
        <v>-0.94793719018187927</v>
      </c>
    </row>
    <row r="920" spans="1:4" x14ac:dyDescent="0.25">
      <c r="A920">
        <v>92.379538723322327</v>
      </c>
      <c r="B920">
        <v>0.1125911683271635</v>
      </c>
      <c r="C920">
        <f t="shared" si="14"/>
        <v>1.9655757893630512</v>
      </c>
      <c r="D920">
        <f t="shared" si="14"/>
        <v>-0.94849567429111525</v>
      </c>
    </row>
    <row r="921" spans="1:4" x14ac:dyDescent="0.25">
      <c r="A921">
        <v>92.725076335445308</v>
      </c>
      <c r="B921">
        <v>0.1128325980244608</v>
      </c>
      <c r="C921">
        <f t="shared" si="14"/>
        <v>1.9671971995315081</v>
      </c>
      <c r="D921">
        <f t="shared" si="14"/>
        <v>-0.94756541190493693</v>
      </c>
    </row>
    <row r="922" spans="1:4" x14ac:dyDescent="0.25">
      <c r="A922">
        <v>93.07190640088686</v>
      </c>
      <c r="B922">
        <v>0.1127924428824989</v>
      </c>
      <c r="C922">
        <f t="shared" si="14"/>
        <v>1.9688186096999649</v>
      </c>
      <c r="D922">
        <f t="shared" si="14"/>
        <v>-0.94771999719997435</v>
      </c>
    </row>
    <row r="923" spans="1:4" x14ac:dyDescent="0.25">
      <c r="A923">
        <v>93.420033753955977</v>
      </c>
      <c r="B923">
        <v>0.1130147640131321</v>
      </c>
      <c r="C923">
        <f t="shared" si="14"/>
        <v>1.9704400198684218</v>
      </c>
      <c r="D923">
        <f t="shared" si="14"/>
        <v>-0.94686481748476403</v>
      </c>
    </row>
    <row r="924" spans="1:4" x14ac:dyDescent="0.25">
      <c r="A924">
        <v>93.769463247043944</v>
      </c>
      <c r="B924">
        <v>0.1130748305056843</v>
      </c>
      <c r="C924">
        <f t="shared" si="14"/>
        <v>1.9720614300368786</v>
      </c>
      <c r="D924">
        <f t="shared" si="14"/>
        <v>-0.94663405457033645</v>
      </c>
    </row>
    <row r="925" spans="1:4" x14ac:dyDescent="0.25">
      <c r="A925">
        <v>94.120199750691981</v>
      </c>
      <c r="B925">
        <v>0.1132777323943072</v>
      </c>
      <c r="C925">
        <f t="shared" si="14"/>
        <v>1.9736828402053355</v>
      </c>
      <c r="D925">
        <f t="shared" si="14"/>
        <v>-0.94585545332041188</v>
      </c>
    </row>
    <row r="926" spans="1:4" x14ac:dyDescent="0.25">
      <c r="A926">
        <v>94.47224815365918</v>
      </c>
      <c r="B926">
        <v>0.1134328545234819</v>
      </c>
      <c r="C926">
        <f t="shared" si="14"/>
        <v>1.9753042503737923</v>
      </c>
      <c r="D926">
        <f t="shared" si="14"/>
        <v>-0.94526113881440754</v>
      </c>
    </row>
    <row r="927" spans="1:4" x14ac:dyDescent="0.25">
      <c r="A927">
        <v>94.825613362990595</v>
      </c>
      <c r="B927">
        <v>0.11361612410299859</v>
      </c>
      <c r="C927">
        <f t="shared" si="14"/>
        <v>1.9769256605422492</v>
      </c>
      <c r="D927">
        <f t="shared" si="14"/>
        <v>-0.94456003031480229</v>
      </c>
    </row>
    <row r="928" spans="1:4" x14ac:dyDescent="0.25">
      <c r="A928">
        <v>95.18030030408562</v>
      </c>
      <c r="B928">
        <v>0.1138606481704008</v>
      </c>
      <c r="C928">
        <f t="shared" si="14"/>
        <v>1.978547070710706</v>
      </c>
      <c r="D928">
        <f t="shared" si="14"/>
        <v>-0.94362634822491764</v>
      </c>
    </row>
    <row r="929" spans="1:4" x14ac:dyDescent="0.25">
      <c r="A929">
        <v>95.536313920766716</v>
      </c>
      <c r="B929">
        <v>0.1140241595448452</v>
      </c>
      <c r="C929">
        <f t="shared" si="14"/>
        <v>1.9801684808791629</v>
      </c>
      <c r="D929">
        <f t="shared" si="14"/>
        <v>-0.94300312019538812</v>
      </c>
    </row>
    <row r="930" spans="1:4" x14ac:dyDescent="0.25">
      <c r="A930">
        <v>95.89365917534829</v>
      </c>
      <c r="B930">
        <v>0.11435209707393949</v>
      </c>
      <c r="C930">
        <f t="shared" si="14"/>
        <v>1.9817898910476197</v>
      </c>
      <c r="D930">
        <f t="shared" si="14"/>
        <v>-0.94175586656847865</v>
      </c>
    </row>
    <row r="931" spans="1:4" x14ac:dyDescent="0.25">
      <c r="A931">
        <v>96.252341048705802</v>
      </c>
      <c r="B931">
        <v>0.1144958008043213</v>
      </c>
      <c r="C931">
        <f t="shared" si="14"/>
        <v>1.9834113012160766</v>
      </c>
      <c r="D931">
        <f t="shared" si="14"/>
        <v>-0.94121044101801155</v>
      </c>
    </row>
    <row r="932" spans="1:4" x14ac:dyDescent="0.25">
      <c r="A932">
        <v>96.612364540345311</v>
      </c>
      <c r="B932">
        <v>0.114900960127283</v>
      </c>
      <c r="C932">
        <f t="shared" si="14"/>
        <v>1.9850327113845334</v>
      </c>
      <c r="D932">
        <f t="shared" si="14"/>
        <v>-0.93967634227569419</v>
      </c>
    </row>
    <row r="933" spans="1:4" x14ac:dyDescent="0.25">
      <c r="A933">
        <v>96.973734668473014</v>
      </c>
      <c r="B933">
        <v>0.11502487261453979</v>
      </c>
      <c r="C933">
        <f t="shared" si="14"/>
        <v>1.9866541215529903</v>
      </c>
      <c r="D933">
        <f t="shared" si="14"/>
        <v>-0.93920823902672268</v>
      </c>
    </row>
    <row r="934" spans="1:4" x14ac:dyDescent="0.25">
      <c r="A934">
        <v>97.336456470065343</v>
      </c>
      <c r="B934">
        <v>0.1155009700666092</v>
      </c>
      <c r="C934">
        <f t="shared" si="14"/>
        <v>1.9882755317214471</v>
      </c>
      <c r="D934">
        <f t="shared" si="14"/>
        <v>-0.93741436821507262</v>
      </c>
    </row>
    <row r="935" spans="1:4" x14ac:dyDescent="0.25">
      <c r="A935">
        <v>97.70053500093907</v>
      </c>
      <c r="B935">
        <v>0.1156051633341923</v>
      </c>
      <c r="C935">
        <f t="shared" si="14"/>
        <v>1.989896941889904</v>
      </c>
      <c r="D935">
        <f t="shared" si="14"/>
        <v>-0.93702276835951848</v>
      </c>
    </row>
    <row r="936" spans="1:4" x14ac:dyDescent="0.25">
      <c r="A936">
        <v>98.06597533582179</v>
      </c>
      <c r="B936">
        <v>0.11614591550560251</v>
      </c>
      <c r="C936">
        <f t="shared" si="14"/>
        <v>1.9915183520583608</v>
      </c>
      <c r="D936">
        <f t="shared" si="14"/>
        <v>-0.93499605839554656</v>
      </c>
    </row>
    <row r="937" spans="1:4" x14ac:dyDescent="0.25">
      <c r="A937">
        <v>98.432782568422709</v>
      </c>
      <c r="B937">
        <v>0.11623050761421309</v>
      </c>
      <c r="C937">
        <f t="shared" si="14"/>
        <v>1.9931397622268177</v>
      </c>
      <c r="D937">
        <f t="shared" si="14"/>
        <v>-0.93467986549515059</v>
      </c>
    </row>
    <row r="938" spans="1:4" x14ac:dyDescent="0.25">
      <c r="A938">
        <v>98.800961811503583</v>
      </c>
      <c r="B938">
        <v>0.11682970602516531</v>
      </c>
      <c r="C938">
        <f t="shared" si="14"/>
        <v>1.9947611723952745</v>
      </c>
      <c r="D938">
        <f t="shared" si="14"/>
        <v>-0.93244671610636942</v>
      </c>
    </row>
    <row r="939" spans="1:4" x14ac:dyDescent="0.25">
      <c r="A939">
        <v>99.170518196950027</v>
      </c>
      <c r="B939">
        <v>0.1168948522803126</v>
      </c>
      <c r="C939">
        <f t="shared" si="14"/>
        <v>1.9963825825637314</v>
      </c>
      <c r="D939">
        <f t="shared" si="14"/>
        <v>-0.93220461352147244</v>
      </c>
    </row>
    <row r="940" spans="1:4" x14ac:dyDescent="0.25">
      <c r="A940">
        <v>99.541456875843011</v>
      </c>
      <c r="B940">
        <v>0.1175464219592334</v>
      </c>
      <c r="C940">
        <f t="shared" si="14"/>
        <v>1.9980039927321882</v>
      </c>
      <c r="D940">
        <f t="shared" si="14"/>
        <v>-0.92979058599468589</v>
      </c>
    </row>
    <row r="941" spans="1:4" x14ac:dyDescent="0.25">
      <c r="A941">
        <v>99.913783018530737</v>
      </c>
      <c r="B941">
        <v>0.1175923070074683</v>
      </c>
      <c r="C941">
        <f t="shared" si="14"/>
        <v>1.9996254029006453</v>
      </c>
      <c r="D941">
        <f t="shared" si="14"/>
        <v>-0.92962108925894349</v>
      </c>
    </row>
    <row r="942" spans="1:4" x14ac:dyDescent="0.25">
      <c r="A942">
        <v>100.28750181470051</v>
      </c>
      <c r="B942">
        <v>0.1182903515032562</v>
      </c>
      <c r="C942">
        <f t="shared" si="14"/>
        <v>2.0012468130691023</v>
      </c>
      <c r="D942">
        <f t="shared" si="14"/>
        <v>-0.9270506776863795</v>
      </c>
    </row>
    <row r="943" spans="1:4" x14ac:dyDescent="0.25">
      <c r="A943">
        <v>100.6626184734513</v>
      </c>
      <c r="B943">
        <v>0.1183171823727973</v>
      </c>
      <c r="C943">
        <f t="shared" si="14"/>
        <v>2.002868223237559</v>
      </c>
      <c r="D943">
        <f t="shared" si="14"/>
        <v>-0.92695218125690892</v>
      </c>
    </row>
    <row r="944" spans="1:4" x14ac:dyDescent="0.25">
      <c r="A944">
        <v>101.03913822336629</v>
      </c>
      <c r="B944">
        <v>0.1190560171508511</v>
      </c>
      <c r="C944">
        <f t="shared" si="14"/>
        <v>2.004489633406016</v>
      </c>
      <c r="D944">
        <f t="shared" si="14"/>
        <v>-0.92424865024336267</v>
      </c>
    </row>
    <row r="945" spans="1:4" x14ac:dyDescent="0.25">
      <c r="A945">
        <v>101.4170663125855</v>
      </c>
      <c r="B945">
        <v>0.1190640172511873</v>
      </c>
      <c r="C945">
        <f t="shared" si="14"/>
        <v>2.0061110435744727</v>
      </c>
      <c r="D945">
        <f t="shared" si="14"/>
        <v>-0.92421946832726964</v>
      </c>
    </row>
    <row r="946" spans="1:4" x14ac:dyDescent="0.25">
      <c r="A946">
        <v>101.7964080088796</v>
      </c>
      <c r="B946">
        <v>0.1198381927872373</v>
      </c>
      <c r="C946">
        <f t="shared" si="14"/>
        <v>2.0077324537429297</v>
      </c>
      <c r="D946">
        <f t="shared" si="14"/>
        <v>-0.92140474894741642</v>
      </c>
    </row>
    <row r="947" spans="1:4" x14ac:dyDescent="0.25">
      <c r="A947">
        <v>102.17716859972251</v>
      </c>
      <c r="B947">
        <v>0.12065662307556189</v>
      </c>
      <c r="C947">
        <f t="shared" si="14"/>
        <v>2.0093538639113864</v>
      </c>
      <c r="D947">
        <f t="shared" si="14"/>
        <v>-0.91844883383622566</v>
      </c>
    </row>
    <row r="948" spans="1:4" x14ac:dyDescent="0.25">
      <c r="A948">
        <v>102.55935339236559</v>
      </c>
      <c r="B948">
        <v>0.12063191341949329</v>
      </c>
      <c r="C948">
        <f t="shared" si="14"/>
        <v>2.0109752740798434</v>
      </c>
      <c r="D948">
        <f t="shared" si="14"/>
        <v>-0.91853778350183113</v>
      </c>
    </row>
    <row r="949" spans="1:4" x14ac:dyDescent="0.25">
      <c r="A949">
        <v>102.9429677139115</v>
      </c>
      <c r="B949">
        <v>0.121475125860946</v>
      </c>
      <c r="C949">
        <f t="shared" si="14"/>
        <v>2.0125966842483001</v>
      </c>
      <c r="D949">
        <f t="shared" si="14"/>
        <v>-0.91551264229017926</v>
      </c>
    </row>
    <row r="950" spans="1:4" x14ac:dyDescent="0.25">
      <c r="A950">
        <v>103.3280169113886</v>
      </c>
      <c r="B950">
        <v>0.1214324794131775</v>
      </c>
      <c r="C950">
        <f t="shared" si="14"/>
        <v>2.0142180944167571</v>
      </c>
      <c r="D950">
        <f t="shared" si="14"/>
        <v>-0.91566513745069955</v>
      </c>
    </row>
    <row r="951" spans="1:4" x14ac:dyDescent="0.25">
      <c r="A951">
        <v>103.71450635182509</v>
      </c>
      <c r="B951">
        <v>0.1222957938922451</v>
      </c>
      <c r="C951">
        <f t="shared" si="14"/>
        <v>2.0158395045852138</v>
      </c>
      <c r="D951">
        <f t="shared" si="14"/>
        <v>-0.9125884793561958</v>
      </c>
    </row>
    <row r="952" spans="1:4" x14ac:dyDescent="0.25">
      <c r="A952">
        <v>104.1024414223245</v>
      </c>
      <c r="B952">
        <v>0.1222354558591931</v>
      </c>
      <c r="C952">
        <f t="shared" si="14"/>
        <v>2.0174609147536708</v>
      </c>
      <c r="D952">
        <f t="shared" si="14"/>
        <v>-0.91280280349973042</v>
      </c>
    </row>
    <row r="953" spans="1:4" x14ac:dyDescent="0.25">
      <c r="A953">
        <v>104.4918275301397</v>
      </c>
      <c r="B953">
        <v>0.1231144549022239</v>
      </c>
      <c r="C953">
        <f t="shared" si="14"/>
        <v>2.0190823249221275</v>
      </c>
      <c r="D953">
        <f t="shared" si="14"/>
        <v>-0.90969095343971906</v>
      </c>
    </row>
    <row r="954" spans="1:4" x14ac:dyDescent="0.25">
      <c r="A954">
        <v>104.8826701027495</v>
      </c>
      <c r="B954">
        <v>0.1230366684679681</v>
      </c>
      <c r="C954">
        <f t="shared" si="14"/>
        <v>2.0207037350905845</v>
      </c>
      <c r="D954">
        <f t="shared" si="14"/>
        <v>-0.90996543701571275</v>
      </c>
    </row>
    <row r="955" spans="1:4" x14ac:dyDescent="0.25">
      <c r="A955">
        <v>105.2749745879335</v>
      </c>
      <c r="B955">
        <v>0.123927192840186</v>
      </c>
      <c r="C955">
        <f t="shared" si="14"/>
        <v>2.0223251452590412</v>
      </c>
      <c r="D955">
        <f t="shared" si="14"/>
        <v>-0.9068333876944128</v>
      </c>
    </row>
    <row r="956" spans="1:4" x14ac:dyDescent="0.25">
      <c r="A956">
        <v>105.6687464538482</v>
      </c>
      <c r="B956">
        <v>0.1238321978064699</v>
      </c>
      <c r="C956">
        <f t="shared" si="14"/>
        <v>2.0239465554274982</v>
      </c>
      <c r="D956">
        <f t="shared" si="14"/>
        <v>-0.90716641903473927</v>
      </c>
    </row>
    <row r="957" spans="1:4" x14ac:dyDescent="0.25">
      <c r="A957">
        <v>106.06399118910331</v>
      </c>
      <c r="B957">
        <v>0.12473034034542479</v>
      </c>
      <c r="C957">
        <f t="shared" si="14"/>
        <v>2.0255679655959549</v>
      </c>
      <c r="D957">
        <f t="shared" si="14"/>
        <v>-0.9040278926170946</v>
      </c>
    </row>
    <row r="958" spans="1:4" x14ac:dyDescent="0.25">
      <c r="A958">
        <v>106.4607143028383</v>
      </c>
      <c r="B958">
        <v>0.1256439084173088</v>
      </c>
      <c r="C958">
        <f t="shared" si="14"/>
        <v>2.0271893757644119</v>
      </c>
      <c r="D958">
        <f t="shared" si="14"/>
        <v>-0.90085856242261553</v>
      </c>
    </row>
    <row r="959" spans="1:4" x14ac:dyDescent="0.25">
      <c r="A959">
        <v>106.8589213247989</v>
      </c>
      <c r="B959">
        <v>0.12552047036384639</v>
      </c>
      <c r="C959">
        <f t="shared" si="14"/>
        <v>2.0288107859328686</v>
      </c>
      <c r="D959">
        <f t="shared" si="14"/>
        <v>-0.90128544198294069</v>
      </c>
    </row>
    <row r="960" spans="1:4" x14ac:dyDescent="0.25">
      <c r="A960">
        <v>107.2586178054146</v>
      </c>
      <c r="B960">
        <v>0.1264341875676874</v>
      </c>
      <c r="C960">
        <f t="shared" si="14"/>
        <v>2.0304321961013256</v>
      </c>
      <c r="D960">
        <f t="shared" si="14"/>
        <v>-0.8981354777589261</v>
      </c>
    </row>
    <row r="961" spans="1:4" x14ac:dyDescent="0.25">
      <c r="A961">
        <v>107.65980931587551</v>
      </c>
      <c r="B961">
        <v>0.12629438694863299</v>
      </c>
      <c r="C961">
        <f t="shared" si="14"/>
        <v>2.0320536062697823</v>
      </c>
      <c r="D961">
        <f t="shared" si="14"/>
        <v>-0.89861595088097734</v>
      </c>
    </row>
    <row r="962" spans="1:4" x14ac:dyDescent="0.25">
      <c r="A962">
        <v>108.0625014482106</v>
      </c>
      <c r="B962">
        <v>0.12720506433613371</v>
      </c>
      <c r="C962">
        <f t="shared" si="14"/>
        <v>2.0336750164382393</v>
      </c>
      <c r="D962">
        <f t="shared" si="14"/>
        <v>-0.89549559804723655</v>
      </c>
    </row>
    <row r="963" spans="1:4" x14ac:dyDescent="0.25">
      <c r="A963">
        <v>108.466699815365</v>
      </c>
      <c r="B963">
        <v>0.12704911551269171</v>
      </c>
      <c r="C963">
        <f t="shared" ref="C963:D1001" si="15">LOG10(A963)</f>
        <v>2.035296426606696</v>
      </c>
      <c r="D963">
        <f t="shared" si="15"/>
        <v>-0.89602835406339076</v>
      </c>
    </row>
    <row r="964" spans="1:4" x14ac:dyDescent="0.25">
      <c r="A964">
        <v>108.872410051279</v>
      </c>
      <c r="B964">
        <v>0.12795378104194141</v>
      </c>
      <c r="C964">
        <f t="shared" si="15"/>
        <v>2.036917836775153</v>
      </c>
      <c r="D964">
        <f t="shared" si="15"/>
        <v>-0.8929468761590631</v>
      </c>
    </row>
    <row r="965" spans="1:4" x14ac:dyDescent="0.25">
      <c r="A965">
        <v>109.2796378109657</v>
      </c>
      <c r="B965">
        <v>0.1288594987404949</v>
      </c>
      <c r="C965">
        <f t="shared" si="15"/>
        <v>2.0385392469436097</v>
      </c>
      <c r="D965">
        <f t="shared" si="15"/>
        <v>-0.88988356237862543</v>
      </c>
    </row>
    <row r="966" spans="1:4" x14ac:dyDescent="0.25">
      <c r="A966">
        <v>109.68838877059071</v>
      </c>
      <c r="B966">
        <v>0.12867778205825051</v>
      </c>
      <c r="C966">
        <f t="shared" si="15"/>
        <v>2.0401606571120667</v>
      </c>
      <c r="D966">
        <f t="shared" si="15"/>
        <v>-0.89049643337905393</v>
      </c>
    </row>
    <row r="967" spans="1:4" x14ac:dyDescent="0.25">
      <c r="A967">
        <v>110.0986686275503</v>
      </c>
      <c r="B967">
        <v>0.1295718271723974</v>
      </c>
      <c r="C967">
        <f t="shared" si="15"/>
        <v>2.0417820672805234</v>
      </c>
      <c r="D967">
        <f t="shared" si="15"/>
        <v>-0.88748941693481775</v>
      </c>
    </row>
    <row r="968" spans="1:4" x14ac:dyDescent="0.25">
      <c r="A968">
        <v>110.51048310055199</v>
      </c>
      <c r="B968">
        <v>0.12937470486237829</v>
      </c>
      <c r="C968">
        <f t="shared" si="15"/>
        <v>2.0434034774489804</v>
      </c>
      <c r="D968">
        <f t="shared" si="15"/>
        <v>-0.88815062793745503</v>
      </c>
    </row>
    <row r="969" spans="1:4" x14ac:dyDescent="0.25">
      <c r="A969">
        <v>110.92383792969321</v>
      </c>
      <c r="B969">
        <v>0.13025471119177159</v>
      </c>
      <c r="C969">
        <f t="shared" si="15"/>
        <v>2.0450248876174371</v>
      </c>
      <c r="D969">
        <f t="shared" si="15"/>
        <v>-0.8852065597168266</v>
      </c>
    </row>
    <row r="970" spans="1:4" x14ac:dyDescent="0.25">
      <c r="A970">
        <v>111.3387388765418</v>
      </c>
      <c r="B970">
        <v>0.13004237165708399</v>
      </c>
      <c r="C970">
        <f t="shared" si="15"/>
        <v>2.0466462977858941</v>
      </c>
      <c r="D970">
        <f t="shared" si="15"/>
        <v>-0.88591511862690941</v>
      </c>
    </row>
    <row r="971" spans="1:4" x14ac:dyDescent="0.25">
      <c r="A971">
        <v>111.7551917242163</v>
      </c>
      <c r="B971">
        <v>0.13090615291778521</v>
      </c>
      <c r="C971">
        <f t="shared" si="15"/>
        <v>2.0482677079543508</v>
      </c>
      <c r="D971">
        <f t="shared" si="15"/>
        <v>-0.88303994003869268</v>
      </c>
    </row>
    <row r="972" spans="1:4" x14ac:dyDescent="0.25">
      <c r="A972">
        <v>112.1732022774665</v>
      </c>
      <c r="B972">
        <v>0.13176010349540859</v>
      </c>
      <c r="C972">
        <f t="shared" si="15"/>
        <v>2.0498891181228078</v>
      </c>
      <c r="D972">
        <f t="shared" si="15"/>
        <v>-0.88021607270694813</v>
      </c>
    </row>
    <row r="973" spans="1:4" x14ac:dyDescent="0.25">
      <c r="A973">
        <v>112.59277636275419</v>
      </c>
      <c r="B973">
        <v>0.1315243232892479</v>
      </c>
      <c r="C973">
        <f t="shared" si="15"/>
        <v>2.0515105282912645</v>
      </c>
      <c r="D973">
        <f t="shared" si="15"/>
        <v>-0.88099392402995957</v>
      </c>
    </row>
    <row r="974" spans="1:4" x14ac:dyDescent="0.25">
      <c r="A974">
        <v>113.01391982833491</v>
      </c>
      <c r="B974">
        <v>0.1323579079204035</v>
      </c>
      <c r="C974">
        <f t="shared" si="15"/>
        <v>2.0531319384597215</v>
      </c>
      <c r="D974">
        <f t="shared" si="15"/>
        <v>-0.87825010601660458</v>
      </c>
    </row>
    <row r="975" spans="1:4" x14ac:dyDescent="0.25">
      <c r="A975">
        <v>113.43663854433861</v>
      </c>
      <c r="B975">
        <v>0.1321075551595077</v>
      </c>
      <c r="C975">
        <f t="shared" si="15"/>
        <v>2.0547533486281782</v>
      </c>
      <c r="D975">
        <f t="shared" si="15"/>
        <v>-0.87907234460910411</v>
      </c>
    </row>
    <row r="976" spans="1:4" x14ac:dyDescent="0.25">
      <c r="A976">
        <v>113.8609384028524</v>
      </c>
      <c r="B976">
        <v>0.13291909164077961</v>
      </c>
      <c r="C976">
        <f t="shared" si="15"/>
        <v>2.0563747587966352</v>
      </c>
      <c r="D976">
        <f t="shared" si="15"/>
        <v>-0.87641263531948499</v>
      </c>
    </row>
    <row r="977" spans="1:4" x14ac:dyDescent="0.25">
      <c r="A977">
        <v>114.2868253180018</v>
      </c>
      <c r="B977">
        <v>0.13371449757609619</v>
      </c>
      <c r="C977">
        <f t="shared" si="15"/>
        <v>2.0579961689650919</v>
      </c>
      <c r="D977">
        <f t="shared" si="15"/>
        <v>-0.87382150316461715</v>
      </c>
    </row>
    <row r="978" spans="1:4" x14ac:dyDescent="0.25">
      <c r="A978">
        <v>114.714305226034</v>
      </c>
      <c r="B978">
        <v>0.1334422925293858</v>
      </c>
      <c r="C978">
        <f t="shared" si="15"/>
        <v>2.0596175791335489</v>
      </c>
      <c r="D978">
        <f t="shared" si="15"/>
        <v>-0.87470650549298701</v>
      </c>
    </row>
    <row r="979" spans="1:4" x14ac:dyDescent="0.25">
      <c r="A979">
        <v>115.1433840853998</v>
      </c>
      <c r="B979">
        <v>0.13421248934855051</v>
      </c>
      <c r="C979">
        <f t="shared" si="15"/>
        <v>2.0612389893020056</v>
      </c>
      <c r="D979">
        <f t="shared" si="15"/>
        <v>-0.8722070683490063</v>
      </c>
    </row>
    <row r="980" spans="1:4" x14ac:dyDescent="0.25">
      <c r="A980">
        <v>115.5740678768376</v>
      </c>
      <c r="B980">
        <v>0.13392629081564111</v>
      </c>
      <c r="C980">
        <f t="shared" si="15"/>
        <v>2.0628603994704626</v>
      </c>
      <c r="D980">
        <f t="shared" si="15"/>
        <v>-0.87313415909429659</v>
      </c>
    </row>
    <row r="981" spans="1:4" x14ac:dyDescent="0.25">
      <c r="A981">
        <v>116.0063626034556</v>
      </c>
      <c r="B981">
        <v>0.1346700344351838</v>
      </c>
      <c r="C981">
        <f t="shared" si="15"/>
        <v>2.0644818096389193</v>
      </c>
      <c r="D981">
        <f t="shared" si="15"/>
        <v>-0.87072902882939085</v>
      </c>
    </row>
    <row r="982" spans="1:4" x14ac:dyDescent="0.25">
      <c r="A982">
        <v>116.4402742908167</v>
      </c>
      <c r="B982">
        <v>0.13539283026195961</v>
      </c>
      <c r="C982">
        <f t="shared" si="15"/>
        <v>2.0661032198073763</v>
      </c>
      <c r="D982">
        <f t="shared" si="15"/>
        <v>-0.8684043331406186</v>
      </c>
    </row>
    <row r="983" spans="1:4" x14ac:dyDescent="0.25">
      <c r="A983">
        <v>116.8758089870214</v>
      </c>
      <c r="B983">
        <v>0.13508617916715049</v>
      </c>
      <c r="C983">
        <f t="shared" si="15"/>
        <v>2.067724629975833</v>
      </c>
      <c r="D983">
        <f t="shared" si="15"/>
        <v>-0.86938908190678732</v>
      </c>
    </row>
    <row r="984" spans="1:4" x14ac:dyDescent="0.25">
      <c r="A984">
        <v>117.3129727627929</v>
      </c>
      <c r="B984">
        <v>0.1357802121470125</v>
      </c>
      <c r="C984">
        <f t="shared" si="15"/>
        <v>2.06934604014429</v>
      </c>
      <c r="D984">
        <f t="shared" si="15"/>
        <v>-0.86716351710657624</v>
      </c>
    </row>
    <row r="985" spans="1:4" x14ac:dyDescent="0.25">
      <c r="A985">
        <v>117.7517717115613</v>
      </c>
      <c r="B985">
        <v>0.13645070660459629</v>
      </c>
      <c r="C985">
        <f t="shared" si="15"/>
        <v>2.0709674503127466</v>
      </c>
      <c r="D985">
        <f t="shared" si="15"/>
        <v>-0.86502421101143545</v>
      </c>
    </row>
    <row r="986" spans="1:4" x14ac:dyDescent="0.25">
      <c r="A986">
        <v>118.19221194954871</v>
      </c>
      <c r="B986">
        <v>0.13612449907087509</v>
      </c>
      <c r="C986">
        <f t="shared" si="15"/>
        <v>2.0725888604812037</v>
      </c>
      <c r="D986">
        <f t="shared" si="15"/>
        <v>-0.86606370540810662</v>
      </c>
    </row>
    <row r="987" spans="1:4" x14ac:dyDescent="0.25">
      <c r="A987">
        <v>118.6342996158542</v>
      </c>
      <c r="B987">
        <v>0.1367644290871568</v>
      </c>
      <c r="C987">
        <f t="shared" si="15"/>
        <v>2.0742102706496603</v>
      </c>
      <c r="D987">
        <f t="shared" si="15"/>
        <v>-0.8640268431126088</v>
      </c>
    </row>
    <row r="988" spans="1:4" x14ac:dyDescent="0.25">
      <c r="A988">
        <v>119.0780408725401</v>
      </c>
      <c r="B988">
        <v>0.1364250921681483</v>
      </c>
      <c r="C988">
        <f t="shared" si="15"/>
        <v>2.0758316808181174</v>
      </c>
      <c r="D988">
        <f t="shared" si="15"/>
        <v>-0.86510574413741526</v>
      </c>
    </row>
    <row r="989" spans="1:4" x14ac:dyDescent="0.25">
      <c r="A989">
        <v>119.5234419047168</v>
      </c>
      <c r="B989">
        <v>0.13703381468212911</v>
      </c>
      <c r="C989">
        <f t="shared" si="15"/>
        <v>2.077453090986574</v>
      </c>
      <c r="D989">
        <f t="shared" si="15"/>
        <v>-0.86317225242173501</v>
      </c>
    </row>
    <row r="990" spans="1:4" x14ac:dyDescent="0.25">
      <c r="A990">
        <v>119.9705089206301</v>
      </c>
      <c r="B990">
        <v>0.13761624758773411</v>
      </c>
      <c r="C990">
        <f t="shared" si="15"/>
        <v>2.0790745011550311</v>
      </c>
      <c r="D990">
        <f t="shared" si="15"/>
        <v>-0.86133028833062864</v>
      </c>
    </row>
    <row r="991" spans="1:4" x14ac:dyDescent="0.25">
      <c r="A991">
        <v>120.4192481517467</v>
      </c>
      <c r="B991">
        <v>0.1372584721118475</v>
      </c>
      <c r="C991">
        <f t="shared" si="15"/>
        <v>2.0806959113234877</v>
      </c>
      <c r="D991">
        <f t="shared" si="15"/>
        <v>-0.8624608397531337</v>
      </c>
    </row>
    <row r="992" spans="1:4" x14ac:dyDescent="0.25">
      <c r="A992">
        <v>120.869665852842</v>
      </c>
      <c r="B992">
        <v>0.13780855168353739</v>
      </c>
      <c r="C992">
        <f t="shared" si="15"/>
        <v>2.0823173214919448</v>
      </c>
      <c r="D992">
        <f t="shared" si="15"/>
        <v>-0.8607238315304635</v>
      </c>
    </row>
    <row r="993" spans="1:4" x14ac:dyDescent="0.25">
      <c r="A993">
        <v>121.3217683020865</v>
      </c>
      <c r="B993">
        <v>0.13833099205003641</v>
      </c>
      <c r="C993">
        <f t="shared" si="15"/>
        <v>2.0839387316604014</v>
      </c>
      <c r="D993">
        <f t="shared" si="15"/>
        <v>-0.85908050847760264</v>
      </c>
    </row>
    <row r="994" spans="1:4" x14ac:dyDescent="0.25">
      <c r="A994">
        <v>121.7755618011339</v>
      </c>
      <c r="B994">
        <v>0.1379554800805978</v>
      </c>
      <c r="C994">
        <f t="shared" si="15"/>
        <v>2.0855601418288585</v>
      </c>
      <c r="D994">
        <f t="shared" si="15"/>
        <v>-0.86026104312612961</v>
      </c>
    </row>
    <row r="995" spans="1:4" x14ac:dyDescent="0.25">
      <c r="A995">
        <v>122.2310526752085</v>
      </c>
      <c r="B995">
        <v>0.1384448085076487</v>
      </c>
      <c r="C995">
        <f t="shared" si="15"/>
        <v>2.0871815519973151</v>
      </c>
      <c r="D995">
        <f t="shared" si="15"/>
        <v>-0.85872332506649907</v>
      </c>
    </row>
    <row r="996" spans="1:4" x14ac:dyDescent="0.25">
      <c r="A996">
        <v>122.6882472731938</v>
      </c>
      <c r="B996">
        <v>0.13890556694406489</v>
      </c>
      <c r="C996">
        <f t="shared" si="15"/>
        <v>2.0888029621657722</v>
      </c>
      <c r="D996">
        <f t="shared" si="15"/>
        <v>-0.85728034861342384</v>
      </c>
    </row>
    <row r="997" spans="1:4" x14ac:dyDescent="0.25">
      <c r="A997">
        <v>123.1471519677203</v>
      </c>
      <c r="B997">
        <v>0.13851294927249139</v>
      </c>
      <c r="C997">
        <f t="shared" si="15"/>
        <v>2.0904243723342288</v>
      </c>
      <c r="D997">
        <f t="shared" si="15"/>
        <v>-0.85850962346089577</v>
      </c>
    </row>
    <row r="998" spans="1:4" x14ac:dyDescent="0.25">
      <c r="A998">
        <v>123.6077731552554</v>
      </c>
      <c r="B998">
        <v>0.1389401820533836</v>
      </c>
      <c r="C998">
        <f t="shared" si="15"/>
        <v>2.0920457825026859</v>
      </c>
      <c r="D998">
        <f t="shared" si="15"/>
        <v>-0.85717213640503398</v>
      </c>
    </row>
    <row r="999" spans="1:4" x14ac:dyDescent="0.25">
      <c r="A999">
        <v>124.0701172561912</v>
      </c>
      <c r="B999">
        <v>0.1385354602408555</v>
      </c>
      <c r="C999">
        <f t="shared" si="15"/>
        <v>2.0936671926711425</v>
      </c>
      <c r="D999">
        <f t="shared" si="15"/>
        <v>-0.85843904814605076</v>
      </c>
    </row>
    <row r="1000" spans="1:4" x14ac:dyDescent="0.25">
      <c r="A1000">
        <v>124.53419071493541</v>
      </c>
      <c r="B1000">
        <v>0.13892912995119611</v>
      </c>
      <c r="C1000">
        <f t="shared" si="15"/>
        <v>2.0952886028395996</v>
      </c>
      <c r="D1000">
        <f t="shared" si="15"/>
        <v>-0.8572066840631497</v>
      </c>
    </row>
    <row r="1001" spans="1:4" x14ac:dyDescent="0.25">
      <c r="A1001">
        <v>124.9999999999999</v>
      </c>
      <c r="B1001">
        <v>0.13929359532875399</v>
      </c>
      <c r="C1001">
        <f t="shared" si="15"/>
        <v>2.0969100130080562</v>
      </c>
      <c r="D1001">
        <f t="shared" si="15"/>
        <v>-0.85606885182676218</v>
      </c>
    </row>
  </sheetData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4.1211337662961652E-4</v>
      </c>
      <c r="C2">
        <f>LOG10(A2)</f>
        <v>0.47712125471966244</v>
      </c>
      <c r="D2">
        <f>LOG10(B2)</f>
        <v>-3.3849832886490456</v>
      </c>
      <c r="E2" t="s">
        <v>40</v>
      </c>
      <c r="F2">
        <v>1</v>
      </c>
      <c r="G2">
        <v>2.5</v>
      </c>
      <c r="H2">
        <v>2.2504200723243382</v>
      </c>
      <c r="I2">
        <v>1.2178129588520339E-2</v>
      </c>
    </row>
    <row r="3" spans="1:9" x14ac:dyDescent="0.25">
      <c r="A3">
        <v>3.0112212384982091</v>
      </c>
      <c r="B3">
        <v>4.1464256661036481E-4</v>
      </c>
      <c r="C3">
        <f t="shared" ref="C3:D66" si="0">LOG10(A3)</f>
        <v>0.47874266488811928</v>
      </c>
      <c r="D3">
        <f t="shared" si="0"/>
        <v>-3.3823261159057703</v>
      </c>
    </row>
    <row r="4" spans="1:9" x14ac:dyDescent="0.25">
      <c r="A4">
        <v>3.022484449060896</v>
      </c>
      <c r="B4">
        <v>4.1716873136275133E-4</v>
      </c>
      <c r="C4">
        <f t="shared" si="0"/>
        <v>0.48036407505657613</v>
      </c>
      <c r="D4">
        <f t="shared" si="0"/>
        <v>-3.379688251313421</v>
      </c>
    </row>
    <row r="5" spans="1:9" x14ac:dyDescent="0.25">
      <c r="A5">
        <v>3.03378978868091</v>
      </c>
      <c r="B5">
        <v>4.1969137832399559E-4</v>
      </c>
      <c r="C5">
        <f t="shared" si="0"/>
        <v>0.48198548522503304</v>
      </c>
      <c r="D5">
        <f t="shared" si="0"/>
        <v>-3.3770699523629037</v>
      </c>
      <c r="H5" t="s">
        <v>66</v>
      </c>
      <c r="I5" t="s">
        <v>67</v>
      </c>
    </row>
    <row r="6" spans="1:9" x14ac:dyDescent="0.25">
      <c r="A6">
        <v>3.0451374149383161</v>
      </c>
      <c r="B6">
        <v>4.222100103956788E-4</v>
      </c>
      <c r="C6">
        <f t="shared" si="0"/>
        <v>0.48360689539348983</v>
      </c>
      <c r="D6">
        <f t="shared" si="0"/>
        <v>-3.3744714739936241</v>
      </c>
      <c r="F6" t="s">
        <v>47</v>
      </c>
      <c r="H6">
        <f>SLOPE(D2:D324,C2:C324)</f>
        <v>2.2772252019747441</v>
      </c>
      <c r="I6">
        <f>INDEX(LINEST(D2:D324,C2:C324,TRUE,TRUE),2,1)</f>
        <v>3.7306636182043232E-3</v>
      </c>
    </row>
    <row r="7" spans="1:9" x14ac:dyDescent="0.25">
      <c r="A7">
        <v>3.0565274860025968</v>
      </c>
      <c r="B7">
        <v>4.2472412617771251E-4</v>
      </c>
      <c r="C7">
        <f t="shared" si="0"/>
        <v>0.48522830556194663</v>
      </c>
      <c r="D7">
        <f t="shared" si="0"/>
        <v>-3.3718930684930735</v>
      </c>
      <c r="F7" t="s">
        <v>48</v>
      </c>
      <c r="H7">
        <f>SLOPE(D2:D510,C2:C510)</f>
        <v>2.3539847941310494</v>
      </c>
      <c r="I7">
        <f>INDEX(LINEST(D2:D510,C2:C510,TRUE,TRUE),2,1)</f>
        <v>2.7386377209526885E-3</v>
      </c>
    </row>
    <row r="8" spans="1:9" x14ac:dyDescent="0.25">
      <c r="A8">
        <v>3.0679601606348532</v>
      </c>
      <c r="B8">
        <v>4.2723322020908399E-4</v>
      </c>
      <c r="C8">
        <f t="shared" si="0"/>
        <v>0.48684971573040359</v>
      </c>
      <c r="D8">
        <f t="shared" si="0"/>
        <v>-3.3693349853976478</v>
      </c>
      <c r="F8" t="s">
        <v>49</v>
      </c>
      <c r="H8">
        <f>SLOPE(D2:D618,C2:C618)</f>
        <v>2.3793919812286326</v>
      </c>
      <c r="I8">
        <f>INDEX(LINEST(D2:D618,C2:C618,TRUE,TRUE),2,1)</f>
        <v>2.2045209765843526E-3</v>
      </c>
    </row>
    <row r="9" spans="1:9" x14ac:dyDescent="0.25">
      <c r="A9">
        <v>3.079435598190015</v>
      </c>
      <c r="B9">
        <v>4.297367832153178E-4</v>
      </c>
      <c r="C9">
        <f t="shared" si="0"/>
        <v>0.48847112589886033</v>
      </c>
      <c r="D9">
        <f t="shared" si="0"/>
        <v>-3.3667974713946576</v>
      </c>
      <c r="F9" t="s">
        <v>50</v>
      </c>
      <c r="H9">
        <f>SLOPE(D2:D695,C2:C695)</f>
        <v>2.3735609445008734</v>
      </c>
      <c r="I9">
        <f>INDEX(LINEST(D2:D695,C2:C695,TRUE,TRUE),2,1)</f>
        <v>1.8483599421173279E-3</v>
      </c>
    </row>
    <row r="10" spans="1:9" x14ac:dyDescent="0.25">
      <c r="A10">
        <v>3.0909539586190711</v>
      </c>
      <c r="B10">
        <v>4.3223430236226341E-4</v>
      </c>
      <c r="C10">
        <f t="shared" si="0"/>
        <v>0.49009253606731729</v>
      </c>
      <c r="D10">
        <f t="shared" si="0"/>
        <v>-3.364280770225796</v>
      </c>
      <c r="F10" t="s">
        <v>51</v>
      </c>
      <c r="H10">
        <f>SLOPE(D2:D755,C2:C755)</f>
        <v>2.3480145901644729</v>
      </c>
      <c r="I10">
        <f>INDEX(LINEST(D2:D755,C2:C755,TRUE,TRUE),2,1)</f>
        <v>2.4167447289196384E-3</v>
      </c>
    </row>
    <row r="11" spans="1:9" x14ac:dyDescent="0.25">
      <c r="A11">
        <v>3.102515402471286</v>
      </c>
      <c r="B11">
        <v>4.3472526151613802E-4</v>
      </c>
      <c r="C11">
        <f t="shared" si="0"/>
        <v>0.49171394623577397</v>
      </c>
      <c r="D11">
        <f t="shared" si="0"/>
        <v>-3.361785122591999</v>
      </c>
    </row>
    <row r="12" spans="1:9" x14ac:dyDescent="0.25">
      <c r="A12">
        <v>3.1141200908964519</v>
      </c>
      <c r="B12">
        <v>4.3720914150952072E-4</v>
      </c>
      <c r="C12">
        <f t="shared" si="0"/>
        <v>0.49333535640423087</v>
      </c>
      <c r="D12">
        <f t="shared" si="0"/>
        <v>-3.3593107660598558</v>
      </c>
    </row>
    <row r="13" spans="1:9" x14ac:dyDescent="0.25">
      <c r="A13">
        <v>3.1257681856471242</v>
      </c>
      <c r="B13">
        <v>4.3968542041299938E-4</v>
      </c>
      <c r="C13">
        <f t="shared" si="0"/>
        <v>0.49495676657268783</v>
      </c>
      <c r="D13">
        <f t="shared" si="0"/>
        <v>-3.3568579349696974</v>
      </c>
    </row>
    <row r="14" spans="1:9" x14ac:dyDescent="0.25">
      <c r="A14">
        <v>3.1374598490808769</v>
      </c>
      <c r="B14">
        <v>4.4215357381229893E-4</v>
      </c>
      <c r="C14">
        <f t="shared" si="0"/>
        <v>0.49657817674114457</v>
      </c>
      <c r="D14">
        <f t="shared" si="0"/>
        <v>-3.3544268603453582</v>
      </c>
    </row>
    <row r="15" spans="1:9" x14ac:dyDescent="0.25">
      <c r="A15">
        <v>3.1491952441625748</v>
      </c>
      <c r="B15">
        <v>4.4461307509058952E-4</v>
      </c>
      <c r="C15">
        <f t="shared" si="0"/>
        <v>0.49819958690960148</v>
      </c>
      <c r="D15">
        <f t="shared" si="0"/>
        <v>-3.352017769805725</v>
      </c>
    </row>
    <row r="16" spans="1:9" x14ac:dyDescent="0.25">
      <c r="A16">
        <v>3.1609745344666331</v>
      </c>
      <c r="B16">
        <v>4.4706339571566449E-4</v>
      </c>
      <c r="C16">
        <f t="shared" si="0"/>
        <v>0.49982099707805838</v>
      </c>
      <c r="D16">
        <f t="shared" si="0"/>
        <v>-3.3496308874781668</v>
      </c>
    </row>
    <row r="17" spans="1:4" x14ac:dyDescent="0.25">
      <c r="A17">
        <v>3.172797884179305</v>
      </c>
      <c r="B17">
        <v>4.4950400553177533E-4</v>
      </c>
      <c r="C17">
        <f t="shared" si="0"/>
        <v>0.50144240724651523</v>
      </c>
      <c r="D17">
        <f t="shared" si="0"/>
        <v>-3.3472664339138527</v>
      </c>
    </row>
    <row r="18" spans="1:4" x14ac:dyDescent="0.25">
      <c r="A18">
        <v>3.1846654581009681</v>
      </c>
      <c r="B18">
        <v>4.9329674448880681E-4</v>
      </c>
      <c r="C18">
        <f t="shared" si="0"/>
        <v>0.50306381741497208</v>
      </c>
      <c r="D18">
        <f t="shared" si="0"/>
        <v>-3.306891750654243</v>
      </c>
    </row>
    <row r="19" spans="1:4" x14ac:dyDescent="0.25">
      <c r="A19">
        <v>3.1965774216484211</v>
      </c>
      <c r="B19">
        <v>4.9700991653368605E-4</v>
      </c>
      <c r="C19">
        <f t="shared" si="0"/>
        <v>0.50468522758342893</v>
      </c>
      <c r="D19">
        <f t="shared" si="0"/>
        <v>-3.303634945969093</v>
      </c>
    </row>
    <row r="20" spans="1:4" x14ac:dyDescent="0.25">
      <c r="A20">
        <v>3.20853394085719</v>
      </c>
      <c r="B20">
        <v>5.0073994835134682E-4</v>
      </c>
      <c r="C20">
        <f t="shared" si="0"/>
        <v>0.50630663775188578</v>
      </c>
      <c r="D20">
        <f t="shared" si="0"/>
        <v>-3.3003877597964593</v>
      </c>
    </row>
    <row r="21" spans="1:4" x14ac:dyDescent="0.25">
      <c r="A21">
        <v>3.2205351823838431</v>
      </c>
      <c r="B21">
        <v>5.0448649857737758E-4</v>
      </c>
      <c r="C21">
        <f t="shared" si="0"/>
        <v>0.50792804792034263</v>
      </c>
      <c r="D21">
        <f t="shared" si="0"/>
        <v>-3.2971504521660298</v>
      </c>
    </row>
    <row r="22" spans="1:4" x14ac:dyDescent="0.25">
      <c r="A22">
        <v>3.2325813135083101</v>
      </c>
      <c r="B22">
        <v>5.0824921335251979E-4</v>
      </c>
      <c r="C22">
        <f t="shared" si="0"/>
        <v>0.50954945808879948</v>
      </c>
      <c r="D22">
        <f t="shared" si="0"/>
        <v>-3.2939232848727555</v>
      </c>
    </row>
    <row r="23" spans="1:4" x14ac:dyDescent="0.25">
      <c r="A23">
        <v>3.244672502136221</v>
      </c>
      <c r="B23">
        <v>5.120277262614354E-4</v>
      </c>
      <c r="C23">
        <f t="shared" si="0"/>
        <v>0.51117086825725644</v>
      </c>
      <c r="D23">
        <f t="shared" si="0"/>
        <v>-3.2907065213751068</v>
      </c>
    </row>
    <row r="24" spans="1:4" x14ac:dyDescent="0.25">
      <c r="A24">
        <v>3.256808916801238</v>
      </c>
      <c r="B24">
        <v>5.1582165828111199E-4</v>
      </c>
      <c r="C24">
        <f t="shared" si="0"/>
        <v>0.51279227842571318</v>
      </c>
      <c r="D24">
        <f t="shared" si="0"/>
        <v>-3.2875004266910999</v>
      </c>
    </row>
    <row r="25" spans="1:4" x14ac:dyDescent="0.25">
      <c r="A25">
        <v>3.2689907266674112</v>
      </c>
      <c r="B25">
        <v>5.1963061773900587E-4</v>
      </c>
      <c r="C25">
        <f t="shared" si="0"/>
        <v>0.51441368859417003</v>
      </c>
      <c r="D25">
        <f t="shared" si="0"/>
        <v>-3.2843052672923436</v>
      </c>
    </row>
    <row r="26" spans="1:4" x14ac:dyDescent="0.25">
      <c r="A26">
        <v>3.2812181015315338</v>
      </c>
      <c r="B26">
        <v>5.2345420028120939E-4</v>
      </c>
      <c r="C26">
        <f t="shared" si="0"/>
        <v>0.51603509876262676</v>
      </c>
      <c r="D26">
        <f t="shared" si="0"/>
        <v>-3.2811213109961845</v>
      </c>
    </row>
    <row r="27" spans="1:4" x14ac:dyDescent="0.25">
      <c r="A27">
        <v>3.29349121182551</v>
      </c>
      <c r="B27">
        <v>5.2729198885095559E-4</v>
      </c>
      <c r="C27">
        <f t="shared" si="0"/>
        <v>0.51765650893108373</v>
      </c>
      <c r="D27">
        <f t="shared" si="0"/>
        <v>-3.2779488268560066</v>
      </c>
    </row>
    <row r="28" spans="1:4" x14ac:dyDescent="0.25">
      <c r="A28">
        <v>3.3058102286187259</v>
      </c>
      <c r="B28">
        <v>5.3114355367748502E-4</v>
      </c>
      <c r="C28">
        <f t="shared" si="0"/>
        <v>0.51927791909954046</v>
      </c>
      <c r="D28">
        <f t="shared" si="0"/>
        <v>-3.2747880850499671</v>
      </c>
    </row>
    <row r="29" spans="1:4" x14ac:dyDescent="0.25">
      <c r="A29">
        <v>3.318175323620443</v>
      </c>
      <c r="B29">
        <v>5.3500845227565541E-4</v>
      </c>
      <c r="C29">
        <f t="shared" si="0"/>
        <v>0.52089932926799742</v>
      </c>
      <c r="D29">
        <f t="shared" si="0"/>
        <v>-3.2716393567681541</v>
      </c>
    </row>
    <row r="30" spans="1:4" x14ac:dyDescent="0.25">
      <c r="A30">
        <v>3.3305866691821819</v>
      </c>
      <c r="B30">
        <v>5.3888622945640465E-4</v>
      </c>
      <c r="C30">
        <f t="shared" si="0"/>
        <v>0.52252073943645427</v>
      </c>
      <c r="D30">
        <f t="shared" si="0"/>
        <v>-3.2685029140983652</v>
      </c>
    </row>
    <row r="31" spans="1:4" x14ac:dyDescent="0.25">
      <c r="A31">
        <v>3.3430444383001321</v>
      </c>
      <c r="B31">
        <v>5.427764173482622E-4</v>
      </c>
      <c r="C31">
        <f t="shared" si="0"/>
        <v>0.52414214960491112</v>
      </c>
      <c r="D31">
        <f t="shared" si="0"/>
        <v>-3.2653790299106227</v>
      </c>
    </row>
    <row r="32" spans="1:4" x14ac:dyDescent="0.25">
      <c r="A32">
        <v>3.3555488046175581</v>
      </c>
      <c r="B32">
        <v>5.4667853543014151E-4</v>
      </c>
      <c r="C32">
        <f t="shared" si="0"/>
        <v>0.52576355977336808</v>
      </c>
      <c r="D32">
        <f t="shared" si="0"/>
        <v>-3.2622679777405081</v>
      </c>
    </row>
    <row r="33" spans="1:4" x14ac:dyDescent="0.25">
      <c r="A33">
        <v>3.368099942427222</v>
      </c>
      <c r="B33">
        <v>5.5059209057543195E-4</v>
      </c>
      <c r="C33">
        <f t="shared" si="0"/>
        <v>0.52738496994182482</v>
      </c>
      <c r="D33">
        <f t="shared" si="0"/>
        <v>-3.2591700316715615</v>
      </c>
    </row>
    <row r="34" spans="1:4" x14ac:dyDescent="0.25">
      <c r="A34">
        <v>3.3806980266738158</v>
      </c>
      <c r="B34">
        <v>5.5451657710774171E-4</v>
      </c>
      <c r="C34">
        <f t="shared" si="0"/>
        <v>0.52900638011028167</v>
      </c>
      <c r="D34">
        <f t="shared" si="0"/>
        <v>-3.256085466216704</v>
      </c>
    </row>
    <row r="35" spans="1:4" x14ac:dyDescent="0.25">
      <c r="A35">
        <v>3.3933432329563931</v>
      </c>
      <c r="B35">
        <v>5.5845147686824363E-4</v>
      </c>
      <c r="C35">
        <f t="shared" si="0"/>
        <v>0.53062779027873852</v>
      </c>
      <c r="D35">
        <f t="shared" si="0"/>
        <v>-3.2530145561989667</v>
      </c>
    </row>
    <row r="36" spans="1:4" x14ac:dyDescent="0.25">
      <c r="A36">
        <v>3.4060357375308219</v>
      </c>
      <c r="B36">
        <v>5.6239625929490342E-4</v>
      </c>
      <c r="C36">
        <f t="shared" si="0"/>
        <v>0.53224920044719526</v>
      </c>
      <c r="D36">
        <f t="shared" si="0"/>
        <v>-3.2499575766315196</v>
      </c>
    </row>
    <row r="37" spans="1:4" x14ac:dyDescent="0.25">
      <c r="A37">
        <v>3.4187757173122408</v>
      </c>
      <c r="B37">
        <v>5.6635038151355011E-4</v>
      </c>
      <c r="C37">
        <f t="shared" si="0"/>
        <v>0.53387061061565211</v>
      </c>
      <c r="D37">
        <f t="shared" si="0"/>
        <v>-3.2469148025972485</v>
      </c>
    </row>
    <row r="38" spans="1:4" x14ac:dyDescent="0.25">
      <c r="A38">
        <v>3.431563349877524</v>
      </c>
      <c r="B38">
        <v>5.7031328844104234E-4</v>
      </c>
      <c r="C38">
        <f t="shared" si="0"/>
        <v>0.53549202078410907</v>
      </c>
      <c r="D38">
        <f t="shared" si="0"/>
        <v>-3.2438865091278819</v>
      </c>
    </row>
    <row r="39" spans="1:4" x14ac:dyDescent="0.25">
      <c r="A39">
        <v>3.4443988134677528</v>
      </c>
      <c r="B39">
        <v>5.742844129004752E-4</v>
      </c>
      <c r="C39">
        <f t="shared" si="0"/>
        <v>0.53711343095256581</v>
      </c>
      <c r="D39">
        <f t="shared" si="0"/>
        <v>-3.2408729710828914</v>
      </c>
    </row>
    <row r="40" spans="1:4" x14ac:dyDescent="0.25">
      <c r="A40">
        <v>3.4572822869907101</v>
      </c>
      <c r="B40">
        <v>5.7826317574863817E-4</v>
      </c>
      <c r="C40">
        <f t="shared" si="0"/>
        <v>0.53873484112102277</v>
      </c>
      <c r="D40">
        <f t="shared" si="0"/>
        <v>-3.2378744630281804</v>
      </c>
    </row>
    <row r="41" spans="1:4" x14ac:dyDescent="0.25">
      <c r="A41">
        <v>3.470213950023362</v>
      </c>
      <c r="B41">
        <v>5.8224898601560906E-4</v>
      </c>
      <c r="C41">
        <f t="shared" si="0"/>
        <v>0.54035625128947962</v>
      </c>
      <c r="D41">
        <f t="shared" si="0"/>
        <v>-3.2348912591148089</v>
      </c>
    </row>
    <row r="42" spans="1:4" x14ac:dyDescent="0.25">
      <c r="A42">
        <v>3.4831939828143699</v>
      </c>
      <c r="B42">
        <v>5.8624124105670578E-4</v>
      </c>
      <c r="C42">
        <f t="shared" si="0"/>
        <v>0.54197766145793635</v>
      </c>
      <c r="D42">
        <f t="shared" si="0"/>
        <v>-3.231923632957725</v>
      </c>
    </row>
    <row r="43" spans="1:4" x14ac:dyDescent="0.25">
      <c r="A43">
        <v>3.4962225662865989</v>
      </c>
      <c r="B43">
        <v>5.9023932671668181E-4</v>
      </c>
      <c r="C43">
        <f t="shared" si="0"/>
        <v>0.5435990716263932</v>
      </c>
      <c r="D43">
        <f t="shared" si="0"/>
        <v>-3.2289718575147317</v>
      </c>
    </row>
    <row r="44" spans="1:4" x14ac:dyDescent="0.25">
      <c r="A44">
        <v>3.5092998820396399</v>
      </c>
      <c r="B44">
        <v>5.942426175062159E-4</v>
      </c>
      <c r="C44">
        <f t="shared" si="0"/>
        <v>0.54522048179485016</v>
      </c>
      <c r="D44">
        <f t="shared" si="0"/>
        <v>-3.2260362049657538</v>
      </c>
    </row>
    <row r="45" spans="1:4" x14ac:dyDescent="0.25">
      <c r="A45">
        <v>3.522426112352341</v>
      </c>
      <c r="B45">
        <v>5.9825047679076143E-4</v>
      </c>
      <c r="C45">
        <f t="shared" si="0"/>
        <v>0.5468418919633069</v>
      </c>
      <c r="D45">
        <f t="shared" si="0"/>
        <v>-3.2231169465924787</v>
      </c>
    </row>
    <row r="46" spans="1:4" x14ac:dyDescent="0.25">
      <c r="A46">
        <v>3.5356014401853502</v>
      </c>
      <c r="B46">
        <v>6.0226225699161289E-4</v>
      </c>
      <c r="C46">
        <f t="shared" si="0"/>
        <v>0.54846330213176386</v>
      </c>
      <c r="D46">
        <f t="shared" si="0"/>
        <v>-3.2202143526585445</v>
      </c>
    </row>
    <row r="47" spans="1:4" x14ac:dyDescent="0.25">
      <c r="A47">
        <v>3.5488260491836612</v>
      </c>
      <c r="B47">
        <v>6.0627729979918635E-4</v>
      </c>
      <c r="C47">
        <f t="shared" si="0"/>
        <v>0.55008471230022082</v>
      </c>
      <c r="D47">
        <f t="shared" si="0"/>
        <v>-3.2173286922903697</v>
      </c>
    </row>
    <row r="48" spans="1:4" x14ac:dyDescent="0.25">
      <c r="A48">
        <v>3.5621001236791758</v>
      </c>
      <c r="B48">
        <v>6.1029493639854751E-4</v>
      </c>
      <c r="C48">
        <f t="shared" si="0"/>
        <v>0.55170612246867756</v>
      </c>
      <c r="D48">
        <f t="shared" si="0"/>
        <v>-3.2144602333586492</v>
      </c>
    </row>
    <row r="49" spans="1:4" x14ac:dyDescent="0.25">
      <c r="A49">
        <v>3.5754238486932781</v>
      </c>
      <c r="B49">
        <v>6.1431448770699624E-4</v>
      </c>
      <c r="C49">
        <f t="shared" si="0"/>
        <v>0.55332753263713452</v>
      </c>
      <c r="D49">
        <f t="shared" si="0"/>
        <v>-3.2116092423607063</v>
      </c>
    </row>
    <row r="50" spans="1:4" x14ac:dyDescent="0.25">
      <c r="A50">
        <v>3.588797409939402</v>
      </c>
      <c r="B50">
        <v>6.1833526462365829E-4</v>
      </c>
      <c r="C50">
        <f t="shared" si="0"/>
        <v>0.55494894280559126</v>
      </c>
      <c r="D50">
        <f t="shared" si="0"/>
        <v>-3.2087759843037658</v>
      </c>
    </row>
    <row r="51" spans="1:4" x14ac:dyDescent="0.25">
      <c r="A51">
        <v>3.6022209938256302</v>
      </c>
      <c r="B51">
        <v>6.2235656829099295E-4</v>
      </c>
      <c r="C51">
        <f t="shared" si="0"/>
        <v>0.55657035297404811</v>
      </c>
      <c r="D51">
        <f t="shared" si="0"/>
        <v>-3.2059607225892255</v>
      </c>
    </row>
    <row r="52" spans="1:4" x14ac:dyDescent="0.25">
      <c r="A52">
        <v>3.6156947874572878</v>
      </c>
      <c r="B52">
        <v>6.2637769036810861E-4</v>
      </c>
      <c r="C52">
        <f t="shared" si="0"/>
        <v>0.55819176314250496</v>
      </c>
      <c r="D52">
        <f t="shared" si="0"/>
        <v>-3.2031637188980167</v>
      </c>
    </row>
    <row r="53" spans="1:4" x14ac:dyDescent="0.25">
      <c r="A53">
        <v>3.629218978639551</v>
      </c>
      <c r="B53">
        <v>6.3039791331565671E-4</v>
      </c>
      <c r="C53">
        <f t="shared" si="0"/>
        <v>0.55981317331096181</v>
      </c>
      <c r="D53">
        <f t="shared" si="0"/>
        <v>-3.2003852330771871</v>
      </c>
    </row>
    <row r="54" spans="1:4" x14ac:dyDescent="0.25">
      <c r="A54">
        <v>3.6427937558800649</v>
      </c>
      <c r="B54">
        <v>6.3441651069228746E-4</v>
      </c>
      <c r="C54">
        <f t="shared" si="0"/>
        <v>0.56143458347941866</v>
      </c>
      <c r="D54">
        <f t="shared" si="0"/>
        <v>-3.1976255230277069</v>
      </c>
    </row>
    <row r="55" spans="1:4" x14ac:dyDescent="0.25">
      <c r="A55">
        <v>3.656419308391571</v>
      </c>
      <c r="B55">
        <v>6.3843274746232562E-4</v>
      </c>
      <c r="C55">
        <f t="shared" si="0"/>
        <v>0.56305599364787551</v>
      </c>
      <c r="D55">
        <f t="shared" si="0"/>
        <v>-3.1948848445936853</v>
      </c>
    </row>
    <row r="56" spans="1:4" x14ac:dyDescent="0.25">
      <c r="A56">
        <v>3.6700958260945429</v>
      </c>
      <c r="B56">
        <v>6.4244588031463126E-4</v>
      </c>
      <c r="C56">
        <f t="shared" si="0"/>
        <v>0.56467740381633225</v>
      </c>
      <c r="D56">
        <f t="shared" si="0"/>
        <v>-3.1921634514529704</v>
      </c>
    </row>
    <row r="57" spans="1:4" x14ac:dyDescent="0.25">
      <c r="A57">
        <v>3.68382349961984</v>
      </c>
      <c r="B57">
        <v>6.4645515799233231E-4</v>
      </c>
      <c r="C57">
        <f t="shared" si="0"/>
        <v>0.56629881398478921</v>
      </c>
      <c r="D57">
        <f t="shared" si="0"/>
        <v>-3.1894615950092806</v>
      </c>
    </row>
    <row r="58" spans="1:4" x14ac:dyDescent="0.25">
      <c r="A58">
        <v>3.6976025203113538</v>
      </c>
      <c r="B58">
        <v>6.504598216332374E-4</v>
      </c>
      <c r="C58">
        <f t="shared" si="0"/>
        <v>0.56792022415324606</v>
      </c>
      <c r="D58">
        <f t="shared" si="0"/>
        <v>-3.1867795242859129</v>
      </c>
    </row>
    <row r="59" spans="1:4" x14ac:dyDescent="0.25">
      <c r="A59">
        <v>3.711433080228685</v>
      </c>
      <c r="B59">
        <v>6.5445910512067619E-4</v>
      </c>
      <c r="C59">
        <f t="shared" si="0"/>
        <v>0.56954163432170291</v>
      </c>
      <c r="D59">
        <f t="shared" si="0"/>
        <v>-3.1841174858211101</v>
      </c>
    </row>
    <row r="60" spans="1:4" x14ac:dyDescent="0.25">
      <c r="A60">
        <v>3.7253153721498138</v>
      </c>
      <c r="B60">
        <v>6.5845223544457791E-4</v>
      </c>
      <c r="C60">
        <f t="shared" si="0"/>
        <v>0.57116304449015964</v>
      </c>
      <c r="D60">
        <f t="shared" si="0"/>
        <v>-3.1814757235650974</v>
      </c>
    </row>
    <row r="61" spans="1:4" x14ac:dyDescent="0.25">
      <c r="A61">
        <v>3.7392495895737929</v>
      </c>
      <c r="B61">
        <v>6.6243843307234253E-4</v>
      </c>
      <c r="C61">
        <f t="shared" si="0"/>
        <v>0.57278445465861649</v>
      </c>
      <c r="D61">
        <f t="shared" si="0"/>
        <v>-3.1788544787789763</v>
      </c>
    </row>
    <row r="62" spans="1:4" x14ac:dyDescent="0.25">
      <c r="A62">
        <v>3.753235926723439</v>
      </c>
      <c r="B62">
        <v>6.6641691232944742E-4</v>
      </c>
      <c r="C62">
        <f t="shared" si="0"/>
        <v>0.57440586482707334</v>
      </c>
      <c r="D62">
        <f t="shared" si="0"/>
        <v>-3.1762539899353706</v>
      </c>
    </row>
    <row r="63" spans="1:4" x14ac:dyDescent="0.25">
      <c r="A63">
        <v>3.7672745785480428</v>
      </c>
      <c r="B63">
        <v>6.7038688178922999E-4</v>
      </c>
      <c r="C63">
        <f t="shared" si="0"/>
        <v>0.5760272749955303</v>
      </c>
      <c r="D63">
        <f t="shared" si="0"/>
        <v>-3.1736744926210538</v>
      </c>
    </row>
    <row r="64" spans="1:4" x14ac:dyDescent="0.25">
      <c r="A64">
        <v>3.7813657407260859</v>
      </c>
      <c r="B64">
        <v>6.7434754467180706E-4</v>
      </c>
      <c r="C64">
        <f t="shared" si="0"/>
        <v>0.57764868516398715</v>
      </c>
      <c r="D64">
        <f t="shared" si="0"/>
        <v>-3.1711162194414255</v>
      </c>
    </row>
    <row r="65" spans="1:4" x14ac:dyDescent="0.25">
      <c r="A65">
        <v>3.7955096096679668</v>
      </c>
      <c r="B65">
        <v>6.7829809925146537E-4</v>
      </c>
      <c r="C65">
        <f t="shared" si="0"/>
        <v>0.57927009533244389</v>
      </c>
      <c r="D65">
        <f t="shared" si="0"/>
        <v>-3.1685793999271001</v>
      </c>
    </row>
    <row r="66" spans="1:4" x14ac:dyDescent="0.25">
      <c r="A66">
        <v>3.8097063825187441</v>
      </c>
      <c r="B66">
        <v>6.8223773927251965E-4</v>
      </c>
      <c r="C66">
        <f t="shared" si="0"/>
        <v>0.58089150550090085</v>
      </c>
      <c r="D66">
        <f t="shared" si="0"/>
        <v>-3.1660642604424338</v>
      </c>
    </row>
    <row r="67" spans="1:4" x14ac:dyDescent="0.25">
      <c r="A67">
        <v>3.8239562571608738</v>
      </c>
      <c r="B67">
        <v>6.8616565437294198E-4</v>
      </c>
      <c r="C67">
        <f t="shared" ref="C67:D130" si="1">LOG10(A67)</f>
        <v>0.58251291566935759</v>
      </c>
      <c r="D67">
        <f t="shared" si="1"/>
        <v>-3.163571024096242</v>
      </c>
    </row>
    <row r="68" spans="1:4" x14ac:dyDescent="0.25">
      <c r="A68">
        <v>3.8382594322169821</v>
      </c>
      <c r="B68">
        <v>6.9008103051568248E-4</v>
      </c>
      <c r="C68">
        <f t="shared" si="1"/>
        <v>0.58413432583781466</v>
      </c>
      <c r="D68">
        <f t="shared" si="1"/>
        <v>-3.161099910654563</v>
      </c>
    </row>
    <row r="69" spans="1:4" x14ac:dyDescent="0.25">
      <c r="A69">
        <v>3.8526161070526168</v>
      </c>
      <c r="B69">
        <v>6.9398305042701577E-4</v>
      </c>
      <c r="C69">
        <f t="shared" si="1"/>
        <v>0.58575573600627129</v>
      </c>
      <c r="D69">
        <f t="shared" si="1"/>
        <v>-3.1586511364556773</v>
      </c>
    </row>
    <row r="70" spans="1:4" x14ac:dyDescent="0.25">
      <c r="A70">
        <v>3.8670264817790438</v>
      </c>
      <c r="B70">
        <v>6.9787089404178186E-4</v>
      </c>
      <c r="C70">
        <f t="shared" si="1"/>
        <v>0.58737714617472825</v>
      </c>
      <c r="D70">
        <f t="shared" si="1"/>
        <v>-3.1562249143272463</v>
      </c>
    </row>
    <row r="71" spans="1:4" x14ac:dyDescent="0.25">
      <c r="A71">
        <v>3.8814907572560209</v>
      </c>
      <c r="B71">
        <v>7.0174373895479298E-4</v>
      </c>
      <c r="C71">
        <f t="shared" si="1"/>
        <v>0.58899855634318499</v>
      </c>
      <c r="D71">
        <f t="shared" si="1"/>
        <v>-3.1538214535057989</v>
      </c>
    </row>
    <row r="72" spans="1:4" x14ac:dyDescent="0.25">
      <c r="A72">
        <v>3.89600913509461</v>
      </c>
      <c r="B72">
        <v>7.6704184492168361E-4</v>
      </c>
      <c r="C72">
        <f t="shared" si="1"/>
        <v>0.59061996651164195</v>
      </c>
      <c r="D72">
        <f t="shared" si="1"/>
        <v>-3.1151809430616164</v>
      </c>
    </row>
    <row r="73" spans="1:4" x14ac:dyDescent="0.25">
      <c r="A73">
        <v>3.9105818176599758</v>
      </c>
      <c r="B73">
        <v>7.7271389427723957E-4</v>
      </c>
      <c r="C73">
        <f t="shared" si="1"/>
        <v>0.5922413766800988</v>
      </c>
      <c r="D73">
        <f t="shared" si="1"/>
        <v>-3.1119812785745857</v>
      </c>
    </row>
    <row r="74" spans="1:4" x14ac:dyDescent="0.25">
      <c r="A74">
        <v>3.925209008074217</v>
      </c>
      <c r="B74">
        <v>7.7840534420135158E-4</v>
      </c>
      <c r="C74">
        <f t="shared" si="1"/>
        <v>0.59386278684855565</v>
      </c>
      <c r="D74">
        <f t="shared" si="1"/>
        <v>-3.1087941910475285</v>
      </c>
    </row>
    <row r="75" spans="1:4" x14ac:dyDescent="0.25">
      <c r="A75">
        <v>3.9398909102191899</v>
      </c>
      <c r="B75">
        <v>7.8411552320471257E-4</v>
      </c>
      <c r="C75">
        <f t="shared" si="1"/>
        <v>0.5954841970170125</v>
      </c>
      <c r="D75">
        <f t="shared" si="1"/>
        <v>-3.1056199482921931</v>
      </c>
    </row>
    <row r="76" spans="1:4" x14ac:dyDescent="0.25">
      <c r="A76">
        <v>3.954627728739355</v>
      </c>
      <c r="B76">
        <v>7.8984374158684004E-4</v>
      </c>
      <c r="C76">
        <f t="shared" si="1"/>
        <v>0.59710560718546934</v>
      </c>
      <c r="D76">
        <f t="shared" si="1"/>
        <v>-3.1024588186828317</v>
      </c>
    </row>
    <row r="77" spans="1:4" x14ac:dyDescent="0.25">
      <c r="A77">
        <v>3.9694196690446271</v>
      </c>
      <c r="B77">
        <v>7.955892914958603E-4</v>
      </c>
      <c r="C77">
        <f t="shared" si="1"/>
        <v>0.59872701735392619</v>
      </c>
      <c r="D77">
        <f t="shared" si="1"/>
        <v>-3.0993110710422673</v>
      </c>
    </row>
    <row r="78" spans="1:4" x14ac:dyDescent="0.25">
      <c r="A78">
        <v>3.984266937313238</v>
      </c>
      <c r="B78">
        <v>8.0135144700433107E-4</v>
      </c>
      <c r="C78">
        <f t="shared" si="1"/>
        <v>0.60034842752238304</v>
      </c>
      <c r="D78">
        <f t="shared" si="1"/>
        <v>-3.0961769745273315</v>
      </c>
    </row>
    <row r="79" spans="1:4" x14ac:dyDescent="0.25">
      <c r="A79">
        <v>3.9991697404946112</v>
      </c>
      <c r="B79">
        <v>8.0712946420157666E-4</v>
      </c>
      <c r="C79">
        <f t="shared" si="1"/>
        <v>0.60196983769083989</v>
      </c>
      <c r="D79">
        <f t="shared" si="1"/>
        <v>-3.0930567985136257</v>
      </c>
    </row>
    <row r="80" spans="1:4" x14ac:dyDescent="0.25">
      <c r="A80">
        <v>4.0141282863122489</v>
      </c>
      <c r="B80">
        <v>8.1292258130248184E-4</v>
      </c>
      <c r="C80">
        <f t="shared" si="1"/>
        <v>0.60359124785929685</v>
      </c>
      <c r="D80">
        <f t="shared" si="1"/>
        <v>-3.0899508124798527</v>
      </c>
    </row>
    <row r="81" spans="1:4" x14ac:dyDescent="0.25">
      <c r="A81">
        <v>4.0291427832666216</v>
      </c>
      <c r="B81">
        <v>8.1873001877313511E-4</v>
      </c>
      <c r="C81">
        <f t="shared" si="1"/>
        <v>0.6052126580277537</v>
      </c>
      <c r="D81">
        <f t="shared" si="1"/>
        <v>-3.0868592858917134</v>
      </c>
    </row>
    <row r="82" spans="1:4" x14ac:dyDescent="0.25">
      <c r="A82">
        <v>4.044213440638079</v>
      </c>
      <c r="B82">
        <v>8.2455097947333649E-4</v>
      </c>
      <c r="C82">
        <f t="shared" si="1"/>
        <v>0.60683406819621055</v>
      </c>
      <c r="D82">
        <f t="shared" si="1"/>
        <v>-3.0837824880855402</v>
      </c>
    </row>
    <row r="83" spans="1:4" x14ac:dyDescent="0.25">
      <c r="A83">
        <v>4.0593404684897667</v>
      </c>
      <c r="B83">
        <v>8.3038464881606087E-4</v>
      </c>
      <c r="C83">
        <f t="shared" si="1"/>
        <v>0.6084554783646674</v>
      </c>
      <c r="D83">
        <f t="shared" si="1"/>
        <v>-3.0807206881518074</v>
      </c>
    </row>
    <row r="84" spans="1:4" x14ac:dyDescent="0.25">
      <c r="A84">
        <v>4.074524077670552</v>
      </c>
      <c r="B84">
        <v>8.3623019494421949E-4</v>
      </c>
      <c r="C84">
        <f t="shared" si="1"/>
        <v>0.61007688853312425</v>
      </c>
      <c r="D84">
        <f t="shared" si="1"/>
        <v>-3.0776741548184918</v>
      </c>
    </row>
    <row r="85" spans="1:4" x14ac:dyDescent="0.25">
      <c r="A85">
        <v>4.0897644798179646</v>
      </c>
      <c r="B85">
        <v>8.4208676892449463E-4</v>
      </c>
      <c r="C85">
        <f t="shared" si="1"/>
        <v>0.6116982987015811</v>
      </c>
      <c r="D85">
        <f t="shared" si="1"/>
        <v>-3.0746431563345626</v>
      </c>
    </row>
    <row r="86" spans="1:4" x14ac:dyDescent="0.25">
      <c r="A86">
        <v>4.1050618873611446</v>
      </c>
      <c r="B86">
        <v>8.4795350495859797E-4</v>
      </c>
      <c r="C86">
        <f t="shared" si="1"/>
        <v>0.61331970887003795</v>
      </c>
      <c r="D86">
        <f t="shared" si="1"/>
        <v>-3.0716279603535526</v>
      </c>
    </row>
    <row r="87" spans="1:4" x14ac:dyDescent="0.25">
      <c r="A87">
        <v>4.120416513523808</v>
      </c>
      <c r="B87">
        <v>8.5382952061178335E-4</v>
      </c>
      <c r="C87">
        <f t="shared" si="1"/>
        <v>0.6149411190384948</v>
      </c>
      <c r="D87">
        <f t="shared" si="1"/>
        <v>-3.0686288338174261</v>
      </c>
    </row>
    <row r="88" spans="1:4" x14ac:dyDescent="0.25">
      <c r="A88">
        <v>4.1358285723272106</v>
      </c>
      <c r="B88">
        <v>8.5971391705879773E-4</v>
      </c>
      <c r="C88">
        <f t="shared" si="1"/>
        <v>0.61656252920695165</v>
      </c>
      <c r="D88">
        <f t="shared" si="1"/>
        <v>-3.0656460428407617</v>
      </c>
    </row>
    <row r="89" spans="1:4" x14ac:dyDescent="0.25">
      <c r="A89">
        <v>4.1512982785931412</v>
      </c>
      <c r="B89">
        <v>8.6560577934717965E-4</v>
      </c>
      <c r="C89">
        <f t="shared" si="1"/>
        <v>0.6181839393754085</v>
      </c>
      <c r="D89">
        <f t="shared" si="1"/>
        <v>-3.0626798525953962</v>
      </c>
    </row>
    <row r="90" spans="1:4" x14ac:dyDescent="0.25">
      <c r="A90">
        <v>4.1668258479469076</v>
      </c>
      <c r="B90">
        <v>8.7150417667791811E-4</v>
      </c>
      <c r="C90">
        <f t="shared" si="1"/>
        <v>0.61980534954386535</v>
      </c>
      <c r="D90">
        <f t="shared" si="1"/>
        <v>-3.0597305271956108</v>
      </c>
    </row>
    <row r="91" spans="1:4" x14ac:dyDescent="0.25">
      <c r="A91">
        <v>4.1824114968203459</v>
      </c>
      <c r="B91">
        <v>8.7740816270340119E-4</v>
      </c>
      <c r="C91">
        <f t="shared" si="1"/>
        <v>0.6214267597123222</v>
      </c>
      <c r="D91">
        <f t="shared" si="1"/>
        <v>-3.0567983295839634</v>
      </c>
    </row>
    <row r="92" spans="1:4" x14ac:dyDescent="0.25">
      <c r="A92">
        <v>4.1980554424548364</v>
      </c>
      <c r="B92">
        <v>8.8331677584266755E-4</v>
      </c>
      <c r="C92">
        <f t="shared" si="1"/>
        <v>0.62304816988077905</v>
      </c>
      <c r="D92">
        <f t="shared" si="1"/>
        <v>-3.0538835214178262</v>
      </c>
    </row>
    <row r="93" spans="1:4" x14ac:dyDescent="0.25">
      <c r="A93">
        <v>4.2137579029043337</v>
      </c>
      <c r="B93">
        <v>8.8922903961372718E-4</v>
      </c>
      <c r="C93">
        <f t="shared" si="1"/>
        <v>0.6246695800492359</v>
      </c>
      <c r="D93">
        <f t="shared" si="1"/>
        <v>-3.0509863629567797</v>
      </c>
    </row>
    <row r="94" spans="1:4" x14ac:dyDescent="0.25">
      <c r="A94">
        <v>4.2295190970384011</v>
      </c>
      <c r="B94">
        <v>8.9514396298295319E-4</v>
      </c>
      <c r="C94">
        <f t="shared" si="1"/>
        <v>0.62629099021769274</v>
      </c>
      <c r="D94">
        <f t="shared" si="1"/>
        <v>-3.0481071129509063</v>
      </c>
    </row>
    <row r="95" spans="1:4" x14ac:dyDescent="0.25">
      <c r="A95">
        <v>4.2453392445452671</v>
      </c>
      <c r="B95">
        <v>9.0106054073145318E-4</v>
      </c>
      <c r="C95">
        <f t="shared" si="1"/>
        <v>0.62791240038614959</v>
      </c>
      <c r="D95">
        <f t="shared" si="1"/>
        <v>-3.0452460285300309</v>
      </c>
    </row>
    <row r="96" spans="1:4" x14ac:dyDescent="0.25">
      <c r="A96">
        <v>4.2612185659348842</v>
      </c>
      <c r="B96">
        <v>9.0697775383801534E-4</v>
      </c>
      <c r="C96">
        <f t="shared" si="1"/>
        <v>0.62953381055460644</v>
      </c>
      <c r="D96">
        <f t="shared" si="1"/>
        <v>-3.0424033650941262</v>
      </c>
    </row>
    <row r="97" spans="1:4" x14ac:dyDescent="0.25">
      <c r="A97">
        <v>4.2771572825420012</v>
      </c>
      <c r="B97">
        <v>9.1289456987873039E-4</v>
      </c>
      <c r="C97">
        <f t="shared" si="1"/>
        <v>0.63115522072306329</v>
      </c>
      <c r="D97">
        <f t="shared" si="1"/>
        <v>-3.0395793762048053</v>
      </c>
    </row>
    <row r="98" spans="1:4" x14ac:dyDescent="0.25">
      <c r="A98">
        <v>4.293155616529253</v>
      </c>
      <c r="B98">
        <v>9.1880994344291584E-4</v>
      </c>
      <c r="C98">
        <f t="shared" si="1"/>
        <v>0.63277663089152014</v>
      </c>
      <c r="D98">
        <f t="shared" si="1"/>
        <v>-3.0367743134780754</v>
      </c>
    </row>
    <row r="99" spans="1:4" x14ac:dyDescent="0.25">
      <c r="A99">
        <v>4.3092137908902526</v>
      </c>
      <c r="B99">
        <v>9.247228165651342E-4</v>
      </c>
      <c r="C99">
        <f t="shared" si="1"/>
        <v>0.63439804105997688</v>
      </c>
      <c r="D99">
        <f t="shared" si="1"/>
        <v>-3.0339884264784027</v>
      </c>
    </row>
    <row r="100" spans="1:4" x14ac:dyDescent="0.25">
      <c r="A100">
        <v>4.3253320294527038</v>
      </c>
      <c r="B100">
        <v>9.3063211917302619E-4</v>
      </c>
      <c r="C100">
        <f t="shared" si="1"/>
        <v>0.63601945122843384</v>
      </c>
      <c r="D100">
        <f t="shared" si="1"/>
        <v>-3.0312219626141745</v>
      </c>
    </row>
    <row r="101" spans="1:4" x14ac:dyDescent="0.25">
      <c r="A101">
        <v>4.3415105568815147</v>
      </c>
      <c r="B101">
        <v>9.3653676955078428E-4</v>
      </c>
      <c r="C101">
        <f t="shared" si="1"/>
        <v>0.63764086139689069</v>
      </c>
      <c r="D101">
        <f t="shared" si="1"/>
        <v>-3.028475167034578</v>
      </c>
    </row>
    <row r="102" spans="1:4" x14ac:dyDescent="0.25">
      <c r="A102">
        <v>4.3577495986819343</v>
      </c>
      <c r="B102">
        <v>9.424356748178015E-4</v>
      </c>
      <c r="C102">
        <f t="shared" si="1"/>
        <v>0.63926227156534754</v>
      </c>
      <c r="D102">
        <f t="shared" si="1"/>
        <v>-3.0257482825280384</v>
      </c>
    </row>
    <row r="103" spans="1:4" x14ac:dyDescent="0.25">
      <c r="A103">
        <v>4.3740493812026964</v>
      </c>
      <c r="B103">
        <v>9.4832773142229318E-4</v>
      </c>
      <c r="C103">
        <f t="shared" si="1"/>
        <v>0.64088368173380439</v>
      </c>
      <c r="D103">
        <f t="shared" si="1"/>
        <v>-3.0230415494222158</v>
      </c>
    </row>
    <row r="104" spans="1:4" x14ac:dyDescent="0.25">
      <c r="A104">
        <v>4.390410131639169</v>
      </c>
      <c r="B104">
        <v>9.542118256494357E-4</v>
      </c>
      <c r="C104">
        <f t="shared" si="1"/>
        <v>0.64250509190226124</v>
      </c>
      <c r="D104">
        <f t="shared" si="1"/>
        <v>-3.0203552054856755</v>
      </c>
    </row>
    <row r="105" spans="1:4" x14ac:dyDescent="0.25">
      <c r="A105">
        <v>4.406832078036528</v>
      </c>
      <c r="B105">
        <v>9.6008683414377345E-4</v>
      </c>
      <c r="C105">
        <f t="shared" si="1"/>
        <v>0.64412650207071809</v>
      </c>
      <c r="D105">
        <f t="shared" si="1"/>
        <v>-3.0176894858312275</v>
      </c>
    </row>
    <row r="106" spans="1:4" x14ac:dyDescent="0.25">
      <c r="A106">
        <v>4.4233154492929314</v>
      </c>
      <c r="B106">
        <v>9.6595162444536331E-4</v>
      </c>
      <c r="C106">
        <f t="shared" si="1"/>
        <v>0.64574791223917505</v>
      </c>
      <c r="D106">
        <f t="shared" si="1"/>
        <v>-3.015044622821057</v>
      </c>
    </row>
    <row r="107" spans="1:4" x14ac:dyDescent="0.25">
      <c r="A107">
        <v>4.4398604751627069</v>
      </c>
      <c r="B107">
        <v>9.7180505553929274E-4</v>
      </c>
      <c r="C107">
        <f t="shared" si="1"/>
        <v>0.64736932240763179</v>
      </c>
      <c r="D107">
        <f t="shared" si="1"/>
        <v>-3.0124208459736641</v>
      </c>
    </row>
    <row r="108" spans="1:4" x14ac:dyDescent="0.25">
      <c r="A108">
        <v>4.4564673862595647</v>
      </c>
      <c r="B108">
        <v>9.7764597841820547E-4</v>
      </c>
      <c r="C108">
        <f t="shared" si="1"/>
        <v>0.64899073257608864</v>
      </c>
      <c r="D108">
        <f t="shared" si="1"/>
        <v>-3.0098183818726367</v>
      </c>
    </row>
    <row r="109" spans="1:4" x14ac:dyDescent="0.25">
      <c r="A109">
        <v>4.4731364140598009</v>
      </c>
      <c r="B109">
        <v>9.8347323665716707E-4</v>
      </c>
      <c r="C109">
        <f t="shared" si="1"/>
        <v>0.65061214274454549</v>
      </c>
      <c r="D109">
        <f t="shared" si="1"/>
        <v>-3.0072374540773943</v>
      </c>
    </row>
    <row r="110" spans="1:4" x14ac:dyDescent="0.25">
      <c r="A110">
        <v>4.4898677909055307</v>
      </c>
      <c r="B110">
        <v>9.892856670006302E-4</v>
      </c>
      <c r="C110">
        <f t="shared" si="1"/>
        <v>0.65223355291300233</v>
      </c>
      <c r="D110">
        <f t="shared" si="1"/>
        <v>-3.0046782830358301</v>
      </c>
    </row>
    <row r="111" spans="1:4" x14ac:dyDescent="0.25">
      <c r="A111">
        <v>4.5066617500079236</v>
      </c>
      <c r="B111">
        <v>9.9508209996081783E-4</v>
      </c>
      <c r="C111">
        <f t="shared" si="1"/>
        <v>0.65385496308145918</v>
      </c>
      <c r="D111">
        <f t="shared" si="1"/>
        <v>-3.0021410859989848</v>
      </c>
    </row>
    <row r="112" spans="1:4" x14ac:dyDescent="0.25">
      <c r="A112">
        <v>4.5235185254504549</v>
      </c>
      <c r="B112">
        <v>1.0008613604270879E-3</v>
      </c>
      <c r="C112">
        <f t="shared" si="1"/>
        <v>0.65547637324991603</v>
      </c>
      <c r="D112">
        <f t="shared" si="1"/>
        <v>-2.9996260769377412</v>
      </c>
    </row>
    <row r="113" spans="1:4" x14ac:dyDescent="0.25">
      <c r="A113">
        <v>4.5404383521921714</v>
      </c>
      <c r="B113">
        <v>1.006622268285666E-3</v>
      </c>
      <c r="C113">
        <f t="shared" si="1"/>
        <v>0.65709778341837299</v>
      </c>
      <c r="D113">
        <f t="shared" si="1"/>
        <v>-2.9971334664616136</v>
      </c>
    </row>
    <row r="114" spans="1:4" x14ac:dyDescent="0.25">
      <c r="A114">
        <v>4.5574214660709584</v>
      </c>
      <c r="B114">
        <v>1.0123636390492799E-3</v>
      </c>
      <c r="C114">
        <f t="shared" si="1"/>
        <v>0.65871919358682973</v>
      </c>
      <c r="D114">
        <f t="shared" si="1"/>
        <v>-2.9946634617396222</v>
      </c>
    </row>
    <row r="115" spans="1:4" x14ac:dyDescent="0.25">
      <c r="A115">
        <v>4.5744681038068391</v>
      </c>
      <c r="B115">
        <v>1.0180842844960251E-3</v>
      </c>
      <c r="C115">
        <f t="shared" si="1"/>
        <v>0.66034060375528658</v>
      </c>
      <c r="D115">
        <f t="shared" si="1"/>
        <v>-2.9922162664233212</v>
      </c>
    </row>
    <row r="116" spans="1:4" x14ac:dyDescent="0.25">
      <c r="A116">
        <v>4.5915785030052607</v>
      </c>
      <c r="B116">
        <v>1.023783013316928E-3</v>
      </c>
      <c r="C116">
        <f t="shared" si="1"/>
        <v>0.66196201392374343</v>
      </c>
      <c r="D116">
        <f t="shared" si="1"/>
        <v>-2.9897920805719869</v>
      </c>
    </row>
    <row r="117" spans="1:4" x14ac:dyDescent="0.25">
      <c r="A117">
        <v>4.6087529021604183</v>
      </c>
      <c r="B117">
        <v>1.113475672388331E-3</v>
      </c>
      <c r="C117">
        <f t="shared" si="1"/>
        <v>0.66358342409220028</v>
      </c>
      <c r="D117">
        <f t="shared" si="1"/>
        <v>-2.9533192671462634</v>
      </c>
    </row>
    <row r="118" spans="1:4" x14ac:dyDescent="0.25">
      <c r="A118">
        <v>4.6259915406585703</v>
      </c>
      <c r="B118">
        <v>1.1215461828251189E-3</v>
      </c>
      <c r="C118">
        <f t="shared" si="1"/>
        <v>0.66520483426065713</v>
      </c>
      <c r="D118">
        <f t="shared" si="1"/>
        <v>-2.9501828384134687</v>
      </c>
    </row>
    <row r="119" spans="1:4" x14ac:dyDescent="0.25">
      <c r="A119">
        <v>4.6432946587813797</v>
      </c>
      <c r="B119">
        <v>1.1296371214153109E-3</v>
      </c>
      <c r="C119">
        <f t="shared" si="1"/>
        <v>0.66682624442911398</v>
      </c>
      <c r="D119">
        <f t="shared" si="1"/>
        <v>-2.9470610445492316</v>
      </c>
    </row>
    <row r="120" spans="1:4" x14ac:dyDescent="0.25">
      <c r="A120">
        <v>4.6606624977092617</v>
      </c>
      <c r="B120">
        <v>1.1377473976690419E-3</v>
      </c>
      <c r="C120">
        <f t="shared" si="1"/>
        <v>0.66844765459757083</v>
      </c>
      <c r="D120">
        <f t="shared" si="1"/>
        <v>-2.943954149167443</v>
      </c>
    </row>
    <row r="121" spans="1:4" x14ac:dyDescent="0.25">
      <c r="A121">
        <v>4.6780952995247462</v>
      </c>
      <c r="B121">
        <v>1.1458758971506331E-3</v>
      </c>
      <c r="C121">
        <f t="shared" si="1"/>
        <v>0.67006906476602768</v>
      </c>
      <c r="D121">
        <f t="shared" si="1"/>
        <v>-2.9408624156157503</v>
      </c>
    </row>
    <row r="122" spans="1:4" x14ac:dyDescent="0.25">
      <c r="A122">
        <v>4.6955933072158524</v>
      </c>
      <c r="B122">
        <v>1.154021481712808E-3</v>
      </c>
      <c r="C122">
        <f t="shared" si="1"/>
        <v>0.67169047493448453</v>
      </c>
      <c r="D122">
        <f t="shared" si="1"/>
        <v>-2.9377861068626947</v>
      </c>
    </row>
    <row r="123" spans="1:4" x14ac:dyDescent="0.25">
      <c r="A123">
        <v>4.7131567646794741</v>
      </c>
      <c r="B123">
        <v>1.162182989754196E-3</v>
      </c>
      <c r="C123">
        <f t="shared" si="1"/>
        <v>0.67331188510294138</v>
      </c>
      <c r="D123">
        <f t="shared" si="1"/>
        <v>-2.9347254853848996</v>
      </c>
    </row>
    <row r="124" spans="1:4" x14ac:dyDescent="0.25">
      <c r="A124">
        <v>4.7307859167247797</v>
      </c>
      <c r="B124">
        <v>1.170359236500401E-3</v>
      </c>
      <c r="C124">
        <f t="shared" si="1"/>
        <v>0.67493329527139823</v>
      </c>
      <c r="D124">
        <f t="shared" si="1"/>
        <v>-2.9316808130543439</v>
      </c>
    </row>
    <row r="125" spans="1:4" x14ac:dyDescent="0.25">
      <c r="A125">
        <v>4.7484810090766256</v>
      </c>
      <c r="B125">
        <v>1.178549014308567E-3</v>
      </c>
      <c r="C125">
        <f t="shared" si="1"/>
        <v>0.67655470543985508</v>
      </c>
      <c r="D125">
        <f t="shared" si="1"/>
        <v>-2.9286523510258711</v>
      </c>
    </row>
    <row r="126" spans="1:4" x14ac:dyDescent="0.25">
      <c r="A126">
        <v>4.7662422883789803</v>
      </c>
      <c r="B126">
        <v>1.1867510929955501E-3</v>
      </c>
      <c r="C126">
        <f t="shared" si="1"/>
        <v>0.67817611560831192</v>
      </c>
      <c r="D126">
        <f t="shared" si="1"/>
        <v>-2.925640359625008</v>
      </c>
    </row>
    <row r="127" spans="1:4" x14ac:dyDescent="0.25">
      <c r="A127">
        <v>4.784070002198364</v>
      </c>
      <c r="B127">
        <v>1.194964220189605E-3</v>
      </c>
      <c r="C127">
        <f t="shared" si="1"/>
        <v>0.67979752577676877</v>
      </c>
      <c r="D127">
        <f t="shared" si="1"/>
        <v>-2.9226450982362211</v>
      </c>
    </row>
    <row r="128" spans="1:4" x14ac:dyDescent="0.25">
      <c r="A128">
        <v>4.8019643990272964</v>
      </c>
      <c r="B128">
        <v>1.203187121705823E-3</v>
      </c>
      <c r="C128">
        <f t="shared" si="1"/>
        <v>0.68141893594522573</v>
      </c>
      <c r="D128">
        <f t="shared" si="1"/>
        <v>-2.9196668251916198</v>
      </c>
    </row>
    <row r="129" spans="1:4" x14ac:dyDescent="0.25">
      <c r="A129">
        <v>4.8199257282877603</v>
      </c>
      <c r="B129">
        <v>1.2114185019449319E-3</v>
      </c>
      <c r="C129">
        <f t="shared" si="1"/>
        <v>0.68304034611368247</v>
      </c>
      <c r="D129">
        <f t="shared" si="1"/>
        <v>-2.9167057976603128</v>
      </c>
    </row>
    <row r="130" spans="1:4" x14ac:dyDescent="0.25">
      <c r="A130">
        <v>4.8379542403346836</v>
      </c>
      <c r="B130">
        <v>1.219657044315601E-3</v>
      </c>
      <c r="C130">
        <f t="shared" si="1"/>
        <v>0.68466175628213921</v>
      </c>
      <c r="D130">
        <f t="shared" si="1"/>
        <v>-2.9137622715384297</v>
      </c>
    </row>
    <row r="131" spans="1:4" x14ac:dyDescent="0.25">
      <c r="A131">
        <v>4.8560501864594237</v>
      </c>
      <c r="B131">
        <v>1.227901411680168E-3</v>
      </c>
      <c r="C131">
        <f t="shared" ref="C131:D194" si="2">LOG10(A131)</f>
        <v>0.68628316645059617</v>
      </c>
      <c r="D131">
        <f t="shared" si="2"/>
        <v>-2.9108365013398854</v>
      </c>
    </row>
    <row r="132" spans="1:4" x14ac:dyDescent="0.25">
      <c r="A132">
        <v>4.874213818893268</v>
      </c>
      <c r="B132">
        <v>1.2361502468233509E-3</v>
      </c>
      <c r="C132">
        <f t="shared" si="2"/>
        <v>0.68790457661905302</v>
      </c>
      <c r="D132">
        <f t="shared" si="2"/>
        <v>-2.907928740088074</v>
      </c>
    </row>
    <row r="133" spans="1:4" x14ac:dyDescent="0.25">
      <c r="A133">
        <v>4.8924453908109582</v>
      </c>
      <c r="B133">
        <v>1.244402172944183E-3</v>
      </c>
      <c r="C133">
        <f t="shared" si="2"/>
        <v>0.68952598678750987</v>
      </c>
      <c r="D133">
        <f t="shared" si="2"/>
        <v>-2.905039239208429</v>
      </c>
    </row>
    <row r="134" spans="1:4" x14ac:dyDescent="0.25">
      <c r="A134">
        <v>4.910745156334209</v>
      </c>
      <c r="B134">
        <v>1.2526557941706111E-3</v>
      </c>
      <c r="C134">
        <f t="shared" si="2"/>
        <v>0.69114739695596672</v>
      </c>
      <c r="D134">
        <f t="shared" si="2"/>
        <v>-2.9021682484220528</v>
      </c>
    </row>
    <row r="135" spans="1:4" x14ac:dyDescent="0.25">
      <c r="A135">
        <v>4.9291133705352594</v>
      </c>
      <c r="B135">
        <v>1.2609096960967091E-3</v>
      </c>
      <c r="C135">
        <f t="shared" si="2"/>
        <v>0.69276880712442357</v>
      </c>
      <c r="D135">
        <f t="shared" si="2"/>
        <v>-2.8993160156404283</v>
      </c>
    </row>
    <row r="136" spans="1:4" x14ac:dyDescent="0.25">
      <c r="A136">
        <v>4.9475502894404224</v>
      </c>
      <c r="B136">
        <v>1.2691624463421029E-3</v>
      </c>
      <c r="C136">
        <f t="shared" si="2"/>
        <v>0.69439021729288042</v>
      </c>
      <c r="D136">
        <f t="shared" si="2"/>
        <v>-2.8964827868613265</v>
      </c>
    </row>
    <row r="137" spans="1:4" x14ac:dyDescent="0.25">
      <c r="A137">
        <v>4.9660561700336538</v>
      </c>
      <c r="B137">
        <v>1.277412595133506E-3</v>
      </c>
      <c r="C137">
        <f t="shared" si="2"/>
        <v>0.69601162746133727</v>
      </c>
      <c r="D137">
        <f t="shared" si="2"/>
        <v>-2.8936688060659206</v>
      </c>
    </row>
    <row r="138" spans="1:4" x14ac:dyDescent="0.25">
      <c r="A138">
        <v>4.9846312702601372</v>
      </c>
      <c r="B138">
        <v>1.2856586759076821E-3</v>
      </c>
      <c r="C138">
        <f t="shared" si="2"/>
        <v>0.69763303762979412</v>
      </c>
      <c r="D138">
        <f t="shared" si="2"/>
        <v>-2.8908743151172849</v>
      </c>
    </row>
    <row r="139" spans="1:4" x14ac:dyDescent="0.25">
      <c r="A139">
        <v>5.003275849029877</v>
      </c>
      <c r="B139">
        <v>1.293899205935832E-3</v>
      </c>
      <c r="C139">
        <f t="shared" si="2"/>
        <v>0.69925444779825097</v>
      </c>
      <c r="D139">
        <f t="shared" si="2"/>
        <v>-2.8880995536602319</v>
      </c>
    </row>
    <row r="140" spans="1:4" x14ac:dyDescent="0.25">
      <c r="A140">
        <v>5.0219901662213076</v>
      </c>
      <c r="B140">
        <v>1.30213268696877E-3</v>
      </c>
      <c r="C140">
        <f t="shared" si="2"/>
        <v>0.7008758579667077</v>
      </c>
      <c r="D140">
        <f t="shared" si="2"/>
        <v>-2.8853447590226193</v>
      </c>
    </row>
    <row r="141" spans="1:4" x14ac:dyDescent="0.25">
      <c r="A141">
        <v>5.0407744826849186</v>
      </c>
      <c r="B141">
        <v>1.3103576059024971E-3</v>
      </c>
      <c r="C141">
        <f t="shared" si="2"/>
        <v>0.70249726813516467</v>
      </c>
      <c r="D141">
        <f t="shared" si="2"/>
        <v>-2.8826101661181824</v>
      </c>
    </row>
    <row r="142" spans="1:4" x14ac:dyDescent="0.25">
      <c r="A142">
        <v>5.0596290602468832</v>
      </c>
      <c r="B142">
        <v>1.3185724354637491E-3</v>
      </c>
      <c r="C142">
        <f t="shared" si="2"/>
        <v>0.70411867830362151</v>
      </c>
      <c r="D142">
        <f t="shared" si="2"/>
        <v>-2.8798960073509363</v>
      </c>
    </row>
    <row r="143" spans="1:4" x14ac:dyDescent="0.25">
      <c r="A143">
        <v>5.0785541617127166</v>
      </c>
      <c r="B143">
        <v>1.326775634914946E-3</v>
      </c>
      <c r="C143">
        <f t="shared" si="2"/>
        <v>0.70574008847207836</v>
      </c>
      <c r="D143">
        <f t="shared" si="2"/>
        <v>-2.8772025125212246</v>
      </c>
    </row>
    <row r="144" spans="1:4" x14ac:dyDescent="0.25">
      <c r="A144">
        <v>5.0975500508709333</v>
      </c>
      <c r="B144">
        <v>1.334965650778156E-3</v>
      </c>
      <c r="C144">
        <f t="shared" si="2"/>
        <v>0.70736149864053521</v>
      </c>
      <c r="D144">
        <f t="shared" si="2"/>
        <v>-2.8745299087334297</v>
      </c>
    </row>
    <row r="145" spans="1:4" x14ac:dyDescent="0.25">
      <c r="A145">
        <v>5.1166169924967271</v>
      </c>
      <c r="B145">
        <v>1.343140917577269E-3</v>
      </c>
      <c r="C145">
        <f t="shared" si="2"/>
        <v>0.70898290880899206</v>
      </c>
      <c r="D145">
        <f t="shared" si="2"/>
        <v>-2.8718784203054692</v>
      </c>
    </row>
    <row r="146" spans="1:4" x14ac:dyDescent="0.25">
      <c r="A146">
        <v>5.1357552523556587</v>
      </c>
      <c r="B146">
        <v>1.351299858598059E-3</v>
      </c>
      <c r="C146">
        <f t="shared" si="2"/>
        <v>0.71060431897744891</v>
      </c>
      <c r="D146">
        <f t="shared" si="2"/>
        <v>-2.8692482686800478</v>
      </c>
    </row>
    <row r="147" spans="1:4" x14ac:dyDescent="0.25">
      <c r="A147">
        <v>5.1549650972073637</v>
      </c>
      <c r="B147">
        <v>1.359440886665355E-3</v>
      </c>
      <c r="C147">
        <f t="shared" si="2"/>
        <v>0.71222572914590576</v>
      </c>
      <c r="D147">
        <f t="shared" si="2"/>
        <v>-2.8666396723377559</v>
      </c>
    </row>
    <row r="148" spans="1:4" x14ac:dyDescent="0.25">
      <c r="A148">
        <v>5.1742467948092656</v>
      </c>
      <c r="B148">
        <v>1.367562404936647E-3</v>
      </c>
      <c r="C148">
        <f t="shared" si="2"/>
        <v>0.71384713931436261</v>
      </c>
      <c r="D148">
        <f t="shared" si="2"/>
        <v>-2.8640528467120783</v>
      </c>
    </row>
    <row r="149" spans="1:4" x14ac:dyDescent="0.25">
      <c r="A149">
        <v>5.1936006139203146</v>
      </c>
      <c r="B149">
        <v>1.375662807711646E-3</v>
      </c>
      <c r="C149">
        <f t="shared" si="2"/>
        <v>0.71546854948281935</v>
      </c>
      <c r="D149">
        <f t="shared" si="2"/>
        <v>-2.8614880041062798</v>
      </c>
    </row>
    <row r="150" spans="1:4" x14ac:dyDescent="0.25">
      <c r="A150">
        <v>5.2130268243047304</v>
      </c>
      <c r="B150">
        <v>1.3837404812568259E-3</v>
      </c>
      <c r="C150">
        <f t="shared" si="2"/>
        <v>0.71708995965127631</v>
      </c>
      <c r="D150">
        <f t="shared" si="2"/>
        <v>-2.858945353612302</v>
      </c>
    </row>
    <row r="151" spans="1:4" x14ac:dyDescent="0.25">
      <c r="A151">
        <v>5.2325256967357587</v>
      </c>
      <c r="B151">
        <v>1.3917938046444831E-3</v>
      </c>
      <c r="C151">
        <f t="shared" si="2"/>
        <v>0.71871136981973316</v>
      </c>
      <c r="D151">
        <f t="shared" si="2"/>
        <v>-2.8564251010316224</v>
      </c>
    </row>
    <row r="152" spans="1:4" x14ac:dyDescent="0.25">
      <c r="A152">
        <v>5.2520975029994519</v>
      </c>
      <c r="B152">
        <v>1.3998211506053659E-3</v>
      </c>
      <c r="C152">
        <f t="shared" si="2"/>
        <v>0.72033277998819001</v>
      </c>
      <c r="D152">
        <f t="shared" si="2"/>
        <v>-2.853927448798169</v>
      </c>
    </row>
    <row r="153" spans="1:4" x14ac:dyDescent="0.25">
      <c r="A153">
        <v>5.2717425158984543</v>
      </c>
      <c r="B153">
        <v>1.407820886394226E-3</v>
      </c>
      <c r="C153">
        <f t="shared" si="2"/>
        <v>0.72195419015664686</v>
      </c>
      <c r="D153">
        <f t="shared" si="2"/>
        <v>-2.8514525959032837</v>
      </c>
    </row>
    <row r="154" spans="1:4" x14ac:dyDescent="0.25">
      <c r="A154">
        <v>5.2914610092558023</v>
      </c>
      <c r="B154">
        <v>1.4157913746673601E-3</v>
      </c>
      <c r="C154">
        <f t="shared" si="2"/>
        <v>0.72357560032510371</v>
      </c>
      <c r="D154">
        <f t="shared" si="2"/>
        <v>-2.8490007378228071</v>
      </c>
    </row>
    <row r="155" spans="1:4" x14ac:dyDescent="0.25">
      <c r="A155">
        <v>5.3112532579187466</v>
      </c>
      <c r="B155">
        <v>1.530916911394713E-3</v>
      </c>
      <c r="C155">
        <f t="shared" si="2"/>
        <v>0.72519701049356056</v>
      </c>
      <c r="D155">
        <f t="shared" si="2"/>
        <v>-2.8150483794532737</v>
      </c>
    </row>
    <row r="156" spans="1:4" x14ac:dyDescent="0.25">
      <c r="A156">
        <v>5.3311195377625804</v>
      </c>
      <c r="B156">
        <v>1.5418481588732121E-3</v>
      </c>
      <c r="C156">
        <f t="shared" si="2"/>
        <v>0.72681842066201752</v>
      </c>
      <c r="D156">
        <f t="shared" si="2"/>
        <v>-2.811958393477314</v>
      </c>
    </row>
    <row r="157" spans="1:4" x14ac:dyDescent="0.25">
      <c r="A157">
        <v>5.3510601256944783</v>
      </c>
      <c r="B157">
        <v>1.5528006910757849E-3</v>
      </c>
      <c r="C157">
        <f t="shared" si="2"/>
        <v>0.72843983083047426</v>
      </c>
      <c r="D157">
        <f t="shared" si="2"/>
        <v>-2.8088842843363775</v>
      </c>
    </row>
    <row r="158" spans="1:4" x14ac:dyDescent="0.25">
      <c r="A158">
        <v>5.3710752996573694</v>
      </c>
      <c r="B158">
        <v>1.5637729295176111E-3</v>
      </c>
      <c r="C158">
        <f t="shared" si="2"/>
        <v>0.7300612409989311</v>
      </c>
      <c r="D158">
        <f t="shared" si="2"/>
        <v>-2.8058263092154139</v>
      </c>
    </row>
    <row r="159" spans="1:4" x14ac:dyDescent="0.25">
      <c r="A159">
        <v>5.3911653386338019</v>
      </c>
      <c r="B159">
        <v>1.5747632655303189E-3</v>
      </c>
      <c r="C159">
        <f t="shared" si="2"/>
        <v>0.73168265116738795</v>
      </c>
      <c r="D159">
        <f t="shared" si="2"/>
        <v>-2.8027847245419242</v>
      </c>
    </row>
    <row r="160" spans="1:4" x14ac:dyDescent="0.25">
      <c r="A160">
        <v>5.4113305226498296</v>
      </c>
      <c r="B160">
        <v>1.5857700607016911E-3</v>
      </c>
      <c r="C160">
        <f t="shared" si="2"/>
        <v>0.73330406133584469</v>
      </c>
      <c r="D160">
        <f t="shared" si="2"/>
        <v>-2.7997597858759877</v>
      </c>
    </row>
    <row r="161" spans="1:4" x14ac:dyDescent="0.25">
      <c r="A161">
        <v>5.4315711327789282</v>
      </c>
      <c r="B161">
        <v>1.596791647346269E-3</v>
      </c>
      <c r="C161">
        <f t="shared" si="2"/>
        <v>0.73492547150430165</v>
      </c>
      <c r="D161">
        <f t="shared" si="2"/>
        <v>-2.7967517478007622</v>
      </c>
    </row>
    <row r="162" spans="1:4" x14ac:dyDescent="0.25">
      <c r="A162">
        <v>5.451887451145895</v>
      </c>
      <c r="B162">
        <v>1.607826329007063E-3</v>
      </c>
      <c r="C162">
        <f t="shared" si="2"/>
        <v>0.7365468816727585</v>
      </c>
      <c r="D162">
        <f t="shared" si="2"/>
        <v>-2.7937608638134828</v>
      </c>
    </row>
    <row r="163" spans="1:4" x14ac:dyDescent="0.25">
      <c r="A163">
        <v>5.472279760930796</v>
      </c>
      <c r="B163">
        <v>1.6188723809881481E-3</v>
      </c>
      <c r="C163">
        <f t="shared" si="2"/>
        <v>0.73816829184121535</v>
      </c>
      <c r="D163">
        <f t="shared" si="2"/>
        <v>-2.7907873862170884</v>
      </c>
    </row>
    <row r="164" spans="1:4" x14ac:dyDescent="0.25">
      <c r="A164">
        <v>5.4927483463729052</v>
      </c>
      <c r="B164">
        <v>1.6299280509180199E-3</v>
      </c>
      <c r="C164">
        <f t="shared" si="2"/>
        <v>0.7397897020096722</v>
      </c>
      <c r="D164">
        <f t="shared" si="2"/>
        <v>-2.7878315660125663</v>
      </c>
    </row>
    <row r="165" spans="1:4" x14ac:dyDescent="0.25">
      <c r="A165">
        <v>5.51329349277467</v>
      </c>
      <c r="B165">
        <v>1.6409915593436481E-3</v>
      </c>
      <c r="C165">
        <f t="shared" si="2"/>
        <v>0.74141111217812905</v>
      </c>
      <c r="D165">
        <f t="shared" si="2"/>
        <v>-2.7848936527920651</v>
      </c>
    </row>
    <row r="166" spans="1:4" x14ac:dyDescent="0.25">
      <c r="A166">
        <v>5.5339154865056859</v>
      </c>
      <c r="B166">
        <v>1.652061100354924E-3</v>
      </c>
      <c r="C166">
        <f t="shared" si="2"/>
        <v>0.7430325223465859</v>
      </c>
      <c r="D166">
        <f t="shared" si="2"/>
        <v>-2.7819738946329005</v>
      </c>
    </row>
    <row r="167" spans="1:4" x14ac:dyDescent="0.25">
      <c r="A167">
        <v>5.55461461500669</v>
      </c>
      <c r="B167">
        <v>1.663134842239306E-3</v>
      </c>
      <c r="C167">
        <f t="shared" si="2"/>
        <v>0.74465393251504275</v>
      </c>
      <c r="D167">
        <f t="shared" si="2"/>
        <v>-2.7790725379925045</v>
      </c>
    </row>
    <row r="168" spans="1:4" x14ac:dyDescent="0.25">
      <c r="A168">
        <v>5.5753911667935663</v>
      </c>
      <c r="B168">
        <v>1.6742109281663879E-3</v>
      </c>
      <c r="C168">
        <f t="shared" si="2"/>
        <v>0.7462753426834996</v>
      </c>
      <c r="D168">
        <f t="shared" si="2"/>
        <v>-2.7761898276044077</v>
      </c>
    </row>
    <row r="169" spans="1:4" x14ac:dyDescent="0.25">
      <c r="A169">
        <v>5.5962454314613659</v>
      </c>
      <c r="B169">
        <v>1.6852874769020189E-3</v>
      </c>
      <c r="C169">
        <f t="shared" si="2"/>
        <v>0.74789675285195645</v>
      </c>
      <c r="D169">
        <f t="shared" si="2"/>
        <v>-2.7733260063753309</v>
      </c>
    </row>
    <row r="170" spans="1:4" x14ac:dyDescent="0.25">
      <c r="A170">
        <v>5.6171776996883462</v>
      </c>
      <c r="B170">
        <v>1.696362583551639E-3</v>
      </c>
      <c r="C170">
        <f t="shared" si="2"/>
        <v>0.7495181630204133</v>
      </c>
      <c r="D170">
        <f t="shared" si="2"/>
        <v>-2.7704813152834573</v>
      </c>
    </row>
    <row r="171" spans="1:4" x14ac:dyDescent="0.25">
      <c r="A171">
        <v>5.6381882632400213</v>
      </c>
      <c r="B171">
        <v>1.707434320332374E-3</v>
      </c>
      <c r="C171">
        <f t="shared" si="2"/>
        <v>0.75113957318887015</v>
      </c>
      <c r="D171">
        <f t="shared" si="2"/>
        <v>-2.7676559932779594</v>
      </c>
    </row>
    <row r="172" spans="1:4" x14ac:dyDescent="0.25">
      <c r="A172">
        <v>5.6592774149732277</v>
      </c>
      <c r="B172">
        <v>1.718500737373499E-3</v>
      </c>
      <c r="C172">
        <f t="shared" si="2"/>
        <v>0.752760983357327</v>
      </c>
      <c r="D172">
        <f t="shared" si="2"/>
        <v>-2.7648502771798413</v>
      </c>
    </row>
    <row r="173" spans="1:4" x14ac:dyDescent="0.25">
      <c r="A173">
        <v>5.6804454488402092</v>
      </c>
      <c r="B173">
        <v>1.7295598635446679E-3</v>
      </c>
      <c r="C173">
        <f t="shared" si="2"/>
        <v>0.75438239352578385</v>
      </c>
      <c r="D173">
        <f t="shared" si="2"/>
        <v>-2.7620644015841771</v>
      </c>
    </row>
    <row r="174" spans="1:4" x14ac:dyDescent="0.25">
      <c r="A174">
        <v>5.7016926598927098</v>
      </c>
      <c r="B174">
        <v>1.7406097073114999E-3</v>
      </c>
      <c r="C174">
        <f t="shared" si="2"/>
        <v>0.75600380369424069</v>
      </c>
      <c r="D174">
        <f t="shared" si="2"/>
        <v>-2.7592985987637881</v>
      </c>
    </row>
    <row r="175" spans="1:4" x14ac:dyDescent="0.25">
      <c r="A175">
        <v>5.723019344286091</v>
      </c>
      <c r="B175">
        <v>1.751648257617799E-3</v>
      </c>
      <c r="C175">
        <f t="shared" si="2"/>
        <v>0.75762521386269754</v>
      </c>
      <c r="D175">
        <f t="shared" si="2"/>
        <v>-2.7565530985744413</v>
      </c>
    </row>
    <row r="176" spans="1:4" x14ac:dyDescent="0.25">
      <c r="A176">
        <v>5.7444257992834578</v>
      </c>
      <c r="B176">
        <v>1.7626734847939159E-3</v>
      </c>
      <c r="C176">
        <f t="shared" si="2"/>
        <v>0.75924662403115439</v>
      </c>
      <c r="D176">
        <f t="shared" si="2"/>
        <v>-2.7538281283616053</v>
      </c>
    </row>
    <row r="177" spans="1:4" x14ac:dyDescent="0.25">
      <c r="A177">
        <v>5.7659123232598004</v>
      </c>
      <c r="B177">
        <v>1.7736833414904399E-3</v>
      </c>
      <c r="C177">
        <f t="shared" si="2"/>
        <v>0.76086803419961135</v>
      </c>
      <c r="D177">
        <f t="shared" si="2"/>
        <v>-2.7511239128688487</v>
      </c>
    </row>
    <row r="178" spans="1:4" x14ac:dyDescent="0.25">
      <c r="A178">
        <v>5.7874792157061528</v>
      </c>
      <c r="B178">
        <v>1.7846757636367069E-3</v>
      </c>
      <c r="C178">
        <f t="shared" si="2"/>
        <v>0.76248944436806809</v>
      </c>
      <c r="D178">
        <f t="shared" si="2"/>
        <v>-2.7484406741478922</v>
      </c>
    </row>
    <row r="179" spans="1:4" x14ac:dyDescent="0.25">
      <c r="A179">
        <v>5.8091267772337751</v>
      </c>
      <c r="B179">
        <v>1.7956486714231551E-3</v>
      </c>
      <c r="C179">
        <f t="shared" si="2"/>
        <v>0.76411085453652494</v>
      </c>
      <c r="D179">
        <f t="shared" si="2"/>
        <v>-2.7457786314704133</v>
      </c>
    </row>
    <row r="180" spans="1:4" x14ac:dyDescent="0.25">
      <c r="A180">
        <v>5.8308553095783333</v>
      </c>
      <c r="B180">
        <v>1.8065999703069931E-3</v>
      </c>
      <c r="C180">
        <f t="shared" si="2"/>
        <v>0.76573226470498179</v>
      </c>
      <c r="D180">
        <f t="shared" si="2"/>
        <v>-2.7431380012415962</v>
      </c>
    </row>
    <row r="181" spans="1:4" x14ac:dyDescent="0.25">
      <c r="A181">
        <v>5.8526651156041094</v>
      </c>
      <c r="B181">
        <v>1.817527552040095E-3</v>
      </c>
      <c r="C181">
        <f t="shared" si="2"/>
        <v>0.76735367487343864</v>
      </c>
      <c r="D181">
        <f t="shared" si="2"/>
        <v>-2.7405189969155361</v>
      </c>
    </row>
    <row r="182" spans="1:4" x14ac:dyDescent="0.25">
      <c r="A182">
        <v>5.8745564993082233</v>
      </c>
      <c r="B182">
        <v>1.828429295718506E-3</v>
      </c>
      <c r="C182">
        <f t="shared" si="2"/>
        <v>0.76897508504189549</v>
      </c>
      <c r="D182">
        <f t="shared" si="2"/>
        <v>-2.7379218289124791</v>
      </c>
    </row>
    <row r="183" spans="1:4" x14ac:dyDescent="0.25">
      <c r="A183">
        <v>5.8965297658248703</v>
      </c>
      <c r="B183">
        <v>1.839303068852496E-3</v>
      </c>
      <c r="C183">
        <f t="shared" si="2"/>
        <v>0.77059649521035234</v>
      </c>
      <c r="D183">
        <f t="shared" si="2"/>
        <v>-2.735346704537982</v>
      </c>
    </row>
    <row r="184" spans="1:4" x14ac:dyDescent="0.25">
      <c r="A184">
        <v>5.9185852214295744</v>
      </c>
      <c r="B184">
        <v>1.8501467284563981E-3</v>
      </c>
      <c r="C184">
        <f t="shared" si="2"/>
        <v>0.77221790537880919</v>
      </c>
      <c r="D184">
        <f t="shared" si="2"/>
        <v>-2.7327938279039858</v>
      </c>
    </row>
    <row r="185" spans="1:4" x14ac:dyDescent="0.25">
      <c r="A185">
        <v>5.9407231735434527</v>
      </c>
      <c r="B185">
        <v>1.860958122157054E-3</v>
      </c>
      <c r="C185">
        <f t="shared" si="2"/>
        <v>0.77383931554726604</v>
      </c>
      <c r="D185">
        <f t="shared" si="2"/>
        <v>-2.7302633998518995</v>
      </c>
    </row>
    <row r="186" spans="1:4" x14ac:dyDescent="0.25">
      <c r="A186">
        <v>5.9629439307375094</v>
      </c>
      <c r="B186">
        <v>1.8717350893200581E-3</v>
      </c>
      <c r="C186">
        <f t="shared" si="2"/>
        <v>0.77546072571572289</v>
      </c>
      <c r="D186">
        <f t="shared" si="2"/>
        <v>-2.7277556178776652</v>
      </c>
    </row>
    <row r="187" spans="1:4" x14ac:dyDescent="0.25">
      <c r="A187">
        <v>5.9852478027369269</v>
      </c>
      <c r="B187">
        <v>1.882475462192732E-3</v>
      </c>
      <c r="C187">
        <f t="shared" si="2"/>
        <v>0.77708213588417974</v>
      </c>
      <c r="D187">
        <f t="shared" si="2"/>
        <v>-2.7252706760588676</v>
      </c>
    </row>
    <row r="188" spans="1:4" x14ac:dyDescent="0.25">
      <c r="A188">
        <v>6.0076351004253921</v>
      </c>
      <c r="B188">
        <v>1.893177067062772E-3</v>
      </c>
      <c r="C188">
        <f t="shared" si="2"/>
        <v>0.77870354605263659</v>
      </c>
      <c r="D188">
        <f t="shared" si="2"/>
        <v>-2.722808764983895</v>
      </c>
    </row>
    <row r="189" spans="1:4" x14ac:dyDescent="0.25">
      <c r="A189">
        <v>6.0301061358494206</v>
      </c>
      <c r="B189">
        <v>2.038750313162196E-3</v>
      </c>
      <c r="C189">
        <f t="shared" si="2"/>
        <v>0.78032495622109344</v>
      </c>
      <c r="D189">
        <f t="shared" si="2"/>
        <v>-2.6906359592418685</v>
      </c>
    </row>
    <row r="190" spans="1:4" x14ac:dyDescent="0.25">
      <c r="A190">
        <v>6.0526612222227136</v>
      </c>
      <c r="B190">
        <v>2.053092054794663E-3</v>
      </c>
      <c r="C190">
        <f t="shared" si="2"/>
        <v>0.78194636638955028</v>
      </c>
      <c r="D190">
        <f t="shared" si="2"/>
        <v>-2.6875915776663923</v>
      </c>
    </row>
    <row r="191" spans="1:4" x14ac:dyDescent="0.25">
      <c r="A191">
        <v>6.0753006739305224</v>
      </c>
      <c r="B191">
        <v>2.0674542560293972E-3</v>
      </c>
      <c r="C191">
        <f t="shared" si="2"/>
        <v>0.78356777655800725</v>
      </c>
      <c r="D191">
        <f t="shared" si="2"/>
        <v>-2.6845640907591113</v>
      </c>
    </row>
    <row r="192" spans="1:4" x14ac:dyDescent="0.25">
      <c r="A192">
        <v>6.0980248065340232</v>
      </c>
      <c r="B192">
        <v>2.0818347345953289E-3</v>
      </c>
      <c r="C192">
        <f t="shared" si="2"/>
        <v>0.78518918672646398</v>
      </c>
      <c r="D192">
        <f t="shared" si="2"/>
        <v>-2.681553749706409</v>
      </c>
    </row>
    <row r="193" spans="1:4" x14ac:dyDescent="0.25">
      <c r="A193">
        <v>6.1208339367747282</v>
      </c>
      <c r="B193">
        <v>2.0962312714515332E-3</v>
      </c>
      <c r="C193">
        <f t="shared" si="2"/>
        <v>0.78681059689492083</v>
      </c>
      <c r="D193">
        <f t="shared" si="2"/>
        <v>-2.6785608045249578</v>
      </c>
    </row>
    <row r="194" spans="1:4" x14ac:dyDescent="0.25">
      <c r="A194">
        <v>6.143728382578888</v>
      </c>
      <c r="B194">
        <v>2.1106416115008299E-3</v>
      </c>
      <c r="C194">
        <f t="shared" si="2"/>
        <v>0.78843200706337768</v>
      </c>
      <c r="D194">
        <f t="shared" si="2"/>
        <v>-2.6755855039548897</v>
      </c>
    </row>
    <row r="195" spans="1:4" x14ac:dyDescent="0.25">
      <c r="A195">
        <v>6.1667084630619344</v>
      </c>
      <c r="B195">
        <v>2.1250634643428172E-3</v>
      </c>
      <c r="C195">
        <f t="shared" ref="C195:D258" si="3">LOG10(A195)</f>
        <v>0.79005341723183464</v>
      </c>
      <c r="D195">
        <f t="shared" si="3"/>
        <v>-2.6726280953537587</v>
      </c>
    </row>
    <row r="196" spans="1:4" x14ac:dyDescent="0.25">
      <c r="A196">
        <v>6.1897744985329153</v>
      </c>
      <c r="B196">
        <v>2.1394945050663299E-3</v>
      </c>
      <c r="C196">
        <f t="shared" si="3"/>
        <v>0.79167482740029149</v>
      </c>
      <c r="D196">
        <f t="shared" si="3"/>
        <v>-2.6696888245913297</v>
      </c>
    </row>
    <row r="197" spans="1:4" x14ac:dyDescent="0.25">
      <c r="A197">
        <v>6.2129268104989723</v>
      </c>
      <c r="B197">
        <v>2.1539323750806418E-3</v>
      </c>
      <c r="C197">
        <f t="shared" si="3"/>
        <v>0.79329623756874834</v>
      </c>
      <c r="D197">
        <f t="shared" si="3"/>
        <v>-2.6667679359453484</v>
      </c>
    </row>
    <row r="198" spans="1:4" x14ac:dyDescent="0.25">
      <c r="A198">
        <v>6.2361657216698143</v>
      </c>
      <c r="B198">
        <v>2.168374682985605E-3</v>
      </c>
      <c r="C198">
        <f t="shared" si="3"/>
        <v>0.79491764773720519</v>
      </c>
      <c r="D198">
        <f t="shared" si="3"/>
        <v>-2.6638656719982672</v>
      </c>
    </row>
    <row r="199" spans="1:4" x14ac:dyDescent="0.25">
      <c r="A199">
        <v>6.2594915559622191</v>
      </c>
      <c r="B199">
        <v>2.1828190054795481E-3</v>
      </c>
      <c r="C199">
        <f t="shared" si="3"/>
        <v>0.79653905790566204</v>
      </c>
      <c r="D199">
        <f t="shared" si="3"/>
        <v>-2.660982273535144</v>
      </c>
    </row>
    <row r="200" spans="1:4" x14ac:dyDescent="0.25">
      <c r="A200">
        <v>6.2829046385045464</v>
      </c>
      <c r="B200">
        <v>2.1972628883054281E-3</v>
      </c>
      <c r="C200">
        <f t="shared" si="3"/>
        <v>0.798160468074119</v>
      </c>
      <c r="D200">
        <f t="shared" si="3"/>
        <v>-2.65811797944261</v>
      </c>
    </row>
    <row r="201" spans="1:4" x14ac:dyDescent="0.25">
      <c r="A201">
        <v>6.3064052956412668</v>
      </c>
      <c r="B201">
        <v>2.2117038472337178E-3</v>
      </c>
      <c r="C201">
        <f t="shared" si="3"/>
        <v>0.79978187824257574</v>
      </c>
      <c r="D201">
        <f t="shared" si="3"/>
        <v>-2.6552730266091649</v>
      </c>
    </row>
    <row r="202" spans="1:4" x14ac:dyDescent="0.25">
      <c r="A202">
        <v>6.3299938549375199</v>
      </c>
      <c r="B202">
        <v>2.226139369082337E-3</v>
      </c>
      <c r="C202">
        <f t="shared" si="3"/>
        <v>0.80140328841103259</v>
      </c>
      <c r="D202">
        <f t="shared" si="3"/>
        <v>-2.652447649826696</v>
      </c>
    </row>
    <row r="203" spans="1:4" x14ac:dyDescent="0.25">
      <c r="A203">
        <v>6.3536706451836702</v>
      </c>
      <c r="B203">
        <v>2.2405669127723671E-3</v>
      </c>
      <c r="C203">
        <f t="shared" si="3"/>
        <v>0.80302469857948944</v>
      </c>
      <c r="D203">
        <f t="shared" si="3"/>
        <v>-2.6496420816934156</v>
      </c>
    </row>
    <row r="204" spans="1:4" x14ac:dyDescent="0.25">
      <c r="A204">
        <v>6.3774359963998961</v>
      </c>
      <c r="B204">
        <v>2.2549839104192269E-3</v>
      </c>
      <c r="C204">
        <f t="shared" si="3"/>
        <v>0.80464610874794629</v>
      </c>
      <c r="D204">
        <f t="shared" si="3"/>
        <v>-2.6468565525182046</v>
      </c>
    </row>
    <row r="205" spans="1:4" x14ac:dyDescent="0.25">
      <c r="A205">
        <v>6.4012902398407849</v>
      </c>
      <c r="B205">
        <v>2.2693877684583398E-3</v>
      </c>
      <c r="C205">
        <f t="shared" si="3"/>
        <v>0.80626751891640314</v>
      </c>
      <c r="D205">
        <f t="shared" si="3"/>
        <v>-2.6440912902264699</v>
      </c>
    </row>
    <row r="206" spans="1:4" x14ac:dyDescent="0.25">
      <c r="A206">
        <v>6.425233707999956</v>
      </c>
      <c r="B206">
        <v>2.2837758688048181E-3</v>
      </c>
      <c r="C206">
        <f t="shared" si="3"/>
        <v>0.80788892908485999</v>
      </c>
      <c r="D206">
        <f t="shared" si="3"/>
        <v>-2.6413465202675144</v>
      </c>
    </row>
    <row r="207" spans="1:4" x14ac:dyDescent="0.25">
      <c r="A207">
        <v>6.4492667346146888</v>
      </c>
      <c r="B207">
        <v>2.2981455700459329E-3</v>
      </c>
      <c r="C207">
        <f t="shared" si="3"/>
        <v>0.80951033925331684</v>
      </c>
      <c r="D207">
        <f t="shared" si="3"/>
        <v>-2.6386224655235493</v>
      </c>
    </row>
    <row r="208" spans="1:4" x14ac:dyDescent="0.25">
      <c r="A208">
        <v>6.4733896546705818</v>
      </c>
      <c r="B208">
        <v>2.3124942086657791E-3</v>
      </c>
      <c r="C208">
        <f t="shared" si="3"/>
        <v>0.81113174942177368</v>
      </c>
      <c r="D208">
        <f t="shared" si="3"/>
        <v>-2.6359193462203434</v>
      </c>
    </row>
    <row r="209" spans="1:4" x14ac:dyDescent="0.25">
      <c r="A209">
        <v>6.4976028044062142</v>
      </c>
      <c r="B209">
        <v>2.326819100301151E-3</v>
      </c>
      <c r="C209">
        <f t="shared" si="3"/>
        <v>0.81275315959023053</v>
      </c>
      <c r="D209">
        <f t="shared" si="3"/>
        <v>-2.633237379839569</v>
      </c>
    </row>
    <row r="210" spans="1:4" x14ac:dyDescent="0.25">
      <c r="A210">
        <v>6.5219065213178391</v>
      </c>
      <c r="B210">
        <v>2.3411175410274349E-3</v>
      </c>
      <c r="C210">
        <f t="shared" si="3"/>
        <v>0.81437456975868738</v>
      </c>
      <c r="D210">
        <f t="shared" si="3"/>
        <v>-2.630576781032929</v>
      </c>
    </row>
    <row r="211" spans="1:4" x14ac:dyDescent="0.25">
      <c r="A211">
        <v>6.546301144164083</v>
      </c>
      <c r="B211">
        <v>2.3553868086736911E-3</v>
      </c>
      <c r="C211">
        <f t="shared" si="3"/>
        <v>0.81599597992714423</v>
      </c>
      <c r="D211">
        <f t="shared" si="3"/>
        <v>-2.6279377615380728</v>
      </c>
    </row>
    <row r="212" spans="1:4" x14ac:dyDescent="0.25">
      <c r="A212">
        <v>6.5707870129706718</v>
      </c>
      <c r="B212">
        <v>2.3696241641659298E-3</v>
      </c>
      <c r="C212">
        <f t="shared" si="3"/>
        <v>0.81761739009560108</v>
      </c>
      <c r="D212">
        <f t="shared" si="3"/>
        <v>-2.6253205300963245</v>
      </c>
    </row>
    <row r="213" spans="1:4" x14ac:dyDescent="0.25">
      <c r="A213">
        <v>6.5953644690351636</v>
      </c>
      <c r="B213">
        <v>2.383826852896996E-3</v>
      </c>
      <c r="C213">
        <f t="shared" si="3"/>
        <v>0.81923880026405782</v>
      </c>
      <c r="D213">
        <f t="shared" si="3"/>
        <v>-2.6227252923723436</v>
      </c>
    </row>
    <row r="214" spans="1:4" x14ac:dyDescent="0.25">
      <c r="A214">
        <v>6.6200338549317177</v>
      </c>
      <c r="B214">
        <v>2.3979921061224579E-3</v>
      </c>
      <c r="C214">
        <f t="shared" si="3"/>
        <v>0.82086021043251478</v>
      </c>
      <c r="D214">
        <f t="shared" si="3"/>
        <v>-2.6201522508756607</v>
      </c>
    </row>
    <row r="215" spans="1:4" x14ac:dyDescent="0.25">
      <c r="A215">
        <v>6.6447955145158533</v>
      </c>
      <c r="B215">
        <v>2.4121171423808832E-3</v>
      </c>
      <c r="C215">
        <f t="shared" si="3"/>
        <v>0.82248162060097163</v>
      </c>
      <c r="D215">
        <f t="shared" si="3"/>
        <v>-2.6176016048841824</v>
      </c>
    </row>
    <row r="216" spans="1:4" x14ac:dyDescent="0.25">
      <c r="A216">
        <v>6.6696497929292571</v>
      </c>
      <c r="B216">
        <v>2.4261991689373272E-3</v>
      </c>
      <c r="C216">
        <f t="shared" si="3"/>
        <v>0.82410303076942848</v>
      </c>
      <c r="D216">
        <f t="shared" si="3"/>
        <v>-2.6150735503696927</v>
      </c>
    </row>
    <row r="217" spans="1:4" x14ac:dyDescent="0.25">
      <c r="A217">
        <v>6.6945970366045877</v>
      </c>
      <c r="B217">
        <v>2.4402353832489341E-3</v>
      </c>
      <c r="C217">
        <f t="shared" si="3"/>
        <v>0.82572444093788533</v>
      </c>
      <c r="D217">
        <f t="shared" si="3"/>
        <v>-2.6125682799253354</v>
      </c>
    </row>
    <row r="218" spans="1:4" x14ac:dyDescent="0.25">
      <c r="A218">
        <v>6.7196375932703019</v>
      </c>
      <c r="B218">
        <v>2.614116528003071E-3</v>
      </c>
      <c r="C218">
        <f t="shared" si="3"/>
        <v>0.82734585110634218</v>
      </c>
      <c r="D218">
        <f t="shared" si="3"/>
        <v>-2.5826750570229748</v>
      </c>
    </row>
    <row r="219" spans="1:4" x14ac:dyDescent="0.25">
      <c r="A219">
        <v>6.7447718119555082</v>
      </c>
      <c r="B219">
        <v>2.6324432913237589E-3</v>
      </c>
      <c r="C219">
        <f t="shared" si="3"/>
        <v>0.82896726127479903</v>
      </c>
      <c r="D219">
        <f t="shared" si="3"/>
        <v>-2.5796409757095944</v>
      </c>
    </row>
    <row r="220" spans="1:4" x14ac:dyDescent="0.25">
      <c r="A220">
        <v>6.7700000429948251</v>
      </c>
      <c r="B220">
        <v>2.6507926513158471E-3</v>
      </c>
      <c r="C220">
        <f t="shared" si="3"/>
        <v>0.83058867144325588</v>
      </c>
      <c r="D220">
        <f t="shared" si="3"/>
        <v>-2.5766242420561176</v>
      </c>
    </row>
    <row r="221" spans="1:4" x14ac:dyDescent="0.25">
      <c r="A221">
        <v>6.7953226380332694</v>
      </c>
      <c r="B221">
        <v>2.669161764631567E-3</v>
      </c>
      <c r="C221">
        <f t="shared" si="3"/>
        <v>0.83221008161171273</v>
      </c>
      <c r="D221">
        <f t="shared" si="3"/>
        <v>-2.5736251049843335</v>
      </c>
    </row>
    <row r="222" spans="1:4" x14ac:dyDescent="0.25">
      <c r="A222">
        <v>6.8207399500311521</v>
      </c>
      <c r="B222">
        <v>2.6875477424476591E-3</v>
      </c>
      <c r="C222">
        <f t="shared" si="3"/>
        <v>0.83383149178016958</v>
      </c>
      <c r="D222">
        <f t="shared" si="3"/>
        <v>-2.5706438120633504</v>
      </c>
    </row>
    <row r="223" spans="1:4" x14ac:dyDescent="0.25">
      <c r="A223">
        <v>6.8462523332690068</v>
      </c>
      <c r="B223">
        <v>2.705947651449242E-3</v>
      </c>
      <c r="C223">
        <f t="shared" si="3"/>
        <v>0.83545290194862643</v>
      </c>
      <c r="D223">
        <f t="shared" si="3"/>
        <v>-2.56768060940382</v>
      </c>
    </row>
    <row r="224" spans="1:4" x14ac:dyDescent="0.25">
      <c r="A224">
        <v>6.8718601433525173</v>
      </c>
      <c r="B224">
        <v>2.7243585148634059E-3</v>
      </c>
      <c r="C224">
        <f t="shared" si="3"/>
        <v>0.83707431211708327</v>
      </c>
      <c r="D224">
        <f t="shared" si="3"/>
        <v>-2.5647357415530898</v>
      </c>
    </row>
    <row r="225" spans="1:4" x14ac:dyDescent="0.25">
      <c r="A225">
        <v>6.8975637372174834</v>
      </c>
      <c r="B225">
        <v>2.74277731354205E-3</v>
      </c>
      <c r="C225">
        <f t="shared" si="3"/>
        <v>0.83869572228554012</v>
      </c>
      <c r="D225">
        <f t="shared" si="3"/>
        <v>-2.5618094513913823</v>
      </c>
    </row>
    <row r="226" spans="1:4" x14ac:dyDescent="0.25">
      <c r="A226">
        <v>6.9233634731347884</v>
      </c>
      <c r="B226">
        <v>2.7612009870937068E-3</v>
      </c>
      <c r="C226">
        <f t="shared" si="3"/>
        <v>0.84031713245399697</v>
      </c>
      <c r="D226">
        <f t="shared" si="3"/>
        <v>-2.5589019800290331</v>
      </c>
    </row>
    <row r="227" spans="1:4" x14ac:dyDescent="0.25">
      <c r="A227">
        <v>6.9492597107153999</v>
      </c>
      <c r="B227">
        <v>2.7796264350634782E-3</v>
      </c>
      <c r="C227">
        <f t="shared" si="3"/>
        <v>0.84193854262245382</v>
      </c>
      <c r="D227">
        <f t="shared" si="3"/>
        <v>-2.5560135667049177</v>
      </c>
    </row>
    <row r="228" spans="1:4" x14ac:dyDescent="0.25">
      <c r="A228">
        <v>6.9752528109153777</v>
      </c>
      <c r="B228">
        <v>2.7980505181608431E-3</v>
      </c>
      <c r="C228">
        <f t="shared" si="3"/>
        <v>0.84355995279091067</v>
      </c>
      <c r="D228">
        <f t="shared" si="3"/>
        <v>-2.5531444486860675</v>
      </c>
    </row>
    <row r="229" spans="1:4" x14ac:dyDescent="0.25">
      <c r="A229">
        <v>7.001343136040906</v>
      </c>
      <c r="B229">
        <v>2.8164700595341612E-3</v>
      </c>
      <c r="C229">
        <f t="shared" si="3"/>
        <v>0.84518136295936752</v>
      </c>
      <c r="D229">
        <f t="shared" si="3"/>
        <v>-2.5502948611686316</v>
      </c>
    </row>
    <row r="230" spans="1:4" x14ac:dyDescent="0.25">
      <c r="A230">
        <v>7.0275310497533443</v>
      </c>
      <c r="B230">
        <v>2.8348818460916178E-3</v>
      </c>
      <c r="C230">
        <f t="shared" si="3"/>
        <v>0.84680277312782437</v>
      </c>
      <c r="D230">
        <f t="shared" si="3"/>
        <v>-2.5474650371801575</v>
      </c>
    </row>
    <row r="231" spans="1:4" x14ac:dyDescent="0.25">
      <c r="A231">
        <v>7.053816917074295</v>
      </c>
      <c r="B231">
        <v>2.8532826298673011E-3</v>
      </c>
      <c r="C231">
        <f t="shared" si="3"/>
        <v>0.84842418329628122</v>
      </c>
      <c r="D231">
        <f t="shared" si="3"/>
        <v>-2.5446552074833373</v>
      </c>
    </row>
    <row r="232" spans="1:4" x14ac:dyDescent="0.25">
      <c r="A232">
        <v>7.0802011043906923</v>
      </c>
      <c r="B232">
        <v>2.8716691294319312E-3</v>
      </c>
      <c r="C232">
        <f t="shared" si="3"/>
        <v>0.85004559346473807</v>
      </c>
      <c r="D232">
        <f t="shared" si="3"/>
        <v>-2.5418656004812079</v>
      </c>
    </row>
    <row r="233" spans="1:4" x14ac:dyDescent="0.25">
      <c r="A233">
        <v>7.1066839794599099</v>
      </c>
      <c r="B233">
        <v>2.8900380313468419E-3</v>
      </c>
      <c r="C233">
        <f t="shared" si="3"/>
        <v>0.85166700363319492</v>
      </c>
      <c r="D233">
        <f t="shared" si="3"/>
        <v>-2.5390964421239377</v>
      </c>
    </row>
    <row r="234" spans="1:4" x14ac:dyDescent="0.25">
      <c r="A234">
        <v>7.1332659114148838</v>
      </c>
      <c r="B234">
        <v>2.9083859916605491E-3</v>
      </c>
      <c r="C234">
        <f t="shared" si="3"/>
        <v>0.85328841380165177</v>
      </c>
      <c r="D234">
        <f t="shared" si="3"/>
        <v>-2.5363479558171886</v>
      </c>
    </row>
    <row r="235" spans="1:4" x14ac:dyDescent="0.25">
      <c r="A235">
        <v>7.1599472707692611</v>
      </c>
      <c r="B235">
        <v>2.926709637446638E-3</v>
      </c>
      <c r="C235">
        <f t="shared" si="3"/>
        <v>0.85490982397010862</v>
      </c>
      <c r="D235">
        <f t="shared" si="3"/>
        <v>-2.5336203623321394</v>
      </c>
    </row>
    <row r="236" spans="1:4" x14ac:dyDescent="0.25">
      <c r="A236">
        <v>7.186728429422562</v>
      </c>
      <c r="B236">
        <v>2.9450055683816331E-3</v>
      </c>
      <c r="C236">
        <f t="shared" si="3"/>
        <v>0.85653123413856547</v>
      </c>
      <c r="D236">
        <f t="shared" si="3"/>
        <v>-2.530913879717243</v>
      </c>
    </row>
    <row r="237" spans="1:4" x14ac:dyDescent="0.25">
      <c r="A237">
        <v>7.2136097606653671</v>
      </c>
      <c r="B237">
        <v>2.9632703583621031E-3</v>
      </c>
      <c r="C237">
        <f t="shared" si="3"/>
        <v>0.85815264430702243</v>
      </c>
      <c r="D237">
        <f t="shared" si="3"/>
        <v>-2.5282287232116931</v>
      </c>
    </row>
    <row r="238" spans="1:4" x14ac:dyDescent="0.25">
      <c r="A238">
        <v>7.2405916391845127</v>
      </c>
      <c r="B238">
        <v>2.9815005571591099E-3</v>
      </c>
      <c r="C238">
        <f t="shared" si="3"/>
        <v>0.85977405447547928</v>
      </c>
      <c r="D238">
        <f t="shared" si="3"/>
        <v>-2.525565105160736</v>
      </c>
    </row>
    <row r="239" spans="1:4" x14ac:dyDescent="0.25">
      <c r="A239">
        <v>7.2676744410683218</v>
      </c>
      <c r="B239">
        <v>2.999692692108976E-3</v>
      </c>
      <c r="C239">
        <f t="shared" si="3"/>
        <v>0.86139546464393613</v>
      </c>
      <c r="D239">
        <f t="shared" si="3"/>
        <v>-2.522923234932819</v>
      </c>
    </row>
    <row r="240" spans="1:4" x14ac:dyDescent="0.25">
      <c r="A240">
        <v>7.2948585438118441</v>
      </c>
      <c r="B240">
        <v>3.0178432698391251E-3</v>
      </c>
      <c r="C240">
        <f t="shared" si="3"/>
        <v>0.86301687481239298</v>
      </c>
      <c r="D240">
        <f t="shared" si="3"/>
        <v>-2.520303318838593</v>
      </c>
    </row>
    <row r="241" spans="1:4" x14ac:dyDescent="0.25">
      <c r="A241">
        <v>7.322144326322114</v>
      </c>
      <c r="B241">
        <v>3.035948778026955E-3</v>
      </c>
      <c r="C241">
        <f t="shared" si="3"/>
        <v>0.86463828498084982</v>
      </c>
      <c r="D241">
        <f t="shared" si="3"/>
        <v>-2.5177055600518883</v>
      </c>
    </row>
    <row r="242" spans="1:4" x14ac:dyDescent="0.25">
      <c r="A242">
        <v>7.3495321689234379</v>
      </c>
      <c r="B242">
        <v>3.054005687190903E-3</v>
      </c>
      <c r="C242">
        <f t="shared" si="3"/>
        <v>0.86625969514930667</v>
      </c>
      <c r="D242">
        <f t="shared" si="3"/>
        <v>-2.5151301585326014</v>
      </c>
    </row>
    <row r="243" spans="1:4" x14ac:dyDescent="0.25">
      <c r="A243">
        <v>7.3770224533626871</v>
      </c>
      <c r="B243">
        <v>3.0720104525115118E-3</v>
      </c>
      <c r="C243">
        <f t="shared" si="3"/>
        <v>0.86788110531776352</v>
      </c>
      <c r="D243">
        <f t="shared" si="3"/>
        <v>-2.5125773109516101</v>
      </c>
    </row>
    <row r="244" spans="1:4" x14ac:dyDescent="0.25">
      <c r="A244">
        <v>7.4046155628146293</v>
      </c>
      <c r="B244">
        <v>3.089959515681345E-3</v>
      </c>
      <c r="C244">
        <f t="shared" si="3"/>
        <v>0.86950251548622037</v>
      </c>
      <c r="D244">
        <f t="shared" si="3"/>
        <v>-2.5100472106176812</v>
      </c>
    </row>
    <row r="245" spans="1:4" x14ac:dyDescent="0.25">
      <c r="A245">
        <v>7.4323118818872613</v>
      </c>
      <c r="B245">
        <v>3.2988147203234018E-3</v>
      </c>
      <c r="C245">
        <f t="shared" si="3"/>
        <v>0.87112392565467722</v>
      </c>
      <c r="D245">
        <f t="shared" si="3"/>
        <v>-2.4816420761493574</v>
      </c>
    </row>
    <row r="246" spans="1:4" x14ac:dyDescent="0.25">
      <c r="A246">
        <v>7.4601117966271708</v>
      </c>
      <c r="B246">
        <v>3.3218219597169339E-3</v>
      </c>
      <c r="C246">
        <f t="shared" si="3"/>
        <v>0.87274533582313407</v>
      </c>
      <c r="D246">
        <f t="shared" si="3"/>
        <v>-2.4786236482195352</v>
      </c>
    </row>
    <row r="247" spans="1:4" x14ac:dyDescent="0.25">
      <c r="A247">
        <v>7.4880156945249237</v>
      </c>
      <c r="B247">
        <v>3.3448514731198461E-3</v>
      </c>
      <c r="C247">
        <f t="shared" si="3"/>
        <v>0.87436674599159092</v>
      </c>
      <c r="D247">
        <f t="shared" si="3"/>
        <v>-2.4756231621522389</v>
      </c>
    </row>
    <row r="248" spans="1:4" x14ac:dyDescent="0.25">
      <c r="A248">
        <v>7.5160239645204561</v>
      </c>
      <c r="B248">
        <v>3.3678995848001811E-3</v>
      </c>
      <c r="C248">
        <f t="shared" si="3"/>
        <v>0.87598815616004777</v>
      </c>
      <c r="D248">
        <f t="shared" si="3"/>
        <v>-2.4726408656335801</v>
      </c>
    </row>
    <row r="249" spans="1:4" x14ac:dyDescent="0.25">
      <c r="A249">
        <v>7.5441369970085024</v>
      </c>
      <c r="B249">
        <v>3.3909625642919651E-3</v>
      </c>
      <c r="C249">
        <f t="shared" si="3"/>
        <v>0.87760956632850462</v>
      </c>
      <c r="D249">
        <f t="shared" si="3"/>
        <v>-2.4696770047400998</v>
      </c>
    </row>
    <row r="250" spans="1:4" x14ac:dyDescent="0.25">
      <c r="A250">
        <v>7.5723551838440342</v>
      </c>
      <c r="B250">
        <v>3.414036627760509E-3</v>
      </c>
      <c r="C250">
        <f t="shared" si="3"/>
        <v>0.87923097649696147</v>
      </c>
      <c r="D250">
        <f t="shared" si="3"/>
        <v>-2.4667318238337801</v>
      </c>
    </row>
    <row r="251" spans="1:4" x14ac:dyDescent="0.25">
      <c r="A251">
        <v>7.6006789183477226</v>
      </c>
      <c r="B251">
        <v>3.4371179394291798E-3</v>
      </c>
      <c r="C251">
        <f t="shared" si="3"/>
        <v>0.88085238666541832</v>
      </c>
      <c r="D251">
        <f t="shared" si="3"/>
        <v>-2.4638055654582049</v>
      </c>
    </row>
    <row r="252" spans="1:4" x14ac:dyDescent="0.25">
      <c r="A252">
        <v>7.6291085953114193</v>
      </c>
      <c r="B252">
        <v>3.4602026130668901E-3</v>
      </c>
      <c r="C252">
        <f t="shared" si="3"/>
        <v>0.88247379683387517</v>
      </c>
      <c r="D252">
        <f t="shared" si="3"/>
        <v>-2.4608984702359478</v>
      </c>
    </row>
    <row r="253" spans="1:4" x14ac:dyDescent="0.25">
      <c r="A253">
        <v>7.6576446110036613</v>
      </c>
      <c r="B253">
        <v>3.483286713535612E-3</v>
      </c>
      <c r="C253">
        <f t="shared" si="3"/>
        <v>0.88409520700233202</v>
      </c>
      <c r="D253">
        <f t="shared" si="3"/>
        <v>-2.4580107767672463</v>
      </c>
    </row>
    <row r="254" spans="1:4" x14ac:dyDescent="0.25">
      <c r="A254">
        <v>7.686287363175194</v>
      </c>
      <c r="B254">
        <v>3.5063662583969119E-3</v>
      </c>
      <c r="C254">
        <f t="shared" si="3"/>
        <v>0.88571661717078887</v>
      </c>
      <c r="D254">
        <f t="shared" si="3"/>
        <v>-2.4551427215300436</v>
      </c>
    </row>
    <row r="255" spans="1:4" x14ac:dyDescent="0.25">
      <c r="A255">
        <v>7.7150372510645138</v>
      </c>
      <c r="B255">
        <v>3.5294372195766332E-3</v>
      </c>
      <c r="C255">
        <f t="shared" si="3"/>
        <v>0.88733802733924572</v>
      </c>
      <c r="D255">
        <f t="shared" si="3"/>
        <v>-2.4522945387814525</v>
      </c>
    </row>
    <row r="256" spans="1:4" x14ac:dyDescent="0.25">
      <c r="A256">
        <v>7.7438946754034346</v>
      </c>
      <c r="B256">
        <v>3.5524955250864341E-3</v>
      </c>
      <c r="C256">
        <f t="shared" si="3"/>
        <v>0.88895943750770257</v>
      </c>
      <c r="D256">
        <f t="shared" si="3"/>
        <v>-2.4494664604607297</v>
      </c>
    </row>
    <row r="257" spans="1:4" x14ac:dyDescent="0.25">
      <c r="A257">
        <v>7.7728600384226727</v>
      </c>
      <c r="B257">
        <v>3.5755370608014552E-3</v>
      </c>
      <c r="C257">
        <f t="shared" si="3"/>
        <v>0.89058084767615942</v>
      </c>
      <c r="D257">
        <f t="shared" si="3"/>
        <v>-2.4466587160937725</v>
      </c>
    </row>
    <row r="258" spans="1:4" x14ac:dyDescent="0.25">
      <c r="A258">
        <v>7.8019337438574521</v>
      </c>
      <c r="B258">
        <v>3.5985576722922141E-3</v>
      </c>
      <c r="C258">
        <f t="shared" si="3"/>
        <v>0.89220225784461626</v>
      </c>
      <c r="D258">
        <f t="shared" si="3"/>
        <v>-2.4438715326992724</v>
      </c>
    </row>
    <row r="259" spans="1:4" x14ac:dyDescent="0.25">
      <c r="A259">
        <v>7.8311161969531362</v>
      </c>
      <c r="B259">
        <v>3.6215531667101778E-3</v>
      </c>
      <c r="C259">
        <f t="shared" ref="C259:D322" si="4">LOG10(A259)</f>
        <v>0.89382366801307311</v>
      </c>
      <c r="D259">
        <f t="shared" si="4"/>
        <v>-2.4411051346964943</v>
      </c>
    </row>
    <row r="260" spans="1:4" x14ac:dyDescent="0.25">
      <c r="A260">
        <v>7.860407804470869</v>
      </c>
      <c r="B260">
        <v>3.6445193147250071E-3</v>
      </c>
      <c r="C260">
        <f t="shared" si="4"/>
        <v>0.89544507818152996</v>
      </c>
      <c r="D260">
        <f t="shared" si="4"/>
        <v>-2.438359743814797</v>
      </c>
    </row>
    <row r="261" spans="1:4" x14ac:dyDescent="0.25">
      <c r="A261">
        <v>7.8898089746932527</v>
      </c>
      <c r="B261">
        <v>3.6674518525121528E-3</v>
      </c>
      <c r="C261">
        <f t="shared" si="4"/>
        <v>0.89706648834998681</v>
      </c>
      <c r="D261">
        <f t="shared" si="4"/>
        <v>-2.4356355790049378</v>
      </c>
    </row>
    <row r="262" spans="1:4" x14ac:dyDescent="0.25">
      <c r="A262">
        <v>7.9193201174300354</v>
      </c>
      <c r="B262">
        <v>3.6903464837894171E-3</v>
      </c>
      <c r="C262">
        <f t="shared" si="4"/>
        <v>0.89868789851844377</v>
      </c>
      <c r="D262">
        <f t="shared" si="4"/>
        <v>-2.4329328563521715</v>
      </c>
    </row>
    <row r="263" spans="1:4" x14ac:dyDescent="0.25">
      <c r="A263">
        <v>7.948941644023817</v>
      </c>
      <c r="B263">
        <v>3.7131988819006298E-3</v>
      </c>
      <c r="C263">
        <f t="shared" si="4"/>
        <v>0.90030930868690051</v>
      </c>
      <c r="D263">
        <f t="shared" si="4"/>
        <v>-2.4302517889912285</v>
      </c>
    </row>
    <row r="264" spans="1:4" x14ac:dyDescent="0.25">
      <c r="A264">
        <v>7.978673967355796</v>
      </c>
      <c r="B264">
        <v>3.7360046919447322E-3</v>
      </c>
      <c r="C264">
        <f t="shared" si="4"/>
        <v>0.90193071885535736</v>
      </c>
      <c r="D264">
        <f t="shared" si="4"/>
        <v>-2.4275925870232005</v>
      </c>
    </row>
    <row r="265" spans="1:4" x14ac:dyDescent="0.25">
      <c r="A265">
        <v>8.0085175018515127</v>
      </c>
      <c r="B265">
        <v>3.758759532948552E-3</v>
      </c>
      <c r="C265">
        <f t="shared" si="4"/>
        <v>0.90355212902381421</v>
      </c>
      <c r="D265">
        <f t="shared" si="4"/>
        <v>-2.4249554574343719</v>
      </c>
    </row>
    <row r="266" spans="1:4" x14ac:dyDescent="0.25">
      <c r="A266">
        <v>8.0384726634866333</v>
      </c>
      <c r="B266">
        <v>3.7814590000813781E-3</v>
      </c>
      <c r="C266">
        <f t="shared" si="4"/>
        <v>0.90517353919227106</v>
      </c>
      <c r="D266">
        <f t="shared" si="4"/>
        <v>-2.4223406040170321</v>
      </c>
    </row>
    <row r="267" spans="1:4" x14ac:dyDescent="0.25">
      <c r="A267">
        <v>8.0685398697927386</v>
      </c>
      <c r="B267">
        <v>3.8040986669093781E-3</v>
      </c>
      <c r="C267">
        <f t="shared" si="4"/>
        <v>0.90679494936072791</v>
      </c>
      <c r="D267">
        <f t="shared" si="4"/>
        <v>-2.4197482272923057</v>
      </c>
    </row>
    <row r="268" spans="1:4" x14ac:dyDescent="0.25">
      <c r="A268">
        <v>8.098719539863156</v>
      </c>
      <c r="B268">
        <v>3.8266740876878088E-3</v>
      </c>
      <c r="C268">
        <f t="shared" si="4"/>
        <v>0.90841635952918476</v>
      </c>
      <c r="D268">
        <f t="shared" si="4"/>
        <v>-2.4171785244350406</v>
      </c>
    </row>
    <row r="269" spans="1:4" x14ac:dyDescent="0.25">
      <c r="A269">
        <v>8.129012094358794</v>
      </c>
      <c r="B269">
        <v>3.8491807996890652E-3</v>
      </c>
      <c r="C269">
        <f t="shared" si="4"/>
        <v>0.91003776969764161</v>
      </c>
      <c r="D269">
        <f t="shared" si="4"/>
        <v>-2.4146316892007649</v>
      </c>
    </row>
    <row r="270" spans="1:4" x14ac:dyDescent="0.25">
      <c r="A270">
        <v>8.1594179555140016</v>
      </c>
      <c r="B270">
        <v>4.0987817899136147E-3</v>
      </c>
      <c r="C270">
        <f t="shared" si="4"/>
        <v>0.91165917986609846</v>
      </c>
      <c r="D270">
        <f t="shared" si="4"/>
        <v>-2.3873452019467263</v>
      </c>
    </row>
    <row r="271" spans="1:4" x14ac:dyDescent="0.25">
      <c r="A271">
        <v>8.1899375471424669</v>
      </c>
      <c r="B271">
        <v>4.1272077612043781E-3</v>
      </c>
      <c r="C271">
        <f t="shared" si="4"/>
        <v>0.91328059003455531</v>
      </c>
      <c r="D271">
        <f t="shared" si="4"/>
        <v>-2.3843436684442398</v>
      </c>
    </row>
    <row r="272" spans="1:4" x14ac:dyDescent="0.25">
      <c r="A272">
        <v>8.2205712946431078</v>
      </c>
      <c r="B272">
        <v>4.1556526308246791E-3</v>
      </c>
      <c r="C272">
        <f t="shared" si="4"/>
        <v>0.91490200020301216</v>
      </c>
      <c r="D272">
        <f t="shared" si="4"/>
        <v>-2.3813607620823847</v>
      </c>
    </row>
    <row r="273" spans="1:4" x14ac:dyDescent="0.25">
      <c r="A273">
        <v>8.2513196250060155</v>
      </c>
      <c r="B273">
        <v>4.1841117047509277E-3</v>
      </c>
      <c r="C273">
        <f t="shared" si="4"/>
        <v>0.91652341037146901</v>
      </c>
      <c r="D273">
        <f t="shared" si="4"/>
        <v>-2.3783967294683772</v>
      </c>
    </row>
    <row r="274" spans="1:4" x14ac:dyDescent="0.25">
      <c r="A274">
        <v>8.2821829668183966</v>
      </c>
      <c r="B274">
        <v>4.2125802248421489E-3</v>
      </c>
      <c r="C274">
        <f t="shared" si="4"/>
        <v>0.91814482053992585</v>
      </c>
      <c r="D274">
        <f t="shared" si="4"/>
        <v>-2.3754518152898645</v>
      </c>
    </row>
    <row r="275" spans="1:4" x14ac:dyDescent="0.25">
      <c r="A275">
        <v>8.3131617502705559</v>
      </c>
      <c r="B275">
        <v>4.2410533707128752E-3</v>
      </c>
      <c r="C275">
        <f t="shared" si="4"/>
        <v>0.9197662307083827</v>
      </c>
      <c r="D275">
        <f t="shared" si="4"/>
        <v>-2.372526262211299</v>
      </c>
    </row>
    <row r="276" spans="1:4" x14ac:dyDescent="0.25">
      <c r="A276">
        <v>8.3442564071618808</v>
      </c>
      <c r="B276">
        <v>4.2695262616799763E-3</v>
      </c>
      <c r="C276">
        <f t="shared" si="4"/>
        <v>0.92138764087683955</v>
      </c>
      <c r="D276">
        <f t="shared" si="4"/>
        <v>-2.3696203107717424</v>
      </c>
    </row>
    <row r="277" spans="1:4" x14ac:dyDescent="0.25">
      <c r="A277">
        <v>8.3754673709068719</v>
      </c>
      <c r="B277">
        <v>4.2979939587821482E-3</v>
      </c>
      <c r="C277">
        <f t="shared" si="4"/>
        <v>0.9230090510452964</v>
      </c>
      <c r="D277">
        <f t="shared" si="4"/>
        <v>-2.3667341992841804</v>
      </c>
    </row>
    <row r="278" spans="1:4" x14ac:dyDescent="0.25">
      <c r="A278">
        <v>8.4067950765411759</v>
      </c>
      <c r="B278">
        <v>4.3264514668717004E-3</v>
      </c>
      <c r="C278">
        <f t="shared" si="4"/>
        <v>0.92463046121375325</v>
      </c>
      <c r="D278">
        <f t="shared" si="4"/>
        <v>-2.363868163736313</v>
      </c>
    </row>
    <row r="279" spans="1:4" x14ac:dyDescent="0.25">
      <c r="A279">
        <v>8.4382399607276568</v>
      </c>
      <c r="B279">
        <v>4.3548937367762957E-3</v>
      </c>
      <c r="C279">
        <f t="shared" si="4"/>
        <v>0.9262518713822101</v>
      </c>
      <c r="D279">
        <f t="shared" si="4"/>
        <v>-2.361022437692994</v>
      </c>
    </row>
    <row r="280" spans="1:4" x14ac:dyDescent="0.25">
      <c r="A280">
        <v>8.4698024617624714</v>
      </c>
      <c r="B280">
        <v>4.383315667529507E-3</v>
      </c>
      <c r="C280">
        <f t="shared" si="4"/>
        <v>0.92787328155066695</v>
      </c>
      <c r="D280">
        <f t="shared" si="4"/>
        <v>-2.3581972522003301</v>
      </c>
    </row>
    <row r="281" spans="1:4" x14ac:dyDescent="0.25">
      <c r="A281">
        <v>8.5014830195811886</v>
      </c>
      <c r="B281">
        <v>4.411712108668771E-3</v>
      </c>
      <c r="C281">
        <f t="shared" si="4"/>
        <v>0.9294946917191238</v>
      </c>
      <c r="D281">
        <f t="shared" si="4"/>
        <v>-2.3553928356914859</v>
      </c>
    </row>
    <row r="282" spans="1:4" x14ac:dyDescent="0.25">
      <c r="A282">
        <v>8.5332820757649213</v>
      </c>
      <c r="B282">
        <v>4.4400778625987916E-3</v>
      </c>
      <c r="C282">
        <f t="shared" si="4"/>
        <v>0.93111610188758065</v>
      </c>
      <c r="D282">
        <f t="shared" si="4"/>
        <v>-2.3526094138942759</v>
      </c>
    </row>
    <row r="283" spans="1:4" x14ac:dyDescent="0.25">
      <c r="A283">
        <v>8.5652000735464711</v>
      </c>
      <c r="B283">
        <v>4.4684076870185477E-3</v>
      </c>
      <c r="C283">
        <f t="shared" si="4"/>
        <v>0.9327375120560375</v>
      </c>
      <c r="D283">
        <f t="shared" si="4"/>
        <v>-2.3498472097405925</v>
      </c>
    </row>
    <row r="284" spans="1:4" x14ac:dyDescent="0.25">
      <c r="A284">
        <v>8.5972374578165187</v>
      </c>
      <c r="B284">
        <v>4.4966962974105256E-3</v>
      </c>
      <c r="C284">
        <f t="shared" si="4"/>
        <v>0.93435892222449435</v>
      </c>
      <c r="D284">
        <f t="shared" si="4"/>
        <v>-2.347106443277672</v>
      </c>
    </row>
    <row r="285" spans="1:4" x14ac:dyDescent="0.25">
      <c r="A285">
        <v>8.6293946751298183</v>
      </c>
      <c r="B285">
        <v>4.5249383695893002E-3</v>
      </c>
      <c r="C285">
        <f t="shared" si="4"/>
        <v>0.9359803323929512</v>
      </c>
      <c r="D285">
        <f t="shared" si="4"/>
        <v>-2.3443873315813328</v>
      </c>
    </row>
    <row r="286" spans="1:4" x14ac:dyDescent="0.25">
      <c r="A286">
        <v>8.6616721737114197</v>
      </c>
      <c r="B286">
        <v>4.5531285423081203E-3</v>
      </c>
      <c r="C286">
        <f t="shared" si="4"/>
        <v>0.93760174256140805</v>
      </c>
      <c r="D286">
        <f t="shared" si="4"/>
        <v>-2.3416900886711467</v>
      </c>
    </row>
    <row r="287" spans="1:4" x14ac:dyDescent="0.25">
      <c r="A287">
        <v>8.694070403462927</v>
      </c>
      <c r="B287">
        <v>4.581261419921029E-3</v>
      </c>
      <c r="C287">
        <f t="shared" si="4"/>
        <v>0.9392231527298649</v>
      </c>
      <c r="D287">
        <f t="shared" si="4"/>
        <v>-2.3390149254276196</v>
      </c>
    </row>
    <row r="288" spans="1:4" x14ac:dyDescent="0.25">
      <c r="A288">
        <v>8.7265898159687527</v>
      </c>
      <c r="B288">
        <v>4.609331575098248E-3</v>
      </c>
      <c r="C288">
        <f t="shared" si="4"/>
        <v>0.94084456289832175</v>
      </c>
      <c r="D288">
        <f t="shared" si="4"/>
        <v>-2.3363620495114152</v>
      </c>
    </row>
    <row r="289" spans="1:4" x14ac:dyDescent="0.25">
      <c r="A289">
        <v>8.7592308645024293</v>
      </c>
      <c r="B289">
        <v>4.6373335515922818E-3</v>
      </c>
      <c r="C289">
        <f t="shared" si="4"/>
        <v>0.9424659730667786</v>
      </c>
      <c r="D289">
        <f t="shared" si="4"/>
        <v>-2.3337316652846698</v>
      </c>
    </row>
    <row r="290" spans="1:4" x14ac:dyDescent="0.25">
      <c r="A290">
        <v>8.7919940040329134</v>
      </c>
      <c r="B290">
        <v>4.6652618670527972E-3</v>
      </c>
      <c r="C290">
        <f t="shared" si="4"/>
        <v>0.94408738323523544</v>
      </c>
      <c r="D290">
        <f t="shared" si="4"/>
        <v>-2.3311239737343881</v>
      </c>
    </row>
    <row r="291" spans="1:4" x14ac:dyDescent="0.25">
      <c r="A291">
        <v>8.8248796912309402</v>
      </c>
      <c r="B291">
        <v>4.6931110158870649E-3</v>
      </c>
      <c r="C291">
        <f t="shared" si="4"/>
        <v>0.94570879340369229</v>
      </c>
      <c r="D291">
        <f t="shared" si="4"/>
        <v>-2.3285391723980098</v>
      </c>
    </row>
    <row r="292" spans="1:4" x14ac:dyDescent="0.25">
      <c r="A292">
        <v>8.8578883844753751</v>
      </c>
      <c r="B292">
        <v>4.9807461891919211E-3</v>
      </c>
      <c r="C292">
        <f t="shared" si="4"/>
        <v>0.94733020357214914</v>
      </c>
      <c r="D292">
        <f t="shared" si="4"/>
        <v>-2.302705588651452</v>
      </c>
    </row>
    <row r="293" spans="1:4" x14ac:dyDescent="0.25">
      <c r="A293">
        <v>8.8910205438596126</v>
      </c>
      <c r="B293">
        <v>5.0153319028790081E-3</v>
      </c>
      <c r="C293">
        <f t="shared" si="4"/>
        <v>0.94895161374060599</v>
      </c>
      <c r="D293">
        <f t="shared" si="4"/>
        <v>-2.2997003211043339</v>
      </c>
    </row>
    <row r="294" spans="1:4" x14ac:dyDescent="0.25">
      <c r="A294">
        <v>8.9242766311979889</v>
      </c>
      <c r="B294">
        <v>5.0499358517539722E-3</v>
      </c>
      <c r="C294">
        <f t="shared" si="4"/>
        <v>0.95057302390906284</v>
      </c>
      <c r="D294">
        <f t="shared" si="4"/>
        <v>-2.296714138595441</v>
      </c>
    </row>
    <row r="295" spans="1:4" x14ac:dyDescent="0.25">
      <c r="A295">
        <v>8.9576571100322102</v>
      </c>
      <c r="B295">
        <v>5.0845522193790262E-3</v>
      </c>
      <c r="C295">
        <f t="shared" si="4"/>
        <v>0.95219443407751969</v>
      </c>
      <c r="D295">
        <f t="shared" si="4"/>
        <v>-2.2937472880147203</v>
      </c>
    </row>
    <row r="296" spans="1:4" x14ac:dyDescent="0.25">
      <c r="A296">
        <v>8.9911624456378281</v>
      </c>
      <c r="B296">
        <v>5.1191751136411279E-3</v>
      </c>
      <c r="C296">
        <f t="shared" si="4"/>
        <v>0.95381584424597654</v>
      </c>
      <c r="D296">
        <f t="shared" si="4"/>
        <v>-2.2908000141131102</v>
      </c>
    </row>
    <row r="297" spans="1:4" x14ac:dyDescent="0.25">
      <c r="A297">
        <v>9.0247931050307084</v>
      </c>
      <c r="B297">
        <v>5.1537985691603554E-3</v>
      </c>
      <c r="C297">
        <f t="shared" si="4"/>
        <v>0.95543725441443339</v>
      </c>
      <c r="D297">
        <f t="shared" si="4"/>
        <v>-2.2878725594001041</v>
      </c>
    </row>
    <row r="298" spans="1:4" x14ac:dyDescent="0.25">
      <c r="A298">
        <v>9.0585495569735563</v>
      </c>
      <c r="B298">
        <v>5.1884165497869802E-3</v>
      </c>
      <c r="C298">
        <f t="shared" si="4"/>
        <v>0.95705866458289024</v>
      </c>
      <c r="D298">
        <f t="shared" si="4"/>
        <v>-2.2849651640428963</v>
      </c>
    </row>
    <row r="299" spans="1:4" x14ac:dyDescent="0.25">
      <c r="A299">
        <v>9.0924322719824389</v>
      </c>
      <c r="B299">
        <v>5.2230229511855929E-3</v>
      </c>
      <c r="C299">
        <f t="shared" si="4"/>
        <v>0.95868007475134709</v>
      </c>
      <c r="D299">
        <f t="shared" si="4"/>
        <v>-2.2820780657671884</v>
      </c>
    </row>
    <row r="300" spans="1:4" x14ac:dyDescent="0.25">
      <c r="A300">
        <v>9.1264417223333485</v>
      </c>
      <c r="B300">
        <v>5.2576116035044518E-3</v>
      </c>
      <c r="C300">
        <f t="shared" si="4"/>
        <v>0.96030148491980394</v>
      </c>
      <c r="D300">
        <f t="shared" si="4"/>
        <v>-2.2792114997597173</v>
      </c>
    </row>
    <row r="301" spans="1:4" x14ac:dyDescent="0.25">
      <c r="A301">
        <v>9.1605783820687847</v>
      </c>
      <c r="B301">
        <v>5.2921762741282904E-3</v>
      </c>
      <c r="C301">
        <f t="shared" si="4"/>
        <v>0.96192289508826079</v>
      </c>
      <c r="D301">
        <f t="shared" si="4"/>
        <v>-2.276365698572548</v>
      </c>
    </row>
    <row r="302" spans="1:4" x14ac:dyDescent="0.25">
      <c r="A302">
        <v>9.194842727004362</v>
      </c>
      <c r="B302">
        <v>5.3267106705122179E-3</v>
      </c>
      <c r="C302">
        <f t="shared" si="4"/>
        <v>0.96354430525671764</v>
      </c>
      <c r="D302">
        <f t="shared" si="4"/>
        <v>-2.2735408920292302</v>
      </c>
    </row>
    <row r="303" spans="1:4" x14ac:dyDescent="0.25">
      <c r="A303">
        <v>9.2292352347354409</v>
      </c>
      <c r="B303">
        <v>5.361208443095177E-3</v>
      </c>
      <c r="C303">
        <f t="shared" si="4"/>
        <v>0.96516571542517449</v>
      </c>
      <c r="D303">
        <f t="shared" si="4"/>
        <v>-2.2707373071328001</v>
      </c>
    </row>
    <row r="304" spans="1:4" x14ac:dyDescent="0.25">
      <c r="A304">
        <v>9.2637563846437896</v>
      </c>
      <c r="B304">
        <v>5.3956631882902759E-3</v>
      </c>
      <c r="C304">
        <f t="shared" si="4"/>
        <v>0.96678712559363134</v>
      </c>
      <c r="D304">
        <f t="shared" si="4"/>
        <v>-2.2679551679757322</v>
      </c>
    </row>
    <row r="305" spans="1:4" x14ac:dyDescent="0.25">
      <c r="A305">
        <v>9.2984066579042537</v>
      </c>
      <c r="B305">
        <v>5.4300684515494564E-3</v>
      </c>
      <c r="C305">
        <f t="shared" si="4"/>
        <v>0.96840853576208819</v>
      </c>
      <c r="D305">
        <f t="shared" si="4"/>
        <v>-2.2651946956518842</v>
      </c>
    </row>
    <row r="306" spans="1:4" x14ac:dyDescent="0.25">
      <c r="A306">
        <v>9.3331865374914802</v>
      </c>
      <c r="B306">
        <v>5.4644177305007823E-3</v>
      </c>
      <c r="C306">
        <f t="shared" si="4"/>
        <v>0.97002994593054503</v>
      </c>
      <c r="D306">
        <f t="shared" si="4"/>
        <v>-2.2624561081704235</v>
      </c>
    </row>
    <row r="307" spans="1:4" x14ac:dyDescent="0.25">
      <c r="A307">
        <v>9.3680965081866354</v>
      </c>
      <c r="B307">
        <v>5.4987044781546722E-3</v>
      </c>
      <c r="C307">
        <f t="shared" si="4"/>
        <v>0.97165135609900188</v>
      </c>
      <c r="D307">
        <f t="shared" si="4"/>
        <v>-2.2597396203718554</v>
      </c>
    </row>
    <row r="308" spans="1:4" x14ac:dyDescent="0.25">
      <c r="A308">
        <v>9.4031370565841694</v>
      </c>
      <c r="B308">
        <v>5.5329221061772658E-3</v>
      </c>
      <c r="C308">
        <f t="shared" si="4"/>
        <v>0.97327276626745873</v>
      </c>
      <c r="D308">
        <f t="shared" si="4"/>
        <v>-2.2570454438461245</v>
      </c>
    </row>
    <row r="309" spans="1:4" x14ac:dyDescent="0.25">
      <c r="A309">
        <v>9.4383086710985964</v>
      </c>
      <c r="B309">
        <v>5.5670639882275897E-3</v>
      </c>
      <c r="C309">
        <f t="shared" si="4"/>
        <v>0.97489417643591558</v>
      </c>
      <c r="D309">
        <f t="shared" si="4"/>
        <v>-2.2543737868528533</v>
      </c>
    </row>
    <row r="310" spans="1:4" x14ac:dyDescent="0.25">
      <c r="A310">
        <v>9.4736118419712998</v>
      </c>
      <c r="B310">
        <v>5.6011234633557457E-3</v>
      </c>
      <c r="C310">
        <f t="shared" si="4"/>
        <v>0.97651558660437243</v>
      </c>
      <c r="D310">
        <f t="shared" si="4"/>
        <v>-2.2517248542437467</v>
      </c>
    </row>
    <row r="311" spans="1:4" x14ac:dyDescent="0.25">
      <c r="A311">
        <v>9.5090470612773732</v>
      </c>
      <c r="B311">
        <v>5.6350938394589241E-3</v>
      </c>
      <c r="C311">
        <f t="shared" si="4"/>
        <v>0.97813699677282928</v>
      </c>
      <c r="D311">
        <f t="shared" si="4"/>
        <v>-2.2490988473871982</v>
      </c>
    </row>
    <row r="312" spans="1:4" x14ac:dyDescent="0.25">
      <c r="A312">
        <v>9.5446148229324699</v>
      </c>
      <c r="B312">
        <v>5.6689683967925718E-3</v>
      </c>
      <c r="C312">
        <f t="shared" si="4"/>
        <v>0.97975840694128613</v>
      </c>
      <c r="D312">
        <f t="shared" si="4"/>
        <v>-2.2464959640950863</v>
      </c>
    </row>
    <row r="313" spans="1:4" x14ac:dyDescent="0.25">
      <c r="A313">
        <v>9.5803156226996915</v>
      </c>
      <c r="B313">
        <v>6.0021905026245827E-3</v>
      </c>
      <c r="C313">
        <f t="shared" si="4"/>
        <v>0.98137981710974298</v>
      </c>
      <c r="D313">
        <f t="shared" si="4"/>
        <v>-2.2216902246849606</v>
      </c>
    </row>
    <row r="314" spans="1:4" x14ac:dyDescent="0.25">
      <c r="A314">
        <v>9.6161499581965018</v>
      </c>
      <c r="B314">
        <v>6.0437298605037684E-3</v>
      </c>
      <c r="C314">
        <f t="shared" si="4"/>
        <v>0.98300122727819983</v>
      </c>
      <c r="D314">
        <f t="shared" si="4"/>
        <v>-2.2186949557682332</v>
      </c>
    </row>
    <row r="315" spans="1:4" x14ac:dyDescent="0.25">
      <c r="A315">
        <v>9.6521183289016577</v>
      </c>
      <c r="B315">
        <v>6.0852803494569662E-3</v>
      </c>
      <c r="C315">
        <f t="shared" si="4"/>
        <v>0.98462263744665668</v>
      </c>
      <c r="D315">
        <f t="shared" si="4"/>
        <v>-2.2157194089840382</v>
      </c>
    </row>
    <row r="316" spans="1:4" x14ac:dyDescent="0.25">
      <c r="A316">
        <v>9.6882212361621711</v>
      </c>
      <c r="B316">
        <v>6.126834811192328E-3</v>
      </c>
      <c r="C316">
        <f t="shared" si="4"/>
        <v>0.98624404761511353</v>
      </c>
      <c r="D316">
        <f t="shared" si="4"/>
        <v>-2.2127638287515703</v>
      </c>
    </row>
    <row r="317" spans="1:4" x14ac:dyDescent="0.25">
      <c r="A317">
        <v>9.7244591832003024</v>
      </c>
      <c r="B317">
        <v>6.1683860018172986E-3</v>
      </c>
      <c r="C317">
        <f t="shared" si="4"/>
        <v>0.98786545778357038</v>
      </c>
      <c r="D317">
        <f t="shared" si="4"/>
        <v>-2.2098284570689746</v>
      </c>
    </row>
    <row r="318" spans="1:4" x14ac:dyDescent="0.25">
      <c r="A318">
        <v>9.7608326751205663</v>
      </c>
      <c r="B318">
        <v>6.2099265949397678E-3</v>
      </c>
      <c r="C318">
        <f t="shared" si="4"/>
        <v>0.98948686795202723</v>
      </c>
      <c r="D318">
        <f t="shared" si="4"/>
        <v>-2.206913533414566</v>
      </c>
    </row>
    <row r="319" spans="1:4" x14ac:dyDescent="0.25">
      <c r="A319">
        <v>9.7973422189167785</v>
      </c>
      <c r="B319">
        <v>6.251449184871324E-3</v>
      </c>
      <c r="C319">
        <f t="shared" si="4"/>
        <v>0.99110827812048408</v>
      </c>
      <c r="D319">
        <f t="shared" si="4"/>
        <v>-2.2040192946498567</v>
      </c>
    </row>
    <row r="320" spans="1:4" x14ac:dyDescent="0.25">
      <c r="A320">
        <v>9.8339883234791259</v>
      </c>
      <c r="B320">
        <v>6.292946289930869E-3</v>
      </c>
      <c r="C320">
        <f t="shared" si="4"/>
        <v>0.99272968828894093</v>
      </c>
      <c r="D320">
        <f t="shared" si="4"/>
        <v>-2.201145974924402</v>
      </c>
    </row>
    <row r="321" spans="1:4" x14ac:dyDescent="0.25">
      <c r="A321">
        <v>9.870771499601247</v>
      </c>
      <c r="B321">
        <v>6.3344103558457352E-3</v>
      </c>
      <c r="C321">
        <f t="shared" si="4"/>
        <v>0.99435109845739778</v>
      </c>
      <c r="D321">
        <f t="shared" si="4"/>
        <v>-2.1982938055825594</v>
      </c>
    </row>
    <row r="322" spans="1:4" x14ac:dyDescent="0.25">
      <c r="A322">
        <v>9.907692259987364</v>
      </c>
      <c r="B322">
        <v>6.3758337592477394E-3</v>
      </c>
      <c r="C322">
        <f t="shared" si="4"/>
        <v>0.99597250862585462</v>
      </c>
      <c r="D322">
        <f t="shared" si="4"/>
        <v>-2.1954630150721997</v>
      </c>
    </row>
    <row r="323" spans="1:4" x14ac:dyDescent="0.25">
      <c r="A323">
        <v>9.944751119259422</v>
      </c>
      <c r="B323">
        <v>6.4172088112618283E-3</v>
      </c>
      <c r="C323">
        <f t="shared" ref="C323:D386" si="5">LOG10(A323)</f>
        <v>0.99759391879431147</v>
      </c>
      <c r="D323">
        <f t="shared" si="5"/>
        <v>-2.1926538288553994</v>
      </c>
    </row>
    <row r="324" spans="1:4" x14ac:dyDescent="0.25">
      <c r="A324">
        <v>9.9819485939642707</v>
      </c>
      <c r="B324">
        <v>6.4585277611841161E-3</v>
      </c>
      <c r="C324">
        <f t="shared" si="5"/>
        <v>0.99921532896276832</v>
      </c>
      <c r="D324">
        <f t="shared" si="5"/>
        <v>-2.1898664693211751</v>
      </c>
    </row>
    <row r="325" spans="1:4" x14ac:dyDescent="0.25">
      <c r="A325">
        <v>10.01928520258085</v>
      </c>
      <c r="B325">
        <v>6.4997828002463353E-3</v>
      </c>
      <c r="C325">
        <f t="shared" si="5"/>
        <v>1.0008367391312252</v>
      </c>
      <c r="D325">
        <f t="shared" si="5"/>
        <v>-2.1871011557003035</v>
      </c>
    </row>
    <row r="326" spans="1:4" x14ac:dyDescent="0.25">
      <c r="A326">
        <v>10.05676146552743</v>
      </c>
      <c r="B326">
        <v>6.5409660654639238E-3</v>
      </c>
      <c r="C326">
        <f t="shared" si="5"/>
        <v>1.002458149299682</v>
      </c>
      <c r="D326">
        <f t="shared" si="5"/>
        <v>-2.1843581039822362</v>
      </c>
    </row>
    <row r="327" spans="1:4" x14ac:dyDescent="0.25">
      <c r="A327">
        <v>10.09437790516886</v>
      </c>
      <c r="B327">
        <v>6.5820696435639888E-3</v>
      </c>
      <c r="C327">
        <f t="shared" si="5"/>
        <v>1.0040795594681391</v>
      </c>
      <c r="D327">
        <f t="shared" si="5"/>
        <v>-2.1816375268341814</v>
      </c>
    </row>
    <row r="328" spans="1:4" x14ac:dyDescent="0.25">
      <c r="A328">
        <v>10.132135045823841</v>
      </c>
      <c r="B328">
        <v>6.6230855749901179E-3</v>
      </c>
      <c r="C328">
        <f t="shared" si="5"/>
        <v>1.0057009696365957</v>
      </c>
      <c r="D328">
        <f t="shared" si="5"/>
        <v>-2.1789396335223556</v>
      </c>
    </row>
    <row r="329" spans="1:4" x14ac:dyDescent="0.25">
      <c r="A329">
        <v>10.170033413772259</v>
      </c>
      <c r="B329">
        <v>6.6640058579803948E-3</v>
      </c>
      <c r="C329">
        <f t="shared" si="5"/>
        <v>1.0073223798050526</v>
      </c>
      <c r="D329">
        <f t="shared" si="5"/>
        <v>-2.1762646298354462</v>
      </c>
    </row>
    <row r="330" spans="1:4" x14ac:dyDescent="0.25">
      <c r="A330">
        <v>10.208073537262489</v>
      </c>
      <c r="B330">
        <v>6.7048224527150313E-3</v>
      </c>
      <c r="C330">
        <f t="shared" si="5"/>
        <v>1.0089437899735094</v>
      </c>
      <c r="D330">
        <f t="shared" si="5"/>
        <v>-2.1736127180103031</v>
      </c>
    </row>
    <row r="331" spans="1:4" x14ac:dyDescent="0.25">
      <c r="A331">
        <v>10.246255946518779</v>
      </c>
      <c r="B331">
        <v>6.7455272855294528E-3</v>
      </c>
      <c r="C331">
        <f t="shared" si="5"/>
        <v>1.0105652001419663</v>
      </c>
      <c r="D331">
        <f t="shared" si="5"/>
        <v>-2.1709840966599123</v>
      </c>
    </row>
    <row r="332" spans="1:4" x14ac:dyDescent="0.25">
      <c r="A332">
        <v>10.28458117374864</v>
      </c>
      <c r="B332">
        <v>7.1229791522772687E-3</v>
      </c>
      <c r="C332">
        <f t="shared" si="5"/>
        <v>1.0121866103104231</v>
      </c>
      <c r="D332">
        <f t="shared" si="5"/>
        <v>-2.1473383267580832</v>
      </c>
    </row>
    <row r="333" spans="1:4" x14ac:dyDescent="0.25">
      <c r="A333">
        <v>10.323049753150251</v>
      </c>
      <c r="B333">
        <v>7.1722519789404974E-3</v>
      </c>
      <c r="C333">
        <f t="shared" si="5"/>
        <v>1.01380802047888</v>
      </c>
      <c r="D333">
        <f t="shared" si="5"/>
        <v>-2.1443444610031808</v>
      </c>
    </row>
    <row r="334" spans="1:4" x14ac:dyDescent="0.25">
      <c r="A334">
        <v>10.361662220919911</v>
      </c>
      <c r="B334">
        <v>7.2215296680630354E-3</v>
      </c>
      <c r="C334">
        <f t="shared" si="5"/>
        <v>1.0154294306473368</v>
      </c>
      <c r="D334">
        <f t="shared" si="5"/>
        <v>-2.14137080020945</v>
      </c>
    </row>
    <row r="335" spans="1:4" x14ac:dyDescent="0.25">
      <c r="A335">
        <v>10.40041911525952</v>
      </c>
      <c r="B335">
        <v>7.2708036042347206E-3</v>
      </c>
      <c r="C335">
        <f t="shared" si="5"/>
        <v>1.0170508408157937</v>
      </c>
      <c r="D335">
        <f t="shared" si="5"/>
        <v>-2.1384175861702008</v>
      </c>
    </row>
    <row r="336" spans="1:4" x14ac:dyDescent="0.25">
      <c r="A336">
        <v>10.439320976384071</v>
      </c>
      <c r="B336">
        <v>7.3200650750890484E-3</v>
      </c>
      <c r="C336">
        <f t="shared" si="5"/>
        <v>1.0186722509842505</v>
      </c>
      <c r="D336">
        <f t="shared" si="5"/>
        <v>-2.1354850580636766</v>
      </c>
    </row>
    <row r="337" spans="1:4" x14ac:dyDescent="0.25">
      <c r="A337">
        <v>10.478368346529191</v>
      </c>
      <c r="B337">
        <v>7.3693052751285749E-3</v>
      </c>
      <c r="C337">
        <f t="shared" si="5"/>
        <v>1.0202936611527074</v>
      </c>
      <c r="D337">
        <f t="shared" si="5"/>
        <v>-2.132573452357966</v>
      </c>
    </row>
    <row r="338" spans="1:4" x14ac:dyDescent="0.25">
      <c r="A338">
        <v>10.517561769958689</v>
      </c>
      <c r="B338">
        <v>7.4185153096672811E-3</v>
      </c>
      <c r="C338">
        <f t="shared" si="5"/>
        <v>1.0219150713211642</v>
      </c>
      <c r="D338">
        <f t="shared" si="5"/>
        <v>-2.1296830027178353</v>
      </c>
    </row>
    <row r="339" spans="1:4" x14ac:dyDescent="0.25">
      <c r="A339">
        <v>10.556901792972139</v>
      </c>
      <c r="B339">
        <v>7.46768619888717E-3</v>
      </c>
      <c r="C339">
        <f t="shared" si="5"/>
        <v>1.0235364814896211</v>
      </c>
      <c r="D339">
        <f t="shared" si="5"/>
        <v>-2.1268139399135118</v>
      </c>
    </row>
    <row r="340" spans="1:4" x14ac:dyDescent="0.25">
      <c r="A340">
        <v>10.59638896391251</v>
      </c>
      <c r="B340">
        <v>7.5168088820065657E-3</v>
      </c>
      <c r="C340">
        <f t="shared" si="5"/>
        <v>1.0251578916580779</v>
      </c>
      <c r="D340">
        <f t="shared" si="5"/>
        <v>-2.1239664917314367</v>
      </c>
    </row>
    <row r="341" spans="1:4" x14ac:dyDescent="0.25">
      <c r="A341">
        <v>10.636023833173789</v>
      </c>
      <c r="B341">
        <v>7.565874221556349E-3</v>
      </c>
      <c r="C341">
        <f t="shared" si="5"/>
        <v>1.0267793018265345</v>
      </c>
      <c r="D341">
        <f t="shared" si="5"/>
        <v>-2.121140882887059</v>
      </c>
    </row>
    <row r="342" spans="1:4" x14ac:dyDescent="0.25">
      <c r="A342">
        <v>10.67580695320869</v>
      </c>
      <c r="B342">
        <v>7.6148730077610837E-3</v>
      </c>
      <c r="C342">
        <f t="shared" si="5"/>
        <v>1.0284007119949916</v>
      </c>
      <c r="D342">
        <f t="shared" si="5"/>
        <v>-2.1183373349396897</v>
      </c>
    </row>
    <row r="343" spans="1:4" x14ac:dyDescent="0.25">
      <c r="A343">
        <v>10.715738878536291</v>
      </c>
      <c r="B343">
        <v>7.6637959630207466E-3</v>
      </c>
      <c r="C343">
        <f t="shared" si="5"/>
        <v>1.0300221221634487</v>
      </c>
      <c r="D343">
        <f t="shared" si="5"/>
        <v>-2.1155560662094919</v>
      </c>
    </row>
    <row r="344" spans="1:4" x14ac:dyDescent="0.25">
      <c r="A344">
        <v>10.755820165749819</v>
      </c>
      <c r="B344">
        <v>7.7126337464908171E-3</v>
      </c>
      <c r="C344">
        <f t="shared" si="5"/>
        <v>1.0316435323319055</v>
      </c>
      <c r="D344">
        <f t="shared" si="5"/>
        <v>-2.1127972916965563</v>
      </c>
    </row>
    <row r="345" spans="1:4" x14ac:dyDescent="0.25">
      <c r="A345">
        <v>10.79605137352439</v>
      </c>
      <c r="B345">
        <v>7.761376958754878E-3</v>
      </c>
      <c r="C345">
        <f t="shared" si="5"/>
        <v>1.0332649425003622</v>
      </c>
      <c r="D345">
        <f t="shared" si="5"/>
        <v>-2.1100612230022069</v>
      </c>
    </row>
    <row r="346" spans="1:4" x14ac:dyDescent="0.25">
      <c r="A346">
        <v>10.836433062624801</v>
      </c>
      <c r="B346">
        <v>7.810016146587267E-3</v>
      </c>
      <c r="C346">
        <f t="shared" si="5"/>
        <v>1.034886352668819</v>
      </c>
      <c r="D346">
        <f t="shared" si="5"/>
        <v>-2.107348068252469</v>
      </c>
    </row>
    <row r="347" spans="1:4" x14ac:dyDescent="0.25">
      <c r="A347">
        <v>10.87696579591333</v>
      </c>
      <c r="B347">
        <v>7.8585418078007882E-3</v>
      </c>
      <c r="C347">
        <f t="shared" si="5"/>
        <v>1.0365077628372756</v>
      </c>
      <c r="D347">
        <f t="shared" si="5"/>
        <v>-2.104658032023778</v>
      </c>
    </row>
    <row r="348" spans="1:4" x14ac:dyDescent="0.25">
      <c r="A348">
        <v>10.917650138357599</v>
      </c>
      <c r="B348">
        <v>7.9069443961757128E-3</v>
      </c>
      <c r="C348">
        <f t="shared" si="5"/>
        <v>1.0381291730057325</v>
      </c>
      <c r="D348">
        <f t="shared" si="5"/>
        <v>-2.1019913152709151</v>
      </c>
    </row>
    <row r="349" spans="1:4" x14ac:dyDescent="0.25">
      <c r="A349">
        <v>10.95848665703844</v>
      </c>
      <c r="B349">
        <v>7.9552143264645363E-3</v>
      </c>
      <c r="C349">
        <f t="shared" si="5"/>
        <v>1.0397505831741896</v>
      </c>
      <c r="D349">
        <f t="shared" si="5"/>
        <v>-2.0993481152572504</v>
      </c>
    </row>
    <row r="350" spans="1:4" x14ac:dyDescent="0.25">
      <c r="A350">
        <v>10.999475921157799</v>
      </c>
      <c r="B350">
        <v>8.3816526851341836E-3</v>
      </c>
      <c r="C350">
        <f t="shared" si="5"/>
        <v>1.0413719933426464</v>
      </c>
      <c r="D350">
        <f t="shared" si="5"/>
        <v>-2.0766703392137966</v>
      </c>
    </row>
    <row r="351" spans="1:4" x14ac:dyDescent="0.25">
      <c r="A351">
        <v>11.040618502046669</v>
      </c>
      <c r="B351">
        <v>8.439458438012859E-3</v>
      </c>
      <c r="C351">
        <f t="shared" si="5"/>
        <v>1.0429934035111033</v>
      </c>
      <c r="D351">
        <f t="shared" si="5"/>
        <v>-2.0736854212569038</v>
      </c>
    </row>
    <row r="352" spans="1:4" x14ac:dyDescent="0.25">
      <c r="A352">
        <v>11.08191497317307</v>
      </c>
      <c r="B352">
        <v>8.4972576633597346E-3</v>
      </c>
      <c r="C352">
        <f t="shared" si="5"/>
        <v>1.0446148136795599</v>
      </c>
      <c r="D352">
        <f t="shared" si="5"/>
        <v>-2.0707212123837828</v>
      </c>
    </row>
    <row r="353" spans="1:4" x14ac:dyDescent="0.25">
      <c r="A353">
        <v>11.123365910150021</v>
      </c>
      <c r="B353">
        <v>8.5550401065286608E-3</v>
      </c>
      <c r="C353">
        <f t="shared" si="5"/>
        <v>1.046236223848017</v>
      </c>
      <c r="D353">
        <f t="shared" si="5"/>
        <v>-2.0677779501201625</v>
      </c>
    </row>
    <row r="354" spans="1:4" x14ac:dyDescent="0.25">
      <c r="A354">
        <v>11.164971890743571</v>
      </c>
      <c r="B354">
        <v>8.6127954055227416E-3</v>
      </c>
      <c r="C354">
        <f t="shared" si="5"/>
        <v>1.0478576340164738</v>
      </c>
      <c r="D354">
        <f t="shared" si="5"/>
        <v>-2.0648558692017867</v>
      </c>
    </row>
    <row r="355" spans="1:4" x14ac:dyDescent="0.25">
      <c r="A355">
        <v>11.206733494880851</v>
      </c>
      <c r="B355">
        <v>8.6705130956529538E-3</v>
      </c>
      <c r="C355">
        <f t="shared" si="5"/>
        <v>1.0494790441849307</v>
      </c>
      <c r="D355">
        <f t="shared" si="5"/>
        <v>-2.0619552014837339</v>
      </c>
    </row>
    <row r="356" spans="1:4" x14ac:dyDescent="0.25">
      <c r="A356">
        <v>11.248651304658161</v>
      </c>
      <c r="B356">
        <v>8.728182614328726E-3</v>
      </c>
      <c r="C356">
        <f t="shared" si="5"/>
        <v>1.0511004543533875</v>
      </c>
      <c r="D356">
        <f t="shared" si="5"/>
        <v>-2.0590761758517018</v>
      </c>
    </row>
    <row r="357" spans="1:4" x14ac:dyDescent="0.25">
      <c r="A357">
        <v>11.290725904349079</v>
      </c>
      <c r="B357">
        <v>8.7857933059771187E-3</v>
      </c>
      <c r="C357">
        <f t="shared" si="5"/>
        <v>1.0527218645218444</v>
      </c>
      <c r="D357">
        <f t="shared" si="5"/>
        <v>-2.0562190181352884</v>
      </c>
    </row>
    <row r="358" spans="1:4" x14ac:dyDescent="0.25">
      <c r="A358">
        <v>11.332957880412611</v>
      </c>
      <c r="B358">
        <v>8.843334427086855E-3</v>
      </c>
      <c r="C358">
        <f t="shared" si="5"/>
        <v>1.054343274690301</v>
      </c>
      <c r="D358">
        <f t="shared" si="5"/>
        <v>-2.0533839510233012</v>
      </c>
    </row>
    <row r="359" spans="1:4" x14ac:dyDescent="0.25">
      <c r="A359">
        <v>11.37534782150137</v>
      </c>
      <c r="B359">
        <v>8.9007951513728426E-3</v>
      </c>
      <c r="C359">
        <f t="shared" si="5"/>
        <v>1.0559646848587581</v>
      </c>
      <c r="D359">
        <f t="shared" si="5"/>
        <v>-2.0505711939811495</v>
      </c>
    </row>
    <row r="360" spans="1:4" x14ac:dyDescent="0.25">
      <c r="A360">
        <v>11.417896318469751</v>
      </c>
      <c r="B360">
        <v>8.9581645750574975E-3</v>
      </c>
      <c r="C360">
        <f t="shared" si="5"/>
        <v>1.0575860950272147</v>
      </c>
      <c r="D360">
        <f t="shared" si="5"/>
        <v>-2.0477809631703239</v>
      </c>
    </row>
    <row r="361" spans="1:4" x14ac:dyDescent="0.25">
      <c r="A361">
        <v>11.46060396438221</v>
      </c>
      <c r="B361">
        <v>9.0154317222634894E-3</v>
      </c>
      <c r="C361">
        <f t="shared" si="5"/>
        <v>1.0592075051956718</v>
      </c>
      <c r="D361">
        <f t="shared" si="5"/>
        <v>-2.0450134713700434</v>
      </c>
    </row>
    <row r="362" spans="1:4" x14ac:dyDescent="0.25">
      <c r="A362">
        <v>11.503471354521499</v>
      </c>
      <c r="B362">
        <v>9.072585550514739E-3</v>
      </c>
      <c r="C362">
        <f t="shared" si="5"/>
        <v>1.0608289153641286</v>
      </c>
      <c r="D362">
        <f t="shared" si="5"/>
        <v>-2.0422689279010293</v>
      </c>
    </row>
    <row r="363" spans="1:4" x14ac:dyDescent="0.25">
      <c r="A363">
        <v>11.54649908639696</v>
      </c>
      <c r="B363">
        <v>9.1296149563395608E-3</v>
      </c>
      <c r="C363">
        <f t="shared" si="5"/>
        <v>1.0624503255325852</v>
      </c>
      <c r="D363">
        <f t="shared" si="5"/>
        <v>-2.0395475385514943</v>
      </c>
    </row>
    <row r="364" spans="1:4" x14ac:dyDescent="0.25">
      <c r="A364">
        <v>11.5896877597529</v>
      </c>
      <c r="B364">
        <v>9.18650878097153E-3</v>
      </c>
      <c r="C364">
        <f t="shared" si="5"/>
        <v>1.0640717357010423</v>
      </c>
      <c r="D364">
        <f t="shared" si="5"/>
        <v>-2.0368495055053444</v>
      </c>
    </row>
    <row r="365" spans="1:4" x14ac:dyDescent="0.25">
      <c r="A365">
        <v>11.63303797657689</v>
      </c>
      <c r="B365">
        <v>9.2432558161435353E-3</v>
      </c>
      <c r="C365">
        <f t="shared" si="5"/>
        <v>1.0656931458694991</v>
      </c>
      <c r="D365">
        <f t="shared" si="5"/>
        <v>-2.034175027272592</v>
      </c>
    </row>
    <row r="366" spans="1:4" x14ac:dyDescent="0.25">
      <c r="A366">
        <v>11.676550341108189</v>
      </c>
      <c r="B366">
        <v>9.711940350301998E-3</v>
      </c>
      <c r="C366">
        <f t="shared" si="5"/>
        <v>1.067314556037956</v>
      </c>
      <c r="D366">
        <f t="shared" si="5"/>
        <v>-2.0126939936508443</v>
      </c>
    </row>
    <row r="367" spans="1:4" x14ac:dyDescent="0.25">
      <c r="A367">
        <v>11.72022545984616</v>
      </c>
      <c r="B367">
        <v>9.7790926718095278E-3</v>
      </c>
      <c r="C367">
        <f t="shared" si="5"/>
        <v>1.0689359662064128</v>
      </c>
      <c r="D367">
        <f t="shared" si="5"/>
        <v>-2.0097014382498406</v>
      </c>
    </row>
    <row r="368" spans="1:4" x14ac:dyDescent="0.25">
      <c r="A368">
        <v>11.76406394155873</v>
      </c>
      <c r="B368">
        <v>9.846234370281811E-3</v>
      </c>
      <c r="C368">
        <f t="shared" si="5"/>
        <v>1.0705573763748695</v>
      </c>
      <c r="D368">
        <f t="shared" si="5"/>
        <v>-2.0067298309125725</v>
      </c>
    </row>
    <row r="369" spans="1:4" x14ac:dyDescent="0.25">
      <c r="A369">
        <v>11.808066397290871</v>
      </c>
      <c r="B369">
        <v>9.913353501871126E-3</v>
      </c>
      <c r="C369">
        <f t="shared" si="5"/>
        <v>1.0721787865433265</v>
      </c>
      <c r="D369">
        <f t="shared" si="5"/>
        <v>-2.0037794069685861</v>
      </c>
    </row>
    <row r="370" spans="1:4" x14ac:dyDescent="0.25">
      <c r="A370">
        <v>11.8522334403731</v>
      </c>
      <c r="B370">
        <v>9.9804380001620799E-3</v>
      </c>
      <c r="C370">
        <f t="shared" si="5"/>
        <v>1.0738001967117834</v>
      </c>
      <c r="D370">
        <f t="shared" si="5"/>
        <v>-2.0008503989050741</v>
      </c>
    </row>
    <row r="371" spans="1:4" x14ac:dyDescent="0.25">
      <c r="A371">
        <v>11.89656568643006</v>
      </c>
      <c r="B371">
        <v>1.004747568161146E-2</v>
      </c>
      <c r="C371">
        <f t="shared" si="5"/>
        <v>1.0754216068802402</v>
      </c>
      <c r="D371">
        <f t="shared" si="5"/>
        <v>-1.9979430362784738</v>
      </c>
    </row>
    <row r="372" spans="1:4" x14ac:dyDescent="0.25">
      <c r="A372">
        <v>11.94106375338907</v>
      </c>
      <c r="B372">
        <v>1.011445425113997E-2</v>
      </c>
      <c r="C372">
        <f t="shared" si="5"/>
        <v>1.0770430170486969</v>
      </c>
      <c r="D372">
        <f t="shared" si="5"/>
        <v>-1.9950575456279929</v>
      </c>
    </row>
    <row r="373" spans="1:4" x14ac:dyDescent="0.25">
      <c r="A373">
        <v>11.98572826148877</v>
      </c>
      <c r="B373">
        <v>1.018136130787156E-2</v>
      </c>
      <c r="C373">
        <f t="shared" si="5"/>
        <v>1.0786644272171539</v>
      </c>
      <c r="D373">
        <f t="shared" si="5"/>
        <v>-1.9921941503911067</v>
      </c>
    </row>
    <row r="374" spans="1:4" x14ac:dyDescent="0.25">
      <c r="A374">
        <v>12.030559833287739</v>
      </c>
      <c r="B374">
        <v>1.024818435101495E-2</v>
      </c>
      <c r="C374">
        <f t="shared" si="5"/>
        <v>1.0802858373856108</v>
      </c>
      <c r="D374">
        <f t="shared" si="5"/>
        <v>-1.9893530708210971</v>
      </c>
    </row>
    <row r="375" spans="1:4" x14ac:dyDescent="0.25">
      <c r="A375">
        <v>12.075559093673171</v>
      </c>
      <c r="B375">
        <v>1.0314910785883929E-2</v>
      </c>
      <c r="C375">
        <f t="shared" si="5"/>
        <v>1.0819072475540676</v>
      </c>
      <c r="D375">
        <f t="shared" si="5"/>
        <v>-1.9865345239066194</v>
      </c>
    </row>
    <row r="376" spans="1:4" x14ac:dyDescent="0.25">
      <c r="A376">
        <v>12.12072666986961</v>
      </c>
      <c r="B376">
        <v>1.038152793005054E-2</v>
      </c>
      <c r="C376">
        <f t="shared" si="5"/>
        <v>1.0835286577225245</v>
      </c>
      <c r="D376">
        <f t="shared" si="5"/>
        <v>-1.9837387232933608</v>
      </c>
    </row>
    <row r="377" spans="1:4" x14ac:dyDescent="0.25">
      <c r="A377">
        <v>12.16606319144768</v>
      </c>
      <c r="B377">
        <v>1.0448023019626071E-2</v>
      </c>
      <c r="C377">
        <f t="shared" si="5"/>
        <v>1.0851500678909813</v>
      </c>
      <c r="D377">
        <f t="shared" si="5"/>
        <v>-1.9809658792078255</v>
      </c>
    </row>
    <row r="378" spans="1:4" x14ac:dyDescent="0.25">
      <c r="A378">
        <v>12.21156929033285</v>
      </c>
      <c r="B378">
        <v>1.05143832156653E-2</v>
      </c>
      <c r="C378">
        <f t="shared" si="5"/>
        <v>1.086771478059438</v>
      </c>
      <c r="D378">
        <f t="shared" si="5"/>
        <v>-1.9782161983832309</v>
      </c>
    </row>
    <row r="379" spans="1:4" x14ac:dyDescent="0.25">
      <c r="A379">
        <v>12.25724560081426</v>
      </c>
      <c r="B379">
        <v>1.058059561068719E-2</v>
      </c>
      <c r="C379">
        <f t="shared" si="5"/>
        <v>1.0883928882278948</v>
      </c>
      <c r="D379">
        <f t="shared" si="5"/>
        <v>-1.9754898839875967</v>
      </c>
    </row>
    <row r="380" spans="1:4" x14ac:dyDescent="0.25">
      <c r="A380">
        <v>12.30309275955355</v>
      </c>
      <c r="B380">
        <v>1.0646647235307701E-2</v>
      </c>
      <c r="C380">
        <f t="shared" si="5"/>
        <v>1.0900142983963519</v>
      </c>
      <c r="D380">
        <f t="shared" si="5"/>
        <v>-1.972787135553987</v>
      </c>
    </row>
    <row r="381" spans="1:4" x14ac:dyDescent="0.25">
      <c r="A381">
        <v>12.34911140559373</v>
      </c>
      <c r="B381">
        <v>1.0712525064977199E-2</v>
      </c>
      <c r="C381">
        <f t="shared" si="5"/>
        <v>1.0916357085648087</v>
      </c>
      <c r="D381">
        <f t="shared" si="5"/>
        <v>-1.9701081489129879</v>
      </c>
    </row>
    <row r="382" spans="1:4" x14ac:dyDescent="0.25">
      <c r="A382">
        <v>12.395302180368111</v>
      </c>
      <c r="B382">
        <v>1.1235579876454561E-2</v>
      </c>
      <c r="C382">
        <f t="shared" si="5"/>
        <v>1.0932571187332658</v>
      </c>
      <c r="D382">
        <f t="shared" si="5"/>
        <v>-1.9494045084121383</v>
      </c>
    </row>
    <row r="383" spans="1:4" x14ac:dyDescent="0.25">
      <c r="A383">
        <v>12.4416657277092</v>
      </c>
      <c r="B383">
        <v>1.131289951168131E-2</v>
      </c>
      <c r="C383">
        <f t="shared" si="5"/>
        <v>1.0948785289017224</v>
      </c>
      <c r="D383">
        <f t="shared" si="5"/>
        <v>-1.946426070535473</v>
      </c>
    </row>
    <row r="384" spans="1:4" x14ac:dyDescent="0.25">
      <c r="A384">
        <v>12.48820269385774</v>
      </c>
      <c r="B384">
        <v>1.1390190867665051E-2</v>
      </c>
      <c r="C384">
        <f t="shared" si="5"/>
        <v>1.0964999390701793</v>
      </c>
      <c r="D384">
        <f t="shared" si="5"/>
        <v>-1.9434689983020079</v>
      </c>
    </row>
    <row r="385" spans="1:4" x14ac:dyDescent="0.25">
      <c r="A385">
        <v>12.534913727471659</v>
      </c>
      <c r="B385">
        <v>1.146744003590891E-2</v>
      </c>
      <c r="C385">
        <f t="shared" si="5"/>
        <v>1.0981213492386361</v>
      </c>
      <c r="D385">
        <f t="shared" si="5"/>
        <v>-1.9405335221479711</v>
      </c>
    </row>
    <row r="386" spans="1:4" x14ac:dyDescent="0.25">
      <c r="A386">
        <v>12.581799479635141</v>
      </c>
      <c r="B386">
        <v>1.1544632974575581E-2</v>
      </c>
      <c r="C386">
        <f t="shared" si="5"/>
        <v>1.0997427594070932</v>
      </c>
      <c r="D386">
        <f t="shared" si="5"/>
        <v>-1.9376198695593023</v>
      </c>
    </row>
    <row r="387" spans="1:4" x14ac:dyDescent="0.25">
      <c r="A387">
        <v>12.62886060386769</v>
      </c>
      <c r="B387">
        <v>1.1621755514933871E-2</v>
      </c>
      <c r="C387">
        <f t="shared" ref="C387:D450" si="6">LOG10(A387)</f>
        <v>1.1013641695755503</v>
      </c>
      <c r="D387">
        <f t="shared" si="6"/>
        <v>-1.9347282649867268</v>
      </c>
    </row>
    <row r="388" spans="1:4" x14ac:dyDescent="0.25">
      <c r="A388">
        <v>12.676097756133229</v>
      </c>
      <c r="B388">
        <v>1.1698793367974761E-2</v>
      </c>
      <c r="C388">
        <f t="shared" si="6"/>
        <v>1.1029855797440069</v>
      </c>
      <c r="D388">
        <f t="shared" si="6"/>
        <v>-1.93185892976274</v>
      </c>
    </row>
    <row r="389" spans="1:4" x14ac:dyDescent="0.25">
      <c r="A389">
        <v>12.72351159484929</v>
      </c>
      <c r="B389">
        <v>1.17757321311897E-2</v>
      </c>
      <c r="C389">
        <f t="shared" si="6"/>
        <v>1.1046069899124638</v>
      </c>
      <c r="D389">
        <f t="shared" si="6"/>
        <v>-1.929012082020616</v>
      </c>
    </row>
    <row r="390" spans="1:4" x14ac:dyDescent="0.25">
      <c r="A390">
        <v>12.77110278089614</v>
      </c>
      <c r="B390">
        <v>1.185255729550733E-2</v>
      </c>
      <c r="C390">
        <f t="shared" si="6"/>
        <v>1.1062284000809206</v>
      </c>
      <c r="D390">
        <f t="shared" si="6"/>
        <v>-1.9261879366154155</v>
      </c>
    </row>
    <row r="391" spans="1:4" x14ac:dyDescent="0.25">
      <c r="A391">
        <v>12.818871977625999</v>
      </c>
      <c r="B391">
        <v>1.192925425238207E-2</v>
      </c>
      <c r="C391">
        <f t="shared" si="6"/>
        <v>1.1078498102493775</v>
      </c>
      <c r="D391">
        <f t="shared" si="6"/>
        <v>-1.9233867050470521</v>
      </c>
    </row>
    <row r="392" spans="1:4" x14ac:dyDescent="0.25">
      <c r="A392">
        <v>12.866819850872311</v>
      </c>
      <c r="B392">
        <v>1.2005808301028849E-2</v>
      </c>
      <c r="C392">
        <f t="shared" si="6"/>
        <v>1.1094712204178343</v>
      </c>
      <c r="D392">
        <f t="shared" si="6"/>
        <v>-1.9206085953854439</v>
      </c>
    </row>
    <row r="393" spans="1:4" x14ac:dyDescent="0.25">
      <c r="A393">
        <v>12.91494706895902</v>
      </c>
      <c r="B393">
        <v>1.208220465579792E-2</v>
      </c>
      <c r="C393">
        <f t="shared" si="6"/>
        <v>1.1110926305862909</v>
      </c>
      <c r="D393">
        <f t="shared" si="6"/>
        <v>-1.9178538121977655</v>
      </c>
    </row>
    <row r="394" spans="1:4" x14ac:dyDescent="0.25">
      <c r="A394">
        <v>12.963254302709871</v>
      </c>
      <c r="B394">
        <v>1.2158428453683159E-2</v>
      </c>
      <c r="C394">
        <f t="shared" si="6"/>
        <v>1.112714040754748</v>
      </c>
      <c r="D394">
        <f t="shared" si="6"/>
        <v>-1.9151225564778371</v>
      </c>
    </row>
    <row r="395" spans="1:4" x14ac:dyDescent="0.25">
      <c r="A395">
        <v>13.01174222545775</v>
      </c>
      <c r="B395">
        <v>1.223446476195744E-2</v>
      </c>
      <c r="C395">
        <f t="shared" si="6"/>
        <v>1.1143354509232049</v>
      </c>
      <c r="D395">
        <f t="shared" si="6"/>
        <v>-1.9124150255776591</v>
      </c>
    </row>
    <row r="396" spans="1:4" x14ac:dyDescent="0.25">
      <c r="A396">
        <v>13.06041151305411</v>
      </c>
      <c r="B396">
        <v>1.231029858592827E-2</v>
      </c>
      <c r="C396">
        <f t="shared" si="6"/>
        <v>1.1159568610916617</v>
      </c>
      <c r="D396">
        <f t="shared" si="6"/>
        <v>-1.9097314131411136</v>
      </c>
    </row>
    <row r="397" spans="1:4" x14ac:dyDescent="0.25">
      <c r="A397">
        <v>13.10926284387835</v>
      </c>
      <c r="B397">
        <v>1.288886937303035E-2</v>
      </c>
      <c r="C397">
        <f t="shared" si="6"/>
        <v>1.1175782712601183</v>
      </c>
      <c r="D397">
        <f t="shared" si="6"/>
        <v>-1.8897851778048615</v>
      </c>
    </row>
    <row r="398" spans="1:4" x14ac:dyDescent="0.25">
      <c r="A398">
        <v>13.158296898847309</v>
      </c>
      <c r="B398">
        <v>1.29771915141256E-2</v>
      </c>
      <c r="C398">
        <f t="shared" si="6"/>
        <v>1.1191996814285754</v>
      </c>
      <c r="D398">
        <f t="shared" si="6"/>
        <v>-1.8868192861097068</v>
      </c>
    </row>
    <row r="399" spans="1:4" x14ac:dyDescent="0.25">
      <c r="A399">
        <v>13.207514361424719</v>
      </c>
      <c r="B399">
        <v>1.306546595652462E-2</v>
      </c>
      <c r="C399">
        <f t="shared" si="6"/>
        <v>1.1208210915970325</v>
      </c>
      <c r="D399">
        <f t="shared" si="6"/>
        <v>-1.8838750973228813</v>
      </c>
    </row>
    <row r="400" spans="1:4" x14ac:dyDescent="0.25">
      <c r="A400">
        <v>13.256915917630741</v>
      </c>
      <c r="B400">
        <v>1.315367667360683E-2</v>
      </c>
      <c r="C400">
        <f t="shared" si="6"/>
        <v>1.1224425017654891</v>
      </c>
      <c r="D400">
        <f t="shared" si="6"/>
        <v>-1.8809528376017579</v>
      </c>
    </row>
    <row r="401" spans="1:4" x14ac:dyDescent="0.25">
      <c r="A401">
        <v>13.30650225605155</v>
      </c>
      <c r="B401">
        <v>1.3241807493722261E-2</v>
      </c>
      <c r="C401">
        <f t="shared" si="6"/>
        <v>1.1240639119339459</v>
      </c>
      <c r="D401">
        <f t="shared" si="6"/>
        <v>-1.8780527300796721</v>
      </c>
    </row>
    <row r="402" spans="1:4" x14ac:dyDescent="0.25">
      <c r="A402">
        <v>13.35627406784892</v>
      </c>
      <c r="B402">
        <v>1.3329842107722119E-2</v>
      </c>
      <c r="C402">
        <f t="shared" si="6"/>
        <v>1.1256853221024028</v>
      </c>
      <c r="D402">
        <f t="shared" si="6"/>
        <v>-1.8751749947835252</v>
      </c>
    </row>
    <row r="403" spans="1:4" x14ac:dyDescent="0.25">
      <c r="A403">
        <v>13.406232046769849</v>
      </c>
      <c r="B403">
        <v>1.341776407667658E-2</v>
      </c>
      <c r="C403">
        <f t="shared" si="6"/>
        <v>1.1273067322708596</v>
      </c>
      <c r="D403">
        <f t="shared" si="6"/>
        <v>-1.872319848553329</v>
      </c>
    </row>
    <row r="404" spans="1:4" x14ac:dyDescent="0.25">
      <c r="A404">
        <v>13.45637688915623</v>
      </c>
      <c r="B404">
        <v>1.35055568397725E-2</v>
      </c>
      <c r="C404">
        <f t="shared" si="6"/>
        <v>1.1289281424393165</v>
      </c>
      <c r="D404">
        <f t="shared" si="6"/>
        <v>-1.8694875049637567</v>
      </c>
    </row>
    <row r="405" spans="1:4" x14ac:dyDescent="0.25">
      <c r="A405">
        <v>13.506709293954559</v>
      </c>
      <c r="B405">
        <v>1.3593203722385811E-2</v>
      </c>
      <c r="C405">
        <f t="shared" si="6"/>
        <v>1.1305495526077731</v>
      </c>
      <c r="D405">
        <f t="shared" si="6"/>
        <v>-1.8666781742476979</v>
      </c>
    </row>
    <row r="406" spans="1:4" x14ac:dyDescent="0.25">
      <c r="A406">
        <v>13.55722996272571</v>
      </c>
      <c r="B406">
        <v>1.36806879443207E-2</v>
      </c>
      <c r="C406">
        <f t="shared" si="6"/>
        <v>1.1321709627762302</v>
      </c>
      <c r="D406">
        <f t="shared" si="6"/>
        <v>-1.8638920632218781</v>
      </c>
    </row>
    <row r="407" spans="1:4" x14ac:dyDescent="0.25">
      <c r="A407">
        <v>13.607939599654649</v>
      </c>
      <c r="B407">
        <v>1.3767992628209789E-2</v>
      </c>
      <c r="C407">
        <f t="shared" si="6"/>
        <v>1.133792372944687</v>
      </c>
      <c r="D407">
        <f t="shared" si="6"/>
        <v>-1.8611293752145366</v>
      </c>
    </row>
    <row r="408" spans="1:4" x14ac:dyDescent="0.25">
      <c r="A408">
        <v>13.6588389115603</v>
      </c>
      <c r="B408">
        <v>1.3855100808066911E-2</v>
      </c>
      <c r="C408">
        <f t="shared" si="6"/>
        <v>1.1354137831131439</v>
      </c>
      <c r="D408">
        <f t="shared" si="6"/>
        <v>-1.8583903099952161</v>
      </c>
    </row>
    <row r="409" spans="1:4" x14ac:dyDescent="0.25">
      <c r="A409">
        <v>13.709928607905381</v>
      </c>
      <c r="B409">
        <v>1.394199543798543E-2</v>
      </c>
      <c r="C409">
        <f t="shared" si="6"/>
        <v>1.1370351932816007</v>
      </c>
      <c r="D409">
        <f t="shared" si="6"/>
        <v>-1.8556750637066755</v>
      </c>
    </row>
    <row r="410" spans="1:4" x14ac:dyDescent="0.25">
      <c r="A410">
        <v>13.76120940080629</v>
      </c>
      <c r="B410">
        <v>1.402865940097486E-2</v>
      </c>
      <c r="C410">
        <f t="shared" si="6"/>
        <v>1.1386566034500576</v>
      </c>
      <c r="D410">
        <f t="shared" si="6"/>
        <v>-1.852983828798926</v>
      </c>
    </row>
    <row r="411" spans="1:4" x14ac:dyDescent="0.25">
      <c r="A411">
        <v>13.81268200504304</v>
      </c>
      <c r="B411">
        <v>1.4662197121706929E-2</v>
      </c>
      <c r="C411">
        <f t="shared" si="6"/>
        <v>1.1402780136185147</v>
      </c>
      <c r="D411">
        <f t="shared" si="6"/>
        <v>-1.8338009460429929</v>
      </c>
    </row>
    <row r="412" spans="1:4" x14ac:dyDescent="0.25">
      <c r="A412">
        <v>13.86434713806921</v>
      </c>
      <c r="B412">
        <v>1.4762382956683411E-2</v>
      </c>
      <c r="C412">
        <f t="shared" si="6"/>
        <v>1.1418994237869715</v>
      </c>
      <c r="D412">
        <f t="shared" si="6"/>
        <v>-1.8308435326616157</v>
      </c>
    </row>
    <row r="413" spans="1:4" x14ac:dyDescent="0.25">
      <c r="A413">
        <v>13.916205520021951</v>
      </c>
      <c r="B413">
        <v>1.4862502192931551E-2</v>
      </c>
      <c r="C413">
        <f t="shared" si="6"/>
        <v>1.1435208339554281</v>
      </c>
      <c r="D413">
        <f t="shared" si="6"/>
        <v>-1.8279080682939921</v>
      </c>
    </row>
    <row r="414" spans="1:4" x14ac:dyDescent="0.25">
      <c r="A414">
        <v>13.968257873732041</v>
      </c>
      <c r="B414">
        <v>1.4962536545127841E-2</v>
      </c>
      <c r="C414">
        <f t="shared" si="6"/>
        <v>1.145142244123885</v>
      </c>
      <c r="D414">
        <f t="shared" si="6"/>
        <v>-1.8249947758451499</v>
      </c>
    </row>
    <row r="415" spans="1:4" x14ac:dyDescent="0.25">
      <c r="A415">
        <v>14.02050492473392</v>
      </c>
      <c r="B415">
        <v>1.5062467569204629E-2</v>
      </c>
      <c r="C415">
        <f t="shared" si="6"/>
        <v>1.1467636542923418</v>
      </c>
      <c r="D415">
        <f t="shared" si="6"/>
        <v>-1.8221038751536298</v>
      </c>
    </row>
    <row r="416" spans="1:4" x14ac:dyDescent="0.25">
      <c r="A416">
        <v>14.07294740127583</v>
      </c>
      <c r="B416">
        <v>1.516227667102106E-2</v>
      </c>
      <c r="C416">
        <f t="shared" si="6"/>
        <v>1.1483850644607985</v>
      </c>
      <c r="D416">
        <f t="shared" si="6"/>
        <v>-1.8192355829106961</v>
      </c>
    </row>
    <row r="417" spans="1:4" x14ac:dyDescent="0.25">
      <c r="A417">
        <v>14.12558603432999</v>
      </c>
      <c r="B417">
        <v>1.526194511524274E-2</v>
      </c>
      <c r="C417">
        <f t="shared" si="6"/>
        <v>1.1500064746292555</v>
      </c>
      <c r="D417">
        <f t="shared" si="6"/>
        <v>-1.8163901125814679</v>
      </c>
    </row>
    <row r="418" spans="1:4" x14ac:dyDescent="0.25">
      <c r="A418">
        <v>14.17842155760272</v>
      </c>
      <c r="B418">
        <v>1.5361454034420491E-2</v>
      </c>
      <c r="C418">
        <f t="shared" si="6"/>
        <v>1.1516278847977124</v>
      </c>
      <c r="D418">
        <f t="shared" si="6"/>
        <v>-1.8135676743280662</v>
      </c>
    </row>
    <row r="419" spans="1:4" x14ac:dyDescent="0.25">
      <c r="A419">
        <v>14.231454707544721</v>
      </c>
      <c r="B419">
        <v>1.5460784438262661E-2</v>
      </c>
      <c r="C419">
        <f t="shared" si="6"/>
        <v>1.1532492949661692</v>
      </c>
      <c r="D419">
        <f t="shared" si="6"/>
        <v>-1.8107684749347572</v>
      </c>
    </row>
    <row r="420" spans="1:4" x14ac:dyDescent="0.25">
      <c r="A420">
        <v>14.28468622336133</v>
      </c>
      <c r="B420">
        <v>1.555991722309172E-2</v>
      </c>
      <c r="C420">
        <f t="shared" si="6"/>
        <v>1.1548707051346261</v>
      </c>
      <c r="D420">
        <f t="shared" si="6"/>
        <v>-1.8079927177351549</v>
      </c>
    </row>
    <row r="421" spans="1:4" x14ac:dyDescent="0.25">
      <c r="A421">
        <v>14.33811684702281</v>
      </c>
      <c r="B421">
        <v>1.5658833181477899E-2</v>
      </c>
      <c r="C421">
        <f t="shared" si="6"/>
        <v>1.1564921153030832</v>
      </c>
      <c r="D421">
        <f t="shared" si="6"/>
        <v>-1.805240602541488</v>
      </c>
    </row>
    <row r="422" spans="1:4" x14ac:dyDescent="0.25">
      <c r="A422">
        <v>14.39174732327468</v>
      </c>
      <c r="B422">
        <v>1.5757513012040921E-2</v>
      </c>
      <c r="C422">
        <f t="shared" si="6"/>
        <v>1.1581135254715398</v>
      </c>
      <c r="D422">
        <f t="shared" si="6"/>
        <v>-1.8025123255759639</v>
      </c>
    </row>
    <row r="423" spans="1:4" x14ac:dyDescent="0.25">
      <c r="A423">
        <v>14.445578399648159</v>
      </c>
      <c r="B423">
        <v>1.5855937329411589E-2</v>
      </c>
      <c r="C423">
        <f t="shared" si="6"/>
        <v>1.1597349356399966</v>
      </c>
      <c r="D423">
        <f t="shared" si="6"/>
        <v>-1.799808079404241</v>
      </c>
    </row>
    <row r="424" spans="1:4" x14ac:dyDescent="0.25">
      <c r="A424">
        <v>14.4996108264705</v>
      </c>
      <c r="B424">
        <v>1.654199358039473E-2</v>
      </c>
      <c r="C424">
        <f t="shared" si="6"/>
        <v>1.1613563458084535</v>
      </c>
      <c r="D424">
        <f t="shared" si="6"/>
        <v>-1.781412152051248</v>
      </c>
    </row>
    <row r="425" spans="1:4" x14ac:dyDescent="0.25">
      <c r="A425">
        <v>14.55384535687551</v>
      </c>
      <c r="B425">
        <v>1.6654935440012661E-2</v>
      </c>
      <c r="C425">
        <f t="shared" si="6"/>
        <v>1.1629777559769101</v>
      </c>
      <c r="D425">
        <f t="shared" si="6"/>
        <v>-1.7784570464372653</v>
      </c>
    </row>
    <row r="426" spans="1:4" x14ac:dyDescent="0.25">
      <c r="A426">
        <v>14.60828274681403</v>
      </c>
      <c r="B426">
        <v>1.676779526718114E-2</v>
      </c>
      <c r="C426">
        <f t="shared" si="6"/>
        <v>1.1645991661453672</v>
      </c>
      <c r="D426">
        <f t="shared" si="6"/>
        <v>-1.775524037348819</v>
      </c>
    </row>
    <row r="427" spans="1:4" x14ac:dyDescent="0.25">
      <c r="A427">
        <v>14.66292375506446</v>
      </c>
      <c r="B427">
        <v>1.6880552395196681E-2</v>
      </c>
      <c r="C427">
        <f t="shared" si="6"/>
        <v>1.166220576313824</v>
      </c>
      <c r="D427">
        <f t="shared" si="6"/>
        <v>-1.7726133457281092</v>
      </c>
    </row>
    <row r="428" spans="1:4" x14ac:dyDescent="0.25">
      <c r="A428">
        <v>14.71776914324334</v>
      </c>
      <c r="B428">
        <v>1.6993185981436749E-2</v>
      </c>
      <c r="C428">
        <f t="shared" si="6"/>
        <v>1.1678419864822809</v>
      </c>
      <c r="D428">
        <f t="shared" si="6"/>
        <v>-1.7697251894392798</v>
      </c>
    </row>
    <row r="429" spans="1:4" x14ac:dyDescent="0.25">
      <c r="A429">
        <v>14.77281967581597</v>
      </c>
      <c r="B429">
        <v>1.7105675017200971E-2</v>
      </c>
      <c r="C429">
        <f t="shared" si="6"/>
        <v>1.1694633966507375</v>
      </c>
      <c r="D429">
        <f t="shared" si="6"/>
        <v>-1.7668597831882851</v>
      </c>
    </row>
    <row r="430" spans="1:4" x14ac:dyDescent="0.25">
      <c r="A430">
        <v>14.828076120107101</v>
      </c>
      <c r="B430">
        <v>1.7217998337784021E-2</v>
      </c>
      <c r="C430">
        <f t="shared" si="6"/>
        <v>1.1710848068191946</v>
      </c>
      <c r="D430">
        <f t="shared" si="6"/>
        <v>-1.7640173384447064</v>
      </c>
    </row>
    <row r="431" spans="1:4" x14ac:dyDescent="0.25">
      <c r="A431">
        <v>14.883539246311541</v>
      </c>
      <c r="B431">
        <v>1.7330134632772269E-2</v>
      </c>
      <c r="C431">
        <f t="shared" si="6"/>
        <v>1.1727062169876514</v>
      </c>
      <c r="D431">
        <f t="shared" si="6"/>
        <v>-1.7611980633655429</v>
      </c>
    </row>
    <row r="432" spans="1:4" x14ac:dyDescent="0.25">
      <c r="A432">
        <v>14.93920982750498</v>
      </c>
      <c r="B432">
        <v>1.7442062456554559E-2</v>
      </c>
      <c r="C432">
        <f t="shared" si="6"/>
        <v>1.1743276271561083</v>
      </c>
      <c r="D432">
        <f t="shared" si="6"/>
        <v>-1.7584021627210324</v>
      </c>
    </row>
    <row r="433" spans="1:4" x14ac:dyDescent="0.25">
      <c r="A433">
        <v>14.995088639654719</v>
      </c>
      <c r="B433">
        <v>1.755376023903928E-2</v>
      </c>
      <c r="C433">
        <f t="shared" si="6"/>
        <v>1.1759490373245651</v>
      </c>
      <c r="D433">
        <f t="shared" si="6"/>
        <v>-1.7556298378225026</v>
      </c>
    </row>
    <row r="434" spans="1:4" x14ac:dyDescent="0.25">
      <c r="A434">
        <v>15.051176461630501</v>
      </c>
      <c r="B434">
        <v>1.76652062965682E-2</v>
      </c>
      <c r="C434">
        <f t="shared" si="6"/>
        <v>1.177570447493022</v>
      </c>
      <c r="D434">
        <f t="shared" si="6"/>
        <v>-1.7528812864522854</v>
      </c>
    </row>
    <row r="435" spans="1:4" x14ac:dyDescent="0.25">
      <c r="A435">
        <v>15.107474075215359</v>
      </c>
      <c r="B435">
        <v>1.777637884301668E-2</v>
      </c>
      <c r="C435">
        <f t="shared" si="6"/>
        <v>1.1791918576614786</v>
      </c>
      <c r="D435">
        <f t="shared" si="6"/>
        <v>-1.7501567027957343</v>
      </c>
    </row>
    <row r="436" spans="1:4" x14ac:dyDescent="0.25">
      <c r="A436">
        <v>15.16398226511653</v>
      </c>
      <c r="B436">
        <v>1.7887256001071689E-2</v>
      </c>
      <c r="C436">
        <f t="shared" si="6"/>
        <v>1.1808132678299357</v>
      </c>
      <c r="D436">
        <f t="shared" si="6"/>
        <v>-1.7474562773753342</v>
      </c>
    </row>
    <row r="437" spans="1:4" x14ac:dyDescent="0.25">
      <c r="A437">
        <v>15.220701818976361</v>
      </c>
      <c r="B437">
        <v>1.8637087086736968E-2</v>
      </c>
      <c r="C437">
        <f t="shared" si="6"/>
        <v>1.1824346779983925</v>
      </c>
      <c r="D437">
        <f t="shared" si="6"/>
        <v>-1.7296219654269784</v>
      </c>
    </row>
    <row r="438" spans="1:4" x14ac:dyDescent="0.25">
      <c r="A438">
        <v>15.27763352738331</v>
      </c>
      <c r="B438">
        <v>1.876361758194298E-2</v>
      </c>
      <c r="C438">
        <f t="shared" si="6"/>
        <v>1.1840560881668494</v>
      </c>
      <c r="D438">
        <f t="shared" si="6"/>
        <v>-1.7266834269156903</v>
      </c>
    </row>
    <row r="439" spans="1:4" x14ac:dyDescent="0.25">
      <c r="A439">
        <v>15.33477818388298</v>
      </c>
      <c r="B439">
        <v>1.8890034549166289E-2</v>
      </c>
      <c r="C439">
        <f t="shared" si="6"/>
        <v>1.1856774983353062</v>
      </c>
      <c r="D439">
        <f t="shared" si="6"/>
        <v>-1.7237672477690849</v>
      </c>
    </row>
    <row r="440" spans="1:4" x14ac:dyDescent="0.25">
      <c r="A440">
        <v>15.392136584989141</v>
      </c>
      <c r="B440">
        <v>1.9016314644630709E-2</v>
      </c>
      <c r="C440">
        <f t="shared" si="6"/>
        <v>1.1872989085037631</v>
      </c>
      <c r="D440">
        <f t="shared" si="6"/>
        <v>-1.720873645368203</v>
      </c>
    </row>
    <row r="441" spans="1:4" x14ac:dyDescent="0.25">
      <c r="A441">
        <v>15.44970953019487</v>
      </c>
      <c r="B441">
        <v>1.914243433723856E-2</v>
      </c>
      <c r="C441">
        <f t="shared" si="6"/>
        <v>1.1889203186722199</v>
      </c>
      <c r="D441">
        <f t="shared" si="6"/>
        <v>-1.7180028339570941</v>
      </c>
    </row>
    <row r="442" spans="1:4" x14ac:dyDescent="0.25">
      <c r="A442">
        <v>15.507497821983661</v>
      </c>
      <c r="B442">
        <v>1.926836991983235E-2</v>
      </c>
      <c r="C442">
        <f t="shared" si="6"/>
        <v>1.1905417288406768</v>
      </c>
      <c r="D442">
        <f t="shared" si="6"/>
        <v>-1.7151550245643825</v>
      </c>
    </row>
    <row r="443" spans="1:4" x14ac:dyDescent="0.25">
      <c r="A443">
        <v>15.565502265840641</v>
      </c>
      <c r="B443">
        <v>1.9394097520707799E-2</v>
      </c>
      <c r="C443">
        <f t="shared" si="6"/>
        <v>1.1921631390091336</v>
      </c>
      <c r="D443">
        <f t="shared" si="6"/>
        <v>-1.7123304249268145</v>
      </c>
    </row>
    <row r="444" spans="1:4" x14ac:dyDescent="0.25">
      <c r="A444">
        <v>15.623723670263781</v>
      </c>
      <c r="B444">
        <v>1.9519593115369261E-2</v>
      </c>
      <c r="C444">
        <f t="shared" si="6"/>
        <v>1.1937845491775907</v>
      </c>
      <c r="D444">
        <f t="shared" si="6"/>
        <v>-1.7095292394147992</v>
      </c>
    </row>
    <row r="445" spans="1:4" x14ac:dyDescent="0.25">
      <c r="A445">
        <v>15.68216284677516</v>
      </c>
      <c r="B445">
        <v>1.9644832538516861E-2</v>
      </c>
      <c r="C445">
        <f t="shared" si="6"/>
        <v>1.1954059593460473</v>
      </c>
      <c r="D445">
        <f t="shared" si="6"/>
        <v>-1.7067516689599909</v>
      </c>
    </row>
    <row r="446" spans="1:4" x14ac:dyDescent="0.25">
      <c r="A446">
        <v>15.7408206099323</v>
      </c>
      <c r="B446">
        <v>1.976979149625558E-2</v>
      </c>
      <c r="C446">
        <f t="shared" si="6"/>
        <v>1.1970273695145042</v>
      </c>
      <c r="D446">
        <f t="shared" si="6"/>
        <v>-1.7039979109849197</v>
      </c>
    </row>
    <row r="447" spans="1:4" x14ac:dyDescent="0.25">
      <c r="A447">
        <v>15.799697777339491</v>
      </c>
      <c r="B447">
        <v>1.9894445578515461E-2</v>
      </c>
      <c r="C447">
        <f t="shared" si="6"/>
        <v>1.198648779682961</v>
      </c>
      <c r="D447">
        <f t="shared" si="6"/>
        <v>-1.7012681593347043</v>
      </c>
    </row>
    <row r="448" spans="1:4" x14ac:dyDescent="0.25">
      <c r="A448">
        <v>15.858795169659199</v>
      </c>
      <c r="B448">
        <v>2.001877027167108E-2</v>
      </c>
      <c r="C448">
        <f t="shared" si="6"/>
        <v>1.2002701898514176</v>
      </c>
      <c r="D448">
        <f t="shared" si="6"/>
        <v>-1.6985626042108763</v>
      </c>
    </row>
    <row r="449" spans="1:4" x14ac:dyDescent="0.25">
      <c r="A449">
        <v>15.918113610623539</v>
      </c>
      <c r="B449">
        <v>2.0827730354718289E-2</v>
      </c>
      <c r="C449">
        <f t="shared" si="6"/>
        <v>1.2018916000198747</v>
      </c>
      <c r="D449">
        <f t="shared" si="6"/>
        <v>-1.6813580535340813</v>
      </c>
    </row>
    <row r="450" spans="1:4" x14ac:dyDescent="0.25">
      <c r="A450">
        <v>15.977653927045671</v>
      </c>
      <c r="B450">
        <v>2.0968773806568839E-2</v>
      </c>
      <c r="C450">
        <f t="shared" si="6"/>
        <v>1.2035130101883316</v>
      </c>
      <c r="D450">
        <f t="shared" si="6"/>
        <v>-1.6784269650811978</v>
      </c>
    </row>
    <row r="451" spans="1:4" x14ac:dyDescent="0.25">
      <c r="A451">
        <v>16.03741694883141</v>
      </c>
      <c r="B451">
        <v>2.110967825412801E-2</v>
      </c>
      <c r="C451">
        <f t="shared" ref="C451:D514" si="7">LOG10(A451)</f>
        <v>1.2051344203567884</v>
      </c>
      <c r="D451">
        <f t="shared" si="7"/>
        <v>-1.6755183859970169</v>
      </c>
    </row>
    <row r="452" spans="1:4" x14ac:dyDescent="0.25">
      <c r="A452">
        <v>16.097403508990759</v>
      </c>
      <c r="B452">
        <v>2.1250417568100619E-2</v>
      </c>
      <c r="C452">
        <f t="shared" si="7"/>
        <v>1.206755830525245</v>
      </c>
      <c r="D452">
        <f t="shared" si="7"/>
        <v>-1.6726325316964847</v>
      </c>
    </row>
    <row r="453" spans="1:4" x14ac:dyDescent="0.25">
      <c r="A453">
        <v>16.157614443649528</v>
      </c>
      <c r="B453">
        <v>2.1390965415686782E-2</v>
      </c>
      <c r="C453">
        <f t="shared" si="7"/>
        <v>1.2083772406937021</v>
      </c>
      <c r="D453">
        <f t="shared" si="7"/>
        <v>-1.6697696144352963</v>
      </c>
    </row>
    <row r="454" spans="1:4" x14ac:dyDescent="0.25">
      <c r="A454">
        <v>16.218050592060958</v>
      </c>
      <c r="B454">
        <v>2.1531295273264171E-2</v>
      </c>
      <c r="C454">
        <f t="shared" si="7"/>
        <v>1.209998650862159</v>
      </c>
      <c r="D454">
        <f t="shared" si="7"/>
        <v>-1.6669298432322217</v>
      </c>
    </row>
    <row r="455" spans="1:4" x14ac:dyDescent="0.25">
      <c r="A455">
        <v>16.278712796617469</v>
      </c>
      <c r="B455">
        <v>2.1671380439345491E-2</v>
      </c>
      <c r="C455">
        <f t="shared" si="7"/>
        <v>1.2116200610306156</v>
      </c>
      <c r="D455">
        <f t="shared" si="7"/>
        <v>-1.6641134237934398</v>
      </c>
    </row>
    <row r="456" spans="1:4" x14ac:dyDescent="0.25">
      <c r="A456">
        <v>16.33960190286237</v>
      </c>
      <c r="B456">
        <v>2.1811194047802449E-2</v>
      </c>
      <c r="C456">
        <f t="shared" si="7"/>
        <v>1.2132414711990727</v>
      </c>
      <c r="D456">
        <f t="shared" si="7"/>
        <v>-1.6613205584388591</v>
      </c>
    </row>
    <row r="457" spans="1:4" x14ac:dyDescent="0.25">
      <c r="A457">
        <v>16.40071875950164</v>
      </c>
      <c r="B457">
        <v>2.1950709081342942E-2</v>
      </c>
      <c r="C457">
        <f t="shared" si="7"/>
        <v>1.2148628813675295</v>
      </c>
      <c r="D457">
        <f t="shared" si="7"/>
        <v>-1.6585514460304933</v>
      </c>
    </row>
    <row r="458" spans="1:4" x14ac:dyDescent="0.25">
      <c r="A458">
        <v>16.462064218415779</v>
      </c>
      <c r="B458">
        <v>2.2089898385231042E-2</v>
      </c>
      <c r="C458">
        <f t="shared" si="7"/>
        <v>1.2164842915359864</v>
      </c>
      <c r="D458">
        <f t="shared" si="7"/>
        <v>-1.6558062819028947</v>
      </c>
    </row>
    <row r="459" spans="1:4" x14ac:dyDescent="0.25">
      <c r="A459">
        <v>16.523639134671679</v>
      </c>
      <c r="B459">
        <v>2.222873468123706E-2</v>
      </c>
      <c r="C459">
        <f t="shared" si="7"/>
        <v>1.2181057017044434</v>
      </c>
      <c r="D459">
        <f t="shared" si="7"/>
        <v>-1.6530852577956741</v>
      </c>
    </row>
    <row r="460" spans="1:4" x14ac:dyDescent="0.25">
      <c r="A460">
        <v>16.58544436653451</v>
      </c>
      <c r="B460">
        <v>2.236719058180511E-2</v>
      </c>
      <c r="C460">
        <f t="shared" si="7"/>
        <v>1.2197271118729003</v>
      </c>
      <c r="D460">
        <f t="shared" si="7"/>
        <v>-1.6503885617881313</v>
      </c>
    </row>
    <row r="461" spans="1:4" x14ac:dyDescent="0.25">
      <c r="A461">
        <v>16.647480775479721</v>
      </c>
      <c r="B461">
        <v>2.3246284270143101E-2</v>
      </c>
      <c r="C461">
        <f t="shared" si="7"/>
        <v>1.2213485220413567</v>
      </c>
      <c r="D461">
        <f t="shared" si="7"/>
        <v>-1.6336464556745143</v>
      </c>
    </row>
    <row r="462" spans="1:4" x14ac:dyDescent="0.25">
      <c r="A462">
        <v>16.709749226205059</v>
      </c>
      <c r="B462">
        <v>2.3402650266232401E-2</v>
      </c>
      <c r="C462">
        <f t="shared" si="7"/>
        <v>1.2229699322098138</v>
      </c>
      <c r="D462">
        <f t="shared" si="7"/>
        <v>-1.6307349575118759</v>
      </c>
    </row>
    <row r="463" spans="1:4" x14ac:dyDescent="0.25">
      <c r="A463">
        <v>16.772250586642571</v>
      </c>
      <c r="B463">
        <v>2.355883344492123E-2</v>
      </c>
      <c r="C463">
        <f t="shared" si="7"/>
        <v>1.2245913423782706</v>
      </c>
      <c r="D463">
        <f t="shared" si="7"/>
        <v>-1.6278462181708704</v>
      </c>
    </row>
    <row r="464" spans="1:4" x14ac:dyDescent="0.25">
      <c r="A464">
        <v>16.834985727970711</v>
      </c>
      <c r="B464">
        <v>2.371480458330108E-2</v>
      </c>
      <c r="C464">
        <f t="shared" si="7"/>
        <v>1.2262127525467275</v>
      </c>
      <c r="D464">
        <f t="shared" si="7"/>
        <v>-1.6249804497067621</v>
      </c>
    </row>
    <row r="465" spans="1:4" x14ac:dyDescent="0.25">
      <c r="A465">
        <v>16.89795552462655</v>
      </c>
      <c r="B465">
        <v>2.3870534245614111E-2</v>
      </c>
      <c r="C465">
        <f t="shared" si="7"/>
        <v>1.2278341627151843</v>
      </c>
      <c r="D465">
        <f t="shared" si="7"/>
        <v>-1.6221378609544623</v>
      </c>
    </row>
    <row r="466" spans="1:4" x14ac:dyDescent="0.25">
      <c r="A466">
        <v>16.961160854317871</v>
      </c>
      <c r="B466">
        <v>2.402599279761751E-2</v>
      </c>
      <c r="C466">
        <f t="shared" si="7"/>
        <v>1.2294555728836412</v>
      </c>
      <c r="D466">
        <f t="shared" si="7"/>
        <v>-1.6193186574526108</v>
      </c>
    </row>
    <row r="467" spans="1:4" x14ac:dyDescent="0.25">
      <c r="A467">
        <v>17.024602598035472</v>
      </c>
      <c r="B467">
        <v>2.418115042124477E-2</v>
      </c>
      <c r="C467">
        <f t="shared" si="7"/>
        <v>1.231076983052098</v>
      </c>
      <c r="D467">
        <f t="shared" si="7"/>
        <v>-1.6165230413696432</v>
      </c>
    </row>
    <row r="468" spans="1:4" x14ac:dyDescent="0.25">
      <c r="A468">
        <v>17.0882816400654</v>
      </c>
      <c r="B468">
        <v>2.4335977129549938E-2</v>
      </c>
      <c r="C468">
        <f t="shared" si="7"/>
        <v>1.2326983932205549</v>
      </c>
      <c r="D468">
        <f t="shared" si="7"/>
        <v>-1.6137512114318939</v>
      </c>
    </row>
    <row r="469" spans="1:4" x14ac:dyDescent="0.25">
      <c r="A469">
        <v>17.15219886800131</v>
      </c>
      <c r="B469">
        <v>2.4490442781921511E-2</v>
      </c>
      <c r="C469">
        <f t="shared" si="7"/>
        <v>1.2343198033890117</v>
      </c>
      <c r="D469">
        <f t="shared" si="7"/>
        <v>-1.6110033628537734</v>
      </c>
    </row>
    <row r="470" spans="1:4" x14ac:dyDescent="0.25">
      <c r="A470">
        <v>17.216355172756831</v>
      </c>
      <c r="B470">
        <v>2.4644517099554199E-2</v>
      </c>
      <c r="C470">
        <f t="shared" si="7"/>
        <v>1.2359412135574686</v>
      </c>
      <c r="D470">
        <f t="shared" si="7"/>
        <v>-1.608279687270004</v>
      </c>
    </row>
    <row r="471" spans="1:4" x14ac:dyDescent="0.25">
      <c r="A471">
        <v>17.280751448577959</v>
      </c>
      <c r="B471">
        <v>2.4798169681162489E-2</v>
      </c>
      <c r="C471">
        <f t="shared" si="7"/>
        <v>1.2375626237259254</v>
      </c>
      <c r="D471">
        <f t="shared" si="7"/>
        <v>-1.6055803726699802</v>
      </c>
    </row>
    <row r="472" spans="1:4" x14ac:dyDescent="0.25">
      <c r="A472">
        <v>17.345388593055549</v>
      </c>
      <c r="B472">
        <v>2.573991950511564E-2</v>
      </c>
      <c r="C472">
        <f t="shared" si="7"/>
        <v>1.2391840338943823</v>
      </c>
      <c r="D472">
        <f t="shared" si="7"/>
        <v>-1.589392815572221</v>
      </c>
    </row>
    <row r="473" spans="1:4" x14ac:dyDescent="0.25">
      <c r="A473">
        <v>17.41026750713781</v>
      </c>
      <c r="B473">
        <v>2.5912563204035139E-2</v>
      </c>
      <c r="C473">
        <f t="shared" si="7"/>
        <v>1.2408054440628391</v>
      </c>
      <c r="D473">
        <f t="shared" si="7"/>
        <v>-1.5864896255973506</v>
      </c>
    </row>
    <row r="474" spans="1:4" x14ac:dyDescent="0.25">
      <c r="A474">
        <v>17.47538909514288</v>
      </c>
      <c r="B474">
        <v>2.6084990098349001E-2</v>
      </c>
      <c r="C474">
        <f t="shared" si="7"/>
        <v>1.242426854231296</v>
      </c>
      <c r="D474">
        <f t="shared" si="7"/>
        <v>-1.5836093237962434</v>
      </c>
    </row>
    <row r="475" spans="1:4" x14ac:dyDescent="0.25">
      <c r="A475">
        <v>17.540754264771419</v>
      </c>
      <c r="B475">
        <v>2.6257167780245599E-2</v>
      </c>
      <c r="C475">
        <f t="shared" si="7"/>
        <v>1.2440482643997528</v>
      </c>
      <c r="D475">
        <f t="shared" si="7"/>
        <v>-1.5807521207349697</v>
      </c>
    </row>
    <row r="476" spans="1:4" x14ac:dyDescent="0.25">
      <c r="A476">
        <v>17.60636392711924</v>
      </c>
      <c r="B476">
        <v>2.6429063612759589E-2</v>
      </c>
      <c r="C476">
        <f t="shared" si="7"/>
        <v>1.2456696745682097</v>
      </c>
      <c r="D476">
        <f t="shared" si="7"/>
        <v>-1.5779182237398566</v>
      </c>
    </row>
    <row r="477" spans="1:4" x14ac:dyDescent="0.25">
      <c r="A477">
        <v>17.67221899669007</v>
      </c>
      <c r="B477">
        <v>2.66006447457862E-2</v>
      </c>
      <c r="C477">
        <f t="shared" si="7"/>
        <v>1.2472910847366667</v>
      </c>
      <c r="D477">
        <f t="shared" si="7"/>
        <v>-1.5751078368221767</v>
      </c>
    </row>
    <row r="478" spans="1:4" x14ac:dyDescent="0.25">
      <c r="A478">
        <v>17.738320391408209</v>
      </c>
      <c r="B478">
        <v>2.6771878132416979E-2</v>
      </c>
      <c r="C478">
        <f t="shared" si="7"/>
        <v>1.2489124949051233</v>
      </c>
      <c r="D478">
        <f t="shared" si="7"/>
        <v>-1.5723211606048624</v>
      </c>
    </row>
    <row r="479" spans="1:4" x14ac:dyDescent="0.25">
      <c r="A479">
        <v>17.80466903263142</v>
      </c>
      <c r="B479">
        <v>2.6942730545584069E-2</v>
      </c>
      <c r="C479">
        <f t="shared" si="7"/>
        <v>1.25053390507358</v>
      </c>
      <c r="D479">
        <f t="shared" si="7"/>
        <v>-1.5695583922512506</v>
      </c>
    </row>
    <row r="480" spans="1:4" x14ac:dyDescent="0.25">
      <c r="A480">
        <v>17.871265845163698</v>
      </c>
      <c r="B480">
        <v>2.7113168594997669E-2</v>
      </c>
      <c r="C480">
        <f t="shared" si="7"/>
        <v>1.2521553152420368</v>
      </c>
      <c r="D480">
        <f t="shared" si="7"/>
        <v>-1.5668197253958991</v>
      </c>
    </row>
    <row r="481" spans="1:4" x14ac:dyDescent="0.25">
      <c r="A481">
        <v>17.938111757268199</v>
      </c>
      <c r="B481">
        <v>2.728315874436189E-2</v>
      </c>
      <c r="C481">
        <f t="shared" si="7"/>
        <v>1.2537767254104939</v>
      </c>
      <c r="D481">
        <f t="shared" si="7"/>
        <v>-1.5641053500774871</v>
      </c>
    </row>
    <row r="482" spans="1:4" x14ac:dyDescent="0.25">
      <c r="A482">
        <v>18.005207700680138</v>
      </c>
      <c r="B482">
        <v>2.7452667328853899E-2</v>
      </c>
      <c r="C482">
        <f t="shared" si="7"/>
        <v>1.2553981355789507</v>
      </c>
      <c r="D482">
        <f t="shared" si="7"/>
        <v>-1.5614154526738204</v>
      </c>
    </row>
    <row r="483" spans="1:4" x14ac:dyDescent="0.25">
      <c r="A483">
        <v>18.07255461061985</v>
      </c>
      <c r="B483">
        <v>2.8467302633047861E-2</v>
      </c>
      <c r="C483">
        <f t="shared" si="7"/>
        <v>1.2570195457474076</v>
      </c>
      <c r="D483">
        <f t="shared" si="7"/>
        <v>-1.5456536816791988</v>
      </c>
    </row>
    <row r="484" spans="1:4" x14ac:dyDescent="0.25">
      <c r="A484">
        <v>18.140153425805739</v>
      </c>
      <c r="B484">
        <v>2.8656986833413299E-2</v>
      </c>
      <c r="C484">
        <f t="shared" si="7"/>
        <v>1.2586409559158644</v>
      </c>
      <c r="D484">
        <f t="shared" si="7"/>
        <v>-1.5427694758513171</v>
      </c>
    </row>
    <row r="485" spans="1:4" x14ac:dyDescent="0.25">
      <c r="A485">
        <v>18.208005088467431</v>
      </c>
      <c r="B485">
        <v>2.8846400088499931E-2</v>
      </c>
      <c r="C485">
        <f t="shared" si="7"/>
        <v>1.2602623660843213</v>
      </c>
      <c r="D485">
        <f t="shared" si="7"/>
        <v>-1.539908377282948</v>
      </c>
    </row>
    <row r="486" spans="1:4" x14ac:dyDescent="0.25">
      <c r="A486">
        <v>18.276110544358861</v>
      </c>
      <c r="B486">
        <v>2.9035506488836151E-2</v>
      </c>
      <c r="C486">
        <f t="shared" si="7"/>
        <v>1.2618837762527781</v>
      </c>
      <c r="D486">
        <f t="shared" si="7"/>
        <v>-1.537070593829446</v>
      </c>
    </row>
    <row r="487" spans="1:4" x14ac:dyDescent="0.25">
      <c r="A487">
        <v>18.344470742771492</v>
      </c>
      <c r="B487">
        <v>2.9224269887088782E-2</v>
      </c>
      <c r="C487">
        <f t="shared" si="7"/>
        <v>1.263505186421235</v>
      </c>
      <c r="D487">
        <f t="shared" si="7"/>
        <v>-1.5342563300538672</v>
      </c>
    </row>
    <row r="488" spans="1:4" x14ac:dyDescent="0.25">
      <c r="A488">
        <v>18.413086636547511</v>
      </c>
      <c r="B488">
        <v>2.9412653916001081E-2</v>
      </c>
      <c r="C488">
        <f t="shared" si="7"/>
        <v>1.2651265965896918</v>
      </c>
      <c r="D488">
        <f t="shared" si="7"/>
        <v>-1.5314657871531072</v>
      </c>
    </row>
    <row r="489" spans="1:4" x14ac:dyDescent="0.25">
      <c r="A489">
        <v>18.481959182093139</v>
      </c>
      <c r="B489">
        <v>2.9600622006674109E-2</v>
      </c>
      <c r="C489">
        <f t="shared" si="7"/>
        <v>1.2667480067581487</v>
      </c>
      <c r="D489">
        <f t="shared" si="7"/>
        <v>-1.5286991628860598</v>
      </c>
    </row>
    <row r="490" spans="1:4" x14ac:dyDescent="0.25">
      <c r="A490">
        <v>18.55108933939195</v>
      </c>
      <c r="B490">
        <v>2.9788137407173509E-2</v>
      </c>
      <c r="C490">
        <f t="shared" si="7"/>
        <v>1.2683694169266055</v>
      </c>
      <c r="D490">
        <f t="shared" si="7"/>
        <v>-1.5259566515038532</v>
      </c>
    </row>
    <row r="491" spans="1:4" x14ac:dyDescent="0.25">
      <c r="A491">
        <v>18.620478072018251</v>
      </c>
      <c r="B491">
        <v>2.9975163201448319E-2</v>
      </c>
      <c r="C491">
        <f t="shared" si="7"/>
        <v>1.2699908270950624</v>
      </c>
      <c r="D491">
        <f t="shared" si="7"/>
        <v>-1.5232384436821413</v>
      </c>
    </row>
    <row r="492" spans="1:4" x14ac:dyDescent="0.25">
      <c r="A492">
        <v>18.690126347150521</v>
      </c>
      <c r="B492">
        <v>3.0161662328541401E-2</v>
      </c>
      <c r="C492">
        <f t="shared" si="7"/>
        <v>1.2716122372635192</v>
      </c>
      <c r="D492">
        <f t="shared" si="7"/>
        <v>-1.5205447264555199</v>
      </c>
    </row>
    <row r="493" spans="1:4" x14ac:dyDescent="0.25">
      <c r="A493">
        <v>18.760035135584861</v>
      </c>
      <c r="B493">
        <v>3.1238325280133511E-2</v>
      </c>
      <c r="C493">
        <f t="shared" si="7"/>
        <v>1.2732336474319761</v>
      </c>
      <c r="D493">
        <f t="shared" si="7"/>
        <v>-1.5053122571600588</v>
      </c>
    </row>
    <row r="494" spans="1:4" x14ac:dyDescent="0.25">
      <c r="A494">
        <v>18.83020541174859</v>
      </c>
      <c r="B494">
        <v>3.1446029119683791E-2</v>
      </c>
      <c r="C494">
        <f t="shared" si="7"/>
        <v>1.2748550576004329</v>
      </c>
      <c r="D494">
        <f t="shared" si="7"/>
        <v>-1.5024341877477601</v>
      </c>
    </row>
    <row r="495" spans="1:4" x14ac:dyDescent="0.25">
      <c r="A495">
        <v>18.900638153713761</v>
      </c>
      <c r="B495">
        <v>3.1653422832941772E-2</v>
      </c>
      <c r="C495">
        <f t="shared" si="7"/>
        <v>1.2764764677688898</v>
      </c>
      <c r="D495">
        <f t="shared" si="7"/>
        <v>-1.4995793208098445</v>
      </c>
    </row>
    <row r="496" spans="1:4" x14ac:dyDescent="0.25">
      <c r="A496">
        <v>18.97133434321081</v>
      </c>
      <c r="B496">
        <v>3.1860466939405842E-2</v>
      </c>
      <c r="C496">
        <f t="shared" si="7"/>
        <v>1.2780978779373466</v>
      </c>
      <c r="D496">
        <f t="shared" si="7"/>
        <v>-1.4967478635718829</v>
      </c>
    </row>
    <row r="497" spans="1:4" x14ac:dyDescent="0.25">
      <c r="A497">
        <v>19.042294965642292</v>
      </c>
      <c r="B497">
        <v>3.2067121702163012E-2</v>
      </c>
      <c r="C497">
        <f t="shared" si="7"/>
        <v>1.2797192881058035</v>
      </c>
      <c r="D497">
        <f t="shared" si="7"/>
        <v>-1.4939400199582629</v>
      </c>
    </row>
    <row r="498" spans="1:4" x14ac:dyDescent="0.25">
      <c r="A498">
        <v>19.11352101009653</v>
      </c>
      <c r="B498">
        <v>3.2273347147678613E-2</v>
      </c>
      <c r="C498">
        <f t="shared" si="7"/>
        <v>1.2813406982742603</v>
      </c>
      <c r="D498">
        <f t="shared" si="7"/>
        <v>-1.4911559905185106</v>
      </c>
    </row>
    <row r="499" spans="1:4" x14ac:dyDescent="0.25">
      <c r="A499">
        <v>19.185013469361468</v>
      </c>
      <c r="B499">
        <v>3.2479103085959707E-2</v>
      </c>
      <c r="C499">
        <f t="shared" si="7"/>
        <v>1.2829621084427172</v>
      </c>
      <c r="D499">
        <f t="shared" si="7"/>
        <v>-1.4883959723556399</v>
      </c>
    </row>
    <row r="500" spans="1:4" x14ac:dyDescent="0.25">
      <c r="A500">
        <v>19.256773339938491</v>
      </c>
      <c r="B500">
        <v>3.2684349131073563E-2</v>
      </c>
      <c r="C500">
        <f t="shared" si="7"/>
        <v>1.284583518611174</v>
      </c>
      <c r="D500">
        <f t="shared" si="7"/>
        <v>-1.4856601590565663</v>
      </c>
    </row>
    <row r="501" spans="1:4" x14ac:dyDescent="0.25">
      <c r="A501">
        <v>19.328801622056289</v>
      </c>
      <c r="B501">
        <v>3.2889044722003907E-2</v>
      </c>
      <c r="C501">
        <f t="shared" si="7"/>
        <v>1.2862049287796307</v>
      </c>
      <c r="D501">
        <f t="shared" si="7"/>
        <v>-1.4829487406245938</v>
      </c>
    </row>
    <row r="502" spans="1:4" x14ac:dyDescent="0.25">
      <c r="A502">
        <v>19.40109931968485</v>
      </c>
      <c r="B502">
        <v>3.3093149143824691E-2</v>
      </c>
      <c r="C502">
        <f t="shared" si="7"/>
        <v>1.2878263389480877</v>
      </c>
      <c r="D502">
        <f t="shared" si="7"/>
        <v>-1.4802619034140163</v>
      </c>
    </row>
    <row r="503" spans="1:4" x14ac:dyDescent="0.25">
      <c r="A503">
        <v>19.473667440549391</v>
      </c>
      <c r="B503">
        <v>3.4240803905507253E-2</v>
      </c>
      <c r="C503">
        <f t="shared" si="7"/>
        <v>1.2894477491165446</v>
      </c>
      <c r="D503">
        <f t="shared" si="7"/>
        <v>-1.4654560475104428</v>
      </c>
    </row>
    <row r="504" spans="1:4" x14ac:dyDescent="0.25">
      <c r="A504">
        <v>19.546506996144458</v>
      </c>
      <c r="B504">
        <v>3.446721792271086E-2</v>
      </c>
      <c r="C504">
        <f t="shared" si="7"/>
        <v>1.2910691592850012</v>
      </c>
      <c r="D504">
        <f t="shared" si="7"/>
        <v>-1.4625937699595066</v>
      </c>
    </row>
    <row r="505" spans="1:4" x14ac:dyDescent="0.25">
      <c r="A505">
        <v>19.61961900174801</v>
      </c>
      <c r="B505">
        <v>3.4693261308298709E-2</v>
      </c>
      <c r="C505">
        <f t="shared" si="7"/>
        <v>1.2926905694534583</v>
      </c>
      <c r="D505">
        <f t="shared" si="7"/>
        <v>-1.459754872783376</v>
      </c>
    </row>
    <row r="506" spans="1:4" x14ac:dyDescent="0.25">
      <c r="A506">
        <v>19.693004476435551</v>
      </c>
      <c r="B506">
        <v>3.4918890693610212E-2</v>
      </c>
      <c r="C506">
        <f t="shared" si="7"/>
        <v>1.2943119796219151</v>
      </c>
      <c r="D506">
        <f t="shared" si="7"/>
        <v>-1.4569395614526113</v>
      </c>
    </row>
    <row r="507" spans="1:4" x14ac:dyDescent="0.25">
      <c r="A507">
        <v>19.766664443094349</v>
      </c>
      <c r="B507">
        <v>3.514406244317117E-2</v>
      </c>
      <c r="C507">
        <f t="shared" si="7"/>
        <v>1.295933389790372</v>
      </c>
      <c r="D507">
        <f t="shared" si="7"/>
        <v>-1.4541480380974885</v>
      </c>
    </row>
    <row r="508" spans="1:4" x14ac:dyDescent="0.25">
      <c r="A508">
        <v>19.84059992843769</v>
      </c>
      <c r="B508">
        <v>3.5368732676620523E-2</v>
      </c>
      <c r="C508">
        <f t="shared" si="7"/>
        <v>1.2975547999588288</v>
      </c>
      <c r="D508">
        <f t="shared" si="7"/>
        <v>-1.4513805014352095</v>
      </c>
    </row>
    <row r="509" spans="1:4" x14ac:dyDescent="0.25">
      <c r="A509">
        <v>19.914811963019201</v>
      </c>
      <c r="B509">
        <v>3.559285729103312E-2</v>
      </c>
      <c r="C509">
        <f t="shared" si="7"/>
        <v>1.2991762101272857</v>
      </c>
      <c r="D509">
        <f t="shared" si="7"/>
        <v>-1.4486371466991776</v>
      </c>
    </row>
    <row r="510" spans="1:4" x14ac:dyDescent="0.25">
      <c r="A510">
        <v>19.989301581247219</v>
      </c>
      <c r="B510">
        <v>3.5816391983620972E-2</v>
      </c>
      <c r="C510">
        <f t="shared" si="7"/>
        <v>1.3007976202957425</v>
      </c>
      <c r="D510">
        <f t="shared" si="7"/>
        <v>-1.4459181655703333</v>
      </c>
    </row>
    <row r="511" spans="1:4" x14ac:dyDescent="0.25">
      <c r="A511">
        <v>20.064069821399151</v>
      </c>
      <c r="B511">
        <v>3.603929227479117E-2</v>
      </c>
      <c r="C511">
        <f t="shared" si="7"/>
        <v>1.3024190304641994</v>
      </c>
      <c r="D511">
        <f t="shared" si="7"/>
        <v>-1.4432237461105883</v>
      </c>
    </row>
    <row r="512" spans="1:4" x14ac:dyDescent="0.25">
      <c r="A512">
        <v>20.13911772563603</v>
      </c>
      <c r="B512">
        <v>3.6261513531539773E-2</v>
      </c>
      <c r="C512">
        <f t="shared" si="7"/>
        <v>1.3040404406326562</v>
      </c>
      <c r="D512">
        <f t="shared" si="7"/>
        <v>-1.4405540726983783</v>
      </c>
    </row>
    <row r="513" spans="1:4" x14ac:dyDescent="0.25">
      <c r="A513">
        <v>20.214446340016991</v>
      </c>
      <c r="B513">
        <v>3.7489511560163773E-2</v>
      </c>
      <c r="C513">
        <f t="shared" si="7"/>
        <v>1.3056618508011131</v>
      </c>
      <c r="D513">
        <f t="shared" si="7"/>
        <v>-1.4260902178368509</v>
      </c>
    </row>
    <row r="514" spans="1:4" x14ac:dyDescent="0.25">
      <c r="A514">
        <v>20.290056714513849</v>
      </c>
      <c r="B514">
        <v>3.7735215456615519E-2</v>
      </c>
      <c r="C514">
        <f t="shared" si="7"/>
        <v>1.3072832609695699</v>
      </c>
      <c r="D514">
        <f t="shared" si="7"/>
        <v>-1.42325316597596</v>
      </c>
    </row>
    <row r="515" spans="1:4" x14ac:dyDescent="0.25">
      <c r="A515">
        <v>20.365949903025761</v>
      </c>
      <c r="B515">
        <v>3.7980462614435752E-2</v>
      </c>
      <c r="C515">
        <f t="shared" ref="C515:D578" si="8">LOG10(A515)</f>
        <v>1.3089046711380268</v>
      </c>
      <c r="D515">
        <f t="shared" si="8"/>
        <v>-1.4204397497181926</v>
      </c>
    </row>
    <row r="516" spans="1:4" x14ac:dyDescent="0.25">
      <c r="A516">
        <v>20.44212696339391</v>
      </c>
      <c r="B516">
        <v>3.8225205455637103E-2</v>
      </c>
      <c r="C516">
        <f t="shared" si="8"/>
        <v>1.3105260813064836</v>
      </c>
      <c r="D516">
        <f t="shared" si="8"/>
        <v>-1.4176501716315435</v>
      </c>
    </row>
    <row r="517" spans="1:4" x14ac:dyDescent="0.25">
      <c r="A517">
        <v>20.51858895741621</v>
      </c>
      <c r="B517">
        <v>3.8469396135576768E-2</v>
      </c>
      <c r="C517">
        <f t="shared" si="8"/>
        <v>1.3121474914749405</v>
      </c>
      <c r="D517">
        <f t="shared" si="8"/>
        <v>-1.4148846308765783</v>
      </c>
    </row>
    <row r="518" spans="1:4" x14ac:dyDescent="0.25">
      <c r="A518">
        <v>20.59533695086218</v>
      </c>
      <c r="B518">
        <v>3.8712986567325802E-2</v>
      </c>
      <c r="C518">
        <f t="shared" si="8"/>
        <v>1.3137689016433973</v>
      </c>
      <c r="D518">
        <f t="shared" si="8"/>
        <v>-1.412143323135274</v>
      </c>
    </row>
    <row r="519" spans="1:4" x14ac:dyDescent="0.25">
      <c r="A519">
        <v>20.67237201348771</v>
      </c>
      <c r="B519">
        <v>3.8955928446451259E-2</v>
      </c>
      <c r="C519">
        <f t="shared" si="8"/>
        <v>1.3153903118118542</v>
      </c>
      <c r="D519">
        <f t="shared" si="8"/>
        <v>-1.4094264405419323</v>
      </c>
    </row>
    <row r="520" spans="1:4" x14ac:dyDescent="0.25">
      <c r="A520">
        <v>20.749695219050061</v>
      </c>
      <c r="B520">
        <v>3.9198173276188603E-2</v>
      </c>
      <c r="C520">
        <f t="shared" si="8"/>
        <v>1.317011721980311</v>
      </c>
      <c r="D520">
        <f t="shared" si="8"/>
        <v>-1.4067341716161905</v>
      </c>
    </row>
    <row r="521" spans="1:4" x14ac:dyDescent="0.25">
      <c r="A521">
        <v>20.827307645322762</v>
      </c>
      <c r="B521">
        <v>3.9439672392981857E-2</v>
      </c>
      <c r="C521">
        <f t="shared" si="8"/>
        <v>1.3186331321487679</v>
      </c>
      <c r="D521">
        <f t="shared" si="8"/>
        <v>-1.4040667011981471</v>
      </c>
    </row>
    <row r="522" spans="1:4" x14ac:dyDescent="0.25">
      <c r="A522">
        <v>20.905210374110681</v>
      </c>
      <c r="B522">
        <v>4.073250991615375E-2</v>
      </c>
      <c r="C522">
        <f t="shared" si="8"/>
        <v>1.3202545423172247</v>
      </c>
      <c r="D522">
        <f t="shared" si="8"/>
        <v>-1.3900588280885422</v>
      </c>
    </row>
    <row r="523" spans="1:4" x14ac:dyDescent="0.25">
      <c r="A523">
        <v>20.983404491265048</v>
      </c>
      <c r="B523">
        <v>4.0998448529064382E-2</v>
      </c>
      <c r="C523">
        <f t="shared" si="8"/>
        <v>1.3218759524856816</v>
      </c>
      <c r="D523">
        <f t="shared" si="8"/>
        <v>-1.3872325776220926</v>
      </c>
    </row>
    <row r="524" spans="1:4" x14ac:dyDescent="0.25">
      <c r="A524">
        <v>21.061891086698679</v>
      </c>
      <c r="B524">
        <v>4.126386590481864E-2</v>
      </c>
      <c r="C524">
        <f t="shared" si="8"/>
        <v>1.3234973626541384</v>
      </c>
      <c r="D524">
        <f t="shared" si="8"/>
        <v>-1.3844300865305836</v>
      </c>
    </row>
    <row r="525" spans="1:4" x14ac:dyDescent="0.25">
      <c r="A525">
        <v>21.14067125440106</v>
      </c>
      <c r="B525">
        <v>4.1528710230264658E-2</v>
      </c>
      <c r="C525">
        <f t="shared" si="8"/>
        <v>1.3251187728225953</v>
      </c>
      <c r="D525">
        <f t="shared" si="8"/>
        <v>-1.3816515566959757</v>
      </c>
    </row>
    <row r="526" spans="1:4" x14ac:dyDescent="0.25">
      <c r="A526">
        <v>21.21974609245369</v>
      </c>
      <c r="B526">
        <v>4.1792929412460413E-2</v>
      </c>
      <c r="C526">
        <f t="shared" si="8"/>
        <v>1.3267401829910521</v>
      </c>
      <c r="D526">
        <f t="shared" si="8"/>
        <v>-1.3788971865716577</v>
      </c>
    </row>
    <row r="527" spans="1:4" x14ac:dyDescent="0.25">
      <c r="A527">
        <v>21.299116703045311</v>
      </c>
      <c r="B527">
        <v>4.2056471105358373E-2</v>
      </c>
      <c r="C527">
        <f t="shared" si="8"/>
        <v>1.328361593159509</v>
      </c>
      <c r="D527">
        <f t="shared" si="8"/>
        <v>-1.3761671711115733</v>
      </c>
    </row>
    <row r="528" spans="1:4" x14ac:dyDescent="0.25">
      <c r="A528">
        <v>21.378784192487331</v>
      </c>
      <c r="B528">
        <v>4.231928273693069E-2</v>
      </c>
      <c r="C528">
        <f t="shared" si="8"/>
        <v>1.3299830033279658</v>
      </c>
      <c r="D528">
        <f t="shared" si="8"/>
        <v>-1.3734617017014357</v>
      </c>
    </row>
    <row r="529" spans="1:4" x14ac:dyDescent="0.25">
      <c r="A529">
        <v>21.45874967122921</v>
      </c>
      <c r="B529">
        <v>4.2581311536712463E-2</v>
      </c>
      <c r="C529">
        <f t="shared" si="8"/>
        <v>1.3316044134964227</v>
      </c>
      <c r="D529">
        <f t="shared" si="8"/>
        <v>-1.3707809660920365</v>
      </c>
    </row>
    <row r="530" spans="1:4" x14ac:dyDescent="0.25">
      <c r="A530">
        <v>21.539014253873951</v>
      </c>
      <c r="B530">
        <v>4.2842504563735277E-2</v>
      </c>
      <c r="C530">
        <f t="shared" si="8"/>
        <v>1.3332258236648795</v>
      </c>
      <c r="D530">
        <f t="shared" si="8"/>
        <v>-1.3681251483346895</v>
      </c>
    </row>
    <row r="531" spans="1:4" x14ac:dyDescent="0.25">
      <c r="A531">
        <v>21.619579059193629</v>
      </c>
      <c r="B531">
        <v>4.420775512655107E-2</v>
      </c>
      <c r="C531">
        <f t="shared" si="8"/>
        <v>1.3348472338333364</v>
      </c>
      <c r="D531">
        <f t="shared" si="8"/>
        <v>-1.354501538043791</v>
      </c>
    </row>
    <row r="532" spans="1:4" x14ac:dyDescent="0.25">
      <c r="A532">
        <v>21.700445210144998</v>
      </c>
      <c r="B532">
        <v>4.4494381874569028E-2</v>
      </c>
      <c r="C532">
        <f t="shared" si="8"/>
        <v>1.3364686440017932</v>
      </c>
      <c r="D532">
        <f t="shared" si="8"/>
        <v>-1.3516948221630301</v>
      </c>
    </row>
    <row r="533" spans="1:4" x14ac:dyDescent="0.25">
      <c r="A533">
        <v>21.781613833885121</v>
      </c>
      <c r="B533">
        <v>4.4780397221420923E-2</v>
      </c>
      <c r="C533">
        <f t="shared" si="8"/>
        <v>1.3380900541702501</v>
      </c>
      <c r="D533">
        <f t="shared" si="8"/>
        <v>-1.3489120583606939</v>
      </c>
    </row>
    <row r="534" spans="1:4" x14ac:dyDescent="0.25">
      <c r="A534">
        <v>21.86308606178709</v>
      </c>
      <c r="B534">
        <v>4.506574482864624E-2</v>
      </c>
      <c r="C534">
        <f t="shared" si="8"/>
        <v>1.3397114643387069</v>
      </c>
      <c r="D534">
        <f t="shared" si="8"/>
        <v>-1.346153446692302</v>
      </c>
    </row>
    <row r="535" spans="1:4" x14ac:dyDescent="0.25">
      <c r="A535">
        <v>21.944863029455821</v>
      </c>
      <c r="B535">
        <v>4.5350368075764487E-2</v>
      </c>
      <c r="C535">
        <f t="shared" si="8"/>
        <v>1.3413328745071638</v>
      </c>
      <c r="D535">
        <f t="shared" si="8"/>
        <v>-1.3434191837389524</v>
      </c>
    </row>
    <row r="536" spans="1:4" x14ac:dyDescent="0.25">
      <c r="A536">
        <v>22.026945876743842</v>
      </c>
      <c r="B536">
        <v>4.5634210089560229E-2</v>
      </c>
      <c r="C536">
        <f t="shared" si="8"/>
        <v>1.3429542846756206</v>
      </c>
      <c r="D536">
        <f t="shared" si="8"/>
        <v>-1.3407094625374589</v>
      </c>
    </row>
    <row r="537" spans="1:4" x14ac:dyDescent="0.25">
      <c r="A537">
        <v>22.109335747767201</v>
      </c>
      <c r="B537">
        <v>4.5917213773830262E-2</v>
      </c>
      <c r="C537">
        <f t="shared" si="8"/>
        <v>1.3445756948440775</v>
      </c>
      <c r="D537">
        <f t="shared" si="8"/>
        <v>-1.3380244725125743</v>
      </c>
    </row>
    <row r="538" spans="1:4" x14ac:dyDescent="0.25">
      <c r="A538">
        <v>22.192033790921421</v>
      </c>
      <c r="B538">
        <v>4.6199321839562983E-2</v>
      </c>
      <c r="C538">
        <f t="shared" si="8"/>
        <v>1.3461971050125343</v>
      </c>
      <c r="D538">
        <f t="shared" si="8"/>
        <v>-1.335364399411348</v>
      </c>
    </row>
    <row r="539" spans="1:4" x14ac:dyDescent="0.25">
      <c r="A539">
        <v>22.275041158897508</v>
      </c>
      <c r="B539">
        <v>4.7617554064394697E-2</v>
      </c>
      <c r="C539">
        <f t="shared" si="8"/>
        <v>1.3478185151809912</v>
      </c>
      <c r="D539">
        <f t="shared" si="8"/>
        <v>-1.3222329164409683</v>
      </c>
    </row>
    <row r="540" spans="1:4" x14ac:dyDescent="0.25">
      <c r="A540">
        <v>22.358359008697981</v>
      </c>
      <c r="B540">
        <v>4.792583476570348E-2</v>
      </c>
      <c r="C540">
        <f t="shared" si="8"/>
        <v>1.349439925349448</v>
      </c>
      <c r="D540">
        <f t="shared" si="8"/>
        <v>-1.3194303139015138</v>
      </c>
    </row>
    <row r="541" spans="1:4" x14ac:dyDescent="0.25">
      <c r="A541">
        <v>22.441988501653039</v>
      </c>
      <c r="B541">
        <v>4.8233445021338313E-2</v>
      </c>
      <c r="C541">
        <f t="shared" si="8"/>
        <v>1.3510613355179049</v>
      </c>
      <c r="D541">
        <f t="shared" si="8"/>
        <v>-1.3166517179594066</v>
      </c>
    </row>
    <row r="542" spans="1:4" x14ac:dyDescent="0.25">
      <c r="A542">
        <v>22.52593080343674</v>
      </c>
      <c r="B542">
        <v>4.8540324000281847E-2</v>
      </c>
      <c r="C542">
        <f t="shared" si="8"/>
        <v>1.3526827456863617</v>
      </c>
      <c r="D542">
        <f t="shared" si="8"/>
        <v>-1.3138973291358327</v>
      </c>
    </row>
    <row r="543" spans="1:4" x14ac:dyDescent="0.25">
      <c r="A543">
        <v>22.61018708408325</v>
      </c>
      <c r="B543">
        <v>4.8846410569024487E-2</v>
      </c>
      <c r="C543">
        <f t="shared" si="8"/>
        <v>1.3543041558548186</v>
      </c>
      <c r="D543">
        <f t="shared" si="8"/>
        <v>-1.3111673444803251</v>
      </c>
    </row>
    <row r="544" spans="1:4" x14ac:dyDescent="0.25">
      <c r="A544">
        <v>22.69475851800313</v>
      </c>
      <c r="B544">
        <v>4.9151643323239437E-2</v>
      </c>
      <c r="C544">
        <f t="shared" si="8"/>
        <v>1.3559255660232754</v>
      </c>
      <c r="D544">
        <f t="shared" si="8"/>
        <v>-1.3084619575005305</v>
      </c>
    </row>
    <row r="545" spans="1:4" x14ac:dyDescent="0.25">
      <c r="A545">
        <v>22.779646283999721</v>
      </c>
      <c r="B545">
        <v>4.9455960619956073E-2</v>
      </c>
      <c r="C545">
        <f t="shared" si="8"/>
        <v>1.3575469761917323</v>
      </c>
      <c r="D545">
        <f t="shared" si="8"/>
        <v>-1.3057813580940707</v>
      </c>
    </row>
    <row r="546" spans="1:4" x14ac:dyDescent="0.25">
      <c r="A546">
        <v>22.864851565285591</v>
      </c>
      <c r="B546">
        <v>4.975930061020159E-2</v>
      </c>
      <c r="C546">
        <f t="shared" si="8"/>
        <v>1.3591683863601891</v>
      </c>
      <c r="D546">
        <f t="shared" si="8"/>
        <v>-1.3031257324825261</v>
      </c>
    </row>
    <row r="547" spans="1:4" x14ac:dyDescent="0.25">
      <c r="A547">
        <v>22.95037554949899</v>
      </c>
      <c r="B547">
        <v>5.0061601272080071E-2</v>
      </c>
      <c r="C547">
        <f t="shared" si="8"/>
        <v>1.360789796528646</v>
      </c>
      <c r="D547">
        <f t="shared" si="8"/>
        <v>-1.3004952631475646</v>
      </c>
    </row>
    <row r="548" spans="1:4" x14ac:dyDescent="0.25">
      <c r="A548">
        <v>23.036219428720461</v>
      </c>
      <c r="B548">
        <v>5.1566545362503151E-2</v>
      </c>
      <c r="C548">
        <f t="shared" si="8"/>
        <v>1.3624112066971028</v>
      </c>
      <c r="D548">
        <f t="shared" si="8"/>
        <v>-1.2876319626451975</v>
      </c>
    </row>
    <row r="549" spans="1:4" x14ac:dyDescent="0.25">
      <c r="A549">
        <v>23.122384399489381</v>
      </c>
      <c r="B549">
        <v>5.1896055575268663E-2</v>
      </c>
      <c r="C549">
        <f t="shared" si="8"/>
        <v>1.3640326168655597</v>
      </c>
      <c r="D549">
        <f t="shared" si="8"/>
        <v>-1.2848656499934381</v>
      </c>
    </row>
    <row r="550" spans="1:4" x14ac:dyDescent="0.25">
      <c r="A550">
        <v>23.208871662820691</v>
      </c>
      <c r="B550">
        <v>5.2224746736495943E-2</v>
      </c>
      <c r="C550">
        <f t="shared" si="8"/>
        <v>1.3656540270340165</v>
      </c>
      <c r="D550">
        <f t="shared" si="8"/>
        <v>-1.282123657450267</v>
      </c>
    </row>
    <row r="551" spans="1:4" x14ac:dyDescent="0.25">
      <c r="A551">
        <v>23.295682424221631</v>
      </c>
      <c r="B551">
        <v>5.2552552967486309E-2</v>
      </c>
      <c r="C551">
        <f t="shared" si="8"/>
        <v>1.3672754372024734</v>
      </c>
      <c r="D551">
        <f t="shared" si="8"/>
        <v>-1.2794061813910114</v>
      </c>
    </row>
    <row r="552" spans="1:4" x14ac:dyDescent="0.25">
      <c r="A552">
        <v>23.382817893708541</v>
      </c>
      <c r="B552">
        <v>5.2879408111230812E-2</v>
      </c>
      <c r="C552">
        <f t="shared" si="8"/>
        <v>1.3688968473709302</v>
      </c>
      <c r="D552">
        <f t="shared" si="8"/>
        <v>-1.2767134146318144</v>
      </c>
    </row>
    <row r="553" spans="1:4" x14ac:dyDescent="0.25">
      <c r="A553">
        <v>23.470279285823711</v>
      </c>
      <c r="B553">
        <v>5.3205245767243857E-2</v>
      </c>
      <c r="C553">
        <f t="shared" si="8"/>
        <v>1.3705182575393871</v>
      </c>
      <c r="D553">
        <f t="shared" si="8"/>
        <v>-1.2740455463618352</v>
      </c>
    </row>
    <row r="554" spans="1:4" x14ac:dyDescent="0.25">
      <c r="A554">
        <v>23.558067819652312</v>
      </c>
      <c r="B554">
        <v>5.3529999326890343E-2</v>
      </c>
      <c r="C554">
        <f t="shared" si="8"/>
        <v>1.3721396677078439</v>
      </c>
      <c r="D554">
        <f t="shared" si="8"/>
        <v>-1.2714027620775774</v>
      </c>
    </row>
    <row r="555" spans="1:4" x14ac:dyDescent="0.25">
      <c r="A555">
        <v>23.646184718839411</v>
      </c>
      <c r="B555">
        <v>5.3853602009174682E-2</v>
      </c>
      <c r="C555">
        <f t="shared" si="8"/>
        <v>1.3737610778763008</v>
      </c>
      <c r="D555">
        <f t="shared" si="8"/>
        <v>-1.2687852435193552</v>
      </c>
    </row>
    <row r="556" spans="1:4" x14ac:dyDescent="0.25">
      <c r="A556">
        <v>23.73463121160702</v>
      </c>
      <c r="B556">
        <v>5.542388436756563E-2</v>
      </c>
      <c r="C556">
        <f t="shared" si="8"/>
        <v>1.3753824880447576</v>
      </c>
      <c r="D556">
        <f t="shared" si="8"/>
        <v>-1.2563030400788138</v>
      </c>
    </row>
    <row r="557" spans="1:4" x14ac:dyDescent="0.25">
      <c r="A557">
        <v>23.823408530771189</v>
      </c>
      <c r="B557">
        <v>5.5775453919486698E-2</v>
      </c>
      <c r="C557">
        <f t="shared" si="8"/>
        <v>1.3770038982132147</v>
      </c>
      <c r="D557">
        <f t="shared" si="8"/>
        <v>-1.2535568865945304</v>
      </c>
    </row>
    <row r="558" spans="1:4" x14ac:dyDescent="0.25">
      <c r="A558">
        <v>23.91251791375921</v>
      </c>
      <c r="B558">
        <v>5.6126089119702023E-2</v>
      </c>
      <c r="C558">
        <f t="shared" si="8"/>
        <v>1.3786253083816715</v>
      </c>
      <c r="D558">
        <f t="shared" si="8"/>
        <v>-1.2508352184770399</v>
      </c>
    </row>
    <row r="559" spans="1:4" x14ac:dyDescent="0.25">
      <c r="A559">
        <v>24.00196060262687</v>
      </c>
      <c r="B559">
        <v>5.6475719132505223E-2</v>
      </c>
      <c r="C559">
        <f t="shared" si="8"/>
        <v>1.3802467185501284</v>
      </c>
      <c r="D559">
        <f t="shared" si="8"/>
        <v>-1.2481382302917901</v>
      </c>
    </row>
    <row r="560" spans="1:4" x14ac:dyDescent="0.25">
      <c r="A560">
        <v>24.091737844075769</v>
      </c>
      <c r="B560">
        <v>5.6824272848991338E-2</v>
      </c>
      <c r="C560">
        <f t="shared" si="8"/>
        <v>1.3818681287185852</v>
      </c>
      <c r="D560">
        <f t="shared" si="8"/>
        <v>-1.2454661130106663</v>
      </c>
    </row>
    <row r="561" spans="1:4" x14ac:dyDescent="0.25">
      <c r="A561">
        <v>24.18185088947067</v>
      </c>
      <c r="B561">
        <v>5.7171678924782497E-2</v>
      </c>
      <c r="C561">
        <f t="shared" si="8"/>
        <v>1.3834895388870421</v>
      </c>
      <c r="D561">
        <f t="shared" si="8"/>
        <v>-1.2428190539452122</v>
      </c>
    </row>
    <row r="562" spans="1:4" x14ac:dyDescent="0.25">
      <c r="A562">
        <v>24.272300994856959</v>
      </c>
      <c r="B562">
        <v>5.7517865818261849E-2</v>
      </c>
      <c r="C562">
        <f t="shared" si="8"/>
        <v>1.3851109490554989</v>
      </c>
      <c r="D562">
        <f t="shared" si="8"/>
        <v>-1.2401972366819807</v>
      </c>
    </row>
    <row r="563" spans="1:4" x14ac:dyDescent="0.25">
      <c r="A563">
        <v>24.36308942097817</v>
      </c>
      <c r="B563">
        <v>5.786276182928015E-2</v>
      </c>
      <c r="C563">
        <f t="shared" si="8"/>
        <v>1.3867323592239558</v>
      </c>
      <c r="D563">
        <f t="shared" si="8"/>
        <v>-1.237600841020033</v>
      </c>
    </row>
    <row r="564" spans="1:4" x14ac:dyDescent="0.25">
      <c r="A564">
        <v>24.454217433293501</v>
      </c>
      <c r="B564">
        <v>5.9504071196616652E-2</v>
      </c>
      <c r="C564">
        <f t="shared" si="8"/>
        <v>1.3883537693924126</v>
      </c>
      <c r="D564">
        <f t="shared" si="8"/>
        <v>-1.2254533193514772</v>
      </c>
    </row>
    <row r="565" spans="1:4" x14ac:dyDescent="0.25">
      <c r="A565">
        <v>24.545686301995509</v>
      </c>
      <c r="B565">
        <v>5.9877686171333051E-2</v>
      </c>
      <c r="C565">
        <f t="shared" si="8"/>
        <v>1.3899751795608695</v>
      </c>
      <c r="D565">
        <f t="shared" si="8"/>
        <v>-1.2227349902668194</v>
      </c>
    </row>
    <row r="566" spans="1:4" x14ac:dyDescent="0.25">
      <c r="A566">
        <v>24.637497302027821</v>
      </c>
      <c r="B566">
        <v>6.0250220774174003E-2</v>
      </c>
      <c r="C566">
        <f t="shared" si="8"/>
        <v>1.3915965897293263</v>
      </c>
      <c r="D566">
        <f t="shared" si="8"/>
        <v>-1.2200413573700259</v>
      </c>
    </row>
    <row r="567" spans="1:4" x14ac:dyDescent="0.25">
      <c r="A567">
        <v>24.729651713102829</v>
      </c>
      <c r="B567">
        <v>6.0621599036173653E-2</v>
      </c>
      <c r="C567">
        <f t="shared" si="8"/>
        <v>1.3932179998977832</v>
      </c>
      <c r="D567">
        <f t="shared" si="8"/>
        <v>-1.2173726122866479</v>
      </c>
    </row>
    <row r="568" spans="1:4" x14ac:dyDescent="0.25">
      <c r="A568">
        <v>24.822150819719621</v>
      </c>
      <c r="B568">
        <v>6.0991744734943308E-2</v>
      </c>
      <c r="C568">
        <f t="shared" si="8"/>
        <v>1.39483941006624</v>
      </c>
      <c r="D568">
        <f t="shared" si="8"/>
        <v>-1.2147289430003849</v>
      </c>
    </row>
    <row r="569" spans="1:4" x14ac:dyDescent="0.25">
      <c r="A569">
        <v>24.914995911181819</v>
      </c>
      <c r="B569">
        <v>6.1360581435505129E-2</v>
      </c>
      <c r="C569">
        <f t="shared" si="8"/>
        <v>1.3964608202346969</v>
      </c>
      <c r="D569">
        <f t="shared" si="8"/>
        <v>-1.2121105337879692</v>
      </c>
    </row>
    <row r="570" spans="1:4" x14ac:dyDescent="0.25">
      <c r="A570">
        <v>25.008188281615581</v>
      </c>
      <c r="B570">
        <v>6.1728032531633198E-2</v>
      </c>
      <c r="C570">
        <f t="shared" si="8"/>
        <v>1.3980822304031537</v>
      </c>
      <c r="D570">
        <f t="shared" si="8"/>
        <v>-1.2095175651562027</v>
      </c>
    </row>
    <row r="571" spans="1:4" x14ac:dyDescent="0.25">
      <c r="A571">
        <v>25.101729229987619</v>
      </c>
      <c r="B571">
        <v>6.2094021287666487E-2</v>
      </c>
      <c r="C571">
        <f t="shared" si="8"/>
        <v>1.3997036405716106</v>
      </c>
      <c r="D571">
        <f t="shared" si="8"/>
        <v>-1.2069502137811357</v>
      </c>
    </row>
    <row r="572" spans="1:4" x14ac:dyDescent="0.25">
      <c r="A572">
        <v>25.195620060123339</v>
      </c>
      <c r="B572">
        <v>6.3811965133652143E-2</v>
      </c>
      <c r="C572">
        <f t="shared" si="8"/>
        <v>1.4013250507400674</v>
      </c>
      <c r="D572">
        <f t="shared" si="8"/>
        <v>-1.1950978807723751</v>
      </c>
    </row>
    <row r="573" spans="1:4" x14ac:dyDescent="0.25">
      <c r="A573">
        <v>25.28986208072498</v>
      </c>
      <c r="B573">
        <v>6.4207410608088225E-2</v>
      </c>
      <c r="C573">
        <f t="shared" si="8"/>
        <v>1.4029464609085243</v>
      </c>
      <c r="D573">
        <f t="shared" si="8"/>
        <v>-1.1924148441980418</v>
      </c>
    </row>
    <row r="574" spans="1:4" x14ac:dyDescent="0.25">
      <c r="A574">
        <v>25.38445660538985</v>
      </c>
      <c r="B574">
        <v>6.460159596431872E-2</v>
      </c>
      <c r="C574">
        <f t="shared" si="8"/>
        <v>1.4045678710769811</v>
      </c>
      <c r="D574">
        <f t="shared" si="8"/>
        <v>-1.1897567527489528</v>
      </c>
    </row>
    <row r="575" spans="1:4" x14ac:dyDescent="0.25">
      <c r="A575">
        <v>25.479404952628691</v>
      </c>
      <c r="B575">
        <v>6.4994439975511714E-2</v>
      </c>
      <c r="C575">
        <f t="shared" si="8"/>
        <v>1.406189281245438</v>
      </c>
      <c r="D575">
        <f t="shared" si="8"/>
        <v>-1.1871237939915322</v>
      </c>
    </row>
    <row r="576" spans="1:4" x14ac:dyDescent="0.25">
      <c r="A576">
        <v>25.574708445883989</v>
      </c>
      <c r="B576">
        <v>6.5385861197883963E-2</v>
      </c>
      <c r="C576">
        <f t="shared" si="8"/>
        <v>1.4078106914138948</v>
      </c>
      <c r="D576">
        <f t="shared" si="8"/>
        <v>-1.1845161517916534</v>
      </c>
    </row>
    <row r="577" spans="1:4" x14ac:dyDescent="0.25">
      <c r="A577">
        <v>25.67036841354847</v>
      </c>
      <c r="B577">
        <v>6.5775778014823691E-2</v>
      </c>
      <c r="C577">
        <f t="shared" si="8"/>
        <v>1.4094321015823517</v>
      </c>
      <c r="D577">
        <f t="shared" si="8"/>
        <v>-1.1819340062518155</v>
      </c>
    </row>
    <row r="578" spans="1:4" x14ac:dyDescent="0.25">
      <c r="A578">
        <v>25.766386188983571</v>
      </c>
      <c r="B578">
        <v>6.6164108681508252E-2</v>
      </c>
      <c r="C578">
        <f t="shared" si="8"/>
        <v>1.4110535117508085</v>
      </c>
      <c r="D578">
        <f t="shared" si="8"/>
        <v>-1.1793775336504564</v>
      </c>
    </row>
    <row r="579" spans="1:4" x14ac:dyDescent="0.25">
      <c r="A579">
        <v>25.86276311053809</v>
      </c>
      <c r="B579">
        <v>6.7932630508687197E-2</v>
      </c>
      <c r="C579">
        <f t="shared" ref="C579:D642" si="9">LOG10(A579)</f>
        <v>1.4126749219192654</v>
      </c>
      <c r="D579">
        <f t="shared" si="9"/>
        <v>-1.1679215681961319</v>
      </c>
    </row>
    <row r="580" spans="1:4" x14ac:dyDescent="0.25">
      <c r="A580">
        <v>25.95950052156677</v>
      </c>
      <c r="B580">
        <v>6.8350853503901535E-2</v>
      </c>
      <c r="C580">
        <f t="shared" si="9"/>
        <v>1.4142963320877222</v>
      </c>
      <c r="D580">
        <f t="shared" si="9"/>
        <v>-1.1652560579839366</v>
      </c>
    </row>
    <row r="581" spans="1:4" x14ac:dyDescent="0.25">
      <c r="A581">
        <v>26.056599770449061</v>
      </c>
      <c r="B581">
        <v>6.8767686526807884E-2</v>
      </c>
      <c r="C581">
        <f t="shared" si="9"/>
        <v>1.4159177422561791</v>
      </c>
      <c r="D581">
        <f t="shared" si="9"/>
        <v>-1.1626155858883345</v>
      </c>
    </row>
    <row r="582" spans="1:4" x14ac:dyDescent="0.25">
      <c r="A582">
        <v>26.154062210607929</v>
      </c>
      <c r="B582">
        <v>6.9183043245032827E-2</v>
      </c>
      <c r="C582">
        <f t="shared" si="9"/>
        <v>1.4175391524246359</v>
      </c>
      <c r="D582">
        <f t="shared" si="9"/>
        <v>-1.1600003380219246</v>
      </c>
    </row>
    <row r="583" spans="1:4" x14ac:dyDescent="0.25">
      <c r="A583">
        <v>26.251889200528669</v>
      </c>
      <c r="B583">
        <v>6.9596837117295252E-2</v>
      </c>
      <c r="C583">
        <f t="shared" si="9"/>
        <v>1.4191605625930928</v>
      </c>
      <c r="D583">
        <f t="shared" si="9"/>
        <v>-1.1574104967934291</v>
      </c>
    </row>
    <row r="584" spans="1:4" x14ac:dyDescent="0.25">
      <c r="A584">
        <v>26.3500821037779</v>
      </c>
      <c r="B584">
        <v>7.0008981440447385E-2</v>
      </c>
      <c r="C584">
        <f t="shared" si="9"/>
        <v>1.4207819727615496</v>
      </c>
      <c r="D584">
        <f t="shared" si="9"/>
        <v>-1.15484624084557</v>
      </c>
    </row>
    <row r="585" spans="1:4" x14ac:dyDescent="0.25">
      <c r="A585">
        <v>26.44864228902253</v>
      </c>
      <c r="B585">
        <v>7.0419389397023816E-2</v>
      </c>
      <c r="C585">
        <f t="shared" si="9"/>
        <v>1.4224033829300065</v>
      </c>
      <c r="D585">
        <f t="shared" si="9"/>
        <v>-1.1523077449950716</v>
      </c>
    </row>
    <row r="586" spans="1:4" x14ac:dyDescent="0.25">
      <c r="A586">
        <v>26.547571130048841</v>
      </c>
      <c r="B586">
        <v>7.2242367424506723E-2</v>
      </c>
      <c r="C586">
        <f t="shared" si="9"/>
        <v>1.4240247930984633</v>
      </c>
      <c r="D586">
        <f t="shared" si="9"/>
        <v>-1.1412080303779295</v>
      </c>
    </row>
    <row r="587" spans="1:4" x14ac:dyDescent="0.25">
      <c r="A587">
        <v>26.646870005781661</v>
      </c>
      <c r="B587">
        <v>7.2683079097527553E-2</v>
      </c>
      <c r="C587">
        <f t="shared" si="9"/>
        <v>1.4256462032669202</v>
      </c>
      <c r="D587">
        <f t="shared" si="9"/>
        <v>-1.1385666828122671</v>
      </c>
    </row>
    <row r="588" spans="1:4" x14ac:dyDescent="0.25">
      <c r="A588">
        <v>26.74654030030354</v>
      </c>
      <c r="B588">
        <v>7.3122242720955383E-2</v>
      </c>
      <c r="C588">
        <f t="shared" si="9"/>
        <v>1.427267613435377</v>
      </c>
      <c r="D588">
        <f t="shared" si="9"/>
        <v>-1.1359504968913134</v>
      </c>
    </row>
    <row r="589" spans="1:4" x14ac:dyDescent="0.25">
      <c r="A589">
        <v>26.846583402874099</v>
      </c>
      <c r="B589">
        <v>7.3559766790749451E-2</v>
      </c>
      <c r="C589">
        <f t="shared" si="9"/>
        <v>1.4288890236038339</v>
      </c>
      <c r="D589">
        <f t="shared" si="9"/>
        <v>-1.1333596562916435</v>
      </c>
    </row>
    <row r="590" spans="1:4" x14ac:dyDescent="0.25">
      <c r="A590">
        <v>26.947000707949339</v>
      </c>
      <c r="B590">
        <v>7.3995559615755033E-2</v>
      </c>
      <c r="C590">
        <f t="shared" si="9"/>
        <v>1.4305104337722907</v>
      </c>
      <c r="D590">
        <f t="shared" si="9"/>
        <v>-1.1307943409749086</v>
      </c>
    </row>
    <row r="591" spans="1:4" x14ac:dyDescent="0.25">
      <c r="A591">
        <v>27.047793615201101</v>
      </c>
      <c r="B591">
        <v>7.4429529367783923E-2</v>
      </c>
      <c r="C591">
        <f t="shared" si="9"/>
        <v>1.4321318439407476</v>
      </c>
      <c r="D591">
        <f t="shared" si="9"/>
        <v>-1.1282547271269066</v>
      </c>
    </row>
    <row r="592" spans="1:4" x14ac:dyDescent="0.25">
      <c r="A592">
        <v>27.148963529536609</v>
      </c>
      <c r="B592">
        <v>7.4861584132200676E-2</v>
      </c>
      <c r="C592">
        <f t="shared" si="9"/>
        <v>1.4337532541092044</v>
      </c>
      <c r="D592">
        <f t="shared" si="9"/>
        <v>-1.1257409870987782</v>
      </c>
    </row>
    <row r="593" spans="1:4" x14ac:dyDescent="0.25">
      <c r="A593">
        <v>27.250511861117982</v>
      </c>
      <c r="B593">
        <v>7.6742740922496083E-2</v>
      </c>
      <c r="C593">
        <f t="shared" si="9"/>
        <v>1.4353746642776612</v>
      </c>
      <c r="D593">
        <f t="shared" si="9"/>
        <v>-1.1149626937191763</v>
      </c>
    </row>
    <row r="594" spans="1:4" x14ac:dyDescent="0.25">
      <c r="A594">
        <v>27.352440025381942</v>
      </c>
      <c r="B594">
        <v>7.7205481787954666E-2</v>
      </c>
      <c r="C594">
        <f t="shared" si="9"/>
        <v>1.4369960744461181</v>
      </c>
      <c r="D594">
        <f t="shared" si="9"/>
        <v>-1.1123518625432871</v>
      </c>
    </row>
    <row r="595" spans="1:4" x14ac:dyDescent="0.25">
      <c r="A595">
        <v>27.45474944305953</v>
      </c>
      <c r="B595">
        <v>7.7666486400505566E-2</v>
      </c>
      <c r="C595">
        <f t="shared" si="9"/>
        <v>1.4386174846145749</v>
      </c>
      <c r="D595">
        <f t="shared" si="9"/>
        <v>-1.1097663417025263</v>
      </c>
    </row>
    <row r="596" spans="1:4" x14ac:dyDescent="0.25">
      <c r="A596">
        <v>27.55744154019591</v>
      </c>
      <c r="B596">
        <v>7.8125658062806927E-2</v>
      </c>
      <c r="C596">
        <f t="shared" si="9"/>
        <v>1.4402388947830318</v>
      </c>
      <c r="D596">
        <f t="shared" si="9"/>
        <v>-1.1072063115122888</v>
      </c>
    </row>
    <row r="597" spans="1:4" x14ac:dyDescent="0.25">
      <c r="A597">
        <v>27.660517748170239</v>
      </c>
      <c r="B597">
        <v>7.8582899927193667E-2</v>
      </c>
      <c r="C597">
        <f t="shared" si="9"/>
        <v>1.4418603049514886</v>
      </c>
      <c r="D597">
        <f t="shared" si="9"/>
        <v>-1.104671948556285</v>
      </c>
    </row>
    <row r="598" spans="1:4" x14ac:dyDescent="0.25">
      <c r="A598">
        <v>27.763979503715628</v>
      </c>
      <c r="B598">
        <v>7.90381150488879E-2</v>
      </c>
      <c r="C598">
        <f t="shared" si="9"/>
        <v>1.4434817151199455</v>
      </c>
      <c r="D598">
        <f t="shared" si="9"/>
        <v>-1.1021634256272614</v>
      </c>
    </row>
    <row r="599" spans="1:4" x14ac:dyDescent="0.25">
      <c r="A599">
        <v>27.867828248939158</v>
      </c>
      <c r="B599">
        <v>7.9491206439703532E-2</v>
      </c>
      <c r="C599">
        <f t="shared" si="9"/>
        <v>1.4451031252884023</v>
      </c>
      <c r="D599">
        <f t="shared" si="9"/>
        <v>-1.0996809116698152</v>
      </c>
    </row>
    <row r="600" spans="1:4" x14ac:dyDescent="0.25">
      <c r="A600">
        <v>27.972065431341981</v>
      </c>
      <c r="B600">
        <v>8.1434099410406802E-2</v>
      </c>
      <c r="C600">
        <f t="shared" si="9"/>
        <v>1.4467245354568592</v>
      </c>
      <c r="D600">
        <f t="shared" si="9"/>
        <v>-1.0891937021774889</v>
      </c>
    </row>
    <row r="601" spans="1:4" x14ac:dyDescent="0.25">
      <c r="A601">
        <v>28.076692503839521</v>
      </c>
      <c r="B601">
        <v>8.1918225262952921E-2</v>
      </c>
      <c r="C601">
        <f t="shared" si="9"/>
        <v>1.448345945625316</v>
      </c>
      <c r="D601">
        <f t="shared" si="9"/>
        <v>-1.0866194651433354</v>
      </c>
    </row>
    <row r="602" spans="1:4" x14ac:dyDescent="0.25">
      <c r="A602">
        <v>28.181710924781669</v>
      </c>
      <c r="B602">
        <v>8.2400394920521841E-2</v>
      </c>
      <c r="C602">
        <f t="shared" si="9"/>
        <v>1.4499673557937729</v>
      </c>
      <c r="D602">
        <f t="shared" si="9"/>
        <v>-1.084070706853947</v>
      </c>
    </row>
    <row r="603" spans="1:4" x14ac:dyDescent="0.25">
      <c r="A603">
        <v>28.28712215797319</v>
      </c>
      <c r="B603">
        <v>8.2880506524507458E-2</v>
      </c>
      <c r="C603">
        <f t="shared" si="9"/>
        <v>1.4515887659622297</v>
      </c>
      <c r="D603">
        <f t="shared" si="9"/>
        <v>-1.0815476033984763</v>
      </c>
    </row>
    <row r="604" spans="1:4" x14ac:dyDescent="0.25">
      <c r="A604">
        <v>28.392927672694061</v>
      </c>
      <c r="B604">
        <v>8.3358458118876821E-2</v>
      </c>
      <c r="C604">
        <f t="shared" si="9"/>
        <v>1.4532101761306866</v>
      </c>
      <c r="D604">
        <f t="shared" si="9"/>
        <v>-1.0790503271138476</v>
      </c>
    </row>
    <row r="605" spans="1:4" x14ac:dyDescent="0.25">
      <c r="A605">
        <v>28.49912894371996</v>
      </c>
      <c r="B605">
        <v>8.3834147706570203E-2</v>
      </c>
      <c r="C605">
        <f t="shared" si="9"/>
        <v>1.4548315862991434</v>
      </c>
      <c r="D605">
        <f t="shared" si="9"/>
        <v>-1.0765790465274958</v>
      </c>
    </row>
    <row r="606" spans="1:4" x14ac:dyDescent="0.25">
      <c r="A606">
        <v>28.605727451342862</v>
      </c>
      <c r="B606">
        <v>8.4307473306368508E-2</v>
      </c>
      <c r="C606">
        <f t="shared" si="9"/>
        <v>1.4564529964676003</v>
      </c>
      <c r="D606">
        <f t="shared" si="9"/>
        <v>-1.0741339263021632</v>
      </c>
    </row>
    <row r="607" spans="1:4" x14ac:dyDescent="0.25">
      <c r="A607">
        <v>28.71272468139162</v>
      </c>
      <c r="B607">
        <v>8.6315484624516048E-2</v>
      </c>
      <c r="C607">
        <f t="shared" si="9"/>
        <v>1.4580744066360571</v>
      </c>
      <c r="D607">
        <f t="shared" si="9"/>
        <v>-1.0639112867443759</v>
      </c>
    </row>
    <row r="608" spans="1:4" x14ac:dyDescent="0.25">
      <c r="A608">
        <v>28.82012212525272</v>
      </c>
      <c r="B608">
        <v>8.6820153895483629E-2</v>
      </c>
      <c r="C608">
        <f t="shared" si="9"/>
        <v>1.459695816804514</v>
      </c>
      <c r="D608">
        <f t="shared" si="9"/>
        <v>-1.0613794486758481</v>
      </c>
    </row>
    <row r="609" spans="1:4" x14ac:dyDescent="0.25">
      <c r="A609">
        <v>28.927921279891049</v>
      </c>
      <c r="B609">
        <v>8.7322614014370359E-2</v>
      </c>
      <c r="C609">
        <f t="shared" si="9"/>
        <v>1.4613172269729708</v>
      </c>
      <c r="D609">
        <f t="shared" si="9"/>
        <v>-1.0588732721037077</v>
      </c>
    </row>
    <row r="610" spans="1:4" x14ac:dyDescent="0.25">
      <c r="A610">
        <v>29.036123647870738</v>
      </c>
      <c r="B610">
        <v>8.7822758055648403E-2</v>
      </c>
      <c r="C610">
        <f t="shared" si="9"/>
        <v>1.4629386371414277</v>
      </c>
      <c r="D610">
        <f t="shared" si="9"/>
        <v>-1.0563929280886086</v>
      </c>
    </row>
    <row r="611" spans="1:4" x14ac:dyDescent="0.25">
      <c r="A611">
        <v>29.144730737376161</v>
      </c>
      <c r="B611">
        <v>8.8320479066311491E-2</v>
      </c>
      <c r="C611">
        <f t="shared" si="9"/>
        <v>1.4645600473098845</v>
      </c>
      <c r="D611">
        <f t="shared" si="9"/>
        <v>-1.0539385839163791</v>
      </c>
    </row>
    <row r="612" spans="1:4" x14ac:dyDescent="0.25">
      <c r="A612">
        <v>29.253744062232879</v>
      </c>
      <c r="B612">
        <v>8.8815670125483456E-2</v>
      </c>
      <c r="C612">
        <f t="shared" si="9"/>
        <v>1.4661814574783414</v>
      </c>
      <c r="D612">
        <f t="shared" si="9"/>
        <v>-1.0515104030430684</v>
      </c>
    </row>
    <row r="613" spans="1:4" x14ac:dyDescent="0.25">
      <c r="A613">
        <v>29.36316514192885</v>
      </c>
      <c r="B613">
        <v>9.0858003856381542E-2</v>
      </c>
      <c r="C613">
        <f t="shared" si="9"/>
        <v>1.4678028676467982</v>
      </c>
      <c r="D613">
        <f t="shared" si="9"/>
        <v>-1.0416368088341985</v>
      </c>
    </row>
    <row r="614" spans="1:4" x14ac:dyDescent="0.25">
      <c r="A614">
        <v>29.47299550163547</v>
      </c>
      <c r="B614">
        <v>9.1384550975522519E-2</v>
      </c>
      <c r="C614">
        <f t="shared" si="9"/>
        <v>1.4694242778152551</v>
      </c>
      <c r="D614">
        <f t="shared" si="9"/>
        <v>-1.0391272177582993</v>
      </c>
    </row>
    <row r="615" spans="1:4" x14ac:dyDescent="0.25">
      <c r="A615">
        <v>29.583236672228971</v>
      </c>
      <c r="B615">
        <v>9.1908713902610517E-2</v>
      </c>
      <c r="C615">
        <f t="shared" si="9"/>
        <v>1.4710456879837119</v>
      </c>
      <c r="D615">
        <f t="shared" si="9"/>
        <v>-1.0366433110250566</v>
      </c>
    </row>
    <row r="616" spans="1:4" x14ac:dyDescent="0.25">
      <c r="A616">
        <v>29.693890190311659</v>
      </c>
      <c r="B616">
        <v>9.2430380811870647E-2</v>
      </c>
      <c r="C616">
        <f t="shared" si="9"/>
        <v>1.4726670981521688</v>
      </c>
      <c r="D616">
        <f t="shared" si="9"/>
        <v>-1.0341852576725457</v>
      </c>
    </row>
    <row r="617" spans="1:4" x14ac:dyDescent="0.25">
      <c r="A617">
        <v>29.804957598233361</v>
      </c>
      <c r="B617">
        <v>9.2949439875446446E-2</v>
      </c>
      <c r="C617">
        <f t="shared" si="9"/>
        <v>1.4742885083206256</v>
      </c>
      <c r="D617">
        <f t="shared" si="9"/>
        <v>-1.0317532229952104</v>
      </c>
    </row>
    <row r="618" spans="1:4" x14ac:dyDescent="0.25">
      <c r="A618">
        <v>29.916440444112961</v>
      </c>
      <c r="B618">
        <v>9.346577932575717E-2</v>
      </c>
      <c r="C618">
        <f t="shared" si="9"/>
        <v>1.4759099184890825</v>
      </c>
      <c r="D618">
        <f t="shared" si="9"/>
        <v>-1.0293473684894834</v>
      </c>
    </row>
    <row r="619" spans="1:4" x14ac:dyDescent="0.25">
      <c r="A619">
        <v>30.028340281859911</v>
      </c>
      <c r="B619">
        <v>9.3979287518278498E-2</v>
      </c>
      <c r="C619">
        <f t="shared" si="9"/>
        <v>1.4775313286575393</v>
      </c>
      <c r="D619">
        <f t="shared" si="9"/>
        <v>-1.0269678518013945</v>
      </c>
    </row>
    <row r="620" spans="1:4" x14ac:dyDescent="0.25">
      <c r="A620">
        <v>30.140658671195951</v>
      </c>
      <c r="B620">
        <v>9.6092406078403692E-2</v>
      </c>
      <c r="C620">
        <f t="shared" si="9"/>
        <v>1.4791527388259962</v>
      </c>
      <c r="D620">
        <f t="shared" si="9"/>
        <v>-1.0173109320875189</v>
      </c>
    </row>
    <row r="621" spans="1:4" x14ac:dyDescent="0.25">
      <c r="A621">
        <v>30.25339717767682</v>
      </c>
      <c r="B621">
        <v>9.663749672486989E-2</v>
      </c>
      <c r="C621">
        <f t="shared" si="9"/>
        <v>1.480774148994453</v>
      </c>
      <c r="D621">
        <f t="shared" si="9"/>
        <v>-1.0148543284399998</v>
      </c>
    </row>
    <row r="622" spans="1:4" x14ac:dyDescent="0.25">
      <c r="A622">
        <v>30.36655737271408</v>
      </c>
      <c r="B622">
        <v>9.7179886702269971E-2</v>
      </c>
      <c r="C622">
        <f t="shared" si="9"/>
        <v>1.4823955591629099</v>
      </c>
      <c r="D622">
        <f t="shared" si="9"/>
        <v>-1.0124236115974379</v>
      </c>
    </row>
    <row r="623" spans="1:4" x14ac:dyDescent="0.25">
      <c r="A623">
        <v>30.480140833597002</v>
      </c>
      <c r="B623">
        <v>9.7719459421514054E-2</v>
      </c>
      <c r="C623">
        <f t="shared" si="9"/>
        <v>1.4840169693313667</v>
      </c>
      <c r="D623">
        <f t="shared" si="9"/>
        <v>-1.0100189441843035</v>
      </c>
    </row>
    <row r="624" spans="1:4" x14ac:dyDescent="0.25">
      <c r="A624">
        <v>30.594149143514599</v>
      </c>
      <c r="B624">
        <v>9.8256098394355743E-2</v>
      </c>
      <c r="C624">
        <f t="shared" si="9"/>
        <v>1.4856383794998236</v>
      </c>
      <c r="D624">
        <f t="shared" si="9"/>
        <v>-1.0076404850561065</v>
      </c>
    </row>
    <row r="625" spans="1:4" x14ac:dyDescent="0.25">
      <c r="A625">
        <v>30.70858389157765</v>
      </c>
      <c r="B625">
        <v>9.8789687298907358E-2</v>
      </c>
      <c r="C625">
        <f t="shared" si="9"/>
        <v>1.4872597896682804</v>
      </c>
      <c r="D625">
        <f t="shared" si="9"/>
        <v>-1.0052883892477895</v>
      </c>
    </row>
    <row r="626" spans="1:4" x14ac:dyDescent="0.25">
      <c r="A626">
        <v>30.82344667284087</v>
      </c>
      <c r="B626">
        <v>0.1009417201564672</v>
      </c>
      <c r="C626">
        <f t="shared" si="9"/>
        <v>1.4888811998367373</v>
      </c>
      <c r="D626">
        <f t="shared" si="9"/>
        <v>-0.99592929868994573</v>
      </c>
    </row>
    <row r="627" spans="1:4" x14ac:dyDescent="0.25">
      <c r="A627">
        <v>30.938739088325129</v>
      </c>
      <c r="B627">
        <v>0.10150683005877981</v>
      </c>
      <c r="C627">
        <f t="shared" si="9"/>
        <v>1.4905026100051941</v>
      </c>
      <c r="D627">
        <f t="shared" si="9"/>
        <v>-0.9935047345286786</v>
      </c>
    </row>
    <row r="628" spans="1:4" x14ac:dyDescent="0.25">
      <c r="A628">
        <v>31.054462745039778</v>
      </c>
      <c r="B628">
        <v>0.1020690093379588</v>
      </c>
      <c r="C628">
        <f t="shared" si="9"/>
        <v>1.492124020173651</v>
      </c>
      <c r="D628">
        <f t="shared" si="9"/>
        <v>-0.9911061003867544</v>
      </c>
    </row>
    <row r="629" spans="1:4" x14ac:dyDescent="0.25">
      <c r="A629">
        <v>31.170619256005061</v>
      </c>
      <c r="B629">
        <v>0.1026281367939287</v>
      </c>
      <c r="C629">
        <f t="shared" si="9"/>
        <v>1.4937454303421078</v>
      </c>
      <c r="D629">
        <f t="shared" si="9"/>
        <v>-0.98873355560721765</v>
      </c>
    </row>
    <row r="630" spans="1:4" x14ac:dyDescent="0.25">
      <c r="A630">
        <v>31.287210240274561</v>
      </c>
      <c r="B630">
        <v>0.10318409138089769</v>
      </c>
      <c r="C630">
        <f t="shared" si="9"/>
        <v>1.4953668405105647</v>
      </c>
      <c r="D630">
        <f t="shared" si="9"/>
        <v>-0.9863872557908816</v>
      </c>
    </row>
    <row r="631" spans="1:4" x14ac:dyDescent="0.25">
      <c r="A631">
        <v>31.404237322957808</v>
      </c>
      <c r="B631">
        <v>0.103736752275572</v>
      </c>
      <c r="C631">
        <f t="shared" si="9"/>
        <v>1.4969882506790215</v>
      </c>
      <c r="D631">
        <f t="shared" si="9"/>
        <v>-0.98406735274571722</v>
      </c>
    </row>
    <row r="632" spans="1:4" x14ac:dyDescent="0.25">
      <c r="A632">
        <v>31.521702135242901</v>
      </c>
      <c r="B632">
        <v>0.10592965823060831</v>
      </c>
      <c r="C632">
        <f t="shared" si="9"/>
        <v>1.4986096608474784</v>
      </c>
      <c r="D632">
        <f t="shared" si="9"/>
        <v>-0.97498242891426057</v>
      </c>
    </row>
    <row r="633" spans="1:4" x14ac:dyDescent="0.25">
      <c r="A633">
        <v>31.63960631441925</v>
      </c>
      <c r="B633">
        <v>0.1065137426193421</v>
      </c>
      <c r="C633">
        <f t="shared" si="9"/>
        <v>1.5002310710159352</v>
      </c>
      <c r="D633">
        <f t="shared" si="9"/>
        <v>-0.9725943550542886</v>
      </c>
    </row>
    <row r="634" spans="1:4" x14ac:dyDescent="0.25">
      <c r="A634">
        <v>31.75795150390044</v>
      </c>
      <c r="B634">
        <v>0.1070946407972807</v>
      </c>
      <c r="C634">
        <f t="shared" si="9"/>
        <v>1.5018524811843921</v>
      </c>
      <c r="D634">
        <f t="shared" si="9"/>
        <v>-0.97023226147816122</v>
      </c>
    </row>
    <row r="635" spans="1:4" x14ac:dyDescent="0.25">
      <c r="A635">
        <v>31.876739353247039</v>
      </c>
      <c r="B635">
        <v>0.1076722271440025</v>
      </c>
      <c r="C635">
        <f t="shared" si="9"/>
        <v>1.5034738913528489</v>
      </c>
      <c r="D635">
        <f t="shared" si="9"/>
        <v>-0.967896303698772</v>
      </c>
    </row>
    <row r="636" spans="1:4" x14ac:dyDescent="0.25">
      <c r="A636">
        <v>31.99597151818972</v>
      </c>
      <c r="B636">
        <v>0.10824637626001429</v>
      </c>
      <c r="C636">
        <f t="shared" si="9"/>
        <v>1.5050953015213058</v>
      </c>
      <c r="D636">
        <f t="shared" si="9"/>
        <v>-0.9655866335115183</v>
      </c>
    </row>
    <row r="637" spans="1:4" x14ac:dyDescent="0.25">
      <c r="A637">
        <v>32.115649660652217</v>
      </c>
      <c r="B637">
        <v>0.1088169630376055</v>
      </c>
      <c r="C637">
        <f t="shared" si="9"/>
        <v>1.5067167116897624</v>
      </c>
      <c r="D637">
        <f t="shared" si="9"/>
        <v>-0.96330339894485917</v>
      </c>
    </row>
    <row r="638" spans="1:4" x14ac:dyDescent="0.25">
      <c r="A638">
        <v>32.235775448774604</v>
      </c>
      <c r="B638">
        <v>0.1110525390173297</v>
      </c>
      <c r="C638">
        <f t="shared" si="9"/>
        <v>1.5083381218582195</v>
      </c>
      <c r="D638">
        <f t="shared" si="9"/>
        <v>-0.95447150763680189</v>
      </c>
    </row>
    <row r="639" spans="1:4" x14ac:dyDescent="0.25">
      <c r="A639">
        <v>32.356350556936398</v>
      </c>
      <c r="B639">
        <v>0.1116544150852276</v>
      </c>
      <c r="C639">
        <f t="shared" si="9"/>
        <v>1.5099595320266763</v>
      </c>
      <c r="D639">
        <f t="shared" si="9"/>
        <v>-0.95212409920032892</v>
      </c>
    </row>
    <row r="640" spans="1:4" x14ac:dyDescent="0.25">
      <c r="A640">
        <v>32.477376665780078</v>
      </c>
      <c r="B640">
        <v>0.112252823664233</v>
      </c>
      <c r="C640">
        <f t="shared" si="9"/>
        <v>1.5115809421951332</v>
      </c>
      <c r="D640">
        <f t="shared" si="9"/>
        <v>-0.94980272572444768</v>
      </c>
    </row>
    <row r="641" spans="1:4" x14ac:dyDescent="0.25">
      <c r="A641">
        <v>32.598855462234383</v>
      </c>
      <c r="B641">
        <v>0.1128476349479183</v>
      </c>
      <c r="C641">
        <f t="shared" si="9"/>
        <v>1.51320235236359</v>
      </c>
      <c r="D641">
        <f t="shared" si="9"/>
        <v>-0.9475075384012982</v>
      </c>
    </row>
    <row r="642" spans="1:4" x14ac:dyDescent="0.25">
      <c r="A642">
        <v>32.720788639537837</v>
      </c>
      <c r="B642">
        <v>0.1134387194308359</v>
      </c>
      <c r="C642">
        <f t="shared" si="9"/>
        <v>1.5148237625320469</v>
      </c>
      <c r="D642">
        <f t="shared" si="9"/>
        <v>-0.94523868472853956</v>
      </c>
    </row>
    <row r="643" spans="1:4" x14ac:dyDescent="0.25">
      <c r="A643">
        <v>32.843177897262422</v>
      </c>
      <c r="B643">
        <v>0.1140259479819256</v>
      </c>
      <c r="C643">
        <f t="shared" ref="C643:D706" si="10">LOG10(A643)</f>
        <v>1.5164451727005037</v>
      </c>
      <c r="D643">
        <f t="shared" si="10"/>
        <v>-0.9429963084612154</v>
      </c>
    </row>
    <row r="644" spans="1:4" x14ac:dyDescent="0.25">
      <c r="A644">
        <v>32.966024941337182</v>
      </c>
      <c r="B644">
        <v>0.116305832141366</v>
      </c>
      <c r="C644">
        <f t="shared" si="10"/>
        <v>1.5180665828689606</v>
      </c>
      <c r="D644">
        <f t="shared" si="10"/>
        <v>-0.93439850708318761</v>
      </c>
    </row>
    <row r="645" spans="1:4" x14ac:dyDescent="0.25">
      <c r="A645">
        <v>33.089331484072069</v>
      </c>
      <c r="B645">
        <v>0.1169241786459508</v>
      </c>
      <c r="C645">
        <f t="shared" si="10"/>
        <v>1.5196879930374174</v>
      </c>
      <c r="D645">
        <f t="shared" si="10"/>
        <v>-0.93209567218519818</v>
      </c>
    </row>
    <row r="646" spans="1:4" x14ac:dyDescent="0.25">
      <c r="A646">
        <v>33.213099244181763</v>
      </c>
      <c r="B646">
        <v>0.117538750921711</v>
      </c>
      <c r="C646">
        <f t="shared" si="10"/>
        <v>1.5213094032058743</v>
      </c>
      <c r="D646">
        <f t="shared" si="10"/>
        <v>-0.92981892882232409</v>
      </c>
    </row>
    <row r="647" spans="1:4" x14ac:dyDescent="0.25">
      <c r="A647">
        <v>33.337329946809653</v>
      </c>
      <c r="B647">
        <v>0.1181494152570107</v>
      </c>
      <c r="C647">
        <f t="shared" si="10"/>
        <v>1.5229308133743311</v>
      </c>
      <c r="D647">
        <f t="shared" si="10"/>
        <v>-0.92756842342883616</v>
      </c>
    </row>
    <row r="648" spans="1:4" x14ac:dyDescent="0.25">
      <c r="A648">
        <v>33.462025323551863</v>
      </c>
      <c r="B648">
        <v>0.1187560383347122</v>
      </c>
      <c r="C648">
        <f t="shared" si="10"/>
        <v>1.524552223542788</v>
      </c>
      <c r="D648">
        <f t="shared" si="10"/>
        <v>-0.92534429876605262</v>
      </c>
    </row>
    <row r="649" spans="1:4" x14ac:dyDescent="0.25">
      <c r="A649">
        <v>33.587187112481423</v>
      </c>
      <c r="B649">
        <v>0.11935848730801669</v>
      </c>
      <c r="C649">
        <f t="shared" si="10"/>
        <v>1.5261736337112448</v>
      </c>
      <c r="D649">
        <f t="shared" si="10"/>
        <v>-0.92314669387562986</v>
      </c>
    </row>
    <row r="650" spans="1:4" x14ac:dyDescent="0.25">
      <c r="A650">
        <v>33.712817058172462</v>
      </c>
      <c r="B650">
        <v>0.1216841637384648</v>
      </c>
      <c r="C650">
        <f t="shared" si="10"/>
        <v>1.5277950438797017</v>
      </c>
      <c r="D650">
        <f t="shared" si="10"/>
        <v>-0.91476593819156882</v>
      </c>
    </row>
    <row r="651" spans="1:4" x14ac:dyDescent="0.25">
      <c r="A651">
        <v>33.838916911724553</v>
      </c>
      <c r="B651">
        <v>0.1223175220621715</v>
      </c>
      <c r="C651">
        <f t="shared" si="10"/>
        <v>1.5294164540481585</v>
      </c>
      <c r="D651">
        <f t="shared" si="10"/>
        <v>-0.91251132554885794</v>
      </c>
    </row>
    <row r="652" spans="1:4" x14ac:dyDescent="0.25">
      <c r="A652">
        <v>33.965488430787062</v>
      </c>
      <c r="B652">
        <v>0.12294677447897701</v>
      </c>
      <c r="C652">
        <f t="shared" si="10"/>
        <v>1.5310378642166154</v>
      </c>
      <c r="D652">
        <f t="shared" si="10"/>
        <v>-0.91028286053532337</v>
      </c>
    </row>
    <row r="653" spans="1:4" x14ac:dyDescent="0.25">
      <c r="A653">
        <v>34.092533379583728</v>
      </c>
      <c r="B653">
        <v>0.123571783701392</v>
      </c>
      <c r="C653">
        <f t="shared" si="10"/>
        <v>1.532659274385072</v>
      </c>
      <c r="D653">
        <f t="shared" si="10"/>
        <v>-0.90808068443923107</v>
      </c>
    </row>
    <row r="654" spans="1:4" x14ac:dyDescent="0.25">
      <c r="A654">
        <v>34.220053528937228</v>
      </c>
      <c r="B654">
        <v>0.1241924129433145</v>
      </c>
      <c r="C654">
        <f t="shared" si="10"/>
        <v>1.5342806845535291</v>
      </c>
      <c r="D654">
        <f t="shared" si="10"/>
        <v>-0.90590493489614177</v>
      </c>
    </row>
    <row r="655" spans="1:4" x14ac:dyDescent="0.25">
      <c r="A655">
        <v>34.348050656293793</v>
      </c>
      <c r="B655">
        <v>0.1265302335925817</v>
      </c>
      <c r="C655">
        <f t="shared" si="10"/>
        <v>1.5359020947219859</v>
      </c>
      <c r="D655">
        <f t="shared" si="10"/>
        <v>-0.89780569019090839</v>
      </c>
    </row>
    <row r="656" spans="1:4" x14ac:dyDescent="0.25">
      <c r="A656">
        <v>34.476526545748072</v>
      </c>
      <c r="B656">
        <v>0.12718133103230539</v>
      </c>
      <c r="C656">
        <f t="shared" si="10"/>
        <v>1.5375235048904428</v>
      </c>
      <c r="D656">
        <f t="shared" si="10"/>
        <v>-0.89557663416479272</v>
      </c>
    </row>
    <row r="657" spans="1:4" x14ac:dyDescent="0.25">
      <c r="A657">
        <v>34.605482988067962</v>
      </c>
      <c r="B657">
        <v>0.12782810779991061</v>
      </c>
      <c r="C657">
        <f t="shared" si="10"/>
        <v>1.5391449150588996</v>
      </c>
      <c r="D657">
        <f t="shared" si="10"/>
        <v>-0.89337363975969086</v>
      </c>
    </row>
    <row r="658" spans="1:4" x14ac:dyDescent="0.25">
      <c r="A658">
        <v>34.734921780719567</v>
      </c>
      <c r="B658">
        <v>0.12847042287005761</v>
      </c>
      <c r="C658">
        <f t="shared" si="10"/>
        <v>1.5407663252273565</v>
      </c>
      <c r="D658">
        <f t="shared" si="10"/>
        <v>-0.89119684636267638</v>
      </c>
    </row>
    <row r="659" spans="1:4" x14ac:dyDescent="0.25">
      <c r="A659">
        <v>34.864844727892269</v>
      </c>
      <c r="B659">
        <v>0.12910813575865901</v>
      </c>
      <c r="C659">
        <f t="shared" si="10"/>
        <v>1.5423877353958133</v>
      </c>
      <c r="D659">
        <f t="shared" si="10"/>
        <v>-0.88904638977259354</v>
      </c>
    </row>
    <row r="660" spans="1:4" x14ac:dyDescent="0.25">
      <c r="A660">
        <v>34.995253640523828</v>
      </c>
      <c r="B660">
        <v>0.12974110660300889</v>
      </c>
      <c r="C660">
        <f t="shared" si="10"/>
        <v>1.5440091455642699</v>
      </c>
      <c r="D660">
        <f t="shared" si="10"/>
        <v>-0.88692240215474505</v>
      </c>
    </row>
    <row r="661" spans="1:4" x14ac:dyDescent="0.25">
      <c r="A661">
        <v>35.126150336325708</v>
      </c>
      <c r="B661">
        <v>0.13212715845303541</v>
      </c>
      <c r="C661">
        <f t="shared" si="10"/>
        <v>1.5456305557327268</v>
      </c>
      <c r="D661">
        <f t="shared" si="10"/>
        <v>-0.87900790491376324</v>
      </c>
    </row>
    <row r="662" spans="1:4" x14ac:dyDescent="0.25">
      <c r="A662">
        <v>35.257536639808343</v>
      </c>
      <c r="B662">
        <v>0.13279032632352791</v>
      </c>
      <c r="C662">
        <f t="shared" si="10"/>
        <v>1.5472519659011839</v>
      </c>
      <c r="D662">
        <f t="shared" si="10"/>
        <v>-0.87683356184553041</v>
      </c>
    </row>
    <row r="663" spans="1:4" x14ac:dyDescent="0.25">
      <c r="A663">
        <v>35.389414382306548</v>
      </c>
      <c r="B663">
        <v>0.13344879764731599</v>
      </c>
      <c r="C663">
        <f t="shared" si="10"/>
        <v>1.5488733760696407</v>
      </c>
      <c r="D663">
        <f t="shared" si="10"/>
        <v>-0.87468533478384203</v>
      </c>
    </row>
    <row r="664" spans="1:4" x14ac:dyDescent="0.25">
      <c r="A664">
        <v>35.52178540200515</v>
      </c>
      <c r="B664">
        <v>0.1341024285013932</v>
      </c>
      <c r="C664">
        <f t="shared" si="10"/>
        <v>1.5504947862380976</v>
      </c>
      <c r="D664">
        <f t="shared" si="10"/>
        <v>-0.87256335730720425</v>
      </c>
    </row>
    <row r="665" spans="1:4" x14ac:dyDescent="0.25">
      <c r="A665">
        <v>35.654651543964519</v>
      </c>
      <c r="B665">
        <v>0.13475107563470029</v>
      </c>
      <c r="C665">
        <f t="shared" si="10"/>
        <v>1.5521161964065544</v>
      </c>
      <c r="D665">
        <f t="shared" si="10"/>
        <v>-0.87046775942248211</v>
      </c>
    </row>
    <row r="666" spans="1:4" x14ac:dyDescent="0.25">
      <c r="A666">
        <v>35.78801466014631</v>
      </c>
      <c r="B666">
        <v>0.13715159963477591</v>
      </c>
      <c r="C666">
        <f t="shared" si="10"/>
        <v>1.5537376065750113</v>
      </c>
      <c r="D666">
        <f t="shared" si="10"/>
        <v>-0.86279912274042214</v>
      </c>
    </row>
    <row r="667" spans="1:4" x14ac:dyDescent="0.25">
      <c r="A667">
        <v>35.921876609439281</v>
      </c>
      <c r="B667">
        <v>0.13782995880978</v>
      </c>
      <c r="C667">
        <f t="shared" si="10"/>
        <v>1.5553590167434681</v>
      </c>
      <c r="D667">
        <f t="shared" si="10"/>
        <v>-0.86065637363568215</v>
      </c>
    </row>
    <row r="668" spans="1:4" x14ac:dyDescent="0.25">
      <c r="A668">
        <v>36.056239257685199</v>
      </c>
      <c r="B668">
        <v>0.13850337063342899</v>
      </c>
      <c r="C668">
        <f t="shared" si="10"/>
        <v>1.556980426911925</v>
      </c>
      <c r="D668">
        <f t="shared" si="10"/>
        <v>-0.85853965743212179</v>
      </c>
    </row>
    <row r="669" spans="1:4" x14ac:dyDescent="0.25">
      <c r="A669">
        <v>36.191104477704847</v>
      </c>
      <c r="B669">
        <v>0.1391716880211761</v>
      </c>
      <c r="C669">
        <f t="shared" si="10"/>
        <v>1.5586018370803816</v>
      </c>
      <c r="D669">
        <f t="shared" si="10"/>
        <v>-0.85644910514760797</v>
      </c>
    </row>
    <row r="670" spans="1:4" x14ac:dyDescent="0.25">
      <c r="A670">
        <v>36.32647414932417</v>
      </c>
      <c r="B670">
        <v>0.13983476461956459</v>
      </c>
      <c r="C670">
        <f t="shared" si="10"/>
        <v>1.5602232472488387</v>
      </c>
      <c r="D670">
        <f t="shared" si="10"/>
        <v>-0.85438484428773687</v>
      </c>
    </row>
    <row r="671" spans="1:4" x14ac:dyDescent="0.25">
      <c r="A671">
        <v>36.462350159400373</v>
      </c>
      <c r="B671">
        <v>0.14225088477085171</v>
      </c>
      <c r="C671">
        <f t="shared" si="10"/>
        <v>1.5618446574172955</v>
      </c>
      <c r="D671">
        <f t="shared" si="10"/>
        <v>-0.84694502370334002</v>
      </c>
    </row>
    <row r="672" spans="1:4" x14ac:dyDescent="0.25">
      <c r="A672">
        <v>36.598734401848311</v>
      </c>
      <c r="B672">
        <v>0.14294317241557339</v>
      </c>
      <c r="C672">
        <f t="shared" si="10"/>
        <v>1.5634660675857524</v>
      </c>
      <c r="D672">
        <f t="shared" si="10"/>
        <v>-0.8448365835942403</v>
      </c>
    </row>
    <row r="673" spans="1:4" x14ac:dyDescent="0.25">
      <c r="A673">
        <v>36.735628777666903</v>
      </c>
      <c r="B673">
        <v>0.1436302465040197</v>
      </c>
      <c r="C673">
        <f t="shared" si="10"/>
        <v>1.5650874777542092</v>
      </c>
      <c r="D673">
        <f t="shared" si="10"/>
        <v>-0.84275409417046654</v>
      </c>
    </row>
    <row r="674" spans="1:4" x14ac:dyDescent="0.25">
      <c r="A674">
        <v>36.873035194965517</v>
      </c>
      <c r="B674">
        <v>0.1443119570859745</v>
      </c>
      <c r="C674">
        <f t="shared" si="10"/>
        <v>1.566708887922666</v>
      </c>
      <c r="D674">
        <f t="shared" si="10"/>
        <v>-0.84069768358896202</v>
      </c>
    </row>
    <row r="675" spans="1:4" x14ac:dyDescent="0.25">
      <c r="A675">
        <v>37.01095556899071</v>
      </c>
      <c r="B675">
        <v>0.14498815500982401</v>
      </c>
      <c r="C675">
        <f t="shared" si="10"/>
        <v>1.5683302980911229</v>
      </c>
      <c r="D675">
        <f t="shared" si="10"/>
        <v>-0.83866747655121432</v>
      </c>
    </row>
    <row r="676" spans="1:4" x14ac:dyDescent="0.25">
      <c r="A676">
        <v>37.149391822152801</v>
      </c>
      <c r="B676">
        <v>0.14742090241263031</v>
      </c>
      <c r="C676">
        <f t="shared" si="10"/>
        <v>1.5699517082595797</v>
      </c>
      <c r="D676">
        <f t="shared" si="10"/>
        <v>-0.83144093466641911</v>
      </c>
    </row>
    <row r="677" spans="1:4" x14ac:dyDescent="0.25">
      <c r="A677">
        <v>37.288345884052731</v>
      </c>
      <c r="B677">
        <v>0.1481257967213796</v>
      </c>
      <c r="C677">
        <f t="shared" si="10"/>
        <v>1.5715731184280366</v>
      </c>
      <c r="D677">
        <f t="shared" si="10"/>
        <v>-0.82936930070814507</v>
      </c>
    </row>
    <row r="678" spans="1:4" x14ac:dyDescent="0.25">
      <c r="A678">
        <v>37.427819691508958</v>
      </c>
      <c r="B678">
        <v>0.14882519657991269</v>
      </c>
      <c r="C678">
        <f t="shared" si="10"/>
        <v>1.5731945285964934</v>
      </c>
      <c r="D678">
        <f t="shared" si="10"/>
        <v>-0.82732353512584822</v>
      </c>
    </row>
    <row r="679" spans="1:4" x14ac:dyDescent="0.25">
      <c r="A679">
        <v>37.567815188584419</v>
      </c>
      <c r="B679">
        <v>0.14951894948646691</v>
      </c>
      <c r="C679">
        <f t="shared" si="10"/>
        <v>1.5748159387649503</v>
      </c>
      <c r="D679">
        <f t="shared" si="10"/>
        <v>-0.82530376295234709</v>
      </c>
    </row>
    <row r="680" spans="1:4" x14ac:dyDescent="0.25">
      <c r="A680">
        <v>37.708334326613667</v>
      </c>
      <c r="B680">
        <v>0.15020690381345109</v>
      </c>
      <c r="C680">
        <f t="shared" si="10"/>
        <v>1.5764373489334071</v>
      </c>
      <c r="D680">
        <f t="shared" si="10"/>
        <v>-0.82331010581932618</v>
      </c>
    </row>
    <row r="681" spans="1:4" x14ac:dyDescent="0.25">
      <c r="A681">
        <v>37.84937906423005</v>
      </c>
      <c r="B681">
        <v>0.1526572259615622</v>
      </c>
      <c r="C681">
        <f t="shared" si="10"/>
        <v>1.578058759101864</v>
      </c>
      <c r="D681">
        <f t="shared" si="10"/>
        <v>-0.81628263374357557</v>
      </c>
    </row>
    <row r="682" spans="1:4" x14ac:dyDescent="0.25">
      <c r="A682">
        <v>37.990951367393002</v>
      </c>
      <c r="B682">
        <v>0.15337335075850211</v>
      </c>
      <c r="C682">
        <f t="shared" si="10"/>
        <v>1.5796801692703208</v>
      </c>
      <c r="D682">
        <f t="shared" si="10"/>
        <v>-0.81425009425895944</v>
      </c>
    </row>
    <row r="683" spans="1:4" x14ac:dyDescent="0.25">
      <c r="A683">
        <v>38.133053209415458</v>
      </c>
      <c r="B683">
        <v>0.15408368637920081</v>
      </c>
      <c r="C683">
        <f t="shared" si="10"/>
        <v>1.5813015794387777</v>
      </c>
      <c r="D683">
        <f t="shared" si="10"/>
        <v>-0.81224333980551111</v>
      </c>
    </row>
    <row r="684" spans="1:4" x14ac:dyDescent="0.25">
      <c r="A684">
        <v>38.275686570991382</v>
      </c>
      <c r="B684">
        <v>0.15478807810201231</v>
      </c>
      <c r="C684">
        <f t="shared" si="10"/>
        <v>1.5829229896072345</v>
      </c>
      <c r="D684">
        <f t="shared" si="10"/>
        <v>-0.81026249206331158</v>
      </c>
    </row>
    <row r="685" spans="1:4" x14ac:dyDescent="0.25">
      <c r="A685">
        <v>38.418853440223309</v>
      </c>
      <c r="B685">
        <v>0.15548637216269751</v>
      </c>
      <c r="C685">
        <f t="shared" si="10"/>
        <v>1.5845443997756914</v>
      </c>
      <c r="D685">
        <f t="shared" si="10"/>
        <v>-0.8083076693631942</v>
      </c>
    </row>
    <row r="686" spans="1:4" x14ac:dyDescent="0.25">
      <c r="A686">
        <v>38.562555812650139</v>
      </c>
      <c r="B686">
        <v>0.15795514301170399</v>
      </c>
      <c r="C686">
        <f t="shared" si="10"/>
        <v>1.5861658099441482</v>
      </c>
      <c r="D686">
        <f t="shared" si="10"/>
        <v>-0.80146622892160302</v>
      </c>
    </row>
    <row r="687" spans="1:4" x14ac:dyDescent="0.25">
      <c r="A687">
        <v>38.706795691274877</v>
      </c>
      <c r="B687">
        <v>0.15868107285799021</v>
      </c>
      <c r="C687">
        <f t="shared" si="10"/>
        <v>1.5877872201126051</v>
      </c>
      <c r="D687">
        <f t="shared" si="10"/>
        <v>-0.79947487188121269</v>
      </c>
    </row>
    <row r="688" spans="1:4" x14ac:dyDescent="0.25">
      <c r="A688">
        <v>38.851575086592632</v>
      </c>
      <c r="B688">
        <v>0.15940090596004061</v>
      </c>
      <c r="C688">
        <f t="shared" si="10"/>
        <v>1.5894086302810619</v>
      </c>
      <c r="D688">
        <f t="shared" si="10"/>
        <v>-0.79750921460660429</v>
      </c>
    </row>
    <row r="689" spans="1:4" x14ac:dyDescent="0.25">
      <c r="A689">
        <v>38.99689601661855</v>
      </c>
      <c r="B689">
        <v>0.1601144857243616</v>
      </c>
      <c r="C689">
        <f t="shared" si="10"/>
        <v>1.5910300404495188</v>
      </c>
      <c r="D689">
        <f t="shared" si="10"/>
        <v>-0.79556937522893145</v>
      </c>
    </row>
    <row r="690" spans="1:4" x14ac:dyDescent="0.25">
      <c r="A690">
        <v>39.142760506915991</v>
      </c>
      <c r="B690">
        <v>0.16082165660528411</v>
      </c>
      <c r="C690">
        <f t="shared" si="10"/>
        <v>1.5926514506179756</v>
      </c>
      <c r="D690">
        <f t="shared" si="10"/>
        <v>-0.79365546857966429</v>
      </c>
    </row>
    <row r="691" spans="1:4" x14ac:dyDescent="0.25">
      <c r="A691">
        <v>39.289170590624792</v>
      </c>
      <c r="B691">
        <v>0.1633096871257608</v>
      </c>
      <c r="C691">
        <f t="shared" si="10"/>
        <v>1.5942728607864325</v>
      </c>
      <c r="D691">
        <f t="shared" si="10"/>
        <v>-0.78698805322729626</v>
      </c>
    </row>
    <row r="692" spans="1:4" x14ac:dyDescent="0.25">
      <c r="A692">
        <v>39.436128308489529</v>
      </c>
      <c r="B692">
        <v>0.16404395288302989</v>
      </c>
      <c r="C692">
        <f t="shared" si="10"/>
        <v>1.5958942709548893</v>
      </c>
      <c r="D692">
        <f t="shared" si="10"/>
        <v>-0.78503977428699179</v>
      </c>
    </row>
    <row r="693" spans="1:4" x14ac:dyDescent="0.25">
      <c r="A693">
        <v>39.583635708888053</v>
      </c>
      <c r="B693">
        <v>0.16477180259464699</v>
      </c>
      <c r="C693">
        <f t="shared" si="10"/>
        <v>1.5975156811233464</v>
      </c>
      <c r="D693">
        <f t="shared" si="10"/>
        <v>-0.78311710711291005</v>
      </c>
    </row>
    <row r="694" spans="1:4" x14ac:dyDescent="0.25">
      <c r="A694">
        <v>39.731694847859927</v>
      </c>
      <c r="B694">
        <v>0.1654930781580484</v>
      </c>
      <c r="C694">
        <f t="shared" si="10"/>
        <v>1.599137091291803</v>
      </c>
      <c r="D694">
        <f t="shared" si="10"/>
        <v>-0.781220166121674</v>
      </c>
    </row>
    <row r="695" spans="1:4" x14ac:dyDescent="0.25">
      <c r="A695">
        <v>39.88030778913523</v>
      </c>
      <c r="B695">
        <v>0.16620762261552949</v>
      </c>
      <c r="C695">
        <f t="shared" si="10"/>
        <v>1.6007585014602599</v>
      </c>
      <c r="D695">
        <f t="shared" si="10"/>
        <v>-0.77934906247760705</v>
      </c>
    </row>
    <row r="696" spans="1:4" x14ac:dyDescent="0.25">
      <c r="A696">
        <v>40.029476604163193</v>
      </c>
      <c r="B696">
        <v>0.16871567154831429</v>
      </c>
      <c r="C696">
        <f t="shared" si="10"/>
        <v>1.6023799116287167</v>
      </c>
      <c r="D696">
        <f t="shared" si="10"/>
        <v>-0.77284457508220084</v>
      </c>
    </row>
    <row r="697" spans="1:4" x14ac:dyDescent="0.25">
      <c r="A697">
        <v>40.179203372141117</v>
      </c>
      <c r="B697">
        <v>0.16945676632810749</v>
      </c>
      <c r="C697">
        <f t="shared" si="10"/>
        <v>1.6040013217971736</v>
      </c>
      <c r="D697">
        <f t="shared" si="10"/>
        <v>-0.77094108530821392</v>
      </c>
    </row>
    <row r="698" spans="1:4" x14ac:dyDescent="0.25">
      <c r="A698">
        <v>40.3294901800434</v>
      </c>
      <c r="B698">
        <v>0.17019111523737041</v>
      </c>
      <c r="C698">
        <f t="shared" si="10"/>
        <v>1.6056227319656304</v>
      </c>
      <c r="D698">
        <f t="shared" si="10"/>
        <v>-0.76906311583838605</v>
      </c>
    </row>
    <row r="699" spans="1:4" x14ac:dyDescent="0.25">
      <c r="A699">
        <v>40.480339122650562</v>
      </c>
      <c r="B699">
        <v>0.17091855903991571</v>
      </c>
      <c r="C699">
        <f t="shared" si="10"/>
        <v>1.6072441421340873</v>
      </c>
      <c r="D699">
        <f t="shared" si="10"/>
        <v>-0.76721077723824394</v>
      </c>
    </row>
    <row r="700" spans="1:4" x14ac:dyDescent="0.25">
      <c r="A700">
        <v>40.631752302578427</v>
      </c>
      <c r="B700">
        <v>0.17163893974743971</v>
      </c>
      <c r="C700">
        <f t="shared" si="10"/>
        <v>1.6088655523025441</v>
      </c>
      <c r="D700">
        <f t="shared" si="10"/>
        <v>-0.76538417686634397</v>
      </c>
    </row>
    <row r="701" spans="1:4" x14ac:dyDescent="0.25">
      <c r="A701">
        <v>40.783731830307573</v>
      </c>
      <c r="B701">
        <v>0.17416772428994129</v>
      </c>
      <c r="C701">
        <f t="shared" si="10"/>
        <v>1.610486962471001</v>
      </c>
      <c r="D701">
        <f t="shared" si="10"/>
        <v>-0.75903232270083398</v>
      </c>
    </row>
    <row r="702" spans="1:4" x14ac:dyDescent="0.25">
      <c r="A702">
        <v>40.936279824212527</v>
      </c>
      <c r="B702">
        <v>0.174914109700016</v>
      </c>
      <c r="C702">
        <f t="shared" si="10"/>
        <v>1.6121083726394578</v>
      </c>
      <c r="D702">
        <f t="shared" si="10"/>
        <v>-0.75717515611481057</v>
      </c>
    </row>
    <row r="703" spans="1:4" x14ac:dyDescent="0.25">
      <c r="A703">
        <v>41.0893984105915</v>
      </c>
      <c r="B703">
        <v>0.17565341018338371</v>
      </c>
      <c r="C703">
        <f t="shared" si="10"/>
        <v>1.6137297828079147</v>
      </c>
      <c r="D703">
        <f t="shared" si="10"/>
        <v>-0.75534341427816554</v>
      </c>
    </row>
    <row r="704" spans="1:4" x14ac:dyDescent="0.25">
      <c r="A704">
        <v>41.243089723695903</v>
      </c>
      <c r="B704">
        <v>0.17638546575589059</v>
      </c>
      <c r="C704">
        <f t="shared" si="10"/>
        <v>1.6153511929763715</v>
      </c>
      <c r="D704">
        <f t="shared" si="10"/>
        <v>-0.75353720379643219</v>
      </c>
    </row>
    <row r="705" spans="1:4" x14ac:dyDescent="0.25">
      <c r="A705">
        <v>41.397355905760101</v>
      </c>
      <c r="B705">
        <v>0.17890294123765821</v>
      </c>
      <c r="C705">
        <f t="shared" si="10"/>
        <v>1.6169726031448284</v>
      </c>
      <c r="D705">
        <f t="shared" si="10"/>
        <v>-0.74738251939470257</v>
      </c>
    </row>
    <row r="706" spans="1:4" x14ac:dyDescent="0.25">
      <c r="A706">
        <v>41.552199107031363</v>
      </c>
      <c r="B706">
        <v>0.17966032396586901</v>
      </c>
      <c r="C706">
        <f t="shared" si="10"/>
        <v>1.6185940133132852</v>
      </c>
      <c r="D706">
        <f t="shared" si="10"/>
        <v>-0.74554782152873189</v>
      </c>
    </row>
    <row r="707" spans="1:4" x14ac:dyDescent="0.25">
      <c r="A707">
        <v>41.70762148579972</v>
      </c>
      <c r="B707">
        <v>0.18041043654913749</v>
      </c>
      <c r="C707">
        <f t="shared" ref="C707:D770" si="11">LOG10(A707)</f>
        <v>1.6202154234817421</v>
      </c>
      <c r="D707">
        <f t="shared" si="11"/>
        <v>-0.7437383426000812</v>
      </c>
    </row>
    <row r="708" spans="1:4" x14ac:dyDescent="0.25">
      <c r="A708">
        <v>41.863625208428118</v>
      </c>
      <c r="B708">
        <v>0.1811531172715144</v>
      </c>
      <c r="C708">
        <f t="shared" si="11"/>
        <v>1.6218368336501989</v>
      </c>
      <c r="D708">
        <f t="shared" si="11"/>
        <v>-0.74195418825285553</v>
      </c>
    </row>
    <row r="709" spans="1:4" x14ac:dyDescent="0.25">
      <c r="A709">
        <v>42.020212449382583</v>
      </c>
      <c r="B709">
        <v>0.18188820579395129</v>
      </c>
      <c r="C709">
        <f t="shared" si="11"/>
        <v>1.6234582438186558</v>
      </c>
      <c r="D709">
        <f t="shared" si="11"/>
        <v>-0.74019546105015177</v>
      </c>
    </row>
    <row r="710" spans="1:4" x14ac:dyDescent="0.25">
      <c r="A710">
        <v>42.177385391262568</v>
      </c>
      <c r="B710">
        <v>0.1844279545828594</v>
      </c>
      <c r="C710">
        <f t="shared" si="11"/>
        <v>1.6250796539871126</v>
      </c>
      <c r="D710">
        <f t="shared" si="11"/>
        <v>-0.7341732503055115</v>
      </c>
    </row>
    <row r="711" spans="1:4" x14ac:dyDescent="0.25">
      <c r="A711">
        <v>42.335146224831313</v>
      </c>
      <c r="B711">
        <v>0.18518783582815621</v>
      </c>
      <c r="C711">
        <f t="shared" si="11"/>
        <v>1.6267010641555695</v>
      </c>
      <c r="D711">
        <f t="shared" si="11"/>
        <v>-0.73238754360553082</v>
      </c>
    </row>
    <row r="712" spans="1:4" x14ac:dyDescent="0.25">
      <c r="A712">
        <v>42.493497149046441</v>
      </c>
      <c r="B712">
        <v>0.18594009358233329</v>
      </c>
      <c r="C712">
        <f t="shared" si="11"/>
        <v>1.6283224743240263</v>
      </c>
      <c r="D712">
        <f t="shared" si="11"/>
        <v>-0.73062695479967887</v>
      </c>
    </row>
    <row r="713" spans="1:4" x14ac:dyDescent="0.25">
      <c r="A713">
        <v>42.652440371090577</v>
      </c>
      <c r="B713">
        <v>0.1866845660554711</v>
      </c>
      <c r="C713">
        <f t="shared" si="11"/>
        <v>1.6299438844924832</v>
      </c>
      <c r="D713">
        <f t="shared" si="11"/>
        <v>-0.72889158539324528</v>
      </c>
    </row>
    <row r="714" spans="1:4" x14ac:dyDescent="0.25">
      <c r="A714">
        <v>42.81197810640213</v>
      </c>
      <c r="B714">
        <v>0.1892151457529955</v>
      </c>
      <c r="C714">
        <f t="shared" si="11"/>
        <v>1.63156529466094</v>
      </c>
      <c r="D714">
        <f t="shared" si="11"/>
        <v>-0.72304410337986003</v>
      </c>
    </row>
    <row r="715" spans="1:4" x14ac:dyDescent="0.25">
      <c r="A715">
        <v>42.972112578706152</v>
      </c>
      <c r="B715">
        <v>0.1899837562484184</v>
      </c>
      <c r="C715">
        <f t="shared" si="11"/>
        <v>1.6331867048293969</v>
      </c>
      <c r="D715">
        <f t="shared" si="11"/>
        <v>-0.72128352995903555</v>
      </c>
    </row>
    <row r="716" spans="1:4" x14ac:dyDescent="0.25">
      <c r="A716">
        <v>43.132846020045328</v>
      </c>
      <c r="B716">
        <v>0.190744547421897</v>
      </c>
      <c r="C716">
        <f t="shared" si="11"/>
        <v>1.6348081149978537</v>
      </c>
      <c r="D716">
        <f t="shared" si="11"/>
        <v>-0.71954786783404046</v>
      </c>
    </row>
    <row r="717" spans="1:4" x14ac:dyDescent="0.25">
      <c r="A717">
        <v>43.294180670811151</v>
      </c>
      <c r="B717">
        <v>0.19149735628456421</v>
      </c>
      <c r="C717">
        <f t="shared" si="11"/>
        <v>1.6364295251663106</v>
      </c>
      <c r="D717">
        <f t="shared" si="11"/>
        <v>-0.71783721730345684</v>
      </c>
    </row>
    <row r="718" spans="1:4" x14ac:dyDescent="0.25">
      <c r="A718">
        <v>43.456118779775061</v>
      </c>
      <c r="B718">
        <v>0.19224202136793139</v>
      </c>
      <c r="C718">
        <f t="shared" si="11"/>
        <v>1.6380509353347674</v>
      </c>
      <c r="D718">
        <f t="shared" si="11"/>
        <v>-0.7161516757022669</v>
      </c>
    </row>
    <row r="719" spans="1:4" x14ac:dyDescent="0.25">
      <c r="A719">
        <v>43.618662604119848</v>
      </c>
      <c r="B719">
        <v>0.19479630959068839</v>
      </c>
      <c r="C719">
        <f t="shared" si="11"/>
        <v>1.6396723455032243</v>
      </c>
      <c r="D719">
        <f t="shared" si="11"/>
        <v>-0.7104192750733257</v>
      </c>
    </row>
    <row r="720" spans="1:4" x14ac:dyDescent="0.25">
      <c r="A720">
        <v>43.781814409471103</v>
      </c>
      <c r="B720">
        <v>0.19556459777751081</v>
      </c>
      <c r="C720">
        <f t="shared" si="11"/>
        <v>1.6412937556716811</v>
      </c>
      <c r="D720">
        <f t="shared" si="11"/>
        <v>-0.70870976090539339</v>
      </c>
    </row>
    <row r="721" spans="1:4" x14ac:dyDescent="0.25">
      <c r="A721">
        <v>43.945576469928767</v>
      </c>
      <c r="B721">
        <v>0.1963247031579522</v>
      </c>
      <c r="C721">
        <f t="shared" si="11"/>
        <v>1.642915165840138</v>
      </c>
      <c r="D721">
        <f t="shared" si="11"/>
        <v>-0.70702505052640163</v>
      </c>
    </row>
    <row r="722" spans="1:4" x14ac:dyDescent="0.25">
      <c r="A722">
        <v>44.109951068098887</v>
      </c>
      <c r="B722">
        <v>0.19707646333629231</v>
      </c>
      <c r="C722">
        <f t="shared" si="11"/>
        <v>1.6445365760085948</v>
      </c>
      <c r="D722">
        <f t="shared" si="11"/>
        <v>-0.70536524002060297</v>
      </c>
    </row>
    <row r="723" spans="1:4" x14ac:dyDescent="0.25">
      <c r="A723">
        <v>44.274940495125378</v>
      </c>
      <c r="B723">
        <v>0.1996235836469209</v>
      </c>
      <c r="C723">
        <f t="shared" si="11"/>
        <v>1.6461579861770517</v>
      </c>
      <c r="D723">
        <f t="shared" si="11"/>
        <v>-0.69978815221355495</v>
      </c>
    </row>
    <row r="724" spans="1:4" x14ac:dyDescent="0.25">
      <c r="A724">
        <v>44.440547050721982</v>
      </c>
      <c r="B724">
        <v>0.20039834212133731</v>
      </c>
      <c r="C724">
        <f t="shared" si="11"/>
        <v>1.6477793963455085</v>
      </c>
      <c r="D724">
        <f t="shared" si="11"/>
        <v>-0.69810587567172377</v>
      </c>
    </row>
    <row r="725" spans="1:4" x14ac:dyDescent="0.25">
      <c r="A725">
        <v>44.606773043204328</v>
      </c>
      <c r="B725">
        <v>0.20116471431017899</v>
      </c>
      <c r="C725">
        <f t="shared" si="11"/>
        <v>1.6494008065139654</v>
      </c>
      <c r="D725">
        <f t="shared" si="11"/>
        <v>-0.69644819520806989</v>
      </c>
    </row>
    <row r="726" spans="1:4" x14ac:dyDescent="0.25">
      <c r="A726">
        <v>44.773620789522077</v>
      </c>
      <c r="B726">
        <v>0.2019225371243511</v>
      </c>
      <c r="C726">
        <f t="shared" si="11"/>
        <v>1.6510222166824222</v>
      </c>
      <c r="D726">
        <f t="shared" si="11"/>
        <v>-0.69481520556104281</v>
      </c>
    </row>
    <row r="727" spans="1:4" x14ac:dyDescent="0.25">
      <c r="A727">
        <v>44.941092615291289</v>
      </c>
      <c r="B727">
        <v>0.20446365404018721</v>
      </c>
      <c r="C727">
        <f t="shared" si="11"/>
        <v>1.6526436268508791</v>
      </c>
      <c r="D727">
        <f t="shared" si="11"/>
        <v>-0.68938388204627177</v>
      </c>
    </row>
    <row r="728" spans="1:4" x14ac:dyDescent="0.25">
      <c r="A728">
        <v>45.109190854826707</v>
      </c>
      <c r="B728">
        <v>0.20524386798766089</v>
      </c>
      <c r="C728">
        <f t="shared" si="11"/>
        <v>1.6542650370193359</v>
      </c>
      <c r="D728">
        <f t="shared" si="11"/>
        <v>-0.6877298093067129</v>
      </c>
    </row>
    <row r="729" spans="1:4" x14ac:dyDescent="0.25">
      <c r="A729">
        <v>45.277917851174458</v>
      </c>
      <c r="B729">
        <v>0.20601548965689601</v>
      </c>
      <c r="C729">
        <f t="shared" si="11"/>
        <v>1.6558864471877928</v>
      </c>
      <c r="D729">
        <f t="shared" si="11"/>
        <v>-0.68610012516668906</v>
      </c>
    </row>
    <row r="730" spans="1:4" x14ac:dyDescent="0.25">
      <c r="A730">
        <v>45.44727595614458</v>
      </c>
      <c r="B730">
        <v>0.20677835548731971</v>
      </c>
      <c r="C730">
        <f t="shared" si="11"/>
        <v>1.6575078573562496</v>
      </c>
      <c r="D730">
        <f t="shared" si="11"/>
        <v>-0.68449492294937386</v>
      </c>
    </row>
    <row r="731" spans="1:4" x14ac:dyDescent="0.25">
      <c r="A731">
        <v>45.61726753034386</v>
      </c>
      <c r="B731">
        <v>0.20931459525087881</v>
      </c>
      <c r="C731">
        <f t="shared" si="11"/>
        <v>1.6591292675247065</v>
      </c>
      <c r="D731">
        <f t="shared" si="11"/>
        <v>-0.67920048778209319</v>
      </c>
    </row>
    <row r="732" spans="1:4" x14ac:dyDescent="0.25">
      <c r="A732">
        <v>45.78789494320872</v>
      </c>
      <c r="B732">
        <v>0.21009926374171339</v>
      </c>
      <c r="C732">
        <f t="shared" si="11"/>
        <v>1.6607506776931633</v>
      </c>
      <c r="D732">
        <f t="shared" si="11"/>
        <v>-0.67757546950490599</v>
      </c>
    </row>
    <row r="733" spans="1:4" x14ac:dyDescent="0.25">
      <c r="A733">
        <v>45.959160573038289</v>
      </c>
      <c r="B733">
        <v>0.21087513189612661</v>
      </c>
      <c r="C733">
        <f t="shared" si="11"/>
        <v>1.6623720878616202</v>
      </c>
      <c r="D733">
        <f t="shared" si="11"/>
        <v>-0.67597463276444469</v>
      </c>
    </row>
    <row r="734" spans="1:4" x14ac:dyDescent="0.25">
      <c r="A734">
        <v>46.131066807027473</v>
      </c>
      <c r="B734">
        <v>0.21164203589107089</v>
      </c>
      <c r="C734">
        <f t="shared" si="11"/>
        <v>1.663993498030077</v>
      </c>
      <c r="D734">
        <f t="shared" si="11"/>
        <v>-0.67439806942307867</v>
      </c>
    </row>
    <row r="735" spans="1:4" x14ac:dyDescent="0.25">
      <c r="A735">
        <v>46.303616041300288</v>
      </c>
      <c r="B735">
        <v>0.21239981364560481</v>
      </c>
      <c r="C735">
        <f t="shared" si="11"/>
        <v>1.6656149081985339</v>
      </c>
      <c r="D735">
        <f t="shared" si="11"/>
        <v>-0.67284586862974471</v>
      </c>
    </row>
    <row r="736" spans="1:4" x14ac:dyDescent="0.25">
      <c r="A736">
        <v>46.476810680943267</v>
      </c>
      <c r="B736">
        <v>0.21496262841653471</v>
      </c>
      <c r="C736">
        <f t="shared" si="11"/>
        <v>1.6672363183669907</v>
      </c>
      <c r="D736">
        <f t="shared" si="11"/>
        <v>-0.66763703628544635</v>
      </c>
    </row>
    <row r="737" spans="1:4" x14ac:dyDescent="0.25">
      <c r="A737">
        <v>46.650653140038933</v>
      </c>
      <c r="B737">
        <v>0.21574175606601059</v>
      </c>
      <c r="C737">
        <f t="shared" si="11"/>
        <v>1.6688577285354476</v>
      </c>
      <c r="D737">
        <f t="shared" si="11"/>
        <v>-0.66606579057657711</v>
      </c>
    </row>
    <row r="738" spans="1:4" x14ac:dyDescent="0.25">
      <c r="A738">
        <v>46.825145841699467</v>
      </c>
      <c r="B738">
        <v>0.21651170978204859</v>
      </c>
      <c r="C738">
        <f t="shared" si="11"/>
        <v>1.6704791387039044</v>
      </c>
      <c r="D738">
        <f t="shared" si="11"/>
        <v>-0.66451861036741011</v>
      </c>
    </row>
    <row r="739" spans="1:4" x14ac:dyDescent="0.25">
      <c r="A739">
        <v>47.000291218100507</v>
      </c>
      <c r="B739">
        <v>0.21727232745234029</v>
      </c>
      <c r="C739">
        <f t="shared" si="11"/>
        <v>1.6721005488723613</v>
      </c>
      <c r="D739">
        <f t="shared" si="11"/>
        <v>-0.66299558338976239</v>
      </c>
    </row>
    <row r="740" spans="1:4" x14ac:dyDescent="0.25">
      <c r="A740">
        <v>47.176091710515038</v>
      </c>
      <c r="B740">
        <v>0.2198320804231193</v>
      </c>
      <c r="C740">
        <f t="shared" si="11"/>
        <v>1.6737219590408181</v>
      </c>
      <c r="D740">
        <f t="shared" si="11"/>
        <v>-0.6579089300467228</v>
      </c>
    </row>
    <row r="741" spans="1:4" x14ac:dyDescent="0.25">
      <c r="A741">
        <v>47.352549769347398</v>
      </c>
      <c r="B741">
        <v>0.2206134979627459</v>
      </c>
      <c r="C741">
        <f t="shared" si="11"/>
        <v>1.675343369209275</v>
      </c>
      <c r="D741">
        <f t="shared" si="11"/>
        <v>-0.6563679193146793</v>
      </c>
    </row>
    <row r="742" spans="1:4" x14ac:dyDescent="0.25">
      <c r="A742">
        <v>47.529667854167457</v>
      </c>
      <c r="B742">
        <v>0.22138553070558109</v>
      </c>
      <c r="C742">
        <f t="shared" si="11"/>
        <v>1.6769647793777318</v>
      </c>
      <c r="D742">
        <f t="shared" si="11"/>
        <v>-0.65485076710712031</v>
      </c>
    </row>
    <row r="743" spans="1:4" x14ac:dyDescent="0.25">
      <c r="A743">
        <v>47.707448433744879</v>
      </c>
      <c r="B743">
        <v>0.22214801669012579</v>
      </c>
      <c r="C743">
        <f t="shared" si="11"/>
        <v>1.6785861895461887</v>
      </c>
      <c r="D743">
        <f t="shared" si="11"/>
        <v>-0.65335755973294252</v>
      </c>
    </row>
    <row r="744" spans="1:4" x14ac:dyDescent="0.25">
      <c r="A744">
        <v>47.885893986083573</v>
      </c>
      <c r="B744">
        <v>0.22470576503999021</v>
      </c>
      <c r="C744">
        <f t="shared" si="11"/>
        <v>1.6802075997146455</v>
      </c>
      <c r="D744">
        <f t="shared" si="11"/>
        <v>-0.64838578520019596</v>
      </c>
    </row>
    <row r="745" spans="1:4" x14ac:dyDescent="0.25">
      <c r="A745">
        <v>48.06500699845617</v>
      </c>
      <c r="B745">
        <v>0.22548852132787911</v>
      </c>
      <c r="C745">
        <f t="shared" si="11"/>
        <v>1.6818290098831024</v>
      </c>
      <c r="D745">
        <f t="shared" si="11"/>
        <v>-0.64687556132857216</v>
      </c>
    </row>
    <row r="746" spans="1:4" x14ac:dyDescent="0.25">
      <c r="A746">
        <v>48.244789967438763</v>
      </c>
      <c r="B746">
        <v>0.22626168118487699</v>
      </c>
      <c r="C746">
        <f t="shared" si="11"/>
        <v>1.6834504200515592</v>
      </c>
      <c r="D746">
        <f t="shared" si="11"/>
        <v>-0.64538899027445662</v>
      </c>
    </row>
    <row r="747" spans="1:4" x14ac:dyDescent="0.25">
      <c r="A747">
        <v>48.425245398945641</v>
      </c>
      <c r="B747">
        <v>0.2270250829678368</v>
      </c>
      <c r="C747">
        <f t="shared" si="11"/>
        <v>1.6850718302200161</v>
      </c>
      <c r="D747">
        <f t="shared" si="11"/>
        <v>-0.64392615693587141</v>
      </c>
    </row>
    <row r="748" spans="1:4" x14ac:dyDescent="0.25">
      <c r="A748">
        <v>48.606375808264261</v>
      </c>
      <c r="B748">
        <v>0.22958186065898481</v>
      </c>
      <c r="C748">
        <f t="shared" si="11"/>
        <v>1.6866932403884729</v>
      </c>
      <c r="D748">
        <f t="shared" si="11"/>
        <v>-0.63906242867351759</v>
      </c>
    </row>
    <row r="749" spans="1:4" x14ac:dyDescent="0.25">
      <c r="A749">
        <v>48.788183720090302</v>
      </c>
      <c r="B749">
        <v>0.23036502378735471</v>
      </c>
      <c r="C749">
        <f t="shared" si="11"/>
        <v>1.6883146505569298</v>
      </c>
      <c r="D749">
        <f t="shared" si="11"/>
        <v>-0.63758345896946278</v>
      </c>
    </row>
    <row r="750" spans="1:4" x14ac:dyDescent="0.25">
      <c r="A750">
        <v>48.970671668562829</v>
      </c>
      <c r="B750">
        <v>0.2311383783488746</v>
      </c>
      <c r="C750">
        <f t="shared" si="11"/>
        <v>1.6899360607253866</v>
      </c>
      <c r="D750">
        <f t="shared" si="11"/>
        <v>-0.63612793802879575</v>
      </c>
    </row>
    <row r="751" spans="1:4" x14ac:dyDescent="0.25">
      <c r="A751">
        <v>49.153842197299639</v>
      </c>
      <c r="B751">
        <v>0.2336660674253854</v>
      </c>
      <c r="C751">
        <f t="shared" si="11"/>
        <v>1.6915574708938435</v>
      </c>
      <c r="D751">
        <f t="shared" si="11"/>
        <v>-0.63140435050841959</v>
      </c>
    </row>
    <row r="752" spans="1:4" x14ac:dyDescent="0.25">
      <c r="A752">
        <v>49.337697859432723</v>
      </c>
      <c r="B752">
        <v>0.23445858367771741</v>
      </c>
      <c r="C752">
        <f t="shared" si="11"/>
        <v>1.6931788810623003</v>
      </c>
      <c r="D752">
        <f t="shared" si="11"/>
        <v>-0.62993386283715191</v>
      </c>
    </row>
    <row r="753" spans="1:4" x14ac:dyDescent="0.25">
      <c r="A753">
        <v>49.52224121764381</v>
      </c>
      <c r="B753">
        <v>0.23524124143373221</v>
      </c>
      <c r="C753">
        <f t="shared" si="11"/>
        <v>1.6948002912307571</v>
      </c>
      <c r="D753">
        <f t="shared" si="11"/>
        <v>-0.62848653737067617</v>
      </c>
    </row>
    <row r="754" spans="1:4" x14ac:dyDescent="0.25">
      <c r="A754">
        <v>49.707474844200149</v>
      </c>
      <c r="B754">
        <v>0.23601387820121211</v>
      </c>
      <c r="C754">
        <f t="shared" si="11"/>
        <v>1.696421701399214</v>
      </c>
      <c r="D754">
        <f t="shared" si="11"/>
        <v>-0.62706245868669952</v>
      </c>
    </row>
    <row r="755" spans="1:4" x14ac:dyDescent="0.25">
      <c r="A755">
        <v>49.893401320990321</v>
      </c>
      <c r="B755">
        <v>0.23854286019684159</v>
      </c>
      <c r="C755">
        <f t="shared" si="11"/>
        <v>1.6980431115676708</v>
      </c>
      <c r="D755">
        <f t="shared" si="11"/>
        <v>-0.62243357773644326</v>
      </c>
    </row>
    <row r="756" spans="1:4" x14ac:dyDescent="0.25">
      <c r="A756">
        <v>50.080023239560219</v>
      </c>
      <c r="B756">
        <v>0.2393341919474162</v>
      </c>
      <c r="C756">
        <f t="shared" si="11"/>
        <v>1.6996645217361277</v>
      </c>
      <c r="D756">
        <f t="shared" si="11"/>
        <v>-0.62099525243826992</v>
      </c>
    </row>
    <row r="757" spans="1:4" x14ac:dyDescent="0.25">
      <c r="A757">
        <v>50.267343201149203</v>
      </c>
      <c r="B757">
        <v>0.24011545196173101</v>
      </c>
      <c r="C757">
        <f t="shared" si="11"/>
        <v>1.7012859319045845</v>
      </c>
      <c r="D757">
        <f t="shared" si="11"/>
        <v>-0.61957989123083002</v>
      </c>
    </row>
    <row r="758" spans="1:4" x14ac:dyDescent="0.25">
      <c r="A758">
        <v>50.455363816726347</v>
      </c>
      <c r="B758">
        <v>0.24088647844187019</v>
      </c>
      <c r="C758">
        <f t="shared" si="11"/>
        <v>1.7029073420730414</v>
      </c>
      <c r="D758">
        <f t="shared" si="11"/>
        <v>-0.61818757734866325</v>
      </c>
    </row>
    <row r="759" spans="1:4" x14ac:dyDescent="0.25">
      <c r="A759">
        <v>50.644087707026813</v>
      </c>
      <c r="B759">
        <v>0.24341771206833751</v>
      </c>
      <c r="C759">
        <f t="shared" si="11"/>
        <v>1.7045287522414982</v>
      </c>
      <c r="D759">
        <f t="shared" si="11"/>
        <v>-0.61364782391336803</v>
      </c>
    </row>
    <row r="760" spans="1:4" x14ac:dyDescent="0.25">
      <c r="A760">
        <v>50.8335175025884</v>
      </c>
      <c r="B760">
        <v>0.24420698675707911</v>
      </c>
      <c r="C760">
        <f t="shared" si="11"/>
        <v>1.7061501624099551</v>
      </c>
      <c r="D760">
        <f t="shared" si="11"/>
        <v>-0.61224191505682157</v>
      </c>
    </row>
    <row r="761" spans="1:4" x14ac:dyDescent="0.25">
      <c r="A761">
        <v>51.023655843788212</v>
      </c>
      <c r="B761">
        <v>0.244985976342082</v>
      </c>
      <c r="C761">
        <f t="shared" si="11"/>
        <v>1.7077715725784119</v>
      </c>
      <c r="D761">
        <f t="shared" si="11"/>
        <v>-0.61085877511123055</v>
      </c>
    </row>
    <row r="762" spans="1:4" x14ac:dyDescent="0.25">
      <c r="A762">
        <v>51.214505380879437</v>
      </c>
      <c r="B762">
        <v>0.24575451983047039</v>
      </c>
      <c r="C762">
        <f t="shared" si="11"/>
        <v>1.7093929827468688</v>
      </c>
      <c r="D762">
        <f t="shared" si="11"/>
        <v>-0.60949848603140566</v>
      </c>
    </row>
    <row r="763" spans="1:4" x14ac:dyDescent="0.25">
      <c r="A763">
        <v>51.406068774028327</v>
      </c>
      <c r="B763">
        <v>0.24828894916721961</v>
      </c>
      <c r="C763">
        <f t="shared" si="11"/>
        <v>1.7110143929153256</v>
      </c>
      <c r="D763">
        <f t="shared" si="11"/>
        <v>-0.60504260957350353</v>
      </c>
    </row>
    <row r="764" spans="1:4" x14ac:dyDescent="0.25">
      <c r="A764">
        <v>51.598348693351227</v>
      </c>
      <c r="B764">
        <v>0.24907531338546379</v>
      </c>
      <c r="C764">
        <f t="shared" si="11"/>
        <v>1.7126358030837825</v>
      </c>
      <c r="D764">
        <f t="shared" si="11"/>
        <v>-0.603669314582164</v>
      </c>
    </row>
    <row r="765" spans="1:4" x14ac:dyDescent="0.25">
      <c r="A765">
        <v>51.791347818951849</v>
      </c>
      <c r="B765">
        <v>0.2498511790706878</v>
      </c>
      <c r="C765">
        <f t="shared" si="11"/>
        <v>1.7142572132522393</v>
      </c>
      <c r="D765">
        <f t="shared" si="11"/>
        <v>-0.60231859674096511</v>
      </c>
    </row>
    <row r="766" spans="1:4" x14ac:dyDescent="0.25">
      <c r="A766">
        <v>51.985068840958569</v>
      </c>
      <c r="B766">
        <v>0.25236177179556268</v>
      </c>
      <c r="C766">
        <f t="shared" si="11"/>
        <v>1.7158786234206962</v>
      </c>
      <c r="D766">
        <f t="shared" si="11"/>
        <v>-0.5979764321364982</v>
      </c>
    </row>
    <row r="767" spans="1:4" x14ac:dyDescent="0.25">
      <c r="A767">
        <v>52.179514459561979</v>
      </c>
      <c r="B767">
        <v>0.25315494149247592</v>
      </c>
      <c r="C767">
        <f t="shared" si="11"/>
        <v>1.717500033589153</v>
      </c>
      <c r="D767">
        <f t="shared" si="11"/>
        <v>-0.59661359092391353</v>
      </c>
    </row>
    <row r="768" spans="1:4" x14ac:dyDescent="0.25">
      <c r="A768">
        <v>52.374687385052482</v>
      </c>
      <c r="B768">
        <v>0.2539375602810563</v>
      </c>
      <c r="C768">
        <f t="shared" si="11"/>
        <v>1.7191214437576099</v>
      </c>
      <c r="D768">
        <f t="shared" si="11"/>
        <v>-0.59527305723435386</v>
      </c>
    </row>
    <row r="769" spans="1:4" x14ac:dyDescent="0.25">
      <c r="A769">
        <v>52.570590337858079</v>
      </c>
      <c r="B769">
        <v>0.25470946705895892</v>
      </c>
      <c r="C769">
        <f t="shared" si="11"/>
        <v>1.7207428539260667</v>
      </c>
      <c r="D769">
        <f t="shared" si="11"/>
        <v>-0.59395491284927593</v>
      </c>
    </row>
    <row r="770" spans="1:4" x14ac:dyDescent="0.25">
      <c r="A770">
        <v>52.76722604858233</v>
      </c>
      <c r="B770">
        <v>0.25722527972877202</v>
      </c>
      <c r="C770">
        <f t="shared" si="11"/>
        <v>1.7223642640945236</v>
      </c>
      <c r="D770">
        <f t="shared" si="11"/>
        <v>-0.58968635181624696</v>
      </c>
    </row>
    <row r="771" spans="1:4" x14ac:dyDescent="0.25">
      <c r="A771">
        <v>52.964597258042382</v>
      </c>
      <c r="B771">
        <v>0.25801410109696238</v>
      </c>
      <c r="C771">
        <f t="shared" ref="C771:D834" si="12">LOG10(A771)</f>
        <v>1.7239856742629807</v>
      </c>
      <c r="D771">
        <f t="shared" si="12"/>
        <v>-0.58835655814045207</v>
      </c>
    </row>
    <row r="772" spans="1:4" x14ac:dyDescent="0.25">
      <c r="A772">
        <v>53.162706717307067</v>
      </c>
      <c r="B772">
        <v>0.25879215697061247</v>
      </c>
      <c r="C772">
        <f t="shared" si="12"/>
        <v>1.7256070844314375</v>
      </c>
      <c r="D772">
        <f t="shared" si="12"/>
        <v>-0.58704888965711732</v>
      </c>
    </row>
    <row r="773" spans="1:4" x14ac:dyDescent="0.25">
      <c r="A773">
        <v>53.361557187735492</v>
      </c>
      <c r="B773">
        <v>0.25955928727224142</v>
      </c>
      <c r="C773">
        <f t="shared" si="12"/>
        <v>1.7272284945998944</v>
      </c>
      <c r="D773">
        <f t="shared" si="12"/>
        <v>-0.58576342704740925</v>
      </c>
    </row>
    <row r="774" spans="1:4" x14ac:dyDescent="0.25">
      <c r="A774">
        <v>53.561151441015291</v>
      </c>
      <c r="B774">
        <v>0.26208120696098719</v>
      </c>
      <c r="C774">
        <f t="shared" si="12"/>
        <v>1.7288499047683512</v>
      </c>
      <c r="D774">
        <f t="shared" si="12"/>
        <v>-0.58156411986133605</v>
      </c>
    </row>
    <row r="775" spans="1:4" x14ac:dyDescent="0.25">
      <c r="A775">
        <v>53.761492259201397</v>
      </c>
      <c r="B775">
        <v>0.26286487899173738</v>
      </c>
      <c r="C775">
        <f t="shared" si="12"/>
        <v>1.7304713149368081</v>
      </c>
      <c r="D775">
        <f t="shared" si="12"/>
        <v>-0.58026743549500126</v>
      </c>
    </row>
    <row r="776" spans="1:4" x14ac:dyDescent="0.25">
      <c r="A776">
        <v>53.962582434754779</v>
      </c>
      <c r="B776">
        <v>0.26363757070945659</v>
      </c>
      <c r="C776">
        <f t="shared" si="12"/>
        <v>1.7320927251052649</v>
      </c>
      <c r="D776">
        <f t="shared" si="12"/>
        <v>-0.57899269882346971</v>
      </c>
    </row>
    <row r="777" spans="1:4" x14ac:dyDescent="0.25">
      <c r="A777">
        <v>54.164424770581327</v>
      </c>
      <c r="B777">
        <v>0.26613925210742079</v>
      </c>
      <c r="C777">
        <f t="shared" si="12"/>
        <v>1.7337141352737218</v>
      </c>
      <c r="D777">
        <f t="shared" si="12"/>
        <v>-0.57489106788946154</v>
      </c>
    </row>
    <row r="778" spans="1:4" x14ac:dyDescent="0.25">
      <c r="A778">
        <v>54.367022080071003</v>
      </c>
      <c r="B778">
        <v>0.26692802428407342</v>
      </c>
      <c r="C778">
        <f t="shared" si="12"/>
        <v>1.7353355454421786</v>
      </c>
      <c r="D778">
        <f t="shared" si="12"/>
        <v>-0.57360582803708793</v>
      </c>
    </row>
    <row r="779" spans="1:4" x14ac:dyDescent="0.25">
      <c r="A779">
        <v>54.570377187136963</v>
      </c>
      <c r="B779">
        <v>0.26770576086483322</v>
      </c>
      <c r="C779">
        <f t="shared" si="12"/>
        <v>1.7369569556106355</v>
      </c>
      <c r="D779">
        <f t="shared" si="12"/>
        <v>-0.57234228295991807</v>
      </c>
    </row>
    <row r="780" spans="1:4" x14ac:dyDescent="0.25">
      <c r="A780">
        <v>54.774492926254993</v>
      </c>
      <c r="B780">
        <v>0.26847230197008243</v>
      </c>
      <c r="C780">
        <f t="shared" si="12"/>
        <v>1.7385783657790923</v>
      </c>
      <c r="D780">
        <f t="shared" si="12"/>
        <v>-0.57110051339849222</v>
      </c>
    </row>
    <row r="781" spans="1:4" x14ac:dyDescent="0.25">
      <c r="A781">
        <v>54.979372142502967</v>
      </c>
      <c r="B781">
        <v>0.27098195274001768</v>
      </c>
      <c r="C781">
        <f t="shared" si="12"/>
        <v>1.7401997759475492</v>
      </c>
      <c r="D781">
        <f t="shared" si="12"/>
        <v>-0.56705963195369613</v>
      </c>
    </row>
    <row r="782" spans="1:4" x14ac:dyDescent="0.25">
      <c r="A782">
        <v>55.185017691600592</v>
      </c>
      <c r="B782">
        <v>0.27176423343840439</v>
      </c>
      <c r="C782">
        <f t="shared" si="12"/>
        <v>1.741821186116006</v>
      </c>
      <c r="D782">
        <f t="shared" si="12"/>
        <v>-0.56580770081341025</v>
      </c>
    </row>
    <row r="783" spans="1:4" x14ac:dyDescent="0.25">
      <c r="A783">
        <v>55.391432439949028</v>
      </c>
      <c r="B783">
        <v>0.27253526172420062</v>
      </c>
      <c r="C783">
        <f t="shared" si="12"/>
        <v>1.7434425962844629</v>
      </c>
      <c r="D783">
        <f t="shared" si="12"/>
        <v>-0.56457729895978692</v>
      </c>
    </row>
    <row r="784" spans="1:4" x14ac:dyDescent="0.25">
      <c r="A784">
        <v>55.598619264671058</v>
      </c>
      <c r="B784">
        <v>0.27502699347066439</v>
      </c>
      <c r="C784">
        <f t="shared" si="12"/>
        <v>1.7450640064529197</v>
      </c>
      <c r="D784">
        <f t="shared" si="12"/>
        <v>-0.56062467875142685</v>
      </c>
    </row>
    <row r="785" spans="1:4" x14ac:dyDescent="0.25">
      <c r="A785">
        <v>55.806581053651072</v>
      </c>
      <c r="B785">
        <v>0.27581333240448802</v>
      </c>
      <c r="C785">
        <f t="shared" si="12"/>
        <v>1.7466854166213766</v>
      </c>
      <c r="D785">
        <f t="shared" si="12"/>
        <v>-0.55938474450624287</v>
      </c>
    </row>
    <row r="786" spans="1:4" x14ac:dyDescent="0.25">
      <c r="A786">
        <v>56.015320705575277</v>
      </c>
      <c r="B786">
        <v>0.27658836095468409</v>
      </c>
      <c r="C786">
        <f t="shared" si="12"/>
        <v>1.7483068267898334</v>
      </c>
      <c r="D786">
        <f t="shared" si="12"/>
        <v>-0.55816609927915994</v>
      </c>
    </row>
    <row r="787" spans="1:4" x14ac:dyDescent="0.25">
      <c r="A787">
        <v>56.224841129972262</v>
      </c>
      <c r="B787">
        <v>0.27906344512382342</v>
      </c>
      <c r="C787">
        <f t="shared" si="12"/>
        <v>1.7499282369582903</v>
      </c>
      <c r="D787">
        <f t="shared" si="12"/>
        <v>-0.55429704857316053</v>
      </c>
    </row>
    <row r="788" spans="1:4" x14ac:dyDescent="0.25">
      <c r="A788">
        <v>56.435145247253367</v>
      </c>
      <c r="B788">
        <v>0.27985337025403961</v>
      </c>
      <c r="C788">
        <f t="shared" si="12"/>
        <v>1.7515496471267471</v>
      </c>
      <c r="D788">
        <f t="shared" si="12"/>
        <v>-0.55306945854850209</v>
      </c>
    </row>
    <row r="789" spans="1:4" x14ac:dyDescent="0.25">
      <c r="A789">
        <v>56.646235988753553</v>
      </c>
      <c r="B789">
        <v>0.28063192571982848</v>
      </c>
      <c r="C789">
        <f t="shared" si="12"/>
        <v>1.7531710572952039</v>
      </c>
      <c r="D789">
        <f t="shared" si="12"/>
        <v>-0.55186292355981015</v>
      </c>
    </row>
    <row r="790" spans="1:4" x14ac:dyDescent="0.25">
      <c r="A790">
        <v>56.858116296772089</v>
      </c>
      <c r="B790">
        <v>0.2813989511466245</v>
      </c>
      <c r="C790">
        <f t="shared" si="12"/>
        <v>1.7547924674636608</v>
      </c>
      <c r="D790">
        <f t="shared" si="12"/>
        <v>-0.55067752563646222</v>
      </c>
    </row>
    <row r="791" spans="1:4" x14ac:dyDescent="0.25">
      <c r="A791">
        <v>57.070789124613754</v>
      </c>
      <c r="B791">
        <v>0.28388462811498738</v>
      </c>
      <c r="C791">
        <f t="shared" si="12"/>
        <v>1.7564138776321176</v>
      </c>
      <c r="D791">
        <f t="shared" si="12"/>
        <v>-0.5468581231683286</v>
      </c>
    </row>
    <row r="792" spans="1:4" x14ac:dyDescent="0.25">
      <c r="A792">
        <v>57.284257436629851</v>
      </c>
      <c r="B792">
        <v>0.28466624963437981</v>
      </c>
      <c r="C792">
        <f t="shared" si="12"/>
        <v>1.7580352878005745</v>
      </c>
      <c r="D792">
        <f t="shared" si="12"/>
        <v>-0.54566402026585747</v>
      </c>
    </row>
    <row r="793" spans="1:4" x14ac:dyDescent="0.25">
      <c r="A793">
        <v>57.498524208259603</v>
      </c>
      <c r="B793">
        <v>0.28543627946286798</v>
      </c>
      <c r="C793">
        <f t="shared" si="12"/>
        <v>1.7596566979690313</v>
      </c>
      <c r="D793">
        <f t="shared" si="12"/>
        <v>-0.54449082810580951</v>
      </c>
    </row>
    <row r="794" spans="1:4" x14ac:dyDescent="0.25">
      <c r="A794">
        <v>57.713592426071571</v>
      </c>
      <c r="B794">
        <v>0.28790735576969922</v>
      </c>
      <c r="C794">
        <f t="shared" si="12"/>
        <v>1.7612781081374882</v>
      </c>
      <c r="D794">
        <f t="shared" si="12"/>
        <v>-0.54074723915324485</v>
      </c>
    </row>
    <row r="795" spans="1:4" x14ac:dyDescent="0.25">
      <c r="A795">
        <v>57.929465087805369</v>
      </c>
      <c r="B795">
        <v>0.28869159384113929</v>
      </c>
      <c r="C795">
        <f t="shared" si="12"/>
        <v>1.762899518305945</v>
      </c>
      <c r="D795">
        <f t="shared" si="12"/>
        <v>-0.53956586177760357</v>
      </c>
    </row>
    <row r="796" spans="1:4" x14ac:dyDescent="0.25">
      <c r="A796">
        <v>58.146145202413351</v>
      </c>
      <c r="B796">
        <v>0.2894641767321281</v>
      </c>
      <c r="C796">
        <f t="shared" si="12"/>
        <v>1.7645209284744019</v>
      </c>
      <c r="D796">
        <f t="shared" si="12"/>
        <v>-0.53840517566786938</v>
      </c>
    </row>
    <row r="797" spans="1:4" x14ac:dyDescent="0.25">
      <c r="A797">
        <v>58.363635790102613</v>
      </c>
      <c r="B797">
        <v>0.29192177153917431</v>
      </c>
      <c r="C797">
        <f t="shared" si="12"/>
        <v>1.7661423386428587</v>
      </c>
      <c r="D797">
        <f t="shared" si="12"/>
        <v>-0.5347335141016385</v>
      </c>
    </row>
    <row r="798" spans="1:4" x14ac:dyDescent="0.25">
      <c r="A798">
        <v>58.581939882377057</v>
      </c>
      <c r="B798">
        <v>0.29270818686164751</v>
      </c>
      <c r="C798">
        <f t="shared" si="12"/>
        <v>1.7677637488113156</v>
      </c>
      <c r="D798">
        <f t="shared" si="12"/>
        <v>-0.53356513045614828</v>
      </c>
    </row>
    <row r="799" spans="1:4" x14ac:dyDescent="0.25">
      <c r="A799">
        <v>58.801060522079688</v>
      </c>
      <c r="B799">
        <v>0.29348288140080242</v>
      </c>
      <c r="C799">
        <f t="shared" si="12"/>
        <v>1.7693851589797724</v>
      </c>
      <c r="D799">
        <f t="shared" si="12"/>
        <v>-0.53241722569401417</v>
      </c>
    </row>
    <row r="800" spans="1:4" x14ac:dyDescent="0.25">
      <c r="A800">
        <v>59.021000763434991</v>
      </c>
      <c r="B800">
        <v>0.29424569441476772</v>
      </c>
      <c r="C800">
        <f t="shared" si="12"/>
        <v>1.7710065691482293</v>
      </c>
      <c r="D800">
        <f t="shared" si="12"/>
        <v>-0.53128988330385951</v>
      </c>
    </row>
    <row r="801" spans="1:4" x14ac:dyDescent="0.25">
      <c r="A801">
        <v>59.241763672091487</v>
      </c>
      <c r="B801">
        <v>0.29671622426901989</v>
      </c>
      <c r="C801">
        <f t="shared" si="12"/>
        <v>1.7726279793166861</v>
      </c>
      <c r="D801">
        <f t="shared" si="12"/>
        <v>-0.52765870606648757</v>
      </c>
    </row>
    <row r="802" spans="1:4" x14ac:dyDescent="0.25">
      <c r="A802">
        <v>59.463352325164507</v>
      </c>
      <c r="B802">
        <v>0.29749259778748149</v>
      </c>
      <c r="C802">
        <f t="shared" si="12"/>
        <v>1.774249389485143</v>
      </c>
      <c r="D802">
        <f t="shared" si="12"/>
        <v>-0.52652383591877594</v>
      </c>
    </row>
    <row r="803" spans="1:4" x14ac:dyDescent="0.25">
      <c r="A803">
        <v>59.68576981127908</v>
      </c>
      <c r="B803">
        <v>0.29825702103008378</v>
      </c>
      <c r="C803">
        <f t="shared" si="12"/>
        <v>1.7758707996535998</v>
      </c>
      <c r="D803">
        <f t="shared" si="12"/>
        <v>-0.52540932415809649</v>
      </c>
    </row>
    <row r="804" spans="1:4" x14ac:dyDescent="0.25">
      <c r="A804">
        <v>59.909019230612941</v>
      </c>
      <c r="B804">
        <v>0.30071586819695389</v>
      </c>
      <c r="C804">
        <f t="shared" si="12"/>
        <v>1.7774922098220567</v>
      </c>
      <c r="D804">
        <f t="shared" si="12"/>
        <v>-0.5218436544117977</v>
      </c>
    </row>
    <row r="805" spans="1:4" x14ac:dyDescent="0.25">
      <c r="A805">
        <v>60.133103694939777</v>
      </c>
      <c r="B805">
        <v>0.30149349557733462</v>
      </c>
      <c r="C805">
        <f t="shared" si="12"/>
        <v>1.7791136199905135</v>
      </c>
      <c r="D805">
        <f t="shared" si="12"/>
        <v>-0.52072205289478457</v>
      </c>
    </row>
    <row r="806" spans="1:4" x14ac:dyDescent="0.25">
      <c r="A806">
        <v>60.358026327672597</v>
      </c>
      <c r="B806">
        <v>0.30225910129519878</v>
      </c>
      <c r="C806">
        <f t="shared" si="12"/>
        <v>1.7807350301589704</v>
      </c>
      <c r="D806">
        <f t="shared" si="12"/>
        <v>-0.51962061327025555</v>
      </c>
    </row>
    <row r="807" spans="1:4" x14ac:dyDescent="0.25">
      <c r="A807">
        <v>60.583790263907261</v>
      </c>
      <c r="B807">
        <v>0.30470724674329841</v>
      </c>
      <c r="C807">
        <f t="shared" si="12"/>
        <v>1.7823564403274272</v>
      </c>
      <c r="D807">
        <f t="shared" si="12"/>
        <v>-0.51611721698441093</v>
      </c>
    </row>
    <row r="808" spans="1:4" x14ac:dyDescent="0.25">
      <c r="A808">
        <v>60.81039865046619</v>
      </c>
      <c r="B808">
        <v>0.30548570922118412</v>
      </c>
      <c r="C808">
        <f t="shared" si="12"/>
        <v>1.7839778504958841</v>
      </c>
      <c r="D808">
        <f t="shared" si="12"/>
        <v>-0.51500910146577727</v>
      </c>
    </row>
    <row r="809" spans="1:4" x14ac:dyDescent="0.25">
      <c r="A809">
        <v>61.037854645942197</v>
      </c>
      <c r="B809">
        <v>0.30625207575580571</v>
      </c>
      <c r="C809">
        <f t="shared" si="12"/>
        <v>1.7855992606643409</v>
      </c>
      <c r="D809">
        <f t="shared" si="12"/>
        <v>-0.5139209589988819</v>
      </c>
    </row>
    <row r="810" spans="1:4" x14ac:dyDescent="0.25">
      <c r="A810">
        <v>61.266161420742577</v>
      </c>
      <c r="B810">
        <v>0.30869045332921602</v>
      </c>
      <c r="C810">
        <f t="shared" si="12"/>
        <v>1.7872206708327978</v>
      </c>
      <c r="D810">
        <f t="shared" si="12"/>
        <v>-0.51047680145587915</v>
      </c>
    </row>
    <row r="811" spans="1:4" x14ac:dyDescent="0.25">
      <c r="A811">
        <v>61.495322157133231</v>
      </c>
      <c r="B811">
        <v>0.30946933730176762</v>
      </c>
      <c r="C811">
        <f t="shared" si="12"/>
        <v>1.7888420810012546</v>
      </c>
      <c r="D811">
        <f t="shared" si="12"/>
        <v>-0.50938237507790984</v>
      </c>
    </row>
    <row r="812" spans="1:4" x14ac:dyDescent="0.25">
      <c r="A812">
        <v>61.725340049283027</v>
      </c>
      <c r="B812">
        <v>0.31023604790849157</v>
      </c>
      <c r="C812">
        <f t="shared" si="12"/>
        <v>1.7904634911697115</v>
      </c>
      <c r="D812">
        <f t="shared" si="12"/>
        <v>-0.50830774069982854</v>
      </c>
    </row>
    <row r="813" spans="1:4" x14ac:dyDescent="0.25">
      <c r="A813">
        <v>61.956218303308383</v>
      </c>
      <c r="B813">
        <v>0.31266554607299302</v>
      </c>
      <c r="C813">
        <f t="shared" si="12"/>
        <v>1.7920849013381683</v>
      </c>
      <c r="D813">
        <f t="shared" si="12"/>
        <v>-0.50491997284972712</v>
      </c>
    </row>
    <row r="814" spans="1:4" x14ac:dyDescent="0.25">
      <c r="A814">
        <v>62.187960137317887</v>
      </c>
      <c r="B814">
        <v>0.31344444192747623</v>
      </c>
      <c r="C814">
        <f t="shared" si="12"/>
        <v>1.7937063115066252</v>
      </c>
      <c r="D814">
        <f t="shared" si="12"/>
        <v>-0.50383942677135618</v>
      </c>
    </row>
    <row r="815" spans="1:4" x14ac:dyDescent="0.25">
      <c r="A815">
        <v>62.42056878145722</v>
      </c>
      <c r="B815">
        <v>0.3142110836161478</v>
      </c>
      <c r="C815">
        <f t="shared" si="12"/>
        <v>1.795327721675082</v>
      </c>
      <c r="D815">
        <f t="shared" si="12"/>
        <v>-0.50277849953654885</v>
      </c>
    </row>
    <row r="816" spans="1:4" x14ac:dyDescent="0.25">
      <c r="A816">
        <v>62.654047477954087</v>
      </c>
      <c r="B816">
        <v>0.31663254709639638</v>
      </c>
      <c r="C816">
        <f t="shared" si="12"/>
        <v>1.7969491318435389</v>
      </c>
      <c r="D816">
        <f t="shared" si="12"/>
        <v>-0.49944444545009153</v>
      </c>
    </row>
    <row r="817" spans="1:4" x14ac:dyDescent="0.25">
      <c r="A817">
        <v>62.888399481163503</v>
      </c>
      <c r="B817">
        <v>0.31741104806620252</v>
      </c>
      <c r="C817">
        <f t="shared" si="12"/>
        <v>1.7985705420119957</v>
      </c>
      <c r="D817">
        <f t="shared" si="12"/>
        <v>-0.4983779609123522</v>
      </c>
    </row>
    <row r="818" spans="1:4" x14ac:dyDescent="0.25">
      <c r="A818">
        <v>63.123628057613097</v>
      </c>
      <c r="B818">
        <v>0.31817721047102332</v>
      </c>
      <c r="C818">
        <f t="shared" si="12"/>
        <v>1.8001919521804526</v>
      </c>
      <c r="D818">
        <f t="shared" si="12"/>
        <v>-0.49733093003551543</v>
      </c>
    </row>
    <row r="819" spans="1:4" x14ac:dyDescent="0.25">
      <c r="A819">
        <v>63.359736486048668</v>
      </c>
      <c r="B819">
        <v>0.32059144169402137</v>
      </c>
      <c r="C819">
        <f t="shared" si="12"/>
        <v>1.8018133623489094</v>
      </c>
      <c r="D819">
        <f t="shared" si="12"/>
        <v>-0.49404807547741836</v>
      </c>
    </row>
    <row r="820" spans="1:4" x14ac:dyDescent="0.25">
      <c r="A820">
        <v>63.596728057479879</v>
      </c>
      <c r="B820">
        <v>0.32136914274521727</v>
      </c>
      <c r="C820">
        <f t="shared" si="12"/>
        <v>1.8034347725173663</v>
      </c>
      <c r="D820">
        <f t="shared" si="12"/>
        <v>-0.49299582570221384</v>
      </c>
    </row>
    <row r="821" spans="1:4" x14ac:dyDescent="0.25">
      <c r="A821">
        <v>63.83460607522612</v>
      </c>
      <c r="B821">
        <v>0.32213441702665979</v>
      </c>
      <c r="C821">
        <f t="shared" si="12"/>
        <v>1.8050561826858231</v>
      </c>
      <c r="D821">
        <f t="shared" si="12"/>
        <v>-0.49196287242882236</v>
      </c>
    </row>
    <row r="822" spans="1:4" x14ac:dyDescent="0.25">
      <c r="A822">
        <v>64.073373854962568</v>
      </c>
      <c r="B822">
        <v>0.32454217736206092</v>
      </c>
      <c r="C822">
        <f t="shared" si="12"/>
        <v>1.80667759285428</v>
      </c>
      <c r="D822">
        <f t="shared" si="12"/>
        <v>-0.48872885447133985</v>
      </c>
    </row>
    <row r="823" spans="1:4" x14ac:dyDescent="0.25">
      <c r="A823">
        <v>64.313034724766382</v>
      </c>
      <c r="B823">
        <v>0.32531867411227622</v>
      </c>
      <c r="C823">
        <f t="shared" si="12"/>
        <v>1.8082990030227368</v>
      </c>
      <c r="D823">
        <f t="shared" si="12"/>
        <v>-0.48769100640415169</v>
      </c>
    </row>
    <row r="824" spans="1:4" x14ac:dyDescent="0.25">
      <c r="A824">
        <v>64.553592025163127</v>
      </c>
      <c r="B824">
        <v>0.32608265189264329</v>
      </c>
      <c r="C824">
        <f t="shared" si="12"/>
        <v>1.8099204131911937</v>
      </c>
      <c r="D824">
        <f t="shared" si="12"/>
        <v>-0.48667230572550024</v>
      </c>
    </row>
    <row r="825" spans="1:4" x14ac:dyDescent="0.25">
      <c r="A825">
        <v>64.795049109173277</v>
      </c>
      <c r="B825">
        <v>0.32848466273439142</v>
      </c>
      <c r="C825">
        <f t="shared" si="12"/>
        <v>1.8115418233596505</v>
      </c>
      <c r="D825">
        <f t="shared" si="12"/>
        <v>-0.48348490325890531</v>
      </c>
    </row>
    <row r="826" spans="1:4" x14ac:dyDescent="0.25">
      <c r="A826">
        <v>65.037409342359012</v>
      </c>
      <c r="B826">
        <v>0.32925955040707039</v>
      </c>
      <c r="C826">
        <f t="shared" si="12"/>
        <v>1.8131632335281074</v>
      </c>
      <c r="D826">
        <f t="shared" si="12"/>
        <v>-0.48246161916363739</v>
      </c>
    </row>
    <row r="827" spans="1:4" x14ac:dyDescent="0.25">
      <c r="A827">
        <v>65.280676102871098</v>
      </c>
      <c r="B827">
        <v>0.33002182274256903</v>
      </c>
      <c r="C827">
        <f t="shared" si="12"/>
        <v>1.8147846436965642</v>
      </c>
      <c r="D827">
        <f t="shared" si="12"/>
        <v>-0.48145734138477808</v>
      </c>
    </row>
    <row r="828" spans="1:4" x14ac:dyDescent="0.25">
      <c r="A828">
        <v>65.52485278149598</v>
      </c>
      <c r="B828">
        <v>0.3324187664226424</v>
      </c>
      <c r="C828">
        <f t="shared" si="12"/>
        <v>1.8164060538650211</v>
      </c>
      <c r="D828">
        <f t="shared" si="12"/>
        <v>-0.47831446646512493</v>
      </c>
    </row>
    <row r="829" spans="1:4" x14ac:dyDescent="0.25">
      <c r="A829">
        <v>65.769942781703051</v>
      </c>
      <c r="B829">
        <v>0.33319163883861019</v>
      </c>
      <c r="C829">
        <f t="shared" si="12"/>
        <v>1.8180274640334779</v>
      </c>
      <c r="D829">
        <f t="shared" si="12"/>
        <v>-0.4773059053799395</v>
      </c>
    </row>
    <row r="830" spans="1:4" x14ac:dyDescent="0.25">
      <c r="A830">
        <v>66.015949519692072</v>
      </c>
      <c r="B830">
        <v>0.33395179522971291</v>
      </c>
      <c r="C830">
        <f t="shared" si="12"/>
        <v>1.8196488742019348</v>
      </c>
      <c r="D830">
        <f t="shared" si="12"/>
        <v>-0.47631621754956144</v>
      </c>
    </row>
    <row r="831" spans="1:4" x14ac:dyDescent="0.25">
      <c r="A831">
        <v>66.262876424440805</v>
      </c>
      <c r="B831">
        <v>0.33634431580709301</v>
      </c>
      <c r="C831">
        <f t="shared" si="12"/>
        <v>1.8212702843703916</v>
      </c>
      <c r="D831">
        <f t="shared" si="12"/>
        <v>-0.47321590746229436</v>
      </c>
    </row>
    <row r="832" spans="1:4" x14ac:dyDescent="0.25">
      <c r="A832">
        <v>66.510726937752807</v>
      </c>
      <c r="B832">
        <v>0.3371147644164999</v>
      </c>
      <c r="C832">
        <f t="shared" si="12"/>
        <v>1.8228916945388485</v>
      </c>
      <c r="D832">
        <f t="shared" si="12"/>
        <v>-0.4722222265232322</v>
      </c>
    </row>
    <row r="833" spans="1:4" x14ac:dyDescent="0.25">
      <c r="A833">
        <v>66.759504514305405</v>
      </c>
      <c r="B833">
        <v>0.33787239185953022</v>
      </c>
      <c r="C833">
        <f t="shared" si="12"/>
        <v>1.8245131047073053</v>
      </c>
      <c r="D833">
        <f t="shared" si="12"/>
        <v>-0.47124729373239205</v>
      </c>
    </row>
    <row r="834" spans="1:4" x14ac:dyDescent="0.25">
      <c r="A834">
        <v>67.009212621697827</v>
      </c>
      <c r="B834">
        <v>0.34026109580680097</v>
      </c>
      <c r="C834">
        <f t="shared" si="12"/>
        <v>1.8261345148757622</v>
      </c>
      <c r="D834">
        <f t="shared" si="12"/>
        <v>-0.46818770368790608</v>
      </c>
    </row>
    <row r="835" spans="1:4" x14ac:dyDescent="0.25">
      <c r="A835">
        <v>67.259854740499591</v>
      </c>
      <c r="B835">
        <v>0.34102870876470182</v>
      </c>
      <c r="C835">
        <f t="shared" ref="C835:D898" si="13">LOG10(A835)</f>
        <v>1.827755925044219</v>
      </c>
      <c r="D835">
        <f t="shared" si="13"/>
        <v>-0.46720905932633139</v>
      </c>
    </row>
    <row r="836" spans="1:4" x14ac:dyDescent="0.25">
      <c r="A836">
        <v>67.511434364298935</v>
      </c>
      <c r="B836">
        <v>0.34178339084779502</v>
      </c>
      <c r="C836">
        <f t="shared" si="13"/>
        <v>1.8293773352126759</v>
      </c>
      <c r="D836">
        <f t="shared" si="13"/>
        <v>-0.46624904588214894</v>
      </c>
    </row>
    <row r="837" spans="1:4" x14ac:dyDescent="0.25">
      <c r="A837">
        <v>67.763954999751604</v>
      </c>
      <c r="B837">
        <v>0.34416884763127797</v>
      </c>
      <c r="C837">
        <f t="shared" si="13"/>
        <v>1.8309987453811327</v>
      </c>
      <c r="D837">
        <f t="shared" si="13"/>
        <v>-0.46322844230048826</v>
      </c>
    </row>
    <row r="838" spans="1:4" x14ac:dyDescent="0.25">
      <c r="A838">
        <v>68.017420166629648</v>
      </c>
      <c r="B838">
        <v>0.34493320891926271</v>
      </c>
      <c r="C838">
        <f t="shared" si="13"/>
        <v>1.8326201555495896</v>
      </c>
      <c r="D838">
        <f t="shared" si="13"/>
        <v>-0.46226499132094545</v>
      </c>
    </row>
    <row r="839" spans="1:4" x14ac:dyDescent="0.25">
      <c r="A839">
        <v>68.271833397870523</v>
      </c>
      <c r="B839">
        <v>0.34729358449677139</v>
      </c>
      <c r="C839">
        <f t="shared" si="13"/>
        <v>1.8342415657180464</v>
      </c>
      <c r="D839">
        <f t="shared" si="13"/>
        <v>-0.45930323927312872</v>
      </c>
    </row>
    <row r="840" spans="1:4" x14ac:dyDescent="0.25">
      <c r="A840">
        <v>68.527198239626358</v>
      </c>
      <c r="B840">
        <v>0.3480672674853455</v>
      </c>
      <c r="C840">
        <f t="shared" si="13"/>
        <v>1.8358629758865033</v>
      </c>
      <c r="D840">
        <f t="shared" si="13"/>
        <v>-0.45833681618394773</v>
      </c>
    </row>
    <row r="841" spans="1:4" x14ac:dyDescent="0.25">
      <c r="A841">
        <v>68.783518251313325</v>
      </c>
      <c r="B841">
        <v>0.34882795607950912</v>
      </c>
      <c r="C841">
        <f t="shared" si="13"/>
        <v>1.8374843860549601</v>
      </c>
      <c r="D841">
        <f t="shared" si="13"/>
        <v>-0.45738871673104375</v>
      </c>
    </row>
    <row r="842" spans="1:4" x14ac:dyDescent="0.25">
      <c r="A842">
        <v>69.040797005661304</v>
      </c>
      <c r="B842">
        <v>0.35118629823155362</v>
      </c>
      <c r="C842">
        <f t="shared" si="13"/>
        <v>1.839105796223417</v>
      </c>
      <c r="D842">
        <f t="shared" si="13"/>
        <v>-0.45446243672524722</v>
      </c>
    </row>
    <row r="843" spans="1:4" x14ac:dyDescent="0.25">
      <c r="A843">
        <v>69.299038088763623</v>
      </c>
      <c r="B843">
        <v>0.35195600518165432</v>
      </c>
      <c r="C843">
        <f t="shared" si="13"/>
        <v>1.8407272063918738</v>
      </c>
      <c r="D843">
        <f t="shared" si="13"/>
        <v>-0.45351162033143694</v>
      </c>
    </row>
    <row r="844" spans="1:4" x14ac:dyDescent="0.25">
      <c r="A844">
        <v>69.558245100127124</v>
      </c>
      <c r="B844">
        <v>0.35271259426455409</v>
      </c>
      <c r="C844">
        <f t="shared" si="13"/>
        <v>1.8423486165603307</v>
      </c>
      <c r="D844">
        <f t="shared" si="13"/>
        <v>-0.45257903275681771</v>
      </c>
    </row>
    <row r="845" spans="1:4" x14ac:dyDescent="0.25">
      <c r="A845">
        <v>69.818421652722265</v>
      </c>
      <c r="B845">
        <v>0.35506936026769109</v>
      </c>
      <c r="C845">
        <f t="shared" si="13"/>
        <v>1.8439700267287875</v>
      </c>
      <c r="D845">
        <f t="shared" si="13"/>
        <v>-0.44968680232745606</v>
      </c>
    </row>
    <row r="846" spans="1:4" x14ac:dyDescent="0.25">
      <c r="A846">
        <v>70.079571373033502</v>
      </c>
      <c r="B846">
        <v>0.35583466269643749</v>
      </c>
      <c r="C846">
        <f t="shared" si="13"/>
        <v>1.8455914368972444</v>
      </c>
      <c r="D846">
        <f t="shared" si="13"/>
        <v>-0.44875174853834199</v>
      </c>
    </row>
    <row r="847" spans="1:4" x14ac:dyDescent="0.25">
      <c r="A847">
        <v>70.341697901109853</v>
      </c>
      <c r="B847">
        <v>0.35658671891183019</v>
      </c>
      <c r="C847">
        <f t="shared" si="13"/>
        <v>1.8472128470657012</v>
      </c>
      <c r="D847">
        <f t="shared" si="13"/>
        <v>-0.44783483617669728</v>
      </c>
    </row>
    <row r="848" spans="1:4" x14ac:dyDescent="0.25">
      <c r="A848">
        <v>70.60480489061564</v>
      </c>
      <c r="B848">
        <v>0.35894233042261409</v>
      </c>
      <c r="C848">
        <f t="shared" si="13"/>
        <v>1.8488342572341581</v>
      </c>
      <c r="D848">
        <f t="shared" si="13"/>
        <v>-0.44497532187043409</v>
      </c>
    </row>
    <row r="849" spans="1:4" x14ac:dyDescent="0.25">
      <c r="A849">
        <v>70.86889600888135</v>
      </c>
      <c r="B849">
        <v>0.3597027926160451</v>
      </c>
      <c r="C849">
        <f t="shared" si="13"/>
        <v>1.8504556674026149</v>
      </c>
      <c r="D849">
        <f t="shared" si="13"/>
        <v>-0.44405619044662514</v>
      </c>
    </row>
    <row r="850" spans="1:4" x14ac:dyDescent="0.25">
      <c r="A850">
        <v>71.133974936954829</v>
      </c>
      <c r="B850">
        <v>0.36203619541114412</v>
      </c>
      <c r="C850">
        <f t="shared" si="13"/>
        <v>1.8520770775710718</v>
      </c>
      <c r="D850">
        <f t="shared" si="13"/>
        <v>-0.44124800769471068</v>
      </c>
    </row>
    <row r="851" spans="1:4" x14ac:dyDescent="0.25">
      <c r="A851">
        <v>71.40004536965256</v>
      </c>
      <c r="B851">
        <v>0.36280471802163611</v>
      </c>
      <c r="C851">
        <f t="shared" si="13"/>
        <v>1.8536984877395286</v>
      </c>
      <c r="D851">
        <f t="shared" si="13"/>
        <v>-0.44032707387919973</v>
      </c>
    </row>
    <row r="852" spans="1:4" x14ac:dyDescent="0.25">
      <c r="A852">
        <v>71.667111015611169</v>
      </c>
      <c r="B852">
        <v>0.36355989633655961</v>
      </c>
      <c r="C852">
        <f t="shared" si="13"/>
        <v>1.8553198979079855</v>
      </c>
      <c r="D852">
        <f t="shared" si="13"/>
        <v>-0.43942402908128436</v>
      </c>
    </row>
    <row r="853" spans="1:4" x14ac:dyDescent="0.25">
      <c r="A853">
        <v>71.935175597339096</v>
      </c>
      <c r="B853">
        <v>0.36589305049261261</v>
      </c>
      <c r="C853">
        <f t="shared" si="13"/>
        <v>1.8569413080764423</v>
      </c>
      <c r="D853">
        <f t="shared" si="13"/>
        <v>-0.43664583910965438</v>
      </c>
    </row>
    <row r="854" spans="1:4" x14ac:dyDescent="0.25">
      <c r="A854">
        <v>72.204242851268532</v>
      </c>
      <c r="B854">
        <v>0.36665597980007453</v>
      </c>
      <c r="C854">
        <f t="shared" si="13"/>
        <v>1.8585627182448992</v>
      </c>
      <c r="D854">
        <f t="shared" si="13"/>
        <v>-0.4357412276927865</v>
      </c>
    </row>
    <row r="855" spans="1:4" x14ac:dyDescent="0.25">
      <c r="A855">
        <v>72.474316527807431</v>
      </c>
      <c r="B855">
        <v>0.36740542198501502</v>
      </c>
      <c r="C855">
        <f t="shared" si="13"/>
        <v>1.860184128413356</v>
      </c>
      <c r="D855">
        <f t="shared" si="13"/>
        <v>-0.4348544388826931</v>
      </c>
    </row>
    <row r="856" spans="1:4" x14ac:dyDescent="0.25">
      <c r="A856">
        <v>72.74540039139184</v>
      </c>
      <c r="B856">
        <v>0.36973863820071129</v>
      </c>
      <c r="C856">
        <f t="shared" si="13"/>
        <v>1.8618055385818129</v>
      </c>
      <c r="D856">
        <f t="shared" si="13"/>
        <v>-0.43210516267941218</v>
      </c>
    </row>
    <row r="857" spans="1:4" x14ac:dyDescent="0.25">
      <c r="A857">
        <v>73.017498220538343</v>
      </c>
      <c r="B857">
        <v>0.37049551758386129</v>
      </c>
      <c r="C857">
        <f t="shared" si="13"/>
        <v>1.8634269487502697</v>
      </c>
      <c r="D857">
        <f t="shared" si="13"/>
        <v>-0.43121704193666527</v>
      </c>
    </row>
    <row r="858" spans="1:4" x14ac:dyDescent="0.25">
      <c r="A858">
        <v>73.290613807896747</v>
      </c>
      <c r="B858">
        <v>0.3728083382150375</v>
      </c>
      <c r="C858">
        <f t="shared" si="13"/>
        <v>1.8650483589187266</v>
      </c>
      <c r="D858">
        <f t="shared" si="13"/>
        <v>-0.42851438279798343</v>
      </c>
    </row>
    <row r="859" spans="1:4" x14ac:dyDescent="0.25">
      <c r="A859">
        <v>73.564750960302931</v>
      </c>
      <c r="B859">
        <v>0.37357231288764492</v>
      </c>
      <c r="C859">
        <f t="shared" si="13"/>
        <v>1.8666697690871834</v>
      </c>
      <c r="D859">
        <f t="shared" si="13"/>
        <v>-0.42762531875268878</v>
      </c>
    </row>
    <row r="860" spans="1:4" x14ac:dyDescent="0.25">
      <c r="A860">
        <v>73.839913498831905</v>
      </c>
      <c r="B860">
        <v>0.37432267573262179</v>
      </c>
      <c r="C860">
        <f t="shared" si="13"/>
        <v>1.8682911792556403</v>
      </c>
      <c r="D860">
        <f t="shared" si="13"/>
        <v>-0.42675386338181071</v>
      </c>
    </row>
    <row r="861" spans="1:4" x14ac:dyDescent="0.25">
      <c r="A861">
        <v>74.116105258851078</v>
      </c>
      <c r="B861">
        <v>0.37663623097364329</v>
      </c>
      <c r="C861">
        <f t="shared" si="13"/>
        <v>1.8699125894240971</v>
      </c>
      <c r="D861">
        <f t="shared" si="13"/>
        <v>-0.42407790483161201</v>
      </c>
    </row>
    <row r="862" spans="1:4" x14ac:dyDescent="0.25">
      <c r="A862">
        <v>74.393330090073732</v>
      </c>
      <c r="B862">
        <v>0.37739336928607142</v>
      </c>
      <c r="C862">
        <f t="shared" si="13"/>
        <v>1.871533999592554</v>
      </c>
      <c r="D862">
        <f t="shared" si="13"/>
        <v>-0.42320573455732957</v>
      </c>
    </row>
    <row r="863" spans="1:4" x14ac:dyDescent="0.25">
      <c r="A863">
        <v>74.671591856612636</v>
      </c>
      <c r="B863">
        <v>0.3796876490811214</v>
      </c>
      <c r="C863">
        <f t="shared" si="13"/>
        <v>1.8731554097610108</v>
      </c>
      <c r="D863">
        <f t="shared" si="13"/>
        <v>-0.42057352986351232</v>
      </c>
    </row>
    <row r="864" spans="1:4" x14ac:dyDescent="0.25">
      <c r="A864">
        <v>74.950894437033966</v>
      </c>
      <c r="B864">
        <v>0.38045122122489239</v>
      </c>
      <c r="C864">
        <f t="shared" si="13"/>
        <v>1.8747768199294677</v>
      </c>
      <c r="D864">
        <f t="shared" si="13"/>
        <v>-0.41970101750276301</v>
      </c>
    </row>
    <row r="865" spans="1:4" x14ac:dyDescent="0.25">
      <c r="A865">
        <v>75.231241724411319</v>
      </c>
      <c r="B865">
        <v>0.38120103933134941</v>
      </c>
      <c r="C865">
        <f t="shared" si="13"/>
        <v>1.8763982300979245</v>
      </c>
      <c r="D865">
        <f t="shared" si="13"/>
        <v>-0.41884592394332665</v>
      </c>
    </row>
    <row r="866" spans="1:4" x14ac:dyDescent="0.25">
      <c r="A866">
        <v>75.512637626379998</v>
      </c>
      <c r="B866">
        <v>0.383496563488048</v>
      </c>
      <c r="C866">
        <f t="shared" si="13"/>
        <v>1.8780196402663814</v>
      </c>
      <c r="D866">
        <f t="shared" si="13"/>
        <v>-0.41623852340956263</v>
      </c>
    </row>
    <row r="867" spans="1:4" x14ac:dyDescent="0.25">
      <c r="A867">
        <v>75.795086065191484</v>
      </c>
      <c r="B867">
        <v>0.38425248667183148</v>
      </c>
      <c r="C867">
        <f t="shared" si="13"/>
        <v>1.8796410504348382</v>
      </c>
      <c r="D867">
        <f t="shared" si="13"/>
        <v>-0.41538331330288142</v>
      </c>
    </row>
    <row r="868" spans="1:4" x14ac:dyDescent="0.25">
      <c r="A868">
        <v>76.078590977768073</v>
      </c>
      <c r="B868">
        <v>0.38652968110460117</v>
      </c>
      <c r="C868">
        <f t="shared" si="13"/>
        <v>1.8812624606032951</v>
      </c>
      <c r="D868">
        <f t="shared" si="13"/>
        <v>-0.41281715156450155</v>
      </c>
    </row>
    <row r="869" spans="1:4" x14ac:dyDescent="0.25">
      <c r="A869">
        <v>76.36315631575782</v>
      </c>
      <c r="B869">
        <v>0.38729136527093422</v>
      </c>
      <c r="C869">
        <f t="shared" si="13"/>
        <v>1.8828838707717519</v>
      </c>
      <c r="D869">
        <f t="shared" si="13"/>
        <v>-0.41196218557779363</v>
      </c>
    </row>
    <row r="870" spans="1:4" x14ac:dyDescent="0.25">
      <c r="A870">
        <v>76.648786045589546</v>
      </c>
      <c r="B870">
        <v>0.38803913527311262</v>
      </c>
      <c r="C870">
        <f t="shared" si="13"/>
        <v>1.8845052809402087</v>
      </c>
      <c r="D870">
        <f t="shared" si="13"/>
        <v>-0.41112447189016571</v>
      </c>
    </row>
    <row r="871" spans="1:4" x14ac:dyDescent="0.25">
      <c r="A871">
        <v>76.935484148528133</v>
      </c>
      <c r="B871">
        <v>0.3903179118918394</v>
      </c>
      <c r="C871">
        <f t="shared" si="13"/>
        <v>1.8861266911086656</v>
      </c>
      <c r="D871">
        <f t="shared" si="13"/>
        <v>-0.40858151826194483</v>
      </c>
    </row>
    <row r="872" spans="1:4" x14ac:dyDescent="0.25">
      <c r="A872">
        <v>77.223254620730074</v>
      </c>
      <c r="B872">
        <v>0.39107110191212241</v>
      </c>
      <c r="C872">
        <f t="shared" si="13"/>
        <v>1.8877481012771224</v>
      </c>
      <c r="D872">
        <f t="shared" si="13"/>
        <v>-0.40774427492946241</v>
      </c>
    </row>
    <row r="873" spans="1:4" x14ac:dyDescent="0.25">
      <c r="A873">
        <v>77.512101473299111</v>
      </c>
      <c r="B873">
        <v>0.39333231427633492</v>
      </c>
      <c r="C873">
        <f t="shared" si="13"/>
        <v>1.8893695114455793</v>
      </c>
      <c r="D873">
        <f t="shared" si="13"/>
        <v>-0.40524037259507384</v>
      </c>
    </row>
    <row r="874" spans="1:4" x14ac:dyDescent="0.25">
      <c r="A874">
        <v>77.802028732342208</v>
      </c>
      <c r="B874">
        <v>0.3940905745988203</v>
      </c>
      <c r="C874">
        <f t="shared" si="13"/>
        <v>1.8909909216140361</v>
      </c>
      <c r="D874">
        <f t="shared" si="13"/>
        <v>-0.40440395196178153</v>
      </c>
    </row>
    <row r="875" spans="1:4" x14ac:dyDescent="0.25">
      <c r="A875">
        <v>78.093040439025586</v>
      </c>
      <c r="B875">
        <v>0.39483474231169952</v>
      </c>
      <c r="C875">
        <f t="shared" si="13"/>
        <v>1.892612331782493</v>
      </c>
      <c r="D875">
        <f t="shared" si="13"/>
        <v>-0.4035846398666082</v>
      </c>
    </row>
    <row r="876" spans="1:4" x14ac:dyDescent="0.25">
      <c r="A876">
        <v>78.385140649631111</v>
      </c>
      <c r="B876">
        <v>0.39709768873989248</v>
      </c>
      <c r="C876">
        <f t="shared" si="13"/>
        <v>1.8942337419509498</v>
      </c>
      <c r="D876">
        <f t="shared" si="13"/>
        <v>-0.40110264068840129</v>
      </c>
    </row>
    <row r="877" spans="1:4" x14ac:dyDescent="0.25">
      <c r="A877">
        <v>78.678333435612842</v>
      </c>
      <c r="B877">
        <v>0.39784656981838817</v>
      </c>
      <c r="C877">
        <f t="shared" si="13"/>
        <v>1.8958551521194067</v>
      </c>
      <c r="D877">
        <f t="shared" si="13"/>
        <v>-0.40028438201755029</v>
      </c>
    </row>
    <row r="878" spans="1:4" x14ac:dyDescent="0.25">
      <c r="A878">
        <v>78.972622883653713</v>
      </c>
      <c r="B878">
        <v>0.40009252789312028</v>
      </c>
      <c r="C878">
        <f t="shared" si="13"/>
        <v>1.8974765622878635</v>
      </c>
      <c r="D878">
        <f t="shared" si="13"/>
        <v>-0.39783955940602778</v>
      </c>
    </row>
    <row r="879" spans="1:4" x14ac:dyDescent="0.25">
      <c r="A879">
        <v>79.268013095722594</v>
      </c>
      <c r="B879">
        <v>0.40084576335314392</v>
      </c>
      <c r="C879">
        <f t="shared" si="13"/>
        <v>1.8990979724563204</v>
      </c>
      <c r="D879">
        <f t="shared" si="13"/>
        <v>-0.39702270221770886</v>
      </c>
    </row>
    <row r="880" spans="1:4" x14ac:dyDescent="0.25">
      <c r="A880">
        <v>79.564508189131345</v>
      </c>
      <c r="B880">
        <v>0.40307512251339528</v>
      </c>
      <c r="C880">
        <f t="shared" si="13"/>
        <v>1.9007193826247772</v>
      </c>
      <c r="D880">
        <f t="shared" si="13"/>
        <v>-0.394614005341271</v>
      </c>
    </row>
    <row r="881" spans="1:4" x14ac:dyDescent="0.25">
      <c r="A881">
        <v>79.862112296592329</v>
      </c>
      <c r="B881">
        <v>0.40383234912991678</v>
      </c>
      <c r="C881">
        <f t="shared" si="13"/>
        <v>1.9023407927932341</v>
      </c>
      <c r="D881">
        <f t="shared" si="13"/>
        <v>-0.39379889468930807</v>
      </c>
    </row>
    <row r="882" spans="1:4" x14ac:dyDescent="0.25">
      <c r="A882">
        <v>80.160829566275936</v>
      </c>
      <c r="B882">
        <v>0.40457527195717807</v>
      </c>
      <c r="C882">
        <f t="shared" si="13"/>
        <v>1.9039622029616909</v>
      </c>
      <c r="D882">
        <f t="shared" si="13"/>
        <v>-0.39300066526451227</v>
      </c>
    </row>
    <row r="883" spans="1:4" x14ac:dyDescent="0.25">
      <c r="A883">
        <v>80.460664161868436</v>
      </c>
      <c r="B883">
        <v>0.40680629793790252</v>
      </c>
      <c r="C883">
        <f t="shared" si="13"/>
        <v>1.9055836131301478</v>
      </c>
      <c r="D883">
        <f t="shared" si="13"/>
        <v>-0.3906123322033091</v>
      </c>
    </row>
    <row r="884" spans="1:4" x14ac:dyDescent="0.25">
      <c r="A884">
        <v>80.761620262629975</v>
      </c>
      <c r="B884">
        <v>0.40755282555449468</v>
      </c>
      <c r="C884">
        <f t="shared" si="13"/>
        <v>1.9072050232986046</v>
      </c>
      <c r="D884">
        <f t="shared" si="13"/>
        <v>-0.38981609156219899</v>
      </c>
    </row>
    <row r="885" spans="1:4" x14ac:dyDescent="0.25">
      <c r="A885">
        <v>81.063702063452894</v>
      </c>
      <c r="B885">
        <v>0.40976752357560758</v>
      </c>
      <c r="C885">
        <f t="shared" si="13"/>
        <v>1.9088264334670615</v>
      </c>
      <c r="D885">
        <f t="shared" si="13"/>
        <v>-0.38746246489728203</v>
      </c>
    </row>
    <row r="886" spans="1:4" x14ac:dyDescent="0.25">
      <c r="A886">
        <v>81.36691377492015</v>
      </c>
      <c r="B886">
        <v>0.41051727724760401</v>
      </c>
      <c r="C886">
        <f t="shared" si="13"/>
        <v>1.9104478436355183</v>
      </c>
      <c r="D886">
        <f t="shared" si="13"/>
        <v>-0.3866685602122667</v>
      </c>
    </row>
    <row r="887" spans="1:4" x14ac:dyDescent="0.25">
      <c r="A887">
        <v>81.671259623364023</v>
      </c>
      <c r="B887">
        <v>0.41271588110717711</v>
      </c>
      <c r="C887">
        <f t="shared" si="13"/>
        <v>1.9120692538039752</v>
      </c>
      <c r="D887">
        <f t="shared" si="13"/>
        <v>-0.38434881935976906</v>
      </c>
    </row>
    <row r="888" spans="1:4" x14ac:dyDescent="0.25">
      <c r="A888">
        <v>81.97674385092499</v>
      </c>
      <c r="B888">
        <v>0.41346847472458648</v>
      </c>
      <c r="C888">
        <f t="shared" si="13"/>
        <v>1.913690663972432</v>
      </c>
      <c r="D888">
        <f t="shared" si="13"/>
        <v>-0.38355759802217276</v>
      </c>
    </row>
    <row r="889" spans="1:4" x14ac:dyDescent="0.25">
      <c r="A889">
        <v>82.283370715610943</v>
      </c>
      <c r="B889">
        <v>0.41420651058238439</v>
      </c>
      <c r="C889">
        <f t="shared" si="13"/>
        <v>1.9153120741408889</v>
      </c>
      <c r="D889">
        <f t="shared" si="13"/>
        <v>-0.38278307905970355</v>
      </c>
    </row>
    <row r="890" spans="1:4" x14ac:dyDescent="0.25">
      <c r="A890">
        <v>82.591144491356417</v>
      </c>
      <c r="B890">
        <v>0.41640620392463229</v>
      </c>
      <c r="C890">
        <f t="shared" si="13"/>
        <v>1.9169334843093457</v>
      </c>
      <c r="D890">
        <f t="shared" si="13"/>
        <v>-0.38048280867600004</v>
      </c>
    </row>
    <row r="891" spans="1:4" x14ac:dyDescent="0.25">
      <c r="A891">
        <v>82.900069468082265</v>
      </c>
      <c r="B891">
        <v>0.41714665273196888</v>
      </c>
      <c r="C891">
        <f t="shared" si="13"/>
        <v>1.9185548944778026</v>
      </c>
      <c r="D891">
        <f t="shared" si="13"/>
        <v>-0.37971123693181391</v>
      </c>
    </row>
    <row r="892" spans="1:4" x14ac:dyDescent="0.25">
      <c r="A892">
        <v>83.210149951755426</v>
      </c>
      <c r="B892">
        <v>0.41933018686503581</v>
      </c>
      <c r="C892">
        <f t="shared" si="13"/>
        <v>1.9201763046462594</v>
      </c>
      <c r="D892">
        <f t="shared" si="13"/>
        <v>-0.37744387235193666</v>
      </c>
    </row>
    <row r="893" spans="1:4" x14ac:dyDescent="0.25">
      <c r="A893">
        <v>83.521390264448883</v>
      </c>
      <c r="B893">
        <v>0.42007263970575481</v>
      </c>
      <c r="C893">
        <f t="shared" si="13"/>
        <v>1.9217977148147163</v>
      </c>
      <c r="D893">
        <f t="shared" si="13"/>
        <v>-0.37667560413630063</v>
      </c>
    </row>
    <row r="894" spans="1:4" x14ac:dyDescent="0.25">
      <c r="A894">
        <v>83.833794744402013</v>
      </c>
      <c r="B894">
        <v>0.42224007936667751</v>
      </c>
      <c r="C894">
        <f t="shared" si="13"/>
        <v>1.9234191249831731</v>
      </c>
      <c r="D894">
        <f t="shared" si="13"/>
        <v>-0.37444054549152539</v>
      </c>
    </row>
    <row r="895" spans="1:4" x14ac:dyDescent="0.25">
      <c r="A895">
        <v>84.14736774608096</v>
      </c>
      <c r="B895">
        <v>0.4229841163243242</v>
      </c>
      <c r="C895">
        <f t="shared" si="13"/>
        <v>1.92504053515163</v>
      </c>
      <c r="D895">
        <f t="shared" si="13"/>
        <v>-0.3736759407153013</v>
      </c>
    </row>
    <row r="896" spans="1:4" x14ac:dyDescent="0.25">
      <c r="A896">
        <v>84.462113640239394</v>
      </c>
      <c r="B896">
        <v>0.4237132952279653</v>
      </c>
      <c r="C896">
        <f t="shared" si="13"/>
        <v>1.9266619453200868</v>
      </c>
      <c r="D896">
        <f t="shared" si="13"/>
        <v>-0.37292790854196206</v>
      </c>
    </row>
    <row r="897" spans="1:4" x14ac:dyDescent="0.25">
      <c r="A897">
        <v>84.778036813979384</v>
      </c>
      <c r="B897">
        <v>0.42588065763149102</v>
      </c>
      <c r="C897">
        <f t="shared" si="13"/>
        <v>1.9282833554885437</v>
      </c>
      <c r="D897">
        <f t="shared" si="13"/>
        <v>-0.37071208398041128</v>
      </c>
    </row>
    <row r="898" spans="1:4" x14ac:dyDescent="0.25">
      <c r="A898">
        <v>85.095141670812581</v>
      </c>
      <c r="B898">
        <v>0.42661094006681832</v>
      </c>
      <c r="C898">
        <f t="shared" si="13"/>
        <v>1.9299047656570005</v>
      </c>
      <c r="D898">
        <f t="shared" si="13"/>
        <v>-0.3699680116392155</v>
      </c>
    </row>
    <row r="899" spans="1:4" x14ac:dyDescent="0.25">
      <c r="A899">
        <v>85.413432630721616</v>
      </c>
      <c r="B899">
        <v>0.42876176637920332</v>
      </c>
      <c r="C899">
        <f t="shared" ref="C899:D962" si="14">LOG10(A899)</f>
        <v>1.9315261758254574</v>
      </c>
      <c r="D899">
        <f t="shared" si="14"/>
        <v>-0.36778394857379759</v>
      </c>
    </row>
    <row r="900" spans="1:4" x14ac:dyDescent="0.25">
      <c r="A900">
        <v>85.73291413022163</v>
      </c>
      <c r="B900">
        <v>0.42949270131780048</v>
      </c>
      <c r="C900">
        <f t="shared" si="14"/>
        <v>1.9331475859939142</v>
      </c>
      <c r="D900">
        <f t="shared" si="14"/>
        <v>-0.36704421205238369</v>
      </c>
    </row>
    <row r="901" spans="1:4" x14ac:dyDescent="0.25">
      <c r="A901">
        <v>86.053590622422192</v>
      </c>
      <c r="B901">
        <v>0.43162687043572712</v>
      </c>
      <c r="C901">
        <f t="shared" si="14"/>
        <v>1.9347689961623711</v>
      </c>
      <c r="D901">
        <f t="shared" si="14"/>
        <v>-0.36489152664270952</v>
      </c>
    </row>
    <row r="902" spans="1:4" x14ac:dyDescent="0.25">
      <c r="A902">
        <v>86.375466577089341</v>
      </c>
      <c r="B902">
        <v>0.43235799180733531</v>
      </c>
      <c r="C902">
        <f t="shared" si="14"/>
        <v>1.9363904063308279</v>
      </c>
      <c r="D902">
        <f t="shared" si="14"/>
        <v>-0.36415650901228963</v>
      </c>
    </row>
    <row r="903" spans="1:4" x14ac:dyDescent="0.25">
      <c r="A903">
        <v>86.698546480707876</v>
      </c>
      <c r="B903">
        <v>0.43447532015352991</v>
      </c>
      <c r="C903">
        <f t="shared" si="14"/>
        <v>1.9380118164992848</v>
      </c>
      <c r="D903">
        <f t="shared" si="14"/>
        <v>-0.36203488808884998</v>
      </c>
    </row>
    <row r="904" spans="1:4" x14ac:dyDescent="0.25">
      <c r="A904">
        <v>87.022834836543907</v>
      </c>
      <c r="B904">
        <v>0.43520614551548692</v>
      </c>
      <c r="C904">
        <f t="shared" si="14"/>
        <v>1.9396332266677416</v>
      </c>
      <c r="D904">
        <f t="shared" si="14"/>
        <v>-0.36130498062462785</v>
      </c>
    </row>
    <row r="905" spans="1:4" x14ac:dyDescent="0.25">
      <c r="A905">
        <v>87.348336164707618</v>
      </c>
      <c r="B905">
        <v>0.43730638566970692</v>
      </c>
      <c r="C905">
        <f t="shared" si="14"/>
        <v>1.9412546368361985</v>
      </c>
      <c r="D905">
        <f t="shared" si="14"/>
        <v>-0.35921418091979218</v>
      </c>
    </row>
    <row r="906" spans="1:4" x14ac:dyDescent="0.25">
      <c r="A906">
        <v>87.675055002216268</v>
      </c>
      <c r="B906">
        <v>0.43803641485568778</v>
      </c>
      <c r="C906">
        <f t="shared" si="14"/>
        <v>1.9428760470046553</v>
      </c>
      <c r="D906">
        <f t="shared" si="14"/>
        <v>-0.35848978421391575</v>
      </c>
    </row>
    <row r="907" spans="1:4" x14ac:dyDescent="0.25">
      <c r="A907">
        <v>88.002995903057425</v>
      </c>
      <c r="B907">
        <v>0.43875109672530083</v>
      </c>
      <c r="C907">
        <f t="shared" si="14"/>
        <v>1.9444974571731122</v>
      </c>
      <c r="D907">
        <f t="shared" si="14"/>
        <v>-0.35778178493945051</v>
      </c>
    </row>
    <row r="908" spans="1:4" x14ac:dyDescent="0.25">
      <c r="A908">
        <v>88.332163438252465</v>
      </c>
      <c r="B908">
        <v>0.44139360282429679</v>
      </c>
      <c r="C908">
        <f t="shared" si="14"/>
        <v>1.946118867341569</v>
      </c>
      <c r="D908">
        <f t="shared" si="14"/>
        <v>-0.35517396541595958</v>
      </c>
    </row>
    <row r="909" spans="1:4" x14ac:dyDescent="0.25">
      <c r="A909">
        <v>88.662562195920273</v>
      </c>
      <c r="B909">
        <v>0.44209208424474677</v>
      </c>
      <c r="C909">
        <f t="shared" si="14"/>
        <v>1.9477402775100259</v>
      </c>
      <c r="D909">
        <f t="shared" si="14"/>
        <v>-0.35448726116199158</v>
      </c>
    </row>
    <row r="910" spans="1:4" x14ac:dyDescent="0.25">
      <c r="A910">
        <v>88.994196781341174</v>
      </c>
      <c r="B910">
        <v>0.44528826063871563</v>
      </c>
      <c r="C910">
        <f t="shared" si="14"/>
        <v>1.9493616876784827</v>
      </c>
      <c r="D910">
        <f t="shared" si="14"/>
        <v>-0.35135875424454921</v>
      </c>
    </row>
    <row r="911" spans="1:4" x14ac:dyDescent="0.25">
      <c r="A911">
        <v>89.327071817021178</v>
      </c>
      <c r="B911">
        <v>0.44595498213188589</v>
      </c>
      <c r="C911">
        <f t="shared" si="14"/>
        <v>1.9509830978469396</v>
      </c>
      <c r="D911">
        <f t="shared" si="14"/>
        <v>-0.35070897984948346</v>
      </c>
    </row>
    <row r="912" spans="1:4" x14ac:dyDescent="0.25">
      <c r="A912">
        <v>89.661191942756318</v>
      </c>
      <c r="B912">
        <v>0.44917658290299189</v>
      </c>
      <c r="C912">
        <f t="shared" si="14"/>
        <v>1.9526045080153964</v>
      </c>
      <c r="D912">
        <f t="shared" si="14"/>
        <v>-0.34758289306308271</v>
      </c>
    </row>
    <row r="913" spans="1:4" x14ac:dyDescent="0.25">
      <c r="A913">
        <v>89.996561815697447</v>
      </c>
      <c r="B913">
        <v>0.44981070700636971</v>
      </c>
      <c r="C913">
        <f t="shared" si="14"/>
        <v>1.9542259181838533</v>
      </c>
      <c r="D913">
        <f t="shared" si="14"/>
        <v>-0.3469702111092775</v>
      </c>
    </row>
    <row r="914" spans="1:4" x14ac:dyDescent="0.25">
      <c r="A914">
        <v>90.333186110415028</v>
      </c>
      <c r="B914">
        <v>0.45305579718780609</v>
      </c>
      <c r="C914">
        <f t="shared" si="14"/>
        <v>1.9558473283523101</v>
      </c>
      <c r="D914">
        <f t="shared" si="14"/>
        <v>-0.34384830810083716</v>
      </c>
    </row>
    <row r="915" spans="1:4" x14ac:dyDescent="0.25">
      <c r="A915">
        <v>90.671069518964387</v>
      </c>
      <c r="B915">
        <v>0.45365648194234443</v>
      </c>
      <c r="C915">
        <f t="shared" si="14"/>
        <v>1.957468738520767</v>
      </c>
      <c r="D915">
        <f t="shared" si="14"/>
        <v>-0.34327287944848767</v>
      </c>
    </row>
    <row r="916" spans="1:4" x14ac:dyDescent="0.25">
      <c r="A916">
        <v>91.010216750951059</v>
      </c>
      <c r="B916">
        <v>0.45692257362565869</v>
      </c>
      <c r="C916">
        <f t="shared" si="14"/>
        <v>1.9590901486892238</v>
      </c>
      <c r="D916">
        <f t="shared" si="14"/>
        <v>-0.34015738569809345</v>
      </c>
    </row>
    <row r="917" spans="1:4" x14ac:dyDescent="0.25">
      <c r="A917">
        <v>91.350632533596439</v>
      </c>
      <c r="B917">
        <v>0.45748898312247588</v>
      </c>
      <c r="C917">
        <f t="shared" si="14"/>
        <v>1.9607115588576807</v>
      </c>
      <c r="D917">
        <f t="shared" si="14"/>
        <v>-0.33961935979802499</v>
      </c>
    </row>
    <row r="918" spans="1:4" x14ac:dyDescent="0.25">
      <c r="A918">
        <v>91.692321611803692</v>
      </c>
      <c r="B918">
        <v>0.46077313081815963</v>
      </c>
      <c r="C918">
        <f t="shared" si="14"/>
        <v>1.9623329690261375</v>
      </c>
      <c r="D918">
        <f t="shared" si="14"/>
        <v>-0.33651285397206793</v>
      </c>
    </row>
    <row r="919" spans="1:4" x14ac:dyDescent="0.25">
      <c r="A919">
        <v>92.035288748223863</v>
      </c>
      <c r="B919">
        <v>0.46130444467594051</v>
      </c>
      <c r="C919">
        <f t="shared" si="14"/>
        <v>1.9639543791945944</v>
      </c>
      <c r="D919">
        <f t="shared" si="14"/>
        <v>-0.33601236093707137</v>
      </c>
    </row>
    <row r="920" spans="1:4" x14ac:dyDescent="0.25">
      <c r="A920">
        <v>92.379538723322327</v>
      </c>
      <c r="B920">
        <v>0.46460333912853852</v>
      </c>
      <c r="C920">
        <f t="shared" si="14"/>
        <v>1.9655757893630512</v>
      </c>
      <c r="D920">
        <f t="shared" si="14"/>
        <v>-0.33291767322737303</v>
      </c>
    </row>
    <row r="921" spans="1:4" x14ac:dyDescent="0.25">
      <c r="A921">
        <v>92.725076335445308</v>
      </c>
      <c r="B921">
        <v>0.46509876066881461</v>
      </c>
      <c r="C921">
        <f t="shared" si="14"/>
        <v>1.9671971995315081</v>
      </c>
      <c r="D921">
        <f t="shared" si="14"/>
        <v>-0.33245481773512331</v>
      </c>
    </row>
    <row r="922" spans="1:4" x14ac:dyDescent="0.25">
      <c r="A922">
        <v>93.07190640088686</v>
      </c>
      <c r="B922">
        <v>0.46840881758467001</v>
      </c>
      <c r="C922">
        <f t="shared" si="14"/>
        <v>1.9688186096999649</v>
      </c>
      <c r="D922">
        <f t="shared" si="14"/>
        <v>-0.32937493812503305</v>
      </c>
    </row>
    <row r="923" spans="1:4" x14ac:dyDescent="0.25">
      <c r="A923">
        <v>93.420033753955977</v>
      </c>
      <c r="B923">
        <v>0.46886758059315681</v>
      </c>
      <c r="C923">
        <f t="shared" si="14"/>
        <v>1.9704400198684218</v>
      </c>
      <c r="D923">
        <f t="shared" si="14"/>
        <v>-0.3289497951055666</v>
      </c>
    </row>
    <row r="924" spans="1:4" x14ac:dyDescent="0.25">
      <c r="A924">
        <v>93.769463247043944</v>
      </c>
      <c r="B924">
        <v>0.4721850213903126</v>
      </c>
      <c r="C924">
        <f t="shared" si="14"/>
        <v>1.9720614300368786</v>
      </c>
      <c r="D924">
        <f t="shared" si="14"/>
        <v>-0.32588779368827497</v>
      </c>
    </row>
    <row r="925" spans="1:4" x14ac:dyDescent="0.25">
      <c r="A925">
        <v>94.120199750691981</v>
      </c>
      <c r="B925">
        <v>0.47260639545441141</v>
      </c>
      <c r="C925">
        <f t="shared" si="14"/>
        <v>1.9736828402053355</v>
      </c>
      <c r="D925">
        <f t="shared" si="14"/>
        <v>-0.32550040565801502</v>
      </c>
    </row>
    <row r="926" spans="1:4" x14ac:dyDescent="0.25">
      <c r="A926">
        <v>94.47224815365918</v>
      </c>
      <c r="B926">
        <v>0.47592732068829829</v>
      </c>
      <c r="C926">
        <f t="shared" si="14"/>
        <v>1.9753042503737923</v>
      </c>
      <c r="D926">
        <f t="shared" si="14"/>
        <v>-0.32245936373748829</v>
      </c>
    </row>
    <row r="927" spans="1:4" x14ac:dyDescent="0.25">
      <c r="A927">
        <v>94.825613362990595</v>
      </c>
      <c r="B927">
        <v>0.47631061522950718</v>
      </c>
      <c r="C927">
        <f t="shared" si="14"/>
        <v>1.9769256605422492</v>
      </c>
      <c r="D927">
        <f t="shared" si="14"/>
        <v>-0.32210973953769118</v>
      </c>
    </row>
    <row r="928" spans="1:4" x14ac:dyDescent="0.25">
      <c r="A928">
        <v>95.18030030408562</v>
      </c>
      <c r="B928">
        <v>0.47963106868888561</v>
      </c>
      <c r="C928">
        <f t="shared" si="14"/>
        <v>1.978547070710706</v>
      </c>
      <c r="D928">
        <f t="shared" si="14"/>
        <v>-0.31909269270596197</v>
      </c>
    </row>
    <row r="929" spans="1:4" x14ac:dyDescent="0.25">
      <c r="A929">
        <v>95.536313920766716</v>
      </c>
      <c r="B929">
        <v>0.47997563585345149</v>
      </c>
      <c r="C929">
        <f t="shared" si="14"/>
        <v>1.9801684808791629</v>
      </c>
      <c r="D929">
        <f t="shared" si="14"/>
        <v>-0.31878080738056991</v>
      </c>
    </row>
    <row r="930" spans="1:4" x14ac:dyDescent="0.25">
      <c r="A930">
        <v>95.89365917534829</v>
      </c>
      <c r="B930">
        <v>0.48329165679461461</v>
      </c>
      <c r="C930">
        <f t="shared" si="14"/>
        <v>1.9817898910476197</v>
      </c>
      <c r="D930">
        <f t="shared" si="14"/>
        <v>-0.31579070214921401</v>
      </c>
    </row>
    <row r="931" spans="1:4" x14ac:dyDescent="0.25">
      <c r="A931">
        <v>96.252341048705802</v>
      </c>
      <c r="B931">
        <v>0.48359689337192591</v>
      </c>
      <c r="C931">
        <f t="shared" si="14"/>
        <v>1.9834113012160766</v>
      </c>
      <c r="D931">
        <f t="shared" si="14"/>
        <v>-0.31551649771152113</v>
      </c>
    </row>
    <row r="932" spans="1:4" x14ac:dyDescent="0.25">
      <c r="A932">
        <v>96.612364540345311</v>
      </c>
      <c r="B932">
        <v>0.48690455742289263</v>
      </c>
      <c r="C932">
        <f t="shared" si="14"/>
        <v>1.9850327113845334</v>
      </c>
      <c r="D932">
        <f t="shared" si="14"/>
        <v>-0.31255616044208884</v>
      </c>
    </row>
    <row r="933" spans="1:4" x14ac:dyDescent="0.25">
      <c r="A933">
        <v>96.973734668473014</v>
      </c>
      <c r="B933">
        <v>0.48716990599403209</v>
      </c>
      <c r="C933">
        <f t="shared" si="14"/>
        <v>1.9866541215529903</v>
      </c>
      <c r="D933">
        <f t="shared" si="14"/>
        <v>-0.31231954727255129</v>
      </c>
    </row>
    <row r="934" spans="1:4" x14ac:dyDescent="0.25">
      <c r="A934">
        <v>97.336456470065343</v>
      </c>
      <c r="B934">
        <v>0.49046535659399582</v>
      </c>
      <c r="C934">
        <f t="shared" si="14"/>
        <v>1.9882755317214471</v>
      </c>
      <c r="D934">
        <f t="shared" si="14"/>
        <v>-0.30939166304735044</v>
      </c>
    </row>
    <row r="935" spans="1:4" x14ac:dyDescent="0.25">
      <c r="A935">
        <v>97.70053500093907</v>
      </c>
      <c r="B935">
        <v>0.49069030614246162</v>
      </c>
      <c r="C935">
        <f t="shared" si="14"/>
        <v>1.989896941889904</v>
      </c>
      <c r="D935">
        <f t="shared" si="14"/>
        <v>-0.30919252166127387</v>
      </c>
    </row>
    <row r="936" spans="1:4" x14ac:dyDescent="0.25">
      <c r="A936">
        <v>98.06597533582179</v>
      </c>
      <c r="B936">
        <v>0.49396977715138979</v>
      </c>
      <c r="C936">
        <f t="shared" si="14"/>
        <v>1.9915183520583608</v>
      </c>
      <c r="D936">
        <f t="shared" si="14"/>
        <v>-0.30629962196280419</v>
      </c>
    </row>
    <row r="937" spans="1:4" x14ac:dyDescent="0.25">
      <c r="A937">
        <v>98.432782568422709</v>
      </c>
      <c r="B937">
        <v>0.49415386334587291</v>
      </c>
      <c r="C937">
        <f t="shared" si="14"/>
        <v>1.9931397622268177</v>
      </c>
      <c r="D937">
        <f t="shared" si="14"/>
        <v>-0.30613780492674325</v>
      </c>
    </row>
    <row r="938" spans="1:4" x14ac:dyDescent="0.25">
      <c r="A938">
        <v>98.800961811503583</v>
      </c>
      <c r="B938">
        <v>0.49741369262579038</v>
      </c>
      <c r="C938">
        <f t="shared" si="14"/>
        <v>1.9947611723952745</v>
      </c>
      <c r="D938">
        <f t="shared" si="14"/>
        <v>-0.30328226379874385</v>
      </c>
    </row>
    <row r="939" spans="1:4" x14ac:dyDescent="0.25">
      <c r="A939">
        <v>99.170518196950027</v>
      </c>
      <c r="B939">
        <v>0.49755649793184742</v>
      </c>
      <c r="C939">
        <f t="shared" si="14"/>
        <v>1.9963825825637314</v>
      </c>
      <c r="D939">
        <f t="shared" si="14"/>
        <v>-0.30315759763804573</v>
      </c>
    </row>
    <row r="940" spans="1:4" x14ac:dyDescent="0.25">
      <c r="A940">
        <v>99.541456875843011</v>
      </c>
      <c r="B940">
        <v>0.50079313390591362</v>
      </c>
      <c r="C940">
        <f t="shared" si="14"/>
        <v>1.9980039927321882</v>
      </c>
      <c r="D940">
        <f t="shared" si="14"/>
        <v>-0.30034163412513365</v>
      </c>
    </row>
    <row r="941" spans="1:4" x14ac:dyDescent="0.25">
      <c r="A941">
        <v>99.913783018530737</v>
      </c>
      <c r="B941">
        <v>0.50089428765873356</v>
      </c>
      <c r="C941">
        <f t="shared" si="14"/>
        <v>1.9996254029006453</v>
      </c>
      <c r="D941">
        <f t="shared" si="14"/>
        <v>-0.30025392110033755</v>
      </c>
    </row>
    <row r="942" spans="1:4" x14ac:dyDescent="0.25">
      <c r="A942">
        <v>100.28750181470051</v>
      </c>
      <c r="B942">
        <v>0.50410428968796928</v>
      </c>
      <c r="C942">
        <f t="shared" si="14"/>
        <v>2.0012468130691023</v>
      </c>
      <c r="D942">
        <f t="shared" si="14"/>
        <v>-0.29747960690644859</v>
      </c>
    </row>
    <row r="943" spans="1:4" x14ac:dyDescent="0.25">
      <c r="A943">
        <v>100.6626184734513</v>
      </c>
      <c r="B943">
        <v>0.50416346820230717</v>
      </c>
      <c r="C943">
        <f t="shared" si="14"/>
        <v>2.002868223237559</v>
      </c>
      <c r="D943">
        <f t="shared" si="14"/>
        <v>-0.297428626594815</v>
      </c>
    </row>
    <row r="944" spans="1:4" x14ac:dyDescent="0.25">
      <c r="A944">
        <v>101.03913822336629</v>
      </c>
      <c r="B944">
        <v>0.50734350194912514</v>
      </c>
      <c r="C944">
        <f t="shared" si="14"/>
        <v>2.004489633406016</v>
      </c>
      <c r="D944">
        <f t="shared" si="14"/>
        <v>-0.29469789769351123</v>
      </c>
    </row>
    <row r="945" spans="1:4" x14ac:dyDescent="0.25">
      <c r="A945">
        <v>101.4170663125855</v>
      </c>
      <c r="B945">
        <v>0.50736042870612319</v>
      </c>
      <c r="C945">
        <f t="shared" si="14"/>
        <v>2.0061110435744727</v>
      </c>
      <c r="D945">
        <f t="shared" si="14"/>
        <v>-0.29468340834949797</v>
      </c>
    </row>
    <row r="946" spans="1:4" x14ac:dyDescent="0.25">
      <c r="A946">
        <v>101.7964080088796</v>
      </c>
      <c r="B946">
        <v>0.51050725825927046</v>
      </c>
      <c r="C946">
        <f t="shared" si="14"/>
        <v>2.0077324537429297</v>
      </c>
      <c r="D946">
        <f t="shared" si="14"/>
        <v>-0.29199807884731477</v>
      </c>
    </row>
    <row r="947" spans="1:4" x14ac:dyDescent="0.25">
      <c r="A947">
        <v>102.17716859972251</v>
      </c>
      <c r="B947">
        <v>0.51364646951542592</v>
      </c>
      <c r="C947">
        <f t="shared" si="14"/>
        <v>2.0093538639113864</v>
      </c>
      <c r="D947">
        <f t="shared" si="14"/>
        <v>-0.28933569260822151</v>
      </c>
    </row>
    <row r="948" spans="1:4" x14ac:dyDescent="0.25">
      <c r="A948">
        <v>102.55935339236559</v>
      </c>
      <c r="B948">
        <v>0.51359218215155877</v>
      </c>
      <c r="C948">
        <f t="shared" si="14"/>
        <v>2.0109752740798434</v>
      </c>
      <c r="D948">
        <f t="shared" si="14"/>
        <v>-0.2893815956757283</v>
      </c>
    </row>
    <row r="949" spans="1:4" x14ac:dyDescent="0.25">
      <c r="A949">
        <v>102.9429677139115</v>
      </c>
      <c r="B949">
        <v>0.51669215934230506</v>
      </c>
      <c r="C949">
        <f t="shared" si="14"/>
        <v>2.0125966842483001</v>
      </c>
      <c r="D949">
        <f t="shared" si="14"/>
        <v>-0.28676812870053026</v>
      </c>
    </row>
    <row r="950" spans="1:4" x14ac:dyDescent="0.25">
      <c r="A950">
        <v>103.3280169113886</v>
      </c>
      <c r="B950">
        <v>0.51659502300481208</v>
      </c>
      <c r="C950">
        <f t="shared" si="14"/>
        <v>2.0142180944167571</v>
      </c>
      <c r="D950">
        <f t="shared" si="14"/>
        <v>-0.28684978223540514</v>
      </c>
    </row>
    <row r="951" spans="1:4" x14ac:dyDescent="0.25">
      <c r="A951">
        <v>103.71450635182509</v>
      </c>
      <c r="B951">
        <v>0.51965271252707179</v>
      </c>
      <c r="C951">
        <f t="shared" si="14"/>
        <v>2.0158395045852138</v>
      </c>
      <c r="D951">
        <f t="shared" si="14"/>
        <v>-0.28428680140482687</v>
      </c>
    </row>
    <row r="952" spans="1:4" x14ac:dyDescent="0.25">
      <c r="A952">
        <v>104.1024414223245</v>
      </c>
      <c r="B952">
        <v>0.51951264688265242</v>
      </c>
      <c r="C952">
        <f t="shared" si="14"/>
        <v>2.0174609147536708</v>
      </c>
      <c r="D952">
        <f t="shared" si="14"/>
        <v>-0.28440387562461894</v>
      </c>
    </row>
    <row r="953" spans="1:4" x14ac:dyDescent="0.25">
      <c r="A953">
        <v>104.4918275301397</v>
      </c>
      <c r="B953">
        <v>0.5225250550862971</v>
      </c>
      <c r="C953">
        <f t="shared" si="14"/>
        <v>2.0190823249221275</v>
      </c>
      <c r="D953">
        <f t="shared" si="14"/>
        <v>-0.28189288028898618</v>
      </c>
    </row>
    <row r="954" spans="1:4" x14ac:dyDescent="0.25">
      <c r="A954">
        <v>104.8826701027495</v>
      </c>
      <c r="B954">
        <v>0.52234202851128608</v>
      </c>
      <c r="C954">
        <f t="shared" si="14"/>
        <v>2.0207037350905845</v>
      </c>
      <c r="D954">
        <f t="shared" si="14"/>
        <v>-0.28204502869834797</v>
      </c>
    </row>
    <row r="955" spans="1:4" x14ac:dyDescent="0.25">
      <c r="A955">
        <v>105.2749745879335</v>
      </c>
      <c r="B955">
        <v>0.5253062146443801</v>
      </c>
      <c r="C955">
        <f t="shared" si="14"/>
        <v>2.0223251452590412</v>
      </c>
      <c r="D955">
        <f t="shared" si="14"/>
        <v>-0.27958746123801842</v>
      </c>
    </row>
    <row r="956" spans="1:4" x14ac:dyDescent="0.25">
      <c r="A956">
        <v>105.6687464538482</v>
      </c>
      <c r="B956">
        <v>0.52508024433987577</v>
      </c>
      <c r="C956">
        <f t="shared" si="14"/>
        <v>2.0239465554274982</v>
      </c>
      <c r="D956">
        <f t="shared" si="14"/>
        <v>-0.27977432133507085</v>
      </c>
    </row>
    <row r="957" spans="1:4" x14ac:dyDescent="0.25">
      <c r="A957">
        <v>106.06399118910331</v>
      </c>
      <c r="B957">
        <v>0.52799331630257818</v>
      </c>
      <c r="C957">
        <f t="shared" si="14"/>
        <v>2.0255679655959549</v>
      </c>
      <c r="D957">
        <f t="shared" si="14"/>
        <v>-0.27737157502543219</v>
      </c>
    </row>
    <row r="958" spans="1:4" x14ac:dyDescent="0.25">
      <c r="A958">
        <v>106.4607143028383</v>
      </c>
      <c r="B958">
        <v>0.53088154179839753</v>
      </c>
      <c r="C958">
        <f t="shared" si="14"/>
        <v>2.0271893757644119</v>
      </c>
      <c r="D958">
        <f t="shared" si="14"/>
        <v>-0.27500237436586761</v>
      </c>
    </row>
    <row r="959" spans="1:4" x14ac:dyDescent="0.25">
      <c r="A959">
        <v>106.8589213247989</v>
      </c>
      <c r="B959">
        <v>0.53058358063573341</v>
      </c>
      <c r="C959">
        <f t="shared" si="14"/>
        <v>2.0288107859328686</v>
      </c>
      <c r="D959">
        <f t="shared" si="14"/>
        <v>-0.27524619376121162</v>
      </c>
    </row>
    <row r="960" spans="1:4" x14ac:dyDescent="0.25">
      <c r="A960">
        <v>107.2586178054146</v>
      </c>
      <c r="B960">
        <v>0.53341490736918662</v>
      </c>
      <c r="C960">
        <f t="shared" si="14"/>
        <v>2.0304321961013256</v>
      </c>
      <c r="D960">
        <f t="shared" si="14"/>
        <v>-0.27293485123011457</v>
      </c>
    </row>
    <row r="961" spans="1:4" x14ac:dyDescent="0.25">
      <c r="A961">
        <v>107.65980931587551</v>
      </c>
      <c r="B961">
        <v>0.53307432366071861</v>
      </c>
      <c r="C961">
        <f t="shared" si="14"/>
        <v>2.0320536062697823</v>
      </c>
      <c r="D961">
        <f t="shared" si="14"/>
        <v>-0.27321223542854528</v>
      </c>
    </row>
    <row r="962" spans="1:4" x14ac:dyDescent="0.25">
      <c r="A962">
        <v>108.0625014482106</v>
      </c>
      <c r="B962">
        <v>0.53584595410820635</v>
      </c>
      <c r="C962">
        <f t="shared" si="14"/>
        <v>2.0336750164382393</v>
      </c>
      <c r="D962">
        <f t="shared" si="14"/>
        <v>-0.27096004406896607</v>
      </c>
    </row>
    <row r="963" spans="1:4" x14ac:dyDescent="0.25">
      <c r="A963">
        <v>108.466699815365</v>
      </c>
      <c r="B963">
        <v>0.53546295937247312</v>
      </c>
      <c r="C963">
        <f t="shared" ref="C963:D1001" si="15">LOG10(A963)</f>
        <v>2.035296426606696</v>
      </c>
      <c r="D963">
        <f t="shared" si="15"/>
        <v>-0.27127056609547046</v>
      </c>
    </row>
    <row r="964" spans="1:4" x14ac:dyDescent="0.25">
      <c r="A964">
        <v>108.872410051279</v>
      </c>
      <c r="B964">
        <v>0.5381721539335621</v>
      </c>
      <c r="C964">
        <f t="shared" si="15"/>
        <v>2.036917836775153</v>
      </c>
      <c r="D964">
        <f t="shared" si="15"/>
        <v>-0.26907877722603435</v>
      </c>
    </row>
    <row r="965" spans="1:4" x14ac:dyDescent="0.25">
      <c r="A965">
        <v>109.2796378109657</v>
      </c>
      <c r="B965">
        <v>0.54084448574124599</v>
      </c>
      <c r="C965">
        <f t="shared" si="15"/>
        <v>2.0385392469436097</v>
      </c>
      <c r="D965">
        <f t="shared" si="15"/>
        <v>-0.26692759384643078</v>
      </c>
    </row>
    <row r="966" spans="1:4" x14ac:dyDescent="0.25">
      <c r="A966">
        <v>109.68838877059071</v>
      </c>
      <c r="B966">
        <v>0.54039109105318706</v>
      </c>
      <c r="C966">
        <f t="shared" si="15"/>
        <v>2.0401606571120667</v>
      </c>
      <c r="D966">
        <f t="shared" si="15"/>
        <v>-0.26729181941746355</v>
      </c>
    </row>
    <row r="967" spans="1:4" x14ac:dyDescent="0.25">
      <c r="A967">
        <v>110.0986686275503</v>
      </c>
      <c r="B967">
        <v>0.54299538031848571</v>
      </c>
      <c r="C967">
        <f t="shared" si="15"/>
        <v>2.0417820672805234</v>
      </c>
      <c r="D967">
        <f t="shared" si="15"/>
        <v>-0.26520386527436551</v>
      </c>
    </row>
    <row r="968" spans="1:4" x14ac:dyDescent="0.25">
      <c r="A968">
        <v>110.51048310055199</v>
      </c>
      <c r="B968">
        <v>0.54250047013510583</v>
      </c>
      <c r="C968">
        <f t="shared" si="15"/>
        <v>2.0434034774489804</v>
      </c>
      <c r="D968">
        <f t="shared" si="15"/>
        <v>-0.26559988111631078</v>
      </c>
    </row>
    <row r="969" spans="1:4" x14ac:dyDescent="0.25">
      <c r="A969">
        <v>110.92383792969321</v>
      </c>
      <c r="B969">
        <v>0.54503416860917031</v>
      </c>
      <c r="C969">
        <f t="shared" si="15"/>
        <v>2.0450248876174371</v>
      </c>
      <c r="D969">
        <f t="shared" si="15"/>
        <v>-0.26357627061644812</v>
      </c>
    </row>
    <row r="970" spans="1:4" x14ac:dyDescent="0.25">
      <c r="A970">
        <v>111.3387388765418</v>
      </c>
      <c r="B970">
        <v>0.54449812512536433</v>
      </c>
      <c r="C970">
        <f t="shared" si="15"/>
        <v>2.0466462977858941</v>
      </c>
      <c r="D970">
        <f t="shared" si="15"/>
        <v>-0.26400361131520417</v>
      </c>
    </row>
    <row r="971" spans="1:4" x14ac:dyDescent="0.25">
      <c r="A971">
        <v>111.7551917242163</v>
      </c>
      <c r="B971">
        <v>0.5469587865729113</v>
      </c>
      <c r="C971">
        <f t="shared" si="15"/>
        <v>2.0482677079543508</v>
      </c>
      <c r="D971">
        <f t="shared" si="15"/>
        <v>-0.2620453965884802</v>
      </c>
    </row>
    <row r="972" spans="1:4" x14ac:dyDescent="0.25">
      <c r="A972">
        <v>112.1732022774665</v>
      </c>
      <c r="B972">
        <v>0.54937067380753057</v>
      </c>
      <c r="C972">
        <f t="shared" si="15"/>
        <v>2.0498891181228078</v>
      </c>
      <c r="D972">
        <f t="shared" si="15"/>
        <v>-0.26013452755742456</v>
      </c>
    </row>
    <row r="973" spans="1:4" x14ac:dyDescent="0.25">
      <c r="A973">
        <v>112.59277636275419</v>
      </c>
      <c r="B973">
        <v>0.54876732108548121</v>
      </c>
      <c r="C973">
        <f t="shared" si="15"/>
        <v>2.0515105282912645</v>
      </c>
      <c r="D973">
        <f t="shared" si="15"/>
        <v>-0.26061175862567482</v>
      </c>
    </row>
    <row r="974" spans="1:4" x14ac:dyDescent="0.25">
      <c r="A974">
        <v>113.01391982833491</v>
      </c>
      <c r="B974">
        <v>0.55110114446028668</v>
      </c>
      <c r="C974">
        <f t="shared" si="15"/>
        <v>2.0531319384597215</v>
      </c>
      <c r="D974">
        <f t="shared" si="15"/>
        <v>-0.25876868708327327</v>
      </c>
    </row>
    <row r="975" spans="1:4" x14ac:dyDescent="0.25">
      <c r="A975">
        <v>113.43663854433861</v>
      </c>
      <c r="B975">
        <v>0.55045801907429492</v>
      </c>
      <c r="C975">
        <f t="shared" si="15"/>
        <v>2.0547533486281782</v>
      </c>
      <c r="D975">
        <f t="shared" si="15"/>
        <v>-0.25927579709113996</v>
      </c>
    </row>
    <row r="976" spans="1:4" x14ac:dyDescent="0.25">
      <c r="A976">
        <v>113.8609384028524</v>
      </c>
      <c r="B976">
        <v>0.55271168108595403</v>
      </c>
      <c r="C976">
        <f t="shared" si="15"/>
        <v>2.0563747587966352</v>
      </c>
      <c r="D976">
        <f t="shared" si="15"/>
        <v>-0.25750135688092612</v>
      </c>
    </row>
    <row r="977" spans="1:4" x14ac:dyDescent="0.25">
      <c r="A977">
        <v>114.2868253180018</v>
      </c>
      <c r="B977">
        <v>0.55490818486515359</v>
      </c>
      <c r="C977">
        <f t="shared" si="15"/>
        <v>2.0579961689650919</v>
      </c>
      <c r="D977">
        <f t="shared" si="15"/>
        <v>-0.2557788693189107</v>
      </c>
    </row>
    <row r="978" spans="1:4" x14ac:dyDescent="0.25">
      <c r="A978">
        <v>114.714305226034</v>
      </c>
      <c r="B978">
        <v>0.5542008455150903</v>
      </c>
      <c r="C978">
        <f t="shared" si="15"/>
        <v>2.0596175791335489</v>
      </c>
      <c r="D978">
        <f t="shared" si="15"/>
        <v>-0.25633281597302565</v>
      </c>
    </row>
    <row r="979" spans="1:4" x14ac:dyDescent="0.25">
      <c r="A979">
        <v>115.1433840853998</v>
      </c>
      <c r="B979">
        <v>0.55631288335925455</v>
      </c>
      <c r="C979">
        <f t="shared" si="15"/>
        <v>2.0612389893020056</v>
      </c>
      <c r="D979">
        <f t="shared" si="15"/>
        <v>-0.25468088234383085</v>
      </c>
    </row>
    <row r="980" spans="1:4" x14ac:dyDescent="0.25">
      <c r="A980">
        <v>115.5740678768376</v>
      </c>
      <c r="B980">
        <v>0.55556738175851605</v>
      </c>
      <c r="C980">
        <f t="shared" si="15"/>
        <v>2.0628603994704626</v>
      </c>
      <c r="D980">
        <f t="shared" si="15"/>
        <v>-0.25526326030326579</v>
      </c>
    </row>
    <row r="981" spans="1:4" x14ac:dyDescent="0.25">
      <c r="A981">
        <v>116.0063626034556</v>
      </c>
      <c r="B981">
        <v>0.5575933097365362</v>
      </c>
      <c r="C981">
        <f t="shared" si="15"/>
        <v>2.0644818096389193</v>
      </c>
      <c r="D981">
        <f t="shared" si="15"/>
        <v>-0.25368244574565635</v>
      </c>
    </row>
    <row r="982" spans="1:4" x14ac:dyDescent="0.25">
      <c r="A982">
        <v>116.4402742908167</v>
      </c>
      <c r="B982">
        <v>0.55955476074333232</v>
      </c>
      <c r="C982">
        <f t="shared" si="15"/>
        <v>2.0661032198073763</v>
      </c>
      <c r="D982">
        <f t="shared" si="15"/>
        <v>-0.25215740489096428</v>
      </c>
    </row>
    <row r="983" spans="1:4" x14ac:dyDescent="0.25">
      <c r="A983">
        <v>116.8758089870214</v>
      </c>
      <c r="B983">
        <v>0.55874856982396692</v>
      </c>
      <c r="C983">
        <f t="shared" si="15"/>
        <v>2.067724629975833</v>
      </c>
      <c r="D983">
        <f t="shared" si="15"/>
        <v>-0.25278357548122271</v>
      </c>
    </row>
    <row r="984" spans="1:4" x14ac:dyDescent="0.25">
      <c r="A984">
        <v>117.3129727627929</v>
      </c>
      <c r="B984">
        <v>0.56062055184675696</v>
      </c>
      <c r="C984">
        <f t="shared" si="15"/>
        <v>2.06934604014429</v>
      </c>
      <c r="D984">
        <f t="shared" si="15"/>
        <v>-0.25133098543760196</v>
      </c>
    </row>
    <row r="985" spans="1:4" x14ac:dyDescent="0.25">
      <c r="A985">
        <v>117.7517717115613</v>
      </c>
      <c r="B985">
        <v>0.56242371187956486</v>
      </c>
      <c r="C985">
        <f t="shared" si="15"/>
        <v>2.0709674503127466</v>
      </c>
      <c r="D985">
        <f t="shared" si="15"/>
        <v>-0.24993637767285887</v>
      </c>
    </row>
    <row r="986" spans="1:4" x14ac:dyDescent="0.25">
      <c r="A986">
        <v>118.19221194954871</v>
      </c>
      <c r="B986">
        <v>0.56155935917557209</v>
      </c>
      <c r="C986">
        <f t="shared" si="15"/>
        <v>2.0725888604812037</v>
      </c>
      <c r="D986">
        <f t="shared" si="15"/>
        <v>-0.25060433023091166</v>
      </c>
    </row>
    <row r="987" spans="1:4" x14ac:dyDescent="0.25">
      <c r="A987">
        <v>118.6342996158542</v>
      </c>
      <c r="B987">
        <v>0.56327039173450466</v>
      </c>
      <c r="C987">
        <f t="shared" si="15"/>
        <v>2.0742102706496603</v>
      </c>
      <c r="D987">
        <f t="shared" si="15"/>
        <v>-0.24928307682123699</v>
      </c>
    </row>
    <row r="988" spans="1:4" x14ac:dyDescent="0.25">
      <c r="A988">
        <v>119.0780408725401</v>
      </c>
      <c r="B988">
        <v>0.56237085708811974</v>
      </c>
      <c r="C988">
        <f t="shared" si="15"/>
        <v>2.0758316808181174</v>
      </c>
      <c r="D988">
        <f t="shared" si="15"/>
        <v>-0.24997719320472037</v>
      </c>
    </row>
    <row r="989" spans="1:4" x14ac:dyDescent="0.25">
      <c r="A989">
        <v>119.5234419047168</v>
      </c>
      <c r="B989">
        <v>0.56398900681329922</v>
      </c>
      <c r="C989">
        <f t="shared" si="15"/>
        <v>2.077453090986574</v>
      </c>
      <c r="D989">
        <f t="shared" si="15"/>
        <v>-0.24872936113518987</v>
      </c>
    </row>
    <row r="990" spans="1:4" x14ac:dyDescent="0.25">
      <c r="A990">
        <v>119.9705089206301</v>
      </c>
      <c r="B990">
        <v>0.56553352325645145</v>
      </c>
      <c r="C990">
        <f t="shared" si="15"/>
        <v>2.0790745011550311</v>
      </c>
      <c r="D990">
        <f t="shared" si="15"/>
        <v>-0.24754164620488089</v>
      </c>
    </row>
    <row r="991" spans="1:4" x14ac:dyDescent="0.25">
      <c r="A991">
        <v>120.4192481517467</v>
      </c>
      <c r="B991">
        <v>0.56457960241668326</v>
      </c>
      <c r="C991">
        <f t="shared" si="15"/>
        <v>2.0806959113234877</v>
      </c>
      <c r="D991">
        <f t="shared" si="15"/>
        <v>-0.24827481644397234</v>
      </c>
    </row>
    <row r="992" spans="1:4" x14ac:dyDescent="0.25">
      <c r="A992">
        <v>120.869665852842</v>
      </c>
      <c r="B992">
        <v>0.56602967902310786</v>
      </c>
      <c r="C992">
        <f t="shared" si="15"/>
        <v>2.0823173214919448</v>
      </c>
      <c r="D992">
        <f t="shared" si="15"/>
        <v>-0.24716079655371129</v>
      </c>
    </row>
    <row r="993" spans="1:4" x14ac:dyDescent="0.25">
      <c r="A993">
        <v>121.3217683020865</v>
      </c>
      <c r="B993">
        <v>0.56740362312248049</v>
      </c>
      <c r="C993">
        <f t="shared" si="15"/>
        <v>2.0839387316604014</v>
      </c>
      <c r="D993">
        <f t="shared" si="15"/>
        <v>-0.24610789536942845</v>
      </c>
    </row>
    <row r="994" spans="1:4" x14ac:dyDescent="0.25">
      <c r="A994">
        <v>121.7755618011339</v>
      </c>
      <c r="B994">
        <v>0.56639783204538108</v>
      </c>
      <c r="C994">
        <f t="shared" si="15"/>
        <v>2.0855601418288585</v>
      </c>
      <c r="D994">
        <f t="shared" si="15"/>
        <v>-0.24687841762854504</v>
      </c>
    </row>
    <row r="995" spans="1:4" x14ac:dyDescent="0.25">
      <c r="A995">
        <v>122.2310526752085</v>
      </c>
      <c r="B995">
        <v>0.5676765228111833</v>
      </c>
      <c r="C995">
        <f t="shared" si="15"/>
        <v>2.0871815519973151</v>
      </c>
      <c r="D995">
        <f t="shared" si="15"/>
        <v>-0.24589906636008507</v>
      </c>
    </row>
    <row r="996" spans="1:4" x14ac:dyDescent="0.25">
      <c r="A996">
        <v>122.6882472731938</v>
      </c>
      <c r="B996">
        <v>0.5688773747225232</v>
      </c>
      <c r="C996">
        <f t="shared" si="15"/>
        <v>2.0888029621657722</v>
      </c>
      <c r="D996">
        <f t="shared" si="15"/>
        <v>-0.24498133856226298</v>
      </c>
    </row>
    <row r="997" spans="1:4" x14ac:dyDescent="0.25">
      <c r="A997">
        <v>123.1471519677203</v>
      </c>
      <c r="B997">
        <v>0.56782214161793509</v>
      </c>
      <c r="C997">
        <f t="shared" si="15"/>
        <v>2.0904243723342288</v>
      </c>
      <c r="D997">
        <f t="shared" si="15"/>
        <v>-0.2457876766305126</v>
      </c>
    </row>
    <row r="998" spans="1:4" x14ac:dyDescent="0.25">
      <c r="A998">
        <v>123.6077731552554</v>
      </c>
      <c r="B998">
        <v>0.56892765444938476</v>
      </c>
      <c r="C998">
        <f t="shared" si="15"/>
        <v>2.0920457825026859</v>
      </c>
      <c r="D998">
        <f t="shared" si="15"/>
        <v>-0.24494295552231862</v>
      </c>
    </row>
    <row r="999" spans="1:4" x14ac:dyDescent="0.25">
      <c r="A999">
        <v>124.0701172561912</v>
      </c>
      <c r="B999">
        <v>0.56784139286024404</v>
      </c>
      <c r="C999">
        <f t="shared" si="15"/>
        <v>2.0936671926711425</v>
      </c>
      <c r="D999">
        <f t="shared" si="15"/>
        <v>-0.24577295271264163</v>
      </c>
    </row>
    <row r="1000" spans="1:4" x14ac:dyDescent="0.25">
      <c r="A1000">
        <v>124.53419071493541</v>
      </c>
      <c r="B1000">
        <v>0.56885203863018352</v>
      </c>
      <c r="C1000">
        <f t="shared" si="15"/>
        <v>2.0952886028395996</v>
      </c>
      <c r="D1000">
        <f t="shared" si="15"/>
        <v>-0.24500068116687315</v>
      </c>
    </row>
    <row r="1001" spans="1:4" x14ac:dyDescent="0.25">
      <c r="A1001">
        <v>124.9999999999999</v>
      </c>
      <c r="B1001">
        <v>0.56978404626962587</v>
      </c>
      <c r="C1001">
        <f t="shared" si="15"/>
        <v>2.0969100130080562</v>
      </c>
      <c r="D1001">
        <f t="shared" si="15"/>
        <v>-0.24428971500188704</v>
      </c>
    </row>
  </sheetData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5.1924275841613789E-4</v>
      </c>
      <c r="C2">
        <f>LOG10(A2)</f>
        <v>0.47712125471966244</v>
      </c>
      <c r="D2">
        <f>LOG10(B2)</f>
        <v>-3.2846295516091213</v>
      </c>
      <c r="E2" t="s">
        <v>41</v>
      </c>
      <c r="F2">
        <v>1</v>
      </c>
      <c r="G2">
        <v>2.5</v>
      </c>
      <c r="H2">
        <v>2.1022565057759799</v>
      </c>
      <c r="I2">
        <v>1.145597040094949E-2</v>
      </c>
    </row>
    <row r="3" spans="1:9" x14ac:dyDescent="0.25">
      <c r="A3">
        <v>3.0112212384982091</v>
      </c>
      <c r="B3">
        <v>5.2226945300760431E-4</v>
      </c>
      <c r="C3">
        <f t="shared" ref="C3:D66" si="0">LOG10(A3)</f>
        <v>0.47874266488811928</v>
      </c>
      <c r="D3">
        <f t="shared" si="0"/>
        <v>-3.2821053748488138</v>
      </c>
    </row>
    <row r="4" spans="1:9" x14ac:dyDescent="0.25">
      <c r="A4">
        <v>3.022484449060896</v>
      </c>
      <c r="B4">
        <v>5.2529031902013494E-4</v>
      </c>
      <c r="C4">
        <f t="shared" si="0"/>
        <v>0.48036407505657613</v>
      </c>
      <c r="D4">
        <f t="shared" si="0"/>
        <v>-3.2796006030706351</v>
      </c>
    </row>
    <row r="5" spans="1:9" x14ac:dyDescent="0.25">
      <c r="A5">
        <v>3.03378978868091</v>
      </c>
      <c r="B5">
        <v>5.2830475525676799E-4</v>
      </c>
      <c r="C5">
        <f t="shared" si="0"/>
        <v>0.48198548522503304</v>
      </c>
      <c r="D5">
        <f t="shared" si="0"/>
        <v>-3.2771154802226197</v>
      </c>
      <c r="H5" t="s">
        <v>66</v>
      </c>
      <c r="I5" t="s">
        <v>67</v>
      </c>
    </row>
    <row r="6" spans="1:9" x14ac:dyDescent="0.25">
      <c r="A6">
        <v>3.0451374149383161</v>
      </c>
      <c r="B6">
        <v>5.3131215584565716E-4</v>
      </c>
      <c r="C6">
        <f t="shared" si="0"/>
        <v>0.48360689539348983</v>
      </c>
      <c r="D6">
        <f t="shared" si="0"/>
        <v>-3.2746502477900559</v>
      </c>
      <c r="F6" t="s">
        <v>47</v>
      </c>
      <c r="H6">
        <f>SLOPE(D2:D324,C2:C324)</f>
        <v>2.0727377725270362</v>
      </c>
      <c r="I6">
        <f>INDEX(LINEST(D2:D324,C2:C324,TRUE,TRUE),2,1)</f>
        <v>3.2082575101106134E-3</v>
      </c>
    </row>
    <row r="7" spans="1:9" x14ac:dyDescent="0.25">
      <c r="A7">
        <v>3.0565274860025968</v>
      </c>
      <c r="B7">
        <v>5.3431191053140558E-4</v>
      </c>
      <c r="C7">
        <f t="shared" si="0"/>
        <v>0.48522830556194663</v>
      </c>
      <c r="D7">
        <f t="shared" si="0"/>
        <v>-3.2722051447008438</v>
      </c>
      <c r="F7" t="s">
        <v>48</v>
      </c>
      <c r="H7">
        <f>SLOPE(D2:D510,C2:C510)</f>
        <v>1.9811648299028868</v>
      </c>
      <c r="I7">
        <f>INDEX(LINEST(D2:D510,C2:C510,TRUE,TRUE),2,1)</f>
        <v>3.5128372161495306E-3</v>
      </c>
    </row>
    <row r="8" spans="1:9" x14ac:dyDescent="0.25">
      <c r="A8">
        <v>3.0679601606348532</v>
      </c>
      <c r="B8">
        <v>5.3730340497407667E-4</v>
      </c>
      <c r="C8">
        <f t="shared" si="0"/>
        <v>0.48684971573040359</v>
      </c>
      <c r="D8">
        <f t="shared" si="0"/>
        <v>-3.2697804072318513</v>
      </c>
      <c r="F8" t="s">
        <v>49</v>
      </c>
      <c r="H8">
        <f>SLOPE(D2:D618,C2:C618)</f>
        <v>1.878212348733624</v>
      </c>
      <c r="I8">
        <f>INDEX(LINEST(D2:D618,C2:C618,TRUE,TRUE),2,1)</f>
        <v>5.4677257259505051E-3</v>
      </c>
    </row>
    <row r="9" spans="1:9" x14ac:dyDescent="0.25">
      <c r="A9">
        <v>3.079435598190015</v>
      </c>
      <c r="B9">
        <v>5.4028602105570791E-4</v>
      </c>
      <c r="C9">
        <f t="shared" si="0"/>
        <v>0.48847112589886033</v>
      </c>
      <c r="D9">
        <f t="shared" si="0"/>
        <v>-3.2673762689163031</v>
      </c>
      <c r="F9" t="s">
        <v>50</v>
      </c>
      <c r="H9">
        <f>SLOPE(D2:D695,C2:C695)</f>
        <v>1.7954500139046869</v>
      </c>
      <c r="I9">
        <f>INDEX(LINEST(D2:D695,C2:C695,TRUE,TRUE),2,1)</f>
        <v>6.5191962435568376E-3</v>
      </c>
    </row>
    <row r="10" spans="1:9" x14ac:dyDescent="0.25">
      <c r="A10">
        <v>3.0909539586190711</v>
      </c>
      <c r="B10">
        <v>5.4325913719394689E-4</v>
      </c>
      <c r="C10">
        <f t="shared" si="0"/>
        <v>0.49009253606731729</v>
      </c>
      <c r="D10">
        <f t="shared" si="0"/>
        <v>-3.2649929604523718</v>
      </c>
      <c r="F10" t="s">
        <v>51</v>
      </c>
      <c r="H10">
        <f>SLOPE(D2:D755,C2:C755)</f>
        <v>1.7312481666154982</v>
      </c>
      <c r="I10">
        <f>INDEX(LINEST(D2:D755,C2:C755,TRUE,TRUE),2,1)</f>
        <v>7.0781087362402038E-3</v>
      </c>
    </row>
    <row r="11" spans="1:9" x14ac:dyDescent="0.25">
      <c r="A11">
        <v>3.102515402471286</v>
      </c>
      <c r="B11">
        <v>5.4622212866260744E-4</v>
      </c>
      <c r="C11">
        <f t="shared" si="0"/>
        <v>0.49171394623577397</v>
      </c>
      <c r="D11">
        <f t="shared" si="0"/>
        <v>-3.2626307096129987</v>
      </c>
    </row>
    <row r="12" spans="1:9" x14ac:dyDescent="0.25">
      <c r="A12">
        <v>3.1141200908964519</v>
      </c>
      <c r="B12">
        <v>5.4917436791881579E-4</v>
      </c>
      <c r="C12">
        <f t="shared" si="0"/>
        <v>0.49333535640423087</v>
      </c>
      <c r="D12">
        <f t="shared" si="0"/>
        <v>-3.2602897411570551</v>
      </c>
    </row>
    <row r="13" spans="1:9" x14ac:dyDescent="0.25">
      <c r="A13">
        <v>3.1257681856471242</v>
      </c>
      <c r="B13">
        <v>5.5211522493639204E-4</v>
      </c>
      <c r="C13">
        <f t="shared" si="0"/>
        <v>0.49495676657268783</v>
      </c>
      <c r="D13">
        <f t="shared" si="0"/>
        <v>-3.2579702767419572</v>
      </c>
    </row>
    <row r="14" spans="1:9" x14ac:dyDescent="0.25">
      <c r="A14">
        <v>3.1374598490808769</v>
      </c>
      <c r="B14">
        <v>5.5504406754521181E-4</v>
      </c>
      <c r="C14">
        <f t="shared" si="0"/>
        <v>0.49657817674114457</v>
      </c>
      <c r="D14">
        <f t="shared" si="0"/>
        <v>-3.2556725348377613</v>
      </c>
    </row>
    <row r="15" spans="1:9" x14ac:dyDescent="0.25">
      <c r="A15">
        <v>3.1491952441625748</v>
      </c>
      <c r="B15">
        <v>5.5796026177618214E-4</v>
      </c>
      <c r="C15">
        <f t="shared" si="0"/>
        <v>0.49819958690960148</v>
      </c>
      <c r="D15">
        <f t="shared" si="0"/>
        <v>-3.2533967306428431</v>
      </c>
    </row>
    <row r="16" spans="1:9" x14ac:dyDescent="0.25">
      <c r="A16">
        <v>3.1609745344666331</v>
      </c>
      <c r="B16">
        <v>5.6086317221146795E-4</v>
      </c>
      <c r="C16">
        <f t="shared" si="0"/>
        <v>0.49982099707805838</v>
      </c>
      <c r="D16">
        <f t="shared" si="0"/>
        <v>-3.2511430760012456</v>
      </c>
    </row>
    <row r="17" spans="1:4" x14ac:dyDescent="0.25">
      <c r="A17">
        <v>3.172797884179305</v>
      </c>
      <c r="B17">
        <v>5.6375216233967311E-4</v>
      </c>
      <c r="C17">
        <f t="shared" si="0"/>
        <v>0.50144240724651523</v>
      </c>
      <c r="D17">
        <f t="shared" si="0"/>
        <v>-3.2489117793217224</v>
      </c>
    </row>
    <row r="18" spans="1:4" x14ac:dyDescent="0.25">
      <c r="A18">
        <v>3.1846654581009681</v>
      </c>
      <c r="B18">
        <v>6.1608098915704216E-4</v>
      </c>
      <c r="C18">
        <f t="shared" si="0"/>
        <v>0.50306381741497208</v>
      </c>
      <c r="D18">
        <f t="shared" si="0"/>
        <v>-3.2103621923290979</v>
      </c>
    </row>
    <row r="19" spans="1:4" x14ac:dyDescent="0.25">
      <c r="A19">
        <v>3.1965774216484211</v>
      </c>
      <c r="B19">
        <v>6.2047485240531548E-4</v>
      </c>
      <c r="C19">
        <f t="shared" si="0"/>
        <v>0.50468522758342893</v>
      </c>
      <c r="D19">
        <f t="shared" si="0"/>
        <v>-3.2072758155881731</v>
      </c>
    </row>
    <row r="20" spans="1:4" x14ac:dyDescent="0.25">
      <c r="A20">
        <v>3.20853394085719</v>
      </c>
      <c r="B20">
        <v>6.2488583719556823E-4</v>
      </c>
      <c r="C20">
        <f t="shared" si="0"/>
        <v>0.50630663775188578</v>
      </c>
      <c r="D20">
        <f t="shared" si="0"/>
        <v>-3.2041993183434982</v>
      </c>
    </row>
    <row r="21" spans="1:4" x14ac:dyDescent="0.25">
      <c r="A21">
        <v>3.2205351823838431</v>
      </c>
      <c r="B21">
        <v>6.2931351441214542E-4</v>
      </c>
      <c r="C21">
        <f t="shared" si="0"/>
        <v>0.50792804792034263</v>
      </c>
      <c r="D21">
        <f t="shared" si="0"/>
        <v>-3.2011329417443308</v>
      </c>
    </row>
    <row r="22" spans="1:4" x14ac:dyDescent="0.25">
      <c r="A22">
        <v>3.2325813135083101</v>
      </c>
      <c r="B22">
        <v>6.3375744077148418E-4</v>
      </c>
      <c r="C22">
        <f t="shared" si="0"/>
        <v>0.50954945808879948</v>
      </c>
      <c r="D22">
        <f t="shared" si="0"/>
        <v>-3.19807692869683</v>
      </c>
    </row>
    <row r="23" spans="1:4" x14ac:dyDescent="0.25">
      <c r="A23">
        <v>3.244672502136221</v>
      </c>
      <c r="B23">
        <v>6.382171587703576E-4</v>
      </c>
      <c r="C23">
        <f t="shared" si="0"/>
        <v>0.51117086825725644</v>
      </c>
      <c r="D23">
        <f t="shared" si="0"/>
        <v>-3.1950315237728644</v>
      </c>
    </row>
    <row r="24" spans="1:4" x14ac:dyDescent="0.25">
      <c r="A24">
        <v>3.256808916801238</v>
      </c>
      <c r="B24">
        <v>6.4269219664539045E-4</v>
      </c>
      <c r="C24">
        <f t="shared" si="0"/>
        <v>0.51279227842571318</v>
      </c>
      <c r="D24">
        <f t="shared" si="0"/>
        <v>-3.1919969731165505</v>
      </c>
    </row>
    <row r="25" spans="1:4" x14ac:dyDescent="0.25">
      <c r="A25">
        <v>3.2689907266674112</v>
      </c>
      <c r="B25">
        <v>6.4718206834403643E-4</v>
      </c>
      <c r="C25">
        <f t="shared" si="0"/>
        <v>0.51441368859417003</v>
      </c>
      <c r="D25">
        <f t="shared" si="0"/>
        <v>-3.1889735243486923</v>
      </c>
    </row>
    <row r="26" spans="1:4" x14ac:dyDescent="0.25">
      <c r="A26">
        <v>3.2812181015315338</v>
      </c>
      <c r="B26">
        <v>6.5168627350728188E-4</v>
      </c>
      <c r="C26">
        <f t="shared" si="0"/>
        <v>0.51603509876262676</v>
      </c>
      <c r="D26">
        <f t="shared" si="0"/>
        <v>-3.1859614264692233</v>
      </c>
    </row>
    <row r="27" spans="1:4" x14ac:dyDescent="0.25">
      <c r="A27">
        <v>3.29349121182551</v>
      </c>
      <c r="B27">
        <v>6.5620429746439184E-4</v>
      </c>
      <c r="C27">
        <f t="shared" si="0"/>
        <v>0.51765650893108373</v>
      </c>
      <c r="D27">
        <f t="shared" si="0"/>
        <v>-3.1829609297577126</v>
      </c>
    </row>
    <row r="28" spans="1:4" x14ac:dyDescent="0.25">
      <c r="A28">
        <v>3.3058102286187259</v>
      </c>
      <c r="B28">
        <v>6.6073561123980017E-4</v>
      </c>
      <c r="C28">
        <f t="shared" si="0"/>
        <v>0.51927791909954046</v>
      </c>
      <c r="D28">
        <f t="shared" si="0"/>
        <v>-3.1799722856721462</v>
      </c>
    </row>
    <row r="29" spans="1:4" x14ac:dyDescent="0.25">
      <c r="A29">
        <v>3.318175323620443</v>
      </c>
      <c r="B29">
        <v>6.6527967157247413E-4</v>
      </c>
      <c r="C29">
        <f t="shared" si="0"/>
        <v>0.52089932926799742</v>
      </c>
      <c r="D29">
        <f t="shared" si="0"/>
        <v>-3.1769957467460177</v>
      </c>
    </row>
    <row r="30" spans="1:4" x14ac:dyDescent="0.25">
      <c r="A30">
        <v>3.3305866691821819</v>
      </c>
      <c r="B30">
        <v>6.698359209479116E-4</v>
      </c>
      <c r="C30">
        <f t="shared" si="0"/>
        <v>0.52252073943645427</v>
      </c>
      <c r="D30">
        <f t="shared" si="0"/>
        <v>-3.1740315664838774</v>
      </c>
    </row>
    <row r="31" spans="1:4" x14ac:dyDescent="0.25">
      <c r="A31">
        <v>3.3430444383001321</v>
      </c>
      <c r="B31">
        <v>6.744037876429686E-4</v>
      </c>
      <c r="C31">
        <f t="shared" si="0"/>
        <v>0.52414214960491112</v>
      </c>
      <c r="D31">
        <f t="shared" si="0"/>
        <v>-3.1710799992554648</v>
      </c>
    </row>
    <row r="32" spans="1:4" x14ac:dyDescent="0.25">
      <c r="A32">
        <v>3.3555488046175581</v>
      </c>
      <c r="B32">
        <v>6.7898268578373379E-4</v>
      </c>
      <c r="C32">
        <f t="shared" si="0"/>
        <v>0.52576355977336808</v>
      </c>
      <c r="D32">
        <f t="shared" si="0"/>
        <v>-3.1681413001885059</v>
      </c>
    </row>
    <row r="33" spans="1:4" x14ac:dyDescent="0.25">
      <c r="A33">
        <v>3.368099942427222</v>
      </c>
      <c r="B33">
        <v>6.835720154165384E-4</v>
      </c>
      <c r="C33">
        <f t="shared" si="0"/>
        <v>0.52738496994182482</v>
      </c>
      <c r="D33">
        <f t="shared" si="0"/>
        <v>-3.1652157250603525</v>
      </c>
    </row>
    <row r="34" spans="1:4" x14ac:dyDescent="0.25">
      <c r="A34">
        <v>3.3806980266738158</v>
      </c>
      <c r="B34">
        <v>6.8817116259236851E-4</v>
      </c>
      <c r="C34">
        <f t="shared" si="0"/>
        <v>0.52900638011028167</v>
      </c>
      <c r="D34">
        <f t="shared" si="0"/>
        <v>-3.1623035301885078</v>
      </c>
    </row>
    <row r="35" spans="1:4" x14ac:dyDescent="0.25">
      <c r="A35">
        <v>3.3933432329563931</v>
      </c>
      <c r="B35">
        <v>6.9277949946471137E-4</v>
      </c>
      <c r="C35">
        <f t="shared" si="0"/>
        <v>0.53062779027873852</v>
      </c>
      <c r="D35">
        <f t="shared" si="0"/>
        <v>-3.1594049723202162</v>
      </c>
    </row>
    <row r="36" spans="1:4" x14ac:dyDescent="0.25">
      <c r="A36">
        <v>3.4060357375308219</v>
      </c>
      <c r="B36">
        <v>6.9739638440105187E-4</v>
      </c>
      <c r="C36">
        <f t="shared" si="0"/>
        <v>0.53224920044719526</v>
      </c>
      <c r="D36">
        <f t="shared" si="0"/>
        <v>-3.1565203085211868</v>
      </c>
    </row>
    <row r="37" spans="1:4" x14ac:dyDescent="0.25">
      <c r="A37">
        <v>3.4187757173122408</v>
      </c>
      <c r="B37">
        <v>7.0202116210804253E-4</v>
      </c>
      <c r="C37">
        <f t="shared" si="0"/>
        <v>0.53387061061565211</v>
      </c>
      <c r="D37">
        <f t="shared" si="0"/>
        <v>-3.1536497960636081</v>
      </c>
    </row>
    <row r="38" spans="1:4" x14ac:dyDescent="0.25">
      <c r="A38">
        <v>3.431563349877524</v>
      </c>
      <c r="B38">
        <v>7.0665316377051918E-4</v>
      </c>
      <c r="C38">
        <f t="shared" si="0"/>
        <v>0.53549202078410907</v>
      </c>
      <c r="D38">
        <f t="shared" si="0"/>
        <v>-3.1507936923135249</v>
      </c>
    </row>
    <row r="39" spans="1:4" x14ac:dyDescent="0.25">
      <c r="A39">
        <v>3.4443988134677528</v>
      </c>
      <c r="B39">
        <v>7.112917072043751E-4</v>
      </c>
      <c r="C39">
        <f t="shared" si="0"/>
        <v>0.53711343095256581</v>
      </c>
      <c r="D39">
        <f t="shared" si="0"/>
        <v>-3.1479522546177323</v>
      </c>
    </row>
    <row r="40" spans="1:4" x14ac:dyDescent="0.25">
      <c r="A40">
        <v>3.4572822869907101</v>
      </c>
      <c r="B40">
        <v>7.1593609702341157E-4</v>
      </c>
      <c r="C40">
        <f t="shared" si="0"/>
        <v>0.53873484112102277</v>
      </c>
      <c r="D40">
        <f t="shared" si="0"/>
        <v>-3.1451257401902555</v>
      </c>
    </row>
    <row r="41" spans="1:4" x14ac:dyDescent="0.25">
      <c r="A41">
        <v>3.470213950023362</v>
      </c>
      <c r="B41">
        <v>7.2058562482014315E-4</v>
      </c>
      <c r="C41">
        <f t="shared" si="0"/>
        <v>0.54035625128947962</v>
      </c>
      <c r="D41">
        <f t="shared" si="0"/>
        <v>-3.1423144059985741</v>
      </c>
    </row>
    <row r="42" spans="1:4" x14ac:dyDescent="0.25">
      <c r="A42">
        <v>3.4831939828143699</v>
      </c>
      <c r="B42">
        <v>7.252395693606395E-4</v>
      </c>
      <c r="C42">
        <f t="shared" si="0"/>
        <v>0.54197766145793635</v>
      </c>
      <c r="D42">
        <f t="shared" si="0"/>
        <v>-3.1395185086496591</v>
      </c>
    </row>
    <row r="43" spans="1:4" x14ac:dyDescent="0.25">
      <c r="A43">
        <v>3.4962225662865989</v>
      </c>
      <c r="B43">
        <v>7.2989719679338386E-4</v>
      </c>
      <c r="C43">
        <f t="shared" si="0"/>
        <v>0.5435990716263932</v>
      </c>
      <c r="D43">
        <f t="shared" si="0"/>
        <v>-3.1367383042759514</v>
      </c>
    </row>
    <row r="44" spans="1:4" x14ac:dyDescent="0.25">
      <c r="A44">
        <v>3.5092998820396399</v>
      </c>
      <c r="B44">
        <v>7.3455776087212219E-4</v>
      </c>
      <c r="C44">
        <f t="shared" si="0"/>
        <v>0.54522048179485016</v>
      </c>
      <c r="D44">
        <f t="shared" si="0"/>
        <v>-3.1339740484213943</v>
      </c>
    </row>
    <row r="45" spans="1:4" x14ac:dyDescent="0.25">
      <c r="A45">
        <v>3.522426112352341</v>
      </c>
      <c r="B45">
        <v>7.3922050319272898E-4</v>
      </c>
      <c r="C45">
        <f t="shared" si="0"/>
        <v>0.5468418919633069</v>
      </c>
      <c r="D45">
        <f t="shared" si="0"/>
        <v>-3.1312259959275943</v>
      </c>
    </row>
    <row r="46" spans="1:4" x14ac:dyDescent="0.25">
      <c r="A46">
        <v>3.5356014401853502</v>
      </c>
      <c r="B46">
        <v>7.4388465344397004E-4</v>
      </c>
      <c r="C46">
        <f t="shared" si="0"/>
        <v>0.54846330213176386</v>
      </c>
      <c r="D46">
        <f t="shared" si="0"/>
        <v>-3.1284944008202498</v>
      </c>
    </row>
    <row r="47" spans="1:4" x14ac:dyDescent="0.25">
      <c r="A47">
        <v>3.5488260491836612</v>
      </c>
      <c r="B47">
        <v>7.4854942967213245E-4</v>
      </c>
      <c r="C47">
        <f t="shared" si="0"/>
        <v>0.55008471230022082</v>
      </c>
      <c r="D47">
        <f t="shared" si="0"/>
        <v>-3.1257795161959359</v>
      </c>
    </row>
    <row r="48" spans="1:4" x14ac:dyDescent="0.25">
      <c r="A48">
        <v>3.5621001236791758</v>
      </c>
      <c r="B48">
        <v>7.5321403855945249E-4</v>
      </c>
      <c r="C48">
        <f t="shared" si="0"/>
        <v>0.55170612246867756</v>
      </c>
      <c r="D48">
        <f t="shared" si="0"/>
        <v>-3.1230815941093208</v>
      </c>
    </row>
    <row r="49" spans="1:4" x14ac:dyDescent="0.25">
      <c r="A49">
        <v>3.5754238486932781</v>
      </c>
      <c r="B49">
        <v>7.5787767571620002E-4</v>
      </c>
      <c r="C49">
        <f t="shared" si="0"/>
        <v>0.55332753263713452</v>
      </c>
      <c r="D49">
        <f t="shared" si="0"/>
        <v>-3.1204008854609464</v>
      </c>
    </row>
    <row r="50" spans="1:4" x14ac:dyDescent="0.25">
      <c r="A50">
        <v>3.588797409939402</v>
      </c>
      <c r="B50">
        <v>7.6253952598630606E-4</v>
      </c>
      <c r="C50">
        <f t="shared" si="0"/>
        <v>0.55494894280559126</v>
      </c>
      <c r="D50">
        <f t="shared" si="0"/>
        <v>-3.1177376398856462</v>
      </c>
    </row>
    <row r="51" spans="1:4" x14ac:dyDescent="0.25">
      <c r="A51">
        <v>3.6022209938256302</v>
      </c>
      <c r="B51">
        <v>7.6719876376639472E-4</v>
      </c>
      <c r="C51">
        <f t="shared" si="0"/>
        <v>0.55657035297404811</v>
      </c>
      <c r="D51">
        <f t="shared" si="0"/>
        <v>-3.1150921056417014</v>
      </c>
    </row>
    <row r="52" spans="1:4" x14ac:dyDescent="0.25">
      <c r="A52">
        <v>3.6156947874572878</v>
      </c>
      <c r="B52">
        <v>7.7185455333806622E-4</v>
      </c>
      <c r="C52">
        <f t="shared" si="0"/>
        <v>0.55819176314250496</v>
      </c>
      <c r="D52">
        <f t="shared" si="0"/>
        <v>-3.1124645295008109</v>
      </c>
    </row>
    <row r="53" spans="1:4" x14ac:dyDescent="0.25">
      <c r="A53">
        <v>3.629218978639551</v>
      </c>
      <c r="B53">
        <v>7.7650604921320691E-4</v>
      </c>
      <c r="C53">
        <f t="shared" si="0"/>
        <v>0.55981317331096181</v>
      </c>
      <c r="D53">
        <f t="shared" si="0"/>
        <v>-3.1098551566389867</v>
      </c>
    </row>
    <row r="54" spans="1:4" x14ac:dyDescent="0.25">
      <c r="A54">
        <v>3.6427937558800649</v>
      </c>
      <c r="B54">
        <v>7.8115239649218741E-4</v>
      </c>
      <c r="C54">
        <f t="shared" si="0"/>
        <v>0.56143458347941866</v>
      </c>
      <c r="D54">
        <f t="shared" si="0"/>
        <v>-3.1072642305284299</v>
      </c>
    </row>
    <row r="55" spans="1:4" x14ac:dyDescent="0.25">
      <c r="A55">
        <v>3.656419308391571</v>
      </c>
      <c r="B55">
        <v>7.8579273123464521E-4</v>
      </c>
      <c r="C55">
        <f t="shared" si="0"/>
        <v>0.56305599364787551</v>
      </c>
      <c r="D55">
        <f t="shared" si="0"/>
        <v>-3.1046919928305048</v>
      </c>
    </row>
    <row r="56" spans="1:4" x14ac:dyDescent="0.25">
      <c r="A56">
        <v>3.6700958260945429</v>
      </c>
      <c r="B56">
        <v>7.9042618084269498E-4</v>
      </c>
      <c r="C56">
        <f t="shared" si="0"/>
        <v>0.56467740381633225</v>
      </c>
      <c r="D56">
        <f t="shared" si="0"/>
        <v>-3.1021386832898519</v>
      </c>
    </row>
    <row r="57" spans="1:4" x14ac:dyDescent="0.25">
      <c r="A57">
        <v>3.68382349961984</v>
      </c>
      <c r="B57">
        <v>7.950518644562444E-4</v>
      </c>
      <c r="C57">
        <f t="shared" si="0"/>
        <v>0.56629881398478921</v>
      </c>
      <c r="D57">
        <f t="shared" si="0"/>
        <v>-3.0996045396297469</v>
      </c>
    </row>
    <row r="58" spans="1:4" x14ac:dyDescent="0.25">
      <c r="A58">
        <v>3.6976025203113538</v>
      </c>
      <c r="B58">
        <v>7.9966889336015919E-4</v>
      </c>
      <c r="C58">
        <f t="shared" si="0"/>
        <v>0.56792022415324606</v>
      </c>
      <c r="D58">
        <f t="shared" si="0"/>
        <v>-3.0970897974487674</v>
      </c>
    </row>
    <row r="59" spans="1:4" x14ac:dyDescent="0.25">
      <c r="A59">
        <v>3.711433080228685</v>
      </c>
      <c r="B59">
        <v>8.042763714029759E-4</v>
      </c>
      <c r="C59">
        <f t="shared" si="0"/>
        <v>0.56954163432170291</v>
      </c>
      <c r="D59">
        <f t="shared" si="0"/>
        <v>-3.0945946901188428</v>
      </c>
    </row>
    <row r="60" spans="1:4" x14ac:dyDescent="0.25">
      <c r="A60">
        <v>3.7253153721498138</v>
      </c>
      <c r="B60">
        <v>8.0887339542686757E-4</v>
      </c>
      <c r="C60">
        <f t="shared" si="0"/>
        <v>0.57116304449015964</v>
      </c>
      <c r="D60">
        <f t="shared" si="0"/>
        <v>-3.0921194486847394</v>
      </c>
    </row>
    <row r="61" spans="1:4" x14ac:dyDescent="0.25">
      <c r="A61">
        <v>3.7392495895737929</v>
      </c>
      <c r="B61">
        <v>8.1345905570845791E-4</v>
      </c>
      <c r="C61">
        <f t="shared" si="0"/>
        <v>0.57278445465861649</v>
      </c>
      <c r="D61">
        <f t="shared" si="0"/>
        <v>-3.0896643017650907</v>
      </c>
    </row>
    <row r="62" spans="1:4" x14ac:dyDescent="0.25">
      <c r="A62">
        <v>3.753235926723439</v>
      </c>
      <c r="B62">
        <v>8.1803243641023857E-4</v>
      </c>
      <c r="C62">
        <f t="shared" si="0"/>
        <v>0.57440586482707334</v>
      </c>
      <c r="D62">
        <f t="shared" si="0"/>
        <v>-3.0872294754549734</v>
      </c>
    </row>
    <row r="63" spans="1:4" x14ac:dyDescent="0.25">
      <c r="A63">
        <v>3.7672745785480428</v>
      </c>
      <c r="B63">
        <v>8.2259261604209616E-4</v>
      </c>
      <c r="C63">
        <f t="shared" si="0"/>
        <v>0.5760272749955303</v>
      </c>
      <c r="D63">
        <f t="shared" si="0"/>
        <v>-3.0848151932301566</v>
      </c>
    </row>
    <row r="64" spans="1:4" x14ac:dyDescent="0.25">
      <c r="A64">
        <v>3.7813657407260859</v>
      </c>
      <c r="B64">
        <v>8.2713866793269466E-4</v>
      </c>
      <c r="C64">
        <f t="shared" si="0"/>
        <v>0.57764868516398715</v>
      </c>
      <c r="D64">
        <f t="shared" si="0"/>
        <v>-3.0824216758530123</v>
      </c>
    </row>
    <row r="65" spans="1:4" x14ac:dyDescent="0.25">
      <c r="A65">
        <v>3.7955096096679668</v>
      </c>
      <c r="B65">
        <v>8.3166966071015547E-4</v>
      </c>
      <c r="C65">
        <f t="shared" si="0"/>
        <v>0.57927009533244389</v>
      </c>
      <c r="D65">
        <f t="shared" si="0"/>
        <v>-3.0800491412802233</v>
      </c>
    </row>
    <row r="66" spans="1:4" x14ac:dyDescent="0.25">
      <c r="A66">
        <v>3.8097063825187441</v>
      </c>
      <c r="B66">
        <v>8.3618465879178243E-4</v>
      </c>
      <c r="C66">
        <f t="shared" si="0"/>
        <v>0.58089150550090085</v>
      </c>
      <c r="D66">
        <f t="shared" si="0"/>
        <v>-3.077697804572249</v>
      </c>
    </row>
    <row r="67" spans="1:4" x14ac:dyDescent="0.25">
      <c r="A67">
        <v>3.8239562571608738</v>
      </c>
      <c r="B67">
        <v>8.406827228822297E-4</v>
      </c>
      <c r="C67">
        <f t="shared" ref="C67:D130" si="1">LOG10(A67)</f>
        <v>0.58251291566935759</v>
      </c>
      <c r="D67">
        <f t="shared" si="1"/>
        <v>-3.0753678778046907</v>
      </c>
    </row>
    <row r="68" spans="1:4" x14ac:dyDescent="0.25">
      <c r="A68">
        <v>3.8382594322169821</v>
      </c>
      <c r="B68">
        <v>8.4516291047980624E-4</v>
      </c>
      <c r="C68">
        <f t="shared" si="1"/>
        <v>0.58413432583781466</v>
      </c>
      <c r="D68">
        <f t="shared" si="1"/>
        <v>-3.0730595699815226</v>
      </c>
    </row>
    <row r="69" spans="1:4" x14ac:dyDescent="0.25">
      <c r="A69">
        <v>3.8526161070526168</v>
      </c>
      <c r="B69">
        <v>8.4962427639033162E-4</v>
      </c>
      <c r="C69">
        <f t="shared" si="1"/>
        <v>0.58575573600627129</v>
      </c>
      <c r="D69">
        <f t="shared" si="1"/>
        <v>-3.0707730869502998</v>
      </c>
    </row>
    <row r="70" spans="1:4" x14ac:dyDescent="0.25">
      <c r="A70">
        <v>3.8670264817790438</v>
      </c>
      <c r="B70">
        <v>8.5406587324816702E-4</v>
      </c>
      <c r="C70">
        <f t="shared" si="1"/>
        <v>0.58737714617472825</v>
      </c>
      <c r="D70">
        <f t="shared" si="1"/>
        <v>-3.0685086313193235</v>
      </c>
    </row>
    <row r="71" spans="1:4" x14ac:dyDescent="0.25">
      <c r="A71">
        <v>3.8814907572560209</v>
      </c>
      <c r="B71">
        <v>8.5848675204381057E-4</v>
      </c>
      <c r="C71">
        <f t="shared" si="1"/>
        <v>0.58899855634318499</v>
      </c>
      <c r="D71">
        <f t="shared" si="1"/>
        <v>-3.0662664023768711</v>
      </c>
    </row>
    <row r="72" spans="1:4" x14ac:dyDescent="0.25">
      <c r="A72">
        <v>3.89600913509461</v>
      </c>
      <c r="B72">
        <v>9.3406730359723797E-4</v>
      </c>
      <c r="C72">
        <f t="shared" si="1"/>
        <v>0.59061996651164195</v>
      </c>
      <c r="D72">
        <f t="shared" si="1"/>
        <v>-3.0296218298429167</v>
      </c>
    </row>
    <row r="73" spans="1:4" x14ac:dyDescent="0.25">
      <c r="A73">
        <v>3.9105818176599758</v>
      </c>
      <c r="B73">
        <v>9.4054883186485221E-4</v>
      </c>
      <c r="C73">
        <f t="shared" si="1"/>
        <v>0.5922413766800988</v>
      </c>
      <c r="D73">
        <f t="shared" si="1"/>
        <v>-3.0266186516192817</v>
      </c>
    </row>
    <row r="74" spans="1:4" x14ac:dyDescent="0.25">
      <c r="A74">
        <v>3.925209008074217</v>
      </c>
      <c r="B74">
        <v>9.4704852114975229E-4</v>
      </c>
      <c r="C74">
        <f t="shared" si="1"/>
        <v>0.59386278684855565</v>
      </c>
      <c r="D74">
        <f t="shared" si="1"/>
        <v>-3.0236277697530416</v>
      </c>
    </row>
    <row r="75" spans="1:4" x14ac:dyDescent="0.25">
      <c r="A75">
        <v>3.9398909102191899</v>
      </c>
      <c r="B75">
        <v>9.5356557311983433E-4</v>
      </c>
      <c r="C75">
        <f t="shared" si="1"/>
        <v>0.5954841970170125</v>
      </c>
      <c r="D75">
        <f t="shared" si="1"/>
        <v>-3.0206494367921564</v>
      </c>
    </row>
    <row r="76" spans="1:4" x14ac:dyDescent="0.25">
      <c r="A76">
        <v>3.954627728739355</v>
      </c>
      <c r="B76">
        <v>9.6009916931719184E-4</v>
      </c>
      <c r="C76">
        <f t="shared" si="1"/>
        <v>0.59710560718546934</v>
      </c>
      <c r="D76">
        <f t="shared" si="1"/>
        <v>-3.017683906061623</v>
      </c>
    </row>
    <row r="77" spans="1:4" x14ac:dyDescent="0.25">
      <c r="A77">
        <v>3.9694196690446271</v>
      </c>
      <c r="B77">
        <v>9.6664847125107437E-4</v>
      </c>
      <c r="C77">
        <f t="shared" si="1"/>
        <v>0.59872701735392619</v>
      </c>
      <c r="D77">
        <f t="shared" si="1"/>
        <v>-3.0147314315548019</v>
      </c>
    </row>
    <row r="78" spans="1:4" x14ac:dyDescent="0.25">
      <c r="A78">
        <v>3.984266937313238</v>
      </c>
      <c r="B78">
        <v>9.7321262050928099E-4</v>
      </c>
      <c r="C78">
        <f t="shared" si="1"/>
        <v>0.60034842752238304</v>
      </c>
      <c r="D78">
        <f t="shared" si="1"/>
        <v>-3.0117922678238322</v>
      </c>
    </row>
    <row r="79" spans="1:4" x14ac:dyDescent="0.25">
      <c r="A79">
        <v>3.9991697404946112</v>
      </c>
      <c r="B79">
        <v>9.7979073888833411E-4</v>
      </c>
      <c r="C79">
        <f t="shared" si="1"/>
        <v>0.60196983769083989</v>
      </c>
      <c r="D79">
        <f t="shared" si="1"/>
        <v>-3.0088666698691773</v>
      </c>
    </row>
    <row r="80" spans="1:4" x14ac:dyDescent="0.25">
      <c r="A80">
        <v>4.0141282863122489</v>
      </c>
      <c r="B80">
        <v>9.8638192854253099E-4</v>
      </c>
      <c r="C80">
        <f t="shared" si="1"/>
        <v>0.60359124785929685</v>
      </c>
      <c r="D80">
        <f t="shared" si="1"/>
        <v>-3.005954893028457</v>
      </c>
    </row>
    <row r="81" spans="1:4" x14ac:dyDescent="0.25">
      <c r="A81">
        <v>4.0291427832666216</v>
      </c>
      <c r="B81">
        <v>9.929852721521019E-4</v>
      </c>
      <c r="C81">
        <f t="shared" si="1"/>
        <v>0.6052126580277537</v>
      </c>
      <c r="D81">
        <f t="shared" si="1"/>
        <v>-3.0030571928646452</v>
      </c>
    </row>
    <row r="82" spans="1:4" x14ac:dyDescent="0.25">
      <c r="A82">
        <v>4.044213440638079</v>
      </c>
      <c r="B82">
        <v>9.9959983311060513E-4</v>
      </c>
      <c r="C82">
        <f t="shared" si="1"/>
        <v>0.60683406819621055</v>
      </c>
      <c r="D82">
        <f t="shared" si="1"/>
        <v>-3.0001738250537402</v>
      </c>
    </row>
    <row r="83" spans="1:4" x14ac:dyDescent="0.25">
      <c r="A83">
        <v>4.0593404684897667</v>
      </c>
      <c r="B83">
        <v>1.0062246557316259E-3</v>
      </c>
      <c r="C83">
        <f t="shared" si="1"/>
        <v>0.6084554783646674</v>
      </c>
      <c r="D83">
        <f t="shared" si="1"/>
        <v>-2.9973050452720447</v>
      </c>
    </row>
    <row r="84" spans="1:4" x14ac:dyDescent="0.25">
      <c r="A84">
        <v>4.074524077670552</v>
      </c>
      <c r="B84">
        <v>1.012858765475003E-3</v>
      </c>
      <c r="C84">
        <f t="shared" si="1"/>
        <v>0.61007688853312425</v>
      </c>
      <c r="D84">
        <f t="shared" si="1"/>
        <v>-2.9944511090831045</v>
      </c>
    </row>
    <row r="85" spans="1:4" x14ac:dyDescent="0.25">
      <c r="A85">
        <v>4.0897644798179646</v>
      </c>
      <c r="B85">
        <v>1.0195011691925241E-3</v>
      </c>
      <c r="C85">
        <f t="shared" si="1"/>
        <v>0.6116982987015811</v>
      </c>
      <c r="D85">
        <f t="shared" si="1"/>
        <v>-2.9916122718244678</v>
      </c>
    </row>
    <row r="86" spans="1:4" x14ac:dyDescent="0.25">
      <c r="A86">
        <v>4.1050618873611446</v>
      </c>
      <c r="B86">
        <v>1.0261508553932311E-3</v>
      </c>
      <c r="C86">
        <f t="shared" si="1"/>
        <v>0.61331970887003795</v>
      </c>
      <c r="D86">
        <f t="shared" si="1"/>
        <v>-2.9887887884943289</v>
      </c>
    </row>
    <row r="87" spans="1:4" x14ac:dyDescent="0.25">
      <c r="A87">
        <v>4.120416513523808</v>
      </c>
      <c r="B87">
        <v>1.0328067945283149E-3</v>
      </c>
      <c r="C87">
        <f t="shared" si="1"/>
        <v>0.6149411190384948</v>
      </c>
      <c r="D87">
        <f t="shared" si="1"/>
        <v>-2.9859809136381816</v>
      </c>
    </row>
    <row r="88" spans="1:4" x14ac:dyDescent="0.25">
      <c r="A88">
        <v>4.1358285723272106</v>
      </c>
      <c r="B88">
        <v>1.039467939295616E-3</v>
      </c>
      <c r="C88">
        <f t="shared" si="1"/>
        <v>0.61656252920695165</v>
      </c>
      <c r="D88">
        <f t="shared" si="1"/>
        <v>-2.9831889012355672</v>
      </c>
    </row>
    <row r="89" spans="1:4" x14ac:dyDescent="0.25">
      <c r="A89">
        <v>4.1512982785931412</v>
      </c>
      <c r="B89">
        <v>1.0461332249637079E-3</v>
      </c>
      <c r="C89">
        <f t="shared" si="1"/>
        <v>0.6181839393754085</v>
      </c>
      <c r="D89">
        <f t="shared" si="1"/>
        <v>-2.9804130045870303</v>
      </c>
    </row>
    <row r="90" spans="1:4" x14ac:dyDescent="0.25">
      <c r="A90">
        <v>4.1668258479469076</v>
      </c>
      <c r="B90">
        <v>1.0528015697154999E-3</v>
      </c>
      <c r="C90">
        <f t="shared" si="1"/>
        <v>0.61980534954386535</v>
      </c>
      <c r="D90">
        <f t="shared" si="1"/>
        <v>-2.9776534762013664</v>
      </c>
    </row>
    <row r="91" spans="1:4" x14ac:dyDescent="0.25">
      <c r="A91">
        <v>4.1824114968203459</v>
      </c>
      <c r="B91">
        <v>1.059471875011277E-3</v>
      </c>
      <c r="C91">
        <f t="shared" si="1"/>
        <v>0.6214267597123222</v>
      </c>
      <c r="D91">
        <f t="shared" si="1"/>
        <v>-2.9749105676832759</v>
      </c>
    </row>
    <row r="92" spans="1:4" x14ac:dyDescent="0.25">
      <c r="A92">
        <v>4.1980554424548364</v>
      </c>
      <c r="B92">
        <v>1.0661430259711021E-3</v>
      </c>
      <c r="C92">
        <f t="shared" si="1"/>
        <v>0.62304816988077905</v>
      </c>
      <c r="D92">
        <f t="shared" si="1"/>
        <v>-2.9721845296214933</v>
      </c>
    </row>
    <row r="93" spans="1:4" x14ac:dyDescent="0.25">
      <c r="A93">
        <v>4.2137579029043337</v>
      </c>
      <c r="B93">
        <v>1.072813891776387E-3</v>
      </c>
      <c r="C93">
        <f t="shared" si="1"/>
        <v>0.6246695800492359</v>
      </c>
      <c r="D93">
        <f t="shared" si="1"/>
        <v>-2.9694756114775172</v>
      </c>
    </row>
    <row r="94" spans="1:4" x14ac:dyDescent="0.25">
      <c r="A94">
        <v>4.2295190970384011</v>
      </c>
      <c r="B94">
        <v>1.0794833260905339E-3</v>
      </c>
      <c r="C94">
        <f t="shared" si="1"/>
        <v>0.62629099021769274</v>
      </c>
      <c r="D94">
        <f t="shared" si="1"/>
        <v>-2.9667840614750016</v>
      </c>
    </row>
    <row r="95" spans="1:4" x14ac:dyDescent="0.25">
      <c r="A95">
        <v>4.2453392445452671</v>
      </c>
      <c r="B95">
        <v>1.0861501674984471E-3</v>
      </c>
      <c r="C95">
        <f t="shared" si="1"/>
        <v>0.62791240038614959</v>
      </c>
      <c r="D95">
        <f t="shared" si="1"/>
        <v>-2.9641101264899046</v>
      </c>
    </row>
    <row r="96" spans="1:4" x14ac:dyDescent="0.25">
      <c r="A96">
        <v>4.2612185659348842</v>
      </c>
      <c r="B96">
        <v>1.092813239964641E-3</v>
      </c>
      <c r="C96">
        <f t="shared" si="1"/>
        <v>0.62953381055460644</v>
      </c>
      <c r="D96">
        <f t="shared" si="1"/>
        <v>-2.9614540519415034</v>
      </c>
    </row>
    <row r="97" spans="1:4" x14ac:dyDescent="0.25">
      <c r="A97">
        <v>4.2771572825420012</v>
      </c>
      <c r="B97">
        <v>1.0994713533097791E-3</v>
      </c>
      <c r="C97">
        <f t="shared" si="1"/>
        <v>0.63115522072306329</v>
      </c>
      <c r="D97">
        <f t="shared" si="1"/>
        <v>-2.9588160816843301</v>
      </c>
    </row>
    <row r="98" spans="1:4" x14ac:dyDescent="0.25">
      <c r="A98">
        <v>4.293155616529253</v>
      </c>
      <c r="B98">
        <v>1.1061233037053511E-3</v>
      </c>
      <c r="C98">
        <f t="shared" si="1"/>
        <v>0.63277663089152014</v>
      </c>
      <c r="D98">
        <f t="shared" si="1"/>
        <v>-2.9561964579011168</v>
      </c>
    </row>
    <row r="99" spans="1:4" x14ac:dyDescent="0.25">
      <c r="A99">
        <v>4.3092137908902526</v>
      </c>
      <c r="B99">
        <v>1.1127678741861689E-3</v>
      </c>
      <c r="C99">
        <f t="shared" si="1"/>
        <v>0.63439804105997688</v>
      </c>
      <c r="D99">
        <f t="shared" si="1"/>
        <v>-2.9535954209968431</v>
      </c>
    </row>
    <row r="100" spans="1:4" x14ac:dyDescent="0.25">
      <c r="A100">
        <v>4.3253320294527038</v>
      </c>
      <c r="B100">
        <v>1.1194038351803441E-3</v>
      </c>
      <c r="C100">
        <f t="shared" si="1"/>
        <v>0.63601945122843384</v>
      </c>
      <c r="D100">
        <f t="shared" si="1"/>
        <v>-2.9510132094939601</v>
      </c>
    </row>
    <row r="101" spans="1:4" x14ac:dyDescent="0.25">
      <c r="A101">
        <v>4.3415105568815147</v>
      </c>
      <c r="B101">
        <v>1.1260299450564909E-3</v>
      </c>
      <c r="C101">
        <f t="shared" si="1"/>
        <v>0.63764086139689069</v>
      </c>
      <c r="D101">
        <f t="shared" si="1"/>
        <v>-2.9484500599288386</v>
      </c>
    </row>
    <row r="102" spans="1:4" x14ac:dyDescent="0.25">
      <c r="A102">
        <v>4.3577495986819343</v>
      </c>
      <c r="B102">
        <v>1.132644950687649E-3</v>
      </c>
      <c r="C102">
        <f t="shared" si="1"/>
        <v>0.63926227156534754</v>
      </c>
      <c r="D102">
        <f t="shared" si="1"/>
        <v>-2.9459062067495547</v>
      </c>
    </row>
    <row r="103" spans="1:4" x14ac:dyDescent="0.25">
      <c r="A103">
        <v>4.3740493812026964</v>
      </c>
      <c r="B103">
        <v>1.139247588031617E-3</v>
      </c>
      <c r="C103">
        <f t="shared" si="1"/>
        <v>0.64088368173380439</v>
      </c>
      <c r="D103">
        <f t="shared" si="1"/>
        <v>-2.943381882215049</v>
      </c>
    </row>
    <row r="104" spans="1:4" x14ac:dyDescent="0.25">
      <c r="A104">
        <v>4.390410131639169</v>
      </c>
      <c r="B104">
        <v>1.1458365827272091E-3</v>
      </c>
      <c r="C104">
        <f t="shared" si="1"/>
        <v>0.64250509190226124</v>
      </c>
      <c r="D104">
        <f t="shared" si="1"/>
        <v>-2.9408773162957473</v>
      </c>
    </row>
    <row r="105" spans="1:4" x14ac:dyDescent="0.25">
      <c r="A105">
        <v>4.406832078036528</v>
      </c>
      <c r="B105">
        <v>1.152410650706027E-3</v>
      </c>
      <c r="C105">
        <f t="shared" si="1"/>
        <v>0.64412650207071809</v>
      </c>
      <c r="D105">
        <f t="shared" si="1"/>
        <v>-2.9383927365756919</v>
      </c>
    </row>
    <row r="106" spans="1:4" x14ac:dyDescent="0.25">
      <c r="A106">
        <v>4.4233154492929314</v>
      </c>
      <c r="B106">
        <v>1.158968498819242E-3</v>
      </c>
      <c r="C106">
        <f t="shared" si="1"/>
        <v>0.64574791223917505</v>
      </c>
      <c r="D106">
        <f t="shared" si="1"/>
        <v>-2.9359283681562482</v>
      </c>
    </row>
    <row r="107" spans="1:4" x14ac:dyDescent="0.25">
      <c r="A107">
        <v>4.4398604751627069</v>
      </c>
      <c r="B107">
        <v>1.1655088254788469E-3</v>
      </c>
      <c r="C107">
        <f t="shared" si="1"/>
        <v>0.64736932240763179</v>
      </c>
      <c r="D107">
        <f t="shared" si="1"/>
        <v>-2.933484433561464</v>
      </c>
    </row>
    <row r="108" spans="1:4" x14ac:dyDescent="0.25">
      <c r="A108">
        <v>4.4564673862595647</v>
      </c>
      <c r="B108">
        <v>1.172030321312959E-3</v>
      </c>
      <c r="C108">
        <f t="shared" si="1"/>
        <v>0.64899073257608864</v>
      </c>
      <c r="D108">
        <f t="shared" si="1"/>
        <v>-2.9310611526450931</v>
      </c>
    </row>
    <row r="109" spans="1:4" x14ac:dyDescent="0.25">
      <c r="A109">
        <v>4.4731364140598009</v>
      </c>
      <c r="B109">
        <v>1.178531669834452E-3</v>
      </c>
      <c r="C109">
        <f t="shared" si="1"/>
        <v>0.65061214274454549</v>
      </c>
      <c r="D109">
        <f t="shared" si="1"/>
        <v>-2.9286587424994006</v>
      </c>
    </row>
    <row r="110" spans="1:4" x14ac:dyDescent="0.25">
      <c r="A110">
        <v>4.4898677909055307</v>
      </c>
      <c r="B110">
        <v>1.1850115481225219E-3</v>
      </c>
      <c r="C110">
        <f t="shared" si="1"/>
        <v>0.65223355291300233</v>
      </c>
      <c r="D110">
        <f t="shared" si="1"/>
        <v>-2.9262774173657338</v>
      </c>
    </row>
    <row r="111" spans="1:4" x14ac:dyDescent="0.25">
      <c r="A111">
        <v>4.5066617500079236</v>
      </c>
      <c r="B111">
        <v>1.191468627516452E-3</v>
      </c>
      <c r="C111">
        <f t="shared" si="1"/>
        <v>0.65385496308145918</v>
      </c>
      <c r="D111">
        <f t="shared" si="1"/>
        <v>-2.9239173885469545</v>
      </c>
    </row>
    <row r="112" spans="1:4" x14ac:dyDescent="0.25">
      <c r="A112">
        <v>4.5235185254504549</v>
      </c>
      <c r="B112">
        <v>1.197901574321037E-3</v>
      </c>
      <c r="C112">
        <f t="shared" si="1"/>
        <v>0.65547637324991603</v>
      </c>
      <c r="D112">
        <f t="shared" si="1"/>
        <v>-2.9215788643217544</v>
      </c>
    </row>
    <row r="113" spans="1:4" x14ac:dyDescent="0.25">
      <c r="A113">
        <v>4.5404383521921714</v>
      </c>
      <c r="B113">
        <v>1.2043090505229671E-3</v>
      </c>
      <c r="C113">
        <f t="shared" si="1"/>
        <v>0.65709778341837299</v>
      </c>
      <c r="D113">
        <f t="shared" si="1"/>
        <v>-2.9192620498609121</v>
      </c>
    </row>
    <row r="114" spans="1:4" x14ac:dyDescent="0.25">
      <c r="A114">
        <v>4.5574214660709584</v>
      </c>
      <c r="B114">
        <v>1.2106897145175749E-3</v>
      </c>
      <c r="C114">
        <f t="shared" si="1"/>
        <v>0.65871919358682973</v>
      </c>
      <c r="D114">
        <f t="shared" si="1"/>
        <v>-2.9169671471455105</v>
      </c>
    </row>
    <row r="115" spans="1:4" x14ac:dyDescent="0.25">
      <c r="A115">
        <v>4.5744681038068391</v>
      </c>
      <c r="B115">
        <v>1.2170422218452199E-3</v>
      </c>
      <c r="C115">
        <f t="shared" si="1"/>
        <v>0.66034060375528658</v>
      </c>
      <c r="D115">
        <f t="shared" si="1"/>
        <v>-2.9146943548871733</v>
      </c>
    </row>
    <row r="116" spans="1:4" x14ac:dyDescent="0.25">
      <c r="A116">
        <v>4.5915785030052607</v>
      </c>
      <c r="B116">
        <v>1.223365225936622E-3</v>
      </c>
      <c r="C116">
        <f t="shared" si="1"/>
        <v>0.66196201392374343</v>
      </c>
      <c r="D116">
        <f t="shared" si="1"/>
        <v>-2.9124438684503429</v>
      </c>
    </row>
    <row r="117" spans="1:4" x14ac:dyDescent="0.25">
      <c r="A117">
        <v>4.6087529021604183</v>
      </c>
      <c r="B117">
        <v>1.3240453934775501E-3</v>
      </c>
      <c r="C117">
        <f t="shared" si="1"/>
        <v>0.66358342409220028</v>
      </c>
      <c r="D117">
        <f t="shared" si="1"/>
        <v>-2.878097125320132</v>
      </c>
    </row>
    <row r="118" spans="1:4" x14ac:dyDescent="0.25">
      <c r="A118">
        <v>4.6259915406585703</v>
      </c>
      <c r="B118">
        <v>1.3329965395450919E-3</v>
      </c>
      <c r="C118">
        <f t="shared" si="1"/>
        <v>0.66520483426065713</v>
      </c>
      <c r="D118">
        <f t="shared" si="1"/>
        <v>-2.875170978011814</v>
      </c>
    </row>
    <row r="119" spans="1:4" x14ac:dyDescent="0.25">
      <c r="A119">
        <v>4.6432946587813797</v>
      </c>
      <c r="B119">
        <v>1.341964183891721E-3</v>
      </c>
      <c r="C119">
        <f t="shared" si="1"/>
        <v>0.66682624442911398</v>
      </c>
      <c r="D119">
        <f t="shared" si="1"/>
        <v>-2.8722590750357</v>
      </c>
    </row>
    <row r="120" spans="1:4" x14ac:dyDescent="0.25">
      <c r="A120">
        <v>4.6606624977092617</v>
      </c>
      <c r="B120">
        <v>1.3509470528835629E-3</v>
      </c>
      <c r="C120">
        <f t="shared" si="1"/>
        <v>0.66844765459757083</v>
      </c>
      <c r="D120">
        <f t="shared" si="1"/>
        <v>-2.8693616717707933</v>
      </c>
    </row>
    <row r="121" spans="1:4" x14ac:dyDescent="0.25">
      <c r="A121">
        <v>4.6780952995247462</v>
      </c>
      <c r="B121">
        <v>1.3599438471611641E-3</v>
      </c>
      <c r="C121">
        <f t="shared" si="1"/>
        <v>0.67006906476602768</v>
      </c>
      <c r="D121">
        <f t="shared" si="1"/>
        <v>-2.8664790235206032</v>
      </c>
    </row>
    <row r="122" spans="1:4" x14ac:dyDescent="0.25">
      <c r="A122">
        <v>4.6955933072158524</v>
      </c>
      <c r="B122">
        <v>1.368953241950536E-3</v>
      </c>
      <c r="C122">
        <f t="shared" si="1"/>
        <v>0.67169047493448453</v>
      </c>
      <c r="D122">
        <f t="shared" si="1"/>
        <v>-2.8636113854011906</v>
      </c>
    </row>
    <row r="123" spans="1:4" x14ac:dyDescent="0.25">
      <c r="A123">
        <v>4.7131567646794741</v>
      </c>
      <c r="B123">
        <v>1.3779738874004049E-3</v>
      </c>
      <c r="C123">
        <f t="shared" si="1"/>
        <v>0.67331188510294138</v>
      </c>
      <c r="D123">
        <f t="shared" si="1"/>
        <v>-2.8607590122290922</v>
      </c>
    </row>
    <row r="124" spans="1:4" x14ac:dyDescent="0.25">
      <c r="A124">
        <v>4.7307859167247797</v>
      </c>
      <c r="B124">
        <v>1.3870044089457679E-3</v>
      </c>
      <c r="C124">
        <f t="shared" si="1"/>
        <v>0.67493329527139823</v>
      </c>
      <c r="D124">
        <f t="shared" si="1"/>
        <v>-2.8579221584092136</v>
      </c>
    </row>
    <row r="125" spans="1:4" x14ac:dyDescent="0.25">
      <c r="A125">
        <v>4.7484810090766256</v>
      </c>
      <c r="B125">
        <v>1.396043407697797E-3</v>
      </c>
      <c r="C125">
        <f t="shared" si="1"/>
        <v>0.67655470543985508</v>
      </c>
      <c r="D125">
        <f t="shared" si="1"/>
        <v>-2.8551010778227859</v>
      </c>
    </row>
    <row r="126" spans="1:4" x14ac:dyDescent="0.25">
      <c r="A126">
        <v>4.7662422883789803</v>
      </c>
      <c r="B126">
        <v>1.4050894608600029E-3</v>
      </c>
      <c r="C126">
        <f t="shared" si="1"/>
        <v>0.67817611560831192</v>
      </c>
      <c r="D126">
        <f t="shared" si="1"/>
        <v>-2.8522960237155055</v>
      </c>
    </row>
    <row r="127" spans="1:4" x14ac:dyDescent="0.25">
      <c r="A127">
        <v>4.784070002198364</v>
      </c>
      <c r="B127">
        <v>1.4141411221706851E-3</v>
      </c>
      <c r="C127">
        <f t="shared" si="1"/>
        <v>0.67979752577676877</v>
      </c>
      <c r="D127">
        <f t="shared" si="1"/>
        <v>-2.8495072485859381</v>
      </c>
    </row>
    <row r="128" spans="1:4" x14ac:dyDescent="0.25">
      <c r="A128">
        <v>4.8019643990272964</v>
      </c>
      <c r="B128">
        <v>1.423196922371595E-3</v>
      </c>
      <c r="C128">
        <f t="shared" si="1"/>
        <v>0.68141893594522573</v>
      </c>
      <c r="D128">
        <f t="shared" si="1"/>
        <v>-2.8467350040742709</v>
      </c>
    </row>
    <row r="129" spans="1:4" x14ac:dyDescent="0.25">
      <c r="A129">
        <v>4.8199257282877603</v>
      </c>
      <c r="B129">
        <v>1.4322553697026499E-3</v>
      </c>
      <c r="C129">
        <f t="shared" si="1"/>
        <v>0.68304034611368247</v>
      </c>
      <c r="D129">
        <f t="shared" si="1"/>
        <v>-2.8439795408515329</v>
      </c>
    </row>
    <row r="130" spans="1:4" x14ac:dyDescent="0.25">
      <c r="A130">
        <v>4.8379542403346836</v>
      </c>
      <c r="B130">
        <v>1.4413149504225501E-3</v>
      </c>
      <c r="C130">
        <f t="shared" si="1"/>
        <v>0.68466175628213921</v>
      </c>
      <c r="D130">
        <f t="shared" si="1"/>
        <v>-2.8412411085093612</v>
      </c>
    </row>
    <row r="131" spans="1:4" x14ac:dyDescent="0.25">
      <c r="A131">
        <v>4.8560501864594237</v>
      </c>
      <c r="B131">
        <v>1.450374129355196E-3</v>
      </c>
      <c r="C131">
        <f t="shared" ref="C131:D194" si="2">LOG10(A131)</f>
        <v>0.68628316645059617</v>
      </c>
      <c r="D131">
        <f t="shared" si="2"/>
        <v>-2.8385199554503897</v>
      </c>
    </row>
    <row r="132" spans="1:4" x14ac:dyDescent="0.25">
      <c r="A132">
        <v>4.874213818893268</v>
      </c>
      <c r="B132">
        <v>1.4594313504615361E-3</v>
      </c>
      <c r="C132">
        <f t="shared" si="2"/>
        <v>0.68790457661905302</v>
      </c>
      <c r="D132">
        <f t="shared" si="2"/>
        <v>-2.8358163287793827</v>
      </c>
    </row>
    <row r="133" spans="1:4" x14ac:dyDescent="0.25">
      <c r="A133">
        <v>4.8924453908109582</v>
      </c>
      <c r="B133">
        <v>1.468485037436735E-3</v>
      </c>
      <c r="C133">
        <f t="shared" si="2"/>
        <v>0.68952598678750987</v>
      </c>
      <c r="D133">
        <f t="shared" si="2"/>
        <v>-2.8331304741951588</v>
      </c>
    </row>
    <row r="134" spans="1:4" x14ac:dyDescent="0.25">
      <c r="A134">
        <v>4.910745156334209</v>
      </c>
      <c r="B134">
        <v>1.4775335943322651E-3</v>
      </c>
      <c r="C134">
        <f t="shared" si="2"/>
        <v>0.69114739695596672</v>
      </c>
      <c r="D134">
        <f t="shared" si="2"/>
        <v>-2.8304626358834164</v>
      </c>
    </row>
    <row r="135" spans="1:4" x14ac:dyDescent="0.25">
      <c r="A135">
        <v>4.9291133705352594</v>
      </c>
      <c r="B135">
        <v>1.4865754062026509E-3</v>
      </c>
      <c r="C135">
        <f t="shared" si="2"/>
        <v>0.69276880712442357</v>
      </c>
      <c r="D135">
        <f t="shared" si="2"/>
        <v>-2.8278130564105277</v>
      </c>
    </row>
    <row r="136" spans="1:4" x14ac:dyDescent="0.25">
      <c r="A136">
        <v>4.9475502894404224</v>
      </c>
      <c r="B136">
        <v>1.4956088397764179E-3</v>
      </c>
      <c r="C136">
        <f t="shared" si="2"/>
        <v>0.69439021729288042</v>
      </c>
      <c r="D136">
        <f t="shared" si="2"/>
        <v>-2.825181976618397</v>
      </c>
    </row>
    <row r="137" spans="1:4" x14ac:dyDescent="0.25">
      <c r="A137">
        <v>4.9660561700336538</v>
      </c>
      <c r="B137">
        <v>1.5046322441509741E-3</v>
      </c>
      <c r="C137">
        <f t="shared" si="2"/>
        <v>0.69601162746133727</v>
      </c>
      <c r="D137">
        <f t="shared" si="2"/>
        <v>-2.8225696355204239</v>
      </c>
    </row>
    <row r="138" spans="1:4" x14ac:dyDescent="0.25">
      <c r="A138">
        <v>4.9846312702601372</v>
      </c>
      <c r="B138">
        <v>1.513643951510819E-3</v>
      </c>
      <c r="C138">
        <f t="shared" si="2"/>
        <v>0.69763303762979412</v>
      </c>
      <c r="D138">
        <f t="shared" si="2"/>
        <v>-2.8199762701986972</v>
      </c>
    </row>
    <row r="139" spans="1:4" x14ac:dyDescent="0.25">
      <c r="A139">
        <v>5.003275849029877</v>
      </c>
      <c r="B139">
        <v>1.52264227786873E-3</v>
      </c>
      <c r="C139">
        <f t="shared" si="2"/>
        <v>0.69925444779825097</v>
      </c>
      <c r="D139">
        <f t="shared" si="2"/>
        <v>-2.8174021157024431</v>
      </c>
    </row>
    <row r="140" spans="1:4" x14ac:dyDescent="0.25">
      <c r="A140">
        <v>5.0219901662213076</v>
      </c>
      <c r="B140">
        <v>1.5316255238293751E-3</v>
      </c>
      <c r="C140">
        <f t="shared" si="2"/>
        <v>0.7008758579667077</v>
      </c>
      <c r="D140">
        <f t="shared" si="2"/>
        <v>-2.8148474049478209</v>
      </c>
    </row>
    <row r="141" spans="1:4" x14ac:dyDescent="0.25">
      <c r="A141">
        <v>5.0407744826849186</v>
      </c>
      <c r="B141">
        <v>1.5405919753747721E-3</v>
      </c>
      <c r="C141">
        <f t="shared" si="2"/>
        <v>0.70249726813516467</v>
      </c>
      <c r="D141">
        <f t="shared" si="2"/>
        <v>-2.8123123686191311</v>
      </c>
    </row>
    <row r="142" spans="1:4" x14ac:dyDescent="0.25">
      <c r="A142">
        <v>5.0596290602468832</v>
      </c>
      <c r="B142">
        <v>1.549539904671055E-3</v>
      </c>
      <c r="C142">
        <f t="shared" si="2"/>
        <v>0.70411867830362151</v>
      </c>
      <c r="D142">
        <f t="shared" si="2"/>
        <v>-2.8097972350714948</v>
      </c>
    </row>
    <row r="143" spans="1:4" x14ac:dyDescent="0.25">
      <c r="A143">
        <v>5.0785541617127166</v>
      </c>
      <c r="B143">
        <v>1.5584675708958981E-3</v>
      </c>
      <c r="C143">
        <f t="shared" si="2"/>
        <v>0.70574008847207836</v>
      </c>
      <c r="D143">
        <f t="shared" si="2"/>
        <v>-2.8073022302350679</v>
      </c>
    </row>
    <row r="144" spans="1:4" x14ac:dyDescent="0.25">
      <c r="A144">
        <v>5.0975500508709333</v>
      </c>
      <c r="B144">
        <v>1.5673732210860151E-3</v>
      </c>
      <c r="C144">
        <f t="shared" si="2"/>
        <v>0.70736149864053521</v>
      </c>
      <c r="D144">
        <f t="shared" si="2"/>
        <v>-2.8048275775208364</v>
      </c>
    </row>
    <row r="145" spans="1:4" x14ac:dyDescent="0.25">
      <c r="A145">
        <v>5.1166169924967271</v>
      </c>
      <c r="B145">
        <v>1.57625509100392E-3</v>
      </c>
      <c r="C145">
        <f t="shared" si="2"/>
        <v>0.70898290880899206</v>
      </c>
      <c r="D145">
        <f t="shared" si="2"/>
        <v>-2.8023734977280839</v>
      </c>
    </row>
    <row r="146" spans="1:4" x14ac:dyDescent="0.25">
      <c r="A146">
        <v>5.1357552523556587</v>
      </c>
      <c r="B146">
        <v>1.5851114060233811E-3</v>
      </c>
      <c r="C146">
        <f t="shared" si="2"/>
        <v>0.71060431897744891</v>
      </c>
      <c r="D146">
        <f t="shared" si="2"/>
        <v>-2.7999402089535366</v>
      </c>
    </row>
    <row r="147" spans="1:4" x14ac:dyDescent="0.25">
      <c r="A147">
        <v>5.1549650972073637</v>
      </c>
      <c r="B147">
        <v>1.5939403820327449E-3</v>
      </c>
      <c r="C147">
        <f t="shared" si="2"/>
        <v>0.71222572914590576</v>
      </c>
      <c r="D147">
        <f t="shared" si="2"/>
        <v>-2.7975279265022706</v>
      </c>
    </row>
    <row r="148" spans="1:4" x14ac:dyDescent="0.25">
      <c r="A148">
        <v>5.1742467948092656</v>
      </c>
      <c r="B148">
        <v>1.602740226355323E-3</v>
      </c>
      <c r="C148">
        <f t="shared" si="2"/>
        <v>0.71384713931436261</v>
      </c>
      <c r="D148">
        <f t="shared" si="2"/>
        <v>-2.7951368628004265</v>
      </c>
    </row>
    <row r="149" spans="1:4" x14ac:dyDescent="0.25">
      <c r="A149">
        <v>5.1936006139203146</v>
      </c>
      <c r="B149">
        <v>1.611509138686159E-3</v>
      </c>
      <c r="C149">
        <f t="shared" si="2"/>
        <v>0.71546854948281935</v>
      </c>
      <c r="D149">
        <f t="shared" si="2"/>
        <v>-2.7927672273097497</v>
      </c>
    </row>
    <row r="150" spans="1:4" x14ac:dyDescent="0.25">
      <c r="A150">
        <v>5.2130268243047304</v>
      </c>
      <c r="B150">
        <v>1.62024531204417E-3</v>
      </c>
      <c r="C150">
        <f t="shared" si="2"/>
        <v>0.71708995965127631</v>
      </c>
      <c r="D150">
        <f t="shared" si="2"/>
        <v>-2.7904192264440408</v>
      </c>
    </row>
    <row r="151" spans="1:4" x14ac:dyDescent="0.25">
      <c r="A151">
        <v>5.2325256967357587</v>
      </c>
      <c r="B151">
        <v>1.6289469337389759E-3</v>
      </c>
      <c r="C151">
        <f t="shared" si="2"/>
        <v>0.71871136981973316</v>
      </c>
      <c r="D151">
        <f t="shared" si="2"/>
        <v>-2.7880930634875161</v>
      </c>
    </row>
    <row r="152" spans="1:4" x14ac:dyDescent="0.25">
      <c r="A152">
        <v>5.2520975029994519</v>
      </c>
      <c r="B152">
        <v>1.6376121863513949E-3</v>
      </c>
      <c r="C152">
        <f t="shared" si="2"/>
        <v>0.72033277998819001</v>
      </c>
      <c r="D152">
        <f t="shared" si="2"/>
        <v>-2.7857889385151444</v>
      </c>
    </row>
    <row r="153" spans="1:4" x14ac:dyDescent="0.25">
      <c r="A153">
        <v>5.2717425158984543</v>
      </c>
      <c r="B153">
        <v>1.6462392487267669E-3</v>
      </c>
      <c r="C153">
        <f t="shared" si="2"/>
        <v>0.72195419015664686</v>
      </c>
      <c r="D153">
        <f t="shared" si="2"/>
        <v>-2.7835070483149802</v>
      </c>
    </row>
    <row r="154" spans="1:4" x14ac:dyDescent="0.25">
      <c r="A154">
        <v>5.2914610092558023</v>
      </c>
      <c r="B154">
        <v>1.6548262969801289E-3</v>
      </c>
      <c r="C154">
        <f t="shared" si="2"/>
        <v>0.72357560032510371</v>
      </c>
      <c r="D154">
        <f t="shared" si="2"/>
        <v>-2.7812475863125314</v>
      </c>
    </row>
    <row r="155" spans="1:4" x14ac:dyDescent="0.25">
      <c r="A155">
        <v>5.3112532579187466</v>
      </c>
      <c r="B155">
        <v>1.779868650369206E-3</v>
      </c>
      <c r="C155">
        <f t="shared" si="2"/>
        <v>0.72519701049356056</v>
      </c>
      <c r="D155">
        <f t="shared" si="2"/>
        <v>-2.7496120463004692</v>
      </c>
    </row>
    <row r="156" spans="1:4" x14ac:dyDescent="0.25">
      <c r="A156">
        <v>5.3311195377625804</v>
      </c>
      <c r="B156">
        <v>1.791613222893459E-3</v>
      </c>
      <c r="C156">
        <f t="shared" si="2"/>
        <v>0.72681842066201752</v>
      </c>
      <c r="D156">
        <f t="shared" si="2"/>
        <v>-2.7467557409312611</v>
      </c>
    </row>
    <row r="157" spans="1:4" x14ac:dyDescent="0.25">
      <c r="A157">
        <v>5.3510601256944783</v>
      </c>
      <c r="B157">
        <v>1.8033700049173509E-3</v>
      </c>
      <c r="C157">
        <f t="shared" si="2"/>
        <v>0.72843983083047426</v>
      </c>
      <c r="D157">
        <f t="shared" si="2"/>
        <v>-2.7439151581317716</v>
      </c>
    </row>
    <row r="158" spans="1:4" x14ac:dyDescent="0.25">
      <c r="A158">
        <v>5.3710752996573694</v>
      </c>
      <c r="B158">
        <v>1.815137169076739E-3</v>
      </c>
      <c r="C158">
        <f t="shared" si="2"/>
        <v>0.7300612409989311</v>
      </c>
      <c r="D158">
        <f t="shared" si="2"/>
        <v>-2.7410905499545062</v>
      </c>
    </row>
    <row r="159" spans="1:4" x14ac:dyDescent="0.25">
      <c r="A159">
        <v>5.3911653386338019</v>
      </c>
      <c r="B159">
        <v>1.826912857263495E-3</v>
      </c>
      <c r="C159">
        <f t="shared" si="2"/>
        <v>0.73168265116738795</v>
      </c>
      <c r="D159">
        <f t="shared" si="2"/>
        <v>-2.7382821677608695</v>
      </c>
    </row>
    <row r="160" spans="1:4" x14ac:dyDescent="0.25">
      <c r="A160">
        <v>5.4113305226498296</v>
      </c>
      <c r="B160">
        <v>1.838695181206568E-3</v>
      </c>
      <c r="C160">
        <f t="shared" si="2"/>
        <v>0.73330406133584469</v>
      </c>
      <c r="D160">
        <f t="shared" si="2"/>
        <v>-2.7354902621118025</v>
      </c>
    </row>
    <row r="161" spans="1:4" x14ac:dyDescent="0.25">
      <c r="A161">
        <v>5.4315711327789282</v>
      </c>
      <c r="B161">
        <v>1.8504822230866751E-3</v>
      </c>
      <c r="C161">
        <f t="shared" si="2"/>
        <v>0.73492547150430165</v>
      </c>
      <c r="D161">
        <f t="shared" si="2"/>
        <v>-2.732715082658816</v>
      </c>
    </row>
    <row r="162" spans="1:4" x14ac:dyDescent="0.25">
      <c r="A162">
        <v>5.451887451145895</v>
      </c>
      <c r="B162">
        <v>1.8622720361845409E-3</v>
      </c>
      <c r="C162">
        <f t="shared" si="2"/>
        <v>0.7365468816727585</v>
      </c>
      <c r="D162">
        <f t="shared" si="2"/>
        <v>-2.729956878035491</v>
      </c>
    </row>
    <row r="163" spans="1:4" x14ac:dyDescent="0.25">
      <c r="A163">
        <v>5.472279760930796</v>
      </c>
      <c r="B163">
        <v>1.8740626455624331E-3</v>
      </c>
      <c r="C163">
        <f t="shared" si="2"/>
        <v>0.73816829184121535</v>
      </c>
      <c r="D163">
        <f t="shared" si="2"/>
        <v>-2.7272158957495489</v>
      </c>
    </row>
    <row r="164" spans="1:4" x14ac:dyDescent="0.25">
      <c r="A164">
        <v>5.4927483463729052</v>
      </c>
      <c r="B164">
        <v>1.885852048778744E-3</v>
      </c>
      <c r="C164">
        <f t="shared" si="2"/>
        <v>0.7397897020096722</v>
      </c>
      <c r="D164">
        <f t="shared" si="2"/>
        <v>-2.7244923820755726</v>
      </c>
    </row>
    <row r="165" spans="1:4" x14ac:dyDescent="0.25">
      <c r="A165">
        <v>5.51329349277467</v>
      </c>
      <c r="B165">
        <v>1.897638216635374E-3</v>
      </c>
      <c r="C165">
        <f t="shared" si="2"/>
        <v>0.74141111217812905</v>
      </c>
      <c r="D165">
        <f t="shared" si="2"/>
        <v>-2.7217865819484559</v>
      </c>
    </row>
    <row r="166" spans="1:4" x14ac:dyDescent="0.25">
      <c r="A166">
        <v>5.5339154865056859</v>
      </c>
      <c r="B166">
        <v>1.909419093957494E-3</v>
      </c>
      <c r="C166">
        <f t="shared" si="2"/>
        <v>0.7430325223465859</v>
      </c>
      <c r="D166">
        <f t="shared" si="2"/>
        <v>-2.7190987388576793</v>
      </c>
    </row>
    <row r="167" spans="1:4" x14ac:dyDescent="0.25">
      <c r="A167">
        <v>5.55461461500669</v>
      </c>
      <c r="B167">
        <v>1.9211926004053621E-3</v>
      </c>
      <c r="C167">
        <f t="shared" si="2"/>
        <v>0.74465393251504275</v>
      </c>
      <c r="D167">
        <f t="shared" si="2"/>
        <v>-2.7164290947424803</v>
      </c>
    </row>
    <row r="168" spans="1:4" x14ac:dyDescent="0.25">
      <c r="A168">
        <v>5.5753911667935663</v>
      </c>
      <c r="B168">
        <v>1.932956631317732E-3</v>
      </c>
      <c r="C168">
        <f t="shared" si="2"/>
        <v>0.7462753426834996</v>
      </c>
      <c r="D168">
        <f t="shared" si="2"/>
        <v>-2.7137778898879952</v>
      </c>
    </row>
    <row r="169" spans="1:4" x14ac:dyDescent="0.25">
      <c r="A169">
        <v>5.5962454314613659</v>
      </c>
      <c r="B169">
        <v>1.944709058586371E-3</v>
      </c>
      <c r="C169">
        <f t="shared" si="2"/>
        <v>0.74789675285195645</v>
      </c>
      <c r="D169">
        <f t="shared" si="2"/>
        <v>-2.7111453628224602</v>
      </c>
    </row>
    <row r="170" spans="1:4" x14ac:dyDescent="0.25">
      <c r="A170">
        <v>5.6171776996883462</v>
      </c>
      <c r="B170">
        <v>1.956447731561152E-3</v>
      </c>
      <c r="C170">
        <f t="shared" si="2"/>
        <v>0.7495181630204133</v>
      </c>
      <c r="D170">
        <f t="shared" si="2"/>
        <v>-2.7085317502155331</v>
      </c>
    </row>
    <row r="171" spans="1:4" x14ac:dyDescent="0.25">
      <c r="A171">
        <v>5.6381882632400213</v>
      </c>
      <c r="B171">
        <v>1.9681704779851558E-3</v>
      </c>
      <c r="C171">
        <f t="shared" si="2"/>
        <v>0.75113957318887015</v>
      </c>
      <c r="D171">
        <f t="shared" si="2"/>
        <v>-2.7059372867778131</v>
      </c>
    </row>
    <row r="172" spans="1:4" x14ac:dyDescent="0.25">
      <c r="A172">
        <v>5.6592774149732277</v>
      </c>
      <c r="B172">
        <v>1.979875104959158E-3</v>
      </c>
      <c r="C172">
        <f t="shared" si="2"/>
        <v>0.752760983357327</v>
      </c>
      <c r="D172">
        <f t="shared" si="2"/>
        <v>-2.7033622051616248</v>
      </c>
    </row>
    <row r="173" spans="1:4" x14ac:dyDescent="0.25">
      <c r="A173">
        <v>5.6804454488402092</v>
      </c>
      <c r="B173">
        <v>1.9915593999348239E-3</v>
      </c>
      <c r="C173">
        <f t="shared" si="2"/>
        <v>0.75438239352578385</v>
      </c>
      <c r="D173">
        <f t="shared" si="2"/>
        <v>-2.7008067358631362</v>
      </c>
    </row>
    <row r="174" spans="1:4" x14ac:dyDescent="0.25">
      <c r="A174">
        <v>5.7016926598927098</v>
      </c>
      <c r="B174">
        <v>2.0032211317359051E-3</v>
      </c>
      <c r="C174">
        <f t="shared" si="2"/>
        <v>0.75600380369424069</v>
      </c>
      <c r="D174">
        <f t="shared" si="2"/>
        <v>-2.6982711071258692</v>
      </c>
    </row>
    <row r="175" spans="1:4" x14ac:dyDescent="0.25">
      <c r="A175">
        <v>5.723019344286091</v>
      </c>
      <c r="B175">
        <v>2.014858051606686E-3</v>
      </c>
      <c r="C175">
        <f t="shared" si="2"/>
        <v>0.75762521386269754</v>
      </c>
      <c r="D175">
        <f t="shared" si="2"/>
        <v>-2.6957555448456683</v>
      </c>
    </row>
    <row r="176" spans="1:4" x14ac:dyDescent="0.25">
      <c r="A176">
        <v>5.7444257992834578</v>
      </c>
      <c r="B176">
        <v>2.026467894286896E-3</v>
      </c>
      <c r="C176">
        <f t="shared" si="2"/>
        <v>0.75924662403115439</v>
      </c>
      <c r="D176">
        <f t="shared" si="2"/>
        <v>-2.6932602724771817</v>
      </c>
    </row>
    <row r="177" spans="1:4" x14ac:dyDescent="0.25">
      <c r="A177">
        <v>5.7659123232598004</v>
      </c>
      <c r="B177">
        <v>2.0380483791121689E-3</v>
      </c>
      <c r="C177">
        <f t="shared" si="2"/>
        <v>0.76086803419961135</v>
      </c>
      <c r="D177">
        <f t="shared" si="2"/>
        <v>-2.6907855109419203</v>
      </c>
    </row>
    <row r="178" spans="1:4" x14ac:dyDescent="0.25">
      <c r="A178">
        <v>5.7874792157061528</v>
      </c>
      <c r="B178">
        <v>2.049597211139305E-3</v>
      </c>
      <c r="C178">
        <f t="shared" si="2"/>
        <v>0.76248944436806809</v>
      </c>
      <c r="D178">
        <f t="shared" si="2"/>
        <v>-2.6883314785379304</v>
      </c>
    </row>
    <row r="179" spans="1:4" x14ac:dyDescent="0.25">
      <c r="A179">
        <v>5.8091267772337751</v>
      </c>
      <c r="B179">
        <v>2.0611120822952378E-3</v>
      </c>
      <c r="C179">
        <f t="shared" si="2"/>
        <v>0.76411085453652494</v>
      </c>
      <c r="D179">
        <f t="shared" si="2"/>
        <v>-2.6858983908511567</v>
      </c>
    </row>
    <row r="180" spans="1:4" x14ac:dyDescent="0.25">
      <c r="A180">
        <v>5.8308553095783333</v>
      </c>
      <c r="B180">
        <v>2.0725906725489198E-3</v>
      </c>
      <c r="C180">
        <f t="shared" si="2"/>
        <v>0.76573226470498179</v>
      </c>
      <c r="D180">
        <f t="shared" si="2"/>
        <v>-2.6834864606685125</v>
      </c>
    </row>
    <row r="181" spans="1:4" x14ac:dyDescent="0.25">
      <c r="A181">
        <v>5.8526651156041094</v>
      </c>
      <c r="B181">
        <v>2.084030651104957E-3</v>
      </c>
      <c r="C181">
        <f t="shared" si="2"/>
        <v>0.76735367487343864</v>
      </c>
      <c r="D181">
        <f t="shared" si="2"/>
        <v>-2.6810958978927362</v>
      </c>
    </row>
    <row r="182" spans="1:4" x14ac:dyDescent="0.25">
      <c r="A182">
        <v>5.8745564993082233</v>
      </c>
      <c r="B182">
        <v>2.0954296776180769E-3</v>
      </c>
      <c r="C182">
        <f t="shared" si="2"/>
        <v>0.76897508504189549</v>
      </c>
      <c r="D182">
        <f t="shared" si="2"/>
        <v>-2.67872690945905</v>
      </c>
    </row>
    <row r="183" spans="1:4" x14ac:dyDescent="0.25">
      <c r="A183">
        <v>5.8965297658248703</v>
      </c>
      <c r="B183">
        <v>2.1067854034272689E-3</v>
      </c>
      <c r="C183">
        <f t="shared" si="2"/>
        <v>0.77059649521035234</v>
      </c>
      <c r="D183">
        <f t="shared" si="2"/>
        <v>-2.6763796992536832</v>
      </c>
    </row>
    <row r="184" spans="1:4" x14ac:dyDescent="0.25">
      <c r="A184">
        <v>5.9185852214295744</v>
      </c>
      <c r="B184">
        <v>2.1180954728085852E-3</v>
      </c>
      <c r="C184">
        <f t="shared" si="2"/>
        <v>0.77221790537880919</v>
      </c>
      <c r="D184">
        <f t="shared" si="2"/>
        <v>-2.6740544680342704</v>
      </c>
    </row>
    <row r="185" spans="1:4" x14ac:dyDescent="0.25">
      <c r="A185">
        <v>5.9407231735434527</v>
      </c>
      <c r="B185">
        <v>2.1293575242452931E-3</v>
      </c>
      <c r="C185">
        <f t="shared" si="2"/>
        <v>0.77383931554726604</v>
      </c>
      <c r="D185">
        <f t="shared" si="2"/>
        <v>-2.6717514133522</v>
      </c>
    </row>
    <row r="186" spans="1:4" x14ac:dyDescent="0.25">
      <c r="A186">
        <v>5.9629439307375094</v>
      </c>
      <c r="B186">
        <v>2.140569191714378E-3</v>
      </c>
      <c r="C186">
        <f t="shared" si="2"/>
        <v>0.77546072571572289</v>
      </c>
      <c r="D186">
        <f t="shared" si="2"/>
        <v>-2.6694707294769122</v>
      </c>
    </row>
    <row r="187" spans="1:4" x14ac:dyDescent="0.25">
      <c r="A187">
        <v>5.9852478027369269</v>
      </c>
      <c r="B187">
        <v>2.1517281059880771E-3</v>
      </c>
      <c r="C187">
        <f t="shared" si="2"/>
        <v>0.77708213588417974</v>
      </c>
      <c r="D187">
        <f t="shared" si="2"/>
        <v>-2.6672126073221896</v>
      </c>
    </row>
    <row r="188" spans="1:4" x14ac:dyDescent="0.25">
      <c r="A188">
        <v>6.0076351004253921</v>
      </c>
      <c r="B188">
        <v>2.162831895949264E-3</v>
      </c>
      <c r="C188">
        <f t="shared" si="2"/>
        <v>0.77870354605263659</v>
      </c>
      <c r="D188">
        <f t="shared" si="2"/>
        <v>-2.66497723437447</v>
      </c>
    </row>
    <row r="189" spans="1:4" x14ac:dyDescent="0.25">
      <c r="A189">
        <v>6.0301061358494206</v>
      </c>
      <c r="B189">
        <v>2.315136532153515E-3</v>
      </c>
      <c r="C189">
        <f t="shared" si="2"/>
        <v>0.78032495622109344</v>
      </c>
      <c r="D189">
        <f t="shared" si="2"/>
        <v>-2.6354233919408823</v>
      </c>
    </row>
    <row r="190" spans="1:4" x14ac:dyDescent="0.25">
      <c r="A190">
        <v>6.0526612222227136</v>
      </c>
      <c r="B190">
        <v>2.329950726622395E-3</v>
      </c>
      <c r="C190">
        <f t="shared" si="2"/>
        <v>0.78194636638955028</v>
      </c>
      <c r="D190">
        <f t="shared" si="2"/>
        <v>-2.6326532632582169</v>
      </c>
    </row>
    <row r="191" spans="1:4" x14ac:dyDescent="0.25">
      <c r="A191">
        <v>6.0753006739305224</v>
      </c>
      <c r="B191">
        <v>2.3447674259775252E-3</v>
      </c>
      <c r="C191">
        <f t="shared" si="2"/>
        <v>0.78356777655800725</v>
      </c>
      <c r="D191">
        <f t="shared" si="2"/>
        <v>-2.6299002278417456</v>
      </c>
    </row>
    <row r="192" spans="1:4" x14ac:dyDescent="0.25">
      <c r="A192">
        <v>6.0980248065340232</v>
      </c>
      <c r="B192">
        <v>2.3595841505033382E-3</v>
      </c>
      <c r="C192">
        <f t="shared" si="2"/>
        <v>0.78518918672646398</v>
      </c>
      <c r="D192">
        <f t="shared" si="2"/>
        <v>-2.6271645296804027</v>
      </c>
    </row>
    <row r="193" spans="1:4" x14ac:dyDescent="0.25">
      <c r="A193">
        <v>6.1208339367747282</v>
      </c>
      <c r="B193">
        <v>2.3743983863963908E-3</v>
      </c>
      <c r="C193">
        <f t="shared" si="2"/>
        <v>0.78681059689492083</v>
      </c>
      <c r="D193">
        <f t="shared" si="2"/>
        <v>-2.6244464115406312</v>
      </c>
    </row>
    <row r="194" spans="1:4" x14ac:dyDescent="0.25">
      <c r="A194">
        <v>6.143728382578888</v>
      </c>
      <c r="B194">
        <v>2.3892075866978322E-3</v>
      </c>
      <c r="C194">
        <f t="shared" si="2"/>
        <v>0.78843200706337768</v>
      </c>
      <c r="D194">
        <f t="shared" si="2"/>
        <v>-2.6217461148626131</v>
      </c>
    </row>
    <row r="195" spans="1:4" x14ac:dyDescent="0.25">
      <c r="A195">
        <v>6.1667084630619344</v>
      </c>
      <c r="B195">
        <v>2.404009172265967E-3</v>
      </c>
      <c r="C195">
        <f t="shared" ref="C195:D258" si="3">LOG10(A195)</f>
        <v>0.79005341723183464</v>
      </c>
      <c r="D195">
        <f t="shared" si="3"/>
        <v>-2.6190638796572778</v>
      </c>
    </row>
    <row r="196" spans="1:4" x14ac:dyDescent="0.25">
      <c r="A196">
        <v>6.1897744985329153</v>
      </c>
      <c r="B196">
        <v>2.4188005327886119E-3</v>
      </c>
      <c r="C196">
        <f t="shared" si="3"/>
        <v>0.79167482740029149</v>
      </c>
      <c r="D196">
        <f t="shared" si="3"/>
        <v>-2.6163999444041441</v>
      </c>
    </row>
    <row r="197" spans="1:4" x14ac:dyDescent="0.25">
      <c r="A197">
        <v>6.2129268104989723</v>
      </c>
      <c r="B197">
        <v>2.4335790278345311E-3</v>
      </c>
      <c r="C197">
        <f t="shared" si="3"/>
        <v>0.79329623756874834</v>
      </c>
      <c r="D197">
        <f t="shared" si="3"/>
        <v>-2.6137545459500933</v>
      </c>
    </row>
    <row r="198" spans="1:4" x14ac:dyDescent="0.25">
      <c r="A198">
        <v>6.2361657216698143</v>
      </c>
      <c r="B198">
        <v>2.448341987943547E-3</v>
      </c>
      <c r="C198">
        <f t="shared" si="3"/>
        <v>0.79491764773720519</v>
      </c>
      <c r="D198">
        <f t="shared" si="3"/>
        <v>-2.6111279194091193</v>
      </c>
    </row>
    <row r="199" spans="1:4" x14ac:dyDescent="0.25">
      <c r="A199">
        <v>6.2594915559622191</v>
      </c>
      <c r="B199">
        <v>2.4630867157544182E-3</v>
      </c>
      <c r="C199">
        <f t="shared" si="3"/>
        <v>0.79653905790566204</v>
      </c>
      <c r="D199">
        <f t="shared" si="3"/>
        <v>-2.6085202980631723</v>
      </c>
    </row>
    <row r="200" spans="1:4" x14ac:dyDescent="0.25">
      <c r="A200">
        <v>6.2829046385045464</v>
      </c>
      <c r="B200">
        <v>2.477810487170112E-3</v>
      </c>
      <c r="C200">
        <f t="shared" si="3"/>
        <v>0.798160468074119</v>
      </c>
      <c r="D200">
        <f t="shared" si="3"/>
        <v>-2.6059319132641012</v>
      </c>
    </row>
    <row r="201" spans="1:4" x14ac:dyDescent="0.25">
      <c r="A201">
        <v>6.3064052956412668</v>
      </c>
      <c r="B201">
        <v>2.492510552559325E-3</v>
      </c>
      <c r="C201">
        <f t="shared" si="3"/>
        <v>0.79978187824257574</v>
      </c>
      <c r="D201">
        <f t="shared" si="3"/>
        <v>-2.6033629943368348</v>
      </c>
    </row>
    <row r="202" spans="1:4" x14ac:dyDescent="0.25">
      <c r="A202">
        <v>6.3299938549375199</v>
      </c>
      <c r="B202">
        <v>2.507184137993803E-3</v>
      </c>
      <c r="C202">
        <f t="shared" si="3"/>
        <v>0.80140328841103259</v>
      </c>
      <c r="D202">
        <f t="shared" si="3"/>
        <v>-2.6008137684837949</v>
      </c>
    </row>
    <row r="203" spans="1:4" x14ac:dyDescent="0.25">
      <c r="A203">
        <v>6.3536706451836702</v>
      </c>
      <c r="B203">
        <v>2.5218284465202728E-3</v>
      </c>
      <c r="C203">
        <f t="shared" si="3"/>
        <v>0.80302469857948944</v>
      </c>
      <c r="D203">
        <f t="shared" si="3"/>
        <v>-2.5982844606906617</v>
      </c>
    </row>
    <row r="204" spans="1:4" x14ac:dyDescent="0.25">
      <c r="A204">
        <v>6.3774359963998961</v>
      </c>
      <c r="B204">
        <v>2.536440659466269E-3</v>
      </c>
      <c r="C204">
        <f t="shared" si="3"/>
        <v>0.80464610874794629</v>
      </c>
      <c r="D204">
        <f t="shared" si="3"/>
        <v>-2.5957752936335128</v>
      </c>
    </row>
    <row r="205" spans="1:4" x14ac:dyDescent="0.25">
      <c r="A205">
        <v>6.4012902398407849</v>
      </c>
      <c r="B205">
        <v>2.5510179377787041E-3</v>
      </c>
      <c r="C205">
        <f t="shared" si="3"/>
        <v>0.80626751891640314</v>
      </c>
      <c r="D205">
        <f t="shared" si="3"/>
        <v>-2.5932864875874189</v>
      </c>
    </row>
    <row r="206" spans="1:4" x14ac:dyDescent="0.25">
      <c r="A206">
        <v>6.425233707999956</v>
      </c>
      <c r="B206">
        <v>2.5655574233943378E-3</v>
      </c>
      <c r="C206">
        <f t="shared" si="3"/>
        <v>0.80788892908485999</v>
      </c>
      <c r="D206">
        <f t="shared" si="3"/>
        <v>-2.5908182603365257</v>
      </c>
    </row>
    <row r="207" spans="1:4" x14ac:dyDescent="0.25">
      <c r="A207">
        <v>6.4492667346146888</v>
      </c>
      <c r="B207">
        <v>2.580056240640837E-3</v>
      </c>
      <c r="C207">
        <f t="shared" si="3"/>
        <v>0.80951033925331684</v>
      </c>
      <c r="D207">
        <f t="shared" si="3"/>
        <v>-2.5883708270856993</v>
      </c>
    </row>
    <row r="208" spans="1:4" x14ac:dyDescent="0.25">
      <c r="A208">
        <v>6.4733896546705818</v>
      </c>
      <c r="B208">
        <v>2.5945114976674362E-3</v>
      </c>
      <c r="C208">
        <f t="shared" si="3"/>
        <v>0.81113174942177368</v>
      </c>
      <c r="D208">
        <f t="shared" si="3"/>
        <v>-2.5859444003737724</v>
      </c>
    </row>
    <row r="209" spans="1:4" x14ac:dyDescent="0.25">
      <c r="A209">
        <v>6.4976028044062142</v>
      </c>
      <c r="B209">
        <v>2.6089202879040082E-3</v>
      </c>
      <c r="C209">
        <f t="shared" si="3"/>
        <v>0.81275315959023053</v>
      </c>
      <c r="D209">
        <f t="shared" si="3"/>
        <v>-2.5835391899884286</v>
      </c>
    </row>
    <row r="210" spans="1:4" x14ac:dyDescent="0.25">
      <c r="A210">
        <v>6.5219065213178391</v>
      </c>
      <c r="B210">
        <v>2.6232796915471668E-3</v>
      </c>
      <c r="C210">
        <f t="shared" si="3"/>
        <v>0.81437456975868738</v>
      </c>
      <c r="D210">
        <f t="shared" si="3"/>
        <v>-2.5811554028828021</v>
      </c>
    </row>
    <row r="211" spans="1:4" x14ac:dyDescent="0.25">
      <c r="A211">
        <v>6.546301144164083</v>
      </c>
      <c r="B211">
        <v>2.637586777072268E-3</v>
      </c>
      <c r="C211">
        <f t="shared" si="3"/>
        <v>0.81599597992714423</v>
      </c>
      <c r="D211">
        <f t="shared" si="3"/>
        <v>-2.5787932430938021</v>
      </c>
    </row>
    <row r="212" spans="1:4" x14ac:dyDescent="0.25">
      <c r="A212">
        <v>6.5707870129706718</v>
      </c>
      <c r="B212">
        <v>2.6518386027699712E-3</v>
      </c>
      <c r="C212">
        <f t="shared" si="3"/>
        <v>0.81761739009560108</v>
      </c>
      <c r="D212">
        <f t="shared" si="3"/>
        <v>-2.5764529116622095</v>
      </c>
    </row>
    <row r="213" spans="1:4" x14ac:dyDescent="0.25">
      <c r="A213">
        <v>6.5953644690351636</v>
      </c>
      <c r="B213">
        <v>2.666032218305834E-3</v>
      </c>
      <c r="C213">
        <f t="shared" si="3"/>
        <v>0.81923880026405782</v>
      </c>
      <c r="D213">
        <f t="shared" si="3"/>
        <v>-2.5741346065546078</v>
      </c>
    </row>
    <row r="214" spans="1:4" x14ac:dyDescent="0.25">
      <c r="A214">
        <v>6.6200338549317177</v>
      </c>
      <c r="B214">
        <v>2.6801646663017161E-3</v>
      </c>
      <c r="C214">
        <f t="shared" si="3"/>
        <v>0.82086021043251478</v>
      </c>
      <c r="D214">
        <f t="shared" si="3"/>
        <v>-2.5718385225871492</v>
      </c>
    </row>
    <row r="215" spans="1:4" x14ac:dyDescent="0.25">
      <c r="A215">
        <v>6.6447955145158533</v>
      </c>
      <c r="B215">
        <v>2.694232983937435E-3</v>
      </c>
      <c r="C215">
        <f t="shared" si="3"/>
        <v>0.82248162060097163</v>
      </c>
      <c r="D215">
        <f t="shared" si="3"/>
        <v>-2.5695648513512128</v>
      </c>
    </row>
    <row r="216" spans="1:4" x14ac:dyDescent="0.25">
      <c r="A216">
        <v>6.6696497929292571</v>
      </c>
      <c r="B216">
        <v>2.7082342045711629E-3</v>
      </c>
      <c r="C216">
        <f t="shared" si="3"/>
        <v>0.82410303076942848</v>
      </c>
      <c r="D216">
        <f t="shared" si="3"/>
        <v>-2.5673137811409816</v>
      </c>
    </row>
    <row r="217" spans="1:4" x14ac:dyDescent="0.25">
      <c r="A217">
        <v>6.6945970366045877</v>
      </c>
      <c r="B217">
        <v>2.7221653593771599E-3</v>
      </c>
      <c r="C217">
        <f t="shared" si="3"/>
        <v>0.82572444093788533</v>
      </c>
      <c r="D217">
        <f t="shared" si="3"/>
        <v>-2.5650854968829497</v>
      </c>
    </row>
    <row r="218" spans="1:4" x14ac:dyDescent="0.25">
      <c r="A218">
        <v>6.7196375932703019</v>
      </c>
      <c r="B218">
        <v>2.896823751136621E-3</v>
      </c>
      <c r="C218">
        <f t="shared" si="3"/>
        <v>0.82734585110634218</v>
      </c>
      <c r="D218">
        <f t="shared" si="3"/>
        <v>-2.5380779273841934</v>
      </c>
    </row>
    <row r="219" spans="1:4" x14ac:dyDescent="0.25">
      <c r="A219">
        <v>6.7447718119555082</v>
      </c>
      <c r="B219">
        <v>2.9149181604776089E-3</v>
      </c>
      <c r="C219">
        <f t="shared" si="3"/>
        <v>0.82896726127479903</v>
      </c>
      <c r="D219">
        <f t="shared" si="3"/>
        <v>-2.5353736340274091</v>
      </c>
    </row>
    <row r="220" spans="1:4" x14ac:dyDescent="0.25">
      <c r="A220">
        <v>6.7700000429948251</v>
      </c>
      <c r="B220">
        <v>2.9330050509956658E-3</v>
      </c>
      <c r="C220">
        <f t="shared" si="3"/>
        <v>0.83058867144325588</v>
      </c>
      <c r="D220">
        <f t="shared" si="3"/>
        <v>-2.5326871891102569</v>
      </c>
    </row>
    <row r="221" spans="1:4" x14ac:dyDescent="0.25">
      <c r="A221">
        <v>6.7953226380332694</v>
      </c>
      <c r="B221">
        <v>2.9510812836829208E-3</v>
      </c>
      <c r="C221">
        <f t="shared" si="3"/>
        <v>0.83221008161171273</v>
      </c>
      <c r="D221">
        <f t="shared" si="3"/>
        <v>-2.5300188282605296</v>
      </c>
    </row>
    <row r="222" spans="1:4" x14ac:dyDescent="0.25">
      <c r="A222">
        <v>6.8207399500311521</v>
      </c>
      <c r="B222">
        <v>2.9691436819503062E-3</v>
      </c>
      <c r="C222">
        <f t="shared" si="3"/>
        <v>0.83383149178016958</v>
      </c>
      <c r="D222">
        <f t="shared" si="3"/>
        <v>-2.5273687856413032</v>
      </c>
    </row>
    <row r="223" spans="1:4" x14ac:dyDescent="0.25">
      <c r="A223">
        <v>6.8462523332690068</v>
      </c>
      <c r="B223">
        <v>2.9871890328931569E-3</v>
      </c>
      <c r="C223">
        <f t="shared" si="3"/>
        <v>0.83545290194862643</v>
      </c>
      <c r="D223">
        <f t="shared" si="3"/>
        <v>-2.5247372938522572</v>
      </c>
    </row>
    <row r="224" spans="1:4" x14ac:dyDescent="0.25">
      <c r="A224">
        <v>6.8718601433525173</v>
      </c>
      <c r="B224">
        <v>3.0052140886033482E-3</v>
      </c>
      <c r="C224">
        <f t="shared" si="3"/>
        <v>0.83707431211708327</v>
      </c>
      <c r="D224">
        <f t="shared" si="3"/>
        <v>-2.5221245838318973</v>
      </c>
    </row>
    <row r="225" spans="1:4" x14ac:dyDescent="0.25">
      <c r="A225">
        <v>6.8975637372174834</v>
      </c>
      <c r="B225">
        <v>3.0232155675271972E-3</v>
      </c>
      <c r="C225">
        <f t="shared" si="3"/>
        <v>0.83869572228554012</v>
      </c>
      <c r="D225">
        <f t="shared" si="3"/>
        <v>-2.5195308847607456</v>
      </c>
    </row>
    <row r="226" spans="1:4" x14ac:dyDescent="0.25">
      <c r="A226">
        <v>6.9233634731347884</v>
      </c>
      <c r="B226">
        <v>3.0411901558684358E-3</v>
      </c>
      <c r="C226">
        <f t="shared" si="3"/>
        <v>0.84031713245399697</v>
      </c>
      <c r="D226">
        <f t="shared" si="3"/>
        <v>-2.5169564239655475</v>
      </c>
    </row>
    <row r="227" spans="1:4" x14ac:dyDescent="0.25">
      <c r="A227">
        <v>6.9492597107153999</v>
      </c>
      <c r="B227">
        <v>3.059134509035142E-3</v>
      </c>
      <c r="C227">
        <f t="shared" si="3"/>
        <v>0.84193854262245382</v>
      </c>
      <c r="D227">
        <f t="shared" si="3"/>
        <v>-2.5144014268245947</v>
      </c>
    </row>
    <row r="228" spans="1:4" x14ac:dyDescent="0.25">
      <c r="A228">
        <v>6.9752528109153777</v>
      </c>
      <c r="B228">
        <v>3.0770452531298808E-3</v>
      </c>
      <c r="C228">
        <f t="shared" si="3"/>
        <v>0.84355995279091067</v>
      </c>
      <c r="D228">
        <f t="shared" si="3"/>
        <v>-2.5118661166741929</v>
      </c>
    </row>
    <row r="229" spans="1:4" x14ac:dyDescent="0.25">
      <c r="A229">
        <v>7.001343136040906</v>
      </c>
      <c r="B229">
        <v>3.0949189864818011E-3</v>
      </c>
      <c r="C229">
        <f t="shared" si="3"/>
        <v>0.84518136295936752</v>
      </c>
      <c r="D229">
        <f t="shared" si="3"/>
        <v>-2.5093507147163669</v>
      </c>
    </row>
    <row r="230" spans="1:4" x14ac:dyDescent="0.25">
      <c r="A230">
        <v>7.0275310497533443</v>
      </c>
      <c r="B230">
        <v>3.112752281219783E-3</v>
      </c>
      <c r="C230">
        <f t="shared" si="3"/>
        <v>0.84680277312782437</v>
      </c>
      <c r="D230">
        <f t="shared" si="3"/>
        <v>-2.5068554399278367</v>
      </c>
    </row>
    <row r="231" spans="1:4" x14ac:dyDescent="0.25">
      <c r="A231">
        <v>7.053816917074295</v>
      </c>
      <c r="B231">
        <v>3.1305416848853101E-3</v>
      </c>
      <c r="C231">
        <f t="shared" si="3"/>
        <v>0.84842418329628122</v>
      </c>
      <c r="D231">
        <f t="shared" si="3"/>
        <v>-2.504380508970339</v>
      </c>
    </row>
    <row r="232" spans="1:4" x14ac:dyDescent="0.25">
      <c r="A232">
        <v>7.0802011043906923</v>
      </c>
      <c r="B232">
        <v>3.1482837220839768E-3</v>
      </c>
      <c r="C232">
        <f t="shared" si="3"/>
        <v>0.85004559346473807</v>
      </c>
      <c r="D232">
        <f t="shared" si="3"/>
        <v>-2.5019261361023384</v>
      </c>
    </row>
    <row r="233" spans="1:4" x14ac:dyDescent="0.25">
      <c r="A233">
        <v>7.1066839794599099</v>
      </c>
      <c r="B233">
        <v>3.1659748961741529E-3</v>
      </c>
      <c r="C233">
        <f t="shared" si="3"/>
        <v>0.85166700363319492</v>
      </c>
      <c r="D233">
        <f t="shared" si="3"/>
        <v>-2.4994925330921922</v>
      </c>
    </row>
    <row r="234" spans="1:4" x14ac:dyDescent="0.25">
      <c r="A234">
        <v>7.1332659114148838</v>
      </c>
      <c r="B234">
        <v>3.1836116909916409E-3</v>
      </c>
      <c r="C234">
        <f t="shared" si="3"/>
        <v>0.85328841380165177</v>
      </c>
      <c r="D234">
        <f t="shared" si="3"/>
        <v>-2.4970799091328066</v>
      </c>
    </row>
    <row r="235" spans="1:4" x14ac:dyDescent="0.25">
      <c r="A235">
        <v>7.1599472707692611</v>
      </c>
      <c r="B235">
        <v>3.2011905726088228E-3</v>
      </c>
      <c r="C235">
        <f t="shared" si="3"/>
        <v>0.85490982397010862</v>
      </c>
      <c r="D235">
        <f t="shared" si="3"/>
        <v>-2.4946884707578354</v>
      </c>
    </row>
    <row r="236" spans="1:4" x14ac:dyDescent="0.25">
      <c r="A236">
        <v>7.186728429422562</v>
      </c>
      <c r="B236">
        <v>3.2187079911267492E-3</v>
      </c>
      <c r="C236">
        <f t="shared" si="3"/>
        <v>0.85653123413856547</v>
      </c>
      <c r="D236">
        <f t="shared" si="3"/>
        <v>-2.4923184217594794</v>
      </c>
    </row>
    <row r="237" spans="1:4" x14ac:dyDescent="0.25">
      <c r="A237">
        <v>7.2136097606653671</v>
      </c>
      <c r="B237">
        <v>3.2361603824988278E-3</v>
      </c>
      <c r="C237">
        <f t="shared" si="3"/>
        <v>0.85815264430702243</v>
      </c>
      <c r="D237">
        <f t="shared" si="3"/>
        <v>-2.4899699631079062</v>
      </c>
    </row>
    <row r="238" spans="1:4" x14ac:dyDescent="0.25">
      <c r="A238">
        <v>7.2405916391845127</v>
      </c>
      <c r="B238">
        <v>3.2535441703843309E-3</v>
      </c>
      <c r="C238">
        <f t="shared" si="3"/>
        <v>0.85977405447547928</v>
      </c>
      <c r="D238">
        <f t="shared" si="3"/>
        <v>-2.4876432928723529</v>
      </c>
    </row>
    <row r="239" spans="1:4" x14ac:dyDescent="0.25">
      <c r="A239">
        <v>7.2676744410683218</v>
      </c>
      <c r="B239">
        <v>3.2708557680301629E-3</v>
      </c>
      <c r="C239">
        <f t="shared" si="3"/>
        <v>0.86139546464393613</v>
      </c>
      <c r="D239">
        <f t="shared" si="3"/>
        <v>-2.4853386061439466</v>
      </c>
    </row>
    <row r="240" spans="1:4" x14ac:dyDescent="0.25">
      <c r="A240">
        <v>7.2948585438118441</v>
      </c>
      <c r="B240">
        <v>3.2880915801792891E-3</v>
      </c>
      <c r="C240">
        <f t="shared" si="3"/>
        <v>0.86301687481239298</v>
      </c>
      <c r="D240">
        <f t="shared" si="3"/>
        <v>-2.4830560949602614</v>
      </c>
    </row>
    <row r="241" spans="1:4" x14ac:dyDescent="0.25">
      <c r="A241">
        <v>7.322144326322114</v>
      </c>
      <c r="B241">
        <v>3.3052480050038912E-3</v>
      </c>
      <c r="C241">
        <f t="shared" si="3"/>
        <v>0.86463828498084982</v>
      </c>
      <c r="D241">
        <f t="shared" si="3"/>
        <v>-2.4807959482316728</v>
      </c>
    </row>
    <row r="242" spans="1:4" x14ac:dyDescent="0.25">
      <c r="A242">
        <v>7.3495321689234379</v>
      </c>
      <c r="B242">
        <v>3.3223214360616699E-3</v>
      </c>
      <c r="C242">
        <f t="shared" si="3"/>
        <v>0.86625969514930667</v>
      </c>
      <c r="D242">
        <f t="shared" si="3"/>
        <v>-2.478558351669522</v>
      </c>
    </row>
    <row r="243" spans="1:4" x14ac:dyDescent="0.25">
      <c r="A243">
        <v>7.3770224533626871</v>
      </c>
      <c r="B243">
        <v>3.3393082642733051E-3</v>
      </c>
      <c r="C243">
        <f t="shared" si="3"/>
        <v>0.86788110531776352</v>
      </c>
      <c r="D243">
        <f t="shared" si="3"/>
        <v>-2.4763434877161283</v>
      </c>
    </row>
    <row r="244" spans="1:4" x14ac:dyDescent="0.25">
      <c r="A244">
        <v>7.4046155628146293</v>
      </c>
      <c r="B244">
        <v>3.3562048799193351E-3</v>
      </c>
      <c r="C244">
        <f t="shared" si="3"/>
        <v>0.86950251548622037</v>
      </c>
      <c r="D244">
        <f t="shared" si="3"/>
        <v>-2.4741515354766741</v>
      </c>
    </row>
    <row r="245" spans="1:4" x14ac:dyDescent="0.25">
      <c r="A245">
        <v>7.4323118818872613</v>
      </c>
      <c r="B245">
        <v>3.5569249907731028E-3</v>
      </c>
      <c r="C245">
        <f t="shared" si="3"/>
        <v>0.87112392565467722</v>
      </c>
      <c r="D245">
        <f t="shared" si="3"/>
        <v>-2.4489252932164733</v>
      </c>
    </row>
    <row r="246" spans="1:4" x14ac:dyDescent="0.25">
      <c r="A246">
        <v>7.4601117966271708</v>
      </c>
      <c r="B246">
        <v>3.5784785427585798E-3</v>
      </c>
      <c r="C246">
        <f t="shared" si="3"/>
        <v>0.87274533582313407</v>
      </c>
      <c r="D246">
        <f t="shared" si="3"/>
        <v>-2.4463015825549665</v>
      </c>
    </row>
    <row r="247" spans="1:4" x14ac:dyDescent="0.25">
      <c r="A247">
        <v>7.4880156945249237</v>
      </c>
      <c r="B247">
        <v>3.600008727651162E-3</v>
      </c>
      <c r="C247">
        <f t="shared" si="3"/>
        <v>0.87436674599159092</v>
      </c>
      <c r="D247">
        <f t="shared" si="3"/>
        <v>-2.4436964463532278</v>
      </c>
    </row>
    <row r="248" spans="1:4" x14ac:dyDescent="0.25">
      <c r="A248">
        <v>7.5160239645204561</v>
      </c>
      <c r="B248">
        <v>3.621511669287582E-3</v>
      </c>
      <c r="C248">
        <f t="shared" si="3"/>
        <v>0.87598815616004777</v>
      </c>
      <c r="D248">
        <f t="shared" si="3"/>
        <v>-2.4411101110710138</v>
      </c>
    </row>
    <row r="249" spans="1:4" x14ac:dyDescent="0.25">
      <c r="A249">
        <v>7.5441369970085024</v>
      </c>
      <c r="B249">
        <v>3.6429834521796729E-3</v>
      </c>
      <c r="C249">
        <f t="shared" si="3"/>
        <v>0.87760956632850462</v>
      </c>
      <c r="D249">
        <f t="shared" si="3"/>
        <v>-2.438542801484787</v>
      </c>
    </row>
    <row r="250" spans="1:4" x14ac:dyDescent="0.25">
      <c r="A250">
        <v>7.5723551838440342</v>
      </c>
      <c r="B250">
        <v>3.6644201231817971E-3</v>
      </c>
      <c r="C250">
        <f t="shared" si="3"/>
        <v>0.87923097649696147</v>
      </c>
      <c r="D250">
        <f t="shared" si="3"/>
        <v>-2.4359947405937392</v>
      </c>
    </row>
    <row r="251" spans="1:4" x14ac:dyDescent="0.25">
      <c r="A251">
        <v>7.6006789183477226</v>
      </c>
      <c r="B251">
        <v>3.685817693210382E-3</v>
      </c>
      <c r="C251">
        <f t="shared" si="3"/>
        <v>0.88085238666541832</v>
      </c>
      <c r="D251">
        <f t="shared" si="3"/>
        <v>-2.4334661495268128</v>
      </c>
    </row>
    <row r="252" spans="1:4" x14ac:dyDescent="0.25">
      <c r="A252">
        <v>7.6291085953114193</v>
      </c>
      <c r="B252">
        <v>3.7071721390144001E-3</v>
      </c>
      <c r="C252">
        <f t="shared" si="3"/>
        <v>0.88247379683387517</v>
      </c>
      <c r="D252">
        <f t="shared" si="3"/>
        <v>-2.4309572474507801</v>
      </c>
    </row>
    <row r="253" spans="1:4" x14ac:dyDescent="0.25">
      <c r="A253">
        <v>7.6576446110036613</v>
      </c>
      <c r="B253">
        <v>3.728479404995579E-3</v>
      </c>
      <c r="C253">
        <f t="shared" si="3"/>
        <v>0.88409520700233202</v>
      </c>
      <c r="D253">
        <f t="shared" si="3"/>
        <v>-2.428468251479452</v>
      </c>
    </row>
    <row r="254" spans="1:4" x14ac:dyDescent="0.25">
      <c r="A254">
        <v>7.686287363175194</v>
      </c>
      <c r="B254">
        <v>3.749735405077061E-3</v>
      </c>
      <c r="C254">
        <f t="shared" si="3"/>
        <v>0.88571661717078887</v>
      </c>
      <c r="D254">
        <f t="shared" si="3"/>
        <v>-2.4259993765840635</v>
      </c>
    </row>
    <row r="255" spans="1:4" x14ac:dyDescent="0.25">
      <c r="A255">
        <v>7.7150372510645138</v>
      </c>
      <c r="B255">
        <v>3.7709360246191231E-3</v>
      </c>
      <c r="C255">
        <f t="shared" si="3"/>
        <v>0.88733802733924572</v>
      </c>
      <c r="D255">
        <f t="shared" si="3"/>
        <v>-2.4235508355049009</v>
      </c>
    </row>
    <row r="256" spans="1:4" x14ac:dyDescent="0.25">
      <c r="A256">
        <v>7.7438946754034346</v>
      </c>
      <c r="B256">
        <v>3.7920771223804431E-3</v>
      </c>
      <c r="C256">
        <f t="shared" si="3"/>
        <v>0.88895943750770257</v>
      </c>
      <c r="D256">
        <f t="shared" si="3"/>
        <v>-2.4211228386642296</v>
      </c>
    </row>
    <row r="257" spans="1:4" x14ac:dyDescent="0.25">
      <c r="A257">
        <v>7.7728600384226727</v>
      </c>
      <c r="B257">
        <v>3.8131545325235661E-3</v>
      </c>
      <c r="C257">
        <f t="shared" si="3"/>
        <v>0.89058084767615942</v>
      </c>
      <c r="D257">
        <f t="shared" si="3"/>
        <v>-2.4187155940805565</v>
      </c>
    </row>
    <row r="258" spans="1:4" x14ac:dyDescent="0.25">
      <c r="A258">
        <v>7.8019337438574521</v>
      </c>
      <c r="B258">
        <v>3.834164066662682E-3</v>
      </c>
      <c r="C258">
        <f t="shared" si="3"/>
        <v>0.89220225784461626</v>
      </c>
      <c r="D258">
        <f t="shared" si="3"/>
        <v>-2.4163293072843111</v>
      </c>
    </row>
    <row r="259" spans="1:4" x14ac:dyDescent="0.25">
      <c r="A259">
        <v>7.8311161969531362</v>
      </c>
      <c r="B259">
        <v>3.8551015159523491E-3</v>
      </c>
      <c r="C259">
        <f t="shared" ref="C259:D322" si="4">LOG10(A259)</f>
        <v>0.89382366801307311</v>
      </c>
      <c r="D259">
        <f t="shared" si="4"/>
        <v>-2.4139641812349582</v>
      </c>
    </row>
    <row r="260" spans="1:4" x14ac:dyDescent="0.25">
      <c r="A260">
        <v>7.860407804470869</v>
      </c>
      <c r="B260">
        <v>3.8759626532152481E-3</v>
      </c>
      <c r="C260">
        <f t="shared" si="4"/>
        <v>0.89544507818152996</v>
      </c>
      <c r="D260">
        <f t="shared" si="4"/>
        <v>-2.4116204162396095</v>
      </c>
    </row>
    <row r="261" spans="1:4" x14ac:dyDescent="0.25">
      <c r="A261">
        <v>7.8898089746932527</v>
      </c>
      <c r="B261">
        <v>3.896743235107122E-3</v>
      </c>
      <c r="C261">
        <f t="shared" si="4"/>
        <v>0.89706648834998681</v>
      </c>
      <c r="D261">
        <f t="shared" si="4"/>
        <v>-2.4092982098731843</v>
      </c>
    </row>
    <row r="262" spans="1:4" x14ac:dyDescent="0.25">
      <c r="A262">
        <v>7.9193201174300354</v>
      </c>
      <c r="B262">
        <v>3.917439004317208E-3</v>
      </c>
      <c r="C262">
        <f t="shared" si="4"/>
        <v>0.89868789851844377</v>
      </c>
      <c r="D262">
        <f t="shared" si="4"/>
        <v>-2.4069977569001342</v>
      </c>
    </row>
    <row r="263" spans="1:4" x14ac:dyDescent="0.25">
      <c r="A263">
        <v>7.948941644023817</v>
      </c>
      <c r="B263">
        <v>3.9380456918020586E-3</v>
      </c>
      <c r="C263">
        <f t="shared" si="4"/>
        <v>0.90030930868690051</v>
      </c>
      <c r="D263">
        <f t="shared" si="4"/>
        <v>-2.4047192491978038</v>
      </c>
    </row>
    <row r="264" spans="1:4" x14ac:dyDescent="0.25">
      <c r="A264">
        <v>7.978673967355796</v>
      </c>
      <c r="B264">
        <v>3.9585590190508134E-3</v>
      </c>
      <c r="C264">
        <f t="shared" si="4"/>
        <v>0.90193071885535736</v>
      </c>
      <c r="D264">
        <f t="shared" si="4"/>
        <v>-2.4024628756814446</v>
      </c>
    </row>
    <row r="265" spans="1:4" x14ac:dyDescent="0.25">
      <c r="A265">
        <v>8.0085175018515127</v>
      </c>
      <c r="B265">
        <v>3.9789747003799109E-3</v>
      </c>
      <c r="C265">
        <f t="shared" si="4"/>
        <v>0.90355212902381421</v>
      </c>
      <c r="D265">
        <f t="shared" si="4"/>
        <v>-2.4002288222309249</v>
      </c>
    </row>
    <row r="266" spans="1:4" x14ac:dyDescent="0.25">
      <c r="A266">
        <v>8.0384726634866333</v>
      </c>
      <c r="B266">
        <v>3.9992884452550587E-3</v>
      </c>
      <c r="C266">
        <f t="shared" si="4"/>
        <v>0.90517353919227106</v>
      </c>
      <c r="D266">
        <f t="shared" si="4"/>
        <v>-2.3980172716191683</v>
      </c>
    </row>
    <row r="267" spans="1:4" x14ac:dyDescent="0.25">
      <c r="A267">
        <v>8.0685398697927386</v>
      </c>
      <c r="B267">
        <v>4.0194959606383628E-3</v>
      </c>
      <c r="C267">
        <f t="shared" si="4"/>
        <v>0.90679494936072791</v>
      </c>
      <c r="D267">
        <f t="shared" si="4"/>
        <v>-2.3958284034423518</v>
      </c>
    </row>
    <row r="268" spans="1:4" x14ac:dyDescent="0.25">
      <c r="A268">
        <v>8.098719539863156</v>
      </c>
      <c r="B268">
        <v>4.0395929533583461E-3</v>
      </c>
      <c r="C268">
        <f t="shared" si="4"/>
        <v>0.90841635952918476</v>
      </c>
      <c r="D268">
        <f t="shared" si="4"/>
        <v>-2.3936623940518968</v>
      </c>
    </row>
    <row r="269" spans="1:4" x14ac:dyDescent="0.25">
      <c r="A269">
        <v>8.129012094358794</v>
      </c>
      <c r="B269">
        <v>4.0595751325006738E-3</v>
      </c>
      <c r="C269">
        <f t="shared" si="4"/>
        <v>0.91003776969764161</v>
      </c>
      <c r="D269">
        <f t="shared" si="4"/>
        <v>-2.3915194164882725</v>
      </c>
    </row>
    <row r="270" spans="1:4" x14ac:dyDescent="0.25">
      <c r="A270">
        <v>8.1594179555140016</v>
      </c>
      <c r="B270">
        <v>4.2886390747322797E-3</v>
      </c>
      <c r="C270">
        <f t="shared" si="4"/>
        <v>0.91165917986609846</v>
      </c>
      <c r="D270">
        <f t="shared" si="4"/>
        <v>-2.3676805017785987</v>
      </c>
    </row>
    <row r="271" spans="1:4" x14ac:dyDescent="0.25">
      <c r="A271">
        <v>8.1899375471424669</v>
      </c>
      <c r="B271">
        <v>4.31378591160172E-3</v>
      </c>
      <c r="C271">
        <f t="shared" si="4"/>
        <v>0.91328059003455531</v>
      </c>
      <c r="D271">
        <f t="shared" si="4"/>
        <v>-2.3651414122508956</v>
      </c>
    </row>
    <row r="272" spans="1:4" x14ac:dyDescent="0.25">
      <c r="A272">
        <v>8.2205712946431078</v>
      </c>
      <c r="B272">
        <v>4.3388883308240452E-3</v>
      </c>
      <c r="C272">
        <f t="shared" si="4"/>
        <v>0.91490200020301216</v>
      </c>
      <c r="D272">
        <f t="shared" si="4"/>
        <v>-2.3626215270846607</v>
      </c>
    </row>
    <row r="273" spans="1:4" x14ac:dyDescent="0.25">
      <c r="A273">
        <v>8.2513196250060155</v>
      </c>
      <c r="B273">
        <v>4.3639416545706482E-3</v>
      </c>
      <c r="C273">
        <f t="shared" si="4"/>
        <v>0.91652341037146901</v>
      </c>
      <c r="D273">
        <f t="shared" si="4"/>
        <v>-2.3601210645152726</v>
      </c>
    </row>
    <row r="274" spans="1:4" x14ac:dyDescent="0.25">
      <c r="A274">
        <v>8.2821829668183966</v>
      </c>
      <c r="B274">
        <v>4.3889411654725952E-3</v>
      </c>
      <c r="C274">
        <f t="shared" si="4"/>
        <v>0.91814482053992585</v>
      </c>
      <c r="D274">
        <f t="shared" si="4"/>
        <v>-2.357640240909836</v>
      </c>
    </row>
    <row r="275" spans="1:4" x14ac:dyDescent="0.25">
      <c r="A275">
        <v>8.3131617502705559</v>
      </c>
      <c r="B275">
        <v>4.4138821087504826E-3</v>
      </c>
      <c r="C275">
        <f t="shared" si="4"/>
        <v>0.9197662307083827</v>
      </c>
      <c r="D275">
        <f t="shared" si="4"/>
        <v>-2.3551792706766004</v>
      </c>
    </row>
    <row r="276" spans="1:4" x14ac:dyDescent="0.25">
      <c r="A276">
        <v>8.3442564071618808</v>
      </c>
      <c r="B276">
        <v>4.4387596944010241E-3</v>
      </c>
      <c r="C276">
        <f t="shared" si="4"/>
        <v>0.92138764087683955</v>
      </c>
      <c r="D276">
        <f t="shared" si="4"/>
        <v>-2.3527383661754819</v>
      </c>
    </row>
    <row r="277" spans="1:4" x14ac:dyDescent="0.25">
      <c r="A277">
        <v>8.3754673709068719</v>
      </c>
      <c r="B277">
        <v>4.4635690994387729E-3</v>
      </c>
      <c r="C277">
        <f t="shared" si="4"/>
        <v>0.9230090510452964</v>
      </c>
      <c r="D277">
        <f t="shared" si="4"/>
        <v>-2.3503177376297471</v>
      </c>
    </row>
    <row r="278" spans="1:4" x14ac:dyDescent="0.25">
      <c r="A278">
        <v>8.4067950765411759</v>
      </c>
      <c r="B278">
        <v>4.4883054701916501E-3</v>
      </c>
      <c r="C278">
        <f t="shared" si="4"/>
        <v>0.92463046121375325</v>
      </c>
      <c r="D278">
        <f t="shared" si="4"/>
        <v>-2.3479175930388787</v>
      </c>
    </row>
    <row r="279" spans="1:4" x14ac:dyDescent="0.25">
      <c r="A279">
        <v>8.4382399607276568</v>
      </c>
      <c r="B279">
        <v>4.5129639246480899E-3</v>
      </c>
      <c r="C279">
        <f t="shared" si="4"/>
        <v>0.9262518713822101</v>
      </c>
      <c r="D279">
        <f t="shared" si="4"/>
        <v>-2.3455381380927252</v>
      </c>
    </row>
    <row r="280" spans="1:4" x14ac:dyDescent="0.25">
      <c r="A280">
        <v>8.4698024617624714</v>
      </c>
      <c r="B280">
        <v>4.5375395548540882E-3</v>
      </c>
      <c r="C280">
        <f t="shared" si="4"/>
        <v>0.92787328155066695</v>
      </c>
      <c r="D280">
        <f t="shared" si="4"/>
        <v>-2.3431795760869631</v>
      </c>
    </row>
    <row r="281" spans="1:4" x14ac:dyDescent="0.25">
      <c r="A281">
        <v>8.5014830195811886</v>
      </c>
      <c r="B281">
        <v>4.5620274293583186E-3</v>
      </c>
      <c r="C281">
        <f t="shared" si="4"/>
        <v>0.9294946917191238</v>
      </c>
      <c r="D281">
        <f t="shared" si="4"/>
        <v>-2.3408421078399164</v>
      </c>
    </row>
    <row r="282" spans="1:4" x14ac:dyDescent="0.25">
      <c r="A282">
        <v>8.5332820757649213</v>
      </c>
      <c r="B282">
        <v>4.586422595703109E-3</v>
      </c>
      <c r="C282">
        <f t="shared" si="4"/>
        <v>0.93111610188758065</v>
      </c>
      <c r="D282">
        <f t="shared" si="4"/>
        <v>-2.3385259316108007</v>
      </c>
    </row>
    <row r="283" spans="1:4" x14ac:dyDescent="0.25">
      <c r="A283">
        <v>8.5652000735464711</v>
      </c>
      <c r="B283">
        <v>4.6107200829591972E-3</v>
      </c>
      <c r="C283">
        <f t="shared" si="4"/>
        <v>0.9327375120560375</v>
      </c>
      <c r="D283">
        <f t="shared" si="4"/>
        <v>-2.3362312430194319</v>
      </c>
    </row>
    <row r="284" spans="1:4" x14ac:dyDescent="0.25">
      <c r="A284">
        <v>8.5972374578165187</v>
      </c>
      <c r="B284">
        <v>4.6349149043022862E-3</v>
      </c>
      <c r="C284">
        <f t="shared" si="4"/>
        <v>0.93435892222449435</v>
      </c>
      <c r="D284">
        <f t="shared" si="4"/>
        <v>-2.3339582349674246</v>
      </c>
    </row>
    <row r="285" spans="1:4" x14ac:dyDescent="0.25">
      <c r="A285">
        <v>8.6293946751298183</v>
      </c>
      <c r="B285">
        <v>4.6590020596288034E-3</v>
      </c>
      <c r="C285">
        <f t="shared" si="4"/>
        <v>0.9359803323929512</v>
      </c>
      <c r="D285">
        <f t="shared" si="4"/>
        <v>-2.33170709756096</v>
      </c>
    </row>
    <row r="286" spans="1:4" x14ac:dyDescent="0.25">
      <c r="A286">
        <v>8.6616721737114197</v>
      </c>
      <c r="B286">
        <v>4.6829765382087564E-3</v>
      </c>
      <c r="C286">
        <f t="shared" si="4"/>
        <v>0.93760174256140805</v>
      </c>
      <c r="D286">
        <f t="shared" si="4"/>
        <v>-2.3294780180351307</v>
      </c>
    </row>
    <row r="287" spans="1:4" x14ac:dyDescent="0.25">
      <c r="A287">
        <v>8.694070403462927</v>
      </c>
      <c r="B287">
        <v>4.7068333213732489E-3</v>
      </c>
      <c r="C287">
        <f t="shared" si="4"/>
        <v>0.9392231527298649</v>
      </c>
      <c r="D287">
        <f t="shared" si="4"/>
        <v>-2.3272711806799169</v>
      </c>
    </row>
    <row r="288" spans="1:4" x14ac:dyDescent="0.25">
      <c r="A288">
        <v>8.7265898159687527</v>
      </c>
      <c r="B288">
        <v>4.7305673852341837E-3</v>
      </c>
      <c r="C288">
        <f t="shared" si="4"/>
        <v>0.94084456289832175</v>
      </c>
      <c r="D288">
        <f t="shared" si="4"/>
        <v>-2.325086766767821</v>
      </c>
    </row>
    <row r="289" spans="1:4" x14ac:dyDescent="0.25">
      <c r="A289">
        <v>8.7592308645024293</v>
      </c>
      <c r="B289">
        <v>4.7541737034335063E-3</v>
      </c>
      <c r="C289">
        <f t="shared" si="4"/>
        <v>0.9424659730667786</v>
      </c>
      <c r="D289">
        <f t="shared" si="4"/>
        <v>-2.322924954483208</v>
      </c>
    </row>
    <row r="290" spans="1:4" x14ac:dyDescent="0.25">
      <c r="A290">
        <v>8.7919940040329134</v>
      </c>
      <c r="B290">
        <v>4.7776472499196478E-3</v>
      </c>
      <c r="C290">
        <f t="shared" si="4"/>
        <v>0.94408738323523544</v>
      </c>
      <c r="D290">
        <f t="shared" si="4"/>
        <v>-2.3207859188533644</v>
      </c>
    </row>
    <row r="291" spans="1:4" x14ac:dyDescent="0.25">
      <c r="A291">
        <v>8.8248796912309402</v>
      </c>
      <c r="B291">
        <v>4.8009830017482344E-3</v>
      </c>
      <c r="C291">
        <f t="shared" si="4"/>
        <v>0.94570879340369229</v>
      </c>
      <c r="D291">
        <f t="shared" si="4"/>
        <v>-2.3186698316813263</v>
      </c>
    </row>
    <row r="292" spans="1:4" x14ac:dyDescent="0.25">
      <c r="A292">
        <v>8.8578883844753751</v>
      </c>
      <c r="B292">
        <v>5.0531280239146641E-3</v>
      </c>
      <c r="C292">
        <f t="shared" si="4"/>
        <v>0.94733020357214914</v>
      </c>
      <c r="D292">
        <f t="shared" si="4"/>
        <v>-2.2964396985210502</v>
      </c>
    </row>
    <row r="293" spans="1:4" x14ac:dyDescent="0.25">
      <c r="A293">
        <v>8.8910205438596126</v>
      </c>
      <c r="B293">
        <v>5.0820401558585356E-3</v>
      </c>
      <c r="C293">
        <f t="shared" si="4"/>
        <v>0.94895161374060599</v>
      </c>
      <c r="D293">
        <f t="shared" si="4"/>
        <v>-2.2939619076841384</v>
      </c>
    </row>
    <row r="294" spans="1:4" x14ac:dyDescent="0.25">
      <c r="A294">
        <v>8.9242766311979889</v>
      </c>
      <c r="B294">
        <v>5.1108880831343606E-3</v>
      </c>
      <c r="C294">
        <f t="shared" si="4"/>
        <v>0.95057302390906284</v>
      </c>
      <c r="D294">
        <f t="shared" si="4"/>
        <v>-2.2915036290055033</v>
      </c>
    </row>
    <row r="295" spans="1:4" x14ac:dyDescent="0.25">
      <c r="A295">
        <v>8.9576571100322102</v>
      </c>
      <c r="B295">
        <v>5.1396663123471154E-3</v>
      </c>
      <c r="C295">
        <f t="shared" si="4"/>
        <v>0.95219443407751969</v>
      </c>
      <c r="D295">
        <f t="shared" si="4"/>
        <v>-2.2890650762207896</v>
      </c>
    </row>
    <row r="296" spans="1:4" x14ac:dyDescent="0.25">
      <c r="A296">
        <v>8.9911624456378281</v>
      </c>
      <c r="B296">
        <v>5.1683693090040688E-3</v>
      </c>
      <c r="C296">
        <f t="shared" si="4"/>
        <v>0.95381584424597654</v>
      </c>
      <c r="D296">
        <f t="shared" si="4"/>
        <v>-2.2866464611251809</v>
      </c>
    </row>
    <row r="297" spans="1:4" x14ac:dyDescent="0.25">
      <c r="A297">
        <v>9.0247931050307084</v>
      </c>
      <c r="B297">
        <v>5.1969915000974684E-3</v>
      </c>
      <c r="C297">
        <f t="shared" si="4"/>
        <v>0.95543725441443339</v>
      </c>
      <c r="D297">
        <f t="shared" si="4"/>
        <v>-2.2842479934838145</v>
      </c>
    </row>
    <row r="298" spans="1:4" x14ac:dyDescent="0.25">
      <c r="A298">
        <v>9.0585495569735563</v>
      </c>
      <c r="B298">
        <v>5.2255272767501937E-3</v>
      </c>
      <c r="C298">
        <f t="shared" si="4"/>
        <v>0.95705866458289024</v>
      </c>
      <c r="D298">
        <f t="shared" si="4"/>
        <v>-2.281869880943324</v>
      </c>
    </row>
    <row r="299" spans="1:4" x14ac:dyDescent="0.25">
      <c r="A299">
        <v>9.0924322719824389</v>
      </c>
      <c r="B299">
        <v>5.2539709969222506E-3</v>
      </c>
      <c r="C299">
        <f t="shared" si="4"/>
        <v>0.95868007475134709</v>
      </c>
      <c r="D299">
        <f t="shared" si="4"/>
        <v>-2.2795123289445796</v>
      </c>
    </row>
    <row r="300" spans="1:4" x14ac:dyDescent="0.25">
      <c r="A300">
        <v>9.1264417223333485</v>
      </c>
      <c r="B300">
        <v>5.2823169881760362E-3</v>
      </c>
      <c r="C300">
        <f t="shared" si="4"/>
        <v>0.96030148491980394</v>
      </c>
      <c r="D300">
        <f t="shared" si="4"/>
        <v>-2.2771755406366729</v>
      </c>
    </row>
    <row r="301" spans="1:4" x14ac:dyDescent="0.25">
      <c r="A301">
        <v>9.1605783820687847</v>
      </c>
      <c r="B301">
        <v>5.3105595504981257E-3</v>
      </c>
      <c r="C301">
        <f t="shared" si="4"/>
        <v>0.96192289508826079</v>
      </c>
      <c r="D301">
        <f t="shared" si="4"/>
        <v>-2.274859716792204</v>
      </c>
    </row>
    <row r="302" spans="1:4" x14ac:dyDescent="0.25">
      <c r="A302">
        <v>9.194842727004362</v>
      </c>
      <c r="B302">
        <v>5.3386929591750804E-3</v>
      </c>
      <c r="C302">
        <f t="shared" si="4"/>
        <v>0.96354430525671764</v>
      </c>
      <c r="D302">
        <f t="shared" si="4"/>
        <v>-2.2725650557239292</v>
      </c>
    </row>
    <row r="303" spans="1:4" x14ac:dyDescent="0.25">
      <c r="A303">
        <v>9.2292352347354409</v>
      </c>
      <c r="B303">
        <v>5.3667114677211506E-3</v>
      </c>
      <c r="C303">
        <f t="shared" si="4"/>
        <v>0.96516571542517449</v>
      </c>
      <c r="D303">
        <f t="shared" si="4"/>
        <v>-2.2702917532028066</v>
      </c>
    </row>
    <row r="304" spans="1:4" x14ac:dyDescent="0.25">
      <c r="A304">
        <v>9.2637563846437896</v>
      </c>
      <c r="B304">
        <v>5.3946093108551384E-3</v>
      </c>
      <c r="C304">
        <f t="shared" si="4"/>
        <v>0.96678712559363134</v>
      </c>
      <c r="D304">
        <f t="shared" si="4"/>
        <v>-2.2680400023774907</v>
      </c>
    </row>
    <row r="305" spans="1:4" x14ac:dyDescent="0.25">
      <c r="A305">
        <v>9.2984066579042537</v>
      </c>
      <c r="B305">
        <v>5.4223807075237758E-3</v>
      </c>
      <c r="C305">
        <f t="shared" si="4"/>
        <v>0.96840853576208819</v>
      </c>
      <c r="D305">
        <f t="shared" si="4"/>
        <v>-2.2658099936953353</v>
      </c>
    </row>
    <row r="306" spans="1:4" x14ac:dyDescent="0.25">
      <c r="A306">
        <v>9.3331865374914802</v>
      </c>
      <c r="B306">
        <v>5.4500198639691518E-3</v>
      </c>
      <c r="C306">
        <f t="shared" si="4"/>
        <v>0.97002994593054503</v>
      </c>
      <c r="D306">
        <f t="shared" si="4"/>
        <v>-2.2636019148249229</v>
      </c>
    </row>
    <row r="307" spans="1:4" x14ac:dyDescent="0.25">
      <c r="A307">
        <v>9.3680965081866354</v>
      </c>
      <c r="B307">
        <v>5.4775209768371776E-3</v>
      </c>
      <c r="C307">
        <f t="shared" si="4"/>
        <v>0.97165135609900188</v>
      </c>
      <c r="D307">
        <f t="shared" si="4"/>
        <v>-2.2614159505801847</v>
      </c>
    </row>
    <row r="308" spans="1:4" x14ac:dyDescent="0.25">
      <c r="A308">
        <v>9.4031370565841694</v>
      </c>
      <c r="B308">
        <v>5.5048782363243797E-3</v>
      </c>
      <c r="C308">
        <f t="shared" si="4"/>
        <v>0.97327276626745873</v>
      </c>
      <c r="D308">
        <f t="shared" si="4"/>
        <v>-2.2592522828461368</v>
      </c>
    </row>
    <row r="309" spans="1:4" x14ac:dyDescent="0.25">
      <c r="A309">
        <v>9.4383086710985964</v>
      </c>
      <c r="B309">
        <v>5.5320858293600424E-3</v>
      </c>
      <c r="C309">
        <f t="shared" si="4"/>
        <v>0.97489417643591558</v>
      </c>
      <c r="D309">
        <f t="shared" si="4"/>
        <v>-2.2571110905062755</v>
      </c>
    </row>
    <row r="310" spans="1:4" x14ac:dyDescent="0.25">
      <c r="A310">
        <v>9.4736118419712998</v>
      </c>
      <c r="B310">
        <v>5.5591379428207152E-3</v>
      </c>
      <c r="C310">
        <f t="shared" si="4"/>
        <v>0.97651558660437243</v>
      </c>
      <c r="D310">
        <f t="shared" si="4"/>
        <v>-2.2549925493716612</v>
      </c>
    </row>
    <row r="311" spans="1:4" x14ac:dyDescent="0.25">
      <c r="A311">
        <v>9.5090470612773732</v>
      </c>
      <c r="B311">
        <v>5.5860287667740156E-3</v>
      </c>
      <c r="C311">
        <f t="shared" si="4"/>
        <v>0.97813699677282928</v>
      </c>
      <c r="D311">
        <f t="shared" si="4"/>
        <v>-2.2528968321117326</v>
      </c>
    </row>
    <row r="312" spans="1:4" x14ac:dyDescent="0.25">
      <c r="A312">
        <v>9.5446148229324699</v>
      </c>
      <c r="B312">
        <v>5.6127524977486456E-3</v>
      </c>
      <c r="C312">
        <f t="shared" si="4"/>
        <v>0.97975840694128613</v>
      </c>
      <c r="D312">
        <f t="shared" si="4"/>
        <v>-2.2508241081868703</v>
      </c>
    </row>
    <row r="313" spans="1:4" x14ac:dyDescent="0.25">
      <c r="A313">
        <v>9.5803156226996915</v>
      </c>
      <c r="B313">
        <v>5.8915022305077594E-3</v>
      </c>
      <c r="C313">
        <f t="shared" si="4"/>
        <v>0.98137981710974298</v>
      </c>
      <c r="D313">
        <f t="shared" si="4"/>
        <v>-2.2297739535598686</v>
      </c>
    </row>
    <row r="314" spans="1:4" x14ac:dyDescent="0.25">
      <c r="A314">
        <v>9.6161499581965018</v>
      </c>
      <c r="B314">
        <v>5.924239144740562E-3</v>
      </c>
      <c r="C314">
        <f t="shared" si="4"/>
        <v>0.98300122727819983</v>
      </c>
      <c r="D314">
        <f t="shared" si="4"/>
        <v>-2.2273674185598562</v>
      </c>
    </row>
    <row r="315" spans="1:4" x14ac:dyDescent="0.25">
      <c r="A315">
        <v>9.6521183289016577</v>
      </c>
      <c r="B315">
        <v>5.956884614057154E-3</v>
      </c>
      <c r="C315">
        <f t="shared" si="4"/>
        <v>0.98462263744665668</v>
      </c>
      <c r="D315">
        <f t="shared" si="4"/>
        <v>-2.2249808121831092</v>
      </c>
    </row>
    <row r="316" spans="1:4" x14ac:dyDescent="0.25">
      <c r="A316">
        <v>9.6882212361621711</v>
      </c>
      <c r="B316">
        <v>5.9894322439854718E-3</v>
      </c>
      <c r="C316">
        <f t="shared" si="4"/>
        <v>0.98624404761511353</v>
      </c>
      <c r="D316">
        <f t="shared" si="4"/>
        <v>-2.2226143437192887</v>
      </c>
    </row>
    <row r="317" spans="1:4" x14ac:dyDescent="0.25">
      <c r="A317">
        <v>9.7244591832003024</v>
      </c>
      <c r="B317">
        <v>6.0218756002475716E-3</v>
      </c>
      <c r="C317">
        <f t="shared" si="4"/>
        <v>0.98786545778357038</v>
      </c>
      <c r="D317">
        <f t="shared" si="4"/>
        <v>-2.2202682203749138</v>
      </c>
    </row>
    <row r="318" spans="1:4" x14ac:dyDescent="0.25">
      <c r="A318">
        <v>9.7608326751205663</v>
      </c>
      <c r="B318">
        <v>6.0542082118934578E-3</v>
      </c>
      <c r="C318">
        <f t="shared" si="4"/>
        <v>0.98948686795202723</v>
      </c>
      <c r="D318">
        <f t="shared" si="4"/>
        <v>-2.2179426471849535</v>
      </c>
    </row>
    <row r="319" spans="1:4" x14ac:dyDescent="0.25">
      <c r="A319">
        <v>9.7973422189167785</v>
      </c>
      <c r="B319">
        <v>6.0864235745016751E-3</v>
      </c>
      <c r="C319">
        <f t="shared" si="4"/>
        <v>0.99110827812048408</v>
      </c>
      <c r="D319">
        <f t="shared" si="4"/>
        <v>-2.2156378269256751</v>
      </c>
    </row>
    <row r="320" spans="1:4" x14ac:dyDescent="0.25">
      <c r="A320">
        <v>9.8339883234791259</v>
      </c>
      <c r="B320">
        <v>6.1185151534443446E-3</v>
      </c>
      <c r="C320">
        <f t="shared" si="4"/>
        <v>0.99272968828894093</v>
      </c>
      <c r="D320">
        <f t="shared" si="4"/>
        <v>-2.2133539600287748</v>
      </c>
    </row>
    <row r="321" spans="1:4" x14ac:dyDescent="0.25">
      <c r="A321">
        <v>9.870771499601247</v>
      </c>
      <c r="B321">
        <v>6.150476387213606E-3</v>
      </c>
      <c r="C321">
        <f t="shared" si="4"/>
        <v>0.99435109845739778</v>
      </c>
      <c r="D321">
        <f t="shared" si="4"/>
        <v>-2.2110912444968673</v>
      </c>
    </row>
    <row r="322" spans="1:4" x14ac:dyDescent="0.25">
      <c r="A322">
        <v>9.907692259987364</v>
      </c>
      <c r="B322">
        <v>6.1823006908067737E-3</v>
      </c>
      <c r="C322">
        <f t="shared" si="4"/>
        <v>0.99597250862585462</v>
      </c>
      <c r="D322">
        <f t="shared" si="4"/>
        <v>-2.2088498758203761</v>
      </c>
    </row>
    <row r="323" spans="1:4" x14ac:dyDescent="0.25">
      <c r="A323">
        <v>9.944751119259422</v>
      </c>
      <c r="B323">
        <v>6.2139814591672358E-3</v>
      </c>
      <c r="C323">
        <f t="shared" ref="C323:D386" si="5">LOG10(A323)</f>
        <v>0.99759391879431147</v>
      </c>
      <c r="D323">
        <f t="shared" si="5"/>
        <v>-2.2066300468958775</v>
      </c>
    </row>
    <row r="324" spans="1:4" x14ac:dyDescent="0.25">
      <c r="A324">
        <v>9.9819485939642707</v>
      </c>
      <c r="B324">
        <v>6.2455120706780909E-3</v>
      </c>
      <c r="C324">
        <f t="shared" si="5"/>
        <v>0.99921532896276832</v>
      </c>
      <c r="D324">
        <f t="shared" si="5"/>
        <v>-2.2044319479459364</v>
      </c>
    </row>
    <row r="325" spans="1:4" x14ac:dyDescent="0.25">
      <c r="A325">
        <v>10.01928520258085</v>
      </c>
      <c r="B325">
        <v>6.2768858907052494E-3</v>
      </c>
      <c r="C325">
        <f t="shared" si="5"/>
        <v>1.0008367391312252</v>
      </c>
      <c r="D325">
        <f t="shared" si="5"/>
        <v>-2.2022557664404947</v>
      </c>
    </row>
    <row r="326" spans="1:4" x14ac:dyDescent="0.25">
      <c r="A326">
        <v>10.05676146552743</v>
      </c>
      <c r="B326">
        <v>6.3080962751869678E-3</v>
      </c>
      <c r="C326">
        <f t="shared" si="5"/>
        <v>1.002458149299682</v>
      </c>
      <c r="D326">
        <f t="shared" si="5"/>
        <v>-2.2001016870198353</v>
      </c>
    </row>
    <row r="327" spans="1:4" x14ac:dyDescent="0.25">
      <c r="A327">
        <v>10.09437790516886</v>
      </c>
      <c r="B327">
        <v>6.3391365742663458E-3</v>
      </c>
      <c r="C327">
        <f t="shared" si="5"/>
        <v>1.0040795594681391</v>
      </c>
      <c r="D327">
        <f t="shared" si="5"/>
        <v>-2.1979698914191745</v>
      </c>
    </row>
    <row r="328" spans="1:4" x14ac:dyDescent="0.25">
      <c r="A328">
        <v>10.132135045823841</v>
      </c>
      <c r="B328">
        <v>6.370000135963387E-3</v>
      </c>
      <c r="C328">
        <f t="shared" si="5"/>
        <v>1.0057009696365957</v>
      </c>
      <c r="D328">
        <f t="shared" si="5"/>
        <v>-2.1958605583949247</v>
      </c>
    </row>
    <row r="329" spans="1:4" x14ac:dyDescent="0.25">
      <c r="A329">
        <v>10.170033413772259</v>
      </c>
      <c r="B329">
        <v>6.4006803098832282E-3</v>
      </c>
      <c r="C329">
        <f t="shared" si="5"/>
        <v>1.0073223798050526</v>
      </c>
      <c r="D329">
        <f t="shared" si="5"/>
        <v>-2.1937738636526452</v>
      </c>
    </row>
    <row r="330" spans="1:4" x14ac:dyDescent="0.25">
      <c r="A330">
        <v>10.208073537262489</v>
      </c>
      <c r="B330">
        <v>6.4311704509569549E-3</v>
      </c>
      <c r="C330">
        <f t="shared" si="5"/>
        <v>1.0089437899735094</v>
      </c>
      <c r="D330">
        <f t="shared" si="5"/>
        <v>-2.1917099797767339</v>
      </c>
    </row>
    <row r="331" spans="1:4" x14ac:dyDescent="0.25">
      <c r="A331">
        <v>10.246255946518779</v>
      </c>
      <c r="B331">
        <v>6.4614639232111809E-3</v>
      </c>
      <c r="C331">
        <f t="shared" si="5"/>
        <v>1.0105652001419663</v>
      </c>
      <c r="D331">
        <f t="shared" si="5"/>
        <v>-2.1896690761618869</v>
      </c>
    </row>
    <row r="332" spans="1:4" x14ac:dyDescent="0.25">
      <c r="A332">
        <v>10.28458117374864</v>
      </c>
      <c r="B332">
        <v>6.7628126301679647E-3</v>
      </c>
      <c r="C332">
        <f t="shared" si="5"/>
        <v>1.0121866103104231</v>
      </c>
      <c r="D332">
        <f t="shared" si="5"/>
        <v>-2.1698726449288466</v>
      </c>
    </row>
    <row r="333" spans="1:4" x14ac:dyDescent="0.25">
      <c r="A333">
        <v>10.323049753150251</v>
      </c>
      <c r="B333">
        <v>6.7994745615117544E-3</v>
      </c>
      <c r="C333">
        <f t="shared" si="5"/>
        <v>1.01380802047888</v>
      </c>
      <c r="D333">
        <f t="shared" si="5"/>
        <v>-2.1675246466838867</v>
      </c>
    </row>
    <row r="334" spans="1:4" x14ac:dyDescent="0.25">
      <c r="A334">
        <v>10.361662220919911</v>
      </c>
      <c r="B334">
        <v>6.8360169282499052E-3</v>
      </c>
      <c r="C334">
        <f t="shared" si="5"/>
        <v>1.0154294306473368</v>
      </c>
      <c r="D334">
        <f t="shared" si="5"/>
        <v>-2.1651968704924918</v>
      </c>
    </row>
    <row r="335" spans="1:4" x14ac:dyDescent="0.25">
      <c r="A335">
        <v>10.40041911525952</v>
      </c>
      <c r="B335">
        <v>6.8724324085498974E-3</v>
      </c>
      <c r="C335">
        <f t="shared" si="5"/>
        <v>1.0170508408157937</v>
      </c>
      <c r="D335">
        <f t="shared" si="5"/>
        <v>-2.1628895228178013</v>
      </c>
    </row>
    <row r="336" spans="1:4" x14ac:dyDescent="0.25">
      <c r="A336">
        <v>10.439320976384071</v>
      </c>
      <c r="B336">
        <v>6.9087136420856047E-3</v>
      </c>
      <c r="C336">
        <f t="shared" si="5"/>
        <v>1.0186722509842505</v>
      </c>
      <c r="D336">
        <f t="shared" si="5"/>
        <v>-2.1606028079297115</v>
      </c>
    </row>
    <row r="337" spans="1:4" x14ac:dyDescent="0.25">
      <c r="A337">
        <v>10.478368346529191</v>
      </c>
      <c r="B337">
        <v>6.9448532337364937E-3</v>
      </c>
      <c r="C337">
        <f t="shared" si="5"/>
        <v>1.0202936611527074</v>
      </c>
      <c r="D337">
        <f t="shared" si="5"/>
        <v>-2.1583369278172042</v>
      </c>
    </row>
    <row r="338" spans="1:4" x14ac:dyDescent="0.25">
      <c r="A338">
        <v>10.517561769958689</v>
      </c>
      <c r="B338">
        <v>6.9808437573574316E-3</v>
      </c>
      <c r="C338">
        <f t="shared" si="5"/>
        <v>1.0219150713211642</v>
      </c>
      <c r="D338">
        <f t="shared" si="5"/>
        <v>-2.156092082102024</v>
      </c>
    </row>
    <row r="339" spans="1:4" x14ac:dyDescent="0.25">
      <c r="A339">
        <v>10.556901792972139</v>
      </c>
      <c r="B339">
        <v>7.0166777596159706E-3</v>
      </c>
      <c r="C339">
        <f t="shared" si="5"/>
        <v>1.0235364814896211</v>
      </c>
      <c r="D339">
        <f t="shared" si="5"/>
        <v>-2.153868467953743</v>
      </c>
    </row>
    <row r="340" spans="1:4" x14ac:dyDescent="0.25">
      <c r="A340">
        <v>10.59638896391251</v>
      </c>
      <c r="B340">
        <v>7.0523477638939182E-3</v>
      </c>
      <c r="C340">
        <f t="shared" si="5"/>
        <v>1.0251578916580779</v>
      </c>
      <c r="D340">
        <f t="shared" si="5"/>
        <v>-2.15166628000626</v>
      </c>
    </row>
    <row r="341" spans="1:4" x14ac:dyDescent="0.25">
      <c r="A341">
        <v>10.636023833173789</v>
      </c>
      <c r="B341">
        <v>7.08784627424965E-3</v>
      </c>
      <c r="C341">
        <f t="shared" si="5"/>
        <v>1.0267793018265345</v>
      </c>
      <c r="D341">
        <f t="shared" si="5"/>
        <v>-2.1494857102757869</v>
      </c>
    </row>
    <row r="342" spans="1:4" x14ac:dyDescent="0.25">
      <c r="A342">
        <v>10.67580695320869</v>
      </c>
      <c r="B342">
        <v>7.1231657794375717E-3</v>
      </c>
      <c r="C342">
        <f t="shared" si="5"/>
        <v>1.0284007119949916</v>
      </c>
      <c r="D342">
        <f t="shared" si="5"/>
        <v>-2.1473269480803725</v>
      </c>
    </row>
    <row r="343" spans="1:4" x14ac:dyDescent="0.25">
      <c r="A343">
        <v>10.715738878536291</v>
      </c>
      <c r="B343">
        <v>7.1582987569809913E-3</v>
      </c>
      <c r="C343">
        <f t="shared" si="5"/>
        <v>1.0300221221634487</v>
      </c>
      <c r="D343">
        <f t="shared" si="5"/>
        <v>-2.14519017996101</v>
      </c>
    </row>
    <row r="344" spans="1:4" x14ac:dyDescent="0.25">
      <c r="A344">
        <v>10.755820165749819</v>
      </c>
      <c r="B344">
        <v>7.1932376772950429E-3</v>
      </c>
      <c r="C344">
        <f t="shared" si="5"/>
        <v>1.0316435323319055</v>
      </c>
      <c r="D344">
        <f t="shared" si="5"/>
        <v>-2.1430755896043472</v>
      </c>
    </row>
    <row r="345" spans="1:4" x14ac:dyDescent="0.25">
      <c r="A345">
        <v>10.79605137352439</v>
      </c>
      <c r="B345">
        <v>7.2279750078551577E-3</v>
      </c>
      <c r="C345">
        <f t="shared" si="5"/>
        <v>1.0332649425003622</v>
      </c>
      <c r="D345">
        <f t="shared" si="5"/>
        <v>-2.1409833577670772</v>
      </c>
    </row>
    <row r="346" spans="1:4" x14ac:dyDescent="0.25">
      <c r="A346">
        <v>10.836433062624801</v>
      </c>
      <c r="B346">
        <v>7.262503217407618E-3</v>
      </c>
      <c r="C346">
        <f t="shared" si="5"/>
        <v>1.034886352668819</v>
      </c>
      <c r="D346">
        <f t="shared" si="5"/>
        <v>-2.1389136622020168</v>
      </c>
    </row>
    <row r="347" spans="1:4" x14ac:dyDescent="0.25">
      <c r="A347">
        <v>10.87696579591333</v>
      </c>
      <c r="B347">
        <v>7.2968147802179896E-3</v>
      </c>
      <c r="C347">
        <f t="shared" si="5"/>
        <v>1.0365077628372756</v>
      </c>
      <c r="D347">
        <f t="shared" si="5"/>
        <v>-2.136866677585922</v>
      </c>
    </row>
    <row r="348" spans="1:4" x14ac:dyDescent="0.25">
      <c r="A348">
        <v>10.917650138357599</v>
      </c>
      <c r="B348">
        <v>7.3309021803533766E-3</v>
      </c>
      <c r="C348">
        <f t="shared" si="5"/>
        <v>1.0381291730057325</v>
      </c>
      <c r="D348">
        <f t="shared" si="5"/>
        <v>-2.1348425754490608</v>
      </c>
    </row>
    <row r="349" spans="1:4" x14ac:dyDescent="0.25">
      <c r="A349">
        <v>10.95848665703844</v>
      </c>
      <c r="B349">
        <v>7.3647579159939964E-3</v>
      </c>
      <c r="C349">
        <f t="shared" si="5"/>
        <v>1.0397505831741896</v>
      </c>
      <c r="D349">
        <f t="shared" si="5"/>
        <v>-2.1328415241066025</v>
      </c>
    </row>
    <row r="350" spans="1:4" x14ac:dyDescent="0.25">
      <c r="A350">
        <v>10.999475921157799</v>
      </c>
      <c r="B350">
        <v>7.6893129839547738E-3</v>
      </c>
      <c r="C350">
        <f t="shared" si="5"/>
        <v>1.0413719933426464</v>
      </c>
      <c r="D350">
        <f t="shared" si="5"/>
        <v>-2.1141124613176996</v>
      </c>
    </row>
    <row r="351" spans="1:4" x14ac:dyDescent="0.25">
      <c r="A351">
        <v>11.040618502046669</v>
      </c>
      <c r="B351">
        <v>7.7298698340119328E-3</v>
      </c>
      <c r="C351">
        <f t="shared" si="5"/>
        <v>1.0429934035111033</v>
      </c>
      <c r="D351">
        <f t="shared" si="5"/>
        <v>-2.1118278192571363</v>
      </c>
    </row>
    <row r="352" spans="1:4" x14ac:dyDescent="0.25">
      <c r="A352">
        <v>11.08191497317307</v>
      </c>
      <c r="B352">
        <v>7.7702725215260272E-3</v>
      </c>
      <c r="C352">
        <f t="shared" si="5"/>
        <v>1.0446148136795599</v>
      </c>
      <c r="D352">
        <f t="shared" si="5"/>
        <v>-2.1095637492146015</v>
      </c>
    </row>
    <row r="353" spans="1:4" x14ac:dyDescent="0.25">
      <c r="A353">
        <v>11.123365910150021</v>
      </c>
      <c r="B353">
        <v>7.8105127547375046E-3</v>
      </c>
      <c r="C353">
        <f t="shared" si="5"/>
        <v>1.046236223848017</v>
      </c>
      <c r="D353">
        <f t="shared" si="5"/>
        <v>-2.1073204540556958</v>
      </c>
    </row>
    <row r="354" spans="1:4" x14ac:dyDescent="0.25">
      <c r="A354">
        <v>11.164971890743571</v>
      </c>
      <c r="B354">
        <v>7.8505822077212899E-3</v>
      </c>
      <c r="C354">
        <f t="shared" si="5"/>
        <v>1.0478576340164738</v>
      </c>
      <c r="D354">
        <f t="shared" si="5"/>
        <v>-2.1050981343089328</v>
      </c>
    </row>
    <row r="355" spans="1:4" x14ac:dyDescent="0.25">
      <c r="A355">
        <v>11.206733494880851</v>
      </c>
      <c r="B355">
        <v>7.890472524706784E-3</v>
      </c>
      <c r="C355">
        <f t="shared" si="5"/>
        <v>1.0494790441849307</v>
      </c>
      <c r="D355">
        <f t="shared" si="5"/>
        <v>-2.1028969880798192</v>
      </c>
    </row>
    <row r="356" spans="1:4" x14ac:dyDescent="0.25">
      <c r="A356">
        <v>11.248651304658161</v>
      </c>
      <c r="B356">
        <v>7.9301753244696432E-3</v>
      </c>
      <c r="C356">
        <f t="shared" si="5"/>
        <v>1.0511004543533875</v>
      </c>
      <c r="D356">
        <f t="shared" si="5"/>
        <v>-2.1007172109663808</v>
      </c>
    </row>
    <row r="357" spans="1:4" x14ac:dyDescent="0.25">
      <c r="A357">
        <v>11.290725904349079</v>
      </c>
      <c r="B357">
        <v>7.9696822047915037E-3</v>
      </c>
      <c r="C357">
        <f t="shared" si="5"/>
        <v>1.0527218645218444</v>
      </c>
      <c r="D357">
        <f t="shared" si="5"/>
        <v>-2.0985589959761755</v>
      </c>
    </row>
    <row r="358" spans="1:4" x14ac:dyDescent="0.25">
      <c r="A358">
        <v>11.332957880412611</v>
      </c>
      <c r="B358">
        <v>8.0089847469836488E-3</v>
      </c>
      <c r="C358">
        <f t="shared" si="5"/>
        <v>1.054343274690301</v>
      </c>
      <c r="D358">
        <f t="shared" si="5"/>
        <v>-2.0964225334448421</v>
      </c>
    </row>
    <row r="359" spans="1:4" x14ac:dyDescent="0.25">
      <c r="A359">
        <v>11.37534782150137</v>
      </c>
      <c r="B359">
        <v>8.0480745204704381E-3</v>
      </c>
      <c r="C359">
        <f t="shared" si="5"/>
        <v>1.0559646848587581</v>
      </c>
      <c r="D359">
        <f t="shared" si="5"/>
        <v>-2.0943080109562313</v>
      </c>
    </row>
    <row r="360" spans="1:4" x14ac:dyDescent="0.25">
      <c r="A360">
        <v>11.417896318469751</v>
      </c>
      <c r="B360">
        <v>8.0869430874283051E-3</v>
      </c>
      <c r="C360">
        <f t="shared" si="5"/>
        <v>1.0575860950272147</v>
      </c>
      <c r="D360">
        <f t="shared" si="5"/>
        <v>-2.0922156132641594</v>
      </c>
    </row>
    <row r="361" spans="1:4" x14ac:dyDescent="0.25">
      <c r="A361">
        <v>11.46060396438221</v>
      </c>
      <c r="B361">
        <v>8.1255820074758334E-3</v>
      </c>
      <c r="C361">
        <f t="shared" si="5"/>
        <v>1.0592075051956718</v>
      </c>
      <c r="D361">
        <f t="shared" si="5"/>
        <v>-2.0901455222158321</v>
      </c>
    </row>
    <row r="362" spans="1:4" x14ac:dyDescent="0.25">
      <c r="A362">
        <v>11.503471354521499</v>
      </c>
      <c r="B362">
        <v>8.1639828424107264E-3</v>
      </c>
      <c r="C362">
        <f t="shared" si="5"/>
        <v>1.0608289153641286</v>
      </c>
      <c r="D362">
        <f t="shared" si="5"/>
        <v>-2.0880979166769587</v>
      </c>
    </row>
    <row r="363" spans="1:4" x14ac:dyDescent="0.25">
      <c r="A363">
        <v>11.54649908639696</v>
      </c>
      <c r="B363">
        <v>8.2021371609888091E-3</v>
      </c>
      <c r="C363">
        <f t="shared" si="5"/>
        <v>1.0624503255325852</v>
      </c>
      <c r="D363">
        <f t="shared" si="5"/>
        <v>-2.0860729724586169</v>
      </c>
    </row>
    <row r="364" spans="1:4" x14ac:dyDescent="0.25">
      <c r="A364">
        <v>11.5896877597529</v>
      </c>
      <c r="B364">
        <v>8.240036543740531E-3</v>
      </c>
      <c r="C364">
        <f t="shared" si="5"/>
        <v>1.0640717357010423</v>
      </c>
      <c r="D364">
        <f t="shared" si="5"/>
        <v>-2.0840708622458854</v>
      </c>
    </row>
    <row r="365" spans="1:4" x14ac:dyDescent="0.25">
      <c r="A365">
        <v>11.63303797657689</v>
      </c>
      <c r="B365">
        <v>8.2776725878204276E-3</v>
      </c>
      <c r="C365">
        <f t="shared" si="5"/>
        <v>1.0656931458694991</v>
      </c>
      <c r="D365">
        <f t="shared" si="5"/>
        <v>-2.0820917555282756</v>
      </c>
    </row>
    <row r="366" spans="1:4" x14ac:dyDescent="0.25">
      <c r="A366">
        <v>11.676550341108189</v>
      </c>
      <c r="B366">
        <v>8.6177165167016286E-3</v>
      </c>
      <c r="C366">
        <f t="shared" si="5"/>
        <v>1.067314556037956</v>
      </c>
      <c r="D366">
        <f t="shared" si="5"/>
        <v>-2.0646077963067291</v>
      </c>
    </row>
    <row r="367" spans="1:4" x14ac:dyDescent="0.25">
      <c r="A367">
        <v>11.72022545984616</v>
      </c>
      <c r="B367">
        <v>8.6622604435387402E-3</v>
      </c>
      <c r="C367">
        <f t="shared" si="5"/>
        <v>1.0689359662064128</v>
      </c>
      <c r="D367">
        <f t="shared" si="5"/>
        <v>-2.0623687627106202</v>
      </c>
    </row>
    <row r="368" spans="1:4" x14ac:dyDescent="0.25">
      <c r="A368">
        <v>11.76406394155873</v>
      </c>
      <c r="B368">
        <v>8.7066188719474979E-3</v>
      </c>
      <c r="C368">
        <f t="shared" si="5"/>
        <v>1.0705573763748695</v>
      </c>
      <c r="D368">
        <f t="shared" si="5"/>
        <v>-2.0601504661564163</v>
      </c>
    </row>
    <row r="369" spans="1:4" x14ac:dyDescent="0.25">
      <c r="A369">
        <v>11.808066397290871</v>
      </c>
      <c r="B369">
        <v>8.7507825613727802E-3</v>
      </c>
      <c r="C369">
        <f t="shared" si="5"/>
        <v>1.0721787865433265</v>
      </c>
      <c r="D369">
        <f t="shared" si="5"/>
        <v>-2.0579531073332329</v>
      </c>
    </row>
    <row r="370" spans="1:4" x14ac:dyDescent="0.25">
      <c r="A370">
        <v>11.8522334403731</v>
      </c>
      <c r="B370">
        <v>8.7947422395566518E-3</v>
      </c>
      <c r="C370">
        <f t="shared" si="5"/>
        <v>1.0738001967117834</v>
      </c>
      <c r="D370">
        <f t="shared" si="5"/>
        <v>-2.0557768845270017</v>
      </c>
    </row>
    <row r="371" spans="1:4" x14ac:dyDescent="0.25">
      <c r="A371">
        <v>11.89656568643006</v>
      </c>
      <c r="B371">
        <v>8.8384886074293258E-3</v>
      </c>
      <c r="C371">
        <f t="shared" si="5"/>
        <v>1.0754216068802402</v>
      </c>
      <c r="D371">
        <f t="shared" si="5"/>
        <v>-2.0536219935357893</v>
      </c>
    </row>
    <row r="372" spans="1:4" x14ac:dyDescent="0.25">
      <c r="A372">
        <v>11.94106375338907</v>
      </c>
      <c r="B372">
        <v>8.8820123440746072E-3</v>
      </c>
      <c r="C372">
        <f t="shared" si="5"/>
        <v>1.0770430170486969</v>
      </c>
      <c r="D372">
        <f t="shared" si="5"/>
        <v>-2.0514886275865987</v>
      </c>
    </row>
    <row r="373" spans="1:4" x14ac:dyDescent="0.25">
      <c r="A373">
        <v>11.98572826148877</v>
      </c>
      <c r="B373">
        <v>8.9253041117654149E-3</v>
      </c>
      <c r="C373">
        <f t="shared" si="5"/>
        <v>1.0786644272171539</v>
      </c>
      <c r="D373">
        <f t="shared" si="5"/>
        <v>-2.0493769772536967</v>
      </c>
    </row>
    <row r="374" spans="1:4" x14ac:dyDescent="0.25">
      <c r="A374">
        <v>12.030559833287739</v>
      </c>
      <c r="B374">
        <v>8.9683545610644393E-3</v>
      </c>
      <c r="C374">
        <f t="shared" si="5"/>
        <v>1.0802858373856108</v>
      </c>
      <c r="D374">
        <f t="shared" si="5"/>
        <v>-2.0472872303785281</v>
      </c>
    </row>
    <row r="375" spans="1:4" x14ac:dyDescent="0.25">
      <c r="A375">
        <v>12.075559093673171</v>
      </c>
      <c r="B375">
        <v>9.0111543359856199E-3</v>
      </c>
      <c r="C375">
        <f t="shared" si="5"/>
        <v>1.0819072475540676</v>
      </c>
      <c r="D375">
        <f t="shared" si="5"/>
        <v>-2.0452195719912378</v>
      </c>
    </row>
    <row r="376" spans="1:4" x14ac:dyDescent="0.25">
      <c r="A376">
        <v>12.12072666986961</v>
      </c>
      <c r="B376">
        <v>9.0536940792113572E-3</v>
      </c>
      <c r="C376">
        <f t="shared" si="5"/>
        <v>1.0835286577225245</v>
      </c>
      <c r="D376">
        <f t="shared" si="5"/>
        <v>-2.0431741842338549</v>
      </c>
    </row>
    <row r="377" spans="1:4" x14ac:dyDescent="0.25">
      <c r="A377">
        <v>12.16606319144768</v>
      </c>
      <c r="B377">
        <v>9.0959644373603786E-3</v>
      </c>
      <c r="C377">
        <f t="shared" si="5"/>
        <v>1.0851500678909813</v>
      </c>
      <c r="D377">
        <f t="shared" si="5"/>
        <v>-2.0411512462851791</v>
      </c>
    </row>
    <row r="378" spans="1:4" x14ac:dyDescent="0.25">
      <c r="A378">
        <v>12.21156929033285</v>
      </c>
      <c r="B378">
        <v>9.1379560663016092E-3</v>
      </c>
      <c r="C378">
        <f t="shared" si="5"/>
        <v>1.086771478059438</v>
      </c>
      <c r="D378">
        <f t="shared" si="5"/>
        <v>-2.0391509342873886</v>
      </c>
    </row>
    <row r="379" spans="1:4" x14ac:dyDescent="0.25">
      <c r="A379">
        <v>12.25724560081426</v>
      </c>
      <c r="B379">
        <v>9.1796596365083857E-3</v>
      </c>
      <c r="C379">
        <f t="shared" si="5"/>
        <v>1.0883928882278948</v>
      </c>
      <c r="D379">
        <f t="shared" si="5"/>
        <v>-2.0371734212744235</v>
      </c>
    </row>
    <row r="380" spans="1:4" x14ac:dyDescent="0.25">
      <c r="A380">
        <v>12.30309275955355</v>
      </c>
      <c r="B380">
        <v>9.2210658384482298E-3</v>
      </c>
      <c r="C380">
        <f t="shared" si="5"/>
        <v>1.0900142983963519</v>
      </c>
      <c r="D380">
        <f t="shared" si="5"/>
        <v>-2.0352188771021567</v>
      </c>
    </row>
    <row r="381" spans="1:4" x14ac:dyDescent="0.25">
      <c r="A381">
        <v>12.34911140559373</v>
      </c>
      <c r="B381">
        <v>9.262165388002357E-3</v>
      </c>
      <c r="C381">
        <f t="shared" si="5"/>
        <v>1.0916357085648087</v>
      </c>
      <c r="D381">
        <f t="shared" si="5"/>
        <v>-2.033287468380399</v>
      </c>
    </row>
    <row r="382" spans="1:4" x14ac:dyDescent="0.25">
      <c r="A382">
        <v>12.395302180368111</v>
      </c>
      <c r="B382">
        <v>9.6229408046433606E-3</v>
      </c>
      <c r="C382">
        <f t="shared" si="5"/>
        <v>1.0932571187332658</v>
      </c>
      <c r="D382">
        <f t="shared" si="5"/>
        <v>-2.0166921857527842</v>
      </c>
    </row>
    <row r="383" spans="1:4" x14ac:dyDescent="0.25">
      <c r="A383">
        <v>12.4416657277092</v>
      </c>
      <c r="B383">
        <v>9.6711890947387465E-3</v>
      </c>
      <c r="C383">
        <f t="shared" si="5"/>
        <v>1.0948785289017224</v>
      </c>
      <c r="D383">
        <f t="shared" si="5"/>
        <v>-2.0145201251377993</v>
      </c>
    </row>
    <row r="384" spans="1:4" x14ac:dyDescent="0.25">
      <c r="A384">
        <v>12.48820269385774</v>
      </c>
      <c r="B384">
        <v>9.7192074734742933E-3</v>
      </c>
      <c r="C384">
        <f t="shared" si="5"/>
        <v>1.0964999390701793</v>
      </c>
      <c r="D384">
        <f t="shared" si="5"/>
        <v>-2.01236914700063</v>
      </c>
    </row>
    <row r="385" spans="1:4" x14ac:dyDescent="0.25">
      <c r="A385">
        <v>12.534913727471659</v>
      </c>
      <c r="B385">
        <v>9.7669857320046294E-3</v>
      </c>
      <c r="C385">
        <f t="shared" si="5"/>
        <v>1.0981213492386361</v>
      </c>
      <c r="D385">
        <f t="shared" si="5"/>
        <v>-2.0102394467151505</v>
      </c>
    </row>
    <row r="386" spans="1:4" x14ac:dyDescent="0.25">
      <c r="A386">
        <v>12.581799479635141</v>
      </c>
      <c r="B386">
        <v>9.8145136390295189E-3</v>
      </c>
      <c r="C386">
        <f t="shared" si="5"/>
        <v>1.0997427594070932</v>
      </c>
      <c r="D386">
        <f t="shared" si="5"/>
        <v>-2.0081312171153489</v>
      </c>
    </row>
    <row r="387" spans="1:4" x14ac:dyDescent="0.25">
      <c r="A387">
        <v>12.62886060386769</v>
      </c>
      <c r="B387">
        <v>9.8617809463254682E-3</v>
      </c>
      <c r="C387">
        <f t="shared" ref="C387:D450" si="6">LOG10(A387)</f>
        <v>1.1013641695755503</v>
      </c>
      <c r="D387">
        <f t="shared" si="6"/>
        <v>-2.006044648413952</v>
      </c>
    </row>
    <row r="388" spans="1:4" x14ac:dyDescent="0.25">
      <c r="A388">
        <v>12.676097756133229</v>
      </c>
      <c r="B388">
        <v>9.9087773943484451E-3</v>
      </c>
      <c r="C388">
        <f t="shared" si="6"/>
        <v>1.1029855797440069</v>
      </c>
      <c r="D388">
        <f t="shared" si="6"/>
        <v>-2.0039799281225843</v>
      </c>
    </row>
    <row r="389" spans="1:4" x14ac:dyDescent="0.25">
      <c r="A389">
        <v>12.72351159484929</v>
      </c>
      <c r="B389">
        <v>9.9554927179017934E-3</v>
      </c>
      <c r="C389">
        <f t="shared" si="6"/>
        <v>1.1046069899124638</v>
      </c>
      <c r="D389">
        <f t="shared" si="6"/>
        <v>-2.0019372409735356</v>
      </c>
    </row>
    <row r="390" spans="1:4" x14ac:dyDescent="0.25">
      <c r="A390">
        <v>12.77110278089614</v>
      </c>
      <c r="B390">
        <v>1.000191665186473E-2</v>
      </c>
      <c r="C390">
        <f t="shared" si="6"/>
        <v>1.1062284000809206</v>
      </c>
      <c r="D390">
        <f t="shared" si="6"/>
        <v>-1.9999167688431447</v>
      </c>
    </row>
    <row r="391" spans="1:4" x14ac:dyDescent="0.25">
      <c r="A391">
        <v>12.818871977625999</v>
      </c>
      <c r="B391">
        <v>1.004803893697551E-2</v>
      </c>
      <c r="C391">
        <f t="shared" si="6"/>
        <v>1.1078498102493775</v>
      </c>
      <c r="D391">
        <f t="shared" si="6"/>
        <v>-1.9979186906768589</v>
      </c>
    </row>
    <row r="392" spans="1:4" x14ac:dyDescent="0.25">
      <c r="A392">
        <v>12.866819850872311</v>
      </c>
      <c r="B392">
        <v>1.009384932566392E-2</v>
      </c>
      <c r="C392">
        <f t="shared" si="6"/>
        <v>1.1094712204178343</v>
      </c>
      <c r="D392">
        <f t="shared" si="6"/>
        <v>-1.9959431824159968</v>
      </c>
    </row>
    <row r="393" spans="1:4" x14ac:dyDescent="0.25">
      <c r="A393">
        <v>12.91494706895902</v>
      </c>
      <c r="B393">
        <v>1.0139337587927439E-2</v>
      </c>
      <c r="C393">
        <f t="shared" si="6"/>
        <v>1.1110926305862909</v>
      </c>
      <c r="D393">
        <f t="shared" si="6"/>
        <v>-1.9939904169262443</v>
      </c>
    </row>
    <row r="394" spans="1:4" x14ac:dyDescent="0.25">
      <c r="A394">
        <v>12.963254302709871</v>
      </c>
      <c r="B394">
        <v>1.018449351724526E-2</v>
      </c>
      <c r="C394">
        <f t="shared" si="6"/>
        <v>1.112714040754748</v>
      </c>
      <c r="D394">
        <f t="shared" si="6"/>
        <v>-1.9920605639279241</v>
      </c>
    </row>
    <row r="395" spans="1:4" x14ac:dyDescent="0.25">
      <c r="A395">
        <v>13.01174222545775</v>
      </c>
      <c r="B395">
        <v>1.022930693652435E-2</v>
      </c>
      <c r="C395">
        <f t="shared" si="6"/>
        <v>1.1143354509232049</v>
      </c>
      <c r="D395">
        <f t="shared" si="6"/>
        <v>-1.9901537899280572</v>
      </c>
    </row>
    <row r="396" spans="1:4" x14ac:dyDescent="0.25">
      <c r="A396">
        <v>13.06041151305411</v>
      </c>
      <c r="B396">
        <v>1.0273767704071761E-2</v>
      </c>
      <c r="C396">
        <f t="shared" si="6"/>
        <v>1.1159568610916617</v>
      </c>
      <c r="D396">
        <f t="shared" si="6"/>
        <v>-1.988270258154248</v>
      </c>
    </row>
    <row r="397" spans="1:4" x14ac:dyDescent="0.25">
      <c r="A397">
        <v>13.10926284387835</v>
      </c>
      <c r="B397">
        <v>1.0652660918438559E-2</v>
      </c>
      <c r="C397">
        <f t="shared" si="6"/>
        <v>1.1175782712601183</v>
      </c>
      <c r="D397">
        <f t="shared" si="6"/>
        <v>-1.9725418966523105</v>
      </c>
    </row>
    <row r="398" spans="1:4" x14ac:dyDescent="0.25">
      <c r="A398">
        <v>13.158296898847309</v>
      </c>
      <c r="B398">
        <v>1.070445122194472E-2</v>
      </c>
      <c r="C398">
        <f t="shared" si="6"/>
        <v>1.1191996814285754</v>
      </c>
      <c r="D398">
        <f t="shared" si="6"/>
        <v>-1.9704355924882051</v>
      </c>
    </row>
    <row r="399" spans="1:4" x14ac:dyDescent="0.25">
      <c r="A399">
        <v>13.207514361424719</v>
      </c>
      <c r="B399">
        <v>1.075596411241728E-2</v>
      </c>
      <c r="C399">
        <f t="shared" si="6"/>
        <v>1.1208210915970325</v>
      </c>
      <c r="D399">
        <f t="shared" si="6"/>
        <v>-1.9683506554823123</v>
      </c>
    </row>
    <row r="400" spans="1:4" x14ac:dyDescent="0.25">
      <c r="A400">
        <v>13.256915917630741</v>
      </c>
      <c r="B400">
        <v>1.0807188457612299E-2</v>
      </c>
      <c r="C400">
        <f t="shared" si="6"/>
        <v>1.1224425017654891</v>
      </c>
      <c r="D400">
        <f t="shared" si="6"/>
        <v>-1.9662872751641949</v>
      </c>
    </row>
    <row r="401" spans="1:4" x14ac:dyDescent="0.25">
      <c r="A401">
        <v>13.30650225605155</v>
      </c>
      <c r="B401">
        <v>1.085811311369961E-2</v>
      </c>
      <c r="C401">
        <f t="shared" si="6"/>
        <v>1.1240639119339459</v>
      </c>
      <c r="D401">
        <f t="shared" si="6"/>
        <v>-1.9642456384217564</v>
      </c>
    </row>
    <row r="402" spans="1:4" x14ac:dyDescent="0.25">
      <c r="A402">
        <v>13.35627406784892</v>
      </c>
      <c r="B402">
        <v>1.090872693140096E-2</v>
      </c>
      <c r="C402">
        <f t="shared" si="6"/>
        <v>1.1256853221024028</v>
      </c>
      <c r="D402">
        <f t="shared" si="6"/>
        <v>-1.9622259294233759</v>
      </c>
    </row>
    <row r="403" spans="1:4" x14ac:dyDescent="0.25">
      <c r="A403">
        <v>13.406232046769849</v>
      </c>
      <c r="B403">
        <v>1.095901876219397E-2</v>
      </c>
      <c r="C403">
        <f t="shared" si="6"/>
        <v>1.1273067322708596</v>
      </c>
      <c r="D403">
        <f t="shared" si="6"/>
        <v>-1.9602283295416087</v>
      </c>
    </row>
    <row r="404" spans="1:4" x14ac:dyDescent="0.25">
      <c r="A404">
        <v>13.45637688915623</v>
      </c>
      <c r="B404">
        <v>1.1008977464575491E-2</v>
      </c>
      <c r="C404">
        <f t="shared" si="6"/>
        <v>1.1289281424393165</v>
      </c>
      <c r="D404">
        <f t="shared" si="6"/>
        <v>-1.9582530172785078</v>
      </c>
    </row>
    <row r="405" spans="1:4" x14ac:dyDescent="0.25">
      <c r="A405">
        <v>13.506709293954559</v>
      </c>
      <c r="B405">
        <v>1.105859191037884E-2</v>
      </c>
      <c r="C405">
        <f t="shared" si="6"/>
        <v>1.1305495526077731</v>
      </c>
      <c r="D405">
        <f t="shared" si="6"/>
        <v>-1.9563001681925858</v>
      </c>
    </row>
    <row r="406" spans="1:4" x14ac:dyDescent="0.25">
      <c r="A406">
        <v>13.55722996272571</v>
      </c>
      <c r="B406">
        <v>1.1107850991138641E-2</v>
      </c>
      <c r="C406">
        <f t="shared" si="6"/>
        <v>1.1321709627762302</v>
      </c>
      <c r="D406">
        <f t="shared" si="6"/>
        <v>-1.9543699548274607</v>
      </c>
    </row>
    <row r="407" spans="1:4" x14ac:dyDescent="0.25">
      <c r="A407">
        <v>13.607939599654649</v>
      </c>
      <c r="B407">
        <v>1.1156743624497039E-2</v>
      </c>
      <c r="C407">
        <f t="shared" si="6"/>
        <v>1.133792372944687</v>
      </c>
      <c r="D407">
        <f t="shared" si="6"/>
        <v>-1.9524625466422141</v>
      </c>
    </row>
    <row r="408" spans="1:4" x14ac:dyDescent="0.25">
      <c r="A408">
        <v>13.6588389115603</v>
      </c>
      <c r="B408">
        <v>1.120525876064515E-2</v>
      </c>
      <c r="C408">
        <f t="shared" si="6"/>
        <v>1.1354137831131439</v>
      </c>
      <c r="D408">
        <f t="shared" si="6"/>
        <v>-1.9505781099434896</v>
      </c>
    </row>
    <row r="409" spans="1:4" x14ac:dyDescent="0.25">
      <c r="A409">
        <v>13.709928607905381</v>
      </c>
      <c r="B409">
        <v>1.125338538879325E-2</v>
      </c>
      <c r="C409">
        <f t="shared" si="6"/>
        <v>1.1370351932816007</v>
      </c>
      <c r="D409">
        <f t="shared" si="6"/>
        <v>-1.9487168078193591</v>
      </c>
    </row>
    <row r="410" spans="1:4" x14ac:dyDescent="0.25">
      <c r="A410">
        <v>13.76120940080629</v>
      </c>
      <c r="B410">
        <v>1.1301112543663359E-2</v>
      </c>
      <c r="C410">
        <f t="shared" si="6"/>
        <v>1.1386566034500576</v>
      </c>
      <c r="D410">
        <f t="shared" si="6"/>
        <v>-1.9468788000749822</v>
      </c>
    </row>
    <row r="411" spans="1:4" x14ac:dyDescent="0.25">
      <c r="A411">
        <v>13.81268200504304</v>
      </c>
      <c r="B411">
        <v>1.169463544609194E-2</v>
      </c>
      <c r="C411">
        <f t="shared" si="6"/>
        <v>1.1402780136185147</v>
      </c>
      <c r="D411">
        <f t="shared" si="6"/>
        <v>-1.9320133117956828</v>
      </c>
    </row>
    <row r="412" spans="1:4" x14ac:dyDescent="0.25">
      <c r="A412">
        <v>13.86434713806921</v>
      </c>
      <c r="B412">
        <v>1.1749808139371209E-2</v>
      </c>
      <c r="C412">
        <f t="shared" si="6"/>
        <v>1.1418994237869715</v>
      </c>
      <c r="D412">
        <f t="shared" si="6"/>
        <v>-1.9299692248554505</v>
      </c>
    </row>
    <row r="413" spans="1:4" x14ac:dyDescent="0.25">
      <c r="A413">
        <v>13.916205520021951</v>
      </c>
      <c r="B413">
        <v>1.180465496468183E-2</v>
      </c>
      <c r="C413">
        <f t="shared" si="6"/>
        <v>1.1435208339554281</v>
      </c>
      <c r="D413">
        <f t="shared" si="6"/>
        <v>-1.9279467022849273</v>
      </c>
    </row>
    <row r="414" spans="1:4" x14ac:dyDescent="0.25">
      <c r="A414">
        <v>13.968257873732041</v>
      </c>
      <c r="B414">
        <v>1.1859163926366731E-2</v>
      </c>
      <c r="C414">
        <f t="shared" si="6"/>
        <v>1.145142244123885</v>
      </c>
      <c r="D414">
        <f t="shared" si="6"/>
        <v>-1.925945927747851</v>
      </c>
    </row>
    <row r="415" spans="1:4" x14ac:dyDescent="0.25">
      <c r="A415">
        <v>14.02050492473392</v>
      </c>
      <c r="B415">
        <v>1.191332302844122E-2</v>
      </c>
      <c r="C415">
        <f t="shared" si="6"/>
        <v>1.1467636542923418</v>
      </c>
      <c r="D415">
        <f t="shared" si="6"/>
        <v>-1.9239670822097783</v>
      </c>
    </row>
    <row r="416" spans="1:4" x14ac:dyDescent="0.25">
      <c r="A416">
        <v>14.07294740127583</v>
      </c>
      <c r="B416">
        <v>1.196712028128518E-2</v>
      </c>
      <c r="C416">
        <f t="shared" si="6"/>
        <v>1.1483850644607985</v>
      </c>
      <c r="D416">
        <f t="shared" si="6"/>
        <v>-1.922010343863461</v>
      </c>
    </row>
    <row r="417" spans="1:4" x14ac:dyDescent="0.25">
      <c r="A417">
        <v>14.12558603432999</v>
      </c>
      <c r="B417">
        <v>1.202054370839572E-2</v>
      </c>
      <c r="C417">
        <f t="shared" si="6"/>
        <v>1.1500064746292555</v>
      </c>
      <c r="D417">
        <f t="shared" si="6"/>
        <v>-1.920075888055768</v>
      </c>
    </row>
    <row r="418" spans="1:4" x14ac:dyDescent="0.25">
      <c r="A418">
        <v>14.17842155760272</v>
      </c>
      <c r="B418">
        <v>1.2073581353192919E-2</v>
      </c>
      <c r="C418">
        <f t="shared" si="6"/>
        <v>1.1516278847977124</v>
      </c>
      <c r="D418">
        <f t="shared" si="6"/>
        <v>-1.918163887216217</v>
      </c>
    </row>
    <row r="419" spans="1:4" x14ac:dyDescent="0.25">
      <c r="A419">
        <v>14.231454707544721</v>
      </c>
      <c r="B419">
        <v>1.212622128587307E-2</v>
      </c>
      <c r="C419">
        <f t="shared" si="6"/>
        <v>1.1532492949661692</v>
      </c>
      <c r="D419">
        <f t="shared" si="6"/>
        <v>-1.916274510787122</v>
      </c>
    </row>
    <row r="420" spans="1:4" x14ac:dyDescent="0.25">
      <c r="A420">
        <v>14.28468622336133</v>
      </c>
      <c r="B420">
        <v>1.2178451610301941E-2</v>
      </c>
      <c r="C420">
        <f t="shared" si="6"/>
        <v>1.1548707051346261</v>
      </c>
      <c r="D420">
        <f t="shared" si="6"/>
        <v>-1.9144079251554078</v>
      </c>
    </row>
    <row r="421" spans="1:4" x14ac:dyDescent="0.25">
      <c r="A421">
        <v>14.33811684702281</v>
      </c>
      <c r="B421">
        <v>1.2230260470941881E-2</v>
      </c>
      <c r="C421">
        <f t="shared" si="6"/>
        <v>1.1564921153030832</v>
      </c>
      <c r="D421">
        <f t="shared" si="6"/>
        <v>-1.9125642935861051</v>
      </c>
    </row>
    <row r="422" spans="1:4" x14ac:dyDescent="0.25">
      <c r="A422">
        <v>14.39174732327468</v>
      </c>
      <c r="B422">
        <v>1.2281636059805579E-2</v>
      </c>
      <c r="C422">
        <f t="shared" si="6"/>
        <v>1.1581135254715398</v>
      </c>
      <c r="D422">
        <f t="shared" si="6"/>
        <v>-1.9107437761575636</v>
      </c>
    </row>
    <row r="423" spans="1:4" x14ac:dyDescent="0.25">
      <c r="A423">
        <v>14.445578399648159</v>
      </c>
      <c r="B423">
        <v>1.233256662342982E-2</v>
      </c>
      <c r="C423">
        <f t="shared" si="6"/>
        <v>1.1597349356399966</v>
      </c>
      <c r="D423">
        <f t="shared" si="6"/>
        <v>-1.9089465296983952</v>
      </c>
    </row>
    <row r="424" spans="1:4" x14ac:dyDescent="0.25">
      <c r="A424">
        <v>14.4996108264705</v>
      </c>
      <c r="B424">
        <v>1.273652183289649E-2</v>
      </c>
      <c r="C424">
        <f t="shared" si="6"/>
        <v>1.1613563458084535</v>
      </c>
      <c r="D424">
        <f t="shared" si="6"/>
        <v>-1.8949491555969289</v>
      </c>
    </row>
    <row r="425" spans="1:4" x14ac:dyDescent="0.25">
      <c r="A425">
        <v>14.55384535687551</v>
      </c>
      <c r="B425">
        <v>1.2794947061806771E-2</v>
      </c>
      <c r="C425">
        <f t="shared" si="6"/>
        <v>1.1629777559769101</v>
      </c>
      <c r="D425">
        <f t="shared" si="6"/>
        <v>-1.8929615066359409</v>
      </c>
    </row>
    <row r="426" spans="1:4" x14ac:dyDescent="0.25">
      <c r="A426">
        <v>14.60828274681403</v>
      </c>
      <c r="B426">
        <v>1.2852999334358E-2</v>
      </c>
      <c r="C426">
        <f t="shared" si="6"/>
        <v>1.1645991661453672</v>
      </c>
      <c r="D426">
        <f t="shared" si="6"/>
        <v>-1.8909955149502249</v>
      </c>
    </row>
    <row r="427" spans="1:4" x14ac:dyDescent="0.25">
      <c r="A427">
        <v>14.66292375506446</v>
      </c>
      <c r="B427">
        <v>1.2910665855477109E-2</v>
      </c>
      <c r="C427">
        <f t="shared" si="6"/>
        <v>1.166220576313824</v>
      </c>
      <c r="D427">
        <f t="shared" si="6"/>
        <v>-1.8890513588255782</v>
      </c>
    </row>
    <row r="428" spans="1:4" x14ac:dyDescent="0.25">
      <c r="A428">
        <v>14.71776914324334</v>
      </c>
      <c r="B428">
        <v>1.296793384006552E-2</v>
      </c>
      <c r="C428">
        <f t="shared" si="6"/>
        <v>1.1678419864822809</v>
      </c>
      <c r="D428">
        <f t="shared" si="6"/>
        <v>-1.8871292138418181</v>
      </c>
    </row>
    <row r="429" spans="1:4" x14ac:dyDescent="0.25">
      <c r="A429">
        <v>14.77281967581597</v>
      </c>
      <c r="B429">
        <v>1.302479052018515E-2</v>
      </c>
      <c r="C429">
        <f t="shared" si="6"/>
        <v>1.1694633966507375</v>
      </c>
      <c r="D429">
        <f t="shared" si="6"/>
        <v>-1.8852292528007408</v>
      </c>
    </row>
    <row r="430" spans="1:4" x14ac:dyDescent="0.25">
      <c r="A430">
        <v>14.828076120107101</v>
      </c>
      <c r="B430">
        <v>1.30812231523003E-2</v>
      </c>
      <c r="C430">
        <f t="shared" si="6"/>
        <v>1.1710848068191946</v>
      </c>
      <c r="D430">
        <f t="shared" si="6"/>
        <v>-1.8833516456555888</v>
      </c>
    </row>
    <row r="431" spans="1:4" x14ac:dyDescent="0.25">
      <c r="A431">
        <v>14.883539246311541</v>
      </c>
      <c r="B431">
        <v>1.313721902456811E-2</v>
      </c>
      <c r="C431">
        <f t="shared" si="6"/>
        <v>1.1727062169876514</v>
      </c>
      <c r="D431">
        <f t="shared" si="6"/>
        <v>-1.8814965594420681</v>
      </c>
    </row>
    <row r="432" spans="1:4" x14ac:dyDescent="0.25">
      <c r="A432">
        <v>14.93920982750498</v>
      </c>
      <c r="B432">
        <v>1.3192765464170581E-2</v>
      </c>
      <c r="C432">
        <f t="shared" si="6"/>
        <v>1.1743276271561083</v>
      </c>
      <c r="D432">
        <f t="shared" si="6"/>
        <v>-1.8796641582109492</v>
      </c>
    </row>
    <row r="433" spans="1:4" x14ac:dyDescent="0.25">
      <c r="A433">
        <v>14.995088639654719</v>
      </c>
      <c r="B433">
        <v>1.324784984468115E-2</v>
      </c>
      <c r="C433">
        <f t="shared" si="6"/>
        <v>1.1759490373245651</v>
      </c>
      <c r="D433">
        <f t="shared" si="6"/>
        <v>-1.8778546029622725</v>
      </c>
    </row>
    <row r="434" spans="1:4" x14ac:dyDescent="0.25">
      <c r="A434">
        <v>15.051176461630501</v>
      </c>
      <c r="B434">
        <v>1.330245959345862E-2</v>
      </c>
      <c r="C434">
        <f t="shared" si="6"/>
        <v>1.177570447493022</v>
      </c>
      <c r="D434">
        <f t="shared" si="6"/>
        <v>-1.8760680515811845</v>
      </c>
    </row>
    <row r="435" spans="1:4" x14ac:dyDescent="0.25">
      <c r="A435">
        <v>15.107474075215359</v>
      </c>
      <c r="B435">
        <v>1.335658219906072E-2</v>
      </c>
      <c r="C435">
        <f t="shared" si="6"/>
        <v>1.1791918576614786</v>
      </c>
      <c r="D435">
        <f t="shared" si="6"/>
        <v>-1.8743046587754446</v>
      </c>
    </row>
    <row r="436" spans="1:4" x14ac:dyDescent="0.25">
      <c r="A436">
        <v>15.16398226511653</v>
      </c>
      <c r="B436">
        <v>1.341020521867037E-2</v>
      </c>
      <c r="C436">
        <f t="shared" si="6"/>
        <v>1.1808132678299357</v>
      </c>
      <c r="D436">
        <f t="shared" si="6"/>
        <v>-1.8725645760146075</v>
      </c>
    </row>
    <row r="437" spans="1:4" x14ac:dyDescent="0.25">
      <c r="A437">
        <v>15.220701818976361</v>
      </c>
      <c r="B437">
        <v>1.382784852335057E-2</v>
      </c>
      <c r="C437">
        <f t="shared" si="6"/>
        <v>1.1824346779983925</v>
      </c>
      <c r="D437">
        <f t="shared" si="6"/>
        <v>-1.8592453865662308</v>
      </c>
    </row>
    <row r="438" spans="1:4" x14ac:dyDescent="0.25">
      <c r="A438">
        <v>15.27763352738331</v>
      </c>
      <c r="B438">
        <v>1.3889031439012999E-2</v>
      </c>
      <c r="C438">
        <f t="shared" si="6"/>
        <v>1.1840560881668494</v>
      </c>
      <c r="D438">
        <f t="shared" si="6"/>
        <v>-1.8573280390254177</v>
      </c>
    </row>
    <row r="439" spans="1:4" x14ac:dyDescent="0.25">
      <c r="A439">
        <v>15.33477818388298</v>
      </c>
      <c r="B439">
        <v>1.394978447951844E-2</v>
      </c>
      <c r="C439">
        <f t="shared" si="6"/>
        <v>1.1856774983353062</v>
      </c>
      <c r="D439">
        <f t="shared" si="6"/>
        <v>-1.8554325020734601</v>
      </c>
    </row>
    <row r="440" spans="1:4" x14ac:dyDescent="0.25">
      <c r="A440">
        <v>15.392136584989141</v>
      </c>
      <c r="B440">
        <v>1.401009412858349E-2</v>
      </c>
      <c r="C440">
        <f t="shared" si="6"/>
        <v>1.1872989085037631</v>
      </c>
      <c r="D440">
        <f t="shared" si="6"/>
        <v>-1.8535589468422002</v>
      </c>
    </row>
    <row r="441" spans="1:4" x14ac:dyDescent="0.25">
      <c r="A441">
        <v>15.44970953019487</v>
      </c>
      <c r="B441">
        <v>1.406994689555318E-2</v>
      </c>
      <c r="C441">
        <f t="shared" si="6"/>
        <v>1.1889203186722199</v>
      </c>
      <c r="D441">
        <f t="shared" si="6"/>
        <v>-1.8517075417274249</v>
      </c>
    </row>
    <row r="442" spans="1:4" x14ac:dyDescent="0.25">
      <c r="A442">
        <v>15.507497821983661</v>
      </c>
      <c r="B442">
        <v>1.41293293230722E-2</v>
      </c>
      <c r="C442">
        <f t="shared" si="6"/>
        <v>1.1905417288406768</v>
      </c>
      <c r="D442">
        <f t="shared" si="6"/>
        <v>-1.8498784523199949</v>
      </c>
    </row>
    <row r="443" spans="1:4" x14ac:dyDescent="0.25">
      <c r="A443">
        <v>15.565502265840641</v>
      </c>
      <c r="B443">
        <v>1.4188227994802349E-2</v>
      </c>
      <c r="C443">
        <f t="shared" si="6"/>
        <v>1.1921631390091336</v>
      </c>
      <c r="D443">
        <f t="shared" si="6"/>
        <v>-1.8480718413384518</v>
      </c>
    </row>
    <row r="444" spans="1:4" x14ac:dyDescent="0.25">
      <c r="A444">
        <v>15.623723670263781</v>
      </c>
      <c r="B444">
        <v>1.4246629543178679E-2</v>
      </c>
      <c r="C444">
        <f t="shared" si="6"/>
        <v>1.1937845491775907</v>
      </c>
      <c r="D444">
        <f t="shared" si="6"/>
        <v>-1.8462878685631365</v>
      </c>
    </row>
    <row r="445" spans="1:4" x14ac:dyDescent="0.25">
      <c r="A445">
        <v>15.68216284677516</v>
      </c>
      <c r="B445">
        <v>1.430452065719702E-2</v>
      </c>
      <c r="C445">
        <f t="shared" si="6"/>
        <v>1.1954059593460473</v>
      </c>
      <c r="D445">
        <f t="shared" si="6"/>
        <v>-1.8445266907718405</v>
      </c>
    </row>
    <row r="446" spans="1:4" x14ac:dyDescent="0.25">
      <c r="A446">
        <v>15.7408206099323</v>
      </c>
      <c r="B446">
        <v>1.4361888090224831E-2</v>
      </c>
      <c r="C446">
        <f t="shared" si="6"/>
        <v>1.1970273695145042</v>
      </c>
      <c r="D446">
        <f t="shared" si="6"/>
        <v>-1.8427884616770276</v>
      </c>
    </row>
    <row r="447" spans="1:4" x14ac:dyDescent="0.25">
      <c r="A447">
        <v>15.799697777339491</v>
      </c>
      <c r="B447">
        <v>1.4418718667828061E-2</v>
      </c>
      <c r="C447">
        <f t="shared" si="6"/>
        <v>1.198648779682961</v>
      </c>
      <c r="D447">
        <f t="shared" si="6"/>
        <v>-1.8410733318646388</v>
      </c>
    </row>
    <row r="448" spans="1:4" x14ac:dyDescent="0.25">
      <c r="A448">
        <v>15.858795169659199</v>
      </c>
      <c r="B448">
        <v>1.44749992956056E-2</v>
      </c>
      <c r="C448">
        <f t="shared" si="6"/>
        <v>1.2002701898514176</v>
      </c>
      <c r="D448">
        <f t="shared" si="6"/>
        <v>-1.8393814487345233</v>
      </c>
    </row>
    <row r="449" spans="1:4" x14ac:dyDescent="0.25">
      <c r="A449">
        <v>15.918113610623539</v>
      </c>
      <c r="B449">
        <v>1.4901289048001559E-2</v>
      </c>
      <c r="C449">
        <f t="shared" si="6"/>
        <v>1.2018916000198747</v>
      </c>
      <c r="D449">
        <f t="shared" si="6"/>
        <v>-1.8267761609689899</v>
      </c>
    </row>
    <row r="450" spans="1:4" x14ac:dyDescent="0.25">
      <c r="A450">
        <v>15.977653927045671</v>
      </c>
      <c r="B450">
        <v>1.4965127134206011E-2</v>
      </c>
      <c r="C450">
        <f t="shared" si="6"/>
        <v>1.2035130101883316</v>
      </c>
      <c r="D450">
        <f t="shared" si="6"/>
        <v>-1.8249195893183037</v>
      </c>
    </row>
    <row r="451" spans="1:4" x14ac:dyDescent="0.25">
      <c r="A451">
        <v>16.03741694883141</v>
      </c>
      <c r="B451">
        <v>1.502848304082291E-2</v>
      </c>
      <c r="C451">
        <f t="shared" ref="C451:D514" si="7">LOG10(A451)</f>
        <v>1.2051344203567884</v>
      </c>
      <c r="D451">
        <f t="shared" si="7"/>
        <v>-1.8230848544262925</v>
      </c>
    </row>
    <row r="452" spans="1:4" x14ac:dyDescent="0.25">
      <c r="A452">
        <v>16.097403508990759</v>
      </c>
      <c r="B452">
        <v>1.5091342600953029E-2</v>
      </c>
      <c r="C452">
        <f t="shared" si="7"/>
        <v>1.206755830525245</v>
      </c>
      <c r="D452">
        <f t="shared" si="7"/>
        <v>-1.8212721215068823</v>
      </c>
    </row>
    <row r="453" spans="1:4" x14ac:dyDescent="0.25">
      <c r="A453">
        <v>16.157614443649528</v>
      </c>
      <c r="B453">
        <v>1.5153691686308901E-2</v>
      </c>
      <c r="C453">
        <f t="shared" si="7"/>
        <v>1.2083772406937021</v>
      </c>
      <c r="D453">
        <f t="shared" si="7"/>
        <v>-1.8194815530570845</v>
      </c>
    </row>
    <row r="454" spans="1:4" x14ac:dyDescent="0.25">
      <c r="A454">
        <v>16.218050592060958</v>
      </c>
      <c r="B454">
        <v>1.521551621530245E-2</v>
      </c>
      <c r="C454">
        <f t="shared" si="7"/>
        <v>1.209998650862159</v>
      </c>
      <c r="D454">
        <f t="shared" si="7"/>
        <v>-1.8177133087902533</v>
      </c>
    </row>
    <row r="455" spans="1:4" x14ac:dyDescent="0.25">
      <c r="A455">
        <v>16.278712796617469</v>
      </c>
      <c r="B455">
        <v>1.5276802161171841E-2</v>
      </c>
      <c r="C455">
        <f t="shared" si="7"/>
        <v>1.2116200610306156</v>
      </c>
      <c r="D455">
        <f t="shared" si="7"/>
        <v>-1.8159675455707758</v>
      </c>
    </row>
    <row r="456" spans="1:4" x14ac:dyDescent="0.25">
      <c r="A456">
        <v>16.33960190286237</v>
      </c>
      <c r="B456">
        <v>1.533753556014004E-2</v>
      </c>
      <c r="C456">
        <f t="shared" si="7"/>
        <v>1.2132414711990727</v>
      </c>
      <c r="D456">
        <f t="shared" si="7"/>
        <v>-1.8142444173502079</v>
      </c>
    </row>
    <row r="457" spans="1:4" x14ac:dyDescent="0.25">
      <c r="A457">
        <v>16.40071875950164</v>
      </c>
      <c r="B457">
        <v>1.5397702519596931E-2</v>
      </c>
      <c r="C457">
        <f t="shared" si="7"/>
        <v>1.2148628813675295</v>
      </c>
      <c r="D457">
        <f t="shared" si="7"/>
        <v>-1.8125440751048933</v>
      </c>
    </row>
    <row r="458" spans="1:4" x14ac:dyDescent="0.25">
      <c r="A458">
        <v>16.462064218415779</v>
      </c>
      <c r="B458">
        <v>1.5457289226296869E-2</v>
      </c>
      <c r="C458">
        <f t="shared" si="7"/>
        <v>1.2164842915359864</v>
      </c>
      <c r="D458">
        <f t="shared" si="7"/>
        <v>-1.8108666667750872</v>
      </c>
    </row>
    <row r="459" spans="1:4" x14ac:dyDescent="0.25">
      <c r="A459">
        <v>16.523639134671679</v>
      </c>
      <c r="B459">
        <v>1.5516281954563499E-2</v>
      </c>
      <c r="C459">
        <f t="shared" si="7"/>
        <v>1.2181057017044434</v>
      </c>
      <c r="D459">
        <f t="shared" si="7"/>
        <v>-1.809212337205617</v>
      </c>
    </row>
    <row r="460" spans="1:4" x14ac:dyDescent="0.25">
      <c r="A460">
        <v>16.58544436653451</v>
      </c>
      <c r="B460">
        <v>1.5574667074493599E-2</v>
      </c>
      <c r="C460">
        <f t="shared" si="7"/>
        <v>1.2197271118729003</v>
      </c>
      <c r="D460">
        <f t="shared" si="7"/>
        <v>-1.807581228088097</v>
      </c>
    </row>
    <row r="461" spans="1:4" x14ac:dyDescent="0.25">
      <c r="A461">
        <v>16.647480775479721</v>
      </c>
      <c r="B461">
        <v>1.601232615389073E-2</v>
      </c>
      <c r="C461">
        <f t="shared" si="7"/>
        <v>1.2213485220413567</v>
      </c>
      <c r="D461">
        <f t="shared" si="7"/>
        <v>-1.7955455723645599</v>
      </c>
    </row>
    <row r="462" spans="1:4" x14ac:dyDescent="0.25">
      <c r="A462">
        <v>16.709749226205059</v>
      </c>
      <c r="B462">
        <v>1.6078281598135829E-2</v>
      </c>
      <c r="C462">
        <f t="shared" si="7"/>
        <v>1.2229699322098138</v>
      </c>
      <c r="D462">
        <f t="shared" si="7"/>
        <v>-1.7937603692894772</v>
      </c>
    </row>
    <row r="463" spans="1:4" x14ac:dyDescent="0.25">
      <c r="A463">
        <v>16.772250586642571</v>
      </c>
      <c r="B463">
        <v>1.6143694701879732E-2</v>
      </c>
      <c r="C463">
        <f t="shared" si="7"/>
        <v>1.2245913423782706</v>
      </c>
      <c r="D463">
        <f t="shared" si="7"/>
        <v>-1.791997064099154</v>
      </c>
    </row>
    <row r="464" spans="1:4" x14ac:dyDescent="0.25">
      <c r="A464">
        <v>16.834985727970711</v>
      </c>
      <c r="B464">
        <v>1.620855074856364E-2</v>
      </c>
      <c r="C464">
        <f t="shared" si="7"/>
        <v>1.2262127525467275</v>
      </c>
      <c r="D464">
        <f t="shared" si="7"/>
        <v>-1.7902558148886316</v>
      </c>
    </row>
    <row r="465" spans="1:4" x14ac:dyDescent="0.25">
      <c r="A465">
        <v>16.89795552462655</v>
      </c>
      <c r="B465">
        <v>1.627283507773904E-2</v>
      </c>
      <c r="C465">
        <f t="shared" si="7"/>
        <v>1.2278341627151843</v>
      </c>
      <c r="D465">
        <f t="shared" si="7"/>
        <v>-1.7885367770351301</v>
      </c>
    </row>
    <row r="466" spans="1:4" x14ac:dyDescent="0.25">
      <c r="A466">
        <v>16.961160854317871</v>
      </c>
      <c r="B466">
        <v>1.6336533093544641E-2</v>
      </c>
      <c r="C466">
        <f t="shared" si="7"/>
        <v>1.2294555728836412</v>
      </c>
      <c r="D466">
        <f t="shared" si="7"/>
        <v>-1.7868401031338017</v>
      </c>
    </row>
    <row r="467" spans="1:4" x14ac:dyDescent="0.25">
      <c r="A467">
        <v>17.024602598035472</v>
      </c>
      <c r="B467">
        <v>1.6399630273211618E-2</v>
      </c>
      <c r="C467">
        <f t="shared" si="7"/>
        <v>1.231076983052098</v>
      </c>
      <c r="D467">
        <f t="shared" si="7"/>
        <v>-1.7851659429348634</v>
      </c>
    </row>
    <row r="468" spans="1:4" x14ac:dyDescent="0.25">
      <c r="A468">
        <v>17.0882816400654</v>
      </c>
      <c r="B468">
        <v>1.6462112175588899E-2</v>
      </c>
      <c r="C468">
        <f t="shared" si="7"/>
        <v>1.2326983932205549</v>
      </c>
      <c r="D468">
        <f t="shared" si="7"/>
        <v>-1.7835144432821362</v>
      </c>
    </row>
    <row r="469" spans="1:4" x14ac:dyDescent="0.25">
      <c r="A469">
        <v>17.15219886800131</v>
      </c>
      <c r="B469">
        <v>1.6523964449679449E-2</v>
      </c>
      <c r="C469">
        <f t="shared" si="7"/>
        <v>1.2343198033890117</v>
      </c>
      <c r="D469">
        <f t="shared" si="7"/>
        <v>-1.7818857480530317</v>
      </c>
    </row>
    <row r="470" spans="1:4" x14ac:dyDescent="0.25">
      <c r="A470">
        <v>17.216355172756831</v>
      </c>
      <c r="B470">
        <v>1.65851728431799E-2</v>
      </c>
      <c r="C470">
        <f t="shared" si="7"/>
        <v>1.2359412135574686</v>
      </c>
      <c r="D470">
        <f t="shared" si="7"/>
        <v>-1.7802799980999937</v>
      </c>
    </row>
    <row r="471" spans="1:4" x14ac:dyDescent="0.25">
      <c r="A471">
        <v>17.280751448577959</v>
      </c>
      <c r="B471">
        <v>1.664572321101401E-2</v>
      </c>
      <c r="C471">
        <f t="shared" si="7"/>
        <v>1.2375626237259254</v>
      </c>
      <c r="D471">
        <f t="shared" si="7"/>
        <v>-1.7786973311934395</v>
      </c>
    </row>
    <row r="472" spans="1:4" x14ac:dyDescent="0.25">
      <c r="A472">
        <v>17.345388593055549</v>
      </c>
      <c r="B472">
        <v>1.7089154539226908E-2</v>
      </c>
      <c r="C472">
        <f t="shared" si="7"/>
        <v>1.2391840338943823</v>
      </c>
      <c r="D472">
        <f t="shared" si="7"/>
        <v>-1.7672794228281858</v>
      </c>
    </row>
    <row r="473" spans="1:4" x14ac:dyDescent="0.25">
      <c r="A473">
        <v>17.41026750713781</v>
      </c>
      <c r="B473">
        <v>1.715722504883329E-2</v>
      </c>
      <c r="C473">
        <f t="shared" si="7"/>
        <v>1.2408054440628391</v>
      </c>
      <c r="D473">
        <f t="shared" si="7"/>
        <v>-1.7655529521185549</v>
      </c>
    </row>
    <row r="474" spans="1:4" x14ac:dyDescent="0.25">
      <c r="A474">
        <v>17.47538909514288</v>
      </c>
      <c r="B474">
        <v>1.7224701017106891E-2</v>
      </c>
      <c r="C474">
        <f t="shared" si="7"/>
        <v>1.242426854231296</v>
      </c>
      <c r="D474">
        <f t="shared" si="7"/>
        <v>-1.7638483077511105</v>
      </c>
    </row>
    <row r="475" spans="1:4" x14ac:dyDescent="0.25">
      <c r="A475">
        <v>17.540754264771419</v>
      </c>
      <c r="B475">
        <v>1.7291567232781999E-2</v>
      </c>
      <c r="C475">
        <f t="shared" si="7"/>
        <v>1.2440482643997528</v>
      </c>
      <c r="D475">
        <f t="shared" si="7"/>
        <v>-1.7621656423707859</v>
      </c>
    </row>
    <row r="476" spans="1:4" x14ac:dyDescent="0.25">
      <c r="A476">
        <v>17.60636392711924</v>
      </c>
      <c r="B476">
        <v>1.7357808553775791E-2</v>
      </c>
      <c r="C476">
        <f t="shared" si="7"/>
        <v>1.2456696745682097</v>
      </c>
      <c r="D476">
        <f t="shared" si="7"/>
        <v>-1.7605051059497807</v>
      </c>
    </row>
    <row r="477" spans="1:4" x14ac:dyDescent="0.25">
      <c r="A477">
        <v>17.67221899669007</v>
      </c>
      <c r="B477">
        <v>1.742340991598762E-2</v>
      </c>
      <c r="C477">
        <f t="shared" si="7"/>
        <v>1.2472910847366667</v>
      </c>
      <c r="D477">
        <f t="shared" si="7"/>
        <v>-1.7588668457247774</v>
      </c>
    </row>
    <row r="478" spans="1:4" x14ac:dyDescent="0.25">
      <c r="A478">
        <v>17.738320391408209</v>
      </c>
      <c r="B478">
        <v>1.7488356342119229E-2</v>
      </c>
      <c r="C478">
        <f t="shared" si="7"/>
        <v>1.2489124949051233</v>
      </c>
      <c r="D478">
        <f t="shared" si="7"/>
        <v>-1.7572510061354878</v>
      </c>
    </row>
    <row r="479" spans="1:4" x14ac:dyDescent="0.25">
      <c r="A479">
        <v>17.80466903263142</v>
      </c>
      <c r="B479">
        <v>1.7552632950507369E-2</v>
      </c>
      <c r="C479">
        <f t="shared" si="7"/>
        <v>1.25053390507358</v>
      </c>
      <c r="D479">
        <f t="shared" si="7"/>
        <v>-1.7556577287645567</v>
      </c>
    </row>
    <row r="480" spans="1:4" x14ac:dyDescent="0.25">
      <c r="A480">
        <v>17.871265845163698</v>
      </c>
      <c r="B480">
        <v>1.761622496396004E-2</v>
      </c>
      <c r="C480">
        <f t="shared" si="7"/>
        <v>1.2521553152420368</v>
      </c>
      <c r="D480">
        <f t="shared" si="7"/>
        <v>-1.7540871522788495</v>
      </c>
    </row>
    <row r="481" spans="1:4" x14ac:dyDescent="0.25">
      <c r="A481">
        <v>17.938111757268199</v>
      </c>
      <c r="B481">
        <v>1.7679117718587319E-2</v>
      </c>
      <c r="C481">
        <f t="shared" si="7"/>
        <v>1.2537767254104939</v>
      </c>
      <c r="D481">
        <f t="shared" si="7"/>
        <v>-1.7525394123721514</v>
      </c>
    </row>
    <row r="482" spans="1:4" x14ac:dyDescent="0.25">
      <c r="A482">
        <v>18.005207700680138</v>
      </c>
      <c r="B482">
        <v>1.7741296672618121E-2</v>
      </c>
      <c r="C482">
        <f t="shared" si="7"/>
        <v>1.2553981355789507</v>
      </c>
      <c r="D482">
        <f t="shared" si="7"/>
        <v>-1.751014641709302</v>
      </c>
    </row>
    <row r="483" spans="1:4" x14ac:dyDescent="0.25">
      <c r="A483">
        <v>18.07255461061985</v>
      </c>
      <c r="B483">
        <v>1.8192884026376342E-2</v>
      </c>
      <c r="C483">
        <f t="shared" si="7"/>
        <v>1.2570195457474076</v>
      </c>
      <c r="D483">
        <f t="shared" si="7"/>
        <v>-1.740098448959712</v>
      </c>
    </row>
    <row r="484" spans="1:4" x14ac:dyDescent="0.25">
      <c r="A484">
        <v>18.140153425805739</v>
      </c>
      <c r="B484">
        <v>1.826255143265109E-2</v>
      </c>
      <c r="C484">
        <f t="shared" si="7"/>
        <v>1.2586409559158644</v>
      </c>
      <c r="D484">
        <f t="shared" si="7"/>
        <v>-1.7384385479564775</v>
      </c>
    </row>
    <row r="485" spans="1:4" x14ac:dyDescent="0.25">
      <c r="A485">
        <v>18.208005088467431</v>
      </c>
      <c r="B485">
        <v>1.8331566416044689E-2</v>
      </c>
      <c r="C485">
        <f t="shared" si="7"/>
        <v>1.2602623660843213</v>
      </c>
      <c r="D485">
        <f t="shared" si="7"/>
        <v>-1.7368004233749992</v>
      </c>
    </row>
    <row r="486" spans="1:4" x14ac:dyDescent="0.25">
      <c r="A486">
        <v>18.276110544358861</v>
      </c>
      <c r="B486">
        <v>1.8399913376333309E-2</v>
      </c>
      <c r="C486">
        <f t="shared" si="7"/>
        <v>1.2618837762527781</v>
      </c>
      <c r="D486">
        <f t="shared" si="7"/>
        <v>-1.7351842215703006</v>
      </c>
    </row>
    <row r="487" spans="1:4" x14ac:dyDescent="0.25">
      <c r="A487">
        <v>18.344470742771492</v>
      </c>
      <c r="B487">
        <v>1.8467576799016752E-2</v>
      </c>
      <c r="C487">
        <f t="shared" si="7"/>
        <v>1.263505186421235</v>
      </c>
      <c r="D487">
        <f t="shared" si="7"/>
        <v>-1.733590086252023</v>
      </c>
    </row>
    <row r="488" spans="1:4" x14ac:dyDescent="0.25">
      <c r="A488">
        <v>18.413086636547511</v>
      </c>
      <c r="B488">
        <v>1.8534541264400871E-2</v>
      </c>
      <c r="C488">
        <f t="shared" si="7"/>
        <v>1.2651265965896918</v>
      </c>
      <c r="D488">
        <f t="shared" si="7"/>
        <v>-1.732018158423454</v>
      </c>
    </row>
    <row r="489" spans="1:4" x14ac:dyDescent="0.25">
      <c r="A489">
        <v>18.481959182093139</v>
      </c>
      <c r="B489">
        <v>1.860079145669026E-2</v>
      </c>
      <c r="C489">
        <f t="shared" si="7"/>
        <v>1.2667480067581487</v>
      </c>
      <c r="D489">
        <f t="shared" si="7"/>
        <v>-1.7304685763218444</v>
      </c>
    </row>
    <row r="490" spans="1:4" x14ac:dyDescent="0.25">
      <c r="A490">
        <v>18.55108933939195</v>
      </c>
      <c r="B490">
        <v>1.866631217308188E-2</v>
      </c>
      <c r="C490">
        <f t="shared" si="7"/>
        <v>1.2683694169266055</v>
      </c>
      <c r="D490">
        <f t="shared" si="7"/>
        <v>-1.7289414753600487</v>
      </c>
    </row>
    <row r="491" spans="1:4" x14ac:dyDescent="0.25">
      <c r="A491">
        <v>18.620478072018251</v>
      </c>
      <c r="B491">
        <v>1.8731088332851201E-2</v>
      </c>
      <c r="C491">
        <f t="shared" si="7"/>
        <v>1.2699908270950624</v>
      </c>
      <c r="D491">
        <f t="shared" si="7"/>
        <v>-1.7274369880694991</v>
      </c>
    </row>
    <row r="492" spans="1:4" x14ac:dyDescent="0.25">
      <c r="A492">
        <v>18.690126347150521</v>
      </c>
      <c r="B492">
        <v>1.8795104986420789E-2</v>
      </c>
      <c r="C492">
        <f t="shared" si="7"/>
        <v>1.2716122372635192</v>
      </c>
      <c r="D492">
        <f t="shared" si="7"/>
        <v>-1.725955244044562</v>
      </c>
    </row>
    <row r="493" spans="1:4" x14ac:dyDescent="0.25">
      <c r="A493">
        <v>18.760035135584861</v>
      </c>
      <c r="B493">
        <v>1.924897378782614E-2</v>
      </c>
      <c r="C493">
        <f t="shared" si="7"/>
        <v>1.2732336474319761</v>
      </c>
      <c r="D493">
        <f t="shared" si="7"/>
        <v>-1.7155924188912874</v>
      </c>
    </row>
    <row r="494" spans="1:4" x14ac:dyDescent="0.25">
      <c r="A494">
        <v>18.83020541174859</v>
      </c>
      <c r="B494">
        <v>1.9320391363121591E-2</v>
      </c>
      <c r="C494">
        <f t="shared" si="7"/>
        <v>1.2748550576004329</v>
      </c>
      <c r="D494">
        <f t="shared" si="7"/>
        <v>-1.7139840805539286</v>
      </c>
    </row>
    <row r="495" spans="1:4" x14ac:dyDescent="0.25">
      <c r="A495">
        <v>18.900638153713761</v>
      </c>
      <c r="B495">
        <v>1.9391109619041821E-2</v>
      </c>
      <c r="C495">
        <f t="shared" si="7"/>
        <v>1.2764764677688898</v>
      </c>
      <c r="D495">
        <f t="shared" si="7"/>
        <v>-1.7123973385417859</v>
      </c>
    </row>
    <row r="496" spans="1:4" x14ac:dyDescent="0.25">
      <c r="A496">
        <v>18.97133434321081</v>
      </c>
      <c r="B496">
        <v>1.9461112587679449E-2</v>
      </c>
      <c r="C496">
        <f t="shared" si="7"/>
        <v>1.2780978779373466</v>
      </c>
      <c r="D496">
        <f t="shared" si="7"/>
        <v>-1.7108323348344912</v>
      </c>
    </row>
    <row r="497" spans="1:4" x14ac:dyDescent="0.25">
      <c r="A497">
        <v>19.042294965642292</v>
      </c>
      <c r="B497">
        <v>1.9530384397226441E-2</v>
      </c>
      <c r="C497">
        <f t="shared" si="7"/>
        <v>1.2797192881058035</v>
      </c>
      <c r="D497">
        <f t="shared" si="7"/>
        <v>-1.7092892088395693</v>
      </c>
    </row>
    <row r="498" spans="1:4" x14ac:dyDescent="0.25">
      <c r="A498">
        <v>19.11352101009653</v>
      </c>
      <c r="B498">
        <v>1.9598909281283002E-2</v>
      </c>
      <c r="C498">
        <f t="shared" si="7"/>
        <v>1.2813406982742603</v>
      </c>
      <c r="D498">
        <f t="shared" si="7"/>
        <v>-1.7077680973323426</v>
      </c>
    </row>
    <row r="499" spans="1:4" x14ac:dyDescent="0.25">
      <c r="A499">
        <v>19.185013469361468</v>
      </c>
      <c r="B499">
        <v>1.9666671588172181E-2</v>
      </c>
      <c r="C499">
        <f t="shared" si="7"/>
        <v>1.2829621084427172</v>
      </c>
      <c r="D499">
        <f t="shared" si="7"/>
        <v>-1.7062691343970562</v>
      </c>
    </row>
    <row r="500" spans="1:4" x14ac:dyDescent="0.25">
      <c r="A500">
        <v>19.256773339938491</v>
      </c>
      <c r="B500">
        <v>1.9733655790250239E-2</v>
      </c>
      <c r="C500">
        <f t="shared" si="7"/>
        <v>1.284583518611174</v>
      </c>
      <c r="D500">
        <f t="shared" si="7"/>
        <v>-1.7047924513692685</v>
      </c>
    </row>
    <row r="501" spans="1:4" x14ac:dyDescent="0.25">
      <c r="A501">
        <v>19.328801622056289</v>
      </c>
      <c r="B501">
        <v>1.979984649320396E-2</v>
      </c>
      <c r="C501">
        <f t="shared" si="7"/>
        <v>1.2862049287796307</v>
      </c>
      <c r="D501">
        <f t="shared" si="7"/>
        <v>-1.7033381767795237</v>
      </c>
    </row>
    <row r="502" spans="1:4" x14ac:dyDescent="0.25">
      <c r="A502">
        <v>19.40109931968485</v>
      </c>
      <c r="B502">
        <v>1.986522844532497E-2</v>
      </c>
      <c r="C502">
        <f t="shared" si="7"/>
        <v>1.2878263389480877</v>
      </c>
      <c r="D502">
        <f t="shared" si="7"/>
        <v>-1.7019064362983445</v>
      </c>
    </row>
    <row r="503" spans="1:4" x14ac:dyDescent="0.25">
      <c r="A503">
        <v>19.473667440549391</v>
      </c>
      <c r="B503">
        <v>2.032359191226369E-2</v>
      </c>
      <c r="C503">
        <f t="shared" si="7"/>
        <v>1.2894477491165446</v>
      </c>
      <c r="D503">
        <f t="shared" si="7"/>
        <v>-1.691999534093928</v>
      </c>
    </row>
    <row r="504" spans="1:4" x14ac:dyDescent="0.25">
      <c r="A504">
        <v>19.546506996144458</v>
      </c>
      <c r="B504">
        <v>2.0396310478452799E-2</v>
      </c>
      <c r="C504">
        <f t="shared" si="7"/>
        <v>1.2910691592850012</v>
      </c>
      <c r="D504">
        <f t="shared" si="7"/>
        <v>-1.690448385699832</v>
      </c>
    </row>
    <row r="505" spans="1:4" x14ac:dyDescent="0.25">
      <c r="A505">
        <v>19.61961900174801</v>
      </c>
      <c r="B505">
        <v>2.046827911226775E-2</v>
      </c>
      <c r="C505">
        <f t="shared" si="7"/>
        <v>1.2926905694534583</v>
      </c>
      <c r="D505">
        <f t="shared" si="7"/>
        <v>-1.6889186694754121</v>
      </c>
    </row>
    <row r="506" spans="1:4" x14ac:dyDescent="0.25">
      <c r="A506">
        <v>19.693004476435551</v>
      </c>
      <c r="B506">
        <v>2.0539481569919131E-2</v>
      </c>
      <c r="C506">
        <f t="shared" si="7"/>
        <v>1.2943119796219151</v>
      </c>
      <c r="D506">
        <f t="shared" si="7"/>
        <v>-1.6874105224799691</v>
      </c>
    </row>
    <row r="507" spans="1:4" x14ac:dyDescent="0.25">
      <c r="A507">
        <v>19.766664443094349</v>
      </c>
      <c r="B507">
        <v>2.0609901716429971E-2</v>
      </c>
      <c r="C507">
        <f t="shared" si="7"/>
        <v>1.295933389790372</v>
      </c>
      <c r="D507">
        <f t="shared" si="7"/>
        <v>-1.6859240792597925</v>
      </c>
    </row>
    <row r="508" spans="1:4" x14ac:dyDescent="0.25">
      <c r="A508">
        <v>19.84059992843769</v>
      </c>
      <c r="B508">
        <v>2.0679523535134581E-2</v>
      </c>
      <c r="C508">
        <f t="shared" si="7"/>
        <v>1.2975547999588288</v>
      </c>
      <c r="D508">
        <f t="shared" si="7"/>
        <v>-1.6844594717892019</v>
      </c>
    </row>
    <row r="509" spans="1:4" x14ac:dyDescent="0.25">
      <c r="A509">
        <v>19.914811963019201</v>
      </c>
      <c r="B509">
        <v>2.0748331137175269E-2</v>
      </c>
      <c r="C509">
        <f t="shared" si="7"/>
        <v>1.2991762101272857</v>
      </c>
      <c r="D509">
        <f t="shared" si="7"/>
        <v>-1.6830168294127703</v>
      </c>
    </row>
    <row r="510" spans="1:4" x14ac:dyDescent="0.25">
      <c r="A510">
        <v>19.989301581247219</v>
      </c>
      <c r="B510">
        <v>2.0816308770987481E-2</v>
      </c>
      <c r="C510">
        <f t="shared" si="7"/>
        <v>1.3007976202957425</v>
      </c>
      <c r="D510">
        <f t="shared" si="7"/>
        <v>-1.6815962787887588</v>
      </c>
    </row>
    <row r="511" spans="1:4" x14ac:dyDescent="0.25">
      <c r="A511">
        <v>20.064069821399151</v>
      </c>
      <c r="B511">
        <v>2.0883440831763741E-2</v>
      </c>
      <c r="C511">
        <f t="shared" si="7"/>
        <v>1.3024190304641994</v>
      </c>
      <c r="D511">
        <f t="shared" si="7"/>
        <v>-1.6801979438337882</v>
      </c>
    </row>
    <row r="512" spans="1:4" x14ac:dyDescent="0.25">
      <c r="A512">
        <v>20.13911772563603</v>
      </c>
      <c r="B512">
        <v>2.094971187088699E-2</v>
      </c>
      <c r="C512">
        <f t="shared" si="7"/>
        <v>1.3040404406326562</v>
      </c>
      <c r="D512">
        <f t="shared" si="7"/>
        <v>-1.6788219456687767</v>
      </c>
    </row>
    <row r="513" spans="1:4" x14ac:dyDescent="0.25">
      <c r="A513">
        <v>20.214446340016991</v>
      </c>
      <c r="B513">
        <v>2.141472980957802E-2</v>
      </c>
      <c r="C513">
        <f t="shared" si="7"/>
        <v>1.3056618508011131</v>
      </c>
      <c r="D513">
        <f t="shared" si="7"/>
        <v>-1.6692874007420595</v>
      </c>
    </row>
    <row r="514" spans="1:4" x14ac:dyDescent="0.25">
      <c r="A514">
        <v>20.290056714513849</v>
      </c>
      <c r="B514">
        <v>2.148829766031133E-2</v>
      </c>
      <c r="C514">
        <f t="shared" si="7"/>
        <v>1.3072832609695699</v>
      </c>
      <c r="D514">
        <f t="shared" si="7"/>
        <v>-1.6677979886973566</v>
      </c>
    </row>
    <row r="515" spans="1:4" x14ac:dyDescent="0.25">
      <c r="A515">
        <v>20.365949903025761</v>
      </c>
      <c r="B515">
        <v>2.1561061811956449E-2</v>
      </c>
      <c r="C515">
        <f t="shared" ref="C515:D578" si="8">LOG10(A515)</f>
        <v>1.3089046711380268</v>
      </c>
      <c r="D515">
        <f t="shared" si="8"/>
        <v>-1.666329855372195</v>
      </c>
    </row>
    <row r="516" spans="1:4" x14ac:dyDescent="0.25">
      <c r="A516">
        <v>20.44212696339391</v>
      </c>
      <c r="B516">
        <v>2.16330058360776E-2</v>
      </c>
      <c r="C516">
        <f t="shared" si="8"/>
        <v>1.3105260813064836</v>
      </c>
      <c r="D516">
        <f t="shared" si="8"/>
        <v>-1.6648831325569324</v>
      </c>
    </row>
    <row r="517" spans="1:4" x14ac:dyDescent="0.25">
      <c r="A517">
        <v>20.51858895741621</v>
      </c>
      <c r="B517">
        <v>2.1704113427770431E-2</v>
      </c>
      <c r="C517">
        <f t="shared" si="8"/>
        <v>1.3121474914749405</v>
      </c>
      <c r="D517">
        <f t="shared" si="8"/>
        <v>-1.6634579495760737</v>
      </c>
    </row>
    <row r="518" spans="1:4" x14ac:dyDescent="0.25">
      <c r="A518">
        <v>20.59533695086218</v>
      </c>
      <c r="B518">
        <v>2.177436841531372E-2</v>
      </c>
      <c r="C518">
        <f t="shared" si="8"/>
        <v>1.3137689016433973</v>
      </c>
      <c r="D518">
        <f t="shared" si="8"/>
        <v>-1.6620544332306153</v>
      </c>
    </row>
    <row r="519" spans="1:4" x14ac:dyDescent="0.25">
      <c r="A519">
        <v>20.67237201348771</v>
      </c>
      <c r="B519">
        <v>2.18437547698094E-2</v>
      </c>
      <c r="C519">
        <f t="shared" si="8"/>
        <v>1.3153903118118542</v>
      </c>
      <c r="D519">
        <f t="shared" si="8"/>
        <v>-1.6606727077415298</v>
      </c>
    </row>
    <row r="520" spans="1:4" x14ac:dyDescent="0.25">
      <c r="A520">
        <v>20.749695219050061</v>
      </c>
      <c r="B520">
        <v>2.1912256614801319E-2</v>
      </c>
      <c r="C520">
        <f t="shared" si="8"/>
        <v>1.317011721980311</v>
      </c>
      <c r="D520">
        <f t="shared" si="8"/>
        <v>-1.6593128946944196</v>
      </c>
    </row>
    <row r="521" spans="1:4" x14ac:dyDescent="0.25">
      <c r="A521">
        <v>20.827307645322762</v>
      </c>
      <c r="B521">
        <v>2.1979858235862969E-2</v>
      </c>
      <c r="C521">
        <f t="shared" si="8"/>
        <v>1.3186331321487679</v>
      </c>
      <c r="D521">
        <f t="shared" si="8"/>
        <v>-1.6579751129853668</v>
      </c>
    </row>
    <row r="522" spans="1:4" x14ac:dyDescent="0.25">
      <c r="A522">
        <v>20.905210374110681</v>
      </c>
      <c r="B522">
        <v>2.2445557243504131E-2</v>
      </c>
      <c r="C522">
        <f t="shared" si="8"/>
        <v>1.3202545423172247</v>
      </c>
      <c r="D522">
        <f t="shared" si="8"/>
        <v>-1.6488696081382561</v>
      </c>
    </row>
    <row r="523" spans="1:4" x14ac:dyDescent="0.25">
      <c r="A523">
        <v>20.983404491265048</v>
      </c>
      <c r="B523">
        <v>2.2520368946948071E-2</v>
      </c>
      <c r="C523">
        <f t="shared" si="8"/>
        <v>1.3218759524856816</v>
      </c>
      <c r="D523">
        <f t="shared" si="8"/>
        <v>-1.6474244987979945</v>
      </c>
    </row>
    <row r="524" spans="1:4" x14ac:dyDescent="0.25">
      <c r="A524">
        <v>21.061891086698679</v>
      </c>
      <c r="B524">
        <v>2.2594337249078649E-2</v>
      </c>
      <c r="C524">
        <f t="shared" si="8"/>
        <v>1.3234973626541384</v>
      </c>
      <c r="D524">
        <f t="shared" si="8"/>
        <v>-1.6460003931373541</v>
      </c>
    </row>
    <row r="525" spans="1:4" x14ac:dyDescent="0.25">
      <c r="A525">
        <v>21.14067125440106</v>
      </c>
      <c r="B525">
        <v>2.266744549496906E-2</v>
      </c>
      <c r="C525">
        <f t="shared" si="8"/>
        <v>1.3251187728225953</v>
      </c>
      <c r="D525">
        <f t="shared" si="8"/>
        <v>-1.6445974198800486</v>
      </c>
    </row>
    <row r="526" spans="1:4" x14ac:dyDescent="0.25">
      <c r="A526">
        <v>21.21974609245369</v>
      </c>
      <c r="B526">
        <v>2.273967715984786E-2</v>
      </c>
      <c r="C526">
        <f t="shared" si="8"/>
        <v>1.3267401829910521</v>
      </c>
      <c r="D526">
        <f t="shared" si="8"/>
        <v>-1.6432157053779184</v>
      </c>
    </row>
    <row r="527" spans="1:4" x14ac:dyDescent="0.25">
      <c r="A527">
        <v>21.299116703045311</v>
      </c>
      <c r="B527">
        <v>2.2811015858882691E-2</v>
      </c>
      <c r="C527">
        <f t="shared" si="8"/>
        <v>1.328361593159509</v>
      </c>
      <c r="D527">
        <f t="shared" si="8"/>
        <v>-1.6418553735535457</v>
      </c>
    </row>
    <row r="528" spans="1:4" x14ac:dyDescent="0.25">
      <c r="A528">
        <v>21.378784192487331</v>
      </c>
      <c r="B528">
        <v>2.2881445356950501E-2</v>
      </c>
      <c r="C528">
        <f t="shared" si="8"/>
        <v>1.3299830033279658</v>
      </c>
      <c r="D528">
        <f t="shared" si="8"/>
        <v>-1.6405165458439519</v>
      </c>
    </row>
    <row r="529" spans="1:4" x14ac:dyDescent="0.25">
      <c r="A529">
        <v>21.45874967122921</v>
      </c>
      <c r="B529">
        <v>2.2950949578385359E-2</v>
      </c>
      <c r="C529">
        <f t="shared" si="8"/>
        <v>1.3316044134964227</v>
      </c>
      <c r="D529">
        <f t="shared" si="8"/>
        <v>-1.639199341145392</v>
      </c>
    </row>
    <row r="530" spans="1:4" x14ac:dyDescent="0.25">
      <c r="A530">
        <v>21.539014253873951</v>
      </c>
      <c r="B530">
        <v>2.3019512616693331E-2</v>
      </c>
      <c r="C530">
        <f t="shared" si="8"/>
        <v>1.3332258236648795</v>
      </c>
      <c r="D530">
        <f t="shared" si="8"/>
        <v>-1.6379038757592863</v>
      </c>
    </row>
    <row r="531" spans="1:4" x14ac:dyDescent="0.25">
      <c r="A531">
        <v>21.619579059193629</v>
      </c>
      <c r="B531">
        <v>2.3488024336161751E-2</v>
      </c>
      <c r="C531">
        <f t="shared" si="8"/>
        <v>1.3348472338333364</v>
      </c>
      <c r="D531">
        <f t="shared" si="8"/>
        <v>-1.6291535117872147</v>
      </c>
    </row>
    <row r="532" spans="1:4" x14ac:dyDescent="0.25">
      <c r="A532">
        <v>21.700445210144998</v>
      </c>
      <c r="B532">
        <v>2.3563738732941038E-2</v>
      </c>
      <c r="C532">
        <f t="shared" si="8"/>
        <v>1.3364686440017932</v>
      </c>
      <c r="D532">
        <f t="shared" si="8"/>
        <v>-1.627755801225089</v>
      </c>
    </row>
    <row r="533" spans="1:4" x14ac:dyDescent="0.25">
      <c r="A533">
        <v>21.781613833885121</v>
      </c>
      <c r="B533">
        <v>2.363856814540341E-2</v>
      </c>
      <c r="C533">
        <f t="shared" si="8"/>
        <v>1.3380900541702501</v>
      </c>
      <c r="D533">
        <f t="shared" si="8"/>
        <v>-1.626378833433054</v>
      </c>
    </row>
    <row r="534" spans="1:4" x14ac:dyDescent="0.25">
      <c r="A534">
        <v>21.86308606178709</v>
      </c>
      <c r="B534">
        <v>2.3712495749657871E-2</v>
      </c>
      <c r="C534">
        <f t="shared" si="8"/>
        <v>1.3397114643387069</v>
      </c>
      <c r="D534">
        <f t="shared" si="8"/>
        <v>-1.6250227339483121</v>
      </c>
    </row>
    <row r="535" spans="1:4" x14ac:dyDescent="0.25">
      <c r="A535">
        <v>21.944863029455821</v>
      </c>
      <c r="B535">
        <v>2.378550485980804E-2</v>
      </c>
      <c r="C535">
        <f t="shared" si="8"/>
        <v>1.3413328745071638</v>
      </c>
      <c r="D535">
        <f t="shared" si="8"/>
        <v>-1.6236876260182305</v>
      </c>
    </row>
    <row r="536" spans="1:4" x14ac:dyDescent="0.25">
      <c r="A536">
        <v>22.026945876743842</v>
      </c>
      <c r="B536">
        <v>2.3857578937853959E-2</v>
      </c>
      <c r="C536">
        <f t="shared" si="8"/>
        <v>1.3429542846756206</v>
      </c>
      <c r="D536">
        <f t="shared" si="8"/>
        <v>-1.6223736305432641</v>
      </c>
    </row>
    <row r="537" spans="1:4" x14ac:dyDescent="0.25">
      <c r="A537">
        <v>22.109335747767201</v>
      </c>
      <c r="B537">
        <v>2.392870160357901E-2</v>
      </c>
      <c r="C537">
        <f t="shared" si="8"/>
        <v>1.3445756948440775</v>
      </c>
      <c r="D537">
        <f t="shared" si="8"/>
        <v>-1.62108086602088</v>
      </c>
    </row>
    <row r="538" spans="1:4" x14ac:dyDescent="0.25">
      <c r="A538">
        <v>22.192033790921421</v>
      </c>
      <c r="B538">
        <v>2.3998856644410212E-2</v>
      </c>
      <c r="C538">
        <f t="shared" si="8"/>
        <v>1.3461971050125343</v>
      </c>
      <c r="D538">
        <f t="shared" si="8"/>
        <v>-1.619809448490549</v>
      </c>
    </row>
    <row r="539" spans="1:4" x14ac:dyDescent="0.25">
      <c r="A539">
        <v>22.275041158897508</v>
      </c>
      <c r="B539">
        <v>2.44642560943222E-2</v>
      </c>
      <c r="C539">
        <f t="shared" si="8"/>
        <v>1.3478185151809912</v>
      </c>
      <c r="D539">
        <f t="shared" si="8"/>
        <v>-1.6114679856691307</v>
      </c>
    </row>
    <row r="540" spans="1:4" x14ac:dyDescent="0.25">
      <c r="A540">
        <v>22.358359008697981</v>
      </c>
      <c r="B540">
        <v>2.454145959670629E-2</v>
      </c>
      <c r="C540">
        <f t="shared" si="8"/>
        <v>1.349439925349448</v>
      </c>
      <c r="D540">
        <f t="shared" si="8"/>
        <v>-1.6100996112934232</v>
      </c>
    </row>
    <row r="541" spans="1:4" x14ac:dyDescent="0.25">
      <c r="A541">
        <v>22.441988501653039</v>
      </c>
      <c r="B541">
        <v>2.4617751961930459E-2</v>
      </c>
      <c r="C541">
        <f t="shared" si="8"/>
        <v>1.3510613355179049</v>
      </c>
      <c r="D541">
        <f t="shared" si="8"/>
        <v>-1.6087516083951412</v>
      </c>
    </row>
    <row r="542" spans="1:4" x14ac:dyDescent="0.25">
      <c r="A542">
        <v>22.52593080343674</v>
      </c>
      <c r="B542">
        <v>2.4693116107285029E-2</v>
      </c>
      <c r="C542">
        <f t="shared" si="8"/>
        <v>1.3526827456863617</v>
      </c>
      <c r="D542">
        <f t="shared" si="8"/>
        <v>-1.6074241015299526</v>
      </c>
    </row>
    <row r="543" spans="1:4" x14ac:dyDescent="0.25">
      <c r="A543">
        <v>22.61018708408325</v>
      </c>
      <c r="B543">
        <v>2.4767535086969071E-2</v>
      </c>
      <c r="C543">
        <f t="shared" si="8"/>
        <v>1.3543041558548186</v>
      </c>
      <c r="D543">
        <f t="shared" si="8"/>
        <v>-1.6061172130909882</v>
      </c>
    </row>
    <row r="544" spans="1:4" x14ac:dyDescent="0.25">
      <c r="A544">
        <v>22.69475851800313</v>
      </c>
      <c r="B544">
        <v>2.4840992102117699E-2</v>
      </c>
      <c r="C544">
        <f t="shared" si="8"/>
        <v>1.3559255660232754</v>
      </c>
      <c r="D544">
        <f t="shared" si="8"/>
        <v>-1.6048310632510479</v>
      </c>
    </row>
    <row r="545" spans="1:4" x14ac:dyDescent="0.25">
      <c r="A545">
        <v>22.779646283999721</v>
      </c>
      <c r="B545">
        <v>2.4913470510820278E-2</v>
      </c>
      <c r="C545">
        <f t="shared" si="8"/>
        <v>1.3575469761917323</v>
      </c>
      <c r="D545">
        <f t="shared" si="8"/>
        <v>-1.6035657699057384</v>
      </c>
    </row>
    <row r="546" spans="1:4" x14ac:dyDescent="0.25">
      <c r="A546">
        <v>22.864851565285591</v>
      </c>
      <c r="B546">
        <v>2.4984953838119089E-2</v>
      </c>
      <c r="C546">
        <f t="shared" si="8"/>
        <v>1.3591683863601891</v>
      </c>
      <c r="D546">
        <f t="shared" si="8"/>
        <v>-1.602321448617579</v>
      </c>
    </row>
    <row r="547" spans="1:4" x14ac:dyDescent="0.25">
      <c r="A547">
        <v>22.95037554949899</v>
      </c>
      <c r="B547">
        <v>2.5055425785978341E-2</v>
      </c>
      <c r="C547">
        <f t="shared" si="8"/>
        <v>1.360789796528646</v>
      </c>
      <c r="D547">
        <f t="shared" si="8"/>
        <v>-1.6010982125611117</v>
      </c>
    </row>
    <row r="548" spans="1:4" x14ac:dyDescent="0.25">
      <c r="A548">
        <v>23.036219428720461</v>
      </c>
      <c r="B548">
        <v>2.552781021032512E-2</v>
      </c>
      <c r="C548">
        <f t="shared" si="8"/>
        <v>1.3624112066971028</v>
      </c>
      <c r="D548">
        <f t="shared" si="8"/>
        <v>-1.592986437618797</v>
      </c>
    </row>
    <row r="549" spans="1:4" x14ac:dyDescent="0.25">
      <c r="A549">
        <v>23.122384399489381</v>
      </c>
      <c r="B549">
        <v>2.560532904634031E-2</v>
      </c>
      <c r="C549">
        <f t="shared" si="8"/>
        <v>1.3640326168655597</v>
      </c>
      <c r="D549">
        <f t="shared" si="8"/>
        <v>-1.5916696388066724</v>
      </c>
    </row>
    <row r="550" spans="1:4" x14ac:dyDescent="0.25">
      <c r="A550">
        <v>23.208871662820691</v>
      </c>
      <c r="B550">
        <v>2.5681892074709368E-2</v>
      </c>
      <c r="C550">
        <f t="shared" si="8"/>
        <v>1.3656540270340165</v>
      </c>
      <c r="D550">
        <f t="shared" si="8"/>
        <v>-1.5903729834327995</v>
      </c>
    </row>
    <row r="551" spans="1:4" x14ac:dyDescent="0.25">
      <c r="A551">
        <v>23.295682424221631</v>
      </c>
      <c r="B551">
        <v>2.5757482117047922E-2</v>
      </c>
      <c r="C551">
        <f t="shared" si="8"/>
        <v>1.3672754372024734</v>
      </c>
      <c r="D551">
        <f t="shared" si="8"/>
        <v>-1.589096593024852</v>
      </c>
    </row>
    <row r="552" spans="1:4" x14ac:dyDescent="0.25">
      <c r="A552">
        <v>23.382817893708541</v>
      </c>
      <c r="B552">
        <v>2.5832082141788011E-2</v>
      </c>
      <c r="C552">
        <f t="shared" si="8"/>
        <v>1.3688968473709302</v>
      </c>
      <c r="D552">
        <f t="shared" si="8"/>
        <v>-1.587840587003416</v>
      </c>
    </row>
    <row r="553" spans="1:4" x14ac:dyDescent="0.25">
      <c r="A553">
        <v>23.470279285823711</v>
      </c>
      <c r="B553">
        <v>2.590567527433453E-2</v>
      </c>
      <c r="C553">
        <f t="shared" si="8"/>
        <v>1.3705182575393871</v>
      </c>
      <c r="D553">
        <f t="shared" si="8"/>
        <v>-1.5866050826243039</v>
      </c>
    </row>
    <row r="554" spans="1:4" x14ac:dyDescent="0.25">
      <c r="A554">
        <v>23.558067819652312</v>
      </c>
      <c r="B554">
        <v>2.5978244807207319E-2</v>
      </c>
      <c r="C554">
        <f t="shared" si="8"/>
        <v>1.3721396677078439</v>
      </c>
      <c r="D554">
        <f t="shared" si="8"/>
        <v>-1.5853901949217655</v>
      </c>
    </row>
    <row r="555" spans="1:4" x14ac:dyDescent="0.25">
      <c r="A555">
        <v>23.646184718839411</v>
      </c>
      <c r="B555">
        <v>2.6049774210158999E-2</v>
      </c>
      <c r="C555">
        <f t="shared" si="8"/>
        <v>1.3737610778763008</v>
      </c>
      <c r="D555">
        <f t="shared" si="8"/>
        <v>-1.5841960366526329</v>
      </c>
    </row>
    <row r="556" spans="1:4" x14ac:dyDescent="0.25">
      <c r="A556">
        <v>23.73463121160702</v>
      </c>
      <c r="B556">
        <v>2.652318402673141E-2</v>
      </c>
      <c r="C556">
        <f t="shared" si="8"/>
        <v>1.3753824880447576</v>
      </c>
      <c r="D556">
        <f t="shared" si="8"/>
        <v>-1.5763743414197682</v>
      </c>
    </row>
    <row r="557" spans="1:4" x14ac:dyDescent="0.25">
      <c r="A557">
        <v>23.823408530771189</v>
      </c>
      <c r="B557">
        <v>2.660171395556607E-2</v>
      </c>
      <c r="C557">
        <f t="shared" si="8"/>
        <v>1.3770038982132147</v>
      </c>
      <c r="D557">
        <f t="shared" si="8"/>
        <v>-1.5750903807574912</v>
      </c>
    </row>
    <row r="558" spans="1:4" x14ac:dyDescent="0.25">
      <c r="A558">
        <v>23.91251791375921</v>
      </c>
      <c r="B558">
        <v>2.667925923749305E-2</v>
      </c>
      <c r="C558">
        <f t="shared" si="8"/>
        <v>1.3786253083816715</v>
      </c>
      <c r="D558">
        <f t="shared" si="8"/>
        <v>-1.5738262329839494</v>
      </c>
    </row>
    <row r="559" spans="1:4" x14ac:dyDescent="0.25">
      <c r="A559">
        <v>24.00196060262687</v>
      </c>
      <c r="B559">
        <v>2.6755802475358581E-2</v>
      </c>
      <c r="C559">
        <f t="shared" si="8"/>
        <v>1.3802467185501284</v>
      </c>
      <c r="D559">
        <f t="shared" si="8"/>
        <v>-1.5725820188854402</v>
      </c>
    </row>
    <row r="560" spans="1:4" x14ac:dyDescent="0.25">
      <c r="A560">
        <v>24.091737844075769</v>
      </c>
      <c r="B560">
        <v>2.683132641961113E-2</v>
      </c>
      <c r="C560">
        <f t="shared" si="8"/>
        <v>1.3818681287185852</v>
      </c>
      <c r="D560">
        <f t="shared" si="8"/>
        <v>-1.5713578572394011</v>
      </c>
    </row>
    <row r="561" spans="1:4" x14ac:dyDescent="0.25">
      <c r="A561">
        <v>24.18185088947067</v>
      </c>
      <c r="B561">
        <v>2.6905813978615609E-2</v>
      </c>
      <c r="C561">
        <f t="shared" si="8"/>
        <v>1.3834895388870421</v>
      </c>
      <c r="D561">
        <f t="shared" si="8"/>
        <v>-1.5701538647557962</v>
      </c>
    </row>
    <row r="562" spans="1:4" x14ac:dyDescent="0.25">
      <c r="A562">
        <v>24.272300994856959</v>
      </c>
      <c r="B562">
        <v>2.6979248228957881E-2</v>
      </c>
      <c r="C562">
        <f t="shared" si="8"/>
        <v>1.3851109490554989</v>
      </c>
      <c r="D562">
        <f t="shared" si="8"/>
        <v>-1.5689701560193403</v>
      </c>
    </row>
    <row r="563" spans="1:4" x14ac:dyDescent="0.25">
      <c r="A563">
        <v>24.36308942097817</v>
      </c>
      <c r="B563">
        <v>2.7051612425728681E-2</v>
      </c>
      <c r="C563">
        <f t="shared" si="8"/>
        <v>1.3867323592239558</v>
      </c>
      <c r="D563">
        <f t="shared" si="8"/>
        <v>-1.5678068434326013</v>
      </c>
    </row>
    <row r="564" spans="1:4" x14ac:dyDescent="0.25">
      <c r="A564">
        <v>24.454217433293501</v>
      </c>
      <c r="B564">
        <v>2.7528067250691641E-2</v>
      </c>
      <c r="C564">
        <f t="shared" si="8"/>
        <v>1.3883537693924126</v>
      </c>
      <c r="D564">
        <f t="shared" si="8"/>
        <v>-1.5602242794103534</v>
      </c>
    </row>
    <row r="565" spans="1:4" x14ac:dyDescent="0.25">
      <c r="A565">
        <v>24.545686301995509</v>
      </c>
      <c r="B565">
        <v>2.760741216313527E-2</v>
      </c>
      <c r="C565">
        <f t="shared" si="8"/>
        <v>1.3899751795608695</v>
      </c>
      <c r="D565">
        <f t="shared" si="8"/>
        <v>-1.558974300928412</v>
      </c>
    </row>
    <row r="566" spans="1:4" x14ac:dyDescent="0.25">
      <c r="A566">
        <v>24.637497302027821</v>
      </c>
      <c r="B566">
        <v>2.768574215961447E-2</v>
      </c>
      <c r="C566">
        <f t="shared" si="8"/>
        <v>1.3915965897293263</v>
      </c>
      <c r="D566">
        <f t="shared" si="8"/>
        <v>-1.5577438300532533</v>
      </c>
    </row>
    <row r="567" spans="1:4" x14ac:dyDescent="0.25">
      <c r="A567">
        <v>24.729651713102829</v>
      </c>
      <c r="B567">
        <v>2.7763039625434381E-2</v>
      </c>
      <c r="C567">
        <f t="shared" si="8"/>
        <v>1.3932179998977832</v>
      </c>
      <c r="D567">
        <f t="shared" si="8"/>
        <v>-1.5565329870541547</v>
      </c>
    </row>
    <row r="568" spans="1:4" x14ac:dyDescent="0.25">
      <c r="A568">
        <v>24.822150819719621</v>
      </c>
      <c r="B568">
        <v>2.7839287095347959E-2</v>
      </c>
      <c r="C568">
        <f t="shared" si="8"/>
        <v>1.39483941006624</v>
      </c>
      <c r="D568">
        <f t="shared" si="8"/>
        <v>-1.5553418902727076</v>
      </c>
    </row>
    <row r="569" spans="1:4" x14ac:dyDescent="0.25">
      <c r="A569">
        <v>24.914995911181819</v>
      </c>
      <c r="B569">
        <v>2.7914467264059901E-2</v>
      </c>
      <c r="C569">
        <f t="shared" si="8"/>
        <v>1.3964608202346969</v>
      </c>
      <c r="D569">
        <f t="shared" si="8"/>
        <v>-1.5541706560631248</v>
      </c>
    </row>
    <row r="570" spans="1:4" x14ac:dyDescent="0.25">
      <c r="A570">
        <v>25.008188281615581</v>
      </c>
      <c r="B570">
        <v>2.7988562996722779E-2</v>
      </c>
      <c r="C570">
        <f t="shared" si="8"/>
        <v>1.3980822304031537</v>
      </c>
      <c r="D570">
        <f t="shared" si="8"/>
        <v>-1.5530193987333547</v>
      </c>
    </row>
    <row r="571" spans="1:4" x14ac:dyDescent="0.25">
      <c r="A571">
        <v>25.101729229987619</v>
      </c>
      <c r="B571">
        <v>2.806155733941626E-2</v>
      </c>
      <c r="C571">
        <f t="shared" si="8"/>
        <v>1.3997036405716106</v>
      </c>
      <c r="D571">
        <f t="shared" si="8"/>
        <v>-1.5518882304870256</v>
      </c>
    </row>
    <row r="572" spans="1:4" x14ac:dyDescent="0.25">
      <c r="A572">
        <v>25.195620060123339</v>
      </c>
      <c r="B572">
        <v>2.854303529959458E-2</v>
      </c>
      <c r="C572">
        <f t="shared" si="8"/>
        <v>1.4013250507400674</v>
      </c>
      <c r="D572">
        <f t="shared" si="8"/>
        <v>-1.5444998453849259</v>
      </c>
    </row>
    <row r="573" spans="1:4" x14ac:dyDescent="0.25">
      <c r="A573">
        <v>25.28986208072498</v>
      </c>
      <c r="B573">
        <v>2.8623015228405931E-2</v>
      </c>
      <c r="C573">
        <f t="shared" si="8"/>
        <v>1.4029464609085243</v>
      </c>
      <c r="D573">
        <f t="shared" si="8"/>
        <v>-1.5432846183720876</v>
      </c>
    </row>
    <row r="574" spans="1:4" x14ac:dyDescent="0.25">
      <c r="A574">
        <v>25.38445660538985</v>
      </c>
      <c r="B574">
        <v>2.8701948250039348E-2</v>
      </c>
      <c r="C574">
        <f t="shared" si="8"/>
        <v>1.4045678710769811</v>
      </c>
      <c r="D574">
        <f t="shared" si="8"/>
        <v>-1.5420886229341522</v>
      </c>
    </row>
    <row r="575" spans="1:4" x14ac:dyDescent="0.25">
      <c r="A575">
        <v>25.479404952628691</v>
      </c>
      <c r="B575">
        <v>2.8779816522523621E-2</v>
      </c>
      <c r="C575">
        <f t="shared" si="8"/>
        <v>1.406189281245438</v>
      </c>
      <c r="D575">
        <f t="shared" si="8"/>
        <v>-1.5409119791106556</v>
      </c>
    </row>
    <row r="576" spans="1:4" x14ac:dyDescent="0.25">
      <c r="A576">
        <v>25.574708445883989</v>
      </c>
      <c r="B576">
        <v>2.8856602356491561E-2</v>
      </c>
      <c r="C576">
        <f t="shared" si="8"/>
        <v>1.4078106914138948</v>
      </c>
      <c r="D576">
        <f t="shared" si="8"/>
        <v>-1.5397548050752607</v>
      </c>
    </row>
    <row r="577" spans="1:4" x14ac:dyDescent="0.25">
      <c r="A577">
        <v>25.67036841354847</v>
      </c>
      <c r="B577">
        <v>2.89322882259134E-2</v>
      </c>
      <c r="C577">
        <f t="shared" si="8"/>
        <v>1.4094321015823517</v>
      </c>
      <c r="D577">
        <f t="shared" si="8"/>
        <v>-1.5386172170748444</v>
      </c>
    </row>
    <row r="578" spans="1:4" x14ac:dyDescent="0.25">
      <c r="A578">
        <v>25.766386188983571</v>
      </c>
      <c r="B578">
        <v>2.900685677882452E-2</v>
      </c>
      <c r="C578">
        <f t="shared" si="8"/>
        <v>1.4110535117508085</v>
      </c>
      <c r="D578">
        <f t="shared" si="8"/>
        <v>-1.5374993293693582</v>
      </c>
    </row>
    <row r="579" spans="1:4" x14ac:dyDescent="0.25">
      <c r="A579">
        <v>25.86276311053809</v>
      </c>
      <c r="B579">
        <v>2.948722568619503E-2</v>
      </c>
      <c r="C579">
        <f t="shared" ref="C579:D642" si="9">LOG10(A579)</f>
        <v>1.4126749219192654</v>
      </c>
      <c r="D579">
        <f t="shared" si="9"/>
        <v>-1.5303660862428785</v>
      </c>
    </row>
    <row r="580" spans="1:4" x14ac:dyDescent="0.25">
      <c r="A580">
        <v>25.95950052156677</v>
      </c>
      <c r="B580">
        <v>2.9568735132884091E-2</v>
      </c>
      <c r="C580">
        <f t="shared" si="9"/>
        <v>1.4142963320877222</v>
      </c>
      <c r="D580">
        <f t="shared" si="9"/>
        <v>-1.5291672529699221</v>
      </c>
    </row>
    <row r="581" spans="1:4" x14ac:dyDescent="0.25">
      <c r="A581">
        <v>26.056599770449061</v>
      </c>
      <c r="B581">
        <v>2.9649181783930709E-2</v>
      </c>
      <c r="C581">
        <f t="shared" si="9"/>
        <v>1.4159177422561791</v>
      </c>
      <c r="D581">
        <f t="shared" si="9"/>
        <v>-1.5279872871775273</v>
      </c>
    </row>
    <row r="582" spans="1:4" x14ac:dyDescent="0.25">
      <c r="A582">
        <v>26.154062210607929</v>
      </c>
      <c r="B582">
        <v>2.9728547405374579E-2</v>
      </c>
      <c r="C582">
        <f t="shared" si="9"/>
        <v>1.4175391524246359</v>
      </c>
      <c r="D582">
        <f t="shared" si="9"/>
        <v>-1.5268263107493973</v>
      </c>
    </row>
    <row r="583" spans="1:4" x14ac:dyDescent="0.25">
      <c r="A583">
        <v>26.251889200528669</v>
      </c>
      <c r="B583">
        <v>2.9806813909663669E-2</v>
      </c>
      <c r="C583">
        <f t="shared" si="9"/>
        <v>1.4191605625930928</v>
      </c>
      <c r="D583">
        <f t="shared" si="9"/>
        <v>-1.525684443806421</v>
      </c>
    </row>
    <row r="584" spans="1:4" x14ac:dyDescent="0.25">
      <c r="A584">
        <v>26.3500821037779</v>
      </c>
      <c r="B584">
        <v>2.9883963366659841E-2</v>
      </c>
      <c r="C584">
        <f t="shared" si="9"/>
        <v>1.4207819727615496</v>
      </c>
      <c r="D584">
        <f t="shared" si="9"/>
        <v>-1.5245618046436769</v>
      </c>
    </row>
    <row r="585" spans="1:4" x14ac:dyDescent="0.25">
      <c r="A585">
        <v>26.44864228902253</v>
      </c>
      <c r="B585">
        <v>2.9959978014649578E-2</v>
      </c>
      <c r="C585">
        <f t="shared" si="9"/>
        <v>1.4224033829300065</v>
      </c>
      <c r="D585">
        <f t="shared" si="9"/>
        <v>-1.523458509668161</v>
      </c>
    </row>
    <row r="586" spans="1:4" x14ac:dyDescent="0.25">
      <c r="A586">
        <v>26.547571130048841</v>
      </c>
      <c r="B586">
        <v>3.0441071959472571E-2</v>
      </c>
      <c r="C586">
        <f t="shared" si="9"/>
        <v>1.4240247930984633</v>
      </c>
      <c r="D586">
        <f t="shared" si="9"/>
        <v>-1.5165400582783788</v>
      </c>
    </row>
    <row r="587" spans="1:4" x14ac:dyDescent="0.25">
      <c r="A587">
        <v>26.646870005781661</v>
      </c>
      <c r="B587">
        <v>3.052400283643579E-2</v>
      </c>
      <c r="C587">
        <f t="shared" si="9"/>
        <v>1.4256462032669202</v>
      </c>
      <c r="D587">
        <f t="shared" si="9"/>
        <v>-1.5153585147608719</v>
      </c>
    </row>
    <row r="588" spans="1:4" x14ac:dyDescent="0.25">
      <c r="A588">
        <v>26.74654030030354</v>
      </c>
      <c r="B588">
        <v>3.060585307183444E-2</v>
      </c>
      <c r="C588">
        <f t="shared" si="9"/>
        <v>1.427267613435377</v>
      </c>
      <c r="D588">
        <f t="shared" si="9"/>
        <v>-1.5141955109784813</v>
      </c>
    </row>
    <row r="589" spans="1:4" x14ac:dyDescent="0.25">
      <c r="A589">
        <v>26.846583402874099</v>
      </c>
      <c r="B589">
        <v>3.0686604014237472E-2</v>
      </c>
      <c r="C589">
        <f t="shared" si="9"/>
        <v>1.4288890236038339</v>
      </c>
      <c r="D589">
        <f t="shared" si="9"/>
        <v>-1.51305117085404</v>
      </c>
    </row>
    <row r="590" spans="1:4" x14ac:dyDescent="0.25">
      <c r="A590">
        <v>26.947000707949339</v>
      </c>
      <c r="B590">
        <v>3.0766237153862119E-2</v>
      </c>
      <c r="C590">
        <f t="shared" si="9"/>
        <v>1.4305104337722907</v>
      </c>
      <c r="D590">
        <f t="shared" si="9"/>
        <v>-1.5119256166301418</v>
      </c>
    </row>
    <row r="591" spans="1:4" x14ac:dyDescent="0.25">
      <c r="A591">
        <v>27.047793615201101</v>
      </c>
      <c r="B591">
        <v>3.084473413389684E-2</v>
      </c>
      <c r="C591">
        <f t="shared" si="9"/>
        <v>1.4321318439407476</v>
      </c>
      <c r="D591">
        <f t="shared" si="9"/>
        <v>-1.510818968803991</v>
      </c>
    </row>
    <row r="592" spans="1:4" x14ac:dyDescent="0.25">
      <c r="A592">
        <v>27.148963529536609</v>
      </c>
      <c r="B592">
        <v>3.0922076761836659E-2</v>
      </c>
      <c r="C592">
        <f t="shared" si="9"/>
        <v>1.4337532541092044</v>
      </c>
      <c r="D592">
        <f t="shared" si="9"/>
        <v>-1.5097313460629618</v>
      </c>
    </row>
    <row r="593" spans="1:4" x14ac:dyDescent="0.25">
      <c r="A593">
        <v>27.250511861117982</v>
      </c>
      <c r="B593">
        <v>3.1405635210325841E-2</v>
      </c>
      <c r="C593">
        <f t="shared" si="9"/>
        <v>1.4353746642776612</v>
      </c>
      <c r="D593">
        <f t="shared" si="9"/>
        <v>-1.502992418131601</v>
      </c>
    </row>
    <row r="594" spans="1:4" x14ac:dyDescent="0.25">
      <c r="A594">
        <v>27.352440025381942</v>
      </c>
      <c r="B594">
        <v>3.1489886840124458E-2</v>
      </c>
      <c r="C594">
        <f t="shared" si="9"/>
        <v>1.4369960744461181</v>
      </c>
      <c r="D594">
        <f t="shared" si="9"/>
        <v>-1.5018289000112117</v>
      </c>
    </row>
    <row r="595" spans="1:4" x14ac:dyDescent="0.25">
      <c r="A595">
        <v>27.45474944305953</v>
      </c>
      <c r="B595">
        <v>3.1573037507317998E-2</v>
      </c>
      <c r="C595">
        <f t="shared" si="9"/>
        <v>1.4386174846145749</v>
      </c>
      <c r="D595">
        <f t="shared" si="9"/>
        <v>-1.5006836344774714</v>
      </c>
    </row>
    <row r="596" spans="1:4" x14ac:dyDescent="0.25">
      <c r="A596">
        <v>27.55744154019591</v>
      </c>
      <c r="B596">
        <v>3.1655068109688302E-2</v>
      </c>
      <c r="C596">
        <f t="shared" si="9"/>
        <v>1.4402388947830318</v>
      </c>
      <c r="D596">
        <f t="shared" si="9"/>
        <v>-1.4995567477046654</v>
      </c>
    </row>
    <row r="597" spans="1:4" x14ac:dyDescent="0.25">
      <c r="A597">
        <v>27.660517748170239</v>
      </c>
      <c r="B597">
        <v>3.1735959683681522E-2</v>
      </c>
      <c r="C597">
        <f t="shared" si="9"/>
        <v>1.4418603049514886</v>
      </c>
      <c r="D597">
        <f t="shared" si="9"/>
        <v>-1.4984483642469688</v>
      </c>
    </row>
    <row r="598" spans="1:4" x14ac:dyDescent="0.25">
      <c r="A598">
        <v>27.763979503715628</v>
      </c>
      <c r="B598">
        <v>3.181569341609735E-2</v>
      </c>
      <c r="C598">
        <f t="shared" si="9"/>
        <v>1.4434817151199455</v>
      </c>
      <c r="D598">
        <f t="shared" si="9"/>
        <v>-1.4973586069711169</v>
      </c>
    </row>
    <row r="599" spans="1:4" x14ac:dyDescent="0.25">
      <c r="A599">
        <v>27.867828248939158</v>
      </c>
      <c r="B599">
        <v>3.1894250655798262E-2</v>
      </c>
      <c r="C599">
        <f t="shared" si="9"/>
        <v>1.4451031252884023</v>
      </c>
      <c r="D599">
        <f t="shared" si="9"/>
        <v>-1.4962875969897658</v>
      </c>
    </row>
    <row r="600" spans="1:4" x14ac:dyDescent="0.25">
      <c r="A600">
        <v>27.972065431341981</v>
      </c>
      <c r="B600">
        <v>3.2381922067097703E-2</v>
      </c>
      <c r="C600">
        <f t="shared" si="9"/>
        <v>1.4467245354568592</v>
      </c>
      <c r="D600">
        <f t="shared" si="9"/>
        <v>-1.4896973767574349</v>
      </c>
    </row>
    <row r="601" spans="1:4" x14ac:dyDescent="0.25">
      <c r="A601">
        <v>28.076692503839521</v>
      </c>
      <c r="B601">
        <v>3.2467395494429521E-2</v>
      </c>
      <c r="C601">
        <f t="shared" si="9"/>
        <v>1.448345945625316</v>
      </c>
      <c r="D601">
        <f t="shared" si="9"/>
        <v>-1.4885525486935227</v>
      </c>
    </row>
    <row r="602" spans="1:4" x14ac:dyDescent="0.25">
      <c r="A602">
        <v>28.181710924781669</v>
      </c>
      <c r="B602">
        <v>3.2551744579379448E-2</v>
      </c>
      <c r="C602">
        <f t="shared" si="9"/>
        <v>1.4499673557937729</v>
      </c>
      <c r="D602">
        <f t="shared" si="9"/>
        <v>-1.487425730877838</v>
      </c>
    </row>
    <row r="603" spans="1:4" x14ac:dyDescent="0.25">
      <c r="A603">
        <v>28.28712215797319</v>
      </c>
      <c r="B603">
        <v>3.2634949730624897E-2</v>
      </c>
      <c r="C603">
        <f t="shared" si="9"/>
        <v>1.4515887659622297</v>
      </c>
      <c r="D603">
        <f t="shared" si="9"/>
        <v>-1.4863170519347282</v>
      </c>
    </row>
    <row r="604" spans="1:4" x14ac:dyDescent="0.25">
      <c r="A604">
        <v>28.392927672694061</v>
      </c>
      <c r="B604">
        <v>3.2716991494687833E-2</v>
      </c>
      <c r="C604">
        <f t="shared" si="9"/>
        <v>1.4532101761306866</v>
      </c>
      <c r="D604">
        <f t="shared" si="9"/>
        <v>-1.4852266389043653</v>
      </c>
    </row>
    <row r="605" spans="1:4" x14ac:dyDescent="0.25">
      <c r="A605">
        <v>28.49912894371996</v>
      </c>
      <c r="B605">
        <v>3.2797850568045052E-2</v>
      </c>
      <c r="C605">
        <f t="shared" si="9"/>
        <v>1.4548315862991434</v>
      </c>
      <c r="D605">
        <f t="shared" si="9"/>
        <v>-1.4841546171732283</v>
      </c>
    </row>
    <row r="606" spans="1:4" x14ac:dyDescent="0.25">
      <c r="A606">
        <v>28.605727451342862</v>
      </c>
      <c r="B606">
        <v>3.2877507809262699E-2</v>
      </c>
      <c r="C606">
        <f t="shared" si="9"/>
        <v>1.4564529964676003</v>
      </c>
      <c r="D606">
        <f t="shared" si="9"/>
        <v>-1.483101110405288</v>
      </c>
    </row>
    <row r="607" spans="1:4" x14ac:dyDescent="0.25">
      <c r="A607">
        <v>28.71272468139162</v>
      </c>
      <c r="B607">
        <v>3.3370850549463177E-2</v>
      </c>
      <c r="C607">
        <f t="shared" si="9"/>
        <v>1.4580744066360571</v>
      </c>
      <c r="D607">
        <f t="shared" si="9"/>
        <v>-1.4766327239945645</v>
      </c>
    </row>
    <row r="608" spans="1:4" x14ac:dyDescent="0.25">
      <c r="A608">
        <v>28.82012212525272</v>
      </c>
      <c r="B608">
        <v>3.3457442170119513E-2</v>
      </c>
      <c r="C608">
        <f t="shared" si="9"/>
        <v>1.459695816804514</v>
      </c>
      <c r="D608">
        <f t="shared" si="9"/>
        <v>-1.4755072640270641</v>
      </c>
    </row>
    <row r="609" spans="1:4" x14ac:dyDescent="0.25">
      <c r="A609">
        <v>28.927921279891049</v>
      </c>
      <c r="B609">
        <v>3.3542882371825372E-2</v>
      </c>
      <c r="C609">
        <f t="shared" si="9"/>
        <v>1.4613172269729708</v>
      </c>
      <c r="D609">
        <f t="shared" si="9"/>
        <v>-1.4743996207879859</v>
      </c>
    </row>
    <row r="610" spans="1:4" x14ac:dyDescent="0.25">
      <c r="A610">
        <v>29.036123647870738</v>
      </c>
      <c r="B610">
        <v>3.3627151034108203E-2</v>
      </c>
      <c r="C610">
        <f t="shared" si="9"/>
        <v>1.4629386371414277</v>
      </c>
      <c r="D610">
        <f t="shared" si="9"/>
        <v>-1.4733099255065782</v>
      </c>
    </row>
    <row r="611" spans="1:4" x14ac:dyDescent="0.25">
      <c r="A611">
        <v>29.144730737376161</v>
      </c>
      <c r="B611">
        <v>3.3710228176118198E-2</v>
      </c>
      <c r="C611">
        <f t="shared" si="9"/>
        <v>1.4645600473098845</v>
      </c>
      <c r="D611">
        <f t="shared" si="9"/>
        <v>-1.4722383078381602</v>
      </c>
    </row>
    <row r="612" spans="1:4" x14ac:dyDescent="0.25">
      <c r="A612">
        <v>29.253744062232879</v>
      </c>
      <c r="B612">
        <v>3.3792093969214447E-2</v>
      </c>
      <c r="C612">
        <f t="shared" si="9"/>
        <v>1.4661814574783414</v>
      </c>
      <c r="D612">
        <f t="shared" si="9"/>
        <v>-1.4711848957924758</v>
      </c>
    </row>
    <row r="613" spans="1:4" x14ac:dyDescent="0.25">
      <c r="A613">
        <v>29.36316514192885</v>
      </c>
      <c r="B613">
        <v>3.4284452684430138E-2</v>
      </c>
      <c r="C613">
        <f t="shared" si="9"/>
        <v>1.4678028676467982</v>
      </c>
      <c r="D613">
        <f t="shared" si="9"/>
        <v>-1.4649027792022269</v>
      </c>
    </row>
    <row r="614" spans="1:4" x14ac:dyDescent="0.25">
      <c r="A614">
        <v>29.47299550163547</v>
      </c>
      <c r="B614">
        <v>3.4373209355289883E-2</v>
      </c>
      <c r="C614">
        <f t="shared" si="9"/>
        <v>1.4694242778152551</v>
      </c>
      <c r="D614">
        <f t="shared" si="9"/>
        <v>-1.4637799167943288</v>
      </c>
    </row>
    <row r="615" spans="1:4" x14ac:dyDescent="0.25">
      <c r="A615">
        <v>29.583236672228971</v>
      </c>
      <c r="B615">
        <v>3.4460803977106533E-2</v>
      </c>
      <c r="C615">
        <f t="shared" si="9"/>
        <v>1.4710456879837119</v>
      </c>
      <c r="D615">
        <f t="shared" si="9"/>
        <v>-1.4626745945969892</v>
      </c>
    </row>
    <row r="616" spans="1:4" x14ac:dyDescent="0.25">
      <c r="A616">
        <v>29.693890190311659</v>
      </c>
      <c r="B616">
        <v>3.454721573078872E-2</v>
      </c>
      <c r="C616">
        <f t="shared" si="9"/>
        <v>1.4726670981521688</v>
      </c>
      <c r="D616">
        <f t="shared" si="9"/>
        <v>-1.4615869480431725</v>
      </c>
    </row>
    <row r="617" spans="1:4" x14ac:dyDescent="0.25">
      <c r="A617">
        <v>29.804957598233361</v>
      </c>
      <c r="B617">
        <v>3.4632423928634262E-2</v>
      </c>
      <c r="C617">
        <f t="shared" si="9"/>
        <v>1.4742885083206256</v>
      </c>
      <c r="D617">
        <f t="shared" si="9"/>
        <v>-1.4605171110497233</v>
      </c>
    </row>
    <row r="618" spans="1:4" x14ac:dyDescent="0.25">
      <c r="A618">
        <v>29.916440444112961</v>
      </c>
      <c r="B618">
        <v>3.4716408027406859E-2</v>
      </c>
      <c r="C618">
        <f t="shared" si="9"/>
        <v>1.4759099184890825</v>
      </c>
      <c r="D618">
        <f t="shared" si="9"/>
        <v>-1.4594652159430055</v>
      </c>
    </row>
    <row r="619" spans="1:4" x14ac:dyDescent="0.25">
      <c r="A619">
        <v>30.028340281859911</v>
      </c>
      <c r="B619">
        <v>3.4799147641449611E-2</v>
      </c>
      <c r="C619">
        <f t="shared" si="9"/>
        <v>1.4775313286575393</v>
      </c>
      <c r="D619">
        <f t="shared" si="9"/>
        <v>-1.4584313933852715</v>
      </c>
    </row>
    <row r="620" spans="1:4" x14ac:dyDescent="0.25">
      <c r="A620">
        <v>30.140658671195951</v>
      </c>
      <c r="B620">
        <v>3.5299950169953201E-2</v>
      </c>
      <c r="C620">
        <f t="shared" si="9"/>
        <v>1.4791527388259962</v>
      </c>
      <c r="D620">
        <f t="shared" si="9"/>
        <v>-1.4522259076696742</v>
      </c>
    </row>
    <row r="621" spans="1:4" x14ac:dyDescent="0.25">
      <c r="A621">
        <v>30.25339717767682</v>
      </c>
      <c r="B621">
        <v>3.5389611610013701E-2</v>
      </c>
      <c r="C621">
        <f t="shared" si="9"/>
        <v>1.480774148994453</v>
      </c>
      <c r="D621">
        <f t="shared" si="9"/>
        <v>-1.4511242035832665</v>
      </c>
    </row>
    <row r="622" spans="1:4" x14ac:dyDescent="0.25">
      <c r="A622">
        <v>30.36655737271408</v>
      </c>
      <c r="B622">
        <v>3.5478075094374763E-2</v>
      </c>
      <c r="C622">
        <f t="shared" si="9"/>
        <v>1.4823955591629099</v>
      </c>
      <c r="D622">
        <f t="shared" si="9"/>
        <v>-1.4500399513704481</v>
      </c>
    </row>
    <row r="623" spans="1:4" x14ac:dyDescent="0.25">
      <c r="A623">
        <v>30.480140833597002</v>
      </c>
      <c r="B623">
        <v>3.5565319196856689E-2</v>
      </c>
      <c r="C623">
        <f t="shared" si="9"/>
        <v>1.4840169693313667</v>
      </c>
      <c r="D623">
        <f t="shared" si="9"/>
        <v>-1.4489732891786591</v>
      </c>
    </row>
    <row r="624" spans="1:4" x14ac:dyDescent="0.25">
      <c r="A624">
        <v>30.594149143514599</v>
      </c>
      <c r="B624">
        <v>3.5651322630484733E-2</v>
      </c>
      <c r="C624">
        <f t="shared" si="9"/>
        <v>1.4856383794998236</v>
      </c>
      <c r="D624">
        <f t="shared" si="9"/>
        <v>-1.4479243535970825</v>
      </c>
    </row>
    <row r="625" spans="1:4" x14ac:dyDescent="0.25">
      <c r="A625">
        <v>30.70858389157765</v>
      </c>
      <c r="B625">
        <v>3.573606426114459E-2</v>
      </c>
      <c r="C625">
        <f t="shared" si="9"/>
        <v>1.4872597896682804</v>
      </c>
      <c r="D625">
        <f t="shared" si="9"/>
        <v>-1.4468932795804477</v>
      </c>
    </row>
    <row r="626" spans="1:4" x14ac:dyDescent="0.25">
      <c r="A626">
        <v>30.82344667284087</v>
      </c>
      <c r="B626">
        <v>3.6238404317197298E-2</v>
      </c>
      <c r="C626">
        <f t="shared" si="9"/>
        <v>1.4888811998367373</v>
      </c>
      <c r="D626">
        <f t="shared" si="9"/>
        <v>-1.4408309338289216</v>
      </c>
    </row>
    <row r="627" spans="1:4" x14ac:dyDescent="0.25">
      <c r="A627">
        <v>30.938739088325129</v>
      </c>
      <c r="B627">
        <v>3.6330032947089738E-2</v>
      </c>
      <c r="C627">
        <f t="shared" si="9"/>
        <v>1.4905026100051941</v>
      </c>
      <c r="D627">
        <f t="shared" si="9"/>
        <v>-1.4397342082828184</v>
      </c>
    </row>
    <row r="628" spans="1:4" x14ac:dyDescent="0.25">
      <c r="A628">
        <v>31.054462745039778</v>
      </c>
      <c r="B628">
        <v>3.6420444189338853E-2</v>
      </c>
      <c r="C628">
        <f t="shared" si="9"/>
        <v>1.492124020173651</v>
      </c>
      <c r="D628">
        <f t="shared" si="9"/>
        <v>-1.4386547617865022</v>
      </c>
    </row>
    <row r="629" spans="1:4" x14ac:dyDescent="0.25">
      <c r="A629">
        <v>31.170619256005061</v>
      </c>
      <c r="B629">
        <v>3.6509615848259687E-2</v>
      </c>
      <c r="C629">
        <f t="shared" si="9"/>
        <v>1.4937454303421078</v>
      </c>
      <c r="D629">
        <f t="shared" si="9"/>
        <v>-1.4375927366437742</v>
      </c>
    </row>
    <row r="630" spans="1:4" x14ac:dyDescent="0.25">
      <c r="A630">
        <v>31.287210240274561</v>
      </c>
      <c r="B630">
        <v>3.6597525864951068E-2</v>
      </c>
      <c r="C630">
        <f t="shared" si="9"/>
        <v>1.4953668405105647</v>
      </c>
      <c r="D630">
        <f t="shared" si="9"/>
        <v>-1.4365482736088329</v>
      </c>
    </row>
    <row r="631" spans="1:4" x14ac:dyDescent="0.25">
      <c r="A631">
        <v>31.404237322957808</v>
      </c>
      <c r="B631">
        <v>3.6684152331533319E-2</v>
      </c>
      <c r="C631">
        <f t="shared" si="9"/>
        <v>1.4969882506790215</v>
      </c>
      <c r="D631">
        <f t="shared" si="9"/>
        <v>-1.435521511807712</v>
      </c>
    </row>
    <row r="632" spans="1:4" x14ac:dyDescent="0.25">
      <c r="A632">
        <v>31.521702135242901</v>
      </c>
      <c r="B632">
        <v>3.7189125498623153E-2</v>
      </c>
      <c r="C632">
        <f t="shared" si="9"/>
        <v>1.4986096608474784</v>
      </c>
      <c r="D632">
        <f t="shared" si="9"/>
        <v>-1.4295840339450805</v>
      </c>
    </row>
    <row r="633" spans="1:4" x14ac:dyDescent="0.25">
      <c r="A633">
        <v>31.63960631441925</v>
      </c>
      <c r="B633">
        <v>3.7282604528547383E-2</v>
      </c>
      <c r="C633">
        <f t="shared" si="9"/>
        <v>1.5002310710159352</v>
      </c>
      <c r="D633">
        <f t="shared" si="9"/>
        <v>-1.4284937558442035</v>
      </c>
    </row>
    <row r="634" spans="1:4" x14ac:dyDescent="0.25">
      <c r="A634">
        <v>31.75795150390044</v>
      </c>
      <c r="B634">
        <v>3.7374841818125899E-2</v>
      </c>
      <c r="C634">
        <f t="shared" si="9"/>
        <v>1.5018524811843921</v>
      </c>
      <c r="D634">
        <f t="shared" si="9"/>
        <v>-1.427420636732007</v>
      </c>
    </row>
    <row r="635" spans="1:4" x14ac:dyDescent="0.25">
      <c r="A635">
        <v>31.876739353247039</v>
      </c>
      <c r="B635">
        <v>3.7465814374620203E-2</v>
      </c>
      <c r="C635">
        <f t="shared" si="9"/>
        <v>1.5034738913528489</v>
      </c>
      <c r="D635">
        <f t="shared" si="9"/>
        <v>-1.4263648229334935</v>
      </c>
    </row>
    <row r="636" spans="1:4" x14ac:dyDescent="0.25">
      <c r="A636">
        <v>31.99597151818972</v>
      </c>
      <c r="B636">
        <v>3.7555499342860219E-2</v>
      </c>
      <c r="C636">
        <f t="shared" si="9"/>
        <v>1.5050953015213058</v>
      </c>
      <c r="D636">
        <f t="shared" si="9"/>
        <v>-1.4253264592088151</v>
      </c>
    </row>
    <row r="637" spans="1:4" x14ac:dyDescent="0.25">
      <c r="A637">
        <v>32.115649660652217</v>
      </c>
      <c r="B637">
        <v>3.7643874020102358E-2</v>
      </c>
      <c r="C637">
        <f t="shared" si="9"/>
        <v>1.5067167116897624</v>
      </c>
      <c r="D637">
        <f t="shared" si="9"/>
        <v>-1.4243056886725964</v>
      </c>
    </row>
    <row r="638" spans="1:4" x14ac:dyDescent="0.25">
      <c r="A638">
        <v>32.235775448774604</v>
      </c>
      <c r="B638">
        <v>3.8152458505453152E-2</v>
      </c>
      <c r="C638">
        <f t="shared" si="9"/>
        <v>1.5083381218582195</v>
      </c>
      <c r="D638">
        <f t="shared" si="9"/>
        <v>-1.418477471314604</v>
      </c>
    </row>
    <row r="639" spans="1:4" x14ac:dyDescent="0.25">
      <c r="A639">
        <v>32.356350556936398</v>
      </c>
      <c r="B639">
        <v>3.8247648878607522E-2</v>
      </c>
      <c r="C639">
        <f t="shared" si="9"/>
        <v>1.5099595320266763</v>
      </c>
      <c r="D639">
        <f t="shared" si="9"/>
        <v>-1.417395256207874</v>
      </c>
    </row>
    <row r="640" spans="1:4" x14ac:dyDescent="0.25">
      <c r="A640">
        <v>32.477376665780078</v>
      </c>
      <c r="B640">
        <v>3.834156768529004E-2</v>
      </c>
      <c r="C640">
        <f t="shared" si="9"/>
        <v>1.5115809421951332</v>
      </c>
      <c r="D640">
        <f t="shared" si="9"/>
        <v>-1.4163301339422592</v>
      </c>
    </row>
    <row r="641" spans="1:4" x14ac:dyDescent="0.25">
      <c r="A641">
        <v>32.598855462234383</v>
      </c>
      <c r="B641">
        <v>3.8434191114662578E-2</v>
      </c>
      <c r="C641">
        <f t="shared" si="9"/>
        <v>1.51320235236359</v>
      </c>
      <c r="D641">
        <f t="shared" si="9"/>
        <v>-1.4152822546528685</v>
      </c>
    </row>
    <row r="642" spans="1:4" x14ac:dyDescent="0.25">
      <c r="A642">
        <v>32.720788639537837</v>
      </c>
      <c r="B642">
        <v>3.8525495497811403E-2</v>
      </c>
      <c r="C642">
        <f t="shared" si="9"/>
        <v>1.5148237625320469</v>
      </c>
      <c r="D642">
        <f t="shared" si="9"/>
        <v>-1.4142517668708947</v>
      </c>
    </row>
    <row r="643" spans="1:4" x14ac:dyDescent="0.25">
      <c r="A643">
        <v>32.843177897262422</v>
      </c>
      <c r="B643">
        <v>3.8615457323258828E-2</v>
      </c>
      <c r="C643">
        <f t="shared" ref="C643:D706" si="10">LOG10(A643)</f>
        <v>1.5164451727005037</v>
      </c>
      <c r="D643">
        <f t="shared" si="10"/>
        <v>-1.4132388174411306</v>
      </c>
    </row>
    <row r="644" spans="1:4" x14ac:dyDescent="0.25">
      <c r="A644">
        <v>32.966024941337182</v>
      </c>
      <c r="B644">
        <v>3.9128515651185101E-2</v>
      </c>
      <c r="C644">
        <f t="shared" si="10"/>
        <v>1.5180665828689606</v>
      </c>
      <c r="D644">
        <f t="shared" si="10"/>
        <v>-1.4075066268431671</v>
      </c>
    </row>
    <row r="645" spans="1:4" x14ac:dyDescent="0.25">
      <c r="A645">
        <v>33.089331484072069</v>
      </c>
      <c r="B645">
        <v>3.9225251077788167E-2</v>
      </c>
      <c r="C645">
        <f t="shared" si="10"/>
        <v>1.5196879930374174</v>
      </c>
      <c r="D645">
        <f t="shared" si="10"/>
        <v>-1.4064342678468524</v>
      </c>
    </row>
    <row r="646" spans="1:4" x14ac:dyDescent="0.25">
      <c r="A646">
        <v>33.213099244181763</v>
      </c>
      <c r="B646">
        <v>3.9320679125658557E-2</v>
      </c>
      <c r="C646">
        <f t="shared" si="10"/>
        <v>1.5213094032058743</v>
      </c>
      <c r="D646">
        <f t="shared" si="10"/>
        <v>-1.405378989874007</v>
      </c>
    </row>
    <row r="647" spans="1:4" x14ac:dyDescent="0.25">
      <c r="A647">
        <v>33.337329946809653</v>
      </c>
      <c r="B647">
        <v>3.9414775154413627E-2</v>
      </c>
      <c r="C647">
        <f t="shared" si="10"/>
        <v>1.5229308133743311</v>
      </c>
      <c r="D647">
        <f t="shared" si="10"/>
        <v>-1.4043409465709935</v>
      </c>
    </row>
    <row r="648" spans="1:4" x14ac:dyDescent="0.25">
      <c r="A648">
        <v>33.462025323551863</v>
      </c>
      <c r="B648">
        <v>3.9507514673875789E-2</v>
      </c>
      <c r="C648">
        <f t="shared" si="10"/>
        <v>1.524552223542788</v>
      </c>
      <c r="D648">
        <f t="shared" si="10"/>
        <v>-1.4033202899179182</v>
      </c>
    </row>
    <row r="649" spans="1:4" x14ac:dyDescent="0.25">
      <c r="A649">
        <v>33.587187112481423</v>
      </c>
      <c r="B649">
        <v>3.9598873360264367E-2</v>
      </c>
      <c r="C649">
        <f t="shared" si="10"/>
        <v>1.5261736337112448</v>
      </c>
      <c r="D649">
        <f t="shared" si="10"/>
        <v>-1.4023171701447081</v>
      </c>
    </row>
    <row r="650" spans="1:4" x14ac:dyDescent="0.25">
      <c r="A650">
        <v>33.712817058172462</v>
      </c>
      <c r="B650">
        <v>4.0117153343850367E-2</v>
      </c>
      <c r="C650">
        <f t="shared" si="10"/>
        <v>1.5277950438797017</v>
      </c>
      <c r="D650">
        <f t="shared" si="10"/>
        <v>-1.3966698914771232</v>
      </c>
    </row>
    <row r="651" spans="1:4" x14ac:dyDescent="0.25">
      <c r="A651">
        <v>33.838916911724553</v>
      </c>
      <c r="B651">
        <v>4.0215235592693202E-2</v>
      </c>
      <c r="C651">
        <f t="shared" si="10"/>
        <v>1.5294164540481585</v>
      </c>
      <c r="D651">
        <f t="shared" si="10"/>
        <v>-1.395609382729015</v>
      </c>
    </row>
    <row r="652" spans="1:4" x14ac:dyDescent="0.25">
      <c r="A652">
        <v>33.965488430787062</v>
      </c>
      <c r="B652">
        <v>4.0311968209141777E-2</v>
      </c>
      <c r="C652">
        <f t="shared" si="10"/>
        <v>1.5310378642166154</v>
      </c>
      <c r="D652">
        <f t="shared" si="10"/>
        <v>-1.3945659971458317</v>
      </c>
    </row>
    <row r="653" spans="1:4" x14ac:dyDescent="0.25">
      <c r="A653">
        <v>34.092533379583728</v>
      </c>
      <c r="B653">
        <v>4.0407325724522422E-2</v>
      </c>
      <c r="C653">
        <f t="shared" si="10"/>
        <v>1.532659274385072</v>
      </c>
      <c r="D653">
        <f t="shared" si="10"/>
        <v>-1.3935398914904218</v>
      </c>
    </row>
    <row r="654" spans="1:4" x14ac:dyDescent="0.25">
      <c r="A654">
        <v>34.220053528937228</v>
      </c>
      <c r="B654">
        <v>4.0501282832901553E-2</v>
      </c>
      <c r="C654">
        <f t="shared" si="10"/>
        <v>1.5342806845535291</v>
      </c>
      <c r="D654">
        <f t="shared" si="10"/>
        <v>-1.3925312207747866</v>
      </c>
    </row>
    <row r="655" spans="1:4" x14ac:dyDescent="0.25">
      <c r="A655">
        <v>34.348050656293793</v>
      </c>
      <c r="B655">
        <v>4.1017382713497877E-2</v>
      </c>
      <c r="C655">
        <f t="shared" si="10"/>
        <v>1.5359020947219859</v>
      </c>
      <c r="D655">
        <f t="shared" si="10"/>
        <v>-1.3870320550683293</v>
      </c>
    </row>
    <row r="656" spans="1:4" x14ac:dyDescent="0.25">
      <c r="A656">
        <v>34.476526545748072</v>
      </c>
      <c r="B656">
        <v>4.1117949544923968E-2</v>
      </c>
      <c r="C656">
        <f t="shared" si="10"/>
        <v>1.5375235048904428</v>
      </c>
      <c r="D656">
        <f t="shared" si="10"/>
        <v>-1.3859685507133679</v>
      </c>
    </row>
    <row r="657" spans="1:4" x14ac:dyDescent="0.25">
      <c r="A657">
        <v>34.605482988067962</v>
      </c>
      <c r="B657">
        <v>4.1217144111400553E-2</v>
      </c>
      <c r="C657">
        <f t="shared" si="10"/>
        <v>1.5391449150588996</v>
      </c>
      <c r="D657">
        <f t="shared" si="10"/>
        <v>-1.3849221032804364</v>
      </c>
    </row>
    <row r="658" spans="1:4" x14ac:dyDescent="0.25">
      <c r="A658">
        <v>34.734921780719567</v>
      </c>
      <c r="B658">
        <v>4.1314939970668478E-2</v>
      </c>
      <c r="C658">
        <f t="shared" si="10"/>
        <v>1.5407663252273565</v>
      </c>
      <c r="D658">
        <f t="shared" si="10"/>
        <v>-1.383892873923545</v>
      </c>
    </row>
    <row r="659" spans="1:4" x14ac:dyDescent="0.25">
      <c r="A659">
        <v>34.864844727892269</v>
      </c>
      <c r="B659">
        <v>4.1411310842722718E-2</v>
      </c>
      <c r="C659">
        <f t="shared" si="10"/>
        <v>1.5423877353958133</v>
      </c>
      <c r="D659">
        <f t="shared" si="10"/>
        <v>-1.3828810220271852</v>
      </c>
    </row>
    <row r="660" spans="1:4" x14ac:dyDescent="0.25">
      <c r="A660">
        <v>34.995253640523828</v>
      </c>
      <c r="B660">
        <v>4.1506230627376302E-2</v>
      </c>
      <c r="C660">
        <f t="shared" si="10"/>
        <v>1.5440091455642699</v>
      </c>
      <c r="D660">
        <f t="shared" si="10"/>
        <v>-1.3818867051196986</v>
      </c>
    </row>
    <row r="661" spans="1:4" x14ac:dyDescent="0.25">
      <c r="A661">
        <v>35.126150336325708</v>
      </c>
      <c r="B661">
        <v>4.2028722795022407E-2</v>
      </c>
      <c r="C661">
        <f t="shared" si="10"/>
        <v>1.5456305557327268</v>
      </c>
      <c r="D661">
        <f t="shared" si="10"/>
        <v>-1.3764538075082922</v>
      </c>
    </row>
    <row r="662" spans="1:4" x14ac:dyDescent="0.25">
      <c r="A662">
        <v>35.257536639808343</v>
      </c>
      <c r="B662">
        <v>4.2130182706858782E-2</v>
      </c>
      <c r="C662">
        <f t="shared" si="10"/>
        <v>1.5472519659011839</v>
      </c>
      <c r="D662">
        <f t="shared" si="10"/>
        <v>-1.3754066574549582</v>
      </c>
    </row>
    <row r="663" spans="1:4" x14ac:dyDescent="0.25">
      <c r="A663">
        <v>35.389414382306548</v>
      </c>
      <c r="B663">
        <v>4.2230214968317248E-2</v>
      </c>
      <c r="C663">
        <f t="shared" si="10"/>
        <v>1.5488733760696407</v>
      </c>
      <c r="D663">
        <f t="shared" si="10"/>
        <v>-1.3743767078406299</v>
      </c>
    </row>
    <row r="664" spans="1:4" x14ac:dyDescent="0.25">
      <c r="A664">
        <v>35.52178540200515</v>
      </c>
      <c r="B664">
        <v>4.2328792340135979E-2</v>
      </c>
      <c r="C664">
        <f t="shared" si="10"/>
        <v>1.5504947862380976</v>
      </c>
      <c r="D664">
        <f t="shared" si="10"/>
        <v>-1.3733641219700417</v>
      </c>
    </row>
    <row r="665" spans="1:4" x14ac:dyDescent="0.25">
      <c r="A665">
        <v>35.654651543964519</v>
      </c>
      <c r="B665">
        <v>4.2425887766456269E-2</v>
      </c>
      <c r="C665">
        <f t="shared" si="10"/>
        <v>1.5521161964065544</v>
      </c>
      <c r="D665">
        <f t="shared" si="10"/>
        <v>-1.372369061254499</v>
      </c>
    </row>
    <row r="666" spans="1:4" x14ac:dyDescent="0.25">
      <c r="A666">
        <v>35.78801466014631</v>
      </c>
      <c r="B666">
        <v>4.2947266161875518E-2</v>
      </c>
      <c r="C666">
        <f t="shared" si="10"/>
        <v>1.5537376065750113</v>
      </c>
      <c r="D666">
        <f t="shared" si="10"/>
        <v>-1.3670644762704569</v>
      </c>
    </row>
    <row r="667" spans="1:4" x14ac:dyDescent="0.25">
      <c r="A667">
        <v>35.921876609439281</v>
      </c>
      <c r="B667">
        <v>4.3050770699825568E-2</v>
      </c>
      <c r="C667">
        <f t="shared" si="10"/>
        <v>1.5553590167434681</v>
      </c>
      <c r="D667">
        <f t="shared" si="10"/>
        <v>-1.3660190693511995</v>
      </c>
    </row>
    <row r="668" spans="1:4" x14ac:dyDescent="0.25">
      <c r="A668">
        <v>36.056239257685199</v>
      </c>
      <c r="B668">
        <v>4.3152813041962147E-2</v>
      </c>
      <c r="C668">
        <f t="shared" si="10"/>
        <v>1.556980426911925</v>
      </c>
      <c r="D668">
        <f t="shared" si="10"/>
        <v>-1.3649908882736617</v>
      </c>
    </row>
    <row r="669" spans="1:4" x14ac:dyDescent="0.25">
      <c r="A669">
        <v>36.191104477704847</v>
      </c>
      <c r="B669">
        <v>4.3253365013006348E-2</v>
      </c>
      <c r="C669">
        <f t="shared" si="10"/>
        <v>1.5586018370803816</v>
      </c>
      <c r="D669">
        <f t="shared" si="10"/>
        <v>-1.3639800997660647</v>
      </c>
    </row>
    <row r="670" spans="1:4" x14ac:dyDescent="0.25">
      <c r="A670">
        <v>36.32647414932417</v>
      </c>
      <c r="B670">
        <v>4.335239862824676E-2</v>
      </c>
      <c r="C670">
        <f t="shared" si="10"/>
        <v>1.5602232472488387</v>
      </c>
      <c r="D670">
        <f t="shared" si="10"/>
        <v>-1.3629868686100786</v>
      </c>
    </row>
    <row r="671" spans="1:4" x14ac:dyDescent="0.25">
      <c r="A671">
        <v>36.462350159400373</v>
      </c>
      <c r="B671">
        <v>4.3873096393281033E-2</v>
      </c>
      <c r="C671">
        <f t="shared" si="10"/>
        <v>1.5618446574172955</v>
      </c>
      <c r="D671">
        <f t="shared" si="10"/>
        <v>-1.3578017136903104</v>
      </c>
    </row>
    <row r="672" spans="1:4" x14ac:dyDescent="0.25">
      <c r="A672">
        <v>36.598734401848311</v>
      </c>
      <c r="B672">
        <v>4.3978398866600439E-2</v>
      </c>
      <c r="C672">
        <f t="shared" si="10"/>
        <v>1.5634660675857524</v>
      </c>
      <c r="D672">
        <f t="shared" si="10"/>
        <v>-1.3567605861634551</v>
      </c>
    </row>
    <row r="673" spans="1:4" x14ac:dyDescent="0.25">
      <c r="A673">
        <v>36.735628777666903</v>
      </c>
      <c r="B673">
        <v>4.408219879473544E-2</v>
      </c>
      <c r="C673">
        <f t="shared" si="10"/>
        <v>1.5650874777542092</v>
      </c>
      <c r="D673">
        <f t="shared" si="10"/>
        <v>-1.3557367512568952</v>
      </c>
    </row>
    <row r="674" spans="1:4" x14ac:dyDescent="0.25">
      <c r="A674">
        <v>36.873035194965517</v>
      </c>
      <c r="B674">
        <v>4.418446709962677E-2</v>
      </c>
      <c r="C674">
        <f t="shared" si="10"/>
        <v>1.566708887922666</v>
      </c>
      <c r="D674">
        <f t="shared" si="10"/>
        <v>-1.354730378581271</v>
      </c>
    </row>
    <row r="675" spans="1:4" x14ac:dyDescent="0.25">
      <c r="A675">
        <v>37.01095556899071</v>
      </c>
      <c r="B675">
        <v>4.4285174904675428E-2</v>
      </c>
      <c r="C675">
        <f t="shared" si="10"/>
        <v>1.5683302980911229</v>
      </c>
      <c r="D675">
        <f t="shared" si="10"/>
        <v>-1.3537416357330407</v>
      </c>
    </row>
    <row r="676" spans="1:4" x14ac:dyDescent="0.25">
      <c r="A676">
        <v>37.149391822152801</v>
      </c>
      <c r="B676">
        <v>4.4805533976578472E-2</v>
      </c>
      <c r="C676">
        <f t="shared" si="10"/>
        <v>1.5699517082595797</v>
      </c>
      <c r="D676">
        <f t="shared" si="10"/>
        <v>-1.348668342540623</v>
      </c>
    </row>
    <row r="677" spans="1:4" x14ac:dyDescent="0.25">
      <c r="A677">
        <v>37.288345884052731</v>
      </c>
      <c r="B677">
        <v>4.4912360200953447E-2</v>
      </c>
      <c r="C677">
        <f t="shared" si="10"/>
        <v>1.5715731184280366</v>
      </c>
      <c r="D677">
        <f t="shared" si="10"/>
        <v>-1.3476341216169403</v>
      </c>
    </row>
    <row r="678" spans="1:4" x14ac:dyDescent="0.25">
      <c r="A678">
        <v>37.427819691508958</v>
      </c>
      <c r="B678">
        <v>4.5017637594767457E-2</v>
      </c>
      <c r="C678">
        <f t="shared" si="10"/>
        <v>1.5731945285964934</v>
      </c>
      <c r="D678">
        <f t="shared" si="10"/>
        <v>-1.3466172993505228</v>
      </c>
    </row>
    <row r="679" spans="1:4" x14ac:dyDescent="0.25">
      <c r="A679">
        <v>37.567815188584419</v>
      </c>
      <c r="B679">
        <v>4.5121336221835673E-2</v>
      </c>
      <c r="C679">
        <f t="shared" si="10"/>
        <v>1.5748159387649503</v>
      </c>
      <c r="D679">
        <f t="shared" si="10"/>
        <v>-1.3456180476511093</v>
      </c>
    </row>
    <row r="680" spans="1:4" x14ac:dyDescent="0.25">
      <c r="A680">
        <v>37.708334326613667</v>
      </c>
      <c r="B680">
        <v>4.5223426362162457E-2</v>
      </c>
      <c r="C680">
        <f t="shared" si="10"/>
        <v>1.5764373489334071</v>
      </c>
      <c r="D680">
        <f t="shared" si="10"/>
        <v>-1.3446365363337038</v>
      </c>
    </row>
    <row r="681" spans="1:4" x14ac:dyDescent="0.25">
      <c r="A681">
        <v>37.84937906423005</v>
      </c>
      <c r="B681">
        <v>4.5743701849672407E-2</v>
      </c>
      <c r="C681">
        <f t="shared" si="10"/>
        <v>1.578058759101864</v>
      </c>
      <c r="D681">
        <f t="shared" si="10"/>
        <v>-1.3396686926406867</v>
      </c>
    </row>
    <row r="682" spans="1:4" x14ac:dyDescent="0.25">
      <c r="A682">
        <v>37.990951367393002</v>
      </c>
      <c r="B682">
        <v>4.5851748988765623E-2</v>
      </c>
      <c r="C682">
        <f t="shared" si="10"/>
        <v>1.5796801692703208</v>
      </c>
      <c r="D682">
        <f t="shared" si="10"/>
        <v>-1.3386440937631459</v>
      </c>
    </row>
    <row r="683" spans="1:4" x14ac:dyDescent="0.25">
      <c r="A683">
        <v>38.133053209415458</v>
      </c>
      <c r="B683">
        <v>4.5958195018689828E-2</v>
      </c>
      <c r="C683">
        <f t="shared" si="10"/>
        <v>1.5813015794387777</v>
      </c>
      <c r="D683">
        <f t="shared" si="10"/>
        <v>-1.3376370363113466</v>
      </c>
    </row>
    <row r="684" spans="1:4" x14ac:dyDescent="0.25">
      <c r="A684">
        <v>38.275686570991382</v>
      </c>
      <c r="B684">
        <v>4.6063009202434002E-2</v>
      </c>
      <c r="C684">
        <f t="shared" si="10"/>
        <v>1.5829229896072345</v>
      </c>
      <c r="D684">
        <f t="shared" si="10"/>
        <v>-1.3366476938723699</v>
      </c>
    </row>
    <row r="685" spans="1:4" x14ac:dyDescent="0.25">
      <c r="A685">
        <v>38.418853440223309</v>
      </c>
      <c r="B685">
        <v>4.6166161037804652E-2</v>
      </c>
      <c r="C685">
        <f t="shared" si="10"/>
        <v>1.5845443997756914</v>
      </c>
      <c r="D685">
        <f t="shared" si="10"/>
        <v>-1.3356762378468596</v>
      </c>
    </row>
    <row r="686" spans="1:4" x14ac:dyDescent="0.25">
      <c r="A686">
        <v>38.562555812650139</v>
      </c>
      <c r="B686">
        <v>4.6686524993845221E-2</v>
      </c>
      <c r="C686">
        <f t="shared" si="10"/>
        <v>1.5861658099441482</v>
      </c>
      <c r="D686">
        <f t="shared" si="10"/>
        <v>-1.330808450596122</v>
      </c>
    </row>
    <row r="687" spans="1:4" x14ac:dyDescent="0.25">
      <c r="A687">
        <v>38.706795691274877</v>
      </c>
      <c r="B687">
        <v>4.6795460778631941E-2</v>
      </c>
      <c r="C687">
        <f t="shared" si="10"/>
        <v>1.5877872201126051</v>
      </c>
      <c r="D687">
        <f t="shared" si="10"/>
        <v>-1.3297962720199228</v>
      </c>
    </row>
    <row r="688" spans="1:4" x14ac:dyDescent="0.25">
      <c r="A688">
        <v>38.851575086592632</v>
      </c>
      <c r="B688">
        <v>4.6902737203985023E-2</v>
      </c>
      <c r="C688">
        <f t="shared" si="10"/>
        <v>1.5894086302810619</v>
      </c>
      <c r="D688">
        <f t="shared" si="10"/>
        <v>-1.328801811487506</v>
      </c>
    </row>
    <row r="689" spans="1:4" x14ac:dyDescent="0.25">
      <c r="A689">
        <v>38.99689601661855</v>
      </c>
      <c r="B689">
        <v>4.7008322803000338E-2</v>
      </c>
      <c r="C689">
        <f t="shared" si="10"/>
        <v>1.5910300404495188</v>
      </c>
      <c r="D689">
        <f t="shared" si="10"/>
        <v>-1.3278252436085143</v>
      </c>
    </row>
    <row r="690" spans="1:4" x14ac:dyDescent="0.25">
      <c r="A690">
        <v>39.142760506915991</v>
      </c>
      <c r="B690">
        <v>4.7112186366130661E-2</v>
      </c>
      <c r="C690">
        <f t="shared" si="10"/>
        <v>1.5926514506179756</v>
      </c>
      <c r="D690">
        <f t="shared" si="10"/>
        <v>-1.3268667407052397</v>
      </c>
    </row>
    <row r="691" spans="1:4" x14ac:dyDescent="0.25">
      <c r="A691">
        <v>39.289170590624792</v>
      </c>
      <c r="B691">
        <v>4.763273110083497E-2</v>
      </c>
      <c r="C691">
        <f t="shared" si="10"/>
        <v>1.5942728607864325</v>
      </c>
      <c r="D691">
        <f t="shared" si="10"/>
        <v>-1.3220945167874238</v>
      </c>
    </row>
    <row r="692" spans="1:4" x14ac:dyDescent="0.25">
      <c r="A692">
        <v>39.436128308489529</v>
      </c>
      <c r="B692">
        <v>4.7742193438441043E-2</v>
      </c>
      <c r="C692">
        <f t="shared" si="10"/>
        <v>1.5958942709548893</v>
      </c>
      <c r="D692">
        <f t="shared" si="10"/>
        <v>-1.3210976319080618</v>
      </c>
    </row>
    <row r="693" spans="1:4" x14ac:dyDescent="0.25">
      <c r="A693">
        <v>39.583635708888053</v>
      </c>
      <c r="B693">
        <v>4.7849932297788382E-2</v>
      </c>
      <c r="C693">
        <f t="shared" si="10"/>
        <v>1.5975156811233464</v>
      </c>
      <c r="D693">
        <f t="shared" si="10"/>
        <v>-1.320118672363997</v>
      </c>
    </row>
    <row r="694" spans="1:4" x14ac:dyDescent="0.25">
      <c r="A694">
        <v>39.731694847859927</v>
      </c>
      <c r="B694">
        <v>4.7955915567367551E-2</v>
      </c>
      <c r="C694">
        <f t="shared" si="10"/>
        <v>1.599137091291803</v>
      </c>
      <c r="D694">
        <f t="shared" si="10"/>
        <v>-1.3191578131063748</v>
      </c>
    </row>
    <row r="695" spans="1:4" x14ac:dyDescent="0.25">
      <c r="A695">
        <v>39.88030778913523</v>
      </c>
      <c r="B695">
        <v>4.8060111419434393E-2</v>
      </c>
      <c r="C695">
        <f t="shared" si="10"/>
        <v>1.6007585014602599</v>
      </c>
      <c r="D695">
        <f t="shared" si="10"/>
        <v>-1.3182152266908902</v>
      </c>
    </row>
    <row r="696" spans="1:4" x14ac:dyDescent="0.25">
      <c r="A696">
        <v>40.029476604163193</v>
      </c>
      <c r="B696">
        <v>4.8580852513666388E-2</v>
      </c>
      <c r="C696">
        <f t="shared" si="10"/>
        <v>1.6023799116287167</v>
      </c>
      <c r="D696">
        <f t="shared" si="10"/>
        <v>-1.3135348683136698</v>
      </c>
    </row>
    <row r="697" spans="1:4" x14ac:dyDescent="0.25">
      <c r="A697">
        <v>40.179203372141117</v>
      </c>
      <c r="B697">
        <v>4.8690449496037028E-2</v>
      </c>
      <c r="C697">
        <f t="shared" si="10"/>
        <v>1.6040013217971736</v>
      </c>
      <c r="D697">
        <f t="shared" si="10"/>
        <v>-1.3125562161555344</v>
      </c>
    </row>
    <row r="698" spans="1:4" x14ac:dyDescent="0.25">
      <c r="A698">
        <v>40.3294901800434</v>
      </c>
      <c r="B698">
        <v>4.8798253198975759E-2</v>
      </c>
      <c r="C698">
        <f t="shared" si="10"/>
        <v>1.6056227319656304</v>
      </c>
      <c r="D698">
        <f t="shared" si="10"/>
        <v>-1.3115957238912173</v>
      </c>
    </row>
    <row r="699" spans="1:4" x14ac:dyDescent="0.25">
      <c r="A699">
        <v>40.480339122650562</v>
      </c>
      <c r="B699">
        <v>4.8904230966447797E-2</v>
      </c>
      <c r="C699">
        <f t="shared" si="10"/>
        <v>1.6072441421340873</v>
      </c>
      <c r="D699">
        <f t="shared" si="10"/>
        <v>-1.3106535661137262</v>
      </c>
    </row>
    <row r="700" spans="1:4" x14ac:dyDescent="0.25">
      <c r="A700">
        <v>40.631752302578427</v>
      </c>
      <c r="B700">
        <v>4.9008350456362551E-2</v>
      </c>
      <c r="C700">
        <f t="shared" si="10"/>
        <v>1.6088655523025441</v>
      </c>
      <c r="D700">
        <f t="shared" si="10"/>
        <v>-1.3097299149073971</v>
      </c>
    </row>
    <row r="701" spans="1:4" x14ac:dyDescent="0.25">
      <c r="A701">
        <v>40.783731830307573</v>
      </c>
      <c r="B701">
        <v>4.9529229510244042E-2</v>
      </c>
      <c r="C701">
        <f t="shared" si="10"/>
        <v>1.610486962471001</v>
      </c>
      <c r="D701">
        <f t="shared" si="10"/>
        <v>-1.3051384279644866</v>
      </c>
    </row>
    <row r="702" spans="1:4" x14ac:dyDescent="0.25">
      <c r="A702">
        <v>40.936279824212527</v>
      </c>
      <c r="B702">
        <v>4.9638539826367643E-2</v>
      </c>
      <c r="C702">
        <f t="shared" si="10"/>
        <v>1.6121083726394578</v>
      </c>
      <c r="D702">
        <f t="shared" si="10"/>
        <v>-1.3041810022474034</v>
      </c>
    </row>
    <row r="703" spans="1:4" x14ac:dyDescent="0.25">
      <c r="A703">
        <v>41.0893984105915</v>
      </c>
      <c r="B703">
        <v>4.97459816492586E-2</v>
      </c>
      <c r="C703">
        <f t="shared" si="10"/>
        <v>1.6137297828079147</v>
      </c>
      <c r="D703">
        <f t="shared" si="10"/>
        <v>-1.3032419946777669</v>
      </c>
    </row>
    <row r="704" spans="1:4" x14ac:dyDescent="0.25">
      <c r="A704">
        <v>41.243089723695903</v>
      </c>
      <c r="B704">
        <v>4.9851521893376882E-2</v>
      </c>
      <c r="C704">
        <f t="shared" si="10"/>
        <v>1.6153511929763715</v>
      </c>
      <c r="D704">
        <f t="shared" si="10"/>
        <v>-1.3023215787804778</v>
      </c>
    </row>
    <row r="705" spans="1:4" x14ac:dyDescent="0.25">
      <c r="A705">
        <v>41.397355905760101</v>
      </c>
      <c r="B705">
        <v>5.0365526228834917E-2</v>
      </c>
      <c r="C705">
        <f t="shared" si="10"/>
        <v>1.6169726031448284</v>
      </c>
      <c r="D705">
        <f t="shared" si="10"/>
        <v>-1.2978666240960177</v>
      </c>
    </row>
    <row r="706" spans="1:4" x14ac:dyDescent="0.25">
      <c r="A706">
        <v>41.552199107031363</v>
      </c>
      <c r="B706">
        <v>5.0476015000544619E-2</v>
      </c>
      <c r="C706">
        <f t="shared" si="10"/>
        <v>1.6185940133132852</v>
      </c>
      <c r="D706">
        <f t="shared" si="10"/>
        <v>-1.2969149392549797</v>
      </c>
    </row>
    <row r="707" spans="1:4" x14ac:dyDescent="0.25">
      <c r="A707">
        <v>41.70762148579972</v>
      </c>
      <c r="B707">
        <v>5.0584588751998762E-2</v>
      </c>
      <c r="C707">
        <f t="shared" ref="C707:D770" si="11">LOG10(A707)</f>
        <v>1.6202154234817421</v>
      </c>
      <c r="D707">
        <f t="shared" si="11"/>
        <v>-1.2959817764293733</v>
      </c>
    </row>
    <row r="708" spans="1:4" x14ac:dyDescent="0.25">
      <c r="A708">
        <v>41.863625208428118</v>
      </c>
      <c r="B708">
        <v>5.0691213736322661E-2</v>
      </c>
      <c r="C708">
        <f t="shared" si="11"/>
        <v>1.6218368336501989</v>
      </c>
      <c r="D708">
        <f t="shared" si="11"/>
        <v>-1.2950673100258234</v>
      </c>
    </row>
    <row r="709" spans="1:4" x14ac:dyDescent="0.25">
      <c r="A709">
        <v>42.020212449382583</v>
      </c>
      <c r="B709">
        <v>5.0795856568292157E-2</v>
      </c>
      <c r="C709">
        <f t="shared" si="11"/>
        <v>1.6234582438186558</v>
      </c>
      <c r="D709">
        <f t="shared" si="11"/>
        <v>-1.2941717117892397</v>
      </c>
    </row>
    <row r="710" spans="1:4" x14ac:dyDescent="0.25">
      <c r="A710">
        <v>42.177385391262568</v>
      </c>
      <c r="B710">
        <v>5.1309820994621801E-2</v>
      </c>
      <c r="C710">
        <f t="shared" si="11"/>
        <v>1.6250796539871126</v>
      </c>
      <c r="D710">
        <f t="shared" si="11"/>
        <v>-1.2897995004719509</v>
      </c>
    </row>
    <row r="711" spans="1:4" x14ac:dyDescent="0.25">
      <c r="A711">
        <v>42.335146224831313</v>
      </c>
      <c r="B711">
        <v>5.1419180633034287E-2</v>
      </c>
      <c r="C711">
        <f t="shared" si="11"/>
        <v>1.6267010641555695</v>
      </c>
      <c r="D711">
        <f t="shared" si="11"/>
        <v>-1.2888748481402035</v>
      </c>
    </row>
    <row r="712" spans="1:4" x14ac:dyDescent="0.25">
      <c r="A712">
        <v>42.493497149046441</v>
      </c>
      <c r="B712">
        <v>5.1526540546326868E-2</v>
      </c>
      <c r="C712">
        <f t="shared" si="11"/>
        <v>1.6283224743240263</v>
      </c>
      <c r="D712">
        <f t="shared" si="11"/>
        <v>-1.2879690147691842</v>
      </c>
    </row>
    <row r="713" spans="1:4" x14ac:dyDescent="0.25">
      <c r="A713">
        <v>42.652440371090577</v>
      </c>
      <c r="B713">
        <v>5.1631866792059757E-2</v>
      </c>
      <c r="C713">
        <f t="shared" si="11"/>
        <v>1.6299438844924832</v>
      </c>
      <c r="D713">
        <f t="shared" si="11"/>
        <v>-1.2870821723993433</v>
      </c>
    </row>
    <row r="714" spans="1:4" x14ac:dyDescent="0.25">
      <c r="A714">
        <v>42.81197810640213</v>
      </c>
      <c r="B714">
        <v>5.2139006564007308E-2</v>
      </c>
      <c r="C714">
        <f t="shared" si="11"/>
        <v>1.63156529466094</v>
      </c>
      <c r="D714">
        <f t="shared" si="11"/>
        <v>-1.2828372479640076</v>
      </c>
    </row>
    <row r="715" spans="1:4" x14ac:dyDescent="0.25">
      <c r="A715">
        <v>42.972112578706152</v>
      </c>
      <c r="B715">
        <v>5.2248792584603368E-2</v>
      </c>
      <c r="C715">
        <f t="shared" si="11"/>
        <v>1.6331867048293969</v>
      </c>
      <c r="D715">
        <f t="shared" si="11"/>
        <v>-1.2819237411959121</v>
      </c>
    </row>
    <row r="716" spans="1:4" x14ac:dyDescent="0.25">
      <c r="A716">
        <v>43.132846020045328</v>
      </c>
      <c r="B716">
        <v>5.2356524309469687E-2</v>
      </c>
      <c r="C716">
        <f t="shared" si="11"/>
        <v>1.6348081149978537</v>
      </c>
      <c r="D716">
        <f t="shared" si="11"/>
        <v>-1.2810291918256409</v>
      </c>
    </row>
    <row r="717" spans="1:4" x14ac:dyDescent="0.25">
      <c r="A717">
        <v>43.294180670811151</v>
      </c>
      <c r="B717">
        <v>5.2462167334687303E-2</v>
      </c>
      <c r="C717">
        <f t="shared" si="11"/>
        <v>1.6364295251663106</v>
      </c>
      <c r="D717">
        <f t="shared" si="11"/>
        <v>-1.280153771655463</v>
      </c>
    </row>
    <row r="718" spans="1:4" x14ac:dyDescent="0.25">
      <c r="A718">
        <v>43.456118779775061</v>
      </c>
      <c r="B718">
        <v>5.256568767726863E-2</v>
      </c>
      <c r="C718">
        <f t="shared" si="11"/>
        <v>1.6380509353347674</v>
      </c>
      <c r="D718">
        <f t="shared" si="11"/>
        <v>-1.2792976496656978</v>
      </c>
    </row>
    <row r="719" spans="1:4" x14ac:dyDescent="0.25">
      <c r="A719">
        <v>43.618662604119848</v>
      </c>
      <c r="B719">
        <v>5.3072370946192562E-2</v>
      </c>
      <c r="C719">
        <f t="shared" si="11"/>
        <v>1.6396723455032243</v>
      </c>
      <c r="D719">
        <f t="shared" si="11"/>
        <v>-1.2751315103384324</v>
      </c>
    </row>
    <row r="720" spans="1:4" x14ac:dyDescent="0.25">
      <c r="A720">
        <v>43.781814409471103</v>
      </c>
      <c r="B720">
        <v>5.3180098655973423E-2</v>
      </c>
      <c r="C720">
        <f t="shared" si="11"/>
        <v>1.6412937556716811</v>
      </c>
      <c r="D720">
        <f t="shared" si="11"/>
        <v>-1.27425086133117</v>
      </c>
    </row>
    <row r="721" spans="1:4" x14ac:dyDescent="0.25">
      <c r="A721">
        <v>43.945576469928767</v>
      </c>
      <c r="B721">
        <v>5.3285679317479219E-2</v>
      </c>
      <c r="C721">
        <f t="shared" si="11"/>
        <v>1.642915165840138</v>
      </c>
      <c r="D721">
        <f t="shared" si="11"/>
        <v>-1.2733894932072196</v>
      </c>
    </row>
    <row r="722" spans="1:4" x14ac:dyDescent="0.25">
      <c r="A722">
        <v>44.109951068098887</v>
      </c>
      <c r="B722">
        <v>5.3389078608934402E-2</v>
      </c>
      <c r="C722">
        <f t="shared" si="11"/>
        <v>1.6445365760085948</v>
      </c>
      <c r="D722">
        <f t="shared" si="11"/>
        <v>-1.2725475741506769</v>
      </c>
    </row>
    <row r="723" spans="1:4" x14ac:dyDescent="0.25">
      <c r="A723">
        <v>44.274940495125378</v>
      </c>
      <c r="B723">
        <v>5.3888777722893147E-2</v>
      </c>
      <c r="C723">
        <f t="shared" si="11"/>
        <v>1.6461579861770517</v>
      </c>
      <c r="D723">
        <f t="shared" si="11"/>
        <v>-1.2685016667328446</v>
      </c>
    </row>
    <row r="724" spans="1:4" x14ac:dyDescent="0.25">
      <c r="A724">
        <v>44.440547050721982</v>
      </c>
      <c r="B724">
        <v>5.3996113600993663E-2</v>
      </c>
      <c r="C724">
        <f t="shared" si="11"/>
        <v>1.6477793963455085</v>
      </c>
      <c r="D724">
        <f t="shared" si="11"/>
        <v>-1.2676374976285707</v>
      </c>
    </row>
    <row r="725" spans="1:4" x14ac:dyDescent="0.25">
      <c r="A725">
        <v>44.606773043204328</v>
      </c>
      <c r="B725">
        <v>5.4101241002699148E-2</v>
      </c>
      <c r="C725">
        <f t="shared" si="11"/>
        <v>1.6494008065139654</v>
      </c>
      <c r="D725">
        <f t="shared" si="11"/>
        <v>-1.2667927727041008</v>
      </c>
    </row>
    <row r="726" spans="1:4" x14ac:dyDescent="0.25">
      <c r="A726">
        <v>44.773620789522077</v>
      </c>
      <c r="B726">
        <v>5.4204125376247567E-2</v>
      </c>
      <c r="C726">
        <f t="shared" si="11"/>
        <v>1.6510222166824222</v>
      </c>
      <c r="D726">
        <f t="shared" si="11"/>
        <v>-1.2659676588498123</v>
      </c>
    </row>
    <row r="727" spans="1:4" x14ac:dyDescent="0.25">
      <c r="A727">
        <v>44.941092615291289</v>
      </c>
      <c r="B727">
        <v>5.4696795754909329E-2</v>
      </c>
      <c r="C727">
        <f t="shared" si="11"/>
        <v>1.6526436268508791</v>
      </c>
      <c r="D727">
        <f t="shared" si="11"/>
        <v>-1.2620381147400914</v>
      </c>
    </row>
    <row r="728" spans="1:4" x14ac:dyDescent="0.25">
      <c r="A728">
        <v>45.109190854826707</v>
      </c>
      <c r="B728">
        <v>5.4803340851700362E-2</v>
      </c>
      <c r="C728">
        <f t="shared" si="11"/>
        <v>1.6542650370193359</v>
      </c>
      <c r="D728">
        <f t="shared" si="11"/>
        <v>-1.2611929657996992</v>
      </c>
    </row>
    <row r="729" spans="1:4" x14ac:dyDescent="0.25">
      <c r="A729">
        <v>45.277917851174458</v>
      </c>
      <c r="B729">
        <v>5.4907613237613492E-2</v>
      </c>
      <c r="C729">
        <f t="shared" si="11"/>
        <v>1.6558864471877928</v>
      </c>
      <c r="D729">
        <f t="shared" si="11"/>
        <v>-1.2603674340954429</v>
      </c>
    </row>
    <row r="730" spans="1:4" x14ac:dyDescent="0.25">
      <c r="A730">
        <v>45.44727595614458</v>
      </c>
      <c r="B730">
        <v>5.5009578244889168E-2</v>
      </c>
      <c r="C730">
        <f t="shared" si="11"/>
        <v>1.6575078573562496</v>
      </c>
      <c r="D730">
        <f t="shared" si="11"/>
        <v>-1.2595616847470075</v>
      </c>
    </row>
    <row r="731" spans="1:4" x14ac:dyDescent="0.25">
      <c r="A731">
        <v>45.61726753034386</v>
      </c>
      <c r="B731">
        <v>5.5495134328178868E-2</v>
      </c>
      <c r="C731">
        <f t="shared" si="11"/>
        <v>1.6591292675247065</v>
      </c>
      <c r="D731">
        <f t="shared" si="11"/>
        <v>-1.2557450930405145</v>
      </c>
    </row>
    <row r="732" spans="1:4" x14ac:dyDescent="0.25">
      <c r="A732">
        <v>45.78789494320872</v>
      </c>
      <c r="B732">
        <v>5.5600479562109353E-2</v>
      </c>
      <c r="C732">
        <f t="shared" si="11"/>
        <v>1.6607506776931633</v>
      </c>
      <c r="D732">
        <f t="shared" si="11"/>
        <v>-1.2549214625496037</v>
      </c>
    </row>
    <row r="733" spans="1:4" x14ac:dyDescent="0.25">
      <c r="A733">
        <v>45.959160573038289</v>
      </c>
      <c r="B733">
        <v>5.5703485353047442E-2</v>
      </c>
      <c r="C733">
        <f t="shared" si="11"/>
        <v>1.6623720878616202</v>
      </c>
      <c r="D733">
        <f t="shared" si="11"/>
        <v>-1.2541176302797714</v>
      </c>
    </row>
    <row r="734" spans="1:4" x14ac:dyDescent="0.25">
      <c r="A734">
        <v>46.131066807027473</v>
      </c>
      <c r="B734">
        <v>5.5804117036273908E-2</v>
      </c>
      <c r="C734">
        <f t="shared" si="11"/>
        <v>1.663993498030077</v>
      </c>
      <c r="D734">
        <f t="shared" si="11"/>
        <v>-1.2533337591237572</v>
      </c>
    </row>
    <row r="735" spans="1:4" x14ac:dyDescent="0.25">
      <c r="A735">
        <v>46.303616041300288</v>
      </c>
      <c r="B735">
        <v>5.5902340490516081E-2</v>
      </c>
      <c r="C735">
        <f t="shared" si="11"/>
        <v>1.6656149081985339</v>
      </c>
      <c r="D735">
        <f t="shared" si="11"/>
        <v>-1.2525700089143383</v>
      </c>
    </row>
    <row r="736" spans="1:4" x14ac:dyDescent="0.25">
      <c r="A736">
        <v>46.476810680943267</v>
      </c>
      <c r="B736">
        <v>5.6386162746233759E-2</v>
      </c>
      <c r="C736">
        <f t="shared" si="11"/>
        <v>1.6672363183669907</v>
      </c>
      <c r="D736">
        <f t="shared" si="11"/>
        <v>-1.2488274594964179</v>
      </c>
    </row>
    <row r="737" spans="1:4" x14ac:dyDescent="0.25">
      <c r="A737">
        <v>46.650653140038933</v>
      </c>
      <c r="B737">
        <v>5.6487481733551573E-2</v>
      </c>
      <c r="C737">
        <f t="shared" si="11"/>
        <v>1.6688577285354476</v>
      </c>
      <c r="D737">
        <f t="shared" si="11"/>
        <v>-1.248047786099229</v>
      </c>
    </row>
    <row r="738" spans="1:4" x14ac:dyDescent="0.25">
      <c r="A738">
        <v>46.825145841699467</v>
      </c>
      <c r="B738">
        <v>5.6586357854525593E-2</v>
      </c>
      <c r="C738">
        <f t="shared" si="11"/>
        <v>1.6704791387039044</v>
      </c>
      <c r="D738">
        <f t="shared" si="11"/>
        <v>-1.2472882582573799</v>
      </c>
    </row>
    <row r="739" spans="1:4" x14ac:dyDescent="0.25">
      <c r="A739">
        <v>47.000291218100507</v>
      </c>
      <c r="B739">
        <v>5.6682757143933303E-2</v>
      </c>
      <c r="C739">
        <f t="shared" si="11"/>
        <v>1.6721005488723613</v>
      </c>
      <c r="D739">
        <f t="shared" si="11"/>
        <v>-1.2465490331021793</v>
      </c>
    </row>
    <row r="740" spans="1:4" x14ac:dyDescent="0.25">
      <c r="A740">
        <v>47.176091710515038</v>
      </c>
      <c r="B740">
        <v>5.7158964457155279E-2</v>
      </c>
      <c r="C740">
        <f t="shared" si="11"/>
        <v>1.6737219590408181</v>
      </c>
      <c r="D740">
        <f t="shared" si="11"/>
        <v>-1.2429156478764676</v>
      </c>
    </row>
    <row r="741" spans="1:4" x14ac:dyDescent="0.25">
      <c r="A741">
        <v>47.352549769347398</v>
      </c>
      <c r="B741">
        <v>5.7258169167965299E-2</v>
      </c>
      <c r="C741">
        <f t="shared" si="11"/>
        <v>1.675343369209275</v>
      </c>
      <c r="D741">
        <f t="shared" si="11"/>
        <v>-1.2421625426742144</v>
      </c>
    </row>
    <row r="742" spans="1:4" x14ac:dyDescent="0.25">
      <c r="A742">
        <v>47.529667854167457</v>
      </c>
      <c r="B742">
        <v>5.735486060859437E-2</v>
      </c>
      <c r="C742">
        <f t="shared" si="11"/>
        <v>1.6769647793777318</v>
      </c>
      <c r="D742">
        <f t="shared" si="11"/>
        <v>-1.2414297713801192</v>
      </c>
    </row>
    <row r="743" spans="1:4" x14ac:dyDescent="0.25">
      <c r="A743">
        <v>47.707448433744879</v>
      </c>
      <c r="B743">
        <v>5.74490050998957E-2</v>
      </c>
      <c r="C743">
        <f t="shared" si="11"/>
        <v>1.6785861895461887</v>
      </c>
      <c r="D743">
        <f t="shared" si="11"/>
        <v>-1.2407174880090588</v>
      </c>
    </row>
    <row r="744" spans="1:4" x14ac:dyDescent="0.25">
      <c r="A744">
        <v>47.885893986083573</v>
      </c>
      <c r="B744">
        <v>5.7917407665886267E-2</v>
      </c>
      <c r="C744">
        <f t="shared" si="11"/>
        <v>1.6802075997146455</v>
      </c>
      <c r="D744">
        <f t="shared" si="11"/>
        <v>-1.237190885029076</v>
      </c>
    </row>
    <row r="745" spans="1:4" x14ac:dyDescent="0.25">
      <c r="A745">
        <v>48.06500699845617</v>
      </c>
      <c r="B745">
        <v>5.8014064907697581E-2</v>
      </c>
      <c r="C745">
        <f t="shared" si="11"/>
        <v>1.6818290098831024</v>
      </c>
      <c r="D745">
        <f t="shared" si="11"/>
        <v>-1.2364667034837298</v>
      </c>
    </row>
    <row r="746" spans="1:4" x14ac:dyDescent="0.25">
      <c r="A746">
        <v>48.244789967438763</v>
      </c>
      <c r="B746">
        <v>5.8108137249989283E-2</v>
      </c>
      <c r="C746">
        <f t="shared" si="11"/>
        <v>1.6834504200515592</v>
      </c>
      <c r="D746">
        <f t="shared" si="11"/>
        <v>-1.2357630463477918</v>
      </c>
    </row>
    <row r="747" spans="1:4" x14ac:dyDescent="0.25">
      <c r="A747">
        <v>48.425245398945641</v>
      </c>
      <c r="B747">
        <v>5.8199591433970577E-2</v>
      </c>
      <c r="C747">
        <f t="shared" si="11"/>
        <v>1.6850718302200161</v>
      </c>
      <c r="D747">
        <f t="shared" si="11"/>
        <v>-1.2350800641232196</v>
      </c>
    </row>
    <row r="748" spans="1:4" x14ac:dyDescent="0.25">
      <c r="A748">
        <v>48.606375808264261</v>
      </c>
      <c r="B748">
        <v>5.8659972786843297E-2</v>
      </c>
      <c r="C748">
        <f t="shared" si="11"/>
        <v>1.6866932403884729</v>
      </c>
      <c r="D748">
        <f t="shared" si="11"/>
        <v>-1.2316581428305184</v>
      </c>
    </row>
    <row r="749" spans="1:4" x14ac:dyDescent="0.25">
      <c r="A749">
        <v>48.788183720090302</v>
      </c>
      <c r="B749">
        <v>5.875364537383581E-2</v>
      </c>
      <c r="C749">
        <f t="shared" si="11"/>
        <v>1.6883146505569298</v>
      </c>
      <c r="D749">
        <f t="shared" si="11"/>
        <v>-1.2309651823902426</v>
      </c>
    </row>
    <row r="750" spans="1:4" x14ac:dyDescent="0.25">
      <c r="A750">
        <v>48.970671668562829</v>
      </c>
      <c r="B750">
        <v>5.8844660661278948E-2</v>
      </c>
      <c r="C750">
        <f t="shared" si="11"/>
        <v>1.6899360607253866</v>
      </c>
      <c r="D750">
        <f t="shared" si="11"/>
        <v>-1.2302929372477673</v>
      </c>
    </row>
    <row r="751" spans="1:4" x14ac:dyDescent="0.25">
      <c r="A751">
        <v>49.153842197299639</v>
      </c>
      <c r="B751">
        <v>5.9292160953970829E-2</v>
      </c>
      <c r="C751">
        <f t="shared" si="11"/>
        <v>1.6915574708938435</v>
      </c>
      <c r="D751">
        <f t="shared" si="11"/>
        <v>-1.2270027211294345</v>
      </c>
    </row>
    <row r="752" spans="1:4" x14ac:dyDescent="0.25">
      <c r="A752">
        <v>49.337697859432723</v>
      </c>
      <c r="B752">
        <v>5.9385106895735083E-2</v>
      </c>
      <c r="C752">
        <f t="shared" si="11"/>
        <v>1.6931788810623003</v>
      </c>
      <c r="D752">
        <f t="shared" si="11"/>
        <v>-1.226322457442748</v>
      </c>
    </row>
    <row r="753" spans="1:4" x14ac:dyDescent="0.25">
      <c r="A753">
        <v>49.52224121764381</v>
      </c>
      <c r="B753">
        <v>5.9475355557190537E-2</v>
      </c>
      <c r="C753">
        <f t="shared" si="11"/>
        <v>1.6948002912307571</v>
      </c>
      <c r="D753">
        <f t="shared" si="11"/>
        <v>-1.2256629529718348</v>
      </c>
    </row>
    <row r="754" spans="1:4" x14ac:dyDescent="0.25">
      <c r="A754">
        <v>49.707474844200149</v>
      </c>
      <c r="B754">
        <v>5.9562874237644503E-2</v>
      </c>
      <c r="C754">
        <f t="shared" si="11"/>
        <v>1.696421701399214</v>
      </c>
      <c r="D754">
        <f t="shared" si="11"/>
        <v>-1.2250243533068603</v>
      </c>
    </row>
    <row r="755" spans="1:4" x14ac:dyDescent="0.25">
      <c r="A755">
        <v>49.893401320990321</v>
      </c>
      <c r="B755">
        <v>6.000207770082782E-2</v>
      </c>
      <c r="C755">
        <f t="shared" si="11"/>
        <v>1.6980431115676708</v>
      </c>
      <c r="D755">
        <f t="shared" si="11"/>
        <v>-1.2218337109766604</v>
      </c>
    </row>
    <row r="756" spans="1:4" x14ac:dyDescent="0.25">
      <c r="A756">
        <v>50.080023239560219</v>
      </c>
      <c r="B756">
        <v>6.0091233703399007E-2</v>
      </c>
      <c r="C756">
        <f t="shared" si="11"/>
        <v>1.6996645217361277</v>
      </c>
      <c r="D756">
        <f t="shared" si="11"/>
        <v>-1.2211888796100192</v>
      </c>
    </row>
    <row r="757" spans="1:4" x14ac:dyDescent="0.25">
      <c r="A757">
        <v>50.267343201149203</v>
      </c>
      <c r="B757">
        <v>6.0177619174092332E-2</v>
      </c>
      <c r="C757">
        <f t="shared" si="11"/>
        <v>1.7012859319045845</v>
      </c>
      <c r="D757">
        <f t="shared" si="11"/>
        <v>-1.2205649983840345</v>
      </c>
    </row>
    <row r="758" spans="1:4" x14ac:dyDescent="0.25">
      <c r="A758">
        <v>50.455363816726347</v>
      </c>
      <c r="B758">
        <v>6.0261202223520972E-2</v>
      </c>
      <c r="C758">
        <f t="shared" si="11"/>
        <v>1.7029073420730414</v>
      </c>
      <c r="D758">
        <f t="shared" si="11"/>
        <v>-1.2199622083109698</v>
      </c>
    </row>
    <row r="759" spans="1:4" x14ac:dyDescent="0.25">
      <c r="A759">
        <v>50.644087707026813</v>
      </c>
      <c r="B759">
        <v>6.0691835836555817E-2</v>
      </c>
      <c r="C759">
        <f t="shared" si="11"/>
        <v>1.7045287522414982</v>
      </c>
      <c r="D759">
        <f t="shared" si="11"/>
        <v>-1.2168697255573615</v>
      </c>
    </row>
    <row r="760" spans="1:4" x14ac:dyDescent="0.25">
      <c r="A760">
        <v>50.8335175025884</v>
      </c>
      <c r="B760">
        <v>6.0776764259145827E-2</v>
      </c>
      <c r="C760">
        <f t="shared" si="11"/>
        <v>1.7061501624099551</v>
      </c>
      <c r="D760">
        <f t="shared" si="11"/>
        <v>-1.2162624253782404</v>
      </c>
    </row>
    <row r="761" spans="1:4" x14ac:dyDescent="0.25">
      <c r="A761">
        <v>51.023655843788212</v>
      </c>
      <c r="B761">
        <v>6.0858849546528572E-2</v>
      </c>
      <c r="C761">
        <f t="shared" si="11"/>
        <v>1.7077715725784119</v>
      </c>
      <c r="D761">
        <f t="shared" si="11"/>
        <v>-1.2156762616445747</v>
      </c>
    </row>
    <row r="762" spans="1:4" x14ac:dyDescent="0.25">
      <c r="A762">
        <v>51.214505380879437</v>
      </c>
      <c r="B762">
        <v>6.0938060767734462E-2</v>
      </c>
      <c r="C762">
        <f t="shared" si="11"/>
        <v>1.7093929827468688</v>
      </c>
      <c r="D762">
        <f t="shared" si="11"/>
        <v>-1.2151113704492911</v>
      </c>
    </row>
    <row r="763" spans="1:4" x14ac:dyDescent="0.25">
      <c r="A763">
        <v>51.406068774028327</v>
      </c>
      <c r="B763">
        <v>6.1359841049616802E-2</v>
      </c>
      <c r="C763">
        <f t="shared" si="11"/>
        <v>1.7110143929153256</v>
      </c>
      <c r="D763">
        <f t="shared" si="11"/>
        <v>-1.2121157740813004</v>
      </c>
    </row>
    <row r="764" spans="1:4" x14ac:dyDescent="0.25">
      <c r="A764">
        <v>51.598348693351227</v>
      </c>
      <c r="B764">
        <v>6.1440108378737937E-2</v>
      </c>
      <c r="C764">
        <f t="shared" si="11"/>
        <v>1.7126358030837825</v>
      </c>
      <c r="D764">
        <f t="shared" si="11"/>
        <v>-1.211548026891806</v>
      </c>
    </row>
    <row r="765" spans="1:4" x14ac:dyDescent="0.25">
      <c r="A765">
        <v>51.791347818951849</v>
      </c>
      <c r="B765">
        <v>6.1517461198723512E-2</v>
      </c>
      <c r="C765">
        <f t="shared" si="11"/>
        <v>1.7142572132522393</v>
      </c>
      <c r="D765">
        <f t="shared" si="11"/>
        <v>-1.211001595998179</v>
      </c>
    </row>
    <row r="766" spans="1:4" x14ac:dyDescent="0.25">
      <c r="A766">
        <v>51.985068840958569</v>
      </c>
      <c r="B766">
        <v>6.1926373207563293E-2</v>
      </c>
      <c r="C766">
        <f t="shared" si="11"/>
        <v>1.7158786234206962</v>
      </c>
      <c r="D766">
        <f t="shared" si="11"/>
        <v>-1.208124354223677</v>
      </c>
    </row>
    <row r="767" spans="1:4" x14ac:dyDescent="0.25">
      <c r="A767">
        <v>52.179514459561979</v>
      </c>
      <c r="B767">
        <v>6.2004507284884353E-2</v>
      </c>
      <c r="C767">
        <f t="shared" si="11"/>
        <v>1.717500033589153</v>
      </c>
      <c r="D767">
        <f t="shared" si="11"/>
        <v>-1.2075767392468399</v>
      </c>
    </row>
    <row r="768" spans="1:4" x14ac:dyDescent="0.25">
      <c r="A768">
        <v>52.374687385052482</v>
      </c>
      <c r="B768">
        <v>6.207968669718384E-2</v>
      </c>
      <c r="C768">
        <f t="shared" si="11"/>
        <v>1.7191214437576099</v>
      </c>
      <c r="D768">
        <f t="shared" si="11"/>
        <v>-1.2070504835351059</v>
      </c>
    </row>
    <row r="769" spans="1:4" x14ac:dyDescent="0.25">
      <c r="A769">
        <v>52.570590337858079</v>
      </c>
      <c r="B769">
        <v>6.2151882063401408E-2</v>
      </c>
      <c r="C769">
        <f t="shared" si="11"/>
        <v>1.7207428539260667</v>
      </c>
      <c r="D769">
        <f t="shared" si="11"/>
        <v>-1.2065457156567043</v>
      </c>
    </row>
    <row r="770" spans="1:4" x14ac:dyDescent="0.25">
      <c r="A770">
        <v>52.76722604858233</v>
      </c>
      <c r="B770">
        <v>6.2551571961247929E-2</v>
      </c>
      <c r="C770">
        <f t="shared" si="11"/>
        <v>1.7223642640945236</v>
      </c>
      <c r="D770">
        <f t="shared" si="11"/>
        <v>-1.2037617717336724</v>
      </c>
    </row>
    <row r="771" spans="1:4" x14ac:dyDescent="0.25">
      <c r="A771">
        <v>52.964597258042382</v>
      </c>
      <c r="B771">
        <v>6.2624269130469756E-2</v>
      </c>
      <c r="C771">
        <f t="shared" ref="C771:D834" si="12">LOG10(A771)</f>
        <v>1.7239856742629807</v>
      </c>
      <c r="D771">
        <f t="shared" si="12"/>
        <v>-1.2032573296190081</v>
      </c>
    </row>
    <row r="772" spans="1:4" x14ac:dyDescent="0.25">
      <c r="A772">
        <v>53.162706717307067</v>
      </c>
      <c r="B772">
        <v>6.2693943189797374E-2</v>
      </c>
      <c r="C772">
        <f t="shared" si="12"/>
        <v>1.7256070844314375</v>
      </c>
      <c r="D772">
        <f t="shared" si="12"/>
        <v>-1.20277441397482</v>
      </c>
    </row>
    <row r="773" spans="1:4" x14ac:dyDescent="0.25">
      <c r="A773">
        <v>53.361557187735492</v>
      </c>
      <c r="B773">
        <v>6.2760566132640042E-2</v>
      </c>
      <c r="C773">
        <f t="shared" si="12"/>
        <v>1.7272284945998944</v>
      </c>
      <c r="D773">
        <f t="shared" si="12"/>
        <v>-1.2023131475074613</v>
      </c>
    </row>
    <row r="774" spans="1:4" x14ac:dyDescent="0.25">
      <c r="A774">
        <v>53.561151441015291</v>
      </c>
      <c r="B774">
        <v>6.3150742598456905E-2</v>
      </c>
      <c r="C774">
        <f t="shared" si="12"/>
        <v>1.7288499047683512</v>
      </c>
      <c r="D774">
        <f t="shared" si="12"/>
        <v>-1.1996215381487787</v>
      </c>
    </row>
    <row r="775" spans="1:4" x14ac:dyDescent="0.25">
      <c r="A775">
        <v>53.761492259201397</v>
      </c>
      <c r="B775">
        <v>6.3217594654686113E-2</v>
      </c>
      <c r="C775">
        <f t="shared" si="12"/>
        <v>1.7304713149368081</v>
      </c>
      <c r="D775">
        <f t="shared" si="12"/>
        <v>-1.1991620325089352</v>
      </c>
    </row>
    <row r="776" spans="1:4" x14ac:dyDescent="0.25">
      <c r="A776">
        <v>53.962582434754779</v>
      </c>
      <c r="B776">
        <v>6.3281358118548389E-2</v>
      </c>
      <c r="C776">
        <f t="shared" si="12"/>
        <v>1.7320927251052649</v>
      </c>
      <c r="D776">
        <f t="shared" si="12"/>
        <v>-1.198724208760348</v>
      </c>
    </row>
    <row r="777" spans="1:4" x14ac:dyDescent="0.25">
      <c r="A777">
        <v>54.164424770581327</v>
      </c>
      <c r="B777">
        <v>6.3658647617163666E-2</v>
      </c>
      <c r="C777">
        <f t="shared" si="12"/>
        <v>1.7337141352737218</v>
      </c>
      <c r="D777">
        <f t="shared" si="12"/>
        <v>-1.196142591895379</v>
      </c>
    </row>
    <row r="778" spans="1:4" x14ac:dyDescent="0.25">
      <c r="A778">
        <v>54.367022080071003</v>
      </c>
      <c r="B778">
        <v>6.3722385533321699E-2</v>
      </c>
      <c r="C778">
        <f t="shared" si="12"/>
        <v>1.7353355454421786</v>
      </c>
      <c r="D778">
        <f t="shared" si="12"/>
        <v>-1.195707974167747</v>
      </c>
    </row>
    <row r="779" spans="1:4" x14ac:dyDescent="0.25">
      <c r="A779">
        <v>54.570377187136963</v>
      </c>
      <c r="B779">
        <v>6.3782998698581533E-2</v>
      </c>
      <c r="C779">
        <f t="shared" si="12"/>
        <v>1.7369569556106355</v>
      </c>
      <c r="D779">
        <f t="shared" si="12"/>
        <v>-1.1952950666604361</v>
      </c>
    </row>
    <row r="780" spans="1:4" x14ac:dyDescent="0.25">
      <c r="A780">
        <v>54.774492926254993</v>
      </c>
      <c r="B780">
        <v>6.384046140980934E-2</v>
      </c>
      <c r="C780">
        <f t="shared" si="12"/>
        <v>1.7385783657790923</v>
      </c>
      <c r="D780">
        <f t="shared" si="12"/>
        <v>-1.194903982763061</v>
      </c>
    </row>
    <row r="781" spans="1:4" x14ac:dyDescent="0.25">
      <c r="A781">
        <v>54.979372142502967</v>
      </c>
      <c r="B781">
        <v>6.420787672295622E-2</v>
      </c>
      <c r="C781">
        <f t="shared" si="12"/>
        <v>1.7401997759475492</v>
      </c>
      <c r="D781">
        <f t="shared" si="12"/>
        <v>-1.1924116914407756</v>
      </c>
    </row>
    <row r="782" spans="1:4" x14ac:dyDescent="0.25">
      <c r="A782">
        <v>55.185017691600592</v>
      </c>
      <c r="B782">
        <v>6.4265058708522463E-2</v>
      </c>
      <c r="C782">
        <f t="shared" si="12"/>
        <v>1.741821186116006</v>
      </c>
      <c r="D782">
        <f t="shared" si="12"/>
        <v>-1.192025091378246</v>
      </c>
    </row>
    <row r="783" spans="1:4" x14ac:dyDescent="0.25">
      <c r="A783">
        <v>55.391432439949028</v>
      </c>
      <c r="B783">
        <v>6.4319056578808528E-2</v>
      </c>
      <c r="C783">
        <f t="shared" si="12"/>
        <v>1.7434425962844629</v>
      </c>
      <c r="D783">
        <f t="shared" si="12"/>
        <v>-1.1916603343718941</v>
      </c>
    </row>
    <row r="784" spans="1:4" x14ac:dyDescent="0.25">
      <c r="A784">
        <v>55.598619264671058</v>
      </c>
      <c r="B784">
        <v>6.4673645343161987E-2</v>
      </c>
      <c r="C784">
        <f t="shared" si="12"/>
        <v>1.7450640064529197</v>
      </c>
      <c r="D784">
        <f t="shared" si="12"/>
        <v>-1.1892726592662479</v>
      </c>
    </row>
    <row r="785" spans="1:4" x14ac:dyDescent="0.25">
      <c r="A785">
        <v>55.806581053651072</v>
      </c>
      <c r="B785">
        <v>6.4727126301898918E-2</v>
      </c>
      <c r="C785">
        <f t="shared" si="12"/>
        <v>1.7466854166213766</v>
      </c>
      <c r="D785">
        <f t="shared" si="12"/>
        <v>-1.1889136739790114</v>
      </c>
    </row>
    <row r="786" spans="1:4" x14ac:dyDescent="0.25">
      <c r="A786">
        <v>56.015320705575277</v>
      </c>
      <c r="B786">
        <v>6.4777391508176629E-2</v>
      </c>
      <c r="C786">
        <f t="shared" si="12"/>
        <v>1.7483068267898334</v>
      </c>
      <c r="D786">
        <f t="shared" si="12"/>
        <v>-1.1885765443840985</v>
      </c>
    </row>
    <row r="787" spans="1:4" x14ac:dyDescent="0.25">
      <c r="A787">
        <v>56.224841129972262</v>
      </c>
      <c r="B787">
        <v>6.5119289129760227E-2</v>
      </c>
      <c r="C787">
        <f t="shared" si="12"/>
        <v>1.7499282369582903</v>
      </c>
      <c r="D787">
        <f t="shared" si="12"/>
        <v>-1.1862903490388117</v>
      </c>
    </row>
    <row r="788" spans="1:4" x14ac:dyDescent="0.25">
      <c r="A788">
        <v>56.435145247253367</v>
      </c>
      <c r="B788">
        <v>6.5168811342662059E-2</v>
      </c>
      <c r="C788">
        <f t="shared" si="12"/>
        <v>1.7515496471267471</v>
      </c>
      <c r="D788">
        <f t="shared" si="12"/>
        <v>-1.1859602003183582</v>
      </c>
    </row>
    <row r="789" spans="1:4" x14ac:dyDescent="0.25">
      <c r="A789">
        <v>56.646235988753553</v>
      </c>
      <c r="B789">
        <v>6.5215088500297141E-2</v>
      </c>
      <c r="C789">
        <f t="shared" si="12"/>
        <v>1.7531710572952039</v>
      </c>
      <c r="D789">
        <f t="shared" si="12"/>
        <v>-1.1856519120240636</v>
      </c>
    </row>
    <row r="790" spans="1:4" x14ac:dyDescent="0.25">
      <c r="A790">
        <v>56.858116296772089</v>
      </c>
      <c r="B790">
        <v>6.525809876807126E-2</v>
      </c>
      <c r="C790">
        <f t="shared" si="12"/>
        <v>1.7547924674636608</v>
      </c>
      <c r="D790">
        <f t="shared" si="12"/>
        <v>-1.1853655831157697</v>
      </c>
    </row>
    <row r="791" spans="1:4" x14ac:dyDescent="0.25">
      <c r="A791">
        <v>57.070789124613754</v>
      </c>
      <c r="B791">
        <v>6.5589749769034603E-2</v>
      </c>
      <c r="C791">
        <f t="shared" si="12"/>
        <v>1.7564138776321176</v>
      </c>
      <c r="D791">
        <f t="shared" si="12"/>
        <v>-1.1831640259684448</v>
      </c>
    </row>
    <row r="792" spans="1:4" x14ac:dyDescent="0.25">
      <c r="A792">
        <v>57.284257436629851</v>
      </c>
      <c r="B792">
        <v>6.5631797020269875E-2</v>
      </c>
      <c r="C792">
        <f t="shared" si="12"/>
        <v>1.7580352878005745</v>
      </c>
      <c r="D792">
        <f t="shared" si="12"/>
        <v>-1.1828857044539913</v>
      </c>
    </row>
    <row r="793" spans="1:4" x14ac:dyDescent="0.25">
      <c r="A793">
        <v>57.498524208259603</v>
      </c>
      <c r="B793">
        <v>6.5670551908760672E-2</v>
      </c>
      <c r="C793">
        <f t="shared" si="12"/>
        <v>1.7596566979690313</v>
      </c>
      <c r="D793">
        <f t="shared" si="12"/>
        <v>-1.1826293337973448</v>
      </c>
    </row>
    <row r="794" spans="1:4" x14ac:dyDescent="0.25">
      <c r="A794">
        <v>57.713592426071571</v>
      </c>
      <c r="B794">
        <v>6.5989607914875834E-2</v>
      </c>
      <c r="C794">
        <f t="shared" si="12"/>
        <v>1.7612781081374882</v>
      </c>
      <c r="D794">
        <f t="shared" si="12"/>
        <v>-1.1805244520426619</v>
      </c>
    </row>
    <row r="795" spans="1:4" x14ac:dyDescent="0.25">
      <c r="A795">
        <v>57.929465087805369</v>
      </c>
      <c r="B795">
        <v>6.6027198000667503E-2</v>
      </c>
      <c r="C795">
        <f t="shared" si="12"/>
        <v>1.762899518305945</v>
      </c>
      <c r="D795">
        <f t="shared" si="12"/>
        <v>-1.1802771325114618</v>
      </c>
    </row>
    <row r="796" spans="1:4" x14ac:dyDescent="0.25">
      <c r="A796">
        <v>58.146145202413351</v>
      </c>
      <c r="B796">
        <v>6.6061473298293691E-2</v>
      </c>
      <c r="C796">
        <f t="shared" si="12"/>
        <v>1.7645209284744019</v>
      </c>
      <c r="D796">
        <f t="shared" si="12"/>
        <v>-1.1800517449318555</v>
      </c>
    </row>
    <row r="797" spans="1:4" x14ac:dyDescent="0.25">
      <c r="A797">
        <v>58.363635790102613</v>
      </c>
      <c r="B797">
        <v>6.6368086728220796E-2</v>
      </c>
      <c r="C797">
        <f t="shared" si="12"/>
        <v>1.7661423386428587</v>
      </c>
      <c r="D797">
        <f t="shared" si="12"/>
        <v>-1.178040702101109</v>
      </c>
    </row>
    <row r="798" spans="1:4" x14ac:dyDescent="0.25">
      <c r="A798">
        <v>58.581939882377057</v>
      </c>
      <c r="B798">
        <v>6.6401008035369524E-2</v>
      </c>
      <c r="C798">
        <f t="shared" si="12"/>
        <v>1.7677637488113156</v>
      </c>
      <c r="D798">
        <f t="shared" si="12"/>
        <v>-1.1778253275465078</v>
      </c>
    </row>
    <row r="799" spans="1:4" x14ac:dyDescent="0.25">
      <c r="A799">
        <v>58.801060522079688</v>
      </c>
      <c r="B799">
        <v>6.6430595478521981E-2</v>
      </c>
      <c r="C799">
        <f t="shared" si="12"/>
        <v>1.7693851589797724</v>
      </c>
      <c r="D799">
        <f t="shared" si="12"/>
        <v>-1.1776318545601501</v>
      </c>
    </row>
    <row r="800" spans="1:4" x14ac:dyDescent="0.25">
      <c r="A800">
        <v>59.021000763434991</v>
      </c>
      <c r="B800">
        <v>6.645683201011679E-2</v>
      </c>
      <c r="C800">
        <f t="shared" si="12"/>
        <v>1.7710065691482293</v>
      </c>
      <c r="D800">
        <f t="shared" si="12"/>
        <v>-1.1774603653341293</v>
      </c>
    </row>
    <row r="801" spans="1:4" x14ac:dyDescent="0.25">
      <c r="A801">
        <v>59.241763672091487</v>
      </c>
      <c r="B801">
        <v>6.6752983426079215E-2</v>
      </c>
      <c r="C801">
        <f t="shared" si="12"/>
        <v>1.7726279793166861</v>
      </c>
      <c r="D801">
        <f t="shared" si="12"/>
        <v>-1.1755293193786895</v>
      </c>
    </row>
    <row r="802" spans="1:4" x14ac:dyDescent="0.25">
      <c r="A802">
        <v>59.463352325164507</v>
      </c>
      <c r="B802">
        <v>6.6777691704634809E-2</v>
      </c>
      <c r="C802">
        <f t="shared" si="12"/>
        <v>1.774249389485143</v>
      </c>
      <c r="D802">
        <f t="shared" si="12"/>
        <v>-1.1753685972203394</v>
      </c>
    </row>
    <row r="803" spans="1:4" x14ac:dyDescent="0.25">
      <c r="A803">
        <v>59.68576981127908</v>
      </c>
      <c r="B803">
        <v>6.6799035084739999E-2</v>
      </c>
      <c r="C803">
        <f t="shared" si="12"/>
        <v>1.7758707996535998</v>
      </c>
      <c r="D803">
        <f t="shared" si="12"/>
        <v>-1.1752298108837291</v>
      </c>
    </row>
    <row r="804" spans="1:4" x14ac:dyDescent="0.25">
      <c r="A804">
        <v>59.909019230612941</v>
      </c>
      <c r="B804">
        <v>6.7082924104788846E-2</v>
      </c>
      <c r="C804">
        <f t="shared" si="12"/>
        <v>1.7774922098220567</v>
      </c>
      <c r="D804">
        <f t="shared" si="12"/>
        <v>-1.1733880150150229</v>
      </c>
    </row>
    <row r="805" spans="1:4" x14ac:dyDescent="0.25">
      <c r="A805">
        <v>60.133103694939777</v>
      </c>
      <c r="B805">
        <v>6.7102579824280015E-2</v>
      </c>
      <c r="C805">
        <f t="shared" si="12"/>
        <v>1.7791136199905135</v>
      </c>
      <c r="D805">
        <f t="shared" si="12"/>
        <v>-1.1732607826341179</v>
      </c>
    </row>
    <row r="806" spans="1:4" x14ac:dyDescent="0.25">
      <c r="A806">
        <v>60.358026327672597</v>
      </c>
      <c r="B806">
        <v>6.7118860657803897E-2</v>
      </c>
      <c r="C806">
        <f t="shared" si="12"/>
        <v>1.7807350301589704</v>
      </c>
      <c r="D806">
        <f t="shared" si="12"/>
        <v>-1.1731554242626165</v>
      </c>
    </row>
    <row r="807" spans="1:4" x14ac:dyDescent="0.25">
      <c r="A807">
        <v>60.583790263907261</v>
      </c>
      <c r="B807">
        <v>6.7390677321458703E-2</v>
      </c>
      <c r="C807">
        <f t="shared" si="12"/>
        <v>1.7823564403274272</v>
      </c>
      <c r="D807">
        <f t="shared" si="12"/>
        <v>-1.1714001786558426</v>
      </c>
    </row>
    <row r="808" spans="1:4" x14ac:dyDescent="0.25">
      <c r="A808">
        <v>60.81039865046619</v>
      </c>
      <c r="B808">
        <v>6.7405125911359276E-2</v>
      </c>
      <c r="C808">
        <f t="shared" si="12"/>
        <v>1.7839778504958841</v>
      </c>
      <c r="D808">
        <f t="shared" si="12"/>
        <v>-1.1713070757143764</v>
      </c>
    </row>
    <row r="809" spans="1:4" x14ac:dyDescent="0.25">
      <c r="A809">
        <v>61.037854645942197</v>
      </c>
      <c r="B809">
        <v>6.7416193888995141E-2</v>
      </c>
      <c r="C809">
        <f t="shared" si="12"/>
        <v>1.7855992606643409</v>
      </c>
      <c r="D809">
        <f t="shared" si="12"/>
        <v>-1.1712357700539513</v>
      </c>
    </row>
    <row r="810" spans="1:4" x14ac:dyDescent="0.25">
      <c r="A810">
        <v>61.266161420742577</v>
      </c>
      <c r="B810">
        <v>6.7676141081068314E-2</v>
      </c>
      <c r="C810">
        <f t="shared" si="12"/>
        <v>1.7872206708327978</v>
      </c>
      <c r="D810">
        <f t="shared" si="12"/>
        <v>-1.1695644128971898</v>
      </c>
    </row>
    <row r="811" spans="1:4" x14ac:dyDescent="0.25">
      <c r="A811">
        <v>61.495322157133231</v>
      </c>
      <c r="B811">
        <v>6.7685247639414178E-2</v>
      </c>
      <c r="C811">
        <f t="shared" si="12"/>
        <v>1.7888420810012546</v>
      </c>
      <c r="D811">
        <f t="shared" si="12"/>
        <v>-1.1695059777986423</v>
      </c>
    </row>
    <row r="812" spans="1:4" x14ac:dyDescent="0.25">
      <c r="A812">
        <v>61.725340049283027</v>
      </c>
      <c r="B812">
        <v>6.7690972364204877E-2</v>
      </c>
      <c r="C812">
        <f t="shared" si="12"/>
        <v>1.7904634911697115</v>
      </c>
      <c r="D812">
        <f t="shared" si="12"/>
        <v>-1.1694692473242883</v>
      </c>
    </row>
    <row r="813" spans="1:4" x14ac:dyDescent="0.25">
      <c r="A813">
        <v>61.956218303308383</v>
      </c>
      <c r="B813">
        <v>6.7939267326257963E-2</v>
      </c>
      <c r="C813">
        <f t="shared" si="12"/>
        <v>1.7920849013381683</v>
      </c>
      <c r="D813">
        <f t="shared" si="12"/>
        <v>-1.1678791409790752</v>
      </c>
    </row>
    <row r="814" spans="1:4" x14ac:dyDescent="0.25">
      <c r="A814">
        <v>62.187960137317887</v>
      </c>
      <c r="B814">
        <v>6.7942917392076238E-2</v>
      </c>
      <c r="C814">
        <f t="shared" si="12"/>
        <v>1.7937063115066252</v>
      </c>
      <c r="D814">
        <f t="shared" si="12"/>
        <v>-1.1678558089514495</v>
      </c>
    </row>
    <row r="815" spans="1:4" x14ac:dyDescent="0.25">
      <c r="A815">
        <v>62.42056878145722</v>
      </c>
      <c r="B815">
        <v>6.7943189130790671E-2</v>
      </c>
      <c r="C815">
        <f t="shared" si="12"/>
        <v>1.795327721675082</v>
      </c>
      <c r="D815">
        <f t="shared" si="12"/>
        <v>-1.1678540719876462</v>
      </c>
    </row>
    <row r="816" spans="1:4" x14ac:dyDescent="0.25">
      <c r="A816">
        <v>62.654047477954087</v>
      </c>
      <c r="B816">
        <v>6.8180064826048492E-2</v>
      </c>
      <c r="C816">
        <f t="shared" si="12"/>
        <v>1.7969491318435389</v>
      </c>
      <c r="D816">
        <f t="shared" si="12"/>
        <v>-1.1663425901769171</v>
      </c>
    </row>
    <row r="817" spans="1:4" x14ac:dyDescent="0.25">
      <c r="A817">
        <v>62.888399481163503</v>
      </c>
      <c r="B817">
        <v>6.8178165070542363E-2</v>
      </c>
      <c r="C817">
        <f t="shared" si="12"/>
        <v>1.7985705420119957</v>
      </c>
      <c r="D817">
        <f t="shared" si="12"/>
        <v>-1.1663546914389231</v>
      </c>
    </row>
    <row r="818" spans="1:4" x14ac:dyDescent="0.25">
      <c r="A818">
        <v>63.123628057613097</v>
      </c>
      <c r="B818">
        <v>6.817289542090077E-2</v>
      </c>
      <c r="C818">
        <f t="shared" si="12"/>
        <v>1.8001919521804526</v>
      </c>
      <c r="D818">
        <f t="shared" si="12"/>
        <v>-1.166388260371263</v>
      </c>
    </row>
    <row r="819" spans="1:4" x14ac:dyDescent="0.25">
      <c r="A819">
        <v>63.359736486048668</v>
      </c>
      <c r="B819">
        <v>6.8398601706796722E-2</v>
      </c>
      <c r="C819">
        <f t="shared" si="12"/>
        <v>1.8018133623489094</v>
      </c>
      <c r="D819">
        <f t="shared" si="12"/>
        <v>-1.164952776601953</v>
      </c>
    </row>
    <row r="820" spans="1:4" x14ac:dyDescent="0.25">
      <c r="A820">
        <v>63.596728057479879</v>
      </c>
      <c r="B820">
        <v>6.8391080532732212E-2</v>
      </c>
      <c r="C820">
        <f t="shared" si="12"/>
        <v>1.8034347725173663</v>
      </c>
      <c r="D820">
        <f t="shared" si="12"/>
        <v>-1.1650005346542194</v>
      </c>
    </row>
    <row r="821" spans="1:4" x14ac:dyDescent="0.25">
      <c r="A821">
        <v>63.83460607522612</v>
      </c>
      <c r="B821">
        <v>6.8380202995979536E-2</v>
      </c>
      <c r="C821">
        <f t="shared" si="12"/>
        <v>1.8050561826858231</v>
      </c>
      <c r="D821">
        <f t="shared" si="12"/>
        <v>-1.165069614274977</v>
      </c>
    </row>
    <row r="822" spans="1:4" x14ac:dyDescent="0.25">
      <c r="A822">
        <v>64.073373854962568</v>
      </c>
      <c r="B822">
        <v>6.8595007626370788E-2</v>
      </c>
      <c r="C822">
        <f t="shared" si="12"/>
        <v>1.80667759285428</v>
      </c>
      <c r="D822">
        <f t="shared" si="12"/>
        <v>-1.163707491278914</v>
      </c>
    </row>
    <row r="823" spans="1:4" x14ac:dyDescent="0.25">
      <c r="A823">
        <v>64.313034724766382</v>
      </c>
      <c r="B823">
        <v>6.8581815666895737E-2</v>
      </c>
      <c r="C823">
        <f t="shared" si="12"/>
        <v>1.8082990030227368</v>
      </c>
      <c r="D823">
        <f t="shared" si="12"/>
        <v>-1.163791021354704</v>
      </c>
    </row>
    <row r="824" spans="1:4" x14ac:dyDescent="0.25">
      <c r="A824">
        <v>64.553592025163127</v>
      </c>
      <c r="B824">
        <v>6.8565286117098306E-2</v>
      </c>
      <c r="C824">
        <f t="shared" si="12"/>
        <v>1.8099204131911937</v>
      </c>
      <c r="D824">
        <f t="shared" si="12"/>
        <v>-1.1638957073773286</v>
      </c>
    </row>
    <row r="825" spans="1:4" x14ac:dyDescent="0.25">
      <c r="A825">
        <v>64.795049109173277</v>
      </c>
      <c r="B825">
        <v>6.8769475604985322E-2</v>
      </c>
      <c r="C825">
        <f t="shared" si="12"/>
        <v>1.8115418233596505</v>
      </c>
      <c r="D825">
        <f t="shared" si="12"/>
        <v>-1.1626042873161064</v>
      </c>
    </row>
    <row r="826" spans="1:4" x14ac:dyDescent="0.25">
      <c r="A826">
        <v>65.037409342359012</v>
      </c>
      <c r="B826">
        <v>6.8750586115346735E-2</v>
      </c>
      <c r="C826">
        <f t="shared" si="12"/>
        <v>1.8131632335281074</v>
      </c>
      <c r="D826">
        <f t="shared" si="12"/>
        <v>-1.1627235950165971</v>
      </c>
    </row>
    <row r="827" spans="1:4" x14ac:dyDescent="0.25">
      <c r="A827">
        <v>65.280676102871098</v>
      </c>
      <c r="B827">
        <v>6.8728383159119069E-2</v>
      </c>
      <c r="C827">
        <f t="shared" si="12"/>
        <v>1.8147846436965642</v>
      </c>
      <c r="D827">
        <f t="shared" si="12"/>
        <v>-1.1628638727842635</v>
      </c>
    </row>
    <row r="828" spans="1:4" x14ac:dyDescent="0.25">
      <c r="A828">
        <v>65.52485278149598</v>
      </c>
      <c r="B828">
        <v>6.8922263475647103E-2</v>
      </c>
      <c r="C828">
        <f t="shared" si="12"/>
        <v>1.8164060538650211</v>
      </c>
      <c r="D828">
        <f t="shared" si="12"/>
        <v>-1.1616404683272927</v>
      </c>
    </row>
    <row r="829" spans="1:4" x14ac:dyDescent="0.25">
      <c r="A829">
        <v>65.769942781703051</v>
      </c>
      <c r="B829">
        <v>6.8897672610963745E-2</v>
      </c>
      <c r="C829">
        <f t="shared" si="12"/>
        <v>1.8180274640334779</v>
      </c>
      <c r="D829">
        <f t="shared" si="12"/>
        <v>-1.1617954484739073</v>
      </c>
    </row>
    <row r="830" spans="1:4" x14ac:dyDescent="0.25">
      <c r="A830">
        <v>66.015949519692072</v>
      </c>
      <c r="B830">
        <v>6.8869797831011104E-2</v>
      </c>
      <c r="C830">
        <f t="shared" si="12"/>
        <v>1.8196488742019348</v>
      </c>
      <c r="D830">
        <f t="shared" si="12"/>
        <v>-1.1619711918949638</v>
      </c>
    </row>
    <row r="831" spans="1:4" x14ac:dyDescent="0.25">
      <c r="A831">
        <v>66.262876424440805</v>
      </c>
      <c r="B831">
        <v>6.9053694909322325E-2</v>
      </c>
      <c r="C831">
        <f t="shared" si="12"/>
        <v>1.8212702843703916</v>
      </c>
      <c r="D831">
        <f t="shared" si="12"/>
        <v>-1.1608130783337545</v>
      </c>
    </row>
    <row r="832" spans="1:4" x14ac:dyDescent="0.25">
      <c r="A832">
        <v>66.510726937752807</v>
      </c>
      <c r="B832">
        <v>6.9023421880921615E-2</v>
      </c>
      <c r="C832">
        <f t="shared" si="12"/>
        <v>1.8228916945388485</v>
      </c>
      <c r="D832">
        <f t="shared" si="12"/>
        <v>-1.1610035140801145</v>
      </c>
    </row>
    <row r="833" spans="1:4" x14ac:dyDescent="0.25">
      <c r="A833">
        <v>66.759504514305405</v>
      </c>
      <c r="B833">
        <v>6.8989899956107589E-2</v>
      </c>
      <c r="C833">
        <f t="shared" si="12"/>
        <v>1.8245131047073053</v>
      </c>
      <c r="D833">
        <f t="shared" si="12"/>
        <v>-1.1612144848336914</v>
      </c>
    </row>
    <row r="834" spans="1:4" x14ac:dyDescent="0.25">
      <c r="A834">
        <v>67.009212621697827</v>
      </c>
      <c r="B834">
        <v>6.9164159985545787E-2</v>
      </c>
      <c r="C834">
        <f t="shared" si="12"/>
        <v>1.8261345148757622</v>
      </c>
      <c r="D834">
        <f t="shared" si="12"/>
        <v>-1.1601188932981426</v>
      </c>
    </row>
    <row r="835" spans="1:4" x14ac:dyDescent="0.25">
      <c r="A835">
        <v>67.259854740499591</v>
      </c>
      <c r="B835">
        <v>6.9128247088649133E-2</v>
      </c>
      <c r="C835">
        <f t="shared" ref="C835:D898" si="13">LOG10(A835)</f>
        <v>1.827755925044219</v>
      </c>
      <c r="D835">
        <f t="shared" si="13"/>
        <v>-1.160344455548912</v>
      </c>
    </row>
    <row r="836" spans="1:4" x14ac:dyDescent="0.25">
      <c r="A836">
        <v>67.511434364298935</v>
      </c>
      <c r="B836">
        <v>6.9089125783589417E-2</v>
      </c>
      <c r="C836">
        <f t="shared" si="13"/>
        <v>1.8293773352126759</v>
      </c>
      <c r="D836">
        <f t="shared" si="13"/>
        <v>-1.1605903026086979</v>
      </c>
    </row>
    <row r="837" spans="1:4" x14ac:dyDescent="0.25">
      <c r="A837">
        <v>67.763954999751604</v>
      </c>
      <c r="B837">
        <v>6.9254115279135997E-2</v>
      </c>
      <c r="C837">
        <f t="shared" si="13"/>
        <v>1.8309987453811327</v>
      </c>
      <c r="D837">
        <f t="shared" si="13"/>
        <v>-1.1595544144668692</v>
      </c>
    </row>
    <row r="838" spans="1:4" x14ac:dyDescent="0.25">
      <c r="A838">
        <v>68.017420166629648</v>
      </c>
      <c r="B838">
        <v>6.9212627784954628E-2</v>
      </c>
      <c r="C838">
        <f t="shared" si="13"/>
        <v>1.8326201555495896</v>
      </c>
      <c r="D838">
        <f t="shared" si="13"/>
        <v>-1.1598146616559259</v>
      </c>
    </row>
    <row r="839" spans="1:4" x14ac:dyDescent="0.25">
      <c r="A839">
        <v>68.271833397870523</v>
      </c>
      <c r="B839">
        <v>6.936793963627523E-2</v>
      </c>
      <c r="C839">
        <f t="shared" si="13"/>
        <v>1.8342415657180464</v>
      </c>
      <c r="D839">
        <f t="shared" si="13"/>
        <v>-1.1588412047059597</v>
      </c>
    </row>
    <row r="840" spans="1:4" x14ac:dyDescent="0.25">
      <c r="A840">
        <v>68.527198239626358</v>
      </c>
      <c r="B840">
        <v>6.9324083441203957E-2</v>
      </c>
      <c r="C840">
        <f t="shared" si="13"/>
        <v>1.8358629758865033</v>
      </c>
      <c r="D840">
        <f t="shared" si="13"/>
        <v>-1.1591158636766623</v>
      </c>
    </row>
    <row r="841" spans="1:4" x14ac:dyDescent="0.25">
      <c r="A841">
        <v>68.783518251313325</v>
      </c>
      <c r="B841">
        <v>6.9277109347416654E-2</v>
      </c>
      <c r="C841">
        <f t="shared" si="13"/>
        <v>1.8374843860549601</v>
      </c>
      <c r="D841">
        <f t="shared" si="13"/>
        <v>-1.1594102419586216</v>
      </c>
    </row>
    <row r="842" spans="1:4" x14ac:dyDescent="0.25">
      <c r="A842">
        <v>69.040797005661304</v>
      </c>
      <c r="B842">
        <v>6.9423939622692735E-2</v>
      </c>
      <c r="C842">
        <f t="shared" si="13"/>
        <v>1.839105796223417</v>
      </c>
      <c r="D842">
        <f t="shared" si="13"/>
        <v>-1.1584907449162747</v>
      </c>
    </row>
    <row r="843" spans="1:4" x14ac:dyDescent="0.25">
      <c r="A843">
        <v>69.299038088763623</v>
      </c>
      <c r="B843">
        <v>6.9374652274961826E-2</v>
      </c>
      <c r="C843">
        <f t="shared" si="13"/>
        <v>1.8407272063918738</v>
      </c>
      <c r="D843">
        <f t="shared" si="13"/>
        <v>-1.1587991806684568</v>
      </c>
    </row>
    <row r="844" spans="1:4" x14ac:dyDescent="0.25">
      <c r="A844">
        <v>69.558245100127124</v>
      </c>
      <c r="B844">
        <v>6.9322301910312162E-2</v>
      </c>
      <c r="C844">
        <f t="shared" si="13"/>
        <v>1.8423486165603307</v>
      </c>
      <c r="D844">
        <f t="shared" si="13"/>
        <v>-1.1591270245739871</v>
      </c>
    </row>
    <row r="845" spans="1:4" x14ac:dyDescent="0.25">
      <c r="A845">
        <v>69.818421652722265</v>
      </c>
      <c r="B845">
        <v>6.9461064816348769E-2</v>
      </c>
      <c r="C845">
        <f t="shared" si="13"/>
        <v>1.8439700267287875</v>
      </c>
      <c r="D845">
        <f t="shared" si="13"/>
        <v>-1.158258563375963</v>
      </c>
    </row>
    <row r="846" spans="1:4" x14ac:dyDescent="0.25">
      <c r="A846">
        <v>70.079571373033502</v>
      </c>
      <c r="B846">
        <v>6.9406473290903714E-2</v>
      </c>
      <c r="C846">
        <f t="shared" si="13"/>
        <v>1.8455914368972444</v>
      </c>
      <c r="D846">
        <f t="shared" si="13"/>
        <v>-1.158600022579517</v>
      </c>
    </row>
    <row r="847" spans="1:4" x14ac:dyDescent="0.25">
      <c r="A847">
        <v>70.341697901109853</v>
      </c>
      <c r="B847">
        <v>6.9348878770350703E-2</v>
      </c>
      <c r="C847">
        <f t="shared" si="13"/>
        <v>1.8472128470657012</v>
      </c>
      <c r="D847">
        <f t="shared" si="13"/>
        <v>-1.1589605561881882</v>
      </c>
    </row>
    <row r="848" spans="1:4" x14ac:dyDescent="0.25">
      <c r="A848">
        <v>70.60480489061564</v>
      </c>
      <c r="B848">
        <v>6.9480007179410344E-2</v>
      </c>
      <c r="C848">
        <f t="shared" si="13"/>
        <v>1.8488342572341581</v>
      </c>
      <c r="D848">
        <f t="shared" si="13"/>
        <v>-1.1581401453490303</v>
      </c>
    </row>
    <row r="849" spans="1:4" x14ac:dyDescent="0.25">
      <c r="A849">
        <v>70.86889600888135</v>
      </c>
      <c r="B849">
        <v>6.9420259735069254E-2</v>
      </c>
      <c r="C849">
        <f t="shared" si="13"/>
        <v>1.8504556674026149</v>
      </c>
      <c r="D849">
        <f t="shared" si="13"/>
        <v>-1.1585137657539715</v>
      </c>
    </row>
    <row r="850" spans="1:4" x14ac:dyDescent="0.25">
      <c r="A850">
        <v>71.133974936954829</v>
      </c>
      <c r="B850">
        <v>6.9543373026320396E-2</v>
      </c>
      <c r="C850">
        <f t="shared" si="13"/>
        <v>1.8520770775710718</v>
      </c>
      <c r="D850">
        <f t="shared" si="13"/>
        <v>-1.157744248780854</v>
      </c>
    </row>
    <row r="851" spans="1:4" x14ac:dyDescent="0.25">
      <c r="A851">
        <v>71.40004536965256</v>
      </c>
      <c r="B851">
        <v>6.9481518771884548E-2</v>
      </c>
      <c r="C851">
        <f t="shared" si="13"/>
        <v>1.8536984877395286</v>
      </c>
      <c r="D851">
        <f t="shared" si="13"/>
        <v>-1.1581306970320813</v>
      </c>
    </row>
    <row r="852" spans="1:4" x14ac:dyDescent="0.25">
      <c r="A852">
        <v>71.667111015611169</v>
      </c>
      <c r="B852">
        <v>6.9416784147103353E-2</v>
      </c>
      <c r="C852">
        <f t="shared" si="13"/>
        <v>1.8553198979079855</v>
      </c>
      <c r="D852">
        <f t="shared" si="13"/>
        <v>-1.1585355096435426</v>
      </c>
    </row>
    <row r="853" spans="1:4" x14ac:dyDescent="0.25">
      <c r="A853">
        <v>71.935175597339096</v>
      </c>
      <c r="B853">
        <v>6.9533134952865255E-2</v>
      </c>
      <c r="C853">
        <f t="shared" si="13"/>
        <v>1.8569413080764423</v>
      </c>
      <c r="D853">
        <f t="shared" si="13"/>
        <v>-1.1578081896847425</v>
      </c>
    </row>
    <row r="854" spans="1:4" x14ac:dyDescent="0.25">
      <c r="A854">
        <v>72.204242851268532</v>
      </c>
      <c r="B854">
        <v>6.9466408989012046E-2</v>
      </c>
      <c r="C854">
        <f t="shared" si="13"/>
        <v>1.8585627182448992</v>
      </c>
      <c r="D854">
        <f t="shared" si="13"/>
        <v>-1.1582251510546189</v>
      </c>
    </row>
    <row r="855" spans="1:4" x14ac:dyDescent="0.25">
      <c r="A855">
        <v>72.474316527807431</v>
      </c>
      <c r="B855">
        <v>6.9396875448936565E-2</v>
      </c>
      <c r="C855">
        <f t="shared" si="13"/>
        <v>1.860184128413356</v>
      </c>
      <c r="D855">
        <f t="shared" si="13"/>
        <v>-1.1586600829433193</v>
      </c>
    </row>
    <row r="856" spans="1:4" x14ac:dyDescent="0.25">
      <c r="A856">
        <v>72.74540039139184</v>
      </c>
      <c r="B856">
        <v>6.950693647399285E-2</v>
      </c>
      <c r="C856">
        <f t="shared" si="13"/>
        <v>1.8618055385818129</v>
      </c>
      <c r="D856">
        <f t="shared" si="13"/>
        <v>-1.1579718526464546</v>
      </c>
    </row>
    <row r="857" spans="1:4" x14ac:dyDescent="0.25">
      <c r="A857">
        <v>73.017498220538343</v>
      </c>
      <c r="B857">
        <v>6.9435541269114387E-2</v>
      </c>
      <c r="C857">
        <f t="shared" si="13"/>
        <v>1.8634269487502697</v>
      </c>
      <c r="D857">
        <f t="shared" si="13"/>
        <v>-1.1584181747035491</v>
      </c>
    </row>
    <row r="858" spans="1:4" x14ac:dyDescent="0.25">
      <c r="A858">
        <v>73.290613807896747</v>
      </c>
      <c r="B858">
        <v>6.9538853408593559E-2</v>
      </c>
      <c r="C858">
        <f t="shared" si="13"/>
        <v>1.8650483589187266</v>
      </c>
      <c r="D858">
        <f t="shared" si="13"/>
        <v>-1.1577724744584275</v>
      </c>
    </row>
    <row r="859" spans="1:4" x14ac:dyDescent="0.25">
      <c r="A859">
        <v>73.564750960302931</v>
      </c>
      <c r="B859">
        <v>6.9465673677501602E-2</v>
      </c>
      <c r="C859">
        <f t="shared" si="13"/>
        <v>1.8666697690871834</v>
      </c>
      <c r="D859">
        <f t="shared" si="13"/>
        <v>-1.1582297481458788</v>
      </c>
    </row>
    <row r="860" spans="1:4" x14ac:dyDescent="0.25">
      <c r="A860">
        <v>73.839913498831905</v>
      </c>
      <c r="B860">
        <v>6.9389829225830271E-2</v>
      </c>
      <c r="C860">
        <f t="shared" si="13"/>
        <v>1.8682911792556403</v>
      </c>
      <c r="D860">
        <f t="shared" si="13"/>
        <v>-1.1587041813434238</v>
      </c>
    </row>
    <row r="861" spans="1:4" x14ac:dyDescent="0.25">
      <c r="A861">
        <v>74.116105258851078</v>
      </c>
      <c r="B861">
        <v>6.9487765955756731E-2</v>
      </c>
      <c r="C861">
        <f t="shared" si="13"/>
        <v>1.8699125894240971</v>
      </c>
      <c r="D861">
        <f t="shared" si="13"/>
        <v>-1.1580916507422443</v>
      </c>
    </row>
    <row r="862" spans="1:4" x14ac:dyDescent="0.25">
      <c r="A862">
        <v>74.393330090073732</v>
      </c>
      <c r="B862">
        <v>6.9410289758484497E-2</v>
      </c>
      <c r="C862">
        <f t="shared" si="13"/>
        <v>1.871533999592554</v>
      </c>
      <c r="D862">
        <f t="shared" si="13"/>
        <v>-1.1585761425988186</v>
      </c>
    </row>
    <row r="863" spans="1:4" x14ac:dyDescent="0.25">
      <c r="A863">
        <v>74.671591856612636</v>
      </c>
      <c r="B863">
        <v>6.9502309137160975E-2</v>
      </c>
      <c r="C863">
        <f t="shared" si="13"/>
        <v>1.8731554097610108</v>
      </c>
      <c r="D863">
        <f t="shared" si="13"/>
        <v>-1.1580007662175469</v>
      </c>
    </row>
    <row r="864" spans="1:4" x14ac:dyDescent="0.25">
      <c r="A864">
        <v>74.950894437033966</v>
      </c>
      <c r="B864">
        <v>6.942329529512381E-2</v>
      </c>
      <c r="C864">
        <f t="shared" si="13"/>
        <v>1.8747768199294677</v>
      </c>
      <c r="D864">
        <f t="shared" si="13"/>
        <v>-1.1584947756469965</v>
      </c>
    </row>
    <row r="865" spans="1:4" x14ac:dyDescent="0.25">
      <c r="A865">
        <v>75.231241724411319</v>
      </c>
      <c r="B865">
        <v>6.9341770264683258E-2</v>
      </c>
      <c r="C865">
        <f t="shared" si="13"/>
        <v>1.8763982300979245</v>
      </c>
      <c r="D865">
        <f t="shared" si="13"/>
        <v>-1.1590050751923191</v>
      </c>
    </row>
    <row r="866" spans="1:4" x14ac:dyDescent="0.25">
      <c r="A866">
        <v>75.512637626379998</v>
      </c>
      <c r="B866">
        <v>6.9429340785423843E-2</v>
      </c>
      <c r="C866">
        <f t="shared" si="13"/>
        <v>1.8780196402663814</v>
      </c>
      <c r="D866">
        <f t="shared" si="13"/>
        <v>-1.1584569582435469</v>
      </c>
    </row>
    <row r="867" spans="1:4" x14ac:dyDescent="0.25">
      <c r="A867">
        <v>75.795086065191484</v>
      </c>
      <c r="B867">
        <v>6.9346450663184872E-2</v>
      </c>
      <c r="C867">
        <f t="shared" si="13"/>
        <v>1.8796410504348382</v>
      </c>
      <c r="D867">
        <f t="shared" si="13"/>
        <v>-1.1589757623749863</v>
      </c>
    </row>
    <row r="868" spans="1:4" x14ac:dyDescent="0.25">
      <c r="A868">
        <v>76.078590977768073</v>
      </c>
      <c r="B868">
        <v>6.942891742729175E-2</v>
      </c>
      <c r="C868">
        <f t="shared" si="13"/>
        <v>1.8812624606032951</v>
      </c>
      <c r="D868">
        <f t="shared" si="13"/>
        <v>-1.158459606441832</v>
      </c>
    </row>
    <row r="869" spans="1:4" x14ac:dyDescent="0.25">
      <c r="A869">
        <v>76.36315631575782</v>
      </c>
      <c r="B869">
        <v>6.9344770552186977E-2</v>
      </c>
      <c r="C869">
        <f t="shared" si="13"/>
        <v>1.8828838707717519</v>
      </c>
      <c r="D869">
        <f t="shared" si="13"/>
        <v>-1.1589862844964156</v>
      </c>
    </row>
    <row r="870" spans="1:4" x14ac:dyDescent="0.25">
      <c r="A870">
        <v>76.648786045589546</v>
      </c>
      <c r="B870">
        <v>6.9258274619119431E-2</v>
      </c>
      <c r="C870">
        <f t="shared" si="13"/>
        <v>1.8845052809402087</v>
      </c>
      <c r="D870">
        <f t="shared" si="13"/>
        <v>-1.1595283319134597</v>
      </c>
    </row>
    <row r="871" spans="1:4" x14ac:dyDescent="0.25">
      <c r="A871">
        <v>76.935484148528133</v>
      </c>
      <c r="B871">
        <v>6.9337222187223338E-2</v>
      </c>
      <c r="C871">
        <f t="shared" si="13"/>
        <v>1.8861266911086656</v>
      </c>
      <c r="D871">
        <f t="shared" si="13"/>
        <v>-1.1590335611931171</v>
      </c>
    </row>
    <row r="872" spans="1:4" x14ac:dyDescent="0.25">
      <c r="A872">
        <v>77.223254620730074</v>
      </c>
      <c r="B872">
        <v>6.9249658019731125E-2</v>
      </c>
      <c r="C872">
        <f t="shared" si="13"/>
        <v>1.8877481012771224</v>
      </c>
      <c r="D872">
        <f t="shared" si="13"/>
        <v>-1.1595823669640253</v>
      </c>
    </row>
    <row r="873" spans="1:4" x14ac:dyDescent="0.25">
      <c r="A873">
        <v>77.512101473299111</v>
      </c>
      <c r="B873">
        <v>6.9324292234722973E-2</v>
      </c>
      <c r="C873">
        <f t="shared" si="13"/>
        <v>1.8893695114455793</v>
      </c>
      <c r="D873">
        <f t="shared" si="13"/>
        <v>-1.1591145556501856</v>
      </c>
    </row>
    <row r="874" spans="1:4" x14ac:dyDescent="0.25">
      <c r="A874">
        <v>77.802028732342208</v>
      </c>
      <c r="B874">
        <v>6.923577937949689E-2</v>
      </c>
      <c r="C874">
        <f t="shared" si="13"/>
        <v>1.8909909216140361</v>
      </c>
      <c r="D874">
        <f t="shared" si="13"/>
        <v>-1.1596694146277136</v>
      </c>
    </row>
    <row r="875" spans="1:4" x14ac:dyDescent="0.25">
      <c r="A875">
        <v>78.093040439025586</v>
      </c>
      <c r="B875">
        <v>6.9145085795152994E-2</v>
      </c>
      <c r="C875">
        <f t="shared" si="13"/>
        <v>1.892612331782493</v>
      </c>
      <c r="D875">
        <f t="shared" si="13"/>
        <v>-1.1602386801661877</v>
      </c>
    </row>
    <row r="876" spans="1:4" x14ac:dyDescent="0.25">
      <c r="A876">
        <v>78.385140649631111</v>
      </c>
      <c r="B876">
        <v>6.9217122939871575E-2</v>
      </c>
      <c r="C876">
        <f t="shared" si="13"/>
        <v>1.8942337419509498</v>
      </c>
      <c r="D876">
        <f t="shared" si="13"/>
        <v>-1.1597864564331875</v>
      </c>
    </row>
    <row r="877" spans="1:4" x14ac:dyDescent="0.25">
      <c r="A877">
        <v>78.678333435612842</v>
      </c>
      <c r="B877">
        <v>6.9125680919701005E-2</v>
      </c>
      <c r="C877">
        <f t="shared" si="13"/>
        <v>1.8958551521194067</v>
      </c>
      <c r="D877">
        <f t="shared" si="13"/>
        <v>-1.1603605776660912</v>
      </c>
    </row>
    <row r="878" spans="1:4" x14ac:dyDescent="0.25">
      <c r="A878">
        <v>78.972622883653713</v>
      </c>
      <c r="B878">
        <v>6.9194165042567229E-2</v>
      </c>
      <c r="C878">
        <f t="shared" si="13"/>
        <v>1.8974765622878635</v>
      </c>
      <c r="D878">
        <f t="shared" si="13"/>
        <v>-1.1599305268822404</v>
      </c>
    </row>
    <row r="879" spans="1:4" x14ac:dyDescent="0.25">
      <c r="A879">
        <v>79.268013095722594</v>
      </c>
      <c r="B879">
        <v>6.9102102019073089E-2</v>
      </c>
      <c r="C879">
        <f t="shared" si="13"/>
        <v>1.8990979724563204</v>
      </c>
      <c r="D879">
        <f t="shared" si="13"/>
        <v>-1.1605087416069961</v>
      </c>
    </row>
    <row r="880" spans="1:4" x14ac:dyDescent="0.25">
      <c r="A880">
        <v>79.564508189131345</v>
      </c>
      <c r="B880">
        <v>6.916737323421325E-2</v>
      </c>
      <c r="C880">
        <f t="shared" si="13"/>
        <v>1.9007193826247772</v>
      </c>
      <c r="D880">
        <f t="shared" si="13"/>
        <v>-1.1600987171874173</v>
      </c>
    </row>
    <row r="881" spans="1:4" x14ac:dyDescent="0.25">
      <c r="A881">
        <v>79.862112296592329</v>
      </c>
      <c r="B881">
        <v>6.9074819116778763E-2</v>
      </c>
      <c r="C881">
        <f t="shared" si="13"/>
        <v>1.9023407927932341</v>
      </c>
      <c r="D881">
        <f t="shared" si="13"/>
        <v>-1.1606802436780121</v>
      </c>
    </row>
    <row r="882" spans="1:4" x14ac:dyDescent="0.25">
      <c r="A882">
        <v>80.160829566275936</v>
      </c>
      <c r="B882">
        <v>6.898033357329493E-2</v>
      </c>
      <c r="C882">
        <f t="shared" si="13"/>
        <v>1.9039622029616909</v>
      </c>
      <c r="D882">
        <f t="shared" si="13"/>
        <v>-1.1612747098136409</v>
      </c>
    </row>
    <row r="883" spans="1:4" x14ac:dyDescent="0.25">
      <c r="A883">
        <v>80.460664161868436</v>
      </c>
      <c r="B883">
        <v>6.9044291911164624E-2</v>
      </c>
      <c r="C883">
        <f t="shared" si="13"/>
        <v>1.9055836131301478</v>
      </c>
      <c r="D883">
        <f t="shared" si="13"/>
        <v>-1.1608722199666424</v>
      </c>
    </row>
    <row r="884" spans="1:4" x14ac:dyDescent="0.25">
      <c r="A884">
        <v>80.761620262629975</v>
      </c>
      <c r="B884">
        <v>6.8949524481675933E-2</v>
      </c>
      <c r="C884">
        <f t="shared" si="13"/>
        <v>1.9072050232986046</v>
      </c>
      <c r="D884">
        <f t="shared" si="13"/>
        <v>-1.1614687246396371</v>
      </c>
    </row>
    <row r="885" spans="1:4" x14ac:dyDescent="0.25">
      <c r="A885">
        <v>81.063702063452894</v>
      </c>
      <c r="B885">
        <v>6.9010968884474624E-2</v>
      </c>
      <c r="C885">
        <f t="shared" si="13"/>
        <v>1.9088264334670615</v>
      </c>
      <c r="D885">
        <f t="shared" si="13"/>
        <v>-1.1610818752424998</v>
      </c>
    </row>
    <row r="886" spans="1:4" x14ac:dyDescent="0.25">
      <c r="A886">
        <v>81.36691377492015</v>
      </c>
      <c r="B886">
        <v>6.8916052222487617E-2</v>
      </c>
      <c r="C886">
        <f t="shared" si="13"/>
        <v>1.9104478436355183</v>
      </c>
      <c r="D886">
        <f t="shared" si="13"/>
        <v>-1.1616796085759389</v>
      </c>
    </row>
    <row r="887" spans="1:4" x14ac:dyDescent="0.25">
      <c r="A887">
        <v>81.671259623364023</v>
      </c>
      <c r="B887">
        <v>6.8975286342336184E-2</v>
      </c>
      <c r="C887">
        <f t="shared" si="13"/>
        <v>1.9120692538039752</v>
      </c>
      <c r="D887">
        <f t="shared" si="13"/>
        <v>-1.1613064879254218</v>
      </c>
    </row>
    <row r="888" spans="1:4" x14ac:dyDescent="0.25">
      <c r="A888">
        <v>81.97674385092499</v>
      </c>
      <c r="B888">
        <v>6.8880353317983201E-2</v>
      </c>
      <c r="C888">
        <f t="shared" si="13"/>
        <v>1.913690663972432</v>
      </c>
      <c r="D888">
        <f t="shared" si="13"/>
        <v>-1.161904633859034</v>
      </c>
    </row>
    <row r="889" spans="1:4" x14ac:dyDescent="0.25">
      <c r="A889">
        <v>82.283370715610943</v>
      </c>
      <c r="B889">
        <v>6.8783737179511195E-2</v>
      </c>
      <c r="C889">
        <f t="shared" si="13"/>
        <v>1.9153120741408889</v>
      </c>
      <c r="D889">
        <f t="shared" si="13"/>
        <v>-1.1625142316494061</v>
      </c>
    </row>
    <row r="890" spans="1:4" x14ac:dyDescent="0.25">
      <c r="A890">
        <v>82.591144491356417</v>
      </c>
      <c r="B890">
        <v>6.8842850360040966E-2</v>
      </c>
      <c r="C890">
        <f t="shared" si="13"/>
        <v>1.9169334843093457</v>
      </c>
      <c r="D890">
        <f t="shared" si="13"/>
        <v>-1.1621411565023791</v>
      </c>
    </row>
    <row r="891" spans="1:4" x14ac:dyDescent="0.25">
      <c r="A891">
        <v>82.900069468082265</v>
      </c>
      <c r="B891">
        <v>6.8746425886831872E-2</v>
      </c>
      <c r="C891">
        <f t="shared" si="13"/>
        <v>1.9185548944778026</v>
      </c>
      <c r="D891">
        <f t="shared" si="13"/>
        <v>-1.1627498757955275</v>
      </c>
    </row>
    <row r="892" spans="1:4" x14ac:dyDescent="0.25">
      <c r="A892">
        <v>83.210149951755426</v>
      </c>
      <c r="B892">
        <v>6.8803950881647313E-2</v>
      </c>
      <c r="C892">
        <f t="shared" si="13"/>
        <v>1.9201763046462594</v>
      </c>
      <c r="D892">
        <f t="shared" si="13"/>
        <v>-1.1623866228570292</v>
      </c>
    </row>
    <row r="893" spans="1:4" x14ac:dyDescent="0.25">
      <c r="A893">
        <v>83.521390264448883</v>
      </c>
      <c r="B893">
        <v>6.8707848284962278E-2</v>
      </c>
      <c r="C893">
        <f t="shared" si="13"/>
        <v>1.9217977148147163</v>
      </c>
      <c r="D893">
        <f t="shared" si="13"/>
        <v>-1.1629936519917625</v>
      </c>
    </row>
    <row r="894" spans="1:4" x14ac:dyDescent="0.25">
      <c r="A894">
        <v>83.833794744402013</v>
      </c>
      <c r="B894">
        <v>6.8764046152655092E-2</v>
      </c>
      <c r="C894">
        <f t="shared" si="13"/>
        <v>1.9234191249831731</v>
      </c>
      <c r="D894">
        <f t="shared" si="13"/>
        <v>-1.1626385768646885</v>
      </c>
    </row>
    <row r="895" spans="1:4" x14ac:dyDescent="0.25">
      <c r="A895">
        <v>84.14736774608096</v>
      </c>
      <c r="B895">
        <v>6.8668393516500545E-2</v>
      </c>
      <c r="C895">
        <f t="shared" si="13"/>
        <v>1.92504053515163</v>
      </c>
      <c r="D895">
        <f t="shared" si="13"/>
        <v>-1.1632431127205485</v>
      </c>
    </row>
    <row r="896" spans="1:4" x14ac:dyDescent="0.25">
      <c r="A896">
        <v>84.462113640239394</v>
      </c>
      <c r="B896">
        <v>6.8571296091349737E-2</v>
      </c>
      <c r="C896">
        <f t="shared" si="13"/>
        <v>1.9266619453200868</v>
      </c>
      <c r="D896">
        <f t="shared" si="13"/>
        <v>-1.1638576416969184</v>
      </c>
    </row>
    <row r="897" spans="1:4" x14ac:dyDescent="0.25">
      <c r="A897">
        <v>84.778036813979384</v>
      </c>
      <c r="B897">
        <v>6.8628432508551815E-2</v>
      </c>
      <c r="C897">
        <f t="shared" si="13"/>
        <v>1.9282833554885437</v>
      </c>
      <c r="D897">
        <f t="shared" si="13"/>
        <v>-1.1634959203962383</v>
      </c>
    </row>
    <row r="898" spans="1:4" x14ac:dyDescent="0.25">
      <c r="A898">
        <v>85.095141670812581</v>
      </c>
      <c r="B898">
        <v>6.8531981343127171E-2</v>
      </c>
      <c r="C898">
        <f t="shared" si="13"/>
        <v>1.9299047656570005</v>
      </c>
      <c r="D898">
        <f t="shared" si="13"/>
        <v>-1.1641067120181823</v>
      </c>
    </row>
    <row r="899" spans="1:4" x14ac:dyDescent="0.25">
      <c r="A899">
        <v>85.413432630721616</v>
      </c>
      <c r="B899">
        <v>6.8588316753201012E-2</v>
      </c>
      <c r="C899">
        <f t="shared" ref="C899:D962" si="14">LOG10(A899)</f>
        <v>1.9315261758254574</v>
      </c>
      <c r="D899">
        <f t="shared" si="14"/>
        <v>-1.163749855164061</v>
      </c>
    </row>
    <row r="900" spans="1:4" x14ac:dyDescent="0.25">
      <c r="A900">
        <v>85.73291413022163</v>
      </c>
      <c r="B900">
        <v>6.8492631717728569E-2</v>
      </c>
      <c r="C900">
        <f t="shared" si="14"/>
        <v>1.9331475859939142</v>
      </c>
      <c r="D900">
        <f t="shared" si="14"/>
        <v>-1.1643561464119543</v>
      </c>
    </row>
    <row r="901" spans="1:4" x14ac:dyDescent="0.25">
      <c r="A901">
        <v>86.053590622422192</v>
      </c>
      <c r="B901">
        <v>6.854837708296492E-2</v>
      </c>
      <c r="C901">
        <f t="shared" si="14"/>
        <v>1.9347689961623711</v>
      </c>
      <c r="D901">
        <f t="shared" si="14"/>
        <v>-1.1640028228913377</v>
      </c>
    </row>
    <row r="902" spans="1:4" x14ac:dyDescent="0.25">
      <c r="A902">
        <v>86.375466577089341</v>
      </c>
      <c r="B902">
        <v>6.8453573543582197E-2</v>
      </c>
      <c r="C902">
        <f t="shared" si="14"/>
        <v>1.9363904063308279</v>
      </c>
      <c r="D902">
        <f t="shared" si="14"/>
        <v>-1.1646038750720156</v>
      </c>
    </row>
    <row r="903" spans="1:4" x14ac:dyDescent="0.25">
      <c r="A903">
        <v>86.698546480707876</v>
      </c>
      <c r="B903">
        <v>6.8508922363535812E-2</v>
      </c>
      <c r="C903">
        <f t="shared" si="14"/>
        <v>1.9380118164992848</v>
      </c>
      <c r="D903">
        <f t="shared" si="14"/>
        <v>-1.1642528638227674</v>
      </c>
    </row>
    <row r="904" spans="1:4" x14ac:dyDescent="0.25">
      <c r="A904">
        <v>87.022834836543907</v>
      </c>
      <c r="B904">
        <v>6.8415110475925647E-2</v>
      </c>
      <c r="C904">
        <f t="shared" si="14"/>
        <v>1.9396332266677416</v>
      </c>
      <c r="D904">
        <f t="shared" si="14"/>
        <v>-1.1648479674091299</v>
      </c>
    </row>
    <row r="905" spans="1:4" x14ac:dyDescent="0.25">
      <c r="A905">
        <v>87.348336164707618</v>
      </c>
      <c r="B905">
        <v>6.8470238064800903E-2</v>
      </c>
      <c r="C905">
        <f t="shared" si="14"/>
        <v>1.9412546368361985</v>
      </c>
      <c r="D905">
        <f t="shared" si="14"/>
        <v>-1.164498162127575</v>
      </c>
    </row>
    <row r="906" spans="1:4" x14ac:dyDescent="0.25">
      <c r="A906">
        <v>87.675055002216268</v>
      </c>
      <c r="B906">
        <v>6.8377522067049931E-2</v>
      </c>
      <c r="C906">
        <f t="shared" si="14"/>
        <v>1.9428760470046553</v>
      </c>
      <c r="D906">
        <f t="shared" si="14"/>
        <v>-1.1650866416515309</v>
      </c>
    </row>
    <row r="907" spans="1:4" x14ac:dyDescent="0.25">
      <c r="A907">
        <v>88.002995903057425</v>
      </c>
      <c r="B907">
        <v>6.828370538877572E-2</v>
      </c>
      <c r="C907">
        <f t="shared" si="14"/>
        <v>1.9444974571731122</v>
      </c>
      <c r="D907">
        <f t="shared" si="14"/>
        <v>-1.1656829200963243</v>
      </c>
    </row>
    <row r="908" spans="1:4" x14ac:dyDescent="0.25">
      <c r="A908">
        <v>88.332163438252465</v>
      </c>
      <c r="B908">
        <v>6.8268590248517363E-2</v>
      </c>
      <c r="C908">
        <f t="shared" si="14"/>
        <v>1.946118867341569</v>
      </c>
      <c r="D908">
        <f t="shared" si="14"/>
        <v>-1.165779065269184</v>
      </c>
    </row>
    <row r="909" spans="1:4" x14ac:dyDescent="0.25">
      <c r="A909">
        <v>88.662562195920273</v>
      </c>
      <c r="B909">
        <v>6.8173580058490446E-2</v>
      </c>
      <c r="C909">
        <f t="shared" si="14"/>
        <v>1.9477402775100259</v>
      </c>
      <c r="D909">
        <f t="shared" si="14"/>
        <v>-1.1663838989189224</v>
      </c>
    </row>
    <row r="910" spans="1:4" x14ac:dyDescent="0.25">
      <c r="A910">
        <v>88.994196781341174</v>
      </c>
      <c r="B910">
        <v>6.8074432493773665E-2</v>
      </c>
      <c r="C910">
        <f t="shared" si="14"/>
        <v>1.9493616876784827</v>
      </c>
      <c r="D910">
        <f t="shared" si="14"/>
        <v>-1.1670159704925864</v>
      </c>
    </row>
    <row r="911" spans="1:4" x14ac:dyDescent="0.25">
      <c r="A911">
        <v>89.327071817021178</v>
      </c>
      <c r="B911">
        <v>6.7975703113472702E-2</v>
      </c>
      <c r="C911">
        <f t="shared" si="14"/>
        <v>1.9509830978469396</v>
      </c>
      <c r="D911">
        <f t="shared" si="14"/>
        <v>-1.1676462915488905</v>
      </c>
    </row>
    <row r="912" spans="1:4" x14ac:dyDescent="0.25">
      <c r="A912">
        <v>89.661191942756318</v>
      </c>
      <c r="B912">
        <v>6.7868442719842478E-2</v>
      </c>
      <c r="C912">
        <f t="shared" si="14"/>
        <v>1.9526045080153964</v>
      </c>
      <c r="D912">
        <f t="shared" si="14"/>
        <v>-1.1683321158289899</v>
      </c>
    </row>
    <row r="913" spans="1:4" x14ac:dyDescent="0.25">
      <c r="A913">
        <v>89.996561815697447</v>
      </c>
      <c r="B913">
        <v>6.7765827126925776E-2</v>
      </c>
      <c r="C913">
        <f t="shared" si="14"/>
        <v>1.9542259181838533</v>
      </c>
      <c r="D913">
        <f t="shared" si="14"/>
        <v>-1.1689892564515501</v>
      </c>
    </row>
    <row r="914" spans="1:4" x14ac:dyDescent="0.25">
      <c r="A914">
        <v>90.333186110415028</v>
      </c>
      <c r="B914">
        <v>6.7656365074663979E-2</v>
      </c>
      <c r="C914">
        <f t="shared" si="14"/>
        <v>1.9558473283523101</v>
      </c>
      <c r="D914">
        <f t="shared" si="14"/>
        <v>-1.1696913389515515</v>
      </c>
    </row>
    <row r="915" spans="1:4" x14ac:dyDescent="0.25">
      <c r="A915">
        <v>90.671069518964387</v>
      </c>
      <c r="B915">
        <v>6.7549674872379298E-2</v>
      </c>
      <c r="C915">
        <f t="shared" si="14"/>
        <v>1.957468738520767</v>
      </c>
      <c r="D915">
        <f t="shared" si="14"/>
        <v>-1.1703767369672118</v>
      </c>
    </row>
    <row r="916" spans="1:4" x14ac:dyDescent="0.25">
      <c r="A916">
        <v>91.010216750951059</v>
      </c>
      <c r="B916">
        <v>6.7442879367880321E-2</v>
      </c>
      <c r="C916">
        <f t="shared" si="14"/>
        <v>1.9590901486892238</v>
      </c>
      <c r="D916">
        <f t="shared" si="14"/>
        <v>-1.1710638964662399</v>
      </c>
    </row>
    <row r="917" spans="1:4" x14ac:dyDescent="0.25">
      <c r="A917">
        <v>91.350632533596439</v>
      </c>
      <c r="B917">
        <v>6.7331918773237104E-2</v>
      </c>
      <c r="C917">
        <f t="shared" si="14"/>
        <v>1.9607115588576807</v>
      </c>
      <c r="D917">
        <f t="shared" si="14"/>
        <v>-1.1717790091655726</v>
      </c>
    </row>
    <row r="918" spans="1:4" x14ac:dyDescent="0.25">
      <c r="A918">
        <v>91.692321611803692</v>
      </c>
      <c r="B918">
        <v>6.7231669921296949E-2</v>
      </c>
      <c r="C918">
        <f t="shared" si="14"/>
        <v>1.9623329690261375</v>
      </c>
      <c r="D918">
        <f t="shared" si="14"/>
        <v>-1.1724261014687991</v>
      </c>
    </row>
    <row r="919" spans="1:4" x14ac:dyDescent="0.25">
      <c r="A919">
        <v>92.035288748223863</v>
      </c>
      <c r="B919">
        <v>6.7116247190766323E-2</v>
      </c>
      <c r="C919">
        <f t="shared" si="14"/>
        <v>1.9639543791945944</v>
      </c>
      <c r="D919">
        <f t="shared" si="14"/>
        <v>-1.1731723351040706</v>
      </c>
    </row>
    <row r="920" spans="1:4" x14ac:dyDescent="0.25">
      <c r="A920">
        <v>92.379538723322327</v>
      </c>
      <c r="B920">
        <v>6.7025516736972102E-2</v>
      </c>
      <c r="C920">
        <f t="shared" si="14"/>
        <v>1.9655757893630512</v>
      </c>
      <c r="D920">
        <f t="shared" si="14"/>
        <v>-1.1737598291145643</v>
      </c>
    </row>
    <row r="921" spans="1:4" x14ac:dyDescent="0.25">
      <c r="A921">
        <v>92.725076335445308</v>
      </c>
      <c r="B921">
        <v>6.6905452964492199E-2</v>
      </c>
      <c r="C921">
        <f t="shared" si="14"/>
        <v>1.9671971995315081</v>
      </c>
      <c r="D921">
        <f t="shared" si="14"/>
        <v>-1.1745384846853981</v>
      </c>
    </row>
    <row r="922" spans="1:4" x14ac:dyDescent="0.25">
      <c r="A922">
        <v>93.07190640088686</v>
      </c>
      <c r="B922">
        <v>6.6826399848110771E-2</v>
      </c>
      <c r="C922">
        <f t="shared" si="14"/>
        <v>1.9688186096999649</v>
      </c>
      <c r="D922">
        <f t="shared" si="14"/>
        <v>-1.1750519350788329</v>
      </c>
    </row>
    <row r="923" spans="1:4" x14ac:dyDescent="0.25">
      <c r="A923">
        <v>93.420033753955977</v>
      </c>
      <c r="B923">
        <v>6.6701535245746707E-2</v>
      </c>
      <c r="C923">
        <f t="shared" si="14"/>
        <v>1.9704400198684218</v>
      </c>
      <c r="D923">
        <f t="shared" si="14"/>
        <v>-1.1758641699652661</v>
      </c>
    </row>
    <row r="924" spans="1:4" x14ac:dyDescent="0.25">
      <c r="A924">
        <v>93.769463247043944</v>
      </c>
      <c r="B924">
        <v>6.6635610311888263E-2</v>
      </c>
      <c r="C924">
        <f t="shared" si="14"/>
        <v>1.9720614300368786</v>
      </c>
      <c r="D924">
        <f t="shared" si="14"/>
        <v>-1.1762936202464731</v>
      </c>
    </row>
    <row r="925" spans="1:4" x14ac:dyDescent="0.25">
      <c r="A925">
        <v>94.120199750691981</v>
      </c>
      <c r="B925">
        <v>6.6505808227881616E-2</v>
      </c>
      <c r="C925">
        <f t="shared" si="14"/>
        <v>1.9736828402053355</v>
      </c>
      <c r="D925">
        <f t="shared" si="14"/>
        <v>-1.1771404243034211</v>
      </c>
    </row>
    <row r="926" spans="1:4" x14ac:dyDescent="0.25">
      <c r="A926">
        <v>94.47224815365918</v>
      </c>
      <c r="B926">
        <v>6.645386045697442E-2</v>
      </c>
      <c r="C926">
        <f t="shared" si="14"/>
        <v>1.9753042503737923</v>
      </c>
      <c r="D926">
        <f t="shared" si="14"/>
        <v>-1.1774797848271541</v>
      </c>
    </row>
    <row r="927" spans="1:4" x14ac:dyDescent="0.25">
      <c r="A927">
        <v>94.825613362990595</v>
      </c>
      <c r="B927">
        <v>6.6319009443846971E-2</v>
      </c>
      <c r="C927">
        <f t="shared" si="14"/>
        <v>1.9769256605422492</v>
      </c>
      <c r="D927">
        <f t="shared" si="14"/>
        <v>-1.1783619691327525</v>
      </c>
    </row>
    <row r="928" spans="1:4" x14ac:dyDescent="0.25">
      <c r="A928">
        <v>95.18030030408562</v>
      </c>
      <c r="B928">
        <v>6.6281387686419335E-2</v>
      </c>
      <c r="C928">
        <f t="shared" si="14"/>
        <v>1.978547070710706</v>
      </c>
      <c r="D928">
        <f t="shared" si="14"/>
        <v>-1.1786084076418726</v>
      </c>
    </row>
    <row r="929" spans="1:4" x14ac:dyDescent="0.25">
      <c r="A929">
        <v>95.536313920766716</v>
      </c>
      <c r="B929">
        <v>6.6141401951262321E-2</v>
      </c>
      <c r="C929">
        <f t="shared" si="14"/>
        <v>1.9801684808791629</v>
      </c>
      <c r="D929">
        <f t="shared" si="14"/>
        <v>-1.1795266039000254</v>
      </c>
    </row>
    <row r="930" spans="1:4" x14ac:dyDescent="0.25">
      <c r="A930">
        <v>95.89365917534829</v>
      </c>
      <c r="B930">
        <v>6.6118050645035772E-2</v>
      </c>
      <c r="C930">
        <f t="shared" si="14"/>
        <v>1.9817898910476197</v>
      </c>
      <c r="D930">
        <f t="shared" si="14"/>
        <v>-1.1796799591929095</v>
      </c>
    </row>
    <row r="931" spans="1:4" x14ac:dyDescent="0.25">
      <c r="A931">
        <v>96.252341048705802</v>
      </c>
      <c r="B931">
        <v>6.5972869251404401E-2</v>
      </c>
      <c r="C931">
        <f t="shared" si="14"/>
        <v>1.9834113012160766</v>
      </c>
      <c r="D931">
        <f t="shared" si="14"/>
        <v>-1.1806346274406261</v>
      </c>
    </row>
    <row r="932" spans="1:4" x14ac:dyDescent="0.25">
      <c r="A932">
        <v>96.612364540345311</v>
      </c>
      <c r="B932">
        <v>6.5963415725482727E-2</v>
      </c>
      <c r="C932">
        <f t="shared" si="14"/>
        <v>1.9850327113845334</v>
      </c>
      <c r="D932">
        <f t="shared" si="14"/>
        <v>-1.1806968637564366</v>
      </c>
    </row>
    <row r="933" spans="1:4" x14ac:dyDescent="0.25">
      <c r="A933">
        <v>96.973734668473014</v>
      </c>
      <c r="B933">
        <v>6.5813000897675514E-2</v>
      </c>
      <c r="C933">
        <f t="shared" si="14"/>
        <v>1.9866541215529903</v>
      </c>
      <c r="D933">
        <f t="shared" si="14"/>
        <v>-1.181688306076043</v>
      </c>
    </row>
    <row r="934" spans="1:4" x14ac:dyDescent="0.25">
      <c r="A934">
        <v>97.336456470065343</v>
      </c>
      <c r="B934">
        <v>6.5816832015990021E-2</v>
      </c>
      <c r="C934">
        <f t="shared" si="14"/>
        <v>1.9882755317214471</v>
      </c>
      <c r="D934">
        <f t="shared" si="14"/>
        <v>-1.1816630255829033</v>
      </c>
    </row>
    <row r="935" spans="1:4" x14ac:dyDescent="0.25">
      <c r="A935">
        <v>97.70053500093907</v>
      </c>
      <c r="B935">
        <v>6.5661166850048788E-2</v>
      </c>
      <c r="C935">
        <f t="shared" si="14"/>
        <v>1.989896941889904</v>
      </c>
      <c r="D935">
        <f t="shared" si="14"/>
        <v>-1.1826914037870833</v>
      </c>
    </row>
    <row r="936" spans="1:4" x14ac:dyDescent="0.25">
      <c r="A936">
        <v>98.06597533582179</v>
      </c>
      <c r="B936">
        <v>6.5677494446411772E-2</v>
      </c>
      <c r="C936">
        <f t="shared" si="14"/>
        <v>1.9915183520583608</v>
      </c>
      <c r="D936">
        <f t="shared" si="14"/>
        <v>-1.182583423623897</v>
      </c>
    </row>
    <row r="937" spans="1:4" x14ac:dyDescent="0.25">
      <c r="A937">
        <v>98.432782568422709</v>
      </c>
      <c r="B937">
        <v>6.55165802852474E-2</v>
      </c>
      <c r="C937">
        <f t="shared" si="14"/>
        <v>1.9931397622268177</v>
      </c>
      <c r="D937">
        <f t="shared" si="14"/>
        <v>-1.1836487791659223</v>
      </c>
    </row>
    <row r="938" spans="1:4" x14ac:dyDescent="0.25">
      <c r="A938">
        <v>98.800961811503583</v>
      </c>
      <c r="B938">
        <v>6.5544495765745905E-2</v>
      </c>
      <c r="C938">
        <f t="shared" si="14"/>
        <v>1.9947611723952745</v>
      </c>
      <c r="D938">
        <f t="shared" si="14"/>
        <v>-1.1834637732177213</v>
      </c>
    </row>
    <row r="939" spans="1:4" x14ac:dyDescent="0.25">
      <c r="A939">
        <v>99.170518196950027</v>
      </c>
      <c r="B939">
        <v>6.5378349450904885E-2</v>
      </c>
      <c r="C939">
        <f t="shared" si="14"/>
        <v>1.9963825825637314</v>
      </c>
      <c r="D939">
        <f t="shared" si="14"/>
        <v>-1.1845660478641318</v>
      </c>
    </row>
    <row r="940" spans="1:4" x14ac:dyDescent="0.25">
      <c r="A940">
        <v>99.541456875843011</v>
      </c>
      <c r="B940">
        <v>6.5416868842532269E-2</v>
      </c>
      <c r="C940">
        <f t="shared" si="14"/>
        <v>1.9980039927321882</v>
      </c>
      <c r="D940">
        <f t="shared" si="14"/>
        <v>-1.1843102470797922</v>
      </c>
    </row>
    <row r="941" spans="1:4" x14ac:dyDescent="0.25">
      <c r="A941">
        <v>99.913783018530737</v>
      </c>
      <c r="B941">
        <v>6.5245520022933975E-2</v>
      </c>
      <c r="C941">
        <f t="shared" si="14"/>
        <v>1.9996254029006453</v>
      </c>
      <c r="D941">
        <f t="shared" si="14"/>
        <v>-1.1854493030872144</v>
      </c>
    </row>
    <row r="942" spans="1:4" x14ac:dyDescent="0.25">
      <c r="A942">
        <v>100.28750181470051</v>
      </c>
      <c r="B942">
        <v>6.5293619875116685E-2</v>
      </c>
      <c r="C942">
        <f t="shared" si="14"/>
        <v>2.0012468130691023</v>
      </c>
      <c r="D942">
        <f t="shared" si="14"/>
        <v>-1.1851292534630937</v>
      </c>
    </row>
    <row r="943" spans="1:4" x14ac:dyDescent="0.25">
      <c r="A943">
        <v>100.6626184734513</v>
      </c>
      <c r="B943">
        <v>6.5117108500650597E-2</v>
      </c>
      <c r="C943">
        <f t="shared" si="14"/>
        <v>2.002868223237559</v>
      </c>
      <c r="D943">
        <f t="shared" si="14"/>
        <v>-1.1863048923647439</v>
      </c>
    </row>
    <row r="944" spans="1:4" x14ac:dyDescent="0.25">
      <c r="A944">
        <v>101.03913822336629</v>
      </c>
      <c r="B944">
        <v>6.5173753172627663E-2</v>
      </c>
      <c r="C944">
        <f t="shared" si="14"/>
        <v>2.004489633406016</v>
      </c>
      <c r="D944">
        <f t="shared" si="14"/>
        <v>-1.1859272684899325</v>
      </c>
    </row>
    <row r="945" spans="1:4" x14ac:dyDescent="0.25">
      <c r="A945">
        <v>101.4170663125855</v>
      </c>
      <c r="B945">
        <v>6.4992127247455261E-2</v>
      </c>
      <c r="C945">
        <f t="shared" si="14"/>
        <v>2.0061110435744727</v>
      </c>
      <c r="D945">
        <f t="shared" si="14"/>
        <v>-1.187139247973503</v>
      </c>
    </row>
    <row r="946" spans="1:4" x14ac:dyDescent="0.25">
      <c r="A946">
        <v>101.7964080088796</v>
      </c>
      <c r="B946">
        <v>6.5056289204961884E-2</v>
      </c>
      <c r="C946">
        <f t="shared" si="14"/>
        <v>2.0077324537429297</v>
      </c>
      <c r="D946">
        <f t="shared" si="14"/>
        <v>-1.1867107124001484</v>
      </c>
    </row>
    <row r="947" spans="1:4" x14ac:dyDescent="0.25">
      <c r="A947">
        <v>102.17716859972251</v>
      </c>
      <c r="B947">
        <v>6.5130276178084243E-2</v>
      </c>
      <c r="C947">
        <f t="shared" si="14"/>
        <v>2.0093538639113864</v>
      </c>
      <c r="D947">
        <f t="shared" si="14"/>
        <v>-1.1862170802419516</v>
      </c>
    </row>
    <row r="948" spans="1:4" x14ac:dyDescent="0.25">
      <c r="A948">
        <v>102.55935339236559</v>
      </c>
      <c r="B948">
        <v>6.4940277220446332E-2</v>
      </c>
      <c r="C948">
        <f t="shared" si="14"/>
        <v>2.0109752740798434</v>
      </c>
      <c r="D948">
        <f t="shared" si="14"/>
        <v>-1.1874858617670987</v>
      </c>
    </row>
    <row r="949" spans="1:4" x14ac:dyDescent="0.25">
      <c r="A949">
        <v>102.9429677139115</v>
      </c>
      <c r="B949">
        <v>6.5019725239800458E-2</v>
      </c>
      <c r="C949">
        <f t="shared" si="14"/>
        <v>2.0125966842483001</v>
      </c>
      <c r="D949">
        <f t="shared" si="14"/>
        <v>-1.1869548700765982</v>
      </c>
    </row>
    <row r="950" spans="1:4" x14ac:dyDescent="0.25">
      <c r="A950">
        <v>103.3280169113886</v>
      </c>
      <c r="B950">
        <v>6.4824803552701329E-2</v>
      </c>
      <c r="C950">
        <f t="shared" si="14"/>
        <v>2.0142180944167571</v>
      </c>
      <c r="D950">
        <f t="shared" si="14"/>
        <v>-1.1882587906574473</v>
      </c>
    </row>
    <row r="951" spans="1:4" x14ac:dyDescent="0.25">
      <c r="A951">
        <v>103.71450635182509</v>
      </c>
      <c r="B951">
        <v>6.490877917094888E-2</v>
      </c>
      <c r="C951">
        <f t="shared" si="14"/>
        <v>2.0158395045852138</v>
      </c>
      <c r="D951">
        <f t="shared" si="14"/>
        <v>-1.187696559168157</v>
      </c>
    </row>
    <row r="952" spans="1:4" x14ac:dyDescent="0.25">
      <c r="A952">
        <v>104.1024414223245</v>
      </c>
      <c r="B952">
        <v>6.4708996771818905E-2</v>
      </c>
      <c r="C952">
        <f t="shared" si="14"/>
        <v>2.0174609147536708</v>
      </c>
      <c r="D952">
        <f t="shared" si="14"/>
        <v>-1.1890353332923123</v>
      </c>
    </row>
    <row r="953" spans="1:4" x14ac:dyDescent="0.25">
      <c r="A953">
        <v>104.4918275301397</v>
      </c>
      <c r="B953">
        <v>6.4796609524543539E-2</v>
      </c>
      <c r="C953">
        <f t="shared" si="14"/>
        <v>2.0190823249221275</v>
      </c>
      <c r="D953">
        <f t="shared" si="14"/>
        <v>-1.1884477179458321</v>
      </c>
    </row>
    <row r="954" spans="1:4" x14ac:dyDescent="0.25">
      <c r="A954">
        <v>104.8826701027495</v>
      </c>
      <c r="B954">
        <v>6.4592029926907657E-2</v>
      </c>
      <c r="C954">
        <f t="shared" si="14"/>
        <v>2.0207037350905845</v>
      </c>
      <c r="D954">
        <f t="shared" si="14"/>
        <v>-1.1898210667155318</v>
      </c>
    </row>
    <row r="955" spans="1:4" x14ac:dyDescent="0.25">
      <c r="A955">
        <v>105.2749745879335</v>
      </c>
      <c r="B955">
        <v>6.4682433044946738E-2</v>
      </c>
      <c r="C955">
        <f t="shared" si="14"/>
        <v>2.0223251452590412</v>
      </c>
      <c r="D955">
        <f t="shared" si="14"/>
        <v>-1.1892136523692061</v>
      </c>
    </row>
    <row r="956" spans="1:4" x14ac:dyDescent="0.25">
      <c r="A956">
        <v>105.6687464538482</v>
      </c>
      <c r="B956">
        <v>6.4473120831970543E-2</v>
      </c>
      <c r="C956">
        <f t="shared" si="14"/>
        <v>2.0239465554274982</v>
      </c>
      <c r="D956">
        <f t="shared" si="14"/>
        <v>-1.1906213071845819</v>
      </c>
    </row>
    <row r="957" spans="1:4" x14ac:dyDescent="0.25">
      <c r="A957">
        <v>106.06399118910331</v>
      </c>
      <c r="B957">
        <v>6.456551048285647E-2</v>
      </c>
      <c r="C957">
        <f t="shared" si="14"/>
        <v>2.0255679655959549</v>
      </c>
      <c r="D957">
        <f t="shared" si="14"/>
        <v>-1.1899994109041854</v>
      </c>
    </row>
    <row r="958" spans="1:4" x14ac:dyDescent="0.25">
      <c r="A958">
        <v>106.4607143028383</v>
      </c>
      <c r="B958">
        <v>6.466192200600579E-2</v>
      </c>
      <c r="C958">
        <f t="shared" si="14"/>
        <v>2.0271893757644119</v>
      </c>
      <c r="D958">
        <f t="shared" si="14"/>
        <v>-1.1893513905967663</v>
      </c>
    </row>
    <row r="959" spans="1:4" x14ac:dyDescent="0.25">
      <c r="A959">
        <v>106.8589213247989</v>
      </c>
      <c r="B959">
        <v>6.4445144373561067E-2</v>
      </c>
      <c r="C959">
        <f t="shared" si="14"/>
        <v>2.0288107859328686</v>
      </c>
      <c r="D959">
        <f t="shared" si="14"/>
        <v>-1.1908097990430753</v>
      </c>
    </row>
    <row r="960" spans="1:4" x14ac:dyDescent="0.25">
      <c r="A960">
        <v>107.2586178054146</v>
      </c>
      <c r="B960">
        <v>6.4541984274708072E-2</v>
      </c>
      <c r="C960">
        <f t="shared" si="14"/>
        <v>2.0304321961013256</v>
      </c>
      <c r="D960">
        <f t="shared" si="14"/>
        <v>-1.1901576868046082</v>
      </c>
    </row>
    <row r="961" spans="1:4" x14ac:dyDescent="0.25">
      <c r="A961">
        <v>107.65980931587551</v>
      </c>
      <c r="B961">
        <v>6.4320676991406145E-2</v>
      </c>
      <c r="C961">
        <f t="shared" si="14"/>
        <v>2.0320536062697823</v>
      </c>
      <c r="D961">
        <f t="shared" si="14"/>
        <v>-1.1916493931761989</v>
      </c>
    </row>
    <row r="962" spans="1:4" x14ac:dyDescent="0.25">
      <c r="A962">
        <v>108.0625014482106</v>
      </c>
      <c r="B962">
        <v>6.441725994067321E-2</v>
      </c>
      <c r="C962">
        <f t="shared" si="14"/>
        <v>2.0336750164382393</v>
      </c>
      <c r="D962">
        <f t="shared" si="14"/>
        <v>-1.1909977523190933</v>
      </c>
    </row>
    <row r="963" spans="1:4" x14ac:dyDescent="0.25">
      <c r="A963">
        <v>108.466699815365</v>
      </c>
      <c r="B963">
        <v>6.4191488605034833E-2</v>
      </c>
      <c r="C963">
        <f t="shared" ref="C963:D1001" si="15">LOG10(A963)</f>
        <v>2.035296426606696</v>
      </c>
      <c r="D963">
        <f t="shared" si="15"/>
        <v>-1.1925225528800436</v>
      </c>
    </row>
    <row r="964" spans="1:4" x14ac:dyDescent="0.25">
      <c r="A964">
        <v>108.872410051279</v>
      </c>
      <c r="B964">
        <v>6.428716390533161E-2</v>
      </c>
      <c r="C964">
        <f t="shared" si="15"/>
        <v>2.036917836775153</v>
      </c>
      <c r="D964">
        <f t="shared" si="15"/>
        <v>-1.1918757331657619</v>
      </c>
    </row>
    <row r="965" spans="1:4" x14ac:dyDescent="0.25">
      <c r="A965">
        <v>109.2796378109657</v>
      </c>
      <c r="B965">
        <v>6.4383790778056241E-2</v>
      </c>
      <c r="C965">
        <f t="shared" si="15"/>
        <v>2.0385392469436097</v>
      </c>
      <c r="D965">
        <f t="shared" si="15"/>
        <v>-1.1912234565798043</v>
      </c>
    </row>
    <row r="966" spans="1:4" x14ac:dyDescent="0.25">
      <c r="A966">
        <v>109.68838877059071</v>
      </c>
      <c r="B966">
        <v>6.415114435731438E-2</v>
      </c>
      <c r="C966">
        <f t="shared" si="15"/>
        <v>2.0401606571120667</v>
      </c>
      <c r="D966">
        <f t="shared" si="15"/>
        <v>-1.1927955920772961</v>
      </c>
    </row>
    <row r="967" spans="1:4" x14ac:dyDescent="0.25">
      <c r="A967">
        <v>110.0986686275503</v>
      </c>
      <c r="B967">
        <v>6.4245591385831927E-2</v>
      </c>
      <c r="C967">
        <f t="shared" si="15"/>
        <v>2.0417820672805234</v>
      </c>
      <c r="D967">
        <f t="shared" si="15"/>
        <v>-1.1921566688137408</v>
      </c>
    </row>
    <row r="968" spans="1:4" x14ac:dyDescent="0.25">
      <c r="A968">
        <v>110.51048310055199</v>
      </c>
      <c r="B968">
        <v>6.4008681122866701E-2</v>
      </c>
      <c r="C968">
        <f t="shared" si="15"/>
        <v>2.0434034774489804</v>
      </c>
      <c r="D968">
        <f t="shared" si="15"/>
        <v>-1.1937611212023074</v>
      </c>
    </row>
    <row r="969" spans="1:4" x14ac:dyDescent="0.25">
      <c r="A969">
        <v>110.92383792969321</v>
      </c>
      <c r="B969">
        <v>6.4100389507695685E-2</v>
      </c>
      <c r="C969">
        <f t="shared" si="15"/>
        <v>2.0450248876174371</v>
      </c>
      <c r="D969">
        <f t="shared" si="15"/>
        <v>-1.1931393314713707</v>
      </c>
    </row>
    <row r="970" spans="1:4" x14ac:dyDescent="0.25">
      <c r="A970">
        <v>111.3387388765418</v>
      </c>
      <c r="B970">
        <v>6.385928436833023E-2</v>
      </c>
      <c r="C970">
        <f t="shared" si="15"/>
        <v>2.0466462977858941</v>
      </c>
      <c r="D970">
        <f t="shared" si="15"/>
        <v>-1.1947759526400863</v>
      </c>
    </row>
    <row r="971" spans="1:4" x14ac:dyDescent="0.25">
      <c r="A971">
        <v>111.7551917242163</v>
      </c>
      <c r="B971">
        <v>6.3947723173854679E-2</v>
      </c>
      <c r="C971">
        <f t="shared" si="15"/>
        <v>2.0482677079543508</v>
      </c>
      <c r="D971">
        <f t="shared" si="15"/>
        <v>-1.1941749137441084</v>
      </c>
    </row>
    <row r="972" spans="1:4" x14ac:dyDescent="0.25">
      <c r="A972">
        <v>112.1732022774665</v>
      </c>
      <c r="B972">
        <v>6.4034570395438153E-2</v>
      </c>
      <c r="C972">
        <f t="shared" si="15"/>
        <v>2.0498891181228078</v>
      </c>
      <c r="D972">
        <f t="shared" si="15"/>
        <v>-1.1935854997894151</v>
      </c>
    </row>
    <row r="973" spans="1:4" x14ac:dyDescent="0.25">
      <c r="A973">
        <v>112.59277636275419</v>
      </c>
      <c r="B973">
        <v>6.3787159829807358E-2</v>
      </c>
      <c r="C973">
        <f t="shared" si="15"/>
        <v>2.0515105282912645</v>
      </c>
      <c r="D973">
        <f t="shared" si="15"/>
        <v>-1.1952667347001824</v>
      </c>
    </row>
    <row r="974" spans="1:4" x14ac:dyDescent="0.25">
      <c r="A974">
        <v>113.01391982833491</v>
      </c>
      <c r="B974">
        <v>6.3869694804744553E-2</v>
      </c>
      <c r="C974">
        <f t="shared" si="15"/>
        <v>2.0531319384597215</v>
      </c>
      <c r="D974">
        <f t="shared" si="15"/>
        <v>-1.1947051590718885</v>
      </c>
    </row>
    <row r="975" spans="1:4" x14ac:dyDescent="0.25">
      <c r="A975">
        <v>113.43663854433861</v>
      </c>
      <c r="B975">
        <v>6.3618296314891895E-2</v>
      </c>
      <c r="C975">
        <f t="shared" si="15"/>
        <v>2.0547533486281782</v>
      </c>
      <c r="D975">
        <f t="shared" si="15"/>
        <v>-1.1964179653913161</v>
      </c>
    </row>
    <row r="976" spans="1:4" x14ac:dyDescent="0.25">
      <c r="A976">
        <v>113.8609384028524</v>
      </c>
      <c r="B976">
        <v>6.3696070313145933E-2</v>
      </c>
      <c r="C976">
        <f t="shared" si="15"/>
        <v>2.0563747587966352</v>
      </c>
      <c r="D976">
        <f t="shared" si="15"/>
        <v>-1.1958873603484848</v>
      </c>
    </row>
    <row r="977" spans="1:4" x14ac:dyDescent="0.25">
      <c r="A977">
        <v>114.2868253180018</v>
      </c>
      <c r="B977">
        <v>6.3770620717831988E-2</v>
      </c>
      <c r="C977">
        <f t="shared" si="15"/>
        <v>2.0579961689650919</v>
      </c>
      <c r="D977">
        <f t="shared" si="15"/>
        <v>-1.1953793557425978</v>
      </c>
    </row>
    <row r="978" spans="1:4" x14ac:dyDescent="0.25">
      <c r="A978">
        <v>114.714305226034</v>
      </c>
      <c r="B978">
        <v>6.3513350693887513E-2</v>
      </c>
      <c r="C978">
        <f t="shared" si="15"/>
        <v>2.0596175791335489</v>
      </c>
      <c r="D978">
        <f t="shared" si="15"/>
        <v>-1.1971349751292855</v>
      </c>
    </row>
    <row r="979" spans="1:4" x14ac:dyDescent="0.25">
      <c r="A979">
        <v>115.1433840853998</v>
      </c>
      <c r="B979">
        <v>6.3582262228499511E-2</v>
      </c>
      <c r="C979">
        <f t="shared" si="15"/>
        <v>2.0612389893020056</v>
      </c>
      <c r="D979">
        <f t="shared" si="15"/>
        <v>-1.1966640241426056</v>
      </c>
    </row>
    <row r="980" spans="1:4" x14ac:dyDescent="0.25">
      <c r="A980">
        <v>115.5740678768376</v>
      </c>
      <c r="B980">
        <v>6.3321219403892709E-2</v>
      </c>
      <c r="C980">
        <f t="shared" si="15"/>
        <v>2.0628603994704626</v>
      </c>
      <c r="D980">
        <f t="shared" si="15"/>
        <v>-1.1984507303339615</v>
      </c>
    </row>
    <row r="981" spans="1:4" x14ac:dyDescent="0.25">
      <c r="A981">
        <v>116.0063626034556</v>
      </c>
      <c r="B981">
        <v>6.3384125137413094E-2</v>
      </c>
      <c r="C981">
        <f t="shared" si="15"/>
        <v>2.0644818096389193</v>
      </c>
      <c r="D981">
        <f t="shared" si="15"/>
        <v>-1.1980194996658076</v>
      </c>
    </row>
    <row r="982" spans="1:4" x14ac:dyDescent="0.25">
      <c r="A982">
        <v>116.4402742908167</v>
      </c>
      <c r="B982">
        <v>6.3442426325247478E-2</v>
      </c>
      <c r="C982">
        <f t="shared" si="15"/>
        <v>2.0661032198073763</v>
      </c>
      <c r="D982">
        <f t="shared" si="15"/>
        <v>-1.1976202159881175</v>
      </c>
    </row>
    <row r="983" spans="1:4" x14ac:dyDescent="0.25">
      <c r="A983">
        <v>116.8758089870214</v>
      </c>
      <c r="B983">
        <v>6.3175949210448612E-2</v>
      </c>
      <c r="C983">
        <f t="shared" si="15"/>
        <v>2.067724629975833</v>
      </c>
      <c r="D983">
        <f t="shared" si="15"/>
        <v>-1.1994482241407254</v>
      </c>
    </row>
    <row r="984" spans="1:4" x14ac:dyDescent="0.25">
      <c r="A984">
        <v>117.3129727627929</v>
      </c>
      <c r="B984">
        <v>6.3227528685823875E-2</v>
      </c>
      <c r="C984">
        <f t="shared" si="15"/>
        <v>2.06934604014429</v>
      </c>
      <c r="D984">
        <f t="shared" si="15"/>
        <v>-1.199093792709707</v>
      </c>
    </row>
    <row r="985" spans="1:4" x14ac:dyDescent="0.25">
      <c r="A985">
        <v>117.7517717115613</v>
      </c>
      <c r="B985">
        <v>6.327369046557843E-2</v>
      </c>
      <c r="C985">
        <f t="shared" si="15"/>
        <v>2.0709674503127466</v>
      </c>
      <c r="D985">
        <f t="shared" si="15"/>
        <v>-1.1987768343871457</v>
      </c>
    </row>
    <row r="986" spans="1:4" x14ac:dyDescent="0.25">
      <c r="A986">
        <v>118.19221194954871</v>
      </c>
      <c r="B986">
        <v>6.300207352655357E-2</v>
      </c>
      <c r="C986">
        <f t="shared" si="15"/>
        <v>2.0725888604812037</v>
      </c>
      <c r="D986">
        <f t="shared" si="15"/>
        <v>-1.2006451567952892</v>
      </c>
    </row>
    <row r="987" spans="1:4" x14ac:dyDescent="0.25">
      <c r="A987">
        <v>118.6342996158542</v>
      </c>
      <c r="B987">
        <v>6.3040904366387693E-2</v>
      </c>
      <c r="C987">
        <f t="shared" si="15"/>
        <v>2.0742102706496603</v>
      </c>
      <c r="D987">
        <f t="shared" si="15"/>
        <v>-1.2003775652121154</v>
      </c>
    </row>
    <row r="988" spans="1:4" x14ac:dyDescent="0.25">
      <c r="A988">
        <v>119.0780408725401</v>
      </c>
      <c r="B988">
        <v>6.2765884438206521E-2</v>
      </c>
      <c r="C988">
        <f t="shared" si="15"/>
        <v>2.0758316808181174</v>
      </c>
      <c r="D988">
        <f t="shared" si="15"/>
        <v>-1.2022763471239331</v>
      </c>
    </row>
    <row r="989" spans="1:4" x14ac:dyDescent="0.25">
      <c r="A989">
        <v>119.5234419047168</v>
      </c>
      <c r="B989">
        <v>6.2797150311510425E-2</v>
      </c>
      <c r="C989">
        <f t="shared" si="15"/>
        <v>2.077453090986574</v>
      </c>
      <c r="D989">
        <f t="shared" si="15"/>
        <v>-1.2020600637797867</v>
      </c>
    </row>
    <row r="990" spans="1:4" x14ac:dyDescent="0.25">
      <c r="A990">
        <v>119.9705089206301</v>
      </c>
      <c r="B990">
        <v>6.2822029946047436E-2</v>
      </c>
      <c r="C990">
        <f t="shared" si="15"/>
        <v>2.0790745011550311</v>
      </c>
      <c r="D990">
        <f t="shared" si="15"/>
        <v>-1.201888034506704</v>
      </c>
    </row>
    <row r="991" spans="1:4" x14ac:dyDescent="0.25">
      <c r="A991">
        <v>120.4192481517467</v>
      </c>
      <c r="B991">
        <v>6.2542306761205715E-2</v>
      </c>
      <c r="C991">
        <f t="shared" si="15"/>
        <v>2.0806959113234877</v>
      </c>
      <c r="D991">
        <f t="shared" si="15"/>
        <v>-1.2038261046219083</v>
      </c>
    </row>
    <row r="992" spans="1:4" x14ac:dyDescent="0.25">
      <c r="A992">
        <v>120.869665852842</v>
      </c>
      <c r="B992">
        <v>6.2559172405954044E-2</v>
      </c>
      <c r="C992">
        <f t="shared" si="15"/>
        <v>2.0823173214919448</v>
      </c>
      <c r="D992">
        <f t="shared" si="15"/>
        <v>-1.2037090051832593</v>
      </c>
    </row>
    <row r="993" spans="1:4" x14ac:dyDescent="0.25">
      <c r="A993">
        <v>121.3217683020865</v>
      </c>
      <c r="B993">
        <v>6.2569117710183031E-2</v>
      </c>
      <c r="C993">
        <f t="shared" si="15"/>
        <v>2.0839387316604014</v>
      </c>
      <c r="D993">
        <f t="shared" si="15"/>
        <v>-1.2036399689844495</v>
      </c>
    </row>
    <row r="994" spans="1:4" x14ac:dyDescent="0.25">
      <c r="A994">
        <v>121.7755618011339</v>
      </c>
      <c r="B994">
        <v>6.2284975766593698E-2</v>
      </c>
      <c r="C994">
        <f t="shared" si="15"/>
        <v>2.0855601418288585</v>
      </c>
      <c r="D994">
        <f t="shared" si="15"/>
        <v>-1.2056167001877862</v>
      </c>
    </row>
    <row r="995" spans="1:4" x14ac:dyDescent="0.25">
      <c r="A995">
        <v>122.2310526752085</v>
      </c>
      <c r="B995">
        <v>6.2286562418919653E-2</v>
      </c>
      <c r="C995">
        <f t="shared" si="15"/>
        <v>2.0871815519973151</v>
      </c>
      <c r="D995">
        <f t="shared" si="15"/>
        <v>-1.2056056370772246</v>
      </c>
    </row>
    <row r="996" spans="1:4" x14ac:dyDescent="0.25">
      <c r="A996">
        <v>122.6882472731938</v>
      </c>
      <c r="B996">
        <v>6.2280804081703237E-2</v>
      </c>
      <c r="C996">
        <f t="shared" si="15"/>
        <v>2.0888029621657722</v>
      </c>
      <c r="D996">
        <f t="shared" si="15"/>
        <v>-1.2056457890712831</v>
      </c>
    </row>
    <row r="997" spans="1:4" x14ac:dyDescent="0.25">
      <c r="A997">
        <v>123.1471519677203</v>
      </c>
      <c r="B997">
        <v>6.1992519819788462E-2</v>
      </c>
      <c r="C997">
        <f t="shared" si="15"/>
        <v>2.0904243723342288</v>
      </c>
      <c r="D997">
        <f t="shared" si="15"/>
        <v>-1.2076607104529395</v>
      </c>
    </row>
    <row r="998" spans="1:4" x14ac:dyDescent="0.25">
      <c r="A998">
        <v>123.6077731552554</v>
      </c>
      <c r="B998">
        <v>6.197815794576024E-2</v>
      </c>
      <c r="C998">
        <f t="shared" si="15"/>
        <v>2.0920457825026859</v>
      </c>
      <c r="D998">
        <f t="shared" si="15"/>
        <v>-1.2077613355810839</v>
      </c>
    </row>
    <row r="999" spans="1:4" x14ac:dyDescent="0.25">
      <c r="A999">
        <v>124.0701172561912</v>
      </c>
      <c r="B999">
        <v>6.1686997312539939E-2</v>
      </c>
      <c r="C999">
        <f t="shared" si="15"/>
        <v>2.0936671926711425</v>
      </c>
      <c r="D999">
        <f t="shared" si="15"/>
        <v>-1.2098063690384389</v>
      </c>
    </row>
    <row r="1000" spans="1:4" x14ac:dyDescent="0.25">
      <c r="A1000">
        <v>124.53419071493541</v>
      </c>
      <c r="B1000">
        <v>6.1663971625522417E-2</v>
      </c>
      <c r="C1000">
        <f t="shared" si="15"/>
        <v>2.0952886028395996</v>
      </c>
      <c r="D1000">
        <f t="shared" si="15"/>
        <v>-1.2099685068637998</v>
      </c>
    </row>
    <row r="1001" spans="1:4" x14ac:dyDescent="0.25">
      <c r="A1001">
        <v>124.9999999999999</v>
      </c>
      <c r="B1001">
        <v>6.1633189871892917E-2</v>
      </c>
      <c r="C1001">
        <f t="shared" si="15"/>
        <v>2.0969100130080562</v>
      </c>
      <c r="D1001">
        <f t="shared" si="15"/>
        <v>-1.2101853544515297</v>
      </c>
    </row>
  </sheetData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3.2889916196183191E-3</v>
      </c>
      <c r="C2">
        <f>LOG10(A2)</f>
        <v>0.47712125471966244</v>
      </c>
      <c r="D2">
        <f>LOG10(B2)</f>
        <v>-2.4829372331023731</v>
      </c>
      <c r="E2" t="s">
        <v>42</v>
      </c>
      <c r="F2">
        <v>1</v>
      </c>
      <c r="G2">
        <v>2.5</v>
      </c>
      <c r="H2">
        <v>2.155025042393055</v>
      </c>
      <c r="I2">
        <v>1.100664516832052E-2</v>
      </c>
    </row>
    <row r="3" spans="1:9" x14ac:dyDescent="0.25">
      <c r="A3">
        <v>3.0112212384982091</v>
      </c>
      <c r="B3">
        <v>3.3084362710865509E-3</v>
      </c>
      <c r="C3">
        <f t="shared" ref="C3:D66" si="0">LOG10(A3)</f>
        <v>0.47874266488811928</v>
      </c>
      <c r="D3">
        <f t="shared" si="0"/>
        <v>-2.4803772265582467</v>
      </c>
    </row>
    <row r="4" spans="1:9" x14ac:dyDescent="0.25">
      <c r="A4">
        <v>3.022484449060896</v>
      </c>
      <c r="B4">
        <v>3.3278475260154409E-3</v>
      </c>
      <c r="C4">
        <f t="shared" si="0"/>
        <v>0.48036407505657613</v>
      </c>
      <c r="D4">
        <f t="shared" si="0"/>
        <v>-2.4778365802560414</v>
      </c>
    </row>
    <row r="5" spans="1:9" x14ac:dyDescent="0.25">
      <c r="A5">
        <v>3.03378978868091</v>
      </c>
      <c r="B5">
        <v>3.3472215756445269E-3</v>
      </c>
      <c r="C5">
        <f t="shared" si="0"/>
        <v>0.48198548522503304</v>
      </c>
      <c r="D5">
        <f t="shared" si="0"/>
        <v>-2.4753155377483957</v>
      </c>
      <c r="H5" t="s">
        <v>66</v>
      </c>
      <c r="I5" t="s">
        <v>67</v>
      </c>
    </row>
    <row r="6" spans="1:9" x14ac:dyDescent="0.25">
      <c r="A6">
        <v>3.0451374149383161</v>
      </c>
      <c r="B6">
        <v>3.366554579358669E-3</v>
      </c>
      <c r="C6">
        <f t="shared" si="0"/>
        <v>0.48360689539348983</v>
      </c>
      <c r="D6">
        <f t="shared" si="0"/>
        <v>-2.4728143402567366</v>
      </c>
      <c r="F6" t="s">
        <v>47</v>
      </c>
      <c r="H6">
        <f>SLOPE(D2:D324,C2:C324)</f>
        <v>2.1853263767203694</v>
      </c>
      <c r="I6">
        <f>INDEX(LINEST(D2:D324,C2:C324,TRUE,TRUE),2,1)</f>
        <v>3.8376276508629093E-3</v>
      </c>
    </row>
    <row r="7" spans="1:9" x14ac:dyDescent="0.25">
      <c r="A7">
        <v>3.0565274860025968</v>
      </c>
      <c r="B7">
        <v>3.3858426665149721E-3</v>
      </c>
      <c r="C7">
        <f t="shared" si="0"/>
        <v>0.48522830556194663</v>
      </c>
      <c r="D7">
        <f t="shared" si="0"/>
        <v>-2.4703332265731852</v>
      </c>
      <c r="F7" t="s">
        <v>48</v>
      </c>
      <c r="H7">
        <f>SLOPE(D2:D510,C2:C510)</f>
        <v>2.2454377587204735</v>
      </c>
      <c r="I7">
        <f>INDEX(LINEST(D2:D510,C2:C510,TRUE,TRUE),2,1)</f>
        <v>2.3357964083742366E-3</v>
      </c>
    </row>
    <row r="8" spans="1:9" x14ac:dyDescent="0.25">
      <c r="A8">
        <v>3.0679601606348532</v>
      </c>
      <c r="B8">
        <v>3.4050819383203228E-3</v>
      </c>
      <c r="C8">
        <f t="shared" si="0"/>
        <v>0.48684971573040359</v>
      </c>
      <c r="D8">
        <f t="shared" si="0"/>
        <v>-2.467872432963468</v>
      </c>
      <c r="F8" t="s">
        <v>49</v>
      </c>
      <c r="H8">
        <f>SLOPE(D2:D618,C2:C618)</f>
        <v>2.205442206032493</v>
      </c>
      <c r="I8">
        <f>INDEX(LINEST(D2:D618,C2:C618,TRUE,TRUE),2,1)</f>
        <v>2.701781550352363E-3</v>
      </c>
    </row>
    <row r="9" spans="1:9" x14ac:dyDescent="0.25">
      <c r="A9">
        <v>3.079435598190015</v>
      </c>
      <c r="B9">
        <v>3.4242684697586389E-3</v>
      </c>
      <c r="C9">
        <f t="shared" si="0"/>
        <v>0.48847112589886033</v>
      </c>
      <c r="D9">
        <f t="shared" si="0"/>
        <v>-2.4654321930708267</v>
      </c>
      <c r="F9" t="s">
        <v>50</v>
      </c>
      <c r="H9">
        <f>SLOPE(D2:D695,C2:C695)</f>
        <v>2.1421277168709838</v>
      </c>
      <c r="I9">
        <f>INDEX(LINEST(D2:D695,C2:C695,TRUE,TRUE),2,1)</f>
        <v>4.386772973514412E-3</v>
      </c>
    </row>
    <row r="10" spans="1:9" x14ac:dyDescent="0.25">
      <c r="A10">
        <v>3.0909539586190711</v>
      </c>
      <c r="B10">
        <v>3.4433983115653649E-3</v>
      </c>
      <c r="C10">
        <f t="shared" si="0"/>
        <v>0.49009253606731729</v>
      </c>
      <c r="D10">
        <f t="shared" si="0"/>
        <v>-2.4630127378211388</v>
      </c>
      <c r="F10" t="s">
        <v>51</v>
      </c>
      <c r="H10">
        <f>SLOPE(D2:D755,C2:C755)</f>
        <v>2.0727914385735837</v>
      </c>
      <c r="I10">
        <f>INDEX(LINEST(D2:D755,C2:C755,TRUE,TRUE),2,1)</f>
        <v>6.0896127166767894E-3</v>
      </c>
    </row>
    <row r="11" spans="1:9" x14ac:dyDescent="0.25">
      <c r="A11">
        <v>3.102515402471286</v>
      </c>
      <c r="B11">
        <v>3.4624674922479649E-3</v>
      </c>
      <c r="C11">
        <f t="shared" si="0"/>
        <v>0.49171394623577397</v>
      </c>
      <c r="D11">
        <f t="shared" si="0"/>
        <v>-2.4606142953292571</v>
      </c>
    </row>
    <row r="12" spans="1:9" x14ac:dyDescent="0.25">
      <c r="A12">
        <v>3.1141200908964519</v>
      </c>
      <c r="B12">
        <v>3.4814720201504748E-3</v>
      </c>
      <c r="C12">
        <f t="shared" si="0"/>
        <v>0.49333535640423087</v>
      </c>
      <c r="D12">
        <f t="shared" si="0"/>
        <v>-2.4582370908066786</v>
      </c>
    </row>
    <row r="13" spans="1:9" x14ac:dyDescent="0.25">
      <c r="A13">
        <v>3.1257681856471242</v>
      </c>
      <c r="B13">
        <v>3.5004078855596509E-3</v>
      </c>
      <c r="C13">
        <f t="shared" si="0"/>
        <v>0.49495676657268783</v>
      </c>
      <c r="D13">
        <f t="shared" si="0"/>
        <v>-2.4558813464706879</v>
      </c>
    </row>
    <row r="14" spans="1:9" x14ac:dyDescent="0.25">
      <c r="A14">
        <v>3.1374598490808769</v>
      </c>
      <c r="B14">
        <v>3.5192710628513678E-3</v>
      </c>
      <c r="C14">
        <f t="shared" si="0"/>
        <v>0.49657817674114457</v>
      </c>
      <c r="D14">
        <f t="shared" si="0"/>
        <v>-2.4535472814549766</v>
      </c>
    </row>
    <row r="15" spans="1:9" x14ac:dyDescent="0.25">
      <c r="A15">
        <v>3.1491952441625748</v>
      </c>
      <c r="B15">
        <v>3.5380575126747978E-3</v>
      </c>
      <c r="C15">
        <f t="shared" si="0"/>
        <v>0.49819958690960148</v>
      </c>
      <c r="D15">
        <f t="shared" si="0"/>
        <v>-2.4512351117218598</v>
      </c>
    </row>
    <row r="16" spans="1:9" x14ac:dyDescent="0.25">
      <c r="A16">
        <v>3.1609745344666331</v>
      </c>
      <c r="B16">
        <v>3.556763184172198E-3</v>
      </c>
      <c r="C16">
        <f t="shared" si="0"/>
        <v>0.49982099707805838</v>
      </c>
      <c r="D16">
        <f t="shared" si="0"/>
        <v>-2.4489450499761718</v>
      </c>
    </row>
    <row r="17" spans="1:4" x14ac:dyDescent="0.25">
      <c r="A17">
        <v>3.172797884179305</v>
      </c>
      <c r="B17">
        <v>3.5753840172323029E-3</v>
      </c>
      <c r="C17">
        <f t="shared" si="0"/>
        <v>0.50144240724651523</v>
      </c>
      <c r="D17">
        <f t="shared" si="0"/>
        <v>-2.4466773055808773</v>
      </c>
    </row>
    <row r="18" spans="1:4" x14ac:dyDescent="0.25">
      <c r="A18">
        <v>3.1846654581009681</v>
      </c>
      <c r="B18">
        <v>3.9109098332915544E-3</v>
      </c>
      <c r="C18">
        <f t="shared" si="0"/>
        <v>0.50306381741497208</v>
      </c>
      <c r="D18">
        <f t="shared" si="0"/>
        <v>-2.4077221966674891</v>
      </c>
    </row>
    <row r="19" spans="1:4" x14ac:dyDescent="0.25">
      <c r="A19">
        <v>3.1965774216484211</v>
      </c>
      <c r="B19">
        <v>3.9392107690900029E-3</v>
      </c>
      <c r="C19">
        <f t="shared" si="0"/>
        <v>0.50468522758342893</v>
      </c>
      <c r="D19">
        <f t="shared" si="0"/>
        <v>-2.4045907814645653</v>
      </c>
    </row>
    <row r="20" spans="1:4" x14ac:dyDescent="0.25">
      <c r="A20">
        <v>3.20853394085719</v>
      </c>
      <c r="B20">
        <v>3.9676274393422029E-3</v>
      </c>
      <c r="C20">
        <f t="shared" si="0"/>
        <v>0.50630663775188578</v>
      </c>
      <c r="D20">
        <f t="shared" si="0"/>
        <v>-2.4014691149034904</v>
      </c>
    </row>
    <row r="21" spans="1:4" x14ac:dyDescent="0.25">
      <c r="A21">
        <v>3.2205351823838431</v>
      </c>
      <c r="B21">
        <v>3.9961571517655196E-3</v>
      </c>
      <c r="C21">
        <f t="shared" si="0"/>
        <v>0.50792804792034263</v>
      </c>
      <c r="D21">
        <f t="shared" si="0"/>
        <v>-2.3983574411661315</v>
      </c>
    </row>
    <row r="22" spans="1:4" x14ac:dyDescent="0.25">
      <c r="A22">
        <v>3.2325813135083101</v>
      </c>
      <c r="B22">
        <v>4.024797121157604E-3</v>
      </c>
      <c r="C22">
        <f t="shared" si="0"/>
        <v>0.50954945808879948</v>
      </c>
      <c r="D22">
        <f t="shared" si="0"/>
        <v>-2.3952560063227906</v>
      </c>
    </row>
    <row r="23" spans="1:4" x14ac:dyDescent="0.25">
      <c r="A23">
        <v>3.244672502136221</v>
      </c>
      <c r="B23">
        <v>4.0535444690116976E-3</v>
      </c>
      <c r="C23">
        <f t="shared" si="0"/>
        <v>0.51117086825725644</v>
      </c>
      <c r="D23">
        <f t="shared" si="0"/>
        <v>-2.3921650582355878</v>
      </c>
    </row>
    <row r="24" spans="1:4" x14ac:dyDescent="0.25">
      <c r="A24">
        <v>3.256808916801238</v>
      </c>
      <c r="B24">
        <v>4.0823962232054648E-3</v>
      </c>
      <c r="C24">
        <f t="shared" si="0"/>
        <v>0.51279227842571318</v>
      </c>
      <c r="D24">
        <f t="shared" si="0"/>
        <v>-2.3890848464595269</v>
      </c>
    </row>
    <row r="25" spans="1:4" x14ac:dyDescent="0.25">
      <c r="A25">
        <v>3.2689907266674112</v>
      </c>
      <c r="B25">
        <v>4.1113493177643741E-3</v>
      </c>
      <c r="C25">
        <f t="shared" si="0"/>
        <v>0.51441368859417003</v>
      </c>
      <c r="D25">
        <f t="shared" si="0"/>
        <v>-2.3860156221414481</v>
      </c>
    </row>
    <row r="26" spans="1:4" x14ac:dyDescent="0.25">
      <c r="A26">
        <v>3.2812181015315338</v>
      </c>
      <c r="B26">
        <v>4.1404005927014884E-3</v>
      </c>
      <c r="C26">
        <f t="shared" si="0"/>
        <v>0.51603509876262676</v>
      </c>
      <c r="D26">
        <f t="shared" si="0"/>
        <v>-2.3829576379169666</v>
      </c>
    </row>
    <row r="27" spans="1:4" x14ac:dyDescent="0.25">
      <c r="A27">
        <v>3.29349121182551</v>
      </c>
      <c r="B27">
        <v>4.1695467939358681E-3</v>
      </c>
      <c r="C27">
        <f t="shared" si="0"/>
        <v>0.51765650893108373</v>
      </c>
      <c r="D27">
        <f t="shared" si="0"/>
        <v>-2.3799111478054522</v>
      </c>
    </row>
    <row r="28" spans="1:4" x14ac:dyDescent="0.25">
      <c r="A28">
        <v>3.3058102286187259</v>
      </c>
      <c r="B28">
        <v>4.1987845732900653E-3</v>
      </c>
      <c r="C28">
        <f t="shared" si="0"/>
        <v>0.51927791909954046</v>
      </c>
      <c r="D28">
        <f t="shared" si="0"/>
        <v>-2.376876407103294</v>
      </c>
    </row>
    <row r="29" spans="1:4" x14ac:dyDescent="0.25">
      <c r="A29">
        <v>3.318175323620443</v>
      </c>
      <c r="B29">
        <v>4.2281104885690509E-3</v>
      </c>
      <c r="C29">
        <f t="shared" si="0"/>
        <v>0.52089932926799742</v>
      </c>
      <c r="D29">
        <f t="shared" si="0"/>
        <v>-2.3738536722754717</v>
      </c>
    </row>
    <row r="30" spans="1:4" x14ac:dyDescent="0.25">
      <c r="A30">
        <v>3.3305866691821819</v>
      </c>
      <c r="B30">
        <v>4.2575210037215736E-3</v>
      </c>
      <c r="C30">
        <f t="shared" si="0"/>
        <v>0.52252073943645427</v>
      </c>
      <c r="D30">
        <f t="shared" si="0"/>
        <v>-2.3708432008456013</v>
      </c>
    </row>
    <row r="31" spans="1:4" x14ac:dyDescent="0.25">
      <c r="A31">
        <v>3.3430444383001321</v>
      </c>
      <c r="B31">
        <v>4.2870124890853657E-3</v>
      </c>
      <c r="C31">
        <f t="shared" si="0"/>
        <v>0.52414214960491112</v>
      </c>
      <c r="D31">
        <f t="shared" si="0"/>
        <v>-2.3678452512845718</v>
      </c>
    </row>
    <row r="32" spans="1:4" x14ac:dyDescent="0.25">
      <c r="A32">
        <v>3.3555488046175581</v>
      </c>
      <c r="B32">
        <v>4.3165812217174923E-3</v>
      </c>
      <c r="C32">
        <f t="shared" si="0"/>
        <v>0.52576355977336808</v>
      </c>
      <c r="D32">
        <f t="shared" si="0"/>
        <v>-2.3648600828978825</v>
      </c>
    </row>
    <row r="33" spans="1:4" x14ac:dyDescent="0.25">
      <c r="A33">
        <v>3.368099942427222</v>
      </c>
      <c r="B33">
        <v>4.3462233858105326E-3</v>
      </c>
      <c r="C33">
        <f t="shared" si="0"/>
        <v>0.52738496994182482</v>
      </c>
      <c r="D33">
        <f t="shared" si="0"/>
        <v>-2.3618879557118522</v>
      </c>
    </row>
    <row r="34" spans="1:4" x14ac:dyDescent="0.25">
      <c r="A34">
        <v>3.3806980266738158</v>
      </c>
      <c r="B34">
        <v>4.3759350731964481E-3</v>
      </c>
      <c r="C34">
        <f t="shared" si="0"/>
        <v>0.52900638011028167</v>
      </c>
      <c r="D34">
        <f t="shared" si="0"/>
        <v>-2.3589291303587423</v>
      </c>
    </row>
    <row r="35" spans="1:4" x14ac:dyDescent="0.25">
      <c r="A35">
        <v>3.3933432329563931</v>
      </c>
      <c r="B35">
        <v>4.4057122839381681E-3</v>
      </c>
      <c r="C35">
        <f t="shared" si="0"/>
        <v>0.53062779027873852</v>
      </c>
      <c r="D35">
        <f t="shared" si="0"/>
        <v>-2.3559838679610068</v>
      </c>
    </row>
    <row r="36" spans="1:4" x14ac:dyDescent="0.25">
      <c r="A36">
        <v>3.4060357375308219</v>
      </c>
      <c r="B36">
        <v>4.4355509270106071E-3</v>
      </c>
      <c r="C36">
        <f t="shared" si="0"/>
        <v>0.53224920044719526</v>
      </c>
      <c r="D36">
        <f t="shared" si="0"/>
        <v>-2.3530524300147033</v>
      </c>
    </row>
    <row r="37" spans="1:4" x14ac:dyDescent="0.25">
      <c r="A37">
        <v>3.4187757173122408</v>
      </c>
      <c r="B37">
        <v>4.4654468210709999E-3</v>
      </c>
      <c r="C37">
        <f t="shared" si="0"/>
        <v>0.53387061061565211</v>
      </c>
      <c r="D37">
        <f t="shared" si="0"/>
        <v>-2.3501350782722752</v>
      </c>
    </row>
    <row r="38" spans="1:4" x14ac:dyDescent="0.25">
      <c r="A38">
        <v>3.431563349877524</v>
      </c>
      <c r="B38">
        <v>4.4953956953200074E-3</v>
      </c>
      <c r="C38">
        <f t="shared" si="0"/>
        <v>0.53549202078410907</v>
      </c>
      <c r="D38">
        <f t="shared" si="0"/>
        <v>-2.3472320746247397</v>
      </c>
    </row>
    <row r="39" spans="1:4" x14ac:dyDescent="0.25">
      <c r="A39">
        <v>3.4443988134677528</v>
      </c>
      <c r="B39">
        <v>4.5253931904533718E-3</v>
      </c>
      <c r="C39">
        <f t="shared" si="0"/>
        <v>0.53711343095256581</v>
      </c>
      <c r="D39">
        <f t="shared" si="0"/>
        <v>-2.3443436809834783</v>
      </c>
    </row>
    <row r="40" spans="1:4" x14ac:dyDescent="0.25">
      <c r="A40">
        <v>3.4572822869907101</v>
      </c>
      <c r="B40">
        <v>4.5554348597053708E-3</v>
      </c>
      <c r="C40">
        <f t="shared" si="0"/>
        <v>0.53873484112102277</v>
      </c>
      <c r="D40">
        <f t="shared" si="0"/>
        <v>-2.341470159161664</v>
      </c>
    </row>
    <row r="41" spans="1:4" x14ac:dyDescent="0.25">
      <c r="A41">
        <v>3.470213950023362</v>
      </c>
      <c r="B41">
        <v>4.5855161699834297E-3</v>
      </c>
      <c r="C41">
        <f t="shared" si="0"/>
        <v>0.54035625128947962</v>
      </c>
      <c r="D41">
        <f t="shared" si="0"/>
        <v>-2.3386117707555334</v>
      </c>
    </row>
    <row r="42" spans="1:4" x14ac:dyDescent="0.25">
      <c r="A42">
        <v>3.4831939828143699</v>
      </c>
      <c r="B42">
        <v>4.6156325030949292E-3</v>
      </c>
      <c r="C42">
        <f t="shared" si="0"/>
        <v>0.54197766145793635</v>
      </c>
      <c r="D42">
        <f t="shared" si="0"/>
        <v>-2.3357687770255433</v>
      </c>
    </row>
    <row r="43" spans="1:4" x14ac:dyDescent="0.25">
      <c r="A43">
        <v>3.4962225662865989</v>
      </c>
      <c r="B43">
        <v>4.6457791570658014E-3</v>
      </c>
      <c r="C43">
        <f t="shared" si="0"/>
        <v>0.5435990716263932</v>
      </c>
      <c r="D43">
        <f t="shared" si="0"/>
        <v>-2.332941438777556</v>
      </c>
    </row>
    <row r="44" spans="1:4" x14ac:dyDescent="0.25">
      <c r="A44">
        <v>3.5092998820396399</v>
      </c>
      <c r="B44">
        <v>4.675951347550892E-3</v>
      </c>
      <c r="C44">
        <f t="shared" si="0"/>
        <v>0.54522048179485016</v>
      </c>
      <c r="D44">
        <f t="shared" si="0"/>
        <v>-2.3301300162441803</v>
      </c>
    </row>
    <row r="45" spans="1:4" x14ac:dyDescent="0.25">
      <c r="A45">
        <v>3.522426112352341</v>
      </c>
      <c r="B45">
        <v>4.7061442093363284E-3</v>
      </c>
      <c r="C45">
        <f t="shared" si="0"/>
        <v>0.5468418919633069</v>
      </c>
      <c r="D45">
        <f t="shared" si="0"/>
        <v>-2.327334768966324</v>
      </c>
    </row>
    <row r="46" spans="1:4" x14ac:dyDescent="0.25">
      <c r="A46">
        <v>3.5356014401853502</v>
      </c>
      <c r="B46">
        <v>4.7363527979330834E-3</v>
      </c>
      <c r="C46">
        <f t="shared" si="0"/>
        <v>0.54846330213176386</v>
      </c>
      <c r="D46">
        <f t="shared" si="0"/>
        <v>-2.3245559556751236</v>
      </c>
    </row>
    <row r="47" spans="1:4" x14ac:dyDescent="0.25">
      <c r="A47">
        <v>3.5488260491836612</v>
      </c>
      <c r="B47">
        <v>4.7665720912614768E-3</v>
      </c>
      <c r="C47">
        <f t="shared" si="0"/>
        <v>0.55008471230022082</v>
      </c>
      <c r="D47">
        <f t="shared" si="0"/>
        <v>-2.3217938341743363</v>
      </c>
    </row>
    <row r="48" spans="1:4" x14ac:dyDescent="0.25">
      <c r="A48">
        <v>3.5621001236791758</v>
      </c>
      <c r="B48">
        <v>4.7967969914264798E-3</v>
      </c>
      <c r="C48">
        <f t="shared" si="0"/>
        <v>0.55170612246867756</v>
      </c>
      <c r="D48">
        <f t="shared" si="0"/>
        <v>-2.3190486612232606</v>
      </c>
    </row>
    <row r="49" spans="1:4" x14ac:dyDescent="0.25">
      <c r="A49">
        <v>3.5754238486932781</v>
      </c>
      <c r="B49">
        <v>4.8270223265825668E-3</v>
      </c>
      <c r="C49">
        <f t="shared" si="0"/>
        <v>0.55332753263713452</v>
      </c>
      <c r="D49">
        <f t="shared" si="0"/>
        <v>-2.3163206924203417</v>
      </c>
    </row>
    <row r="50" spans="1:4" x14ac:dyDescent="0.25">
      <c r="A50">
        <v>3.588797409939402</v>
      </c>
      <c r="B50">
        <v>4.8572428528877113E-3</v>
      </c>
      <c r="C50">
        <f t="shared" si="0"/>
        <v>0.55494894280559126</v>
      </c>
      <c r="D50">
        <f t="shared" si="0"/>
        <v>-2.3136101820875234</v>
      </c>
    </row>
    <row r="51" spans="1:4" x14ac:dyDescent="0.25">
      <c r="A51">
        <v>3.6022209938256302</v>
      </c>
      <c r="B51">
        <v>4.8874532565454463E-3</v>
      </c>
      <c r="C51">
        <f t="shared" si="0"/>
        <v>0.55657035297404811</v>
      </c>
      <c r="D51">
        <f t="shared" si="0"/>
        <v>-2.3109173831554535</v>
      </c>
    </row>
    <row r="52" spans="1:4" x14ac:dyDescent="0.25">
      <c r="A52">
        <v>3.6156947874572878</v>
      </c>
      <c r="B52">
        <v>4.9176481559341694E-3</v>
      </c>
      <c r="C52">
        <f t="shared" si="0"/>
        <v>0.55819176314250496</v>
      </c>
      <c r="D52">
        <f t="shared" si="0"/>
        <v>-2.3082425470496193</v>
      </c>
    </row>
    <row r="53" spans="1:4" x14ac:dyDescent="0.25">
      <c r="A53">
        <v>3.629218978639551</v>
      </c>
      <c r="B53">
        <v>4.947822103822057E-3</v>
      </c>
      <c r="C53">
        <f t="shared" si="0"/>
        <v>0.55981317331096181</v>
      </c>
      <c r="D53">
        <f t="shared" si="0"/>
        <v>-2.3055859235775418</v>
      </c>
    </row>
    <row r="54" spans="1:4" x14ac:dyDescent="0.25">
      <c r="A54">
        <v>3.6427937558800649</v>
      </c>
      <c r="B54">
        <v>4.9779695896670188E-3</v>
      </c>
      <c r="C54">
        <f t="shared" si="0"/>
        <v>0.56143458347941866</v>
      </c>
      <c r="D54">
        <f t="shared" si="0"/>
        <v>-2.3029477608170494</v>
      </c>
    </row>
    <row r="55" spans="1:4" x14ac:dyDescent="0.25">
      <c r="A55">
        <v>3.656419308391571</v>
      </c>
      <c r="B55">
        <v>5.0080850419993829E-3</v>
      </c>
      <c r="C55">
        <f t="shared" si="0"/>
        <v>0.56305599364787551</v>
      </c>
      <c r="D55">
        <f t="shared" si="0"/>
        <v>-2.3003283050057979</v>
      </c>
    </row>
    <row r="56" spans="1:4" x14ac:dyDescent="0.25">
      <c r="A56">
        <v>3.6700958260945429</v>
      </c>
      <c r="B56">
        <v>5.03816283088663E-3</v>
      </c>
      <c r="C56">
        <f t="shared" si="0"/>
        <v>0.56467740381633225</v>
      </c>
      <c r="D56">
        <f t="shared" si="0"/>
        <v>-2.2977278004320358</v>
      </c>
    </row>
    <row r="57" spans="1:4" x14ac:dyDescent="0.25">
      <c r="A57">
        <v>3.68382349961984</v>
      </c>
      <c r="B57">
        <v>5.0681972704778363E-3</v>
      </c>
      <c r="C57">
        <f t="shared" si="0"/>
        <v>0.56629881398478921</v>
      </c>
      <c r="D57">
        <f t="shared" si="0"/>
        <v>-2.2951464893267568</v>
      </c>
    </row>
    <row r="58" spans="1:4" x14ac:dyDescent="0.25">
      <c r="A58">
        <v>3.6976025203113538</v>
      </c>
      <c r="B58">
        <v>5.0981826216264887E-3</v>
      </c>
      <c r="C58">
        <f t="shared" si="0"/>
        <v>0.56792022415324606</v>
      </c>
      <c r="D58">
        <f t="shared" si="0"/>
        <v>-2.2925846117572699</v>
      </c>
    </row>
    <row r="59" spans="1:4" x14ac:dyDescent="0.25">
      <c r="A59">
        <v>3.711433080228685</v>
      </c>
      <c r="B59">
        <v>5.1281130945892966E-3</v>
      </c>
      <c r="C59">
        <f t="shared" si="0"/>
        <v>0.56954163432170291</v>
      </c>
      <c r="D59">
        <f t="shared" si="0"/>
        <v>-2.2900424055223008</v>
      </c>
    </row>
    <row r="60" spans="1:4" x14ac:dyDescent="0.25">
      <c r="A60">
        <v>3.7253153721498138</v>
      </c>
      <c r="B60">
        <v>5.1579828517996926E-3</v>
      </c>
      <c r="C60">
        <f t="shared" si="0"/>
        <v>0.57116304449015964</v>
      </c>
      <c r="D60">
        <f t="shared" si="0"/>
        <v>-2.2875201060486332</v>
      </c>
    </row>
    <row r="61" spans="1:4" x14ac:dyDescent="0.25">
      <c r="A61">
        <v>3.7392495895737929</v>
      </c>
      <c r="B61">
        <v>5.1877860107127421E-3</v>
      </c>
      <c r="C61">
        <f t="shared" si="0"/>
        <v>0.57278445465861649</v>
      </c>
      <c r="D61">
        <f t="shared" si="0"/>
        <v>-2.2850179462894467</v>
      </c>
    </row>
    <row r="62" spans="1:4" x14ac:dyDescent="0.25">
      <c r="A62">
        <v>3.753235926723439</v>
      </c>
      <c r="B62">
        <v>5.2175166467204881E-3</v>
      </c>
      <c r="C62">
        <f t="shared" si="0"/>
        <v>0.57440586482707334</v>
      </c>
      <c r="D62">
        <f t="shared" si="0"/>
        <v>-2.2825361566243068</v>
      </c>
    </row>
    <row r="63" spans="1:4" x14ac:dyDescent="0.25">
      <c r="A63">
        <v>3.7672745785480428</v>
      </c>
      <c r="B63">
        <v>5.2471687961340528E-3</v>
      </c>
      <c r="C63">
        <f t="shared" si="0"/>
        <v>0.5760272749955303</v>
      </c>
      <c r="D63">
        <f t="shared" si="0"/>
        <v>-2.2800749647609782</v>
      </c>
    </row>
    <row r="64" spans="1:4" x14ac:dyDescent="0.25">
      <c r="A64">
        <v>3.7813657407260859</v>
      </c>
      <c r="B64">
        <v>5.2767364592313367E-3</v>
      </c>
      <c r="C64">
        <f t="shared" si="0"/>
        <v>0.57764868516398715</v>
      </c>
      <c r="D64">
        <f t="shared" si="0"/>
        <v>-2.2776345956390003</v>
      </c>
    </row>
    <row r="65" spans="1:4" x14ac:dyDescent="0.25">
      <c r="A65">
        <v>3.7955096096679668</v>
      </c>
      <c r="B65">
        <v>5.3062136033661814E-3</v>
      </c>
      <c r="C65">
        <f t="shared" si="0"/>
        <v>0.57927009533244389</v>
      </c>
      <c r="D65">
        <f t="shared" si="0"/>
        <v>-2.2752152713352114</v>
      </c>
    </row>
    <row r="66" spans="1:4" x14ac:dyDescent="0.25">
      <c r="A66">
        <v>3.8097063825187441</v>
      </c>
      <c r="B66">
        <v>5.3355941661378629E-3</v>
      </c>
      <c r="C66">
        <f t="shared" si="0"/>
        <v>0.58089150550090085</v>
      </c>
      <c r="D66">
        <f t="shared" si="0"/>
        <v>-2.2728172109711378</v>
      </c>
    </row>
    <row r="67" spans="1:4" x14ac:dyDescent="0.25">
      <c r="A67">
        <v>3.8239562571608738</v>
      </c>
      <c r="B67">
        <v>5.3648720586165861E-3</v>
      </c>
      <c r="C67">
        <f t="shared" ref="C67:D130" si="1">LOG10(A67)</f>
        <v>0.58251291566935759</v>
      </c>
      <c r="D67">
        <f t="shared" si="1"/>
        <v>-2.2704406306224225</v>
      </c>
    </row>
    <row r="68" spans="1:4" x14ac:dyDescent="0.25">
      <c r="A68">
        <v>3.8382594322169821</v>
      </c>
      <c r="B68">
        <v>5.3940411686234143E-3</v>
      </c>
      <c r="C68">
        <f t="shared" si="1"/>
        <v>0.58413432583781466</v>
      </c>
      <c r="D68">
        <f t="shared" si="1"/>
        <v>-2.2680857432302268</v>
      </c>
    </row>
    <row r="69" spans="1:4" x14ac:dyDescent="0.25">
      <c r="A69">
        <v>3.8526161070526168</v>
      </c>
      <c r="B69">
        <v>5.4230953640604269E-3</v>
      </c>
      <c r="C69">
        <f t="shared" si="1"/>
        <v>0.58575573600627129</v>
      </c>
      <c r="D69">
        <f t="shared" si="1"/>
        <v>-2.2657527585147448</v>
      </c>
    </row>
    <row r="70" spans="1:4" x14ac:dyDescent="0.25">
      <c r="A70">
        <v>3.8670264817790438</v>
      </c>
      <c r="B70">
        <v>5.4520284962890717E-3</v>
      </c>
      <c r="C70">
        <f t="shared" si="1"/>
        <v>0.58737714617472825</v>
      </c>
      <c r="D70">
        <f t="shared" si="1"/>
        <v>-2.2634418828907839</v>
      </c>
    </row>
    <row r="71" spans="1:4" x14ac:dyDescent="0.25">
      <c r="A71">
        <v>3.8814907572560209</v>
      </c>
      <c r="B71">
        <v>5.4808344035523629E-3</v>
      </c>
      <c r="C71">
        <f t="shared" si="1"/>
        <v>0.58899855634318499</v>
      </c>
      <c r="D71">
        <f t="shared" si="1"/>
        <v>-2.2611533193855391</v>
      </c>
    </row>
    <row r="72" spans="1:4" x14ac:dyDescent="0.25">
      <c r="A72">
        <v>3.89600913509461</v>
      </c>
      <c r="B72">
        <v>5.9693714993291546E-3</v>
      </c>
      <c r="C72">
        <f t="shared" si="1"/>
        <v>0.59061996651164195</v>
      </c>
      <c r="D72">
        <f t="shared" si="1"/>
        <v>-2.2240713922780126</v>
      </c>
    </row>
    <row r="73" spans="1:4" x14ac:dyDescent="0.25">
      <c r="A73">
        <v>3.9105818176599758</v>
      </c>
      <c r="B73">
        <v>6.0115418246854757E-3</v>
      </c>
      <c r="C73">
        <f t="shared" si="1"/>
        <v>0.5922413766800988</v>
      </c>
      <c r="D73">
        <f t="shared" si="1"/>
        <v>-2.2210141269862418</v>
      </c>
    </row>
    <row r="74" spans="1:4" x14ac:dyDescent="0.25">
      <c r="A74">
        <v>3.925209008074217</v>
      </c>
      <c r="B74">
        <v>6.0538383523121098E-3</v>
      </c>
      <c r="C74">
        <f t="shared" si="1"/>
        <v>0.59386278684855565</v>
      </c>
      <c r="D74">
        <f t="shared" si="1"/>
        <v>-2.2179691796193071</v>
      </c>
    </row>
    <row r="75" spans="1:4" x14ac:dyDescent="0.25">
      <c r="A75">
        <v>3.9398909102191899</v>
      </c>
      <c r="B75">
        <v>6.0962559603972479E-3</v>
      </c>
      <c r="C75">
        <f t="shared" si="1"/>
        <v>0.5954841970170125</v>
      </c>
      <c r="D75">
        <f t="shared" si="1"/>
        <v>-2.2149368067842001</v>
      </c>
    </row>
    <row r="76" spans="1:4" x14ac:dyDescent="0.25">
      <c r="A76">
        <v>3.954627728739355</v>
      </c>
      <c r="B76">
        <v>6.1387893955095916E-3</v>
      </c>
      <c r="C76">
        <f t="shared" si="1"/>
        <v>0.59710560718546934</v>
      </c>
      <c r="D76">
        <f t="shared" si="1"/>
        <v>-2.2119172657786819</v>
      </c>
    </row>
    <row r="77" spans="1:4" x14ac:dyDescent="0.25">
      <c r="A77">
        <v>3.9694196690446271</v>
      </c>
      <c r="B77">
        <v>6.181433273177296E-3</v>
      </c>
      <c r="C77">
        <f t="shared" si="1"/>
        <v>0.59872701735392619</v>
      </c>
      <c r="D77">
        <f t="shared" si="1"/>
        <v>-2.2089108144804448</v>
      </c>
    </row>
    <row r="78" spans="1:4" x14ac:dyDescent="0.25">
      <c r="A78">
        <v>3.984266937313238</v>
      </c>
      <c r="B78">
        <v>6.2241820785853648E-3</v>
      </c>
      <c r="C78">
        <f t="shared" si="1"/>
        <v>0.60034842752238304</v>
      </c>
      <c r="D78">
        <f t="shared" si="1"/>
        <v>-2.2059177112355481</v>
      </c>
    </row>
    <row r="79" spans="1:4" x14ac:dyDescent="0.25">
      <c r="A79">
        <v>3.9991697404946112</v>
      </c>
      <c r="B79">
        <v>6.2670301673943161E-3</v>
      </c>
      <c r="C79">
        <f t="shared" si="1"/>
        <v>0.60196983769083989</v>
      </c>
      <c r="D79">
        <f t="shared" si="1"/>
        <v>-2.2029382147461192</v>
      </c>
    </row>
    <row r="80" spans="1:4" x14ac:dyDescent="0.25">
      <c r="A80">
        <v>4.0141282863122489</v>
      </c>
      <c r="B80">
        <v>6.3099717666803808E-3</v>
      </c>
      <c r="C80">
        <f t="shared" si="1"/>
        <v>0.60359124785929685</v>
      </c>
      <c r="D80">
        <f t="shared" si="1"/>
        <v>-2.1999725839575057</v>
      </c>
    </row>
    <row r="81" spans="1:4" x14ac:dyDescent="0.25">
      <c r="A81">
        <v>4.0291427832666216</v>
      </c>
      <c r="B81">
        <v>6.3530009759989519E-3</v>
      </c>
      <c r="C81">
        <f t="shared" si="1"/>
        <v>0.6052126580277537</v>
      </c>
      <c r="D81">
        <f t="shared" si="1"/>
        <v>-2.1970210779449322</v>
      </c>
    </row>
    <row r="82" spans="1:4" x14ac:dyDescent="0.25">
      <c r="A82">
        <v>4.044213440638079</v>
      </c>
      <c r="B82">
        <v>6.3961117685720284E-3</v>
      </c>
      <c r="C82">
        <f t="shared" si="1"/>
        <v>0.60683406819621055</v>
      </c>
      <c r="D82">
        <f t="shared" si="1"/>
        <v>-2.1940839557997913</v>
      </c>
    </row>
    <row r="83" spans="1:4" x14ac:dyDescent="0.25">
      <c r="A83">
        <v>4.0593404684897667</v>
      </c>
      <c r="B83">
        <v>6.4392979925999494E-3</v>
      </c>
      <c r="C83">
        <f t="shared" si="1"/>
        <v>0.6084554783646674</v>
      </c>
      <c r="D83">
        <f t="shared" si="1"/>
        <v>-2.1911614765156964</v>
      </c>
    </row>
    <row r="84" spans="1:4" x14ac:dyDescent="0.25">
      <c r="A84">
        <v>4.074524077670552</v>
      </c>
      <c r="B84">
        <v>6.4825533726993482E-3</v>
      </c>
      <c r="C84">
        <f t="shared" si="1"/>
        <v>0.61007688853312425</v>
      </c>
      <c r="D84">
        <f t="shared" si="1"/>
        <v>-2.1882538988743239</v>
      </c>
    </row>
    <row r="85" spans="1:4" x14ac:dyDescent="0.25">
      <c r="A85">
        <v>4.0897644798179646</v>
      </c>
      <c r="B85">
        <v>6.5258715114663354E-3</v>
      </c>
      <c r="C85">
        <f t="shared" si="1"/>
        <v>0.6116982987015811</v>
      </c>
      <c r="D85">
        <f t="shared" si="1"/>
        <v>-2.1853614813312423</v>
      </c>
    </row>
    <row r="86" spans="1:4" x14ac:dyDescent="0.25">
      <c r="A86">
        <v>4.1050618873611446</v>
      </c>
      <c r="B86">
        <v>6.5692458911663634E-3</v>
      </c>
      <c r="C86">
        <f t="shared" si="1"/>
        <v>0.61331970887003795</v>
      </c>
      <c r="D86">
        <f t="shared" si="1"/>
        <v>-2.1824844819017528</v>
      </c>
    </row>
    <row r="87" spans="1:4" x14ac:dyDescent="0.25">
      <c r="A87">
        <v>4.120416513523808</v>
      </c>
      <c r="B87">
        <v>6.6126698755503109E-3</v>
      </c>
      <c r="C87">
        <f t="shared" si="1"/>
        <v>0.6149411190384948</v>
      </c>
      <c r="D87">
        <f t="shared" si="1"/>
        <v>-2.1796231580468945</v>
      </c>
    </row>
    <row r="88" spans="1:4" x14ac:dyDescent="0.25">
      <c r="A88">
        <v>4.1358285723272106</v>
      </c>
      <c r="B88">
        <v>6.6561367117971412E-3</v>
      </c>
      <c r="C88">
        <f t="shared" si="1"/>
        <v>0.61656252920695165</v>
      </c>
      <c r="D88">
        <f t="shared" si="1"/>
        <v>-2.1767777665596753</v>
      </c>
    </row>
    <row r="89" spans="1:4" x14ac:dyDescent="0.25">
      <c r="A89">
        <v>4.1512982785931412</v>
      </c>
      <c r="B89">
        <v>6.6996395325828731E-3</v>
      </c>
      <c r="C89">
        <f t="shared" si="1"/>
        <v>0.6181839393754085</v>
      </c>
      <c r="D89">
        <f t="shared" si="1"/>
        <v>-2.1739485634516469</v>
      </c>
    </row>
    <row r="90" spans="1:4" x14ac:dyDescent="0.25">
      <c r="A90">
        <v>4.1668258479469076</v>
      </c>
      <c r="B90">
        <v>6.7431713582755317E-3</v>
      </c>
      <c r="C90">
        <f t="shared" si="1"/>
        <v>0.61980534954386535</v>
      </c>
      <c r="D90">
        <f t="shared" si="1"/>
        <v>-2.1711358038399107</v>
      </c>
    </row>
    <row r="91" spans="1:4" x14ac:dyDescent="0.25">
      <c r="A91">
        <v>4.1824114968203459</v>
      </c>
      <c r="B91">
        <v>6.7867250992555304E-3</v>
      </c>
      <c r="C91">
        <f t="shared" si="1"/>
        <v>0.6214267597123222</v>
      </c>
      <c r="D91">
        <f t="shared" si="1"/>
        <v>-2.1683397418346573</v>
      </c>
    </row>
    <row r="92" spans="1:4" x14ac:dyDescent="0.25">
      <c r="A92">
        <v>4.1980554424548364</v>
      </c>
      <c r="B92">
        <v>6.830293558361158E-3</v>
      </c>
      <c r="C92">
        <f t="shared" si="1"/>
        <v>0.62304816988077905</v>
      </c>
      <c r="D92">
        <f t="shared" si="1"/>
        <v>-2.1655606304273074</v>
      </c>
    </row>
    <row r="93" spans="1:4" x14ac:dyDescent="0.25">
      <c r="A93">
        <v>4.2137579029043337</v>
      </c>
      <c r="B93">
        <v>6.8738694334577431E-3</v>
      </c>
      <c r="C93">
        <f t="shared" si="1"/>
        <v>0.6246695800492359</v>
      </c>
      <c r="D93">
        <f t="shared" si="1"/>
        <v>-2.1627987213793811</v>
      </c>
    </row>
    <row r="94" spans="1:4" x14ac:dyDescent="0.25">
      <c r="A94">
        <v>4.2295190970384011</v>
      </c>
      <c r="B94">
        <v>6.917445320129981E-3</v>
      </c>
      <c r="C94">
        <f t="shared" si="1"/>
        <v>0.62629099021769274</v>
      </c>
      <c r="D94">
        <f t="shared" si="1"/>
        <v>-2.1600542651121533</v>
      </c>
    </row>
    <row r="95" spans="1:4" x14ac:dyDescent="0.25">
      <c r="A95">
        <v>4.2453392445452671</v>
      </c>
      <c r="B95">
        <v>6.9610137144964536E-3</v>
      </c>
      <c r="C95">
        <f t="shared" si="1"/>
        <v>0.62791240038614959</v>
      </c>
      <c r="D95">
        <f t="shared" si="1"/>
        <v>-2.1573275105971681</v>
      </c>
    </row>
    <row r="96" spans="1:4" x14ac:dyDescent="0.25">
      <c r="A96">
        <v>4.2612185659348842</v>
      </c>
      <c r="B96">
        <v>7.0045670161439253E-3</v>
      </c>
      <c r="C96">
        <f t="shared" si="1"/>
        <v>0.62953381055460644</v>
      </c>
      <c r="D96">
        <f t="shared" si="1"/>
        <v>-2.1546187052477577</v>
      </c>
    </row>
    <row r="97" spans="1:4" x14ac:dyDescent="0.25">
      <c r="A97">
        <v>4.2771572825420012</v>
      </c>
      <c r="B97">
        <v>7.0480975311811526E-3</v>
      </c>
      <c r="C97">
        <f t="shared" si="1"/>
        <v>0.63115522072306329</v>
      </c>
      <c r="D97">
        <f t="shared" si="1"/>
        <v>-2.1519280948115704</v>
      </c>
    </row>
    <row r="98" spans="1:4" x14ac:dyDescent="0.25">
      <c r="A98">
        <v>4.293155616529253</v>
      </c>
      <c r="B98">
        <v>7.0915974754098259E-3</v>
      </c>
      <c r="C98">
        <f t="shared" si="1"/>
        <v>0.63277663089152014</v>
      </c>
      <c r="D98">
        <f t="shared" si="1"/>
        <v>-2.149255923264231</v>
      </c>
    </row>
    <row r="99" spans="1:4" x14ac:dyDescent="0.25">
      <c r="A99">
        <v>4.3092137908902526</v>
      </c>
      <c r="B99">
        <v>7.1350589776108409E-3</v>
      </c>
      <c r="C99">
        <f t="shared" si="1"/>
        <v>0.63439804105997688</v>
      </c>
      <c r="D99">
        <f t="shared" si="1"/>
        <v>-2.146602432704193</v>
      </c>
    </row>
    <row r="100" spans="1:4" x14ac:dyDescent="0.25">
      <c r="A100">
        <v>4.3253320294527038</v>
      </c>
      <c r="B100">
        <v>7.1784740829436986E-3</v>
      </c>
      <c r="C100">
        <f t="shared" si="1"/>
        <v>0.63601945122843384</v>
      </c>
      <c r="D100">
        <f t="shared" si="1"/>
        <v>-2.1439678632488803</v>
      </c>
    </row>
    <row r="101" spans="1:4" x14ac:dyDescent="0.25">
      <c r="A101">
        <v>4.3415105568815147</v>
      </c>
      <c r="B101">
        <v>7.2218347564575094E-3</v>
      </c>
      <c r="C101">
        <f t="shared" si="1"/>
        <v>0.63764086139689069</v>
      </c>
      <c r="D101">
        <f t="shared" si="1"/>
        <v>-2.1413524529321348</v>
      </c>
    </row>
    <row r="102" spans="1:4" x14ac:dyDescent="0.25">
      <c r="A102">
        <v>4.3577495986819343</v>
      </c>
      <c r="B102">
        <v>7.2651328867102362E-3</v>
      </c>
      <c r="C102">
        <f t="shared" si="1"/>
        <v>0.63926227156534754</v>
      </c>
      <c r="D102">
        <f t="shared" si="1"/>
        <v>-2.1387564376031016</v>
      </c>
    </row>
    <row r="103" spans="1:4" x14ac:dyDescent="0.25">
      <c r="A103">
        <v>4.3740493812026964</v>
      </c>
      <c r="B103">
        <v>7.3083602894943372E-3</v>
      </c>
      <c r="C103">
        <f t="shared" si="1"/>
        <v>0.64088368173380439</v>
      </c>
      <c r="D103">
        <f t="shared" si="1"/>
        <v>-2.1361800508265714</v>
      </c>
    </row>
    <row r="104" spans="1:4" x14ac:dyDescent="0.25">
      <c r="A104">
        <v>4.390410131639169</v>
      </c>
      <c r="B104">
        <v>7.3515087116656566E-3</v>
      </c>
      <c r="C104">
        <f t="shared" si="1"/>
        <v>0.64250509190226124</v>
      </c>
      <c r="D104">
        <f t="shared" si="1"/>
        <v>-2.1336235237848715</v>
      </c>
    </row>
    <row r="105" spans="1:4" x14ac:dyDescent="0.25">
      <c r="A105">
        <v>4.406832078036528</v>
      </c>
      <c r="B105">
        <v>7.394569835073043E-3</v>
      </c>
      <c r="C105">
        <f t="shared" si="1"/>
        <v>0.64412650207071809</v>
      </c>
      <c r="D105">
        <f t="shared" si="1"/>
        <v>-2.1310870851813384</v>
      </c>
    </row>
    <row r="106" spans="1:4" x14ac:dyDescent="0.25">
      <c r="A106">
        <v>4.4233154492929314</v>
      </c>
      <c r="B106">
        <v>7.4375352805853834E-3</v>
      </c>
      <c r="C106">
        <f t="shared" si="1"/>
        <v>0.64574791223917505</v>
      </c>
      <c r="D106">
        <f t="shared" si="1"/>
        <v>-2.1285709611454497</v>
      </c>
    </row>
    <row r="107" spans="1:4" x14ac:dyDescent="0.25">
      <c r="A107">
        <v>4.4398604751627069</v>
      </c>
      <c r="B107">
        <v>7.4803966122126237E-3</v>
      </c>
      <c r="C107">
        <f t="shared" si="1"/>
        <v>0.64736932240763179</v>
      </c>
      <c r="D107">
        <f t="shared" si="1"/>
        <v>-2.1260753751396773</v>
      </c>
    </row>
    <row r="108" spans="1:4" x14ac:dyDescent="0.25">
      <c r="A108">
        <v>4.4564673862595647</v>
      </c>
      <c r="B108">
        <v>7.5231453413183314E-3</v>
      </c>
      <c r="C108">
        <f t="shared" si="1"/>
        <v>0.64899073257608864</v>
      </c>
      <c r="D108">
        <f t="shared" si="1"/>
        <v>-2.1236005478680626</v>
      </c>
    </row>
    <row r="109" spans="1:4" x14ac:dyDescent="0.25">
      <c r="A109">
        <v>4.4731364140598009</v>
      </c>
      <c r="B109">
        <v>7.5657729309187389E-3</v>
      </c>
      <c r="C109">
        <f t="shared" si="1"/>
        <v>0.65061214274454549</v>
      </c>
      <c r="D109">
        <f t="shared" si="1"/>
        <v>-2.1211466971866577</v>
      </c>
    </row>
    <row r="110" spans="1:4" x14ac:dyDescent="0.25">
      <c r="A110">
        <v>4.4898677909055307</v>
      </c>
      <c r="B110">
        <v>7.6082708000663338E-3</v>
      </c>
      <c r="C110">
        <f t="shared" si="1"/>
        <v>0.65223355291300233</v>
      </c>
      <c r="D110">
        <f t="shared" si="1"/>
        <v>-2.1187140380157663</v>
      </c>
    </row>
    <row r="111" spans="1:4" x14ac:dyDescent="0.25">
      <c r="A111">
        <v>4.5066617500079236</v>
      </c>
      <c r="B111">
        <v>7.6506303283127948E-3</v>
      </c>
      <c r="C111">
        <f t="shared" si="1"/>
        <v>0.65385496308145918</v>
      </c>
      <c r="D111">
        <f t="shared" si="1"/>
        <v>-2.1163027822541212</v>
      </c>
    </row>
    <row r="112" spans="1:4" x14ac:dyDescent="0.25">
      <c r="A112">
        <v>4.5235185254504549</v>
      </c>
      <c r="B112">
        <v>7.6928428602481913E-3</v>
      </c>
      <c r="C112">
        <f t="shared" si="1"/>
        <v>0.65547637324991603</v>
      </c>
      <c r="D112">
        <f t="shared" si="1"/>
        <v>-2.1139131386949841</v>
      </c>
    </row>
    <row r="113" spans="1:4" x14ac:dyDescent="0.25">
      <c r="A113">
        <v>4.5404383521921714</v>
      </c>
      <c r="B113">
        <v>7.7348997101117541E-3</v>
      </c>
      <c r="C113">
        <f t="shared" si="1"/>
        <v>0.65709778341837299</v>
      </c>
      <c r="D113">
        <f t="shared" si="1"/>
        <v>-2.1115453129442416</v>
      </c>
    </row>
    <row r="114" spans="1:4" x14ac:dyDescent="0.25">
      <c r="A114">
        <v>4.5574214660709584</v>
      </c>
      <c r="B114">
        <v>7.776792166470591E-3</v>
      </c>
      <c r="C114">
        <f t="shared" si="1"/>
        <v>0.65871919358682973</v>
      </c>
      <c r="D114">
        <f t="shared" si="1"/>
        <v>-2.1091995073405001</v>
      </c>
    </row>
    <row r="115" spans="1:4" x14ac:dyDescent="0.25">
      <c r="A115">
        <v>4.5744681038068391</v>
      </c>
      <c r="B115">
        <v>7.8185114969615641E-3</v>
      </c>
      <c r="C115">
        <f t="shared" si="1"/>
        <v>0.66034060375528658</v>
      </c>
      <c r="D115">
        <f t="shared" si="1"/>
        <v>-2.1068759208772421</v>
      </c>
    </row>
    <row r="116" spans="1:4" x14ac:dyDescent="0.25">
      <c r="A116">
        <v>4.5915785030052607</v>
      </c>
      <c r="B116">
        <v>7.8600489530920529E-3</v>
      </c>
      <c r="C116">
        <f t="shared" si="1"/>
        <v>0.66196201392374343</v>
      </c>
      <c r="D116">
        <f t="shared" si="1"/>
        <v>-2.1045747491270621</v>
      </c>
    </row>
    <row r="117" spans="1:4" x14ac:dyDescent="0.25">
      <c r="A117">
        <v>4.6087529021604183</v>
      </c>
      <c r="B117">
        <v>8.5177250630308725E-3</v>
      </c>
      <c r="C117">
        <f t="shared" si="1"/>
        <v>0.66358342409220028</v>
      </c>
      <c r="D117">
        <f t="shared" si="1"/>
        <v>-2.0696763822871125</v>
      </c>
    </row>
    <row r="118" spans="1:4" x14ac:dyDescent="0.25">
      <c r="A118">
        <v>4.6259915406585703</v>
      </c>
      <c r="B118">
        <v>8.5765409276214663E-3</v>
      </c>
      <c r="C118">
        <f t="shared" si="1"/>
        <v>0.66520483426065713</v>
      </c>
      <c r="D118">
        <f t="shared" si="1"/>
        <v>-2.0666878355719414</v>
      </c>
    </row>
    <row r="119" spans="1:4" x14ac:dyDescent="0.25">
      <c r="A119">
        <v>4.6432946587813797</v>
      </c>
      <c r="B119">
        <v>8.6354814922310393E-3</v>
      </c>
      <c r="C119">
        <f t="shared" si="1"/>
        <v>0.66682624442911398</v>
      </c>
      <c r="D119">
        <f t="shared" si="1"/>
        <v>-2.063713442278432</v>
      </c>
    </row>
    <row r="120" spans="1:4" x14ac:dyDescent="0.25">
      <c r="A120">
        <v>4.6606624977092617</v>
      </c>
      <c r="B120">
        <v>8.6945386815397395E-3</v>
      </c>
      <c r="C120">
        <f t="shared" si="1"/>
        <v>0.66844765459757083</v>
      </c>
      <c r="D120">
        <f t="shared" si="1"/>
        <v>-2.0607534560277636</v>
      </c>
    </row>
    <row r="121" spans="1:4" x14ac:dyDescent="0.25">
      <c r="A121">
        <v>4.6780952995247462</v>
      </c>
      <c r="B121">
        <v>8.7537042519626462E-3</v>
      </c>
      <c r="C121">
        <f t="shared" si="1"/>
        <v>0.67006906476602768</v>
      </c>
      <c r="D121">
        <f t="shared" si="1"/>
        <v>-2.0578081303194735</v>
      </c>
    </row>
    <row r="122" spans="1:4" x14ac:dyDescent="0.25">
      <c r="A122">
        <v>4.6955933072158524</v>
      </c>
      <c r="B122">
        <v>8.8129697934853871E-3</v>
      </c>
      <c r="C122">
        <f t="shared" si="1"/>
        <v>0.67169047493448453</v>
      </c>
      <c r="D122">
        <f t="shared" si="1"/>
        <v>-2.054877718422655</v>
      </c>
    </row>
    <row r="123" spans="1:4" x14ac:dyDescent="0.25">
      <c r="A123">
        <v>4.7131567646794741</v>
      </c>
      <c r="B123">
        <v>8.8723267316660036E-3</v>
      </c>
      <c r="C123">
        <f t="shared" si="1"/>
        <v>0.67331188510294138</v>
      </c>
      <c r="D123">
        <f t="shared" si="1"/>
        <v>-2.0519624732670549</v>
      </c>
    </row>
    <row r="124" spans="1:4" x14ac:dyDescent="0.25">
      <c r="A124">
        <v>4.7307859167247797</v>
      </c>
      <c r="B124">
        <v>8.9317663298042974E-3</v>
      </c>
      <c r="C124">
        <f t="shared" si="1"/>
        <v>0.67493329527139823</v>
      </c>
      <c r="D124">
        <f t="shared" si="1"/>
        <v>-2.0490626473341456</v>
      </c>
    </row>
    <row r="125" spans="1:4" x14ac:dyDescent="0.25">
      <c r="A125">
        <v>4.7484810090766256</v>
      </c>
      <c r="B125">
        <v>8.9912796912787474E-3</v>
      </c>
      <c r="C125">
        <f t="shared" si="1"/>
        <v>0.67655470543985508</v>
      </c>
      <c r="D125">
        <f t="shared" si="1"/>
        <v>-2.0461784925482709</v>
      </c>
    </row>
    <row r="126" spans="1:4" x14ac:dyDescent="0.25">
      <c r="A126">
        <v>4.7662422883789803</v>
      </c>
      <c r="B126">
        <v>9.0508577620509022E-3</v>
      </c>
      <c r="C126">
        <f t="shared" si="1"/>
        <v>0.67817611560831192</v>
      </c>
      <c r="D126">
        <f t="shared" si="1"/>
        <v>-2.0433102601679725</v>
      </c>
    </row>
    <row r="127" spans="1:4" x14ac:dyDescent="0.25">
      <c r="A127">
        <v>4.784070002198364</v>
      </c>
      <c r="B127">
        <v>9.1104913333373682E-3</v>
      </c>
      <c r="C127">
        <f t="shared" si="1"/>
        <v>0.67979752577676877</v>
      </c>
      <c r="D127">
        <f t="shared" si="1"/>
        <v>-2.0404582006775884</v>
      </c>
    </row>
    <row r="128" spans="1:4" x14ac:dyDescent="0.25">
      <c r="A128">
        <v>4.8019643990272964</v>
      </c>
      <c r="B128">
        <v>9.1701710444496796E-3</v>
      </c>
      <c r="C128">
        <f t="shared" si="1"/>
        <v>0.68141893594522573</v>
      </c>
      <c r="D128">
        <f t="shared" si="1"/>
        <v>-2.0376225636791747</v>
      </c>
    </row>
    <row r="129" spans="1:4" x14ac:dyDescent="0.25">
      <c r="A129">
        <v>4.8199257282877603</v>
      </c>
      <c r="B129">
        <v>9.2298873858003838E-3</v>
      </c>
      <c r="C129">
        <f t="shared" si="1"/>
        <v>0.68304034611368247</v>
      </c>
      <c r="D129">
        <f t="shared" si="1"/>
        <v>-2.0348035977849048</v>
      </c>
    </row>
    <row r="130" spans="1:4" x14ac:dyDescent="0.25">
      <c r="A130">
        <v>4.8379542403346836</v>
      </c>
      <c r="B130">
        <v>9.2896307020756217E-3</v>
      </c>
      <c r="C130">
        <f t="shared" si="1"/>
        <v>0.68466175628213921</v>
      </c>
      <c r="D130">
        <f t="shared" si="1"/>
        <v>-2.0320015505099782</v>
      </c>
    </row>
    <row r="131" spans="1:4" x14ac:dyDescent="0.25">
      <c r="A131">
        <v>4.8560501864594237</v>
      </c>
      <c r="B131">
        <v>9.3493911955731118E-3</v>
      </c>
      <c r="C131">
        <f t="shared" ref="C131:D194" si="2">LOG10(A131)</f>
        <v>0.68628316645059617</v>
      </c>
      <c r="D131">
        <f t="shared" si="2"/>
        <v>-2.0292166681661401</v>
      </c>
    </row>
    <row r="132" spans="1:4" x14ac:dyDescent="0.25">
      <c r="A132">
        <v>4.874213818893268</v>
      </c>
      <c r="B132">
        <v>9.4091589297034088E-3</v>
      </c>
      <c r="C132">
        <f t="shared" si="2"/>
        <v>0.68790457661905302</v>
      </c>
      <c r="D132">
        <f t="shared" si="2"/>
        <v>-2.0264491957559287</v>
      </c>
    </row>
    <row r="133" spans="1:4" x14ac:dyDescent="0.25">
      <c r="A133">
        <v>4.8924453908109582</v>
      </c>
      <c r="B133">
        <v>9.4689238326545761E-3</v>
      </c>
      <c r="C133">
        <f t="shared" si="2"/>
        <v>0.68952598678750987</v>
      </c>
      <c r="D133">
        <f t="shared" si="2"/>
        <v>-2.0236993768676679</v>
      </c>
    </row>
    <row r="134" spans="1:4" x14ac:dyDescent="0.25">
      <c r="A134">
        <v>4.910745156334209</v>
      </c>
      <c r="B134">
        <v>9.5286757012173519E-3</v>
      </c>
      <c r="C134">
        <f t="shared" si="2"/>
        <v>0.69114739695596672</v>
      </c>
      <c r="D134">
        <f t="shared" si="2"/>
        <v>-2.0209674535713402</v>
      </c>
    </row>
    <row r="135" spans="1:4" x14ac:dyDescent="0.25">
      <c r="A135">
        <v>4.9291133705352594</v>
      </c>
      <c r="B135">
        <v>9.5884042047695312E-3</v>
      </c>
      <c r="C135">
        <f t="shared" si="2"/>
        <v>0.69276880712442357</v>
      </c>
      <c r="D135">
        <f t="shared" si="2"/>
        <v>-2.0182536663153927</v>
      </c>
    </row>
    <row r="136" spans="1:4" x14ac:dyDescent="0.25">
      <c r="A136">
        <v>4.9475502894404224</v>
      </c>
      <c r="B136">
        <v>9.6480988894171484E-3</v>
      </c>
      <c r="C136">
        <f t="shared" si="2"/>
        <v>0.69439021729288042</v>
      </c>
      <c r="D136">
        <f t="shared" si="2"/>
        <v>-2.0155582538245613</v>
      </c>
    </row>
    <row r="137" spans="1:4" x14ac:dyDescent="0.25">
      <c r="A137">
        <v>4.9660561700336538</v>
      </c>
      <c r="B137">
        <v>9.7077491822907813E-3</v>
      </c>
      <c r="C137">
        <f t="shared" si="2"/>
        <v>0.69601162746133727</v>
      </c>
      <c r="D137">
        <f t="shared" si="2"/>
        <v>-2.0128814529987609</v>
      </c>
    </row>
    <row r="138" spans="1:4" x14ac:dyDescent="0.25">
      <c r="A138">
        <v>4.9846312702601372</v>
      </c>
      <c r="B138">
        <v>9.7673443959933257E-3</v>
      </c>
      <c r="C138">
        <f t="shared" si="2"/>
        <v>0.69763303762979412</v>
      </c>
      <c r="D138">
        <f t="shared" si="2"/>
        <v>-2.01022349881316</v>
      </c>
    </row>
    <row r="139" spans="1:4" x14ac:dyDescent="0.25">
      <c r="A139">
        <v>5.003275849029877</v>
      </c>
      <c r="B139">
        <v>9.8268737331973482E-3</v>
      </c>
      <c r="C139">
        <f t="shared" si="2"/>
        <v>0.69925444779825097</v>
      </c>
      <c r="D139">
        <f t="shared" si="2"/>
        <v>-2.0075846242194668</v>
      </c>
    </row>
    <row r="140" spans="1:4" x14ac:dyDescent="0.25">
      <c r="A140">
        <v>5.0219901662213076</v>
      </c>
      <c r="B140">
        <v>9.8863262913889537E-3</v>
      </c>
      <c r="C140">
        <f t="shared" si="2"/>
        <v>0.7008758579667077</v>
      </c>
      <c r="D140">
        <f t="shared" si="2"/>
        <v>-2.0049650600484945</v>
      </c>
    </row>
    <row r="141" spans="1:4" x14ac:dyDescent="0.25">
      <c r="A141">
        <v>5.0407744826849186</v>
      </c>
      <c r="B141">
        <v>9.9456910677541612E-3</v>
      </c>
      <c r="C141">
        <f t="shared" si="2"/>
        <v>0.70249726813516467</v>
      </c>
      <c r="D141">
        <f t="shared" si="2"/>
        <v>-2.0023650349141073</v>
      </c>
    </row>
    <row r="142" spans="1:4" x14ac:dyDescent="0.25">
      <c r="A142">
        <v>5.0596290602468832</v>
      </c>
      <c r="B142">
        <v>1.000495696420528E-2</v>
      </c>
      <c r="C142">
        <f t="shared" si="2"/>
        <v>0.70411867830362151</v>
      </c>
      <c r="D142">
        <f t="shared" si="2"/>
        <v>-1.9997847751185613</v>
      </c>
    </row>
    <row r="143" spans="1:4" x14ac:dyDescent="0.25">
      <c r="A143">
        <v>5.0785541617127166</v>
      </c>
      <c r="B143">
        <v>1.006411279254275E-2</v>
      </c>
      <c r="C143">
        <f t="shared" si="2"/>
        <v>0.70574008847207836</v>
      </c>
      <c r="D143">
        <f t="shared" si="2"/>
        <v>-1.9972245045593371</v>
      </c>
    </row>
    <row r="144" spans="1:4" x14ac:dyDescent="0.25">
      <c r="A144">
        <v>5.0975500508709333</v>
      </c>
      <c r="B144">
        <v>1.0123147279749599E-2</v>
      </c>
      <c r="C144">
        <f t="shared" si="2"/>
        <v>0.70736149864053521</v>
      </c>
      <c r="D144">
        <f t="shared" si="2"/>
        <v>-1.9946844446374803</v>
      </c>
    </row>
    <row r="145" spans="1:4" x14ac:dyDescent="0.25">
      <c r="A145">
        <v>5.1166169924967271</v>
      </c>
      <c r="B145">
        <v>1.0182049073412899E-2</v>
      </c>
      <c r="C145">
        <f t="shared" si="2"/>
        <v>0.70898290880899206</v>
      </c>
      <c r="D145">
        <f t="shared" si="2"/>
        <v>-1.9921648141675599</v>
      </c>
    </row>
    <row r="146" spans="1:4" x14ac:dyDescent="0.25">
      <c r="A146">
        <v>5.1357552523556587</v>
      </c>
      <c r="B146">
        <v>1.0240806747269409E-2</v>
      </c>
      <c r="C146">
        <f t="shared" si="2"/>
        <v>0.71060431897744891</v>
      </c>
      <c r="D146">
        <f t="shared" si="2"/>
        <v>-1.9896658292892386</v>
      </c>
    </row>
    <row r="147" spans="1:4" x14ac:dyDescent="0.25">
      <c r="A147">
        <v>5.1549650972073637</v>
      </c>
      <c r="B147">
        <v>1.029940880687016E-2</v>
      </c>
      <c r="C147">
        <f t="shared" si="2"/>
        <v>0.71222572914590576</v>
      </c>
      <c r="D147">
        <f t="shared" si="2"/>
        <v>-1.9871877033805323</v>
      </c>
    </row>
    <row r="148" spans="1:4" x14ac:dyDescent="0.25">
      <c r="A148">
        <v>5.1742467948092656</v>
      </c>
      <c r="B148">
        <v>1.0357843695358771E-2</v>
      </c>
      <c r="C148">
        <f t="shared" si="2"/>
        <v>0.71384713931436261</v>
      </c>
      <c r="D148">
        <f t="shared" si="2"/>
        <v>-1.9847306469728232</v>
      </c>
    </row>
    <row r="149" spans="1:4" x14ac:dyDescent="0.25">
      <c r="A149">
        <v>5.1936006139203146</v>
      </c>
      <c r="B149">
        <v>1.0416099799360101E-2</v>
      </c>
      <c r="C149">
        <f t="shared" si="2"/>
        <v>0.71546854948281935</v>
      </c>
      <c r="D149">
        <f t="shared" si="2"/>
        <v>-1.9822948676676122</v>
      </c>
    </row>
    <row r="150" spans="1:4" x14ac:dyDescent="0.25">
      <c r="A150">
        <v>5.2130268243047304</v>
      </c>
      <c r="B150">
        <v>1.0474165454972021E-2</v>
      </c>
      <c r="C150">
        <f t="shared" si="2"/>
        <v>0.71708995965127631</v>
      </c>
      <c r="D150">
        <f t="shared" si="2"/>
        <v>-1.9798805700551352</v>
      </c>
    </row>
    <row r="151" spans="1:4" x14ac:dyDescent="0.25">
      <c r="A151">
        <v>5.2325256967357587</v>
      </c>
      <c r="B151">
        <v>1.0532028953857259E-2</v>
      </c>
      <c r="C151">
        <f t="shared" si="2"/>
        <v>0.71871136981973316</v>
      </c>
      <c r="D151">
        <f t="shared" si="2"/>
        <v>-1.9774879556347928</v>
      </c>
    </row>
    <row r="152" spans="1:4" x14ac:dyDescent="0.25">
      <c r="A152">
        <v>5.2520975029994519</v>
      </c>
      <c r="B152">
        <v>1.0589678549428E-2</v>
      </c>
      <c r="C152">
        <f t="shared" si="2"/>
        <v>0.72033277998819001</v>
      </c>
      <c r="D152">
        <f t="shared" si="2"/>
        <v>-1.9751172227375058</v>
      </c>
    </row>
    <row r="153" spans="1:4" x14ac:dyDescent="0.25">
      <c r="A153">
        <v>5.2717425158984543</v>
      </c>
      <c r="B153">
        <v>1.064710246311875E-2</v>
      </c>
      <c r="C153">
        <f t="shared" si="2"/>
        <v>0.72195419015664686</v>
      </c>
      <c r="D153">
        <f t="shared" si="2"/>
        <v>-1.9727685664499843</v>
      </c>
    </row>
    <row r="154" spans="1:4" x14ac:dyDescent="0.25">
      <c r="A154">
        <v>5.2914610092558023</v>
      </c>
      <c r="B154">
        <v>1.0704288890741121E-2</v>
      </c>
      <c r="C154">
        <f t="shared" si="2"/>
        <v>0.72357560032510371</v>
      </c>
      <c r="D154">
        <f t="shared" si="2"/>
        <v>-1.9704421785409663</v>
      </c>
    </row>
    <row r="155" spans="1:4" x14ac:dyDescent="0.25">
      <c r="A155">
        <v>5.3112532579187466</v>
      </c>
      <c r="B155">
        <v>1.1536746527378201E-2</v>
      </c>
      <c r="C155">
        <f t="shared" si="2"/>
        <v>0.72519701049356056</v>
      </c>
      <c r="D155">
        <f t="shared" si="2"/>
        <v>-1.9379166491025388</v>
      </c>
    </row>
    <row r="156" spans="1:4" x14ac:dyDescent="0.25">
      <c r="A156">
        <v>5.3311195377625804</v>
      </c>
      <c r="B156">
        <v>1.1615245318641689E-2</v>
      </c>
      <c r="C156">
        <f t="shared" si="2"/>
        <v>0.72681842066201752</v>
      </c>
      <c r="D156">
        <f t="shared" si="2"/>
        <v>-1.9349716132931649</v>
      </c>
    </row>
    <row r="157" spans="1:4" x14ac:dyDescent="0.25">
      <c r="A157">
        <v>5.3510601256944783</v>
      </c>
      <c r="B157">
        <v>1.1693869601383321E-2</v>
      </c>
      <c r="C157">
        <f t="shared" si="2"/>
        <v>0.72843983083047426</v>
      </c>
      <c r="D157">
        <f t="shared" si="2"/>
        <v>-1.9320417532997798</v>
      </c>
    </row>
    <row r="158" spans="1:4" x14ac:dyDescent="0.25">
      <c r="A158">
        <v>5.3710752996573694</v>
      </c>
      <c r="B158">
        <v>1.177260796984656E-2</v>
      </c>
      <c r="C158">
        <f t="shared" si="2"/>
        <v>0.7300612409989311</v>
      </c>
      <c r="D158">
        <f t="shared" si="2"/>
        <v>-1.9291273178320609</v>
      </c>
    </row>
    <row r="159" spans="1:4" x14ac:dyDescent="0.25">
      <c r="A159">
        <v>5.3911653386338019</v>
      </c>
      <c r="B159">
        <v>1.185144880795105E-2</v>
      </c>
      <c r="C159">
        <f t="shared" si="2"/>
        <v>0.73168265116738795</v>
      </c>
      <c r="D159">
        <f t="shared" si="2"/>
        <v>-1.9262285550684484</v>
      </c>
    </row>
    <row r="160" spans="1:4" x14ac:dyDescent="0.25">
      <c r="A160">
        <v>5.4113305226498296</v>
      </c>
      <c r="B160">
        <v>1.193038029249506E-2</v>
      </c>
      <c r="C160">
        <f t="shared" si="2"/>
        <v>0.73330406133584469</v>
      </c>
      <c r="D160">
        <f t="shared" si="2"/>
        <v>-1.9233457125492905</v>
      </c>
    </row>
    <row r="161" spans="1:4" x14ac:dyDescent="0.25">
      <c r="A161">
        <v>5.4315711327789282</v>
      </c>
      <c r="B161">
        <v>1.2009390396576849E-2</v>
      </c>
      <c r="C161">
        <f t="shared" si="2"/>
        <v>0.73492547150430165</v>
      </c>
      <c r="D161">
        <f t="shared" si="2"/>
        <v>-1.9204790370702058</v>
      </c>
    </row>
    <row r="162" spans="1:4" x14ac:dyDescent="0.25">
      <c r="A162">
        <v>5.451887451145895</v>
      </c>
      <c r="B162">
        <v>1.208846689323516E-2</v>
      </c>
      <c r="C162">
        <f t="shared" si="2"/>
        <v>0.7365468816727585</v>
      </c>
      <c r="D162">
        <f t="shared" si="2"/>
        <v>-1.9176287745757288</v>
      </c>
    </row>
    <row r="163" spans="1:4" x14ac:dyDescent="0.25">
      <c r="A163">
        <v>5.472279760930796</v>
      </c>
      <c r="B163">
        <v>1.2167597359308229E-2</v>
      </c>
      <c r="C163">
        <f t="shared" si="2"/>
        <v>0.73816829184121535</v>
      </c>
      <c r="D163">
        <f t="shared" si="2"/>
        <v>-1.9147951700533352</v>
      </c>
    </row>
    <row r="164" spans="1:4" x14ac:dyDescent="0.25">
      <c r="A164">
        <v>5.4927483463729052</v>
      </c>
      <c r="B164">
        <v>1.2246769179509979E-2</v>
      </c>
      <c r="C164">
        <f t="shared" si="2"/>
        <v>0.7397897020096722</v>
      </c>
      <c r="D164">
        <f t="shared" si="2"/>
        <v>-1.9119784674279479</v>
      </c>
    </row>
    <row r="165" spans="1:4" x14ac:dyDescent="0.25">
      <c r="A165">
        <v>5.51329349277467</v>
      </c>
      <c r="B165">
        <v>1.2325969550723031E-2</v>
      </c>
      <c r="C165">
        <f t="shared" si="2"/>
        <v>0.74141111217812905</v>
      </c>
      <c r="D165">
        <f t="shared" si="2"/>
        <v>-1.9091789094569822</v>
      </c>
    </row>
    <row r="166" spans="1:4" x14ac:dyDescent="0.25">
      <c r="A166">
        <v>5.5339154865056859</v>
      </c>
      <c r="B166">
        <v>1.24051854865063E-2</v>
      </c>
      <c r="C166">
        <f t="shared" si="2"/>
        <v>0.7430325223465859</v>
      </c>
      <c r="D166">
        <f t="shared" si="2"/>
        <v>-1.9063967376260404</v>
      </c>
    </row>
    <row r="167" spans="1:4" x14ac:dyDescent="0.25">
      <c r="A167">
        <v>5.55461461500669</v>
      </c>
      <c r="B167">
        <v>1.2484403821816E-2</v>
      </c>
      <c r="C167">
        <f t="shared" si="2"/>
        <v>0.74465393251504275</v>
      </c>
      <c r="D167">
        <f t="shared" si="2"/>
        <v>-1.9036321920453192</v>
      </c>
    </row>
    <row r="168" spans="1:4" x14ac:dyDescent="0.25">
      <c r="A168">
        <v>5.5753911667935663</v>
      </c>
      <c r="B168">
        <v>1.256361121793763E-2</v>
      </c>
      <c r="C168">
        <f t="shared" si="2"/>
        <v>0.7462753426834996</v>
      </c>
      <c r="D168">
        <f t="shared" si="2"/>
        <v>-1.9008855113468215</v>
      </c>
    </row>
    <row r="169" spans="1:4" x14ac:dyDescent="0.25">
      <c r="A169">
        <v>5.5962454314613659</v>
      </c>
      <c r="B169">
        <v>1.264279416762692E-2</v>
      </c>
      <c r="C169">
        <f t="shared" si="2"/>
        <v>0.74789675285195645</v>
      </c>
      <c r="D169">
        <f t="shared" si="2"/>
        <v>-1.8981569325824392</v>
      </c>
    </row>
    <row r="170" spans="1:4" x14ac:dyDescent="0.25">
      <c r="A170">
        <v>5.6171776996883462</v>
      </c>
      <c r="B170">
        <v>1.272193900045672E-2</v>
      </c>
      <c r="C170">
        <f t="shared" si="2"/>
        <v>0.7495181630204133</v>
      </c>
      <c r="D170">
        <f t="shared" si="2"/>
        <v>-1.895446691122995</v>
      </c>
    </row>
    <row r="171" spans="1:4" x14ac:dyDescent="0.25">
      <c r="A171">
        <v>5.6381882632400213</v>
      </c>
      <c r="B171">
        <v>1.2801031888367041E-2</v>
      </c>
      <c r="C171">
        <f t="shared" si="2"/>
        <v>0.75113957318887015</v>
      </c>
      <c r="D171">
        <f t="shared" si="2"/>
        <v>-1.8927550205583121</v>
      </c>
    </row>
    <row r="172" spans="1:4" x14ac:dyDescent="0.25">
      <c r="A172">
        <v>5.6592774149732277</v>
      </c>
      <c r="B172">
        <v>1.28800588514151E-2</v>
      </c>
      <c r="C172">
        <f t="shared" si="2"/>
        <v>0.752760983357327</v>
      </c>
      <c r="D172">
        <f t="shared" si="2"/>
        <v>-1.8900821525983778</v>
      </c>
    </row>
    <row r="173" spans="1:4" x14ac:dyDescent="0.25">
      <c r="A173">
        <v>5.6804454488402092</v>
      </c>
      <c r="B173">
        <v>1.295900576372155E-2</v>
      </c>
      <c r="C173">
        <f t="shared" si="2"/>
        <v>0.75438239352578385</v>
      </c>
      <c r="D173">
        <f t="shared" si="2"/>
        <v>-1.8874283169756791</v>
      </c>
    </row>
    <row r="174" spans="1:4" x14ac:dyDescent="0.25">
      <c r="A174">
        <v>5.7016926598927098</v>
      </c>
      <c r="B174">
        <v>1.30378583596093E-2</v>
      </c>
      <c r="C174">
        <f t="shared" si="2"/>
        <v>0.75600380369424069</v>
      </c>
      <c r="D174">
        <f t="shared" si="2"/>
        <v>-1.8847937413487716</v>
      </c>
    </row>
    <row r="175" spans="1:4" x14ac:dyDescent="0.25">
      <c r="A175">
        <v>5.723019344286091</v>
      </c>
      <c r="B175">
        <v>1.311660223993039E-2</v>
      </c>
      <c r="C175">
        <f t="shared" si="2"/>
        <v>0.75762521386269754</v>
      </c>
      <c r="D175">
        <f t="shared" si="2"/>
        <v>-1.8821786512071537</v>
      </c>
    </row>
    <row r="176" spans="1:4" x14ac:dyDescent="0.25">
      <c r="A176">
        <v>5.7444257992834578</v>
      </c>
      <c r="B176">
        <v>1.319522287857719E-2</v>
      </c>
      <c r="C176">
        <f t="shared" si="2"/>
        <v>0.75924662403115439</v>
      </c>
      <c r="D176">
        <f t="shared" si="2"/>
        <v>-1.8795832697774875</v>
      </c>
    </row>
    <row r="177" spans="1:4" x14ac:dyDescent="0.25">
      <c r="A177">
        <v>5.7659123232598004</v>
      </c>
      <c r="B177">
        <v>1.3273705629171949E-2</v>
      </c>
      <c r="C177">
        <f t="shared" si="2"/>
        <v>0.76086803419961135</v>
      </c>
      <c r="D177">
        <f t="shared" si="2"/>
        <v>-1.8770078179312699</v>
      </c>
    </row>
    <row r="178" spans="1:4" x14ac:dyDescent="0.25">
      <c r="A178">
        <v>5.7874792157061528</v>
      </c>
      <c r="B178">
        <v>1.335203573193134E-2</v>
      </c>
      <c r="C178">
        <f t="shared" si="2"/>
        <v>0.76248944436806809</v>
      </c>
      <c r="D178">
        <f t="shared" si="2"/>
        <v>-1.8744525140939501</v>
      </c>
    </row>
    <row r="179" spans="1:4" x14ac:dyDescent="0.25">
      <c r="A179">
        <v>5.8091267772337751</v>
      </c>
      <c r="B179">
        <v>1.3430198320698909E-2</v>
      </c>
      <c r="C179">
        <f t="shared" si="2"/>
        <v>0.76411085453652494</v>
      </c>
      <c r="D179">
        <f t="shared" si="2"/>
        <v>-1.8719175741556144</v>
      </c>
    </row>
    <row r="180" spans="1:4" x14ac:dyDescent="0.25">
      <c r="A180">
        <v>5.8308553095783333</v>
      </c>
      <c r="B180">
        <v>1.350817843014164E-2</v>
      </c>
      <c r="C180">
        <f t="shared" si="2"/>
        <v>0.76573226470498179</v>
      </c>
      <c r="D180">
        <f t="shared" si="2"/>
        <v>-1.8694032113832262</v>
      </c>
    </row>
    <row r="181" spans="1:4" x14ac:dyDescent="0.25">
      <c r="A181">
        <v>5.8526651156041094</v>
      </c>
      <c r="B181">
        <v>1.358596100310302E-2</v>
      </c>
      <c r="C181">
        <f t="shared" si="2"/>
        <v>0.76735367487343864</v>
      </c>
      <c r="D181">
        <f t="shared" si="2"/>
        <v>-1.8669096363345363</v>
      </c>
    </row>
    <row r="182" spans="1:4" x14ac:dyDescent="0.25">
      <c r="A182">
        <v>5.8745564993082233</v>
      </c>
      <c r="B182">
        <v>1.3663530898107949E-2</v>
      </c>
      <c r="C182">
        <f t="shared" si="2"/>
        <v>0.76897508504189549</v>
      </c>
      <c r="D182">
        <f t="shared" si="2"/>
        <v>-1.864437056773657</v>
      </c>
    </row>
    <row r="183" spans="1:4" x14ac:dyDescent="0.25">
      <c r="A183">
        <v>5.8965297658248703</v>
      </c>
      <c r="B183">
        <v>1.3740872897012261E-2</v>
      </c>
      <c r="C183">
        <f t="shared" si="2"/>
        <v>0.77059649521035234</v>
      </c>
      <c r="D183">
        <f t="shared" si="2"/>
        <v>-1.8619856775883792</v>
      </c>
    </row>
    <row r="184" spans="1:4" x14ac:dyDescent="0.25">
      <c r="A184">
        <v>5.9185852214295744</v>
      </c>
      <c r="B184">
        <v>1.3817971712791029E-2</v>
      </c>
      <c r="C184">
        <f t="shared" si="2"/>
        <v>0.77221790537880919</v>
      </c>
      <c r="D184">
        <f t="shared" si="2"/>
        <v>-1.8595557007092491</v>
      </c>
    </row>
    <row r="185" spans="1:4" x14ac:dyDescent="0.25">
      <c r="A185">
        <v>5.9407231735434527</v>
      </c>
      <c r="B185">
        <v>1.389481199745759E-2</v>
      </c>
      <c r="C185">
        <f t="shared" si="2"/>
        <v>0.77383931554726604</v>
      </c>
      <c r="D185">
        <f t="shared" si="2"/>
        <v>-1.8571473250304826</v>
      </c>
    </row>
    <row r="186" spans="1:4" x14ac:dyDescent="0.25">
      <c r="A186">
        <v>5.9629439307375094</v>
      </c>
      <c r="B186">
        <v>1.3971378350107561E-2</v>
      </c>
      <c r="C186">
        <f t="shared" si="2"/>
        <v>0.77546072571572289</v>
      </c>
      <c r="D186">
        <f t="shared" si="2"/>
        <v>-1.854760746332714</v>
      </c>
    </row>
    <row r="187" spans="1:4" x14ac:dyDescent="0.25">
      <c r="A187">
        <v>5.9852478027369269</v>
      </c>
      <c r="B187">
        <v>1.404765532507962E-2</v>
      </c>
      <c r="C187">
        <f t="shared" si="2"/>
        <v>0.77708213588417974</v>
      </c>
      <c r="D187">
        <f t="shared" si="2"/>
        <v>-1.8523961572076457</v>
      </c>
    </row>
    <row r="188" spans="1:4" x14ac:dyDescent="0.25">
      <c r="A188">
        <v>6.0076351004253921</v>
      </c>
      <c r="B188">
        <v>1.412362744022635E-2</v>
      </c>
      <c r="C188">
        <f t="shared" si="2"/>
        <v>0.77870354605263659</v>
      </c>
      <c r="D188">
        <f t="shared" si="2"/>
        <v>-1.8500537469846048</v>
      </c>
    </row>
    <row r="189" spans="1:4" x14ac:dyDescent="0.25">
      <c r="A189">
        <v>6.0301061358494206</v>
      </c>
      <c r="B189">
        <v>1.516852789151151E-2</v>
      </c>
      <c r="C189">
        <f t="shared" si="2"/>
        <v>0.78032495622109344</v>
      </c>
      <c r="D189">
        <f t="shared" si="2"/>
        <v>-1.819056565529406</v>
      </c>
    </row>
    <row r="190" spans="1:4" x14ac:dyDescent="0.25">
      <c r="A190">
        <v>6.0526612222227136</v>
      </c>
      <c r="B190">
        <v>1.527056938450898E-2</v>
      </c>
      <c r="C190">
        <f t="shared" si="2"/>
        <v>0.78194636638955028</v>
      </c>
      <c r="D190">
        <f t="shared" si="2"/>
        <v>-1.8161447693653094</v>
      </c>
    </row>
    <row r="191" spans="1:4" x14ac:dyDescent="0.25">
      <c r="A191">
        <v>6.0753006739305224</v>
      </c>
      <c r="B191">
        <v>1.5372730542785269E-2</v>
      </c>
      <c r="C191">
        <f t="shared" si="2"/>
        <v>0.78356777655800725</v>
      </c>
      <c r="D191">
        <f t="shared" si="2"/>
        <v>-1.8132489851781775</v>
      </c>
    </row>
    <row r="192" spans="1:4" x14ac:dyDescent="0.25">
      <c r="A192">
        <v>6.0980248065340232</v>
      </c>
      <c r="B192">
        <v>1.547499581255892E-2</v>
      </c>
      <c r="C192">
        <f t="shared" si="2"/>
        <v>0.78518918672646398</v>
      </c>
      <c r="D192">
        <f t="shared" si="2"/>
        <v>-1.8103694598253113</v>
      </c>
    </row>
    <row r="193" spans="1:4" x14ac:dyDescent="0.25">
      <c r="A193">
        <v>6.1208339367747282</v>
      </c>
      <c r="B193">
        <v>1.557734938150194E-2</v>
      </c>
      <c r="C193">
        <f t="shared" si="2"/>
        <v>0.78681059689492083</v>
      </c>
      <c r="D193">
        <f t="shared" si="2"/>
        <v>-1.8075064392771052</v>
      </c>
    </row>
    <row r="194" spans="1:4" x14ac:dyDescent="0.25">
      <c r="A194">
        <v>6.143728382578888</v>
      </c>
      <c r="B194">
        <v>1.5679775183799941E-2</v>
      </c>
      <c r="C194">
        <f t="shared" si="2"/>
        <v>0.78843200706337768</v>
      </c>
      <c r="D194">
        <f t="shared" si="2"/>
        <v>-1.8046601685096848</v>
      </c>
    </row>
    <row r="195" spans="1:4" x14ac:dyDescent="0.25">
      <c r="A195">
        <v>6.1667084630619344</v>
      </c>
      <c r="B195">
        <v>1.5782256905493671E-2</v>
      </c>
      <c r="C195">
        <f t="shared" ref="C195:D258" si="3">LOG10(A195)</f>
        <v>0.79005341723183464</v>
      </c>
      <c r="D195">
        <f t="shared" si="3"/>
        <v>-1.8018308913980905</v>
      </c>
    </row>
    <row r="196" spans="1:4" x14ac:dyDescent="0.25">
      <c r="A196">
        <v>6.1897744985329153</v>
      </c>
      <c r="B196">
        <v>1.588477799010183E-2</v>
      </c>
      <c r="C196">
        <f t="shared" si="3"/>
        <v>0.79167482740029149</v>
      </c>
      <c r="D196">
        <f t="shared" si="3"/>
        <v>-1.7990188506100462</v>
      </c>
    </row>
    <row r="197" spans="1:4" x14ac:dyDescent="0.25">
      <c r="A197">
        <v>6.2129268104989723</v>
      </c>
      <c r="B197">
        <v>1.5987321644521161E-2</v>
      </c>
      <c r="C197">
        <f t="shared" si="3"/>
        <v>0.79329623756874834</v>
      </c>
      <c r="D197">
        <f t="shared" si="3"/>
        <v>-1.7962242875004573</v>
      </c>
    </row>
    <row r="198" spans="1:4" x14ac:dyDescent="0.25">
      <c r="A198">
        <v>6.2361657216698143</v>
      </c>
      <c r="B198">
        <v>1.6089870845203851E-2</v>
      </c>
      <c r="C198">
        <f t="shared" si="3"/>
        <v>0.79491764773720519</v>
      </c>
      <c r="D198">
        <f t="shared" si="3"/>
        <v>-1.7934474420066513</v>
      </c>
    </row>
    <row r="199" spans="1:4" x14ac:dyDescent="0.25">
      <c r="A199">
        <v>6.2594915559622191</v>
      </c>
      <c r="B199">
        <v>1.6192408344605991E-2</v>
      </c>
      <c r="C199">
        <f t="shared" si="3"/>
        <v>0.79653905790566204</v>
      </c>
      <c r="D199">
        <f t="shared" si="3"/>
        <v>-1.7906885525445346</v>
      </c>
    </row>
    <row r="200" spans="1:4" x14ac:dyDescent="0.25">
      <c r="A200">
        <v>6.2829046385045464</v>
      </c>
      <c r="B200">
        <v>1.6294916677908319E-2</v>
      </c>
      <c r="C200">
        <f t="shared" si="3"/>
        <v>0.798160468074119</v>
      </c>
      <c r="D200">
        <f t="shared" si="3"/>
        <v>-1.7879478559056277</v>
      </c>
    </row>
    <row r="201" spans="1:4" x14ac:dyDescent="0.25">
      <c r="A201">
        <v>6.3064052956412668</v>
      </c>
      <c r="B201">
        <v>1.639737817000067E-2</v>
      </c>
      <c r="C201">
        <f t="shared" si="3"/>
        <v>0.79978187824257574</v>
      </c>
      <c r="D201">
        <f t="shared" si="3"/>
        <v>-1.7852255871551845</v>
      </c>
    </row>
    <row r="202" spans="1:4" x14ac:dyDescent="0.25">
      <c r="A202">
        <v>6.3299938549375199</v>
      </c>
      <c r="B202">
        <v>1.6499774942730819E-2</v>
      </c>
      <c r="C202">
        <f t="shared" si="3"/>
        <v>0.80140328841103259</v>
      </c>
      <c r="D202">
        <f t="shared" si="3"/>
        <v>-1.7825219795313489</v>
      </c>
    </row>
    <row r="203" spans="1:4" x14ac:dyDescent="0.25">
      <c r="A203">
        <v>6.3536706451836702</v>
      </c>
      <c r="B203">
        <v>1.6602088922409611E-2</v>
      </c>
      <c r="C203">
        <f t="shared" si="3"/>
        <v>0.80302469857948944</v>
      </c>
      <c r="D203">
        <f t="shared" si="3"/>
        <v>-1.7798372643455171</v>
      </c>
    </row>
    <row r="204" spans="1:4" x14ac:dyDescent="0.25">
      <c r="A204">
        <v>6.3774359963998961</v>
      </c>
      <c r="B204">
        <v>1.6704301847570008E-2</v>
      </c>
      <c r="C204">
        <f t="shared" si="3"/>
        <v>0.80464610874794629</v>
      </c>
      <c r="D204">
        <f t="shared" si="3"/>
        <v>-1.7771716708839134</v>
      </c>
    </row>
    <row r="205" spans="1:4" x14ac:dyDescent="0.25">
      <c r="A205">
        <v>6.4012902398407849</v>
      </c>
      <c r="B205">
        <v>1.6806395276973071E-2</v>
      </c>
      <c r="C205">
        <f t="shared" si="3"/>
        <v>0.80626751891640314</v>
      </c>
      <c r="D205">
        <f t="shared" si="3"/>
        <v>-1.7745254263104924</v>
      </c>
    </row>
    <row r="206" spans="1:4" x14ac:dyDescent="0.25">
      <c r="A206">
        <v>6.425233707999956</v>
      </c>
      <c r="B206">
        <v>1.690835059785736E-2</v>
      </c>
      <c r="C206">
        <f t="shared" si="3"/>
        <v>0.80788892908485999</v>
      </c>
      <c r="D206">
        <f t="shared" si="3"/>
        <v>-1.7718987555711823</v>
      </c>
    </row>
    <row r="207" spans="1:4" x14ac:dyDescent="0.25">
      <c r="A207">
        <v>6.4492667346146888</v>
      </c>
      <c r="B207">
        <v>1.7010149034423619E-2</v>
      </c>
      <c r="C207">
        <f t="shared" si="3"/>
        <v>0.80951033925331684</v>
      </c>
      <c r="D207">
        <f t="shared" si="3"/>
        <v>-1.7692918812995857</v>
      </c>
    </row>
    <row r="208" spans="1:4" x14ac:dyDescent="0.25">
      <c r="A208">
        <v>6.4733896546705818</v>
      </c>
      <c r="B208">
        <v>1.7111771656549951E-2</v>
      </c>
      <c r="C208">
        <f t="shared" si="3"/>
        <v>0.81113174942177368</v>
      </c>
      <c r="D208">
        <f t="shared" si="3"/>
        <v>-1.7667050237241626</v>
      </c>
    </row>
    <row r="209" spans="1:4" x14ac:dyDescent="0.25">
      <c r="A209">
        <v>6.4976028044062142</v>
      </c>
      <c r="B209">
        <v>1.7213199388730661E-2</v>
      </c>
      <c r="C209">
        <f t="shared" si="3"/>
        <v>0.81275315959023053</v>
      </c>
      <c r="D209">
        <f t="shared" si="3"/>
        <v>-1.7641384005769538</v>
      </c>
    </row>
    <row r="210" spans="1:4" x14ac:dyDescent="0.25">
      <c r="A210">
        <v>6.5219065213178391</v>
      </c>
      <c r="B210">
        <v>1.731441301923067E-2</v>
      </c>
      <c r="C210">
        <f t="shared" si="3"/>
        <v>0.81437456975868738</v>
      </c>
      <c r="D210">
        <f t="shared" si="3"/>
        <v>-1.7615922270039315</v>
      </c>
    </row>
    <row r="211" spans="1:4" x14ac:dyDescent="0.25">
      <c r="A211">
        <v>6.546301144164083</v>
      </c>
      <c r="B211">
        <v>1.741539320944907E-2</v>
      </c>
      <c r="C211">
        <f t="shared" si="3"/>
        <v>0.81599597992714423</v>
      </c>
      <c r="D211">
        <f t="shared" si="3"/>
        <v>-1.7590667154769986</v>
      </c>
    </row>
    <row r="212" spans="1:4" x14ac:dyDescent="0.25">
      <c r="A212">
        <v>6.5707870129706718</v>
      </c>
      <c r="B212">
        <v>1.751612050348484E-2</v>
      </c>
      <c r="C212">
        <f t="shared" si="3"/>
        <v>0.81761739009560108</v>
      </c>
      <c r="D212">
        <f t="shared" si="3"/>
        <v>-1.7565620757076754</v>
      </c>
    </row>
    <row r="213" spans="1:4" x14ac:dyDescent="0.25">
      <c r="A213">
        <v>6.5953644690351636</v>
      </c>
      <c r="B213">
        <v>1.76165753378941E-2</v>
      </c>
      <c r="C213">
        <f t="shared" si="3"/>
        <v>0.81923880026405782</v>
      </c>
      <c r="D213">
        <f t="shared" si="3"/>
        <v>-1.7540785145625812</v>
      </c>
    </row>
    <row r="214" spans="1:4" x14ac:dyDescent="0.25">
      <c r="A214">
        <v>6.6200338549317177</v>
      </c>
      <c r="B214">
        <v>1.771673805163344E-2</v>
      </c>
      <c r="C214">
        <f t="shared" si="3"/>
        <v>0.82086021043251478</v>
      </c>
      <c r="D214">
        <f t="shared" si="3"/>
        <v>-1.7516162359806835</v>
      </c>
    </row>
    <row r="215" spans="1:4" x14ac:dyDescent="0.25">
      <c r="A215">
        <v>6.6447955145158533</v>
      </c>
      <c r="B215">
        <v>1.7816588896178629E-2</v>
      </c>
      <c r="C215">
        <f t="shared" si="3"/>
        <v>0.82248162060097163</v>
      </c>
      <c r="D215">
        <f t="shared" si="3"/>
        <v>-1.7491754408924067</v>
      </c>
    </row>
    <row r="216" spans="1:4" x14ac:dyDescent="0.25">
      <c r="A216">
        <v>6.6696497929292571</v>
      </c>
      <c r="B216">
        <v>1.7916108045810449E-2</v>
      </c>
      <c r="C216">
        <f t="shared" si="3"/>
        <v>0.82410303076942848</v>
      </c>
      <c r="D216">
        <f t="shared" si="3"/>
        <v>-1.7467563271406239</v>
      </c>
    </row>
    <row r="217" spans="1:4" x14ac:dyDescent="0.25">
      <c r="A217">
        <v>6.6945970366045877</v>
      </c>
      <c r="B217">
        <v>1.801527560805875E-2</v>
      </c>
      <c r="C217">
        <f t="shared" si="3"/>
        <v>0.82572444093788533</v>
      </c>
      <c r="D217">
        <f t="shared" si="3"/>
        <v>-1.7443590894035557</v>
      </c>
    </row>
    <row r="218" spans="1:4" x14ac:dyDescent="0.25">
      <c r="A218">
        <v>6.7196375932703019</v>
      </c>
      <c r="B218">
        <v>1.9260105359982811E-2</v>
      </c>
      <c r="C218">
        <f t="shared" si="3"/>
        <v>0.82734585110634218</v>
      </c>
      <c r="D218">
        <f t="shared" si="3"/>
        <v>-1.7153413414516716</v>
      </c>
    </row>
    <row r="219" spans="1:4" x14ac:dyDescent="0.25">
      <c r="A219">
        <v>6.7447718119555082</v>
      </c>
      <c r="B219">
        <v>1.9389961479880681E-2</v>
      </c>
      <c r="C219">
        <f t="shared" si="3"/>
        <v>0.82896726127479903</v>
      </c>
      <c r="D219">
        <f t="shared" si="3"/>
        <v>-1.7124230536903446</v>
      </c>
    </row>
    <row r="220" spans="1:4" x14ac:dyDescent="0.25">
      <c r="A220">
        <v>6.7700000429948251</v>
      </c>
      <c r="B220">
        <v>1.9519955838495459E-2</v>
      </c>
      <c r="C220">
        <f t="shared" si="3"/>
        <v>0.83058867144325588</v>
      </c>
      <c r="D220">
        <f t="shared" si="3"/>
        <v>-1.7095211692061831</v>
      </c>
    </row>
    <row r="221" spans="1:4" x14ac:dyDescent="0.25">
      <c r="A221">
        <v>6.7953226380332694</v>
      </c>
      <c r="B221">
        <v>1.96500682180729E-2</v>
      </c>
      <c r="C221">
        <f t="shared" si="3"/>
        <v>0.83221008161171273</v>
      </c>
      <c r="D221">
        <f t="shared" si="3"/>
        <v>-1.7066359375694096</v>
      </c>
    </row>
    <row r="222" spans="1:4" x14ac:dyDescent="0.25">
      <c r="A222">
        <v>6.8207399500311521</v>
      </c>
      <c r="B222">
        <v>1.9780278076786721E-2</v>
      </c>
      <c r="C222">
        <f t="shared" si="3"/>
        <v>0.83383149178016958</v>
      </c>
      <c r="D222">
        <f t="shared" si="3"/>
        <v>-1.7037676072603194</v>
      </c>
    </row>
    <row r="223" spans="1:4" x14ac:dyDescent="0.25">
      <c r="A223">
        <v>6.8462523332690068</v>
      </c>
      <c r="B223">
        <v>1.9910564555729392E-2</v>
      </c>
      <c r="C223">
        <f t="shared" si="3"/>
        <v>0.83545290194862643</v>
      </c>
      <c r="D223">
        <f t="shared" si="3"/>
        <v>-1.7009164255596356</v>
      </c>
    </row>
    <row r="224" spans="1:4" x14ac:dyDescent="0.25">
      <c r="A224">
        <v>6.8718601433525173</v>
      </c>
      <c r="B224">
        <v>2.0040906486261612E-2</v>
      </c>
      <c r="C224">
        <f t="shared" si="3"/>
        <v>0.83707431211708327</v>
      </c>
      <c r="D224">
        <f t="shared" si="3"/>
        <v>-1.6980826384396355</v>
      </c>
    </row>
    <row r="225" spans="1:4" x14ac:dyDescent="0.25">
      <c r="A225">
        <v>6.8975637372174834</v>
      </c>
      <c r="B225">
        <v>2.0171282397718399E-2</v>
      </c>
      <c r="C225">
        <f t="shared" si="3"/>
        <v>0.83869572228554012</v>
      </c>
      <c r="D225">
        <f t="shared" si="3"/>
        <v>-1.6952664904561221</v>
      </c>
    </row>
    <row r="226" spans="1:4" x14ac:dyDescent="0.25">
      <c r="A226">
        <v>6.9233634731347884</v>
      </c>
      <c r="B226">
        <v>2.0301670525468728E-2</v>
      </c>
      <c r="C226">
        <f t="shared" si="3"/>
        <v>0.84031713245399697</v>
      </c>
      <c r="D226">
        <f t="shared" si="3"/>
        <v>-1.6924682246413092</v>
      </c>
    </row>
    <row r="227" spans="1:4" x14ac:dyDescent="0.25">
      <c r="A227">
        <v>6.9492597107153999</v>
      </c>
      <c r="B227">
        <v>2.043204881932335E-2</v>
      </c>
      <c r="C227">
        <f t="shared" si="3"/>
        <v>0.84193854262245382</v>
      </c>
      <c r="D227">
        <f t="shared" si="3"/>
        <v>-1.6896880823977405</v>
      </c>
    </row>
    <row r="228" spans="1:4" x14ac:dyDescent="0.25">
      <c r="A228">
        <v>6.9752528109153777</v>
      </c>
      <c r="B228">
        <v>2.056239495228826E-2</v>
      </c>
      <c r="C228">
        <f t="shared" si="3"/>
        <v>0.84355995279091067</v>
      </c>
      <c r="D228">
        <f t="shared" si="3"/>
        <v>-1.6869263033932735</v>
      </c>
    </row>
    <row r="229" spans="1:4" x14ac:dyDescent="0.25">
      <c r="A229">
        <v>7.001343136040906</v>
      </c>
      <c r="B229">
        <v>2.0692686329656589E-2</v>
      </c>
      <c r="C229">
        <f t="shared" si="3"/>
        <v>0.84518136295936752</v>
      </c>
      <c r="D229">
        <f t="shared" si="3"/>
        <v>-1.6841831254572608</v>
      </c>
    </row>
    <row r="230" spans="1:4" x14ac:dyDescent="0.25">
      <c r="A230">
        <v>7.0275310497533443</v>
      </c>
      <c r="B230">
        <v>2.0822900098436108E-2</v>
      </c>
      <c r="C230">
        <f t="shared" si="3"/>
        <v>0.84680277312782437</v>
      </c>
      <c r="D230">
        <f t="shared" si="3"/>
        <v>-1.6814587844779403</v>
      </c>
    </row>
    <row r="231" spans="1:4" x14ac:dyDescent="0.25">
      <c r="A231">
        <v>7.053816917074295</v>
      </c>
      <c r="B231">
        <v>2.0953013157103441E-2</v>
      </c>
      <c r="C231">
        <f t="shared" si="3"/>
        <v>0.84842418329628122</v>
      </c>
      <c r="D231">
        <f t="shared" si="3"/>
        <v>-1.6787535143011749</v>
      </c>
    </row>
    <row r="232" spans="1:4" x14ac:dyDescent="0.25">
      <c r="A232">
        <v>7.0802011043906923</v>
      </c>
      <c r="B232">
        <v>2.108300216568143E-2</v>
      </c>
      <c r="C232">
        <f t="shared" si="3"/>
        <v>0.85004559346473807</v>
      </c>
      <c r="D232">
        <f t="shared" si="3"/>
        <v>-1.6760675466305444</v>
      </c>
    </row>
    <row r="233" spans="1:4" x14ac:dyDescent="0.25">
      <c r="A233">
        <v>7.1066839794599099</v>
      </c>
      <c r="B233">
        <v>2.1212843556129918E-2</v>
      </c>
      <c r="C233">
        <f t="shared" si="3"/>
        <v>0.85166700363319492</v>
      </c>
      <c r="D233">
        <f t="shared" si="3"/>
        <v>-1.6734011109289191</v>
      </c>
    </row>
    <row r="234" spans="1:4" x14ac:dyDescent="0.25">
      <c r="A234">
        <v>7.1332659114148838</v>
      </c>
      <c r="B234">
        <v>2.1342513543044651E-2</v>
      </c>
      <c r="C234">
        <f t="shared" si="3"/>
        <v>0.85328841380165177</v>
      </c>
      <c r="D234">
        <f t="shared" si="3"/>
        <v>-1.6707544343215313</v>
      </c>
    </row>
    <row r="235" spans="1:4" x14ac:dyDescent="0.25">
      <c r="A235">
        <v>7.1599472707692611</v>
      </c>
      <c r="B235">
        <v>2.147198813465568E-2</v>
      </c>
      <c r="C235">
        <f t="shared" si="3"/>
        <v>0.85490982397010862</v>
      </c>
      <c r="D235">
        <f t="shared" si="3"/>
        <v>-1.6681277415006226</v>
      </c>
    </row>
    <row r="236" spans="1:4" x14ac:dyDescent="0.25">
      <c r="A236">
        <v>7.186728429422562</v>
      </c>
      <c r="B236">
        <v>2.1601243144115649E-2</v>
      </c>
      <c r="C236">
        <f t="shared" si="3"/>
        <v>0.85653123413856547</v>
      </c>
      <c r="D236">
        <f t="shared" si="3"/>
        <v>-1.6655212546317506</v>
      </c>
    </row>
    <row r="237" spans="1:4" x14ac:dyDescent="0.25">
      <c r="A237">
        <v>7.2136097606653671</v>
      </c>
      <c r="B237">
        <v>2.1730254201071789E-2</v>
      </c>
      <c r="C237">
        <f t="shared" si="3"/>
        <v>0.85815264430702243</v>
      </c>
      <c r="D237">
        <f t="shared" si="3"/>
        <v>-1.6629351932617558</v>
      </c>
    </row>
    <row r="238" spans="1:4" x14ac:dyDescent="0.25">
      <c r="A238">
        <v>7.2405916391845127</v>
      </c>
      <c r="B238">
        <v>2.1858996763509289E-2</v>
      </c>
      <c r="C238">
        <f t="shared" si="3"/>
        <v>0.85977405447547928</v>
      </c>
      <c r="D238">
        <f t="shared" si="3"/>
        <v>-1.6603697742285033</v>
      </c>
    </row>
    <row r="239" spans="1:4" x14ac:dyDescent="0.25">
      <c r="A239">
        <v>7.2676744410683218</v>
      </c>
      <c r="B239">
        <v>2.1987446129858139E-2</v>
      </c>
      <c r="C239">
        <f t="shared" si="3"/>
        <v>0.86139546464393613</v>
      </c>
      <c r="D239">
        <f t="shared" si="3"/>
        <v>-1.6578252115724135</v>
      </c>
    </row>
    <row r="240" spans="1:4" x14ac:dyDescent="0.25">
      <c r="A240">
        <v>7.2948585438118441</v>
      </c>
      <c r="B240">
        <v>2.2115577451353261E-2</v>
      </c>
      <c r="C240">
        <f t="shared" si="3"/>
        <v>0.86301687481239298</v>
      </c>
      <c r="D240">
        <f t="shared" si="3"/>
        <v>-1.6553017164498285</v>
      </c>
    </row>
    <row r="241" spans="1:4" x14ac:dyDescent="0.25">
      <c r="A241">
        <v>7.322144326322114</v>
      </c>
      <c r="B241">
        <v>2.2243365744635951E-2</v>
      </c>
      <c r="C241">
        <f t="shared" si="3"/>
        <v>0.86463828498084982</v>
      </c>
      <c r="D241">
        <f t="shared" si="3"/>
        <v>-1.6527994970482878</v>
      </c>
    </row>
    <row r="242" spans="1:4" x14ac:dyDescent="0.25">
      <c r="A242">
        <v>7.3495321689234379</v>
      </c>
      <c r="B242">
        <v>2.2370785904587371E-2</v>
      </c>
      <c r="C242">
        <f t="shared" si="3"/>
        <v>0.86625969514930667</v>
      </c>
      <c r="D242">
        <f t="shared" si="3"/>
        <v>-1.6503187585037189</v>
      </c>
    </row>
    <row r="243" spans="1:4" x14ac:dyDescent="0.25">
      <c r="A243">
        <v>7.3770224533626871</v>
      </c>
      <c r="B243">
        <v>2.2497812717380921E-2</v>
      </c>
      <c r="C243">
        <f t="shared" si="3"/>
        <v>0.86788110531776352</v>
      </c>
      <c r="D243">
        <f t="shared" si="3"/>
        <v>-1.6478597028196211</v>
      </c>
    </row>
    <row r="244" spans="1:4" x14ac:dyDescent="0.25">
      <c r="A244">
        <v>7.4046155628146293</v>
      </c>
      <c r="B244">
        <v>2.2624420873743511E-2</v>
      </c>
      <c r="C244">
        <f t="shared" si="3"/>
        <v>0.86950251548622037</v>
      </c>
      <c r="D244">
        <f t="shared" si="3"/>
        <v>-1.64542252878824</v>
      </c>
    </row>
    <row r="245" spans="1:4" x14ac:dyDescent="0.25">
      <c r="A245">
        <v>7.4323118818872613</v>
      </c>
      <c r="B245">
        <v>2.411869858758927E-2</v>
      </c>
      <c r="C245">
        <f t="shared" si="3"/>
        <v>0.87112392565467722</v>
      </c>
      <c r="D245">
        <f t="shared" si="3"/>
        <v>-1.6176461298435363</v>
      </c>
    </row>
    <row r="246" spans="1:4" x14ac:dyDescent="0.25">
      <c r="A246">
        <v>7.4601117966271708</v>
      </c>
      <c r="B246">
        <v>2.4281465846571131E-2</v>
      </c>
      <c r="C246">
        <f t="shared" si="3"/>
        <v>0.87274533582313407</v>
      </c>
      <c r="D246">
        <f t="shared" si="3"/>
        <v>-1.614725098903985</v>
      </c>
    </row>
    <row r="247" spans="1:4" x14ac:dyDescent="0.25">
      <c r="A247">
        <v>7.4880156945249237</v>
      </c>
      <c r="B247">
        <v>2.444437098663264E-2</v>
      </c>
      <c r="C247">
        <f t="shared" si="3"/>
        <v>0.87436674599159092</v>
      </c>
      <c r="D247">
        <f t="shared" si="3"/>
        <v>-1.6118211337140835</v>
      </c>
    </row>
    <row r="248" spans="1:4" x14ac:dyDescent="0.25">
      <c r="A248">
        <v>7.5160239645204561</v>
      </c>
      <c r="B248">
        <v>2.460738775655218E-2</v>
      </c>
      <c r="C248">
        <f t="shared" si="3"/>
        <v>0.87598815616004777</v>
      </c>
      <c r="D248">
        <f t="shared" si="3"/>
        <v>-1.608934487196394</v>
      </c>
    </row>
    <row r="249" spans="1:4" x14ac:dyDescent="0.25">
      <c r="A249">
        <v>7.5441369970085024</v>
      </c>
      <c r="B249">
        <v>2.477048951208239E-2</v>
      </c>
      <c r="C249">
        <f t="shared" si="3"/>
        <v>0.87760956632850462</v>
      </c>
      <c r="D249">
        <f t="shared" si="3"/>
        <v>-1.6060654108426824</v>
      </c>
    </row>
    <row r="250" spans="1:4" x14ac:dyDescent="0.25">
      <c r="A250">
        <v>7.5723551838440342</v>
      </c>
      <c r="B250">
        <v>2.4933649225793102E-2</v>
      </c>
      <c r="C250">
        <f t="shared" si="3"/>
        <v>0.87923097649696147</v>
      </c>
      <c r="D250">
        <f t="shared" si="3"/>
        <v>-1.6032141546032053</v>
      </c>
    </row>
    <row r="251" spans="1:4" x14ac:dyDescent="0.25">
      <c r="A251">
        <v>7.6006789183477226</v>
      </c>
      <c r="B251">
        <v>2.5096839497360759E-2</v>
      </c>
      <c r="C251">
        <f t="shared" si="3"/>
        <v>0.88085238666541832</v>
      </c>
      <c r="D251">
        <f t="shared" si="3"/>
        <v>-1.6003809667771001</v>
      </c>
    </row>
    <row r="252" spans="1:4" x14ac:dyDescent="0.25">
      <c r="A252">
        <v>7.6291085953114193</v>
      </c>
      <c r="B252">
        <v>2.526003256429904E-2</v>
      </c>
      <c r="C252">
        <f t="shared" si="3"/>
        <v>0.88247379683387517</v>
      </c>
      <c r="D252">
        <f t="shared" si="3"/>
        <v>-1.5975660939039555</v>
      </c>
    </row>
    <row r="253" spans="1:4" x14ac:dyDescent="0.25">
      <c r="A253">
        <v>7.6576446110036613</v>
      </c>
      <c r="B253">
        <v>2.5423200313125279E-2</v>
      </c>
      <c r="C253">
        <f t="shared" si="3"/>
        <v>0.88409520700233202</v>
      </c>
      <c r="D253">
        <f t="shared" si="3"/>
        <v>-1.594769780656639</v>
      </c>
    </row>
    <row r="254" spans="1:4" x14ac:dyDescent="0.25">
      <c r="A254">
        <v>7.686287363175194</v>
      </c>
      <c r="B254">
        <v>2.558631429095555E-2</v>
      </c>
      <c r="C254">
        <f t="shared" si="3"/>
        <v>0.88571661717078887</v>
      </c>
      <c r="D254">
        <f t="shared" si="3"/>
        <v>-1.5919922697354634</v>
      </c>
    </row>
    <row r="255" spans="1:4" x14ac:dyDescent="0.25">
      <c r="A255">
        <v>7.7150372510645138</v>
      </c>
      <c r="B255">
        <v>2.574934571752192E-2</v>
      </c>
      <c r="C255">
        <f t="shared" si="3"/>
        <v>0.88733802733924572</v>
      </c>
      <c r="D255">
        <f t="shared" si="3"/>
        <v>-1.5892338017637573</v>
      </c>
    </row>
    <row r="256" spans="1:4" x14ac:dyDescent="0.25">
      <c r="A256">
        <v>7.7438946754034346</v>
      </c>
      <c r="B256">
        <v>2.5912265497602859E-2</v>
      </c>
      <c r="C256">
        <f t="shared" si="3"/>
        <v>0.88895943750770257</v>
      </c>
      <c r="D256">
        <f t="shared" si="3"/>
        <v>-1.5864946151849291</v>
      </c>
    </row>
    <row r="257" spans="1:4" x14ac:dyDescent="0.25">
      <c r="A257">
        <v>7.7728600384226727</v>
      </c>
      <c r="B257">
        <v>2.6075044233860398E-2</v>
      </c>
      <c r="C257">
        <f t="shared" si="3"/>
        <v>0.89058084767615942</v>
      </c>
      <c r="D257">
        <f t="shared" si="3"/>
        <v>-1.58377494616106</v>
      </c>
    </row>
    <row r="258" spans="1:4" x14ac:dyDescent="0.25">
      <c r="A258">
        <v>7.8019337438574521</v>
      </c>
      <c r="B258">
        <v>2.6237652240071949E-2</v>
      </c>
      <c r="C258">
        <f t="shared" si="3"/>
        <v>0.89220225784461626</v>
      </c>
      <c r="D258">
        <f t="shared" si="3"/>
        <v>-1.581075028473141</v>
      </c>
    </row>
    <row r="259" spans="1:4" x14ac:dyDescent="0.25">
      <c r="A259">
        <v>7.8311161969531362</v>
      </c>
      <c r="B259">
        <v>2.640005955475028E-2</v>
      </c>
      <c r="C259">
        <f t="shared" ref="C259:D322" si="4">LOG10(A259)</f>
        <v>0.89382366801307311</v>
      </c>
      <c r="D259">
        <f t="shared" si="4"/>
        <v>-1.5783950934229627</v>
      </c>
    </row>
    <row r="260" spans="1:4" x14ac:dyDescent="0.25">
      <c r="A260">
        <v>7.860407804470869</v>
      </c>
      <c r="B260">
        <v>2.656223595513953E-2</v>
      </c>
      <c r="C260">
        <f t="shared" si="4"/>
        <v>0.89544507818152996</v>
      </c>
      <c r="D260">
        <f t="shared" si="4"/>
        <v>-1.5757353697367507</v>
      </c>
    </row>
    <row r="261" spans="1:4" x14ac:dyDescent="0.25">
      <c r="A261">
        <v>7.8898089746932527</v>
      </c>
      <c r="B261">
        <v>2.67241509715762E-2</v>
      </c>
      <c r="C261">
        <f t="shared" si="4"/>
        <v>0.89706648834998681</v>
      </c>
      <c r="D261">
        <f t="shared" si="4"/>
        <v>-1.573096083470602</v>
      </c>
    </row>
    <row r="262" spans="1:4" x14ac:dyDescent="0.25">
      <c r="A262">
        <v>7.9193201174300354</v>
      </c>
      <c r="B262">
        <v>2.6885773902204761E-2</v>
      </c>
      <c r="C262">
        <f t="shared" si="4"/>
        <v>0.89868789851844377</v>
      </c>
      <c r="D262">
        <f t="shared" si="4"/>
        <v>-1.5704774579177638</v>
      </c>
    </row>
    <row r="263" spans="1:4" x14ac:dyDescent="0.25">
      <c r="A263">
        <v>7.948941644023817</v>
      </c>
      <c r="B263">
        <v>2.7047073828035409E-2</v>
      </c>
      <c r="C263">
        <f t="shared" si="4"/>
        <v>0.90030930868690051</v>
      </c>
      <c r="D263">
        <f t="shared" si="4"/>
        <v>-1.5678797135178062</v>
      </c>
    </row>
    <row r="264" spans="1:4" x14ac:dyDescent="0.25">
      <c r="A264">
        <v>7.978673967355796</v>
      </c>
      <c r="B264">
        <v>2.7208019628330481E-2</v>
      </c>
      <c r="C264">
        <f t="shared" si="4"/>
        <v>0.90193071885535736</v>
      </c>
      <c r="D264">
        <f t="shared" si="4"/>
        <v>-1.5653030677677577</v>
      </c>
    </row>
    <row r="265" spans="1:4" x14ac:dyDescent="0.25">
      <c r="A265">
        <v>8.0085175018515127</v>
      </c>
      <c r="B265">
        <v>2.7368579996307919E-2</v>
      </c>
      <c r="C265">
        <f t="shared" si="4"/>
        <v>0.90355212902381421</v>
      </c>
      <c r="D265">
        <f t="shared" si="4"/>
        <v>-1.5627477351352195</v>
      </c>
    </row>
    <row r="266" spans="1:4" x14ac:dyDescent="0.25">
      <c r="A266">
        <v>8.0384726634866333</v>
      </c>
      <c r="B266">
        <v>2.752872345514714E-2</v>
      </c>
      <c r="C266">
        <f t="shared" si="4"/>
        <v>0.90517353919227106</v>
      </c>
      <c r="D266">
        <f t="shared" si="4"/>
        <v>-1.5602139269735191</v>
      </c>
    </row>
    <row r="267" spans="1:4" x14ac:dyDescent="0.25">
      <c r="A267">
        <v>8.0685398697927386</v>
      </c>
      <c r="B267">
        <v>2.7688418374283319E-2</v>
      </c>
      <c r="C267">
        <f t="shared" si="4"/>
        <v>0.90679494936072791</v>
      </c>
      <c r="D267">
        <f t="shared" si="4"/>
        <v>-1.5577018514389405</v>
      </c>
    </row>
    <row r="268" spans="1:4" x14ac:dyDescent="0.25">
      <c r="A268">
        <v>8.098719539863156</v>
      </c>
      <c r="B268">
        <v>2.7847632985975371E-2</v>
      </c>
      <c r="C268">
        <f t="shared" si="4"/>
        <v>0.90841635952918476</v>
      </c>
      <c r="D268">
        <f t="shared" si="4"/>
        <v>-1.5552117134100656</v>
      </c>
    </row>
    <row r="269" spans="1:4" x14ac:dyDescent="0.25">
      <c r="A269">
        <v>8.129012094358794</v>
      </c>
      <c r="B269">
        <v>2.800633540213306E-2</v>
      </c>
      <c r="C269">
        <f t="shared" si="4"/>
        <v>0.91003776969764161</v>
      </c>
      <c r="D269">
        <f t="shared" si="4"/>
        <v>-1.5527437144092566</v>
      </c>
    </row>
    <row r="270" spans="1:4" x14ac:dyDescent="0.25">
      <c r="A270">
        <v>8.1594179555140016</v>
      </c>
      <c r="B270">
        <v>2.9790620792467019E-2</v>
      </c>
      <c r="C270">
        <f t="shared" si="4"/>
        <v>0.91165917986609846</v>
      </c>
      <c r="D270">
        <f t="shared" si="4"/>
        <v>-1.5259204466361243</v>
      </c>
    </row>
    <row r="271" spans="1:4" x14ac:dyDescent="0.25">
      <c r="A271">
        <v>8.1899375471424669</v>
      </c>
      <c r="B271">
        <v>2.999154805110869E-2</v>
      </c>
      <c r="C271">
        <f t="shared" si="4"/>
        <v>0.91328059003455531</v>
      </c>
      <c r="D271">
        <f t="shared" si="4"/>
        <v>-1.5230011170113016</v>
      </c>
    </row>
    <row r="272" spans="1:4" x14ac:dyDescent="0.25">
      <c r="A272">
        <v>8.2205712946431078</v>
      </c>
      <c r="B272">
        <v>3.01925838189178E-2</v>
      </c>
      <c r="C272">
        <f t="shared" si="4"/>
        <v>0.91490200020301216</v>
      </c>
      <c r="D272">
        <f t="shared" si="4"/>
        <v>-1.5200997193624031</v>
      </c>
    </row>
    <row r="273" spans="1:4" x14ac:dyDescent="0.25">
      <c r="A273">
        <v>8.2513196250060155</v>
      </c>
      <c r="B273">
        <v>3.0393694334707549E-2</v>
      </c>
      <c r="C273">
        <f t="shared" si="4"/>
        <v>0.91652341037146901</v>
      </c>
      <c r="D273">
        <f t="shared" si="4"/>
        <v>-1.5172165084865212</v>
      </c>
    </row>
    <row r="274" spans="1:4" x14ac:dyDescent="0.25">
      <c r="A274">
        <v>8.2821829668183966</v>
      </c>
      <c r="B274">
        <v>3.0594845377591131E-2</v>
      </c>
      <c r="C274">
        <f t="shared" si="4"/>
        <v>0.91814482053992585</v>
      </c>
      <c r="D274">
        <f t="shared" si="4"/>
        <v>-1.514351737330174</v>
      </c>
    </row>
    <row r="275" spans="1:4" x14ac:dyDescent="0.25">
      <c r="A275">
        <v>8.3131617502705559</v>
      </c>
      <c r="B275">
        <v>3.0796002280696851E-2</v>
      </c>
      <c r="C275">
        <f t="shared" si="4"/>
        <v>0.9197662307083827</v>
      </c>
      <c r="D275">
        <f t="shared" si="4"/>
        <v>-1.5115056568800256</v>
      </c>
    </row>
    <row r="276" spans="1:4" x14ac:dyDescent="0.25">
      <c r="A276">
        <v>8.3442564071618808</v>
      </c>
      <c r="B276">
        <v>3.099712994541956E-2</v>
      </c>
      <c r="C276">
        <f t="shared" si="4"/>
        <v>0.92138764087683955</v>
      </c>
      <c r="D276">
        <f t="shared" si="4"/>
        <v>-1.5086785160550895</v>
      </c>
    </row>
    <row r="277" spans="1:4" x14ac:dyDescent="0.25">
      <c r="A277">
        <v>8.3754673709068719</v>
      </c>
      <c r="B277">
        <v>3.119819285619994E-2</v>
      </c>
      <c r="C277">
        <f t="shared" si="4"/>
        <v>0.9230090510452964</v>
      </c>
      <c r="D277">
        <f t="shared" si="4"/>
        <v>-1.5058705616004835</v>
      </c>
    </row>
    <row r="278" spans="1:4" x14ac:dyDescent="0.25">
      <c r="A278">
        <v>8.4067950765411759</v>
      </c>
      <c r="B278">
        <v>3.1399155095825852E-2</v>
      </c>
      <c r="C278">
        <f t="shared" si="4"/>
        <v>0.92463046121375325</v>
      </c>
      <c r="D278">
        <f t="shared" si="4"/>
        <v>-1.503082037982753</v>
      </c>
    </row>
    <row r="279" spans="1:4" x14ac:dyDescent="0.25">
      <c r="A279">
        <v>8.4382399607276568</v>
      </c>
      <c r="B279">
        <v>3.1599980361241092E-2</v>
      </c>
      <c r="C279">
        <f t="shared" si="4"/>
        <v>0.9262518713822101</v>
      </c>
      <c r="D279">
        <f t="shared" si="4"/>
        <v>-1.5003131872868898</v>
      </c>
    </row>
    <row r="280" spans="1:4" x14ac:dyDescent="0.25">
      <c r="A280">
        <v>8.4698024617624714</v>
      </c>
      <c r="B280">
        <v>3.1800631979852223E-2</v>
      </c>
      <c r="C280">
        <f t="shared" si="4"/>
        <v>0.92787328155066695</v>
      </c>
      <c r="D280">
        <f t="shared" si="4"/>
        <v>-1.4975642491150885</v>
      </c>
    </row>
    <row r="281" spans="1:4" x14ac:dyDescent="0.25">
      <c r="A281">
        <v>8.5014830195811886</v>
      </c>
      <c r="B281">
        <v>3.2001072926322129E-2</v>
      </c>
      <c r="C281">
        <f t="shared" si="4"/>
        <v>0.9294946917191238</v>
      </c>
      <c r="D281">
        <f t="shared" si="4"/>
        <v>-1.4948354604872913</v>
      </c>
    </row>
    <row r="282" spans="1:4" x14ac:dyDescent="0.25">
      <c r="A282">
        <v>8.5332820757649213</v>
      </c>
      <c r="B282">
        <v>3.2201265839836797E-2</v>
      </c>
      <c r="C282">
        <f t="shared" si="4"/>
        <v>0.93111610188758065</v>
      </c>
      <c r="D282">
        <f t="shared" si="4"/>
        <v>-1.4921270557435915</v>
      </c>
    </row>
    <row r="283" spans="1:4" x14ac:dyDescent="0.25">
      <c r="A283">
        <v>8.5652000735464711</v>
      </c>
      <c r="B283">
        <v>3.2401173041831342E-2</v>
      </c>
      <c r="C283">
        <f t="shared" si="4"/>
        <v>0.9327375120560375</v>
      </c>
      <c r="D283">
        <f t="shared" si="4"/>
        <v>-1.4894392664485614</v>
      </c>
    </row>
    <row r="284" spans="1:4" x14ac:dyDescent="0.25">
      <c r="A284">
        <v>8.5972374578165187</v>
      </c>
      <c r="B284">
        <v>3.2600756554163821E-2</v>
      </c>
      <c r="C284">
        <f t="shared" si="4"/>
        <v>0.93435892222449435</v>
      </c>
      <c r="D284">
        <f t="shared" si="4"/>
        <v>-1.4867723212975179</v>
      </c>
    </row>
    <row r="285" spans="1:4" x14ac:dyDescent="0.25">
      <c r="A285">
        <v>8.6293946751298183</v>
      </c>
      <c r="B285">
        <v>3.2799978117718377E-2</v>
      </c>
      <c r="C285">
        <f t="shared" si="4"/>
        <v>0.9359803323929512</v>
      </c>
      <c r="D285">
        <f t="shared" si="4"/>
        <v>-1.4841264460248249</v>
      </c>
    </row>
    <row r="286" spans="1:4" x14ac:dyDescent="0.25">
      <c r="A286">
        <v>8.6616721737114197</v>
      </c>
      <c r="B286">
        <v>3.2998799211424651E-2</v>
      </c>
      <c r="C286">
        <f t="shared" si="4"/>
        <v>0.93760174256140805</v>
      </c>
      <c r="D286">
        <f t="shared" si="4"/>
        <v>-1.4815018633142463</v>
      </c>
    </row>
    <row r="287" spans="1:4" x14ac:dyDescent="0.25">
      <c r="A287">
        <v>8.694070403462927</v>
      </c>
      <c r="B287">
        <v>3.3197181071676733E-2</v>
      </c>
      <c r="C287">
        <f t="shared" si="4"/>
        <v>0.9392231527298649</v>
      </c>
      <c r="D287">
        <f t="shared" si="4"/>
        <v>-1.4788987927113975</v>
      </c>
    </row>
    <row r="288" spans="1:4" x14ac:dyDescent="0.25">
      <c r="A288">
        <v>8.7265898159687527</v>
      </c>
      <c r="B288">
        <v>3.3395084712134877E-2</v>
      </c>
      <c r="C288">
        <f t="shared" si="4"/>
        <v>0.94084456289832175</v>
      </c>
      <c r="D288">
        <f t="shared" si="4"/>
        <v>-1.4763174505383376</v>
      </c>
    </row>
    <row r="289" spans="1:4" x14ac:dyDescent="0.25">
      <c r="A289">
        <v>8.7592308645024293</v>
      </c>
      <c r="B289">
        <v>3.359247094389118E-2</v>
      </c>
      <c r="C289">
        <f t="shared" si="4"/>
        <v>0.9424659730667786</v>
      </c>
      <c r="D289">
        <f t="shared" si="4"/>
        <v>-1.4737580498103542</v>
      </c>
    </row>
    <row r="290" spans="1:4" x14ac:dyDescent="0.25">
      <c r="A290">
        <v>8.7919940040329134</v>
      </c>
      <c r="B290">
        <v>3.3789300395983837E-2</v>
      </c>
      <c r="C290">
        <f t="shared" si="4"/>
        <v>0.94408738323523544</v>
      </c>
      <c r="D290">
        <f t="shared" si="4"/>
        <v>-1.4712208001549392</v>
      </c>
    </row>
    <row r="291" spans="1:4" x14ac:dyDescent="0.25">
      <c r="A291">
        <v>8.8248796912309402</v>
      </c>
      <c r="B291">
        <v>3.3985533536238108E-2</v>
      </c>
      <c r="C291">
        <f t="shared" si="4"/>
        <v>0.94570879340369229</v>
      </c>
      <c r="D291">
        <f t="shared" si="4"/>
        <v>-1.4687059077330309</v>
      </c>
    </row>
    <row r="292" spans="1:4" x14ac:dyDescent="0.25">
      <c r="A292">
        <v>8.8578883844753751</v>
      </c>
      <c r="B292">
        <v>3.6036607002229201E-2</v>
      </c>
      <c r="C292">
        <f t="shared" si="4"/>
        <v>0.94733020357214914</v>
      </c>
      <c r="D292">
        <f t="shared" si="4"/>
        <v>-1.443256106415997</v>
      </c>
    </row>
    <row r="293" spans="1:4" x14ac:dyDescent="0.25">
      <c r="A293">
        <v>8.8910205438596126</v>
      </c>
      <c r="B293">
        <v>3.6280657397499028E-2</v>
      </c>
      <c r="C293">
        <f t="shared" si="4"/>
        <v>0.94895161374060599</v>
      </c>
      <c r="D293">
        <f t="shared" si="4"/>
        <v>-1.4403248522205534</v>
      </c>
    </row>
    <row r="294" spans="1:4" x14ac:dyDescent="0.25">
      <c r="A294">
        <v>8.9242766311979889</v>
      </c>
      <c r="B294">
        <v>3.6524793199693449E-2</v>
      </c>
      <c r="C294">
        <f t="shared" si="4"/>
        <v>0.95057302390906284</v>
      </c>
      <c r="D294">
        <f t="shared" si="4"/>
        <v>-1.4374122343255271</v>
      </c>
    </row>
    <row r="295" spans="1:4" x14ac:dyDescent="0.25">
      <c r="A295">
        <v>8.9576571100322102</v>
      </c>
      <c r="B295">
        <v>3.6768972270152189E-2</v>
      </c>
      <c r="C295">
        <f t="shared" si="4"/>
        <v>0.95219443407751969</v>
      </c>
      <c r="D295">
        <f t="shared" si="4"/>
        <v>-1.4345185089301455</v>
      </c>
    </row>
    <row r="296" spans="1:4" x14ac:dyDescent="0.25">
      <c r="A296">
        <v>8.9911624456378281</v>
      </c>
      <c r="B296">
        <v>3.7013151933296691E-2</v>
      </c>
      <c r="C296">
        <f t="shared" si="4"/>
        <v>0.95381584424597654</v>
      </c>
      <c r="D296">
        <f t="shared" si="4"/>
        <v>-1.4316439300642496</v>
      </c>
    </row>
    <row r="297" spans="1:4" x14ac:dyDescent="0.25">
      <c r="A297">
        <v>9.0247931050307084</v>
      </c>
      <c r="B297">
        <v>3.7257288994531408E-2</v>
      </c>
      <c r="C297">
        <f t="shared" si="4"/>
        <v>0.95543725441443339</v>
      </c>
      <c r="D297">
        <f t="shared" si="4"/>
        <v>-1.4287887494813725</v>
      </c>
    </row>
    <row r="298" spans="1:4" x14ac:dyDescent="0.25">
      <c r="A298">
        <v>9.0585495569735563</v>
      </c>
      <c r="B298">
        <v>3.7501339758785543E-2</v>
      </c>
      <c r="C298">
        <f t="shared" si="4"/>
        <v>0.95705866458289024</v>
      </c>
      <c r="D298">
        <f t="shared" si="4"/>
        <v>-1.4259532165535067</v>
      </c>
    </row>
    <row r="299" spans="1:4" x14ac:dyDescent="0.25">
      <c r="A299">
        <v>9.0924322719824389</v>
      </c>
      <c r="B299">
        <v>3.774526004968036E-2</v>
      </c>
      <c r="C299">
        <f t="shared" si="4"/>
        <v>0.95868007475134709</v>
      </c>
      <c r="D299">
        <f t="shared" si="4"/>
        <v>-1.4231375781676554</v>
      </c>
    </row>
    <row r="300" spans="1:4" x14ac:dyDescent="0.25">
      <c r="A300">
        <v>9.1264417223333485</v>
      </c>
      <c r="B300">
        <v>3.7989005229310688E-2</v>
      </c>
      <c r="C300">
        <f t="shared" si="4"/>
        <v>0.96030148491980394</v>
      </c>
      <c r="D300">
        <f t="shared" si="4"/>
        <v>-1.4203420786242085</v>
      </c>
    </row>
    <row r="301" spans="1:4" x14ac:dyDescent="0.25">
      <c r="A301">
        <v>9.1605783820687847</v>
      </c>
      <c r="B301">
        <v>3.8232530218625202E-2</v>
      </c>
      <c r="C301">
        <f t="shared" si="4"/>
        <v>0.96192289508826079</v>
      </c>
      <c r="D301">
        <f t="shared" si="4"/>
        <v>-1.4175669595372105</v>
      </c>
    </row>
    <row r="302" spans="1:4" x14ac:dyDescent="0.25">
      <c r="A302">
        <v>9.194842727004362</v>
      </c>
      <c r="B302">
        <v>3.8475789518389453E-2</v>
      </c>
      <c r="C302">
        <f t="shared" si="4"/>
        <v>0.96354430525671764</v>
      </c>
      <c r="D302">
        <f t="shared" si="4"/>
        <v>-1.4148124597365899</v>
      </c>
    </row>
    <row r="303" spans="1:4" x14ac:dyDescent="0.25">
      <c r="A303">
        <v>9.2292352347354409</v>
      </c>
      <c r="B303">
        <v>3.8718737230717608E-2</v>
      </c>
      <c r="C303">
        <f t="shared" si="4"/>
        <v>0.96516571542517449</v>
      </c>
      <c r="D303">
        <f t="shared" si="4"/>
        <v>-1.4120788151723764</v>
      </c>
    </row>
    <row r="304" spans="1:4" x14ac:dyDescent="0.25">
      <c r="A304">
        <v>9.2637563846437896</v>
      </c>
      <c r="B304">
        <v>3.8961327081154538E-2</v>
      </c>
      <c r="C304">
        <f t="shared" si="4"/>
        <v>0.96678712559363134</v>
      </c>
      <c r="D304">
        <f t="shared" si="4"/>
        <v>-1.409366258820969</v>
      </c>
    </row>
    <row r="305" spans="1:4" x14ac:dyDescent="0.25">
      <c r="A305">
        <v>9.2984066579042537</v>
      </c>
      <c r="B305">
        <v>3.9203512441289091E-2</v>
      </c>
      <c r="C305">
        <f t="shared" si="4"/>
        <v>0.96840853576208819</v>
      </c>
      <c r="D305">
        <f t="shared" si="4"/>
        <v>-1.4066750205935186</v>
      </c>
    </row>
    <row r="306" spans="1:4" x14ac:dyDescent="0.25">
      <c r="A306">
        <v>9.3331865374914802</v>
      </c>
      <c r="B306">
        <v>3.9445246351883373E-2</v>
      </c>
      <c r="C306">
        <f t="shared" si="4"/>
        <v>0.97002994593054503</v>
      </c>
      <c r="D306">
        <f t="shared" si="4"/>
        <v>-1.4040053272464252</v>
      </c>
    </row>
    <row r="307" spans="1:4" x14ac:dyDescent="0.25">
      <c r="A307">
        <v>9.3680965081866354</v>
      </c>
      <c r="B307">
        <v>3.9686481546494193E-2</v>
      </c>
      <c r="C307">
        <f t="shared" si="4"/>
        <v>0.97165135609900188</v>
      </c>
      <c r="D307">
        <f t="shared" si="4"/>
        <v>-1.4013574022940396</v>
      </c>
    </row>
    <row r="308" spans="1:4" x14ac:dyDescent="0.25">
      <c r="A308">
        <v>9.4031370565841694</v>
      </c>
      <c r="B308">
        <v>3.992717047556938E-2</v>
      </c>
      <c r="C308">
        <f t="shared" si="4"/>
        <v>0.97327276626745873</v>
      </c>
      <c r="D308">
        <f t="shared" si="4"/>
        <v>-1.3987314659235697</v>
      </c>
    </row>
    <row r="309" spans="1:4" x14ac:dyDescent="0.25">
      <c r="A309">
        <v>9.4383086710985964</v>
      </c>
      <c r="B309">
        <v>4.0167265330996231E-2</v>
      </c>
      <c r="C309">
        <f t="shared" si="4"/>
        <v>0.97489417643591558</v>
      </c>
      <c r="D309">
        <f t="shared" si="4"/>
        <v>-1.396127734912245</v>
      </c>
    </row>
    <row r="310" spans="1:4" x14ac:dyDescent="0.25">
      <c r="A310">
        <v>9.4736118419712998</v>
      </c>
      <c r="B310">
        <v>4.0406718071080983E-2</v>
      </c>
      <c r="C310">
        <f t="shared" si="4"/>
        <v>0.97651558660437243</v>
      </c>
      <c r="D310">
        <f t="shared" si="4"/>
        <v>-1.3935464225467613</v>
      </c>
    </row>
    <row r="311" spans="1:4" x14ac:dyDescent="0.25">
      <c r="A311">
        <v>9.5090470612773732</v>
      </c>
      <c r="B311">
        <v>4.0645480445935238E-2</v>
      </c>
      <c r="C311">
        <f t="shared" si="4"/>
        <v>0.97813699677282928</v>
      </c>
      <c r="D311">
        <f t="shared" si="4"/>
        <v>-1.3909877385450471</v>
      </c>
    </row>
    <row r="312" spans="1:4" x14ac:dyDescent="0.25">
      <c r="A312">
        <v>9.5446148229324699</v>
      </c>
      <c r="B312">
        <v>4.0883504023248689E-2</v>
      </c>
      <c r="C312">
        <f t="shared" si="4"/>
        <v>0.97975840694128613</v>
      </c>
      <c r="D312">
        <f t="shared" si="4"/>
        <v>-1.3884518889803494</v>
      </c>
    </row>
    <row r="313" spans="1:4" x14ac:dyDescent="0.25">
      <c r="A313">
        <v>9.5803156226996915</v>
      </c>
      <c r="B313">
        <v>4.3247574408141948E-2</v>
      </c>
      <c r="C313">
        <f t="shared" si="4"/>
        <v>0.98137981710974298</v>
      </c>
      <c r="D313">
        <f t="shared" si="4"/>
        <v>-1.364038245440784</v>
      </c>
    </row>
    <row r="314" spans="1:4" x14ac:dyDescent="0.25">
      <c r="A314">
        <v>9.6161499581965018</v>
      </c>
      <c r="B314">
        <v>4.3539523247724192E-2</v>
      </c>
      <c r="C314">
        <f t="shared" si="4"/>
        <v>0.98300122727819983</v>
      </c>
      <c r="D314">
        <f t="shared" si="4"/>
        <v>-1.3611163307385672</v>
      </c>
    </row>
    <row r="315" spans="1:4" x14ac:dyDescent="0.25">
      <c r="A315">
        <v>9.6521183289016577</v>
      </c>
      <c r="B315">
        <v>4.3831467907508061E-2</v>
      </c>
      <c r="C315">
        <f t="shared" si="4"/>
        <v>0.98462263744665668</v>
      </c>
      <c r="D315">
        <f t="shared" si="4"/>
        <v>-1.3582139846630468</v>
      </c>
    </row>
    <row r="316" spans="1:4" x14ac:dyDescent="0.25">
      <c r="A316">
        <v>9.6882212361621711</v>
      </c>
      <c r="B316">
        <v>4.4123356228657498E-2</v>
      </c>
      <c r="C316">
        <f t="shared" si="4"/>
        <v>0.98624404761511353</v>
      </c>
      <c r="D316">
        <f t="shared" si="4"/>
        <v>-1.3553314605077098</v>
      </c>
    </row>
    <row r="317" spans="1:4" x14ac:dyDescent="0.25">
      <c r="A317">
        <v>9.7244591832003024</v>
      </c>
      <c r="B317">
        <v>4.44151354589312E-2</v>
      </c>
      <c r="C317">
        <f t="shared" si="4"/>
        <v>0.98786545778357038</v>
      </c>
      <c r="D317">
        <f t="shared" si="4"/>
        <v>-1.3524690090255445</v>
      </c>
    </row>
    <row r="318" spans="1:4" x14ac:dyDescent="0.25">
      <c r="A318">
        <v>9.7608326751205663</v>
      </c>
      <c r="B318">
        <v>4.4706752276045827E-2</v>
      </c>
      <c r="C318">
        <f t="shared" si="4"/>
        <v>0.98948686795202723</v>
      </c>
      <c r="D318">
        <f t="shared" si="4"/>
        <v>-1.3496268783275078</v>
      </c>
    </row>
    <row r="319" spans="1:4" x14ac:dyDescent="0.25">
      <c r="A319">
        <v>9.7973422189167785</v>
      </c>
      <c r="B319">
        <v>4.4998152811765439E-2</v>
      </c>
      <c r="C319">
        <f t="shared" si="4"/>
        <v>0.99110827812048408</v>
      </c>
      <c r="D319">
        <f t="shared" si="4"/>
        <v>-1.3468053137829419</v>
      </c>
    </row>
    <row r="320" spans="1:4" x14ac:dyDescent="0.25">
      <c r="A320">
        <v>9.8339883234791259</v>
      </c>
      <c r="B320">
        <v>4.5289282676704561E-2</v>
      </c>
      <c r="C320">
        <f t="shared" si="4"/>
        <v>0.99272968828894093</v>
      </c>
      <c r="D320">
        <f t="shared" si="4"/>
        <v>-1.3440045579219455</v>
      </c>
    </row>
    <row r="321" spans="1:4" x14ac:dyDescent="0.25">
      <c r="A321">
        <v>9.870771499601247</v>
      </c>
      <c r="B321">
        <v>4.5580086985821278E-2</v>
      </c>
      <c r="C321">
        <f t="shared" si="4"/>
        <v>0.99435109845739778</v>
      </c>
      <c r="D321">
        <f t="shared" si="4"/>
        <v>-1.3412248503397999</v>
      </c>
    </row>
    <row r="322" spans="1:4" x14ac:dyDescent="0.25">
      <c r="A322">
        <v>9.907692259987364</v>
      </c>
      <c r="B322">
        <v>4.5870510384582737E-2</v>
      </c>
      <c r="C322">
        <f t="shared" si="4"/>
        <v>0.99597250862585462</v>
      </c>
      <c r="D322">
        <f t="shared" si="4"/>
        <v>-1.3384664276034703</v>
      </c>
    </row>
    <row r="323" spans="1:4" x14ac:dyDescent="0.25">
      <c r="A323">
        <v>9.944751119259422</v>
      </c>
      <c r="B323">
        <v>4.6160497075782153E-2</v>
      </c>
      <c r="C323">
        <f t="shared" ref="C323:D386" si="5">LOG10(A323)</f>
        <v>0.99759391879431147</v>
      </c>
      <c r="D323">
        <f t="shared" si="5"/>
        <v>-1.3357295231602335</v>
      </c>
    </row>
    <row r="324" spans="1:4" x14ac:dyDescent="0.25">
      <c r="A324">
        <v>9.9819485939642707</v>
      </c>
      <c r="B324">
        <v>4.644999084698468E-2</v>
      </c>
      <c r="C324">
        <f t="shared" si="5"/>
        <v>0.99921532896276832</v>
      </c>
      <c r="D324">
        <f t="shared" si="5"/>
        <v>-1.3330143672484758</v>
      </c>
    </row>
    <row r="325" spans="1:4" x14ac:dyDescent="0.25">
      <c r="A325">
        <v>10.01928520258085</v>
      </c>
      <c r="B325">
        <v>4.6738935098579612E-2</v>
      </c>
      <c r="C325">
        <f t="shared" si="5"/>
        <v>1.0008367391312252</v>
      </c>
      <c r="D325">
        <f t="shared" si="5"/>
        <v>-1.3303211868106981</v>
      </c>
    </row>
    <row r="326" spans="1:4" x14ac:dyDescent="0.25">
      <c r="A326">
        <v>10.05676146552743</v>
      </c>
      <c r="B326">
        <v>4.7027272872414698E-2</v>
      </c>
      <c r="C326">
        <f t="shared" si="5"/>
        <v>1.002458149299682</v>
      </c>
      <c r="D326">
        <f t="shared" si="5"/>
        <v>-1.3276502054087638</v>
      </c>
    </row>
    <row r="327" spans="1:4" x14ac:dyDescent="0.25">
      <c r="A327">
        <v>10.09437790516886</v>
      </c>
      <c r="B327">
        <v>4.7314946880988543E-2</v>
      </c>
      <c r="C327">
        <f t="shared" si="5"/>
        <v>1.0040795594681391</v>
      </c>
      <c r="D327">
        <f t="shared" si="5"/>
        <v>-1.3250016431414173</v>
      </c>
    </row>
    <row r="328" spans="1:4" x14ac:dyDescent="0.25">
      <c r="A328">
        <v>10.132135045823841</v>
      </c>
      <c r="B328">
        <v>4.7601899537173503E-2</v>
      </c>
      <c r="C328">
        <f t="shared" si="5"/>
        <v>1.0057009696365957</v>
      </c>
      <c r="D328">
        <f t="shared" si="5"/>
        <v>-1.3223757165641168</v>
      </c>
    </row>
    <row r="329" spans="1:4" x14ac:dyDescent="0.25">
      <c r="A329">
        <v>10.170033413772259</v>
      </c>
      <c r="B329">
        <v>4.7888072984444453E-2</v>
      </c>
      <c r="C329">
        <f t="shared" si="5"/>
        <v>1.0073223798050526</v>
      </c>
      <c r="D329">
        <f t="shared" si="5"/>
        <v>-1.3197726386111897</v>
      </c>
    </row>
    <row r="330" spans="1:4" x14ac:dyDescent="0.25">
      <c r="A330">
        <v>10.208073537262489</v>
      </c>
      <c r="B330">
        <v>4.8173409127584978E-2</v>
      </c>
      <c r="C330">
        <f t="shared" si="5"/>
        <v>1.0089437899735094</v>
      </c>
      <c r="D330">
        <f t="shared" si="5"/>
        <v>-1.3171926185203422</v>
      </c>
    </row>
    <row r="331" spans="1:4" x14ac:dyDescent="0.25">
      <c r="A331">
        <v>10.246255946518779</v>
      </c>
      <c r="B331">
        <v>4.845784966384107E-2</v>
      </c>
      <c r="C331">
        <f t="shared" si="5"/>
        <v>1.0105652001419663</v>
      </c>
      <c r="D331">
        <f t="shared" si="5"/>
        <v>-1.3146358617595606</v>
      </c>
    </row>
    <row r="332" spans="1:4" x14ac:dyDescent="0.25">
      <c r="A332">
        <v>10.28458117374864</v>
      </c>
      <c r="B332">
        <v>5.1114166952834203E-2</v>
      </c>
      <c r="C332">
        <f t="shared" si="5"/>
        <v>1.0121866103104231</v>
      </c>
      <c r="D332">
        <f t="shared" si="5"/>
        <v>-1.2914587128452861</v>
      </c>
    </row>
    <row r="333" spans="1:4" x14ac:dyDescent="0.25">
      <c r="A333">
        <v>10.323049753150251</v>
      </c>
      <c r="B333">
        <v>5.1458107167071353E-2</v>
      </c>
      <c r="C333">
        <f t="shared" si="5"/>
        <v>1.01380802047888</v>
      </c>
      <c r="D333">
        <f t="shared" si="5"/>
        <v>-1.2885461929024884</v>
      </c>
    </row>
    <row r="334" spans="1:4" x14ac:dyDescent="0.25">
      <c r="A334">
        <v>10.361662220919911</v>
      </c>
      <c r="B334">
        <v>5.1801933183147061E-2</v>
      </c>
      <c r="C334">
        <f t="shared" si="5"/>
        <v>1.0154294306473368</v>
      </c>
      <c r="D334">
        <f t="shared" si="5"/>
        <v>-1.2856540326272146</v>
      </c>
    </row>
    <row r="335" spans="1:4" x14ac:dyDescent="0.25">
      <c r="A335">
        <v>10.40041911525952</v>
      </c>
      <c r="B335">
        <v>5.2145582007518461E-2</v>
      </c>
      <c r="C335">
        <f t="shared" si="5"/>
        <v>1.0170508408157937</v>
      </c>
      <c r="D335">
        <f t="shared" si="5"/>
        <v>-1.2827824809293793</v>
      </c>
    </row>
    <row r="336" spans="1:4" x14ac:dyDescent="0.25">
      <c r="A336">
        <v>10.439320976384071</v>
      </c>
      <c r="B336">
        <v>5.2488989998960782E-2</v>
      </c>
      <c r="C336">
        <f t="shared" si="5"/>
        <v>1.0186722509842505</v>
      </c>
      <c r="D336">
        <f t="shared" si="5"/>
        <v>-1.2799317839111923</v>
      </c>
    </row>
    <row r="337" spans="1:4" x14ac:dyDescent="0.25">
      <c r="A337">
        <v>10.478368346529191</v>
      </c>
      <c r="B337">
        <v>5.2832092897755763E-2</v>
      </c>
      <c r="C337">
        <f t="shared" si="5"/>
        <v>1.0202936611527074</v>
      </c>
      <c r="D337">
        <f t="shared" si="5"/>
        <v>-1.2771021847712669</v>
      </c>
    </row>
    <row r="338" spans="1:4" x14ac:dyDescent="0.25">
      <c r="A338">
        <v>10.517561769958689</v>
      </c>
      <c r="B338">
        <v>5.317482585569535E-2</v>
      </c>
      <c r="C338">
        <f t="shared" si="5"/>
        <v>1.0219150713211642</v>
      </c>
      <c r="D338">
        <f t="shared" si="5"/>
        <v>-1.2742939237107889</v>
      </c>
    </row>
    <row r="339" spans="1:4" x14ac:dyDescent="0.25">
      <c r="A339">
        <v>10.556901792972139</v>
      </c>
      <c r="B339">
        <v>5.3517123466879167E-2</v>
      </c>
      <c r="C339">
        <f t="shared" si="5"/>
        <v>1.0235364814896211</v>
      </c>
      <c r="D339">
        <f t="shared" si="5"/>
        <v>-1.2715072378417762</v>
      </c>
    </row>
    <row r="340" spans="1:4" x14ac:dyDescent="0.25">
      <c r="A340">
        <v>10.59638896391251</v>
      </c>
      <c r="B340">
        <v>5.3858919799282812E-2</v>
      </c>
      <c r="C340">
        <f t="shared" si="5"/>
        <v>1.0251578916580779</v>
      </c>
      <c r="D340">
        <f t="shared" si="5"/>
        <v>-1.2687423610974606</v>
      </c>
    </row>
    <row r="341" spans="1:4" x14ac:dyDescent="0.25">
      <c r="A341">
        <v>10.636023833173789</v>
      </c>
      <c r="B341">
        <v>5.4200148427070313E-2</v>
      </c>
      <c r="C341">
        <f t="shared" si="5"/>
        <v>1.0267793018265345</v>
      </c>
      <c r="D341">
        <f t="shared" si="5"/>
        <v>-1.2659995241448356</v>
      </c>
    </row>
    <row r="342" spans="1:4" x14ac:dyDescent="0.25">
      <c r="A342">
        <v>10.67580695320869</v>
      </c>
      <c r="B342">
        <v>5.4540742463623337E-2</v>
      </c>
      <c r="C342">
        <f t="shared" si="5"/>
        <v>1.0284007119949916</v>
      </c>
      <c r="D342">
        <f t="shared" si="5"/>
        <v>-1.2632789542994149</v>
      </c>
    </row>
    <row r="343" spans="1:4" x14ac:dyDescent="0.25">
      <c r="A343">
        <v>10.715738878536291</v>
      </c>
      <c r="B343">
        <v>5.4880634595259208E-2</v>
      </c>
      <c r="C343">
        <f t="shared" si="5"/>
        <v>1.0300221221634487</v>
      </c>
      <c r="D343">
        <f t="shared" si="5"/>
        <v>-1.2605808754422323</v>
      </c>
    </row>
    <row r="344" spans="1:4" x14ac:dyDescent="0.25">
      <c r="A344">
        <v>10.755820165749819</v>
      </c>
      <c r="B344">
        <v>5.5219757115611563E-2</v>
      </c>
      <c r="C344">
        <f t="shared" si="5"/>
        <v>1.0316435323319055</v>
      </c>
      <c r="D344">
        <f t="shared" si="5"/>
        <v>-1.2579055079390886</v>
      </c>
    </row>
    <row r="345" spans="1:4" x14ac:dyDescent="0.25">
      <c r="A345">
        <v>10.79605137352439</v>
      </c>
      <c r="B345">
        <v>5.5558041960638217E-2</v>
      </c>
      <c r="C345">
        <f t="shared" si="5"/>
        <v>1.0332649425003622</v>
      </c>
      <c r="D345">
        <f t="shared" si="5"/>
        <v>-1.2552530685621177</v>
      </c>
    </row>
    <row r="346" spans="1:4" x14ac:dyDescent="0.25">
      <c r="A346">
        <v>10.836433062624801</v>
      </c>
      <c r="B346">
        <v>5.5895420744229103E-2</v>
      </c>
      <c r="C346">
        <f t="shared" si="5"/>
        <v>1.034886352668819</v>
      </c>
      <c r="D346">
        <f t="shared" si="5"/>
        <v>-1.2526237704136609</v>
      </c>
    </row>
    <row r="347" spans="1:4" x14ac:dyDescent="0.25">
      <c r="A347">
        <v>10.87696579591333</v>
      </c>
      <c r="B347">
        <v>5.6231824794381109E-2</v>
      </c>
      <c r="C347">
        <f t="shared" si="5"/>
        <v>1.0365077628372756</v>
      </c>
      <c r="D347">
        <f t="shared" si="5"/>
        <v>-1.2500178228524788</v>
      </c>
    </row>
    <row r="348" spans="1:4" x14ac:dyDescent="0.25">
      <c r="A348">
        <v>10.917650138357599</v>
      </c>
      <c r="B348">
        <v>5.6567185189906492E-2</v>
      </c>
      <c r="C348">
        <f t="shared" si="5"/>
        <v>1.0381291730057325</v>
      </c>
      <c r="D348">
        <f t="shared" si="5"/>
        <v>-1.2474354314223222</v>
      </c>
    </row>
    <row r="349" spans="1:4" x14ac:dyDescent="0.25">
      <c r="A349">
        <v>10.95848665703844</v>
      </c>
      <c r="B349">
        <v>5.6901432797638311E-2</v>
      </c>
      <c r="C349">
        <f t="shared" si="5"/>
        <v>1.0397505831741896</v>
      </c>
      <c r="D349">
        <f t="shared" si="5"/>
        <v>-1.2448767977828967</v>
      </c>
    </row>
    <row r="350" spans="1:4" x14ac:dyDescent="0.25">
      <c r="A350">
        <v>10.999475921157799</v>
      </c>
      <c r="B350">
        <v>5.986827818654869E-2</v>
      </c>
      <c r="C350">
        <f t="shared" si="5"/>
        <v>1.0413719933426464</v>
      </c>
      <c r="D350">
        <f t="shared" si="5"/>
        <v>-1.2228032319968518</v>
      </c>
    </row>
    <row r="351" spans="1:4" x14ac:dyDescent="0.25">
      <c r="A351">
        <v>11.040618502046669</v>
      </c>
      <c r="B351">
        <v>6.0267588709284232E-2</v>
      </c>
      <c r="C351">
        <f t="shared" si="5"/>
        <v>1.0429934035111033</v>
      </c>
      <c r="D351">
        <f t="shared" si="5"/>
        <v>-1.219916184194958</v>
      </c>
    </row>
    <row r="352" spans="1:4" x14ac:dyDescent="0.25">
      <c r="A352">
        <v>11.08191497317307</v>
      </c>
      <c r="B352">
        <v>6.0666605246115911E-2</v>
      </c>
      <c r="C352">
        <f t="shared" si="5"/>
        <v>1.0446148136795599</v>
      </c>
      <c r="D352">
        <f t="shared" si="5"/>
        <v>-1.2170503064261224</v>
      </c>
    </row>
    <row r="353" spans="1:4" x14ac:dyDescent="0.25">
      <c r="A353">
        <v>11.123365910150021</v>
      </c>
      <c r="B353">
        <v>6.1065252852610698E-2</v>
      </c>
      <c r="C353">
        <f t="shared" si="5"/>
        <v>1.046236223848017</v>
      </c>
      <c r="D353">
        <f t="shared" si="5"/>
        <v>-1.2142058402800391</v>
      </c>
    </row>
    <row r="354" spans="1:4" x14ac:dyDescent="0.25">
      <c r="A354">
        <v>11.164971890743571</v>
      </c>
      <c r="B354">
        <v>6.1463455907391662E-2</v>
      </c>
      <c r="C354">
        <f t="shared" si="5"/>
        <v>1.0478576340164738</v>
      </c>
      <c r="D354">
        <f t="shared" si="5"/>
        <v>-1.211383024305571</v>
      </c>
    </row>
    <row r="355" spans="1:4" x14ac:dyDescent="0.25">
      <c r="A355">
        <v>11.206733494880851</v>
      </c>
      <c r="B355">
        <v>6.1861138147993301E-2</v>
      </c>
      <c r="C355">
        <f t="shared" si="5"/>
        <v>1.0494790441849307</v>
      </c>
      <c r="D355">
        <f t="shared" si="5"/>
        <v>-1.2085820939214922</v>
      </c>
    </row>
    <row r="356" spans="1:4" x14ac:dyDescent="0.25">
      <c r="A356">
        <v>11.248651304658161</v>
      </c>
      <c r="B356">
        <v>6.2258222707603783E-2</v>
      </c>
      <c r="C356">
        <f t="shared" si="5"/>
        <v>1.0511004543533875</v>
      </c>
      <c r="D356">
        <f t="shared" si="5"/>
        <v>-1.2058032813293404</v>
      </c>
    </row>
    <row r="357" spans="1:4" x14ac:dyDescent="0.25">
      <c r="A357">
        <v>11.290725904349079</v>
      </c>
      <c r="B357">
        <v>6.2654632152667256E-2</v>
      </c>
      <c r="C357">
        <f t="shared" si="5"/>
        <v>1.0527218645218444</v>
      </c>
      <c r="D357">
        <f t="shared" si="5"/>
        <v>-1.2030468154283918</v>
      </c>
    </row>
    <row r="358" spans="1:4" x14ac:dyDescent="0.25">
      <c r="A358">
        <v>11.332957880412611</v>
      </c>
      <c r="B358">
        <v>6.3050288521313266E-2</v>
      </c>
      <c r="C358">
        <f t="shared" si="5"/>
        <v>1.054343274690301</v>
      </c>
      <c r="D358">
        <f t="shared" si="5"/>
        <v>-1.2003129217328097</v>
      </c>
    </row>
    <row r="359" spans="1:4" x14ac:dyDescent="0.25">
      <c r="A359">
        <v>11.37534782150137</v>
      </c>
      <c r="B359">
        <v>6.3445113362581587E-2</v>
      </c>
      <c r="C359">
        <f t="shared" si="5"/>
        <v>1.0559646848587581</v>
      </c>
      <c r="D359">
        <f t="shared" si="5"/>
        <v>-1.1976018222909914</v>
      </c>
    </row>
    <row r="360" spans="1:4" x14ac:dyDescent="0.25">
      <c r="A360">
        <v>11.417896318469751</v>
      </c>
      <c r="B360">
        <v>6.383902777640918E-2</v>
      </c>
      <c r="C360">
        <f t="shared" si="5"/>
        <v>1.0575860950272147</v>
      </c>
      <c r="D360">
        <f t="shared" si="5"/>
        <v>-1.1949137356071358</v>
      </c>
    </row>
    <row r="361" spans="1:4" x14ac:dyDescent="0.25">
      <c r="A361">
        <v>11.46060396438221</v>
      </c>
      <c r="B361">
        <v>6.4231952454342323E-2</v>
      </c>
      <c r="C361">
        <f t="shared" si="5"/>
        <v>1.0592075051956718</v>
      </c>
      <c r="D361">
        <f t="shared" si="5"/>
        <v>-1.1922488765650754</v>
      </c>
    </row>
    <row r="362" spans="1:4" x14ac:dyDescent="0.25">
      <c r="A362">
        <v>11.503471354521499</v>
      </c>
      <c r="B362">
        <v>6.4623807720941673E-2</v>
      </c>
      <c r="C362">
        <f t="shared" si="5"/>
        <v>1.0608289153641286</v>
      </c>
      <c r="D362">
        <f t="shared" si="5"/>
        <v>-1.1896074563543644</v>
      </c>
    </row>
    <row r="363" spans="1:4" x14ac:dyDescent="0.25">
      <c r="A363">
        <v>11.54649908639696</v>
      </c>
      <c r="B363">
        <v>6.5014513575838526E-2</v>
      </c>
      <c r="C363">
        <f t="shared" si="5"/>
        <v>1.0624503255325852</v>
      </c>
      <c r="D363">
        <f t="shared" si="5"/>
        <v>-1.1869896823986763</v>
      </c>
    </row>
    <row r="364" spans="1:4" x14ac:dyDescent="0.25">
      <c r="A364">
        <v>11.5896877597529</v>
      </c>
      <c r="B364">
        <v>6.5403989736406085E-2</v>
      </c>
      <c r="C364">
        <f t="shared" si="5"/>
        <v>1.0640717357010423</v>
      </c>
      <c r="D364">
        <f t="shared" si="5"/>
        <v>-1.1843957582865106</v>
      </c>
    </row>
    <row r="365" spans="1:4" x14ac:dyDescent="0.25">
      <c r="A365">
        <v>11.63303797657689</v>
      </c>
      <c r="B365">
        <v>6.579215568100745E-2</v>
      </c>
      <c r="C365">
        <f t="shared" si="5"/>
        <v>1.0656931458694991</v>
      </c>
      <c r="D365">
        <f t="shared" si="5"/>
        <v>-1.1818258837042162</v>
      </c>
    </row>
    <row r="366" spans="1:4" x14ac:dyDescent="0.25">
      <c r="A366">
        <v>11.676550341108189</v>
      </c>
      <c r="B366">
        <v>6.9006105245812716E-2</v>
      </c>
      <c r="C366">
        <f t="shared" si="5"/>
        <v>1.067314556037956</v>
      </c>
      <c r="D366">
        <f t="shared" si="5"/>
        <v>-1.1611124837950579</v>
      </c>
    </row>
    <row r="367" spans="1:4" x14ac:dyDescent="0.25">
      <c r="A367">
        <v>11.72022545984616</v>
      </c>
      <c r="B367">
        <v>6.946375895179889E-2</v>
      </c>
      <c r="C367">
        <f t="shared" si="5"/>
        <v>1.0689359662064128</v>
      </c>
      <c r="D367">
        <f t="shared" si="5"/>
        <v>-1.158241719040618</v>
      </c>
    </row>
    <row r="368" spans="1:4" x14ac:dyDescent="0.25">
      <c r="A368">
        <v>11.76406394155873</v>
      </c>
      <c r="B368">
        <v>6.9920955612163674E-2</v>
      </c>
      <c r="C368">
        <f t="shared" si="5"/>
        <v>1.0705573763748695</v>
      </c>
      <c r="D368">
        <f t="shared" si="5"/>
        <v>-1.1553926448151082</v>
      </c>
    </row>
    <row r="369" spans="1:4" x14ac:dyDescent="0.25">
      <c r="A369">
        <v>11.808066397290871</v>
      </c>
      <c r="B369">
        <v>7.0377608241271511E-2</v>
      </c>
      <c r="C369">
        <f t="shared" si="5"/>
        <v>1.0721787865433265</v>
      </c>
      <c r="D369">
        <f t="shared" si="5"/>
        <v>-1.1525654965981278</v>
      </c>
    </row>
    <row r="370" spans="1:4" x14ac:dyDescent="0.25">
      <c r="A370">
        <v>11.8522334403731</v>
      </c>
      <c r="B370">
        <v>7.0833629131676096E-2</v>
      </c>
      <c r="C370">
        <f t="shared" si="5"/>
        <v>1.0738001967117834</v>
      </c>
      <c r="D370">
        <f t="shared" si="5"/>
        <v>-1.1497605067335233</v>
      </c>
    </row>
    <row r="371" spans="1:4" x14ac:dyDescent="0.25">
      <c r="A371">
        <v>11.89656568643006</v>
      </c>
      <c r="B371">
        <v>7.1288929896286712E-2</v>
      </c>
      <c r="C371">
        <f t="shared" si="5"/>
        <v>1.0754216068802402</v>
      </c>
      <c r="D371">
        <f t="shared" si="5"/>
        <v>-1.1469779043447432</v>
      </c>
    </row>
    <row r="372" spans="1:4" x14ac:dyDescent="0.25">
      <c r="A372">
        <v>11.94106375338907</v>
      </c>
      <c r="B372">
        <v>7.1743421511510183E-2</v>
      </c>
      <c r="C372">
        <f t="shared" si="5"/>
        <v>1.0770430170486969</v>
      </c>
      <c r="D372">
        <f t="shared" si="5"/>
        <v>-1.1442179152522594</v>
      </c>
    </row>
    <row r="373" spans="1:4" x14ac:dyDescent="0.25">
      <c r="A373">
        <v>11.98572826148877</v>
      </c>
      <c r="B373">
        <v>7.2197014361333703E-2</v>
      </c>
      <c r="C373">
        <f t="shared" si="5"/>
        <v>1.0786644272171539</v>
      </c>
      <c r="D373">
        <f t="shared" si="5"/>
        <v>-1.1414807618930776</v>
      </c>
    </row>
    <row r="374" spans="1:4" x14ac:dyDescent="0.25">
      <c r="A374">
        <v>12.030559833287739</v>
      </c>
      <c r="B374">
        <v>7.2649618282307399E-2</v>
      </c>
      <c r="C374">
        <f t="shared" si="5"/>
        <v>1.0802858373856108</v>
      </c>
      <c r="D374">
        <f t="shared" si="5"/>
        <v>-1.1387666632423954</v>
      </c>
    </row>
    <row r="375" spans="1:4" x14ac:dyDescent="0.25">
      <c r="A375">
        <v>12.075559093673171</v>
      </c>
      <c r="B375">
        <v>7.3101142609393557E-2</v>
      </c>
      <c r="C375">
        <f t="shared" si="5"/>
        <v>1.0819072475540676</v>
      </c>
      <c r="D375">
        <f t="shared" si="5"/>
        <v>-1.1360758347374007</v>
      </c>
    </row>
    <row r="376" spans="1:4" x14ac:dyDescent="0.25">
      <c r="A376">
        <v>12.12072666986961</v>
      </c>
      <c r="B376">
        <v>7.3551496222638638E-2</v>
      </c>
      <c r="C376">
        <f t="shared" si="5"/>
        <v>1.0835286577225245</v>
      </c>
      <c r="D376">
        <f t="shared" si="5"/>
        <v>-1.1334084882032585</v>
      </c>
    </row>
    <row r="377" spans="1:4" x14ac:dyDescent="0.25">
      <c r="A377">
        <v>12.16606319144768</v>
      </c>
      <c r="B377">
        <v>7.4000587594627396E-2</v>
      </c>
      <c r="C377">
        <f t="shared" si="5"/>
        <v>1.0851500678909813</v>
      </c>
      <c r="D377">
        <f t="shared" si="5"/>
        <v>-1.1307648317813059</v>
      </c>
    </row>
    <row r="378" spans="1:4" x14ac:dyDescent="0.25">
      <c r="A378">
        <v>12.21156929033285</v>
      </c>
      <c r="B378">
        <v>7.4448324838679317E-2</v>
      </c>
      <c r="C378">
        <f t="shared" si="5"/>
        <v>1.086771478059438</v>
      </c>
      <c r="D378">
        <f t="shared" si="5"/>
        <v>-1.1281450698594571</v>
      </c>
    </row>
    <row r="379" spans="1:4" x14ac:dyDescent="0.25">
      <c r="A379">
        <v>12.25724560081426</v>
      </c>
      <c r="B379">
        <v>7.4894615757739119E-2</v>
      </c>
      <c r="C379">
        <f t="shared" si="5"/>
        <v>1.0883928882278948</v>
      </c>
      <c r="D379">
        <f t="shared" si="5"/>
        <v>-1.1255494030048601</v>
      </c>
    </row>
    <row r="380" spans="1:4" x14ac:dyDescent="0.25">
      <c r="A380">
        <v>12.30309275955355</v>
      </c>
      <c r="B380">
        <v>7.5339367893921511E-2</v>
      </c>
      <c r="C380">
        <f t="shared" si="5"/>
        <v>1.0900142983963519</v>
      </c>
      <c r="D380">
        <f t="shared" si="5"/>
        <v>-1.1229780278987918</v>
      </c>
    </row>
    <row r="381" spans="1:4" x14ac:dyDescent="0.25">
      <c r="A381">
        <v>12.34911140559373</v>
      </c>
      <c r="B381">
        <v>7.5782488578657672E-2</v>
      </c>
      <c r="C381">
        <f t="shared" si="5"/>
        <v>1.0916357085648087</v>
      </c>
      <c r="D381">
        <f t="shared" si="5"/>
        <v>-1.1204311372738376</v>
      </c>
    </row>
    <row r="382" spans="1:4" x14ac:dyDescent="0.25">
      <c r="A382">
        <v>12.395302180368111</v>
      </c>
      <c r="B382">
        <v>7.9304829469501154E-2</v>
      </c>
      <c r="C382">
        <f t="shared" si="5"/>
        <v>1.0932571187332658</v>
      </c>
      <c r="D382">
        <f t="shared" si="5"/>
        <v>-1.1007003644088784</v>
      </c>
    </row>
    <row r="383" spans="1:4" x14ac:dyDescent="0.25">
      <c r="A383">
        <v>12.4416657277092</v>
      </c>
      <c r="B383">
        <v>7.9822385791148559E-2</v>
      </c>
      <c r="C383">
        <f t="shared" si="5"/>
        <v>1.0948785289017224</v>
      </c>
      <c r="D383">
        <f t="shared" si="5"/>
        <v>-1.0978752958398152</v>
      </c>
    </row>
    <row r="384" spans="1:4" x14ac:dyDescent="0.25">
      <c r="A384">
        <v>12.48820269385774</v>
      </c>
      <c r="B384">
        <v>8.0339184904113556E-2</v>
      </c>
      <c r="C384">
        <f t="shared" si="5"/>
        <v>1.0964999390701793</v>
      </c>
      <c r="D384">
        <f t="shared" si="5"/>
        <v>-1.0950725787960507</v>
      </c>
    </row>
    <row r="385" spans="1:4" x14ac:dyDescent="0.25">
      <c r="A385">
        <v>12.534913727471659</v>
      </c>
      <c r="B385">
        <v>8.0855126561546795E-2</v>
      </c>
      <c r="C385">
        <f t="shared" si="5"/>
        <v>1.0981213492386361</v>
      </c>
      <c r="D385">
        <f t="shared" si="5"/>
        <v>-1.0922924387531696</v>
      </c>
    </row>
    <row r="386" spans="1:4" x14ac:dyDescent="0.25">
      <c r="A386">
        <v>12.581799479635141</v>
      </c>
      <c r="B386">
        <v>8.1370109808740876E-2</v>
      </c>
      <c r="C386">
        <f t="shared" si="5"/>
        <v>1.0997427594070932</v>
      </c>
      <c r="D386">
        <f t="shared" si="5"/>
        <v>-1.0895350979247742</v>
      </c>
    </row>
    <row r="387" spans="1:4" x14ac:dyDescent="0.25">
      <c r="A387">
        <v>12.62886060386769</v>
      </c>
      <c r="B387">
        <v>8.1884033032902856E-2</v>
      </c>
      <c r="C387">
        <f t="shared" ref="C387:D450" si="6">LOG10(A387)</f>
        <v>1.1013641695755503</v>
      </c>
      <c r="D387">
        <f t="shared" si="6"/>
        <v>-1.0868007751839281</v>
      </c>
    </row>
    <row r="388" spans="1:4" x14ac:dyDescent="0.25">
      <c r="A388">
        <v>12.676097756133229</v>
      </c>
      <c r="B388">
        <v>8.2396794013945493E-2</v>
      </c>
      <c r="C388">
        <f t="shared" si="6"/>
        <v>1.1029855797440069</v>
      </c>
      <c r="D388">
        <f t="shared" si="6"/>
        <v>-1.0840896859866169</v>
      </c>
    </row>
    <row r="389" spans="1:4" x14ac:dyDescent="0.25">
      <c r="A389">
        <v>12.72351159484929</v>
      </c>
      <c r="B389">
        <v>8.29082899762459E-2</v>
      </c>
      <c r="C389">
        <f t="shared" si="6"/>
        <v>1.1046069899124638</v>
      </c>
      <c r="D389">
        <f t="shared" si="6"/>
        <v>-1.0814020422972936</v>
      </c>
    </row>
    <row r="390" spans="1:4" x14ac:dyDescent="0.25">
      <c r="A390">
        <v>12.77110278089614</v>
      </c>
      <c r="B390">
        <v>8.3418417641333328E-2</v>
      </c>
      <c r="C390">
        <f t="shared" si="6"/>
        <v>1.1062284000809206</v>
      </c>
      <c r="D390">
        <f t="shared" si="6"/>
        <v>-1.0787380525165013</v>
      </c>
    </row>
    <row r="391" spans="1:4" x14ac:dyDescent="0.25">
      <c r="A391">
        <v>12.818871977625999</v>
      </c>
      <c r="B391">
        <v>8.3927073281456641E-2</v>
      </c>
      <c r="C391">
        <f t="shared" si="6"/>
        <v>1.1078498102493775</v>
      </c>
      <c r="D391">
        <f t="shared" si="6"/>
        <v>-1.0760979214106103</v>
      </c>
    </row>
    <row r="392" spans="1:4" x14ac:dyDescent="0.25">
      <c r="A392">
        <v>12.866819850872311</v>
      </c>
      <c r="B392">
        <v>8.4434152773983528E-2</v>
      </c>
      <c r="C392">
        <f t="shared" si="6"/>
        <v>1.1094712204178343</v>
      </c>
      <c r="D392">
        <f t="shared" si="6"/>
        <v>-1.0734818500436936</v>
      </c>
    </row>
    <row r="393" spans="1:4" x14ac:dyDescent="0.25">
      <c r="A393">
        <v>12.91494706895902</v>
      </c>
      <c r="B393">
        <v>8.4939551656584525E-2</v>
      </c>
      <c r="C393">
        <f t="shared" si="6"/>
        <v>1.1110926305862909</v>
      </c>
      <c r="D393">
        <f t="shared" si="6"/>
        <v>-1.0708900357115416</v>
      </c>
    </row>
    <row r="394" spans="1:4" x14ac:dyDescent="0.25">
      <c r="A394">
        <v>12.963254302709871</v>
      </c>
      <c r="B394">
        <v>8.5443165183148692E-2</v>
      </c>
      <c r="C394">
        <f t="shared" si="6"/>
        <v>1.112714040754748</v>
      </c>
      <c r="D394">
        <f t="shared" si="6"/>
        <v>-1.06832267187785</v>
      </c>
    </row>
    <row r="395" spans="1:4" x14ac:dyDescent="0.25">
      <c r="A395">
        <v>13.01174222545775</v>
      </c>
      <c r="B395">
        <v>8.5944888380381321E-2</v>
      </c>
      <c r="C395">
        <f t="shared" si="6"/>
        <v>1.1143354509232049</v>
      </c>
      <c r="D395">
        <f t="shared" si="6"/>
        <v>-1.0657799481125774</v>
      </c>
    </row>
    <row r="396" spans="1:4" x14ac:dyDescent="0.25">
      <c r="A396">
        <v>13.06041151305411</v>
      </c>
      <c r="B396">
        <v>8.6444616105029431E-2</v>
      </c>
      <c r="C396">
        <f t="shared" si="6"/>
        <v>1.1159568610916617</v>
      </c>
      <c r="D396">
        <f t="shared" si="6"/>
        <v>-1.063262050032493</v>
      </c>
    </row>
    <row r="397" spans="1:4" x14ac:dyDescent="0.25">
      <c r="A397">
        <v>13.10926284387835</v>
      </c>
      <c r="B397">
        <v>9.025947517407433E-2</v>
      </c>
      <c r="C397">
        <f t="shared" si="6"/>
        <v>1.1175782712601183</v>
      </c>
      <c r="D397">
        <f t="shared" si="6"/>
        <v>-1.044507196072533</v>
      </c>
    </row>
    <row r="398" spans="1:4" x14ac:dyDescent="0.25">
      <c r="A398">
        <v>13.158296898847309</v>
      </c>
      <c r="B398">
        <v>9.083807333512961E-2</v>
      </c>
      <c r="C398">
        <f t="shared" si="6"/>
        <v>1.1191996814285754</v>
      </c>
      <c r="D398">
        <f t="shared" si="6"/>
        <v>-1.04173208568959</v>
      </c>
    </row>
    <row r="399" spans="1:4" x14ac:dyDescent="0.25">
      <c r="A399">
        <v>13.207514361424719</v>
      </c>
      <c r="B399">
        <v>9.1415565065994159E-2</v>
      </c>
      <c r="C399">
        <f t="shared" si="6"/>
        <v>1.1208210915970325</v>
      </c>
      <c r="D399">
        <f t="shared" si="6"/>
        <v>-1.0389798518947102</v>
      </c>
    </row>
    <row r="400" spans="1:4" x14ac:dyDescent="0.25">
      <c r="A400">
        <v>13.256915917630741</v>
      </c>
      <c r="B400">
        <v>9.1991836667428203E-2</v>
      </c>
      <c r="C400">
        <f t="shared" si="6"/>
        <v>1.1224425017654891</v>
      </c>
      <c r="D400">
        <f t="shared" si="6"/>
        <v>-1.0362507101282414</v>
      </c>
    </row>
    <row r="401" spans="1:4" x14ac:dyDescent="0.25">
      <c r="A401">
        <v>13.30650225605155</v>
      </c>
      <c r="B401">
        <v>9.2566773764131069E-2</v>
      </c>
      <c r="C401">
        <f t="shared" si="6"/>
        <v>1.1240639119339459</v>
      </c>
      <c r="D401">
        <f t="shared" si="6"/>
        <v>-1.033544872501156</v>
      </c>
    </row>
    <row r="402" spans="1:4" x14ac:dyDescent="0.25">
      <c r="A402">
        <v>13.35627406784892</v>
      </c>
      <c r="B402">
        <v>9.3140261362222976E-2</v>
      </c>
      <c r="C402">
        <f t="shared" si="6"/>
        <v>1.1256853221024028</v>
      </c>
      <c r="D402">
        <f t="shared" si="6"/>
        <v>-1.0308625477216045</v>
      </c>
    </row>
    <row r="403" spans="1:4" x14ac:dyDescent="0.25">
      <c r="A403">
        <v>13.406232046769849</v>
      </c>
      <c r="B403">
        <v>9.3712183907769239E-2</v>
      </c>
      <c r="C403">
        <f t="shared" si="6"/>
        <v>1.1273067322708596</v>
      </c>
      <c r="D403">
        <f t="shared" si="6"/>
        <v>-1.028203941023442</v>
      </c>
    </row>
    <row r="404" spans="1:4" x14ac:dyDescent="0.25">
      <c r="A404">
        <v>13.45637688915623</v>
      </c>
      <c r="B404">
        <v>9.4282425346290999E-2</v>
      </c>
      <c r="C404">
        <f t="shared" si="6"/>
        <v>1.1289281424393165</v>
      </c>
      <c r="D404">
        <f t="shared" si="6"/>
        <v>-1.0255692540967709</v>
      </c>
    </row>
    <row r="405" spans="1:4" x14ac:dyDescent="0.25">
      <c r="A405">
        <v>13.506709293954559</v>
      </c>
      <c r="B405">
        <v>9.4850869183214281E-2</v>
      </c>
      <c r="C405">
        <f t="shared" si="6"/>
        <v>1.1305495526077731</v>
      </c>
      <c r="D405">
        <f t="shared" si="6"/>
        <v>-1.0229586850205041</v>
      </c>
    </row>
    <row r="406" spans="1:4" x14ac:dyDescent="0.25">
      <c r="A406">
        <v>13.55722996272571</v>
      </c>
      <c r="B406">
        <v>9.5417398545200385E-2</v>
      </c>
      <c r="C406">
        <f t="shared" si="6"/>
        <v>1.1321709627762302</v>
      </c>
      <c r="D406">
        <f t="shared" si="6"/>
        <v>-1.0203724281969797</v>
      </c>
    </row>
    <row r="407" spans="1:4" x14ac:dyDescent="0.25">
      <c r="A407">
        <v>13.607939599654649</v>
      </c>
      <c r="B407">
        <v>9.5981896242304202E-2</v>
      </c>
      <c r="C407">
        <f t="shared" si="6"/>
        <v>1.133792372944687</v>
      </c>
      <c r="D407">
        <f t="shared" si="6"/>
        <v>-1.0178106742886348</v>
      </c>
    </row>
    <row r="408" spans="1:4" x14ac:dyDescent="0.25">
      <c r="A408">
        <v>13.6588389115603</v>
      </c>
      <c r="B408">
        <v>9.6544244830901432E-2</v>
      </c>
      <c r="C408">
        <f t="shared" si="6"/>
        <v>1.1354137831131439</v>
      </c>
      <c r="D408">
        <f t="shared" si="6"/>
        <v>-1.0152736101567601</v>
      </c>
    </row>
    <row r="409" spans="1:4" x14ac:dyDescent="0.25">
      <c r="A409">
        <v>13.709928607905381</v>
      </c>
      <c r="B409">
        <v>9.7104326677326797E-2</v>
      </c>
      <c r="C409">
        <f t="shared" si="6"/>
        <v>1.1370351932816007</v>
      </c>
      <c r="D409">
        <f t="shared" si="6"/>
        <v>-1.0127614188023462</v>
      </c>
    </row>
    <row r="410" spans="1:4" x14ac:dyDescent="0.25">
      <c r="A410">
        <v>13.76120940080629</v>
      </c>
      <c r="B410">
        <v>9.7662024022165103E-2</v>
      </c>
      <c r="C410">
        <f t="shared" si="6"/>
        <v>1.1386566034500576</v>
      </c>
      <c r="D410">
        <f t="shared" si="6"/>
        <v>-1.0102742793090247</v>
      </c>
    </row>
    <row r="411" spans="1:4" x14ac:dyDescent="0.25">
      <c r="A411">
        <v>13.81268200504304</v>
      </c>
      <c r="B411">
        <v>0.10174206522716581</v>
      </c>
      <c r="C411">
        <f t="shared" si="6"/>
        <v>1.1402780136185147</v>
      </c>
      <c r="D411">
        <f t="shared" si="6"/>
        <v>-0.99249945102097215</v>
      </c>
    </row>
    <row r="412" spans="1:4" x14ac:dyDescent="0.25">
      <c r="A412">
        <v>13.86434713806921</v>
      </c>
      <c r="B412">
        <v>0.1023824475115707</v>
      </c>
      <c r="C412">
        <f t="shared" si="6"/>
        <v>1.1418994237869715</v>
      </c>
      <c r="D412">
        <f t="shared" si="6"/>
        <v>-0.9897744926011246</v>
      </c>
    </row>
    <row r="413" spans="1:4" x14ac:dyDescent="0.25">
      <c r="A413">
        <v>13.916205520021951</v>
      </c>
      <c r="B413">
        <v>0.1030213453732904</v>
      </c>
      <c r="C413">
        <f t="shared" si="6"/>
        <v>1.1435208339554281</v>
      </c>
      <c r="D413">
        <f t="shared" si="6"/>
        <v>-0.98707278289282152</v>
      </c>
    </row>
    <row r="414" spans="1:4" x14ac:dyDescent="0.25">
      <c r="A414">
        <v>13.968257873732041</v>
      </c>
      <c r="B414">
        <v>0.10365863173949399</v>
      </c>
      <c r="C414">
        <f t="shared" si="6"/>
        <v>1.145142244123885</v>
      </c>
      <c r="D414">
        <f t="shared" si="6"/>
        <v>-0.98439452800574245</v>
      </c>
    </row>
    <row r="415" spans="1:4" x14ac:dyDescent="0.25">
      <c r="A415">
        <v>14.02050492473392</v>
      </c>
      <c r="B415">
        <v>0.1042941789010465</v>
      </c>
      <c r="C415">
        <f t="shared" si="6"/>
        <v>1.1467636542923418</v>
      </c>
      <c r="D415">
        <f t="shared" si="6"/>
        <v>-0.98173993070773535</v>
      </c>
    </row>
    <row r="416" spans="1:4" x14ac:dyDescent="0.25">
      <c r="A416">
        <v>14.07294740127583</v>
      </c>
      <c r="B416">
        <v>0.1049278585775309</v>
      </c>
      <c r="C416">
        <f t="shared" si="6"/>
        <v>1.1483850644607985</v>
      </c>
      <c r="D416">
        <f t="shared" si="6"/>
        <v>-0.97910919035533972</v>
      </c>
    </row>
    <row r="417" spans="1:4" x14ac:dyDescent="0.25">
      <c r="A417">
        <v>14.12558603432999</v>
      </c>
      <c r="B417">
        <v>0.1055595419833326</v>
      </c>
      <c r="C417">
        <f t="shared" si="6"/>
        <v>1.1500064746292555</v>
      </c>
      <c r="D417">
        <f t="shared" si="6"/>
        <v>-0.97650250282620932</v>
      </c>
    </row>
    <row r="418" spans="1:4" x14ac:dyDescent="0.25">
      <c r="A418">
        <v>14.17842155760272</v>
      </c>
      <c r="B418">
        <v>0.106189099894722</v>
      </c>
      <c r="C418">
        <f t="shared" si="6"/>
        <v>1.1516278847977124</v>
      </c>
      <c r="D418">
        <f t="shared" si="6"/>
        <v>-0.97392006045348234</v>
      </c>
    </row>
    <row r="419" spans="1:4" x14ac:dyDescent="0.25">
      <c r="A419">
        <v>14.231454707544721</v>
      </c>
      <c r="B419">
        <v>0.1068164027178834</v>
      </c>
      <c r="C419">
        <f t="shared" si="6"/>
        <v>1.1532492949661692</v>
      </c>
      <c r="D419">
        <f t="shared" si="6"/>
        <v>-0.97136205196208314</v>
      </c>
    </row>
    <row r="420" spans="1:4" x14ac:dyDescent="0.25">
      <c r="A420">
        <v>14.28468622336133</v>
      </c>
      <c r="B420">
        <v>0.10744132055781851</v>
      </c>
      <c r="C420">
        <f t="shared" si="6"/>
        <v>1.1548707051346261</v>
      </c>
      <c r="D420">
        <f t="shared" si="6"/>
        <v>-0.96882866240701515</v>
      </c>
    </row>
    <row r="421" spans="1:4" x14ac:dyDescent="0.25">
      <c r="A421">
        <v>14.33811684702281</v>
      </c>
      <c r="B421">
        <v>0.1080637232880714</v>
      </c>
      <c r="C421">
        <f t="shared" si="6"/>
        <v>1.1564921153030832</v>
      </c>
      <c r="D421">
        <f t="shared" si="6"/>
        <v>-0.96632007311361878</v>
      </c>
    </row>
    <row r="422" spans="1:4" x14ac:dyDescent="0.25">
      <c r="A422">
        <v>14.39174732327468</v>
      </c>
      <c r="B422">
        <v>0.1086834806212022</v>
      </c>
      <c r="C422">
        <f t="shared" si="6"/>
        <v>1.1581135254715398</v>
      </c>
      <c r="D422">
        <f t="shared" si="6"/>
        <v>-0.96383646161983971</v>
      </c>
    </row>
    <row r="423" spans="1:4" x14ac:dyDescent="0.25">
      <c r="A423">
        <v>14.445578399648159</v>
      </c>
      <c r="B423">
        <v>0.1093004621799487</v>
      </c>
      <c r="C423">
        <f t="shared" si="6"/>
        <v>1.1597349356399966</v>
      </c>
      <c r="D423">
        <f t="shared" si="6"/>
        <v>-0.96137800162049858</v>
      </c>
    </row>
    <row r="424" spans="1:4" x14ac:dyDescent="0.25">
      <c r="A424">
        <v>14.4996108264705</v>
      </c>
      <c r="B424">
        <v>0.11360784843508261</v>
      </c>
      <c r="C424">
        <f t="shared" si="6"/>
        <v>1.1613563458084535</v>
      </c>
      <c r="D424">
        <f t="shared" si="6"/>
        <v>-0.94459166497791835</v>
      </c>
    </row>
    <row r="425" spans="1:4" x14ac:dyDescent="0.25">
      <c r="A425">
        <v>14.55384535687551</v>
      </c>
      <c r="B425">
        <v>0.1143106320656417</v>
      </c>
      <c r="C425">
        <f t="shared" si="6"/>
        <v>1.1629777559769101</v>
      </c>
      <c r="D425">
        <f t="shared" si="6"/>
        <v>-0.94191337386808061</v>
      </c>
    </row>
    <row r="426" spans="1:4" x14ac:dyDescent="0.25">
      <c r="A426">
        <v>14.60828274681403</v>
      </c>
      <c r="B426">
        <v>0.1150115498148266</v>
      </c>
      <c r="C426">
        <f t="shared" si="6"/>
        <v>1.1645991661453672</v>
      </c>
      <c r="D426">
        <f t="shared" si="6"/>
        <v>-0.93925854426399169</v>
      </c>
    </row>
    <row r="427" spans="1:4" x14ac:dyDescent="0.25">
      <c r="A427">
        <v>14.66292375506446</v>
      </c>
      <c r="B427">
        <v>0.1157104615153273</v>
      </c>
      <c r="C427">
        <f t="shared" si="6"/>
        <v>1.166220576313824</v>
      </c>
      <c r="D427">
        <f t="shared" si="6"/>
        <v>-0.93662737421171816</v>
      </c>
    </row>
    <row r="428" spans="1:4" x14ac:dyDescent="0.25">
      <c r="A428">
        <v>14.71776914324334</v>
      </c>
      <c r="B428">
        <v>0.1164072263981439</v>
      </c>
      <c r="C428">
        <f t="shared" si="6"/>
        <v>1.1678419864822809</v>
      </c>
      <c r="D428">
        <f t="shared" si="6"/>
        <v>-0.93402005845397706</v>
      </c>
    </row>
    <row r="429" spans="1:4" x14ac:dyDescent="0.25">
      <c r="A429">
        <v>14.77281967581597</v>
      </c>
      <c r="B429">
        <v>0.11710170316474321</v>
      </c>
      <c r="C429">
        <f t="shared" si="6"/>
        <v>1.1694633966507375</v>
      </c>
      <c r="D429">
        <f t="shared" si="6"/>
        <v>-0.93143678836341237</v>
      </c>
    </row>
    <row r="430" spans="1:4" x14ac:dyDescent="0.25">
      <c r="A430">
        <v>14.828076120107101</v>
      </c>
      <c r="B430">
        <v>0.11779375006030469</v>
      </c>
      <c r="C430">
        <f t="shared" si="6"/>
        <v>1.1710848068191946</v>
      </c>
      <c r="D430">
        <f t="shared" si="6"/>
        <v>-0.92887775187768729</v>
      </c>
    </row>
    <row r="431" spans="1:4" x14ac:dyDescent="0.25">
      <c r="A431">
        <v>14.883539246311541</v>
      </c>
      <c r="B431">
        <v>0.1184832249479853</v>
      </c>
      <c r="C431">
        <f t="shared" si="6"/>
        <v>1.1727062169876514</v>
      </c>
      <c r="D431">
        <f t="shared" si="6"/>
        <v>-0.92634313343643104</v>
      </c>
    </row>
    <row r="432" spans="1:4" x14ac:dyDescent="0.25">
      <c r="A432">
        <v>14.93920982750498</v>
      </c>
      <c r="B432">
        <v>0.1191699853841386</v>
      </c>
      <c r="C432">
        <f t="shared" si="6"/>
        <v>1.1743276271561083</v>
      </c>
      <c r="D432">
        <f t="shared" si="6"/>
        <v>-0.92383311392005307</v>
      </c>
    </row>
    <row r="433" spans="1:4" x14ac:dyDescent="0.25">
      <c r="A433">
        <v>14.995088639654719</v>
      </c>
      <c r="B433">
        <v>0.1198538886944203</v>
      </c>
      <c r="C433">
        <f t="shared" si="6"/>
        <v>1.1759490373245651</v>
      </c>
      <c r="D433">
        <f t="shared" si="6"/>
        <v>-0.92134787059043732</v>
      </c>
    </row>
    <row r="434" spans="1:4" x14ac:dyDescent="0.25">
      <c r="A434">
        <v>15.051176461630501</v>
      </c>
      <c r="B434">
        <v>0.12053479205071101</v>
      </c>
      <c r="C434">
        <f t="shared" si="6"/>
        <v>1.177570447493022</v>
      </c>
      <c r="D434">
        <f t="shared" si="6"/>
        <v>-0.91888757703352952</v>
      </c>
    </row>
    <row r="435" spans="1:4" x14ac:dyDescent="0.25">
      <c r="A435">
        <v>15.107474075215359</v>
      </c>
      <c r="B435">
        <v>0.1212125525487789</v>
      </c>
      <c r="C435">
        <f t="shared" si="6"/>
        <v>1.1791918576614786</v>
      </c>
      <c r="D435">
        <f t="shared" si="6"/>
        <v>-0.91645240310385012</v>
      </c>
    </row>
    <row r="436" spans="1:4" x14ac:dyDescent="0.25">
      <c r="A436">
        <v>15.16398226511653</v>
      </c>
      <c r="B436">
        <v>0.1218870272866166</v>
      </c>
      <c r="C436">
        <f t="shared" si="6"/>
        <v>1.1808132678299357</v>
      </c>
      <c r="D436">
        <f t="shared" si="6"/>
        <v>-0.9140425148709177</v>
      </c>
    </row>
    <row r="437" spans="1:4" x14ac:dyDescent="0.25">
      <c r="A437">
        <v>15.220701818976361</v>
      </c>
      <c r="B437">
        <v>0.12646621898053759</v>
      </c>
      <c r="C437">
        <f t="shared" si="6"/>
        <v>1.1824346779983925</v>
      </c>
      <c r="D437">
        <f t="shared" si="6"/>
        <v>-0.89802546555204465</v>
      </c>
    </row>
    <row r="438" spans="1:4" x14ac:dyDescent="0.25">
      <c r="A438">
        <v>15.27763352738331</v>
      </c>
      <c r="B438">
        <v>0.12722992110777229</v>
      </c>
      <c r="C438">
        <f t="shared" si="6"/>
        <v>1.1840560881668494</v>
      </c>
      <c r="D438">
        <f t="shared" si="6"/>
        <v>-0.89541074211615401</v>
      </c>
    </row>
    <row r="439" spans="1:4" x14ac:dyDescent="0.25">
      <c r="A439">
        <v>15.33477818388298</v>
      </c>
      <c r="B439">
        <v>0.12799124807309381</v>
      </c>
      <c r="C439">
        <f t="shared" si="6"/>
        <v>1.1856774983353062</v>
      </c>
      <c r="D439">
        <f t="shared" si="6"/>
        <v>-0.89281972600455306</v>
      </c>
    </row>
    <row r="440" spans="1:4" x14ac:dyDescent="0.25">
      <c r="A440">
        <v>15.392136584989141</v>
      </c>
      <c r="B440">
        <v>0.12875004643590099</v>
      </c>
      <c r="C440">
        <f t="shared" si="6"/>
        <v>1.1872989085037631</v>
      </c>
      <c r="D440">
        <f t="shared" si="6"/>
        <v>-0.89025260565102826</v>
      </c>
    </row>
    <row r="441" spans="1:4" x14ac:dyDescent="0.25">
      <c r="A441">
        <v>15.44970953019487</v>
      </c>
      <c r="B441">
        <v>0.1295061622469213</v>
      </c>
      <c r="C441">
        <f t="shared" si="6"/>
        <v>1.1889203186722199</v>
      </c>
      <c r="D441">
        <f t="shared" si="6"/>
        <v>-0.88770956620696118</v>
      </c>
    </row>
    <row r="442" spans="1:4" x14ac:dyDescent="0.25">
      <c r="A442">
        <v>15.507497821983661</v>
      </c>
      <c r="B442">
        <v>0.13025944112803511</v>
      </c>
      <c r="C442">
        <f t="shared" si="6"/>
        <v>1.1905417288406768</v>
      </c>
      <c r="D442">
        <f t="shared" si="6"/>
        <v>-0.88519078947785157</v>
      </c>
    </row>
    <row r="443" spans="1:4" x14ac:dyDescent="0.25">
      <c r="A443">
        <v>15.565502265840641</v>
      </c>
      <c r="B443">
        <v>0.13100972835316069</v>
      </c>
      <c r="C443">
        <f t="shared" si="6"/>
        <v>1.1921631390091336</v>
      </c>
      <c r="D443">
        <f t="shared" si="6"/>
        <v>-0.88269645386159767</v>
      </c>
    </row>
    <row r="444" spans="1:4" x14ac:dyDescent="0.25">
      <c r="A444">
        <v>15.623723670263781</v>
      </c>
      <c r="B444">
        <v>0.13175686893013119</v>
      </c>
      <c r="C444">
        <f t="shared" si="6"/>
        <v>1.1937845491775907</v>
      </c>
      <c r="D444">
        <f t="shared" si="6"/>
        <v>-0.88022673428854159</v>
      </c>
    </row>
    <row r="445" spans="1:4" x14ac:dyDescent="0.25">
      <c r="A445">
        <v>15.68216284677516</v>
      </c>
      <c r="B445">
        <v>0.13250070768348499</v>
      </c>
      <c r="C445">
        <f t="shared" si="6"/>
        <v>1.1954059593460473</v>
      </c>
      <c r="D445">
        <f t="shared" si="6"/>
        <v>-0.87778180216331136</v>
      </c>
    </row>
    <row r="446" spans="1:4" x14ac:dyDescent="0.25">
      <c r="A446">
        <v>15.7408206099323</v>
      </c>
      <c r="B446">
        <v>0.1332410893380967</v>
      </c>
      <c r="C446">
        <f t="shared" si="6"/>
        <v>1.1970273695145042</v>
      </c>
      <c r="D446">
        <f t="shared" si="6"/>
        <v>-0.87536182530846229</v>
      </c>
    </row>
    <row r="447" spans="1:4" x14ac:dyDescent="0.25">
      <c r="A447">
        <v>15.799697777339491</v>
      </c>
      <c r="B447">
        <v>0.13397785860356851</v>
      </c>
      <c r="C447">
        <f t="shared" si="6"/>
        <v>1.198648779682961</v>
      </c>
      <c r="D447">
        <f t="shared" si="6"/>
        <v>-0.87296696790994222</v>
      </c>
    </row>
    <row r="448" spans="1:4" x14ac:dyDescent="0.25">
      <c r="A448">
        <v>15.858795169659199</v>
      </c>
      <c r="B448">
        <v>0.1347108602593011</v>
      </c>
      <c r="C448">
        <f t="shared" si="6"/>
        <v>1.2002701898514176</v>
      </c>
      <c r="D448">
        <f t="shared" si="6"/>
        <v>-0.87059739046439732</v>
      </c>
    </row>
    <row r="449" spans="1:4" x14ac:dyDescent="0.25">
      <c r="A449">
        <v>15.918113610623539</v>
      </c>
      <c r="B449">
        <v>0.13951233860185039</v>
      </c>
      <c r="C449">
        <f t="shared" si="6"/>
        <v>1.2018916000198747</v>
      </c>
      <c r="D449">
        <f t="shared" si="6"/>
        <v>-0.85538738128119496</v>
      </c>
    </row>
    <row r="450" spans="1:4" x14ac:dyDescent="0.25">
      <c r="A450">
        <v>15.977653927045671</v>
      </c>
      <c r="B450">
        <v>0.1403372277407281</v>
      </c>
      <c r="C450">
        <f t="shared" si="6"/>
        <v>1.2035130101883316</v>
      </c>
      <c r="D450">
        <f t="shared" si="6"/>
        <v>-0.85282710689225361</v>
      </c>
    </row>
    <row r="451" spans="1:4" x14ac:dyDescent="0.25">
      <c r="A451">
        <v>16.03741694883141</v>
      </c>
      <c r="B451">
        <v>0.14115926236674281</v>
      </c>
      <c r="C451">
        <f t="shared" ref="C451:D514" si="7">LOG10(A451)</f>
        <v>1.2051344203567884</v>
      </c>
      <c r="D451">
        <f t="shared" si="7"/>
        <v>-0.85029061972897313</v>
      </c>
    </row>
    <row r="452" spans="1:4" x14ac:dyDescent="0.25">
      <c r="A452">
        <v>16.097403508990759</v>
      </c>
      <c r="B452">
        <v>0.1419782762992908</v>
      </c>
      <c r="C452">
        <f t="shared" si="7"/>
        <v>1.206755830525245</v>
      </c>
      <c r="D452">
        <f t="shared" si="7"/>
        <v>-0.84777810072313875</v>
      </c>
    </row>
    <row r="453" spans="1:4" x14ac:dyDescent="0.25">
      <c r="A453">
        <v>16.157614443649528</v>
      </c>
      <c r="B453">
        <v>0.1427941029188371</v>
      </c>
      <c r="C453">
        <f t="shared" si="7"/>
        <v>1.2083772406937021</v>
      </c>
      <c r="D453">
        <f t="shared" si="7"/>
        <v>-0.84528972759269405</v>
      </c>
    </row>
    <row r="454" spans="1:4" x14ac:dyDescent="0.25">
      <c r="A454">
        <v>16.218050592060958</v>
      </c>
      <c r="B454">
        <v>0.14360657525372431</v>
      </c>
      <c r="C454">
        <f t="shared" si="7"/>
        <v>1.209998650862159</v>
      </c>
      <c r="D454">
        <f t="shared" si="7"/>
        <v>-0.84282567478010717</v>
      </c>
    </row>
    <row r="455" spans="1:4" x14ac:dyDescent="0.25">
      <c r="A455">
        <v>16.278712796617469</v>
      </c>
      <c r="B455">
        <v>0.14441552606803859</v>
      </c>
      <c r="C455">
        <f t="shared" si="7"/>
        <v>1.2116200610306156</v>
      </c>
      <c r="D455">
        <f t="shared" si="7"/>
        <v>-0.84038611339242497</v>
      </c>
    </row>
    <row r="456" spans="1:4" x14ac:dyDescent="0.25">
      <c r="A456">
        <v>16.33960190286237</v>
      </c>
      <c r="B456">
        <v>0.14522078795046539</v>
      </c>
      <c r="C456">
        <f t="shared" si="7"/>
        <v>1.2132414711990727</v>
      </c>
      <c r="D456">
        <f t="shared" si="7"/>
        <v>-0.83797121114299622</v>
      </c>
    </row>
    <row r="457" spans="1:4" x14ac:dyDescent="0.25">
      <c r="A457">
        <v>16.40071875950164</v>
      </c>
      <c r="B457">
        <v>0.14602219340404399</v>
      </c>
      <c r="C457">
        <f t="shared" si="7"/>
        <v>1.2148628813675295</v>
      </c>
      <c r="D457">
        <f t="shared" si="7"/>
        <v>-0.83558113229491293</v>
      </c>
    </row>
    <row r="458" spans="1:4" x14ac:dyDescent="0.25">
      <c r="A458">
        <v>16.462064218415779</v>
      </c>
      <c r="B458">
        <v>0.14681957493674219</v>
      </c>
      <c r="C458">
        <f t="shared" si="7"/>
        <v>1.2164842915359864</v>
      </c>
      <c r="D458">
        <f t="shared" si="7"/>
        <v>-0.83321603760617291</v>
      </c>
    </row>
    <row r="459" spans="1:4" x14ac:dyDescent="0.25">
      <c r="A459">
        <v>16.523639134671679</v>
      </c>
      <c r="B459">
        <v>0.14761276515276581</v>
      </c>
      <c r="C459">
        <f t="shared" si="7"/>
        <v>1.2181057017044434</v>
      </c>
      <c r="D459">
        <f t="shared" si="7"/>
        <v>-0.83087608427658166</v>
      </c>
    </row>
    <row r="460" spans="1:4" x14ac:dyDescent="0.25">
      <c r="A460">
        <v>16.58544436653451</v>
      </c>
      <c r="B460">
        <v>0.14840159684451659</v>
      </c>
      <c r="C460">
        <f t="shared" si="7"/>
        <v>1.2197271118729003</v>
      </c>
      <c r="D460">
        <f t="shared" si="7"/>
        <v>-0.82856142589640636</v>
      </c>
    </row>
    <row r="461" spans="1:4" x14ac:dyDescent="0.25">
      <c r="A461">
        <v>16.647480775479721</v>
      </c>
      <c r="B461">
        <v>0.1534655228777472</v>
      </c>
      <c r="C461">
        <f t="shared" si="7"/>
        <v>1.2213485220413567</v>
      </c>
      <c r="D461">
        <f t="shared" si="7"/>
        <v>-0.81398917657598713</v>
      </c>
    </row>
    <row r="462" spans="1:4" x14ac:dyDescent="0.25">
      <c r="A462">
        <v>16.709749226205059</v>
      </c>
      <c r="B462">
        <v>0.15434917925153871</v>
      </c>
      <c r="C462">
        <f t="shared" si="7"/>
        <v>1.2229699322098138</v>
      </c>
      <c r="D462">
        <f t="shared" si="7"/>
        <v>-0.8114956755273699</v>
      </c>
    </row>
    <row r="463" spans="1:4" x14ac:dyDescent="0.25">
      <c r="A463">
        <v>16.772250586642571</v>
      </c>
      <c r="B463">
        <v>0.15522938466962541</v>
      </c>
      <c r="C463">
        <f t="shared" si="7"/>
        <v>1.2245913423782706</v>
      </c>
      <c r="D463">
        <f t="shared" si="7"/>
        <v>-0.80902606405772981</v>
      </c>
    </row>
    <row r="464" spans="1:4" x14ac:dyDescent="0.25">
      <c r="A464">
        <v>16.834985727970711</v>
      </c>
      <c r="B464">
        <v>0.15610596028322421</v>
      </c>
      <c r="C464">
        <f t="shared" si="7"/>
        <v>1.2262127525467275</v>
      </c>
      <c r="D464">
        <f t="shared" si="7"/>
        <v>-0.80658051481908088</v>
      </c>
    </row>
    <row r="465" spans="1:4" x14ac:dyDescent="0.25">
      <c r="A465">
        <v>16.89795552462655</v>
      </c>
      <c r="B465">
        <v>0.15697872692671369</v>
      </c>
      <c r="C465">
        <f t="shared" si="7"/>
        <v>1.2278341627151843</v>
      </c>
      <c r="D465">
        <f t="shared" si="7"/>
        <v>-0.80415919729976371</v>
      </c>
    </row>
    <row r="466" spans="1:4" x14ac:dyDescent="0.25">
      <c r="A466">
        <v>16.961160854317871</v>
      </c>
      <c r="B466">
        <v>0.1578475052117935</v>
      </c>
      <c r="C466">
        <f t="shared" si="7"/>
        <v>1.2294555728836412</v>
      </c>
      <c r="D466">
        <f t="shared" si="7"/>
        <v>-0.80176227776488218</v>
      </c>
    </row>
    <row r="467" spans="1:4" x14ac:dyDescent="0.25">
      <c r="A467">
        <v>17.024602598035472</v>
      </c>
      <c r="B467">
        <v>0.15871211562266579</v>
      </c>
      <c r="C467">
        <f t="shared" si="7"/>
        <v>1.231076983052098</v>
      </c>
      <c r="D467">
        <f t="shared" si="7"/>
        <v>-0.7993899191983328</v>
      </c>
    </row>
    <row r="468" spans="1:4" x14ac:dyDescent="0.25">
      <c r="A468">
        <v>17.0882816400654</v>
      </c>
      <c r="B468">
        <v>0.15957237861215071</v>
      </c>
      <c r="C468">
        <f t="shared" si="7"/>
        <v>1.2326983932205549</v>
      </c>
      <c r="D468">
        <f t="shared" si="7"/>
        <v>-0.79704228124645016</v>
      </c>
    </row>
    <row r="469" spans="1:4" x14ac:dyDescent="0.25">
      <c r="A469">
        <v>17.15219886800131</v>
      </c>
      <c r="B469">
        <v>0.16042811469864279</v>
      </c>
      <c r="C469">
        <f t="shared" si="7"/>
        <v>1.2343198033890117</v>
      </c>
      <c r="D469">
        <f t="shared" si="7"/>
        <v>-0.79471952016329817</v>
      </c>
    </row>
    <row r="470" spans="1:4" x14ac:dyDescent="0.25">
      <c r="A470">
        <v>17.216355172756831</v>
      </c>
      <c r="B470">
        <v>0.16127914456382611</v>
      </c>
      <c r="C470">
        <f t="shared" si="7"/>
        <v>1.2359412135574686</v>
      </c>
      <c r="D470">
        <f t="shared" si="7"/>
        <v>-0.79242178875760449</v>
      </c>
    </row>
    <row r="471" spans="1:4" x14ac:dyDescent="0.25">
      <c r="A471">
        <v>17.280751448577959</v>
      </c>
      <c r="B471">
        <v>0.16212528915104499</v>
      </c>
      <c r="C471">
        <f t="shared" si="7"/>
        <v>1.2375626237259254</v>
      </c>
      <c r="D471">
        <f t="shared" si="7"/>
        <v>-0.79014923634137901</v>
      </c>
    </row>
    <row r="472" spans="1:4" x14ac:dyDescent="0.25">
      <c r="A472">
        <v>17.345388593055549</v>
      </c>
      <c r="B472">
        <v>0.16739103129598459</v>
      </c>
      <c r="C472">
        <f t="shared" si="7"/>
        <v>1.2391840338943823</v>
      </c>
      <c r="D472">
        <f t="shared" si="7"/>
        <v>-0.77626781493899077</v>
      </c>
    </row>
    <row r="473" spans="1:4" x14ac:dyDescent="0.25">
      <c r="A473">
        <v>17.41026750713781</v>
      </c>
      <c r="B473">
        <v>0.16833411259136419</v>
      </c>
      <c r="C473">
        <f t="shared" si="7"/>
        <v>1.2408054440628391</v>
      </c>
      <c r="D473">
        <f t="shared" si="7"/>
        <v>-0.7738278661454796</v>
      </c>
    </row>
    <row r="474" spans="1:4" x14ac:dyDescent="0.25">
      <c r="A474">
        <v>17.47538909514288</v>
      </c>
      <c r="B474">
        <v>0.16927321419996469</v>
      </c>
      <c r="C474">
        <f t="shared" si="7"/>
        <v>1.242426854231296</v>
      </c>
      <c r="D474">
        <f t="shared" si="7"/>
        <v>-0.77141175923009264</v>
      </c>
    </row>
    <row r="475" spans="1:4" x14ac:dyDescent="0.25">
      <c r="A475">
        <v>17.540754264771419</v>
      </c>
      <c r="B475">
        <v>0.17020814508190391</v>
      </c>
      <c r="C475">
        <f t="shared" si="7"/>
        <v>1.2440482643997528</v>
      </c>
      <c r="D475">
        <f t="shared" si="7"/>
        <v>-0.76901966117571841</v>
      </c>
    </row>
    <row r="476" spans="1:4" x14ac:dyDescent="0.25">
      <c r="A476">
        <v>17.60636392711924</v>
      </c>
      <c r="B476">
        <v>0.1711387139579901</v>
      </c>
      <c r="C476">
        <f t="shared" si="7"/>
        <v>1.2456696745682097</v>
      </c>
      <c r="D476">
        <f t="shared" si="7"/>
        <v>-0.76665173589146629</v>
      </c>
    </row>
    <row r="477" spans="1:4" x14ac:dyDescent="0.25">
      <c r="A477">
        <v>17.67221899669007</v>
      </c>
      <c r="B477">
        <v>0.17206472941054421</v>
      </c>
      <c r="C477">
        <f t="shared" si="7"/>
        <v>1.2472910847366667</v>
      </c>
      <c r="D477">
        <f t="shared" si="7"/>
        <v>-0.76430814415369697</v>
      </c>
    </row>
    <row r="478" spans="1:4" x14ac:dyDescent="0.25">
      <c r="A478">
        <v>17.738320391408209</v>
      </c>
      <c r="B478">
        <v>0.17298599998524331</v>
      </c>
      <c r="C478">
        <f t="shared" si="7"/>
        <v>1.2489124949051233</v>
      </c>
      <c r="D478">
        <f t="shared" si="7"/>
        <v>-0.76198904354857866</v>
      </c>
    </row>
    <row r="479" spans="1:4" x14ac:dyDescent="0.25">
      <c r="A479">
        <v>17.80466903263142</v>
      </c>
      <c r="B479">
        <v>0.17390233429389429</v>
      </c>
      <c r="C479">
        <f t="shared" si="7"/>
        <v>1.25053390507358</v>
      </c>
      <c r="D479">
        <f t="shared" si="7"/>
        <v>-0.75969458841618653</v>
      </c>
    </row>
    <row r="480" spans="1:4" x14ac:dyDescent="0.25">
      <c r="A480">
        <v>17.871265845163698</v>
      </c>
      <c r="B480">
        <v>0.17481354111804059</v>
      </c>
      <c r="C480">
        <f t="shared" si="7"/>
        <v>1.2521553152420368</v>
      </c>
      <c r="D480">
        <f t="shared" si="7"/>
        <v>-0.75742492979616804</v>
      </c>
    </row>
    <row r="481" spans="1:4" x14ac:dyDescent="0.25">
      <c r="A481">
        <v>17.938111757268199</v>
      </c>
      <c r="B481">
        <v>0.1757194295133066</v>
      </c>
      <c r="C481">
        <f t="shared" si="7"/>
        <v>1.2537767254104939</v>
      </c>
      <c r="D481">
        <f t="shared" si="7"/>
        <v>-0.75518021537499125</v>
      </c>
    </row>
    <row r="482" spans="1:4" x14ac:dyDescent="0.25">
      <c r="A482">
        <v>18.005207700680138</v>
      </c>
      <c r="B482">
        <v>0.17661980891437939</v>
      </c>
      <c r="C482">
        <f t="shared" si="7"/>
        <v>1.2553981355789507</v>
      </c>
      <c r="D482">
        <f t="shared" si="7"/>
        <v>-0.75296058943479638</v>
      </c>
    </row>
    <row r="483" spans="1:4" x14ac:dyDescent="0.25">
      <c r="A483">
        <v>18.07255461061985</v>
      </c>
      <c r="B483">
        <v>0.18212279119203151</v>
      </c>
      <c r="C483">
        <f t="shared" si="7"/>
        <v>1.2570195457474076</v>
      </c>
      <c r="D483">
        <f t="shared" si="7"/>
        <v>-0.73963570236775644</v>
      </c>
    </row>
    <row r="484" spans="1:4" x14ac:dyDescent="0.25">
      <c r="A484">
        <v>18.140153425805739</v>
      </c>
      <c r="B484">
        <v>0.183122448632865</v>
      </c>
      <c r="C484">
        <f t="shared" si="7"/>
        <v>1.2586409559158644</v>
      </c>
      <c r="D484">
        <f t="shared" si="7"/>
        <v>-0.73725841309983287</v>
      </c>
    </row>
    <row r="485" spans="1:4" x14ac:dyDescent="0.25">
      <c r="A485">
        <v>18.208005088467431</v>
      </c>
      <c r="B485">
        <v>0.18411749266589569</v>
      </c>
      <c r="C485">
        <f t="shared" si="7"/>
        <v>1.2602623660843213</v>
      </c>
      <c r="D485">
        <f t="shared" si="7"/>
        <v>-0.73490494801215134</v>
      </c>
    </row>
    <row r="486" spans="1:4" x14ac:dyDescent="0.25">
      <c r="A486">
        <v>18.276110544358861</v>
      </c>
      <c r="B486">
        <v>0.18510772014616031</v>
      </c>
      <c r="C486">
        <f t="shared" si="7"/>
        <v>1.2618837762527781</v>
      </c>
      <c r="D486">
        <f t="shared" si="7"/>
        <v>-0.73257546808145968</v>
      </c>
    </row>
    <row r="487" spans="1:4" x14ac:dyDescent="0.25">
      <c r="A487">
        <v>18.344470742771492</v>
      </c>
      <c r="B487">
        <v>0.18609292781293929</v>
      </c>
      <c r="C487">
        <f t="shared" si="7"/>
        <v>1.263505186421235</v>
      </c>
      <c r="D487">
        <f t="shared" si="7"/>
        <v>-0.73027013127641704</v>
      </c>
    </row>
    <row r="488" spans="1:4" x14ac:dyDescent="0.25">
      <c r="A488">
        <v>18.413086636547511</v>
      </c>
      <c r="B488">
        <v>0.18707291239766649</v>
      </c>
      <c r="C488">
        <f t="shared" si="7"/>
        <v>1.2651265965896918</v>
      </c>
      <c r="D488">
        <f t="shared" si="7"/>
        <v>-0.72798909249932831</v>
      </c>
    </row>
    <row r="489" spans="1:4" x14ac:dyDescent="0.25">
      <c r="A489">
        <v>18.481959182093139</v>
      </c>
      <c r="B489">
        <v>0.18804747073282699</v>
      </c>
      <c r="C489">
        <f t="shared" si="7"/>
        <v>1.2667480067581487</v>
      </c>
      <c r="D489">
        <f t="shared" si="7"/>
        <v>-0.72573250352934382</v>
      </c>
    </row>
    <row r="490" spans="1:4" x14ac:dyDescent="0.25">
      <c r="A490">
        <v>18.55108933939195</v>
      </c>
      <c r="B490">
        <v>0.18901639986173599</v>
      </c>
      <c r="C490">
        <f t="shared" si="7"/>
        <v>1.2683694169266055</v>
      </c>
      <c r="D490">
        <f t="shared" si="7"/>
        <v>-0.72350051296716045</v>
      </c>
    </row>
    <row r="491" spans="1:4" x14ac:dyDescent="0.25">
      <c r="A491">
        <v>18.620478072018251</v>
      </c>
      <c r="B491">
        <v>0.18997949714910931</v>
      </c>
      <c r="C491">
        <f t="shared" si="7"/>
        <v>1.2699908270950624</v>
      </c>
      <c r="D491">
        <f t="shared" si="7"/>
        <v>-0.72129326618121681</v>
      </c>
    </row>
    <row r="492" spans="1:4" x14ac:dyDescent="0.25">
      <c r="A492">
        <v>18.690126347150521</v>
      </c>
      <c r="B492">
        <v>0.19093656039230469</v>
      </c>
      <c r="C492">
        <f t="shared" si="7"/>
        <v>1.2716122372635192</v>
      </c>
      <c r="D492">
        <f t="shared" si="7"/>
        <v>-0.7191109052554403</v>
      </c>
    </row>
    <row r="493" spans="1:4" x14ac:dyDescent="0.25">
      <c r="A493">
        <v>18.760035135584861</v>
      </c>
      <c r="B493">
        <v>0.19660551722747449</v>
      </c>
      <c r="C493">
        <f t="shared" si="7"/>
        <v>1.2732336474319761</v>
      </c>
      <c r="D493">
        <f t="shared" si="7"/>
        <v>-0.70640429897678725</v>
      </c>
    </row>
    <row r="494" spans="1:4" x14ac:dyDescent="0.25">
      <c r="A494">
        <v>18.83020541174859</v>
      </c>
      <c r="B494">
        <v>0.19766330411964991</v>
      </c>
      <c r="C494">
        <f t="shared" si="7"/>
        <v>1.2748550576004329</v>
      </c>
      <c r="D494">
        <f t="shared" si="7"/>
        <v>-0.70407394928812672</v>
      </c>
    </row>
    <row r="495" spans="1:4" x14ac:dyDescent="0.25">
      <c r="A495">
        <v>18.900638153713761</v>
      </c>
      <c r="B495">
        <v>0.1987159469465431</v>
      </c>
      <c r="C495">
        <f t="shared" si="7"/>
        <v>1.2764764677688898</v>
      </c>
      <c r="D495">
        <f t="shared" si="7"/>
        <v>-0.70176727937741668</v>
      </c>
    </row>
    <row r="496" spans="1:4" x14ac:dyDescent="0.25">
      <c r="A496">
        <v>18.97133434321081</v>
      </c>
      <c r="B496">
        <v>0.19976323068542459</v>
      </c>
      <c r="C496">
        <f t="shared" si="7"/>
        <v>1.2780978779373466</v>
      </c>
      <c r="D496">
        <f t="shared" si="7"/>
        <v>-0.69948444694071454</v>
      </c>
    </row>
    <row r="497" spans="1:4" x14ac:dyDescent="0.25">
      <c r="A497">
        <v>19.042294965642292</v>
      </c>
      <c r="B497">
        <v>0.20080494025815171</v>
      </c>
      <c r="C497">
        <f t="shared" si="7"/>
        <v>1.2797192881058035</v>
      </c>
      <c r="D497">
        <f t="shared" si="7"/>
        <v>-0.69722560676376211</v>
      </c>
    </row>
    <row r="498" spans="1:4" x14ac:dyDescent="0.25">
      <c r="A498">
        <v>19.11352101009653</v>
      </c>
      <c r="B498">
        <v>0.20184086064560161</v>
      </c>
      <c r="C498">
        <f t="shared" si="7"/>
        <v>1.2813406982742603</v>
      </c>
      <c r="D498">
        <f t="shared" si="7"/>
        <v>-0.69499091066309981</v>
      </c>
    </row>
    <row r="499" spans="1:4" x14ac:dyDescent="0.25">
      <c r="A499">
        <v>19.185013469361468</v>
      </c>
      <c r="B499">
        <v>0.20287077700312209</v>
      </c>
      <c r="C499">
        <f t="shared" si="7"/>
        <v>1.2829621084427172</v>
      </c>
      <c r="D499">
        <f t="shared" si="7"/>
        <v>-0.69278050742858166</v>
      </c>
    </row>
    <row r="500" spans="1:4" x14ac:dyDescent="0.25">
      <c r="A500">
        <v>19.256773339938491</v>
      </c>
      <c r="B500">
        <v>0.20389447477688361</v>
      </c>
      <c r="C500">
        <f t="shared" si="7"/>
        <v>1.284583518611174</v>
      </c>
      <c r="D500">
        <f t="shared" si="7"/>
        <v>-0.69059454276733723</v>
      </c>
    </row>
    <row r="501" spans="1:4" x14ac:dyDescent="0.25">
      <c r="A501">
        <v>19.328801622056289</v>
      </c>
      <c r="B501">
        <v>0.2049117398210355</v>
      </c>
      <c r="C501">
        <f t="shared" si="7"/>
        <v>1.2862049287796307</v>
      </c>
      <c r="D501">
        <f t="shared" si="7"/>
        <v>-0.68843315924917847</v>
      </c>
    </row>
    <row r="502" spans="1:4" x14ac:dyDescent="0.25">
      <c r="A502">
        <v>19.40109931968485</v>
      </c>
      <c r="B502">
        <v>0.20592235851554169</v>
      </c>
      <c r="C502">
        <f t="shared" si="7"/>
        <v>1.2878263389480877</v>
      </c>
      <c r="D502">
        <f t="shared" si="7"/>
        <v>-0.68629649625350264</v>
      </c>
    </row>
    <row r="503" spans="1:4" x14ac:dyDescent="0.25">
      <c r="A503">
        <v>19.473667440549391</v>
      </c>
      <c r="B503">
        <v>0.21178740010121561</v>
      </c>
      <c r="C503">
        <f t="shared" si="7"/>
        <v>1.2894477491165446</v>
      </c>
      <c r="D503">
        <f t="shared" si="7"/>
        <v>-0.67409988100514662</v>
      </c>
    </row>
    <row r="504" spans="1:4" x14ac:dyDescent="0.25">
      <c r="A504">
        <v>19.546506996144458</v>
      </c>
      <c r="B504">
        <v>0.21290035098209109</v>
      </c>
      <c r="C504">
        <f t="shared" si="7"/>
        <v>1.2910691592850012</v>
      </c>
      <c r="D504">
        <f t="shared" si="7"/>
        <v>-0.67182362259427597</v>
      </c>
    </row>
    <row r="505" spans="1:4" x14ac:dyDescent="0.25">
      <c r="A505">
        <v>19.61961900174801</v>
      </c>
      <c r="B505">
        <v>0.21400753151739971</v>
      </c>
      <c r="C505">
        <f t="shared" si="7"/>
        <v>1.2926905694534583</v>
      </c>
      <c r="D505">
        <f t="shared" si="7"/>
        <v>-0.66957094235692871</v>
      </c>
    </row>
    <row r="506" spans="1:4" x14ac:dyDescent="0.25">
      <c r="A506">
        <v>19.693004476435551</v>
      </c>
      <c r="B506">
        <v>0.21510871479700111</v>
      </c>
      <c r="C506">
        <f t="shared" si="7"/>
        <v>1.2943119796219151</v>
      </c>
      <c r="D506">
        <f t="shared" si="7"/>
        <v>-0.66734199448664233</v>
      </c>
    </row>
    <row r="507" spans="1:4" x14ac:dyDescent="0.25">
      <c r="A507">
        <v>19.766664443094349</v>
      </c>
      <c r="B507">
        <v>0.2162036739584971</v>
      </c>
      <c r="C507">
        <f t="shared" si="7"/>
        <v>1.295933389790372</v>
      </c>
      <c r="D507">
        <f t="shared" si="7"/>
        <v>-0.66513693033485888</v>
      </c>
    </row>
    <row r="508" spans="1:4" x14ac:dyDescent="0.25">
      <c r="A508">
        <v>19.84059992843769</v>
      </c>
      <c r="B508">
        <v>0.21729218230874109</v>
      </c>
      <c r="C508">
        <f t="shared" si="7"/>
        <v>1.2975547999588288</v>
      </c>
      <c r="D508">
        <f t="shared" si="7"/>
        <v>-0.66295589835158664</v>
      </c>
    </row>
    <row r="509" spans="1:4" x14ac:dyDescent="0.25">
      <c r="A509">
        <v>19.914811963019201</v>
      </c>
      <c r="B509">
        <v>0.2183740134463468</v>
      </c>
      <c r="C509">
        <f t="shared" si="7"/>
        <v>1.2991762101272857</v>
      </c>
      <c r="D509">
        <f t="shared" si="7"/>
        <v>-0.6607990440274466</v>
      </c>
    </row>
    <row r="510" spans="1:4" x14ac:dyDescent="0.25">
      <c r="A510">
        <v>19.989301581247219</v>
      </c>
      <c r="B510">
        <v>0.2194489413850875</v>
      </c>
      <c r="C510">
        <f t="shared" si="7"/>
        <v>1.3007976202957425</v>
      </c>
      <c r="D510">
        <f t="shared" si="7"/>
        <v>-0.65866650983711628</v>
      </c>
    </row>
    <row r="511" spans="1:4" x14ac:dyDescent="0.25">
      <c r="A511">
        <v>20.064069821399151</v>
      </c>
      <c r="B511">
        <v>0.22051674067806701</v>
      </c>
      <c r="C511">
        <f t="shared" si="7"/>
        <v>1.3024190304641994</v>
      </c>
      <c r="D511">
        <f t="shared" si="7"/>
        <v>-0.65655843518420265</v>
      </c>
    </row>
    <row r="512" spans="1:4" x14ac:dyDescent="0.25">
      <c r="A512">
        <v>20.13911772563603</v>
      </c>
      <c r="B512">
        <v>0.22157718654254299</v>
      </c>
      <c r="C512">
        <f t="shared" si="7"/>
        <v>1.3040404406326562</v>
      </c>
      <c r="D512">
        <f t="shared" si="7"/>
        <v>-0.65447495634756869</v>
      </c>
    </row>
    <row r="513" spans="1:4" x14ac:dyDescent="0.25">
      <c r="A513">
        <v>20.214446340016991</v>
      </c>
      <c r="B513">
        <v>0.22766774812521301</v>
      </c>
      <c r="C513">
        <f t="shared" si="7"/>
        <v>1.3056618508011131</v>
      </c>
      <c r="D513">
        <f t="shared" si="7"/>
        <v>-0.64269848806435137</v>
      </c>
    </row>
    <row r="514" spans="1:4" x14ac:dyDescent="0.25">
      <c r="A514">
        <v>20.290056714513849</v>
      </c>
      <c r="B514">
        <v>0.2288322566027616</v>
      </c>
      <c r="C514">
        <f t="shared" si="7"/>
        <v>1.3072832609695699</v>
      </c>
      <c r="D514">
        <f t="shared" si="7"/>
        <v>-0.64048275663958754</v>
      </c>
    </row>
    <row r="515" spans="1:4" x14ac:dyDescent="0.25">
      <c r="A515">
        <v>20.365949903025761</v>
      </c>
      <c r="B515">
        <v>0.22999026465474151</v>
      </c>
      <c r="C515">
        <f t="shared" ref="C515:D578" si="8">LOG10(A515)</f>
        <v>1.3089046711380268</v>
      </c>
      <c r="D515">
        <f t="shared" si="8"/>
        <v>-0.63829054700940002</v>
      </c>
    </row>
    <row r="516" spans="1:4" x14ac:dyDescent="0.25">
      <c r="A516">
        <v>20.44212696339391</v>
      </c>
      <c r="B516">
        <v>0.23114153353332989</v>
      </c>
      <c r="C516">
        <f t="shared" si="8"/>
        <v>1.3105260813064836</v>
      </c>
      <c r="D516">
        <f t="shared" si="8"/>
        <v>-0.6361220096760245</v>
      </c>
    </row>
    <row r="517" spans="1:4" x14ac:dyDescent="0.25">
      <c r="A517">
        <v>20.51858895741621</v>
      </c>
      <c r="B517">
        <v>0.23228582469097819</v>
      </c>
      <c r="C517">
        <f t="shared" si="8"/>
        <v>1.3121474914749405</v>
      </c>
      <c r="D517">
        <f t="shared" si="8"/>
        <v>-0.6339772923363437</v>
      </c>
    </row>
    <row r="518" spans="1:4" x14ac:dyDescent="0.25">
      <c r="A518">
        <v>20.59533695086218</v>
      </c>
      <c r="B518">
        <v>0.23342289990956619</v>
      </c>
      <c r="C518">
        <f t="shared" si="8"/>
        <v>1.3137689016433973</v>
      </c>
      <c r="D518">
        <f t="shared" si="8"/>
        <v>-0.63185653982233836</v>
      </c>
    </row>
    <row r="519" spans="1:4" x14ac:dyDescent="0.25">
      <c r="A519">
        <v>20.67237201348771</v>
      </c>
      <c r="B519">
        <v>0.23455252143050079</v>
      </c>
      <c r="C519">
        <f t="shared" si="8"/>
        <v>1.3153903118118542</v>
      </c>
      <c r="D519">
        <f t="shared" si="8"/>
        <v>-0.62975989404290622</v>
      </c>
    </row>
    <row r="520" spans="1:4" x14ac:dyDescent="0.25">
      <c r="A520">
        <v>20.749695219050061</v>
      </c>
      <c r="B520">
        <v>0.23567445208563839</v>
      </c>
      <c r="C520">
        <f t="shared" si="8"/>
        <v>1.317011721980311</v>
      </c>
      <c r="D520">
        <f t="shared" si="8"/>
        <v>-0.62768749392707557</v>
      </c>
    </row>
    <row r="521" spans="1:4" x14ac:dyDescent="0.25">
      <c r="A521">
        <v>20.827307645322762</v>
      </c>
      <c r="B521">
        <v>0.2367884554289057</v>
      </c>
      <c r="C521">
        <f t="shared" si="8"/>
        <v>1.3186331321487679</v>
      </c>
      <c r="D521">
        <f t="shared" si="8"/>
        <v>-0.62563947536863729</v>
      </c>
    </row>
    <row r="522" spans="1:4" x14ac:dyDescent="0.25">
      <c r="A522">
        <v>20.905210374110681</v>
      </c>
      <c r="B522">
        <v>0.24302023208768481</v>
      </c>
      <c r="C522">
        <f t="shared" si="8"/>
        <v>1.3202545423172247</v>
      </c>
      <c r="D522">
        <f t="shared" si="8"/>
        <v>-0.61435756871332892</v>
      </c>
    </row>
    <row r="523" spans="1:4" x14ac:dyDescent="0.25">
      <c r="A523">
        <v>20.983404491265048</v>
      </c>
      <c r="B523">
        <v>0.2442390245085613</v>
      </c>
      <c r="C523">
        <f t="shared" si="8"/>
        <v>1.3218759524856816</v>
      </c>
      <c r="D523">
        <f t="shared" si="8"/>
        <v>-0.61218494327946915</v>
      </c>
    </row>
    <row r="524" spans="1:4" x14ac:dyDescent="0.25">
      <c r="A524">
        <v>21.061891086698679</v>
      </c>
      <c r="B524">
        <v>0.24545072490635261</v>
      </c>
      <c r="C524">
        <f t="shared" si="8"/>
        <v>1.3234973626541384</v>
      </c>
      <c r="D524">
        <f t="shared" si="8"/>
        <v>-0.61003568093072846</v>
      </c>
    </row>
    <row r="525" spans="1:4" x14ac:dyDescent="0.25">
      <c r="A525">
        <v>21.14067125440106</v>
      </c>
      <c r="B525">
        <v>0.2466550826061315</v>
      </c>
      <c r="C525">
        <f t="shared" si="8"/>
        <v>1.3251187728225953</v>
      </c>
      <c r="D525">
        <f t="shared" si="8"/>
        <v>-0.60790993098207913</v>
      </c>
    </row>
    <row r="526" spans="1:4" x14ac:dyDescent="0.25">
      <c r="A526">
        <v>21.21974609245369</v>
      </c>
      <c r="B526">
        <v>0.24785184720647949</v>
      </c>
      <c r="C526">
        <f t="shared" si="8"/>
        <v>1.3267401829910521</v>
      </c>
      <c r="D526">
        <f t="shared" si="8"/>
        <v>-0.60580784000841059</v>
      </c>
    </row>
    <row r="527" spans="1:4" x14ac:dyDescent="0.25">
      <c r="A527">
        <v>21.299116703045311</v>
      </c>
      <c r="B527">
        <v>0.249040768715835</v>
      </c>
      <c r="C527">
        <f t="shared" si="8"/>
        <v>1.328361593159509</v>
      </c>
      <c r="D527">
        <f t="shared" si="8"/>
        <v>-0.60372955178374044</v>
      </c>
    </row>
    <row r="528" spans="1:4" x14ac:dyDescent="0.25">
      <c r="A528">
        <v>21.378784192487331</v>
      </c>
      <c r="B528">
        <v>0.2502215976898049</v>
      </c>
      <c r="C528">
        <f t="shared" si="8"/>
        <v>1.3299830033279658</v>
      </c>
      <c r="D528">
        <f t="shared" si="8"/>
        <v>-0.60167520722177903</v>
      </c>
    </row>
    <row r="529" spans="1:4" x14ac:dyDescent="0.25">
      <c r="A529">
        <v>21.45874967122921</v>
      </c>
      <c r="B529">
        <v>0.25139408536931379</v>
      </c>
      <c r="C529">
        <f t="shared" si="8"/>
        <v>1.3316044134964227</v>
      </c>
      <c r="D529">
        <f t="shared" si="8"/>
        <v>-0.5996449443178673</v>
      </c>
    </row>
    <row r="530" spans="1:4" x14ac:dyDescent="0.25">
      <c r="A530">
        <v>21.539014253873951</v>
      </c>
      <c r="B530">
        <v>0.25255798381945221</v>
      </c>
      <c r="C530">
        <f t="shared" si="8"/>
        <v>1.3332258236648795</v>
      </c>
      <c r="D530">
        <f t="shared" si="8"/>
        <v>-0.59763889809232562</v>
      </c>
    </row>
    <row r="531" spans="1:4" x14ac:dyDescent="0.25">
      <c r="A531">
        <v>21.619579059193629</v>
      </c>
      <c r="B531">
        <v>0.25895446190018401</v>
      </c>
      <c r="C531">
        <f t="shared" si="8"/>
        <v>1.3348472338333364</v>
      </c>
      <c r="D531">
        <f t="shared" si="8"/>
        <v>-0.58677660149515365</v>
      </c>
    </row>
    <row r="532" spans="1:4" x14ac:dyDescent="0.25">
      <c r="A532">
        <v>21.700445210144998</v>
      </c>
      <c r="B532">
        <v>0.26022392271504902</v>
      </c>
      <c r="C532">
        <f t="shared" si="8"/>
        <v>1.3364686440017932</v>
      </c>
      <c r="D532">
        <f t="shared" si="8"/>
        <v>-0.58465278069694138</v>
      </c>
    </row>
    <row r="533" spans="1:4" x14ac:dyDescent="0.25">
      <c r="A533">
        <v>21.781613833885121</v>
      </c>
      <c r="B533">
        <v>0.26148560309863772</v>
      </c>
      <c r="C533">
        <f t="shared" si="8"/>
        <v>1.3380900541702501</v>
      </c>
      <c r="D533">
        <f t="shared" si="8"/>
        <v>-0.58255221756894493</v>
      </c>
    </row>
    <row r="534" spans="1:4" x14ac:dyDescent="0.25">
      <c r="A534">
        <v>21.86308606178709</v>
      </c>
      <c r="B534">
        <v>0.26273924047040242</v>
      </c>
      <c r="C534">
        <f t="shared" si="8"/>
        <v>1.3397114643387069</v>
      </c>
      <c r="D534">
        <f t="shared" si="8"/>
        <v>-0.58047505988586534</v>
      </c>
    </row>
    <row r="535" spans="1:4" x14ac:dyDescent="0.25">
      <c r="A535">
        <v>21.944863029455821</v>
      </c>
      <c r="B535">
        <v>0.26398457264542691</v>
      </c>
      <c r="C535">
        <f t="shared" si="8"/>
        <v>1.3413328745071638</v>
      </c>
      <c r="D535">
        <f t="shared" si="8"/>
        <v>-0.57842145271627998</v>
      </c>
    </row>
    <row r="536" spans="1:4" x14ac:dyDescent="0.25">
      <c r="A536">
        <v>22.026945876743842</v>
      </c>
      <c r="B536">
        <v>0.26522133797852332</v>
      </c>
      <c r="C536">
        <f t="shared" si="8"/>
        <v>1.3429542846756206</v>
      </c>
      <c r="D536">
        <f t="shared" si="8"/>
        <v>-0.5763915383610132</v>
      </c>
    </row>
    <row r="537" spans="1:4" x14ac:dyDescent="0.25">
      <c r="A537">
        <v>22.109335747767201</v>
      </c>
      <c r="B537">
        <v>0.26644927550926872</v>
      </c>
      <c r="C537">
        <f t="shared" si="8"/>
        <v>1.3445756948440775</v>
      </c>
      <c r="D537">
        <f t="shared" si="8"/>
        <v>-0.57438545629285565</v>
      </c>
    </row>
    <row r="538" spans="1:4" x14ac:dyDescent="0.25">
      <c r="A538">
        <v>22.192033790921421</v>
      </c>
      <c r="B538">
        <v>0.26766812510783278</v>
      </c>
      <c r="C538">
        <f t="shared" si="8"/>
        <v>1.3461971050125343</v>
      </c>
      <c r="D538">
        <f t="shared" si="8"/>
        <v>-0.57240334309767504</v>
      </c>
    </row>
    <row r="539" spans="1:4" x14ac:dyDescent="0.25">
      <c r="A539">
        <v>22.275041158897508</v>
      </c>
      <c r="B539">
        <v>0.27413670960356529</v>
      </c>
      <c r="C539">
        <f t="shared" si="8"/>
        <v>1.3478185151809912</v>
      </c>
      <c r="D539">
        <f t="shared" si="8"/>
        <v>-0.56203280426069813</v>
      </c>
    </row>
    <row r="540" spans="1:4" x14ac:dyDescent="0.25">
      <c r="A540">
        <v>22.358359008697981</v>
      </c>
      <c r="B540">
        <v>0.27546084743369148</v>
      </c>
      <c r="C540">
        <f t="shared" si="8"/>
        <v>1.349439925349448</v>
      </c>
      <c r="D540">
        <f t="shared" si="8"/>
        <v>-0.55994012077537059</v>
      </c>
    </row>
    <row r="541" spans="1:4" x14ac:dyDescent="0.25">
      <c r="A541">
        <v>22.441988501653039</v>
      </c>
      <c r="B541">
        <v>0.27677668633715602</v>
      </c>
      <c r="C541">
        <f t="shared" si="8"/>
        <v>1.3510613355179049</v>
      </c>
      <c r="D541">
        <f t="shared" si="8"/>
        <v>-0.55787049449541792</v>
      </c>
    </row>
    <row r="542" spans="1:4" x14ac:dyDescent="0.25">
      <c r="A542">
        <v>22.52593080343674</v>
      </c>
      <c r="B542">
        <v>0.27808395156273041</v>
      </c>
      <c r="C542">
        <f t="shared" si="8"/>
        <v>1.3526827456863617</v>
      </c>
      <c r="D542">
        <f t="shared" si="8"/>
        <v>-0.55582407387895527</v>
      </c>
    </row>
    <row r="543" spans="1:4" x14ac:dyDescent="0.25">
      <c r="A543">
        <v>22.61018708408325</v>
      </c>
      <c r="B543">
        <v>0.27938236878160688</v>
      </c>
      <c r="C543">
        <f t="shared" si="8"/>
        <v>1.3543041558548186</v>
      </c>
      <c r="D543">
        <f t="shared" si="8"/>
        <v>-0.55380100474461824</v>
      </c>
    </row>
    <row r="544" spans="1:4" x14ac:dyDescent="0.25">
      <c r="A544">
        <v>22.69475851800313</v>
      </c>
      <c r="B544">
        <v>0.28067166423872503</v>
      </c>
      <c r="C544">
        <f t="shared" si="8"/>
        <v>1.3559255660232754</v>
      </c>
      <c r="D544">
        <f t="shared" si="8"/>
        <v>-0.55180143020821448</v>
      </c>
    </row>
    <row r="545" spans="1:4" x14ac:dyDescent="0.25">
      <c r="A545">
        <v>22.779646283999721</v>
      </c>
      <c r="B545">
        <v>0.28195156490509682</v>
      </c>
      <c r="C545">
        <f t="shared" si="8"/>
        <v>1.3575469761917323</v>
      </c>
      <c r="D545">
        <f t="shared" si="8"/>
        <v>-0.54982549062071695</v>
      </c>
    </row>
    <row r="546" spans="1:4" x14ac:dyDescent="0.25">
      <c r="A546">
        <v>22.864851565285591</v>
      </c>
      <c r="B546">
        <v>0.28322179863098551</v>
      </c>
      <c r="C546">
        <f t="shared" si="8"/>
        <v>1.3591683863601891</v>
      </c>
      <c r="D546">
        <f t="shared" si="8"/>
        <v>-0.5478733235076283</v>
      </c>
    </row>
    <row r="547" spans="1:4" x14ac:dyDescent="0.25">
      <c r="A547">
        <v>22.95037554949899</v>
      </c>
      <c r="B547">
        <v>0.28448209429978261</v>
      </c>
      <c r="C547">
        <f t="shared" si="8"/>
        <v>1.360789796528646</v>
      </c>
      <c r="D547">
        <f t="shared" si="8"/>
        <v>-0.54594506350975702</v>
      </c>
    </row>
    <row r="548" spans="1:4" x14ac:dyDescent="0.25">
      <c r="A548">
        <v>23.036219428720461</v>
      </c>
      <c r="B548">
        <v>0.29115632232869909</v>
      </c>
      <c r="C548">
        <f t="shared" si="8"/>
        <v>1.3624112066971028</v>
      </c>
      <c r="D548">
        <f t="shared" si="8"/>
        <v>-0.53587377494405419</v>
      </c>
    </row>
    <row r="549" spans="1:4" x14ac:dyDescent="0.25">
      <c r="A549">
        <v>23.122384399489381</v>
      </c>
      <c r="B549">
        <v>0.2925226616854229</v>
      </c>
      <c r="C549">
        <f t="shared" si="8"/>
        <v>1.3640326168655597</v>
      </c>
      <c r="D549">
        <f t="shared" si="8"/>
        <v>-0.53384048355206792</v>
      </c>
    </row>
    <row r="550" spans="1:4" x14ac:dyDescent="0.25">
      <c r="A550">
        <v>23.208871662820691</v>
      </c>
      <c r="B550">
        <v>0.2938798084895195</v>
      </c>
      <c r="C550">
        <f t="shared" si="8"/>
        <v>1.3656540270340165</v>
      </c>
      <c r="D550">
        <f t="shared" si="8"/>
        <v>-0.53183025184104071</v>
      </c>
    </row>
    <row r="551" spans="1:4" x14ac:dyDescent="0.25">
      <c r="A551">
        <v>23.295682424221631</v>
      </c>
      <c r="B551">
        <v>0.29522747638222679</v>
      </c>
      <c r="C551">
        <f t="shared" si="8"/>
        <v>1.3672754372024734</v>
      </c>
      <c r="D551">
        <f t="shared" si="8"/>
        <v>-0.52984322582636512</v>
      </c>
    </row>
    <row r="552" spans="1:4" x14ac:dyDescent="0.25">
      <c r="A552">
        <v>23.382817893708541</v>
      </c>
      <c r="B552">
        <v>0.29656537965970953</v>
      </c>
      <c r="C552">
        <f t="shared" si="8"/>
        <v>1.3688968473709302</v>
      </c>
      <c r="D552">
        <f t="shared" si="8"/>
        <v>-0.52787954885826205</v>
      </c>
    </row>
    <row r="553" spans="1:4" x14ac:dyDescent="0.25">
      <c r="A553">
        <v>23.470279285823711</v>
      </c>
      <c r="B553">
        <v>0.29789323343307261</v>
      </c>
      <c r="C553">
        <f t="shared" si="8"/>
        <v>1.3705182575393871</v>
      </c>
      <c r="D553">
        <f t="shared" si="8"/>
        <v>-0.5259393615585497</v>
      </c>
    </row>
    <row r="554" spans="1:4" x14ac:dyDescent="0.25">
      <c r="A554">
        <v>23.558067819652312</v>
      </c>
      <c r="B554">
        <v>0.29921075378923179</v>
      </c>
      <c r="C554">
        <f t="shared" si="8"/>
        <v>1.3721396677078439</v>
      </c>
      <c r="D554">
        <f t="shared" si="8"/>
        <v>-0.52402280175879545</v>
      </c>
    </row>
    <row r="555" spans="1:4" x14ac:dyDescent="0.25">
      <c r="A555">
        <v>23.646184718839411</v>
      </c>
      <c r="B555">
        <v>0.30051765795248891</v>
      </c>
      <c r="C555">
        <f t="shared" si="8"/>
        <v>1.3737610778763008</v>
      </c>
      <c r="D555">
        <f t="shared" si="8"/>
        <v>-0.52213000443987312</v>
      </c>
    </row>
    <row r="556" spans="1:4" x14ac:dyDescent="0.25">
      <c r="A556">
        <v>23.73463121160702</v>
      </c>
      <c r="B556">
        <v>0.30729980382826461</v>
      </c>
      <c r="C556">
        <f t="shared" si="8"/>
        <v>1.3753824880447576</v>
      </c>
      <c r="D556">
        <f t="shared" si="8"/>
        <v>-0.51243771698517526</v>
      </c>
    </row>
    <row r="557" spans="1:4" x14ac:dyDescent="0.25">
      <c r="A557">
        <v>23.823408530771189</v>
      </c>
      <c r="B557">
        <v>0.30871241799606441</v>
      </c>
      <c r="C557">
        <f t="shared" si="8"/>
        <v>1.3770038982132147</v>
      </c>
      <c r="D557">
        <f t="shared" si="8"/>
        <v>-0.51044590061606721</v>
      </c>
    </row>
    <row r="558" spans="1:4" x14ac:dyDescent="0.25">
      <c r="A558">
        <v>23.91251791375921</v>
      </c>
      <c r="B558">
        <v>0.3101151259129088</v>
      </c>
      <c r="C558">
        <f t="shared" si="8"/>
        <v>1.3786253083816715</v>
      </c>
      <c r="D558">
        <f t="shared" si="8"/>
        <v>-0.50847705046598546</v>
      </c>
    </row>
    <row r="559" spans="1:4" x14ac:dyDescent="0.25">
      <c r="A559">
        <v>24.00196060262687</v>
      </c>
      <c r="B559">
        <v>0.31150762942688898</v>
      </c>
      <c r="C559">
        <f t="shared" si="8"/>
        <v>1.3802467185501284</v>
      </c>
      <c r="D559">
        <f t="shared" si="8"/>
        <v>-0.50653131215915637</v>
      </c>
    </row>
    <row r="560" spans="1:4" x14ac:dyDescent="0.25">
      <c r="A560">
        <v>24.091737844075769</v>
      </c>
      <c r="B560">
        <v>0.31288963117494439</v>
      </c>
      <c r="C560">
        <f t="shared" si="8"/>
        <v>1.3818681287185852</v>
      </c>
      <c r="D560">
        <f t="shared" si="8"/>
        <v>-0.50460882866626744</v>
      </c>
    </row>
    <row r="561" spans="1:4" x14ac:dyDescent="0.25">
      <c r="A561">
        <v>24.18185088947067</v>
      </c>
      <c r="B561">
        <v>0.31426083475088568</v>
      </c>
      <c r="C561">
        <f t="shared" si="8"/>
        <v>1.3834895388870421</v>
      </c>
      <c r="D561">
        <f t="shared" si="8"/>
        <v>-0.50270974024055237</v>
      </c>
    </row>
    <row r="562" spans="1:4" x14ac:dyDescent="0.25">
      <c r="A562">
        <v>24.272300994856959</v>
      </c>
      <c r="B562">
        <v>0.31562094487423792</v>
      </c>
      <c r="C562">
        <f t="shared" si="8"/>
        <v>1.3851109490554989</v>
      </c>
      <c r="D562">
        <f t="shared" si="8"/>
        <v>-0.5008341843552605</v>
      </c>
    </row>
    <row r="563" spans="1:4" x14ac:dyDescent="0.25">
      <c r="A563">
        <v>24.36308942097817</v>
      </c>
      <c r="B563">
        <v>0.31696966755972528</v>
      </c>
      <c r="C563">
        <f t="shared" si="8"/>
        <v>1.3867323592239558</v>
      </c>
      <c r="D563">
        <f t="shared" si="8"/>
        <v>-0.49898229564256297</v>
      </c>
    </row>
    <row r="564" spans="1:4" x14ac:dyDescent="0.25">
      <c r="A564">
        <v>24.454217433293501</v>
      </c>
      <c r="B564">
        <v>0.32387491777201632</v>
      </c>
      <c r="C564">
        <f t="shared" si="8"/>
        <v>1.3883537693924126</v>
      </c>
      <c r="D564">
        <f t="shared" si="8"/>
        <v>-0.48962268426830047</v>
      </c>
    </row>
    <row r="565" spans="1:4" x14ac:dyDescent="0.25">
      <c r="A565">
        <v>24.545686301995509</v>
      </c>
      <c r="B565">
        <v>0.32532894370533461</v>
      </c>
      <c r="C565">
        <f t="shared" si="8"/>
        <v>1.3899751795608695</v>
      </c>
      <c r="D565">
        <f t="shared" si="8"/>
        <v>-0.48767729690157335</v>
      </c>
    </row>
    <row r="566" spans="1:4" x14ac:dyDescent="0.25">
      <c r="A566">
        <v>24.637497302027821</v>
      </c>
      <c r="B566">
        <v>0.32677224944939071</v>
      </c>
      <c r="C566">
        <f t="shared" si="8"/>
        <v>1.3915965897293263</v>
      </c>
      <c r="D566">
        <f t="shared" si="8"/>
        <v>-0.48575483225813015</v>
      </c>
    </row>
    <row r="567" spans="1:4" x14ac:dyDescent="0.25">
      <c r="A567">
        <v>24.729651713102829</v>
      </c>
      <c r="B567">
        <v>0.32820452547878332</v>
      </c>
      <c r="C567">
        <f t="shared" si="8"/>
        <v>1.3932179998977832</v>
      </c>
      <c r="D567">
        <f t="shared" si="8"/>
        <v>-0.48385543493157424</v>
      </c>
    </row>
    <row r="568" spans="1:4" x14ac:dyDescent="0.25">
      <c r="A568">
        <v>24.822150819719621</v>
      </c>
      <c r="B568">
        <v>0.32962546324879399</v>
      </c>
      <c r="C568">
        <f t="shared" si="8"/>
        <v>1.39483941006624</v>
      </c>
      <c r="D568">
        <f t="shared" si="8"/>
        <v>-0.48197924684961702</v>
      </c>
    </row>
    <row r="569" spans="1:4" x14ac:dyDescent="0.25">
      <c r="A569">
        <v>24.914995911181819</v>
      </c>
      <c r="B569">
        <v>0.33103475537162202</v>
      </c>
      <c r="C569">
        <f t="shared" si="8"/>
        <v>1.3964608202346969</v>
      </c>
      <c r="D569">
        <f t="shared" si="8"/>
        <v>-0.48012640721002003</v>
      </c>
    </row>
    <row r="570" spans="1:4" x14ac:dyDescent="0.25">
      <c r="A570">
        <v>25.008188281615581</v>
      </c>
      <c r="B570">
        <v>0.33243209579332489</v>
      </c>
      <c r="C570">
        <f t="shared" si="8"/>
        <v>1.3980822304031537</v>
      </c>
      <c r="D570">
        <f t="shared" si="8"/>
        <v>-0.47829705241796217</v>
      </c>
    </row>
    <row r="571" spans="1:4" x14ac:dyDescent="0.25">
      <c r="A571">
        <v>25.101729229987619</v>
      </c>
      <c r="B571">
        <v>0.33381717997129973</v>
      </c>
      <c r="C571">
        <f t="shared" si="8"/>
        <v>1.3997036405716106</v>
      </c>
      <c r="D571">
        <f t="shared" si="8"/>
        <v>-0.47649131602484823</v>
      </c>
    </row>
    <row r="572" spans="1:4" x14ac:dyDescent="0.25">
      <c r="A572">
        <v>25.195620060123339</v>
      </c>
      <c r="B572">
        <v>0.34085903040460352</v>
      </c>
      <c r="C572">
        <f t="shared" si="8"/>
        <v>1.4013250507400674</v>
      </c>
      <c r="D572">
        <f t="shared" si="8"/>
        <v>-0.46742519571587787</v>
      </c>
    </row>
    <row r="573" spans="1:4" x14ac:dyDescent="0.25">
      <c r="A573">
        <v>25.28986208072498</v>
      </c>
      <c r="B573">
        <v>0.34234890581507688</v>
      </c>
      <c r="C573">
        <f t="shared" si="8"/>
        <v>1.4029464609085243</v>
      </c>
      <c r="D573">
        <f t="shared" si="8"/>
        <v>-0.46553105584758597</v>
      </c>
    </row>
    <row r="574" spans="1:4" x14ac:dyDescent="0.25">
      <c r="A574">
        <v>25.38445660538985</v>
      </c>
      <c r="B574">
        <v>0.34382714304319001</v>
      </c>
      <c r="C574">
        <f t="shared" si="8"/>
        <v>1.4045678710769811</v>
      </c>
      <c r="D574">
        <f t="shared" si="8"/>
        <v>-0.46365984141112698</v>
      </c>
    </row>
    <row r="575" spans="1:4" x14ac:dyDescent="0.25">
      <c r="A575">
        <v>25.479404952628691</v>
      </c>
      <c r="B575">
        <v>0.34529342185145417</v>
      </c>
      <c r="C575">
        <f t="shared" si="8"/>
        <v>1.406189281245438</v>
      </c>
      <c r="D575">
        <f t="shared" si="8"/>
        <v>-0.46181169527008598</v>
      </c>
    </row>
    <row r="576" spans="1:4" x14ac:dyDescent="0.25">
      <c r="A576">
        <v>25.574708445883989</v>
      </c>
      <c r="B576">
        <v>0.34674742323723912</v>
      </c>
      <c r="C576">
        <f t="shared" si="8"/>
        <v>1.4078106914138948</v>
      </c>
      <c r="D576">
        <f t="shared" si="8"/>
        <v>-0.4599867575885096</v>
      </c>
    </row>
    <row r="577" spans="1:4" x14ac:dyDescent="0.25">
      <c r="A577">
        <v>25.67036841354847</v>
      </c>
      <c r="B577">
        <v>0.34818882961721442</v>
      </c>
      <c r="C577">
        <f t="shared" si="8"/>
        <v>1.4094321015823517</v>
      </c>
      <c r="D577">
        <f t="shared" si="8"/>
        <v>-0.45818516576728291</v>
      </c>
    </row>
    <row r="578" spans="1:4" x14ac:dyDescent="0.25">
      <c r="A578">
        <v>25.766386188983571</v>
      </c>
      <c r="B578">
        <v>0.34961732501233578</v>
      </c>
      <c r="C578">
        <f t="shared" si="8"/>
        <v>1.4110535117508085</v>
      </c>
      <c r="D578">
        <f t="shared" si="8"/>
        <v>-0.45640705438195267</v>
      </c>
    </row>
    <row r="579" spans="1:4" x14ac:dyDescent="0.25">
      <c r="A579">
        <v>25.86276311053809</v>
      </c>
      <c r="B579">
        <v>0.3566911366352597</v>
      </c>
      <c r="C579">
        <f t="shared" ref="C579:D642" si="9">LOG10(A579)</f>
        <v>1.4126749219192654</v>
      </c>
      <c r="D579">
        <f t="shared" si="9"/>
        <v>-0.44770768224623492</v>
      </c>
    </row>
    <row r="580" spans="1:4" x14ac:dyDescent="0.25">
      <c r="A580">
        <v>25.95950052156677</v>
      </c>
      <c r="B580">
        <v>0.35822288078681508</v>
      </c>
      <c r="C580">
        <f t="shared" si="9"/>
        <v>1.4142963320877222</v>
      </c>
      <c r="D580">
        <f t="shared" si="9"/>
        <v>-0.44584667788928928</v>
      </c>
    </row>
    <row r="581" spans="1:4" x14ac:dyDescent="0.25">
      <c r="A581">
        <v>26.056599770449061</v>
      </c>
      <c r="B581">
        <v>0.35974229426128179</v>
      </c>
      <c r="C581">
        <f t="shared" si="9"/>
        <v>1.4159177422561791</v>
      </c>
      <c r="D581">
        <f t="shared" si="9"/>
        <v>-0.4440084999504843</v>
      </c>
    </row>
    <row r="582" spans="1:4" x14ac:dyDescent="0.25">
      <c r="A582">
        <v>26.154062210607929</v>
      </c>
      <c r="B582">
        <v>0.36124904570398358</v>
      </c>
      <c r="C582">
        <f t="shared" si="9"/>
        <v>1.4175391524246359</v>
      </c>
      <c r="D582">
        <f t="shared" si="9"/>
        <v>-0.44219329149087377</v>
      </c>
    </row>
    <row r="583" spans="1:4" x14ac:dyDescent="0.25">
      <c r="A583">
        <v>26.251889200528669</v>
      </c>
      <c r="B583">
        <v>0.36274280512298229</v>
      </c>
      <c r="C583">
        <f t="shared" si="9"/>
        <v>1.4191605625930928</v>
      </c>
      <c r="D583">
        <f t="shared" si="9"/>
        <v>-0.44040119288436896</v>
      </c>
    </row>
    <row r="584" spans="1:4" x14ac:dyDescent="0.25">
      <c r="A584">
        <v>26.3500821037779</v>
      </c>
      <c r="B584">
        <v>0.36422324408098361</v>
      </c>
      <c r="C584">
        <f t="shared" si="9"/>
        <v>1.4207819727615496</v>
      </c>
      <c r="D584">
        <f t="shared" si="9"/>
        <v>-0.43863234175365812</v>
      </c>
    </row>
    <row r="585" spans="1:4" x14ac:dyDescent="0.25">
      <c r="A585">
        <v>26.44864228902253</v>
      </c>
      <c r="B585">
        <v>0.36569003588774229</v>
      </c>
      <c r="C585">
        <f t="shared" si="9"/>
        <v>1.4224033829300065</v>
      </c>
      <c r="D585">
        <f t="shared" si="9"/>
        <v>-0.43688687290757977</v>
      </c>
    </row>
    <row r="586" spans="1:4" x14ac:dyDescent="0.25">
      <c r="A586">
        <v>26.547571130048841</v>
      </c>
      <c r="B586">
        <v>0.37280657467650269</v>
      </c>
      <c r="C586">
        <f t="shared" si="9"/>
        <v>1.4240247930984633</v>
      </c>
      <c r="D586">
        <f t="shared" si="9"/>
        <v>-0.4285164371964163</v>
      </c>
    </row>
    <row r="587" spans="1:4" x14ac:dyDescent="0.25">
      <c r="A587">
        <v>26.646870005781661</v>
      </c>
      <c r="B587">
        <v>0.37437499144525738</v>
      </c>
      <c r="C587">
        <f t="shared" si="9"/>
        <v>1.4256462032669202</v>
      </c>
      <c r="D587">
        <f t="shared" si="9"/>
        <v>-0.42669317019056013</v>
      </c>
    </row>
    <row r="588" spans="1:4" x14ac:dyDescent="0.25">
      <c r="A588">
        <v>26.74654030030354</v>
      </c>
      <c r="B588">
        <v>0.37593029898824831</v>
      </c>
      <c r="C588">
        <f t="shared" si="9"/>
        <v>1.427267613435377</v>
      </c>
      <c r="D588">
        <f t="shared" si="9"/>
        <v>-0.42489266988844426</v>
      </c>
    </row>
    <row r="589" spans="1:4" x14ac:dyDescent="0.25">
      <c r="A589">
        <v>26.846583402874099</v>
      </c>
      <c r="B589">
        <v>0.37747215557414471</v>
      </c>
      <c r="C589">
        <f t="shared" si="9"/>
        <v>1.4288890236038339</v>
      </c>
      <c r="D589">
        <f t="shared" si="9"/>
        <v>-0.42311507880698135</v>
      </c>
    </row>
    <row r="590" spans="1:4" x14ac:dyDescent="0.25">
      <c r="A590">
        <v>26.947000707949339</v>
      </c>
      <c r="B590">
        <v>0.37900022101455427</v>
      </c>
      <c r="C590">
        <f t="shared" si="9"/>
        <v>1.4305104337722907</v>
      </c>
      <c r="D590">
        <f t="shared" si="9"/>
        <v>-0.42136053677236734</v>
      </c>
    </row>
    <row r="591" spans="1:4" x14ac:dyDescent="0.25">
      <c r="A591">
        <v>27.047793615201101</v>
      </c>
      <c r="B591">
        <v>0.38051415686324119</v>
      </c>
      <c r="C591">
        <f t="shared" si="9"/>
        <v>1.4321318439407476</v>
      </c>
      <c r="D591">
        <f t="shared" si="9"/>
        <v>-0.41962918085605266</v>
      </c>
    </row>
    <row r="592" spans="1:4" x14ac:dyDescent="0.25">
      <c r="A592">
        <v>27.148963529536609</v>
      </c>
      <c r="B592">
        <v>0.38201362661573141</v>
      </c>
      <c r="C592">
        <f t="shared" si="9"/>
        <v>1.4337532541092044</v>
      </c>
      <c r="D592">
        <f t="shared" si="9"/>
        <v>-0.41792114531219299</v>
      </c>
    </row>
    <row r="593" spans="1:4" x14ac:dyDescent="0.25">
      <c r="A593">
        <v>27.250511861117982</v>
      </c>
      <c r="B593">
        <v>0.38918216694867308</v>
      </c>
      <c r="C593">
        <f t="shared" si="9"/>
        <v>1.4353746642776612</v>
      </c>
      <c r="D593">
        <f t="shared" si="9"/>
        <v>-0.40984706812933974</v>
      </c>
    </row>
    <row r="594" spans="1:4" x14ac:dyDescent="0.25">
      <c r="A594">
        <v>27.352440025381942</v>
      </c>
      <c r="B594">
        <v>0.39078154652944608</v>
      </c>
      <c r="C594">
        <f t="shared" si="9"/>
        <v>1.4369960744461181</v>
      </c>
      <c r="D594">
        <f t="shared" si="9"/>
        <v>-0.40806595270570728</v>
      </c>
    </row>
    <row r="595" spans="1:4" x14ac:dyDescent="0.25">
      <c r="A595">
        <v>27.45474944305953</v>
      </c>
      <c r="B595">
        <v>0.39236695186499237</v>
      </c>
      <c r="C595">
        <f t="shared" si="9"/>
        <v>1.4386174846145749</v>
      </c>
      <c r="D595">
        <f t="shared" si="9"/>
        <v>-0.40630757934279671</v>
      </c>
    </row>
    <row r="596" spans="1:4" x14ac:dyDescent="0.25">
      <c r="A596">
        <v>27.55744154019591</v>
      </c>
      <c r="B596">
        <v>0.39393803178235581</v>
      </c>
      <c r="C596">
        <f t="shared" si="9"/>
        <v>1.4402388947830318</v>
      </c>
      <c r="D596">
        <f t="shared" si="9"/>
        <v>-0.40457208926983235</v>
      </c>
    </row>
    <row r="597" spans="1:4" x14ac:dyDescent="0.25">
      <c r="A597">
        <v>27.660517748170239</v>
      </c>
      <c r="B597">
        <v>0.39549443688544661</v>
      </c>
      <c r="C597">
        <f t="shared" si="9"/>
        <v>1.4418603049514886</v>
      </c>
      <c r="D597">
        <f t="shared" si="9"/>
        <v>-0.40285962100813744</v>
      </c>
    </row>
    <row r="598" spans="1:4" x14ac:dyDescent="0.25">
      <c r="A598">
        <v>27.763979503715628</v>
      </c>
      <c r="B598">
        <v>0.39703581976124541</v>
      </c>
      <c r="C598">
        <f t="shared" si="9"/>
        <v>1.4434817151199455</v>
      </c>
      <c r="D598">
        <f t="shared" si="9"/>
        <v>-0.40117031030766342</v>
      </c>
    </row>
    <row r="599" spans="1:4" x14ac:dyDescent="0.25">
      <c r="A599">
        <v>27.867828248939158</v>
      </c>
      <c r="B599">
        <v>0.39856183518625332</v>
      </c>
      <c r="C599">
        <f t="shared" si="9"/>
        <v>1.4451031252884023</v>
      </c>
      <c r="D599">
        <f t="shared" si="9"/>
        <v>-0.39950429008499705</v>
      </c>
    </row>
    <row r="600" spans="1:4" x14ac:dyDescent="0.25">
      <c r="A600">
        <v>27.972065431341981</v>
      </c>
      <c r="B600">
        <v>0.40579024395259128</v>
      </c>
      <c r="C600">
        <f t="shared" si="9"/>
        <v>1.4467245354568592</v>
      </c>
      <c r="D600">
        <f t="shared" si="9"/>
        <v>-0.39169839852615124</v>
      </c>
    </row>
    <row r="601" spans="1:4" x14ac:dyDescent="0.25">
      <c r="A601">
        <v>28.076692503839521</v>
      </c>
      <c r="B601">
        <v>0.4074143540010321</v>
      </c>
      <c r="C601">
        <f t="shared" si="9"/>
        <v>1.448345945625316</v>
      </c>
      <c r="D601">
        <f t="shared" si="9"/>
        <v>-0.389963674026025</v>
      </c>
    </row>
    <row r="602" spans="1:4" x14ac:dyDescent="0.25">
      <c r="A602">
        <v>28.181710924781669</v>
      </c>
      <c r="B602">
        <v>0.40902353960538729</v>
      </c>
      <c r="C602">
        <f t="shared" si="9"/>
        <v>1.4499673557937729</v>
      </c>
      <c r="D602">
        <f t="shared" si="9"/>
        <v>-0.38825169730672621</v>
      </c>
    </row>
    <row r="603" spans="1:4" x14ac:dyDescent="0.25">
      <c r="A603">
        <v>28.28712215797319</v>
      </c>
      <c r="B603">
        <v>0.4106174413030928</v>
      </c>
      <c r="C603">
        <f t="shared" si="9"/>
        <v>1.4515887659622297</v>
      </c>
      <c r="D603">
        <f t="shared" si="9"/>
        <v>-0.38656260756937666</v>
      </c>
    </row>
    <row r="604" spans="1:4" x14ac:dyDescent="0.25">
      <c r="A604">
        <v>28.392927672694061</v>
      </c>
      <c r="B604">
        <v>0.41219570169636588</v>
      </c>
      <c r="C604">
        <f t="shared" si="9"/>
        <v>1.4532101761306866</v>
      </c>
      <c r="D604">
        <f t="shared" si="9"/>
        <v>-0.38489654127898637</v>
      </c>
    </row>
    <row r="605" spans="1:4" x14ac:dyDescent="0.25">
      <c r="A605">
        <v>28.49912894371996</v>
      </c>
      <c r="B605">
        <v>0.41375796566490458</v>
      </c>
      <c r="C605">
        <f t="shared" si="9"/>
        <v>1.4548315862991434</v>
      </c>
      <c r="D605">
        <f t="shared" si="9"/>
        <v>-0.38325363210199659</v>
      </c>
    </row>
    <row r="606" spans="1:4" x14ac:dyDescent="0.25">
      <c r="A606">
        <v>28.605727451342862</v>
      </c>
      <c r="B606">
        <v>0.41530388057862849</v>
      </c>
      <c r="C606">
        <f t="shared" si="9"/>
        <v>1.4564529964676003</v>
      </c>
      <c r="D606">
        <f t="shared" si="9"/>
        <v>-0.38163401084530801</v>
      </c>
    </row>
    <row r="607" spans="1:4" x14ac:dyDescent="0.25">
      <c r="A607">
        <v>28.71272468139162</v>
      </c>
      <c r="B607">
        <v>0.42259870180610459</v>
      </c>
      <c r="C607">
        <f t="shared" si="9"/>
        <v>1.4580744066360571</v>
      </c>
      <c r="D607">
        <f t="shared" si="9"/>
        <v>-0.37407184140417676</v>
      </c>
    </row>
    <row r="608" spans="1:4" x14ac:dyDescent="0.25">
      <c r="A608">
        <v>28.82012212525272</v>
      </c>
      <c r="B608">
        <v>0.42424078924010672</v>
      </c>
      <c r="C608">
        <f t="shared" si="9"/>
        <v>1.459695816804514</v>
      </c>
      <c r="D608">
        <f t="shared" si="9"/>
        <v>-0.37238757794515936</v>
      </c>
    </row>
    <row r="609" spans="1:4" x14ac:dyDescent="0.25">
      <c r="A609">
        <v>28.927921279891049</v>
      </c>
      <c r="B609">
        <v>0.42586691991341452</v>
      </c>
      <c r="C609">
        <f t="shared" si="9"/>
        <v>1.4613172269729708</v>
      </c>
      <c r="D609">
        <f t="shared" si="9"/>
        <v>-0.37072609333086293</v>
      </c>
    </row>
    <row r="610" spans="1:4" x14ac:dyDescent="0.25">
      <c r="A610">
        <v>29.036123647870738</v>
      </c>
      <c r="B610">
        <v>0.42747672745723669</v>
      </c>
      <c r="C610">
        <f t="shared" si="9"/>
        <v>1.4629386371414277</v>
      </c>
      <c r="D610">
        <f t="shared" si="9"/>
        <v>-0.369087524004865</v>
      </c>
    </row>
    <row r="611" spans="1:4" x14ac:dyDescent="0.25">
      <c r="A611">
        <v>29.144730737376161</v>
      </c>
      <c r="B611">
        <v>0.42906984790849212</v>
      </c>
      <c r="C611">
        <f t="shared" si="9"/>
        <v>1.4645600473098845</v>
      </c>
      <c r="D611">
        <f t="shared" si="9"/>
        <v>-0.36747200363805393</v>
      </c>
    </row>
    <row r="612" spans="1:4" x14ac:dyDescent="0.25">
      <c r="A612">
        <v>29.253744062232879</v>
      </c>
      <c r="B612">
        <v>0.43064591992831969</v>
      </c>
      <c r="C612">
        <f t="shared" si="9"/>
        <v>1.4661814574783414</v>
      </c>
      <c r="D612">
        <f t="shared" si="9"/>
        <v>-0.365879663067598</v>
      </c>
    </row>
    <row r="613" spans="1:4" x14ac:dyDescent="0.25">
      <c r="A613">
        <v>29.36316514192885</v>
      </c>
      <c r="B613">
        <v>0.43790162688389428</v>
      </c>
      <c r="C613">
        <f t="shared" si="9"/>
        <v>1.4678028676467982</v>
      </c>
      <c r="D613">
        <f t="shared" si="9"/>
        <v>-0.35862344132218021</v>
      </c>
    </row>
    <row r="614" spans="1:4" x14ac:dyDescent="0.25">
      <c r="A614">
        <v>29.47299550163547</v>
      </c>
      <c r="B614">
        <v>0.43957112301535062</v>
      </c>
      <c r="C614">
        <f t="shared" si="9"/>
        <v>1.4694242778152551</v>
      </c>
      <c r="D614">
        <f t="shared" si="9"/>
        <v>-0.35697084565485587</v>
      </c>
    </row>
    <row r="615" spans="1:4" x14ac:dyDescent="0.25">
      <c r="A615">
        <v>29.583236672228971</v>
      </c>
      <c r="B615">
        <v>0.44122392702696428</v>
      </c>
      <c r="C615">
        <f t="shared" si="9"/>
        <v>1.4710456879837119</v>
      </c>
      <c r="D615">
        <f t="shared" si="9"/>
        <v>-0.35534094434150676</v>
      </c>
    </row>
    <row r="616" spans="1:4" x14ac:dyDescent="0.25">
      <c r="A616">
        <v>29.693890190311659</v>
      </c>
      <c r="B616">
        <v>0.44285966469030302</v>
      </c>
      <c r="C616">
        <f t="shared" si="9"/>
        <v>1.4726670981521688</v>
      </c>
      <c r="D616">
        <f t="shared" si="9"/>
        <v>-0.3537338731136126</v>
      </c>
    </row>
    <row r="617" spans="1:4" x14ac:dyDescent="0.25">
      <c r="A617">
        <v>29.804957598233361</v>
      </c>
      <c r="B617">
        <v>0.44447796435062548</v>
      </c>
      <c r="C617">
        <f t="shared" si="9"/>
        <v>1.4742885083206256</v>
      </c>
      <c r="D617">
        <f t="shared" si="9"/>
        <v>-0.35214976494831651</v>
      </c>
    </row>
    <row r="618" spans="1:4" x14ac:dyDescent="0.25">
      <c r="A618">
        <v>29.916440444112961</v>
      </c>
      <c r="B618">
        <v>0.4460784571505943</v>
      </c>
      <c r="C618">
        <f t="shared" si="9"/>
        <v>1.4759099184890825</v>
      </c>
      <c r="D618">
        <f t="shared" si="9"/>
        <v>-0.35058875000773321</v>
      </c>
    </row>
    <row r="619" spans="1:4" x14ac:dyDescent="0.25">
      <c r="A619">
        <v>30.028340281859911</v>
      </c>
      <c r="B619">
        <v>0.44766077725367831</v>
      </c>
      <c r="C619">
        <f t="shared" si="9"/>
        <v>1.4775313286575393</v>
      </c>
      <c r="D619">
        <f t="shared" si="9"/>
        <v>-0.34905095557973453</v>
      </c>
    </row>
    <row r="620" spans="1:4" x14ac:dyDescent="0.25">
      <c r="A620">
        <v>30.140658671195951</v>
      </c>
      <c r="B620">
        <v>0.4549933178619216</v>
      </c>
      <c r="C620">
        <f t="shared" si="9"/>
        <v>1.4791527388259962</v>
      </c>
      <c r="D620">
        <f t="shared" si="9"/>
        <v>-0.34199498144619417</v>
      </c>
    </row>
    <row r="621" spans="1:4" x14ac:dyDescent="0.25">
      <c r="A621">
        <v>30.25339717767682</v>
      </c>
      <c r="B621">
        <v>0.45666696277808272</v>
      </c>
      <c r="C621">
        <f t="shared" si="9"/>
        <v>1.480774148994453</v>
      </c>
      <c r="D621">
        <f t="shared" si="9"/>
        <v>-0.34040040595848414</v>
      </c>
    </row>
    <row r="622" spans="1:4" x14ac:dyDescent="0.25">
      <c r="A622">
        <v>30.36655737271408</v>
      </c>
      <c r="B622">
        <v>0.45832273917827249</v>
      </c>
      <c r="C622">
        <f t="shared" si="9"/>
        <v>1.4823955591629099</v>
      </c>
      <c r="D622">
        <f t="shared" si="9"/>
        <v>-0.33882859517794595</v>
      </c>
    </row>
    <row r="623" spans="1:4" x14ac:dyDescent="0.25">
      <c r="A623">
        <v>30.480140833597002</v>
      </c>
      <c r="B623">
        <v>0.45996026896702907</v>
      </c>
      <c r="C623">
        <f t="shared" si="9"/>
        <v>1.4840169693313667</v>
      </c>
      <c r="D623">
        <f t="shared" si="9"/>
        <v>-0.33727968073928233</v>
      </c>
    </row>
    <row r="624" spans="1:4" x14ac:dyDescent="0.25">
      <c r="A624">
        <v>30.594149143514599</v>
      </c>
      <c r="B624">
        <v>0.46157917705732682</v>
      </c>
      <c r="C624">
        <f t="shared" si="9"/>
        <v>1.4856383794998236</v>
      </c>
      <c r="D624">
        <f t="shared" si="9"/>
        <v>-0.33575379147511336</v>
      </c>
    </row>
    <row r="625" spans="1:4" x14ac:dyDescent="0.25">
      <c r="A625">
        <v>30.70858389157765</v>
      </c>
      <c r="B625">
        <v>0.46317909159843967</v>
      </c>
      <c r="C625">
        <f t="shared" si="9"/>
        <v>1.4872597896682804</v>
      </c>
      <c r="D625">
        <f t="shared" si="9"/>
        <v>-0.33425105335741118</v>
      </c>
    </row>
    <row r="626" spans="1:4" x14ac:dyDescent="0.25">
      <c r="A626">
        <v>30.82344667284087</v>
      </c>
      <c r="B626">
        <v>0.47048374215068822</v>
      </c>
      <c r="C626">
        <f t="shared" si="9"/>
        <v>1.4888811998367373</v>
      </c>
      <c r="D626">
        <f t="shared" si="9"/>
        <v>-0.32745537928504648</v>
      </c>
    </row>
    <row r="627" spans="1:4" x14ac:dyDescent="0.25">
      <c r="A627">
        <v>30.938739088325129</v>
      </c>
      <c r="B627">
        <v>0.47217213427973959</v>
      </c>
      <c r="C627">
        <f t="shared" si="9"/>
        <v>1.4905026100051941</v>
      </c>
      <c r="D627">
        <f t="shared" si="9"/>
        <v>-0.32589964683298045</v>
      </c>
    </row>
    <row r="628" spans="1:4" x14ac:dyDescent="0.25">
      <c r="A628">
        <v>31.054462745039778</v>
      </c>
      <c r="B628">
        <v>0.47384180023216932</v>
      </c>
      <c r="C628">
        <f t="shared" si="9"/>
        <v>1.492124020173651</v>
      </c>
      <c r="D628">
        <f t="shared" si="9"/>
        <v>-0.3243666303810161</v>
      </c>
    </row>
    <row r="629" spans="1:4" x14ac:dyDescent="0.25">
      <c r="A629">
        <v>31.170619256005061</v>
      </c>
      <c r="B629">
        <v>0.47549235682126062</v>
      </c>
      <c r="C629">
        <f t="shared" si="9"/>
        <v>1.4937454303421078</v>
      </c>
      <c r="D629">
        <f t="shared" si="9"/>
        <v>-0.32285645962463017</v>
      </c>
    </row>
    <row r="630" spans="1:4" x14ac:dyDescent="0.25">
      <c r="A630">
        <v>31.287210240274561</v>
      </c>
      <c r="B630">
        <v>0.4771234241155875</v>
      </c>
      <c r="C630">
        <f t="shared" si="9"/>
        <v>1.4953668405105647</v>
      </c>
      <c r="D630">
        <f t="shared" si="9"/>
        <v>-0.32136926146576272</v>
      </c>
    </row>
    <row r="631" spans="1:4" x14ac:dyDescent="0.25">
      <c r="A631">
        <v>31.404237322957808</v>
      </c>
      <c r="B631">
        <v>0.47873462567059988</v>
      </c>
      <c r="C631">
        <f t="shared" si="9"/>
        <v>1.4969882506790215</v>
      </c>
      <c r="D631">
        <f t="shared" si="9"/>
        <v>-0.3199051599551942</v>
      </c>
    </row>
    <row r="632" spans="1:4" x14ac:dyDescent="0.25">
      <c r="A632">
        <v>31.521702135242901</v>
      </c>
      <c r="B632">
        <v>0.4860165314193543</v>
      </c>
      <c r="C632">
        <f t="shared" si="9"/>
        <v>1.4986096608474784</v>
      </c>
      <c r="D632">
        <f t="shared" si="9"/>
        <v>-0.31334895834655435</v>
      </c>
    </row>
    <row r="633" spans="1:4" x14ac:dyDescent="0.25">
      <c r="A633">
        <v>31.63960631441925</v>
      </c>
      <c r="B633">
        <v>0.48771333554775681</v>
      </c>
      <c r="C633">
        <f t="shared" si="9"/>
        <v>1.5002310710159352</v>
      </c>
      <c r="D633">
        <f t="shared" si="9"/>
        <v>-0.31183536933026273</v>
      </c>
    </row>
    <row r="634" spans="1:4" x14ac:dyDescent="0.25">
      <c r="A634">
        <v>31.75795150390044</v>
      </c>
      <c r="B634">
        <v>0.48939050472163392</v>
      </c>
      <c r="C634">
        <f t="shared" si="9"/>
        <v>1.5018524811843921</v>
      </c>
      <c r="D634">
        <f t="shared" si="9"/>
        <v>-0.31034446119388071</v>
      </c>
    </row>
    <row r="635" spans="1:4" x14ac:dyDescent="0.25">
      <c r="A635">
        <v>31.876739353247039</v>
      </c>
      <c r="B635">
        <v>0.49104765210602341</v>
      </c>
      <c r="C635">
        <f t="shared" si="9"/>
        <v>1.5034738913528489</v>
      </c>
      <c r="D635">
        <f t="shared" si="9"/>
        <v>-0.30887636115091516</v>
      </c>
    </row>
    <row r="636" spans="1:4" x14ac:dyDescent="0.25">
      <c r="A636">
        <v>31.99597151818972</v>
      </c>
      <c r="B636">
        <v>0.49268439440130157</v>
      </c>
      <c r="C636">
        <f t="shared" si="9"/>
        <v>1.5050953015213058</v>
      </c>
      <c r="D636">
        <f t="shared" si="9"/>
        <v>-0.30743119362672805</v>
      </c>
    </row>
    <row r="637" spans="1:4" x14ac:dyDescent="0.25">
      <c r="A637">
        <v>32.115649660652217</v>
      </c>
      <c r="B637">
        <v>0.49430035207769052</v>
      </c>
      <c r="C637">
        <f t="shared" si="9"/>
        <v>1.5067167116897624</v>
      </c>
      <c r="D637">
        <f t="shared" si="9"/>
        <v>-0.30600908020209244</v>
      </c>
    </row>
    <row r="638" spans="1:4" x14ac:dyDescent="0.25">
      <c r="A638">
        <v>32.235775448774604</v>
      </c>
      <c r="B638">
        <v>0.50156378003122437</v>
      </c>
      <c r="C638">
        <f t="shared" si="9"/>
        <v>1.5083381218582195</v>
      </c>
      <c r="D638">
        <f t="shared" si="9"/>
        <v>-0.29967383322305141</v>
      </c>
    </row>
    <row r="639" spans="1:4" x14ac:dyDescent="0.25">
      <c r="A639">
        <v>32.356350556936398</v>
      </c>
      <c r="B639">
        <v>0.50326244302887124</v>
      </c>
      <c r="C639">
        <f t="shared" si="9"/>
        <v>1.5099595320266763</v>
      </c>
      <c r="D639">
        <f t="shared" si="9"/>
        <v>-0.29820547849202339</v>
      </c>
    </row>
    <row r="640" spans="1:4" x14ac:dyDescent="0.25">
      <c r="A640">
        <v>32.477376665780078</v>
      </c>
      <c r="B640">
        <v>0.50494051636864845</v>
      </c>
      <c r="C640">
        <f t="shared" si="9"/>
        <v>1.5115809421951332</v>
      </c>
      <c r="D640">
        <f t="shared" si="9"/>
        <v>-0.29675978016733806</v>
      </c>
    </row>
    <row r="641" spans="1:4" x14ac:dyDescent="0.25">
      <c r="A641">
        <v>32.598855462234383</v>
      </c>
      <c r="B641">
        <v>0.50659761109569224</v>
      </c>
      <c r="C641">
        <f t="shared" si="9"/>
        <v>1.51320235236359</v>
      </c>
      <c r="D641">
        <f t="shared" si="9"/>
        <v>-0.29533686249336827</v>
      </c>
    </row>
    <row r="642" spans="1:4" x14ac:dyDescent="0.25">
      <c r="A642">
        <v>32.720788639537837</v>
      </c>
      <c r="B642">
        <v>0.50823334210059679</v>
      </c>
      <c r="C642">
        <f t="shared" si="9"/>
        <v>1.5148237625320469</v>
      </c>
      <c r="D642">
        <f t="shared" si="9"/>
        <v>-0.29393684692966376</v>
      </c>
    </row>
    <row r="643" spans="1:4" x14ac:dyDescent="0.25">
      <c r="A643">
        <v>32.843177897262422</v>
      </c>
      <c r="B643">
        <v>0.50984732835598234</v>
      </c>
      <c r="C643">
        <f t="shared" ref="C643:D706" si="10">LOG10(A643)</f>
        <v>1.5164451727005037</v>
      </c>
      <c r="D643">
        <f t="shared" si="10"/>
        <v>-0.29255985209587604</v>
      </c>
    </row>
    <row r="644" spans="1:4" x14ac:dyDescent="0.25">
      <c r="A644">
        <v>32.966024941337182</v>
      </c>
      <c r="B644">
        <v>0.51709574322804475</v>
      </c>
      <c r="C644">
        <f t="shared" si="10"/>
        <v>1.5180665828689606</v>
      </c>
      <c r="D644">
        <f t="shared" si="10"/>
        <v>-0.28642903735881431</v>
      </c>
    </row>
    <row r="645" spans="1:4" x14ac:dyDescent="0.25">
      <c r="A645">
        <v>33.089331484072069</v>
      </c>
      <c r="B645">
        <v>0.51878952092908159</v>
      </c>
      <c r="C645">
        <f t="shared" si="10"/>
        <v>1.5196879930374174</v>
      </c>
      <c r="D645">
        <f t="shared" si="10"/>
        <v>-0.28500880484824676</v>
      </c>
    </row>
    <row r="646" spans="1:4" x14ac:dyDescent="0.25">
      <c r="A646">
        <v>33.213099244181763</v>
      </c>
      <c r="B646">
        <v>0.52046171423322529</v>
      </c>
      <c r="C646">
        <f t="shared" si="10"/>
        <v>1.5213094032058743</v>
      </c>
      <c r="D646">
        <f t="shared" si="10"/>
        <v>-0.28361121218378571</v>
      </c>
    </row>
    <row r="647" spans="1:4" x14ac:dyDescent="0.25">
      <c r="A647">
        <v>33.337329946809653</v>
      </c>
      <c r="B647">
        <v>0.52211193366843944</v>
      </c>
      <c r="C647">
        <f t="shared" si="10"/>
        <v>1.5229308133743311</v>
      </c>
      <c r="D647">
        <f t="shared" si="10"/>
        <v>-0.2822363802098512</v>
      </c>
    </row>
    <row r="648" spans="1:4" x14ac:dyDescent="0.25">
      <c r="A648">
        <v>33.462025323551863</v>
      </c>
      <c r="B648">
        <v>0.52373979394482884</v>
      </c>
      <c r="C648">
        <f t="shared" si="10"/>
        <v>1.524552223542788</v>
      </c>
      <c r="D648">
        <f t="shared" si="10"/>
        <v>-0.28088442698818711</v>
      </c>
    </row>
    <row r="649" spans="1:4" x14ac:dyDescent="0.25">
      <c r="A649">
        <v>33.587187112481423</v>
      </c>
      <c r="B649">
        <v>0.52534491419236407</v>
      </c>
      <c r="C649">
        <f t="shared" si="10"/>
        <v>1.5261736337112448</v>
      </c>
      <c r="D649">
        <f t="shared" si="10"/>
        <v>-0.27955546774429268</v>
      </c>
    </row>
    <row r="650" spans="1:4" x14ac:dyDescent="0.25">
      <c r="A650">
        <v>33.712817058172462</v>
      </c>
      <c r="B650">
        <v>0.5325810485903717</v>
      </c>
      <c r="C650">
        <f t="shared" si="10"/>
        <v>1.5277950438797017</v>
      </c>
      <c r="D650">
        <f t="shared" si="10"/>
        <v>-0.27361429159415118</v>
      </c>
    </row>
    <row r="651" spans="1:4" x14ac:dyDescent="0.25">
      <c r="A651">
        <v>33.838916911724553</v>
      </c>
      <c r="B651">
        <v>0.53426303537071929</v>
      </c>
      <c r="C651">
        <f t="shared" si="10"/>
        <v>1.5294164540481585</v>
      </c>
      <c r="D651">
        <f t="shared" si="10"/>
        <v>-0.2722448727754806</v>
      </c>
    </row>
    <row r="652" spans="1:4" x14ac:dyDescent="0.25">
      <c r="A652">
        <v>33.965488430787062</v>
      </c>
      <c r="B652">
        <v>0.53592240944289071</v>
      </c>
      <c r="C652">
        <f t="shared" si="10"/>
        <v>1.5310378642166154</v>
      </c>
      <c r="D652">
        <f t="shared" si="10"/>
        <v>-0.27089808267665216</v>
      </c>
    </row>
    <row r="653" spans="1:4" x14ac:dyDescent="0.25">
      <c r="A653">
        <v>34.092533379583728</v>
      </c>
      <c r="B653">
        <v>0.53755878248182654</v>
      </c>
      <c r="C653">
        <f t="shared" si="10"/>
        <v>1.532659274385072</v>
      </c>
      <c r="D653">
        <f t="shared" si="10"/>
        <v>-0.26957403836745331</v>
      </c>
    </row>
    <row r="654" spans="1:4" x14ac:dyDescent="0.25">
      <c r="A654">
        <v>34.220053528937228</v>
      </c>
      <c r="B654">
        <v>0.53917177070409272</v>
      </c>
      <c r="C654">
        <f t="shared" si="10"/>
        <v>1.5342806845535291</v>
      </c>
      <c r="D654">
        <f t="shared" si="10"/>
        <v>-0.26827285413664137</v>
      </c>
    </row>
    <row r="655" spans="1:4" x14ac:dyDescent="0.25">
      <c r="A655">
        <v>34.348050656293793</v>
      </c>
      <c r="B655">
        <v>0.54630047843807472</v>
      </c>
      <c r="C655">
        <f t="shared" si="10"/>
        <v>1.5359020947219859</v>
      </c>
      <c r="D655">
        <f t="shared" si="10"/>
        <v>-0.26256841913959145</v>
      </c>
    </row>
    <row r="656" spans="1:4" x14ac:dyDescent="0.25">
      <c r="A656">
        <v>34.476526545748072</v>
      </c>
      <c r="B656">
        <v>0.54798691651492915</v>
      </c>
      <c r="C656">
        <f t="shared" si="10"/>
        <v>1.5375235048904428</v>
      </c>
      <c r="D656">
        <f t="shared" si="10"/>
        <v>-0.26122981040833382</v>
      </c>
    </row>
    <row r="657" spans="1:4" x14ac:dyDescent="0.25">
      <c r="A657">
        <v>34.605482988067962</v>
      </c>
      <c r="B657">
        <v>0.5496500770631555</v>
      </c>
      <c r="C657">
        <f t="shared" si="10"/>
        <v>1.5391449150588996</v>
      </c>
      <c r="D657">
        <f t="shared" si="10"/>
        <v>-0.25991370680465564</v>
      </c>
    </row>
    <row r="658" spans="1:4" x14ac:dyDescent="0.25">
      <c r="A658">
        <v>34.734921780719567</v>
      </c>
      <c r="B658">
        <v>0.55128956993521006</v>
      </c>
      <c r="C658">
        <f t="shared" si="10"/>
        <v>1.5407663252273565</v>
      </c>
      <c r="D658">
        <f t="shared" si="10"/>
        <v>-0.25862022403158469</v>
      </c>
    </row>
    <row r="659" spans="1:4" x14ac:dyDescent="0.25">
      <c r="A659">
        <v>34.864844727892269</v>
      </c>
      <c r="B659">
        <v>0.55290500966452161</v>
      </c>
      <c r="C659">
        <f t="shared" si="10"/>
        <v>1.5423877353958133</v>
      </c>
      <c r="D659">
        <f t="shared" si="10"/>
        <v>-0.25734947506433586</v>
      </c>
    </row>
    <row r="660" spans="1:4" x14ac:dyDescent="0.25">
      <c r="A660">
        <v>34.995253640523828</v>
      </c>
      <c r="B660">
        <v>0.55449601570451224</v>
      </c>
      <c r="C660">
        <f t="shared" si="10"/>
        <v>1.5440091455642699</v>
      </c>
      <c r="D660">
        <f t="shared" si="10"/>
        <v>-0.25610157009870083</v>
      </c>
    </row>
    <row r="661" spans="1:4" x14ac:dyDescent="0.25">
      <c r="A661">
        <v>35.126150336325708</v>
      </c>
      <c r="B661">
        <v>0.56161782715830211</v>
      </c>
      <c r="C661">
        <f t="shared" si="10"/>
        <v>1.5456305557327268</v>
      </c>
      <c r="D661">
        <f t="shared" si="10"/>
        <v>-0.25055911506343931</v>
      </c>
    </row>
    <row r="662" spans="1:4" x14ac:dyDescent="0.25">
      <c r="A662">
        <v>35.257536639808343</v>
      </c>
      <c r="B662">
        <v>0.56327938599299809</v>
      </c>
      <c r="C662">
        <f t="shared" si="10"/>
        <v>1.5472519659011839</v>
      </c>
      <c r="D662">
        <f t="shared" si="10"/>
        <v>-0.24927614209556428</v>
      </c>
    </row>
    <row r="663" spans="1:4" x14ac:dyDescent="0.25">
      <c r="A663">
        <v>35.389414382306548</v>
      </c>
      <c r="B663">
        <v>0.5649165887173484</v>
      </c>
      <c r="C663">
        <f t="shared" si="10"/>
        <v>1.5488733760696407</v>
      </c>
      <c r="D663">
        <f t="shared" si="10"/>
        <v>-0.24801567206376629</v>
      </c>
    </row>
    <row r="664" spans="1:4" x14ac:dyDescent="0.25">
      <c r="A664">
        <v>35.52178540200515</v>
      </c>
      <c r="B664">
        <v>0.56652904939205151</v>
      </c>
      <c r="C664">
        <f t="shared" si="10"/>
        <v>1.5504947862380976</v>
      </c>
      <c r="D664">
        <f t="shared" si="10"/>
        <v>-0.24677781630858786</v>
      </c>
    </row>
    <row r="665" spans="1:4" x14ac:dyDescent="0.25">
      <c r="A665">
        <v>35.654651543964519</v>
      </c>
      <c r="B665">
        <v>0.56811638715350943</v>
      </c>
      <c r="C665">
        <f t="shared" si="10"/>
        <v>1.5521161964065544</v>
      </c>
      <c r="D665">
        <f t="shared" si="10"/>
        <v>-0.2455626834428602</v>
      </c>
    </row>
    <row r="666" spans="1:4" x14ac:dyDescent="0.25">
      <c r="A666">
        <v>35.78801466014631</v>
      </c>
      <c r="B666">
        <v>0.57513947971062873</v>
      </c>
      <c r="C666">
        <f t="shared" si="10"/>
        <v>1.5537376065750113</v>
      </c>
      <c r="D666">
        <f t="shared" si="10"/>
        <v>-0.2402268197923231</v>
      </c>
    </row>
    <row r="667" spans="1:4" x14ac:dyDescent="0.25">
      <c r="A667">
        <v>35.921876609439281</v>
      </c>
      <c r="B667">
        <v>0.57679404274299595</v>
      </c>
      <c r="C667">
        <f t="shared" si="10"/>
        <v>1.5553590167434681</v>
      </c>
      <c r="D667">
        <f t="shared" si="10"/>
        <v>-0.23897923375534844</v>
      </c>
    </row>
    <row r="668" spans="1:4" x14ac:dyDescent="0.25">
      <c r="A668">
        <v>36.056239257685199</v>
      </c>
      <c r="B668">
        <v>0.57842354262936746</v>
      </c>
      <c r="C668">
        <f t="shared" si="10"/>
        <v>1.556980426911925</v>
      </c>
      <c r="D668">
        <f t="shared" si="10"/>
        <v>-0.23775403897433692</v>
      </c>
    </row>
    <row r="669" spans="1:4" x14ac:dyDescent="0.25">
      <c r="A669">
        <v>36.191104477704847</v>
      </c>
      <c r="B669">
        <v>0.58002759414507943</v>
      </c>
      <c r="C669">
        <f t="shared" si="10"/>
        <v>1.5586018370803816</v>
      </c>
      <c r="D669">
        <f t="shared" si="10"/>
        <v>-0.23655134488555554</v>
      </c>
    </row>
    <row r="670" spans="1:4" x14ac:dyDescent="0.25">
      <c r="A670">
        <v>36.32647414932417</v>
      </c>
      <c r="B670">
        <v>0.58160581731048955</v>
      </c>
      <c r="C670">
        <f t="shared" si="10"/>
        <v>1.5602232472488387</v>
      </c>
      <c r="D670">
        <f t="shared" si="10"/>
        <v>-0.23537125824735036</v>
      </c>
    </row>
    <row r="671" spans="1:4" x14ac:dyDescent="0.25">
      <c r="A671">
        <v>36.462350159400373</v>
      </c>
      <c r="B671">
        <v>0.58853494320513211</v>
      </c>
      <c r="C671">
        <f t="shared" si="10"/>
        <v>1.5618446574172955</v>
      </c>
      <c r="D671">
        <f t="shared" si="10"/>
        <v>-0.23022774660024617</v>
      </c>
    </row>
    <row r="672" spans="1:4" x14ac:dyDescent="0.25">
      <c r="A672">
        <v>36.598734401848311</v>
      </c>
      <c r="B672">
        <v>0.59017712436094005</v>
      </c>
      <c r="C672">
        <f t="shared" si="10"/>
        <v>1.5634660675857524</v>
      </c>
      <c r="D672">
        <f t="shared" si="10"/>
        <v>-0.22901762803895684</v>
      </c>
    </row>
    <row r="673" spans="1:4" x14ac:dyDescent="0.25">
      <c r="A673">
        <v>36.735628777666903</v>
      </c>
      <c r="B673">
        <v>0.59179352007675623</v>
      </c>
      <c r="C673">
        <f t="shared" si="10"/>
        <v>1.5650874777542092</v>
      </c>
      <c r="D673">
        <f t="shared" si="10"/>
        <v>-0.22782979451555996</v>
      </c>
    </row>
    <row r="674" spans="1:4" x14ac:dyDescent="0.25">
      <c r="A674">
        <v>36.873035194965517</v>
      </c>
      <c r="B674">
        <v>0.59338374700424223</v>
      </c>
      <c r="C674">
        <f t="shared" si="10"/>
        <v>1.566708887922666</v>
      </c>
      <c r="D674">
        <f t="shared" si="10"/>
        <v>-0.22666435333943266</v>
      </c>
    </row>
    <row r="675" spans="1:4" x14ac:dyDescent="0.25">
      <c r="A675">
        <v>37.01095556899071</v>
      </c>
      <c r="B675">
        <v>0.59494742722139249</v>
      </c>
      <c r="C675">
        <f t="shared" si="10"/>
        <v>1.5683302980911229</v>
      </c>
      <c r="D675">
        <f t="shared" si="10"/>
        <v>-0.22552140918977054</v>
      </c>
    </row>
    <row r="676" spans="1:4" x14ac:dyDescent="0.25">
      <c r="A676">
        <v>37.149391822152801</v>
      </c>
      <c r="B676">
        <v>0.6017867561419401</v>
      </c>
      <c r="C676">
        <f t="shared" si="10"/>
        <v>1.5699517082595797</v>
      </c>
      <c r="D676">
        <f t="shared" si="10"/>
        <v>-0.22055737425257646</v>
      </c>
    </row>
    <row r="677" spans="1:4" x14ac:dyDescent="0.25">
      <c r="A677">
        <v>37.288345884052731</v>
      </c>
      <c r="B677">
        <v>0.60341119111403341</v>
      </c>
      <c r="C677">
        <f t="shared" si="10"/>
        <v>1.5715731184280366</v>
      </c>
      <c r="D677">
        <f t="shared" si="10"/>
        <v>-0.21938663948088324</v>
      </c>
    </row>
    <row r="678" spans="1:4" x14ac:dyDescent="0.25">
      <c r="A678">
        <v>37.427819691508958</v>
      </c>
      <c r="B678">
        <v>0.60500910654289519</v>
      </c>
      <c r="C678">
        <f t="shared" si="10"/>
        <v>1.5731945285964934</v>
      </c>
      <c r="D678">
        <f t="shared" si="10"/>
        <v>-0.21823808833668171</v>
      </c>
    </row>
    <row r="679" spans="1:4" x14ac:dyDescent="0.25">
      <c r="A679">
        <v>37.567815188584419</v>
      </c>
      <c r="B679">
        <v>0.60658012209060086</v>
      </c>
      <c r="C679">
        <f t="shared" si="10"/>
        <v>1.5748159387649503</v>
      </c>
      <c r="D679">
        <f t="shared" si="10"/>
        <v>-0.21711182582194907</v>
      </c>
    </row>
    <row r="680" spans="1:4" x14ac:dyDescent="0.25">
      <c r="A680">
        <v>37.708334326613667</v>
      </c>
      <c r="B680">
        <v>0.60812386303732469</v>
      </c>
      <c r="C680">
        <f t="shared" si="10"/>
        <v>1.5764373489334071</v>
      </c>
      <c r="D680">
        <f t="shared" si="10"/>
        <v>-0.21600795435399031</v>
      </c>
    </row>
    <row r="681" spans="1:4" x14ac:dyDescent="0.25">
      <c r="A681">
        <v>37.84937906423005</v>
      </c>
      <c r="B681">
        <v>0.61487703757533096</v>
      </c>
      <c r="C681">
        <f t="shared" si="10"/>
        <v>1.578058759101864</v>
      </c>
      <c r="D681">
        <f t="shared" si="10"/>
        <v>-0.21121172526813736</v>
      </c>
    </row>
    <row r="682" spans="1:4" x14ac:dyDescent="0.25">
      <c r="A682">
        <v>37.990951367393002</v>
      </c>
      <c r="B682">
        <v>0.61647839743809141</v>
      </c>
      <c r="C682">
        <f t="shared" si="10"/>
        <v>1.5796801692703208</v>
      </c>
      <c r="D682">
        <f t="shared" si="10"/>
        <v>-0.21008213729665051</v>
      </c>
    </row>
    <row r="683" spans="1:4" x14ac:dyDescent="0.25">
      <c r="A683">
        <v>38.133053209415458</v>
      </c>
      <c r="B683">
        <v>0.61805249536265428</v>
      </c>
      <c r="C683">
        <f t="shared" si="10"/>
        <v>1.5813015794387777</v>
      </c>
      <c r="D683">
        <f t="shared" si="10"/>
        <v>-0.20897463578806763</v>
      </c>
    </row>
    <row r="684" spans="1:4" x14ac:dyDescent="0.25">
      <c r="A684">
        <v>38.275686570991382</v>
      </c>
      <c r="B684">
        <v>0.61959895512684149</v>
      </c>
      <c r="C684">
        <f t="shared" si="10"/>
        <v>1.5829229896072345</v>
      </c>
      <c r="D684">
        <f t="shared" si="10"/>
        <v>-0.20788932329344759</v>
      </c>
    </row>
    <row r="685" spans="1:4" x14ac:dyDescent="0.25">
      <c r="A685">
        <v>38.418853440223309</v>
      </c>
      <c r="B685">
        <v>0.62111740632739398</v>
      </c>
      <c r="C685">
        <f t="shared" si="10"/>
        <v>1.5845443997756914</v>
      </c>
      <c r="D685">
        <f t="shared" si="10"/>
        <v>-0.20682629982221246</v>
      </c>
    </row>
    <row r="686" spans="1:4" x14ac:dyDescent="0.25">
      <c r="A686">
        <v>38.562555812650139</v>
      </c>
      <c r="B686">
        <v>0.62778759734644241</v>
      </c>
      <c r="C686">
        <f t="shared" si="10"/>
        <v>1.5861658099441482</v>
      </c>
      <c r="D686">
        <f t="shared" si="10"/>
        <v>-0.20218726852958568</v>
      </c>
    </row>
    <row r="687" spans="1:4" x14ac:dyDescent="0.25">
      <c r="A687">
        <v>38.706795691274877</v>
      </c>
      <c r="B687">
        <v>0.62936060210776978</v>
      </c>
      <c r="C687">
        <f t="shared" si="10"/>
        <v>1.5877872201126051</v>
      </c>
      <c r="D687">
        <f t="shared" si="10"/>
        <v>-0.20110044735024354</v>
      </c>
    </row>
    <row r="688" spans="1:4" x14ac:dyDescent="0.25">
      <c r="A688">
        <v>38.851575086592632</v>
      </c>
      <c r="B688">
        <v>0.63090559780339273</v>
      </c>
      <c r="C688">
        <f t="shared" si="10"/>
        <v>1.5894086302810619</v>
      </c>
      <c r="D688">
        <f t="shared" si="10"/>
        <v>-0.20003561923478508</v>
      </c>
    </row>
    <row r="689" spans="1:4" x14ac:dyDescent="0.25">
      <c r="A689">
        <v>38.99689601661855</v>
      </c>
      <c r="B689">
        <v>0.63242221340314164</v>
      </c>
      <c r="C689">
        <f t="shared" si="10"/>
        <v>1.5910300404495188</v>
      </c>
      <c r="D689">
        <f t="shared" si="10"/>
        <v>-0.1989928841715462</v>
      </c>
    </row>
    <row r="690" spans="1:4" x14ac:dyDescent="0.25">
      <c r="A690">
        <v>39.142760506915991</v>
      </c>
      <c r="B690">
        <v>0.633910083904341</v>
      </c>
      <c r="C690">
        <f t="shared" si="10"/>
        <v>1.5926514506179756</v>
      </c>
      <c r="D690">
        <f t="shared" si="10"/>
        <v>-0.19797233964752459</v>
      </c>
    </row>
    <row r="691" spans="1:4" x14ac:dyDescent="0.25">
      <c r="A691">
        <v>39.289170590624792</v>
      </c>
      <c r="B691">
        <v>0.64050004625396384</v>
      </c>
      <c r="C691">
        <f t="shared" si="10"/>
        <v>1.5942728607864325</v>
      </c>
      <c r="D691">
        <f t="shared" si="10"/>
        <v>-0.19348083455654622</v>
      </c>
    </row>
    <row r="692" spans="1:4" x14ac:dyDescent="0.25">
      <c r="A692">
        <v>39.436128308489529</v>
      </c>
      <c r="B692">
        <v>0.64203947845470555</v>
      </c>
      <c r="C692">
        <f t="shared" si="10"/>
        <v>1.5958942709548893</v>
      </c>
      <c r="D692">
        <f t="shared" si="10"/>
        <v>-0.19243826671635267</v>
      </c>
    </row>
    <row r="693" spans="1:4" x14ac:dyDescent="0.25">
      <c r="A693">
        <v>39.583635708888053</v>
      </c>
      <c r="B693">
        <v>0.64355015331420029</v>
      </c>
      <c r="C693">
        <f t="shared" si="10"/>
        <v>1.5975156811233464</v>
      </c>
      <c r="D693">
        <f t="shared" si="10"/>
        <v>-0.19141760189269305</v>
      </c>
    </row>
    <row r="694" spans="1:4" x14ac:dyDescent="0.25">
      <c r="A694">
        <v>39.731694847859927</v>
      </c>
      <c r="B694">
        <v>0.64503170604192672</v>
      </c>
      <c r="C694">
        <f t="shared" si="10"/>
        <v>1.599137091291803</v>
      </c>
      <c r="D694">
        <f t="shared" si="10"/>
        <v>-0.1904189374257784</v>
      </c>
    </row>
    <row r="695" spans="1:4" x14ac:dyDescent="0.25">
      <c r="A695">
        <v>39.88030778913523</v>
      </c>
      <c r="B695">
        <v>0.64648377809001489</v>
      </c>
      <c r="C695">
        <f t="shared" si="10"/>
        <v>1.6007585014602599</v>
      </c>
      <c r="D695">
        <f t="shared" si="10"/>
        <v>-0.18944236819175611</v>
      </c>
    </row>
    <row r="696" spans="1:4" x14ac:dyDescent="0.25">
      <c r="A696">
        <v>40.029476604163193</v>
      </c>
      <c r="B696">
        <v>0.6529959049540276</v>
      </c>
      <c r="C696">
        <f t="shared" si="10"/>
        <v>1.6023799116287167</v>
      </c>
      <c r="D696">
        <f t="shared" si="10"/>
        <v>-0.18508954224934482</v>
      </c>
    </row>
    <row r="697" spans="1:4" x14ac:dyDescent="0.25">
      <c r="A697">
        <v>40.179203372141117</v>
      </c>
      <c r="B697">
        <v>0.6544966233570948</v>
      </c>
      <c r="C697">
        <f t="shared" si="10"/>
        <v>1.6040013217971736</v>
      </c>
      <c r="D697">
        <f t="shared" si="10"/>
        <v>-0.18409258969559961</v>
      </c>
    </row>
    <row r="698" spans="1:4" x14ac:dyDescent="0.25">
      <c r="A698">
        <v>40.3294901800434</v>
      </c>
      <c r="B698">
        <v>0.65596783859464824</v>
      </c>
      <c r="C698">
        <f t="shared" si="10"/>
        <v>1.6056227319656304</v>
      </c>
      <c r="D698">
        <f t="shared" si="10"/>
        <v>-0.18311745309884472</v>
      </c>
    </row>
    <row r="699" spans="1:4" x14ac:dyDescent="0.25">
      <c r="A699">
        <v>40.480339122650562</v>
      </c>
      <c r="B699">
        <v>0.65740919313587687</v>
      </c>
      <c r="C699">
        <f t="shared" si="10"/>
        <v>1.6072441421340873</v>
      </c>
      <c r="D699">
        <f t="shared" si="10"/>
        <v>-0.18216422708696661</v>
      </c>
    </row>
    <row r="700" spans="1:4" x14ac:dyDescent="0.25">
      <c r="A700">
        <v>40.631752302578427</v>
      </c>
      <c r="B700">
        <v>0.65882033591328559</v>
      </c>
      <c r="C700">
        <f t="shared" si="10"/>
        <v>1.6088655523025441</v>
      </c>
      <c r="D700">
        <f t="shared" si="10"/>
        <v>-0.18123300385775218</v>
      </c>
    </row>
    <row r="701" spans="1:4" x14ac:dyDescent="0.25">
      <c r="A701">
        <v>40.783731830307573</v>
      </c>
      <c r="B701">
        <v>0.66525671176827217</v>
      </c>
      <c r="C701">
        <f t="shared" si="10"/>
        <v>1.610486962471001</v>
      </c>
      <c r="D701">
        <f t="shared" si="10"/>
        <v>-0.17701073516181182</v>
      </c>
    </row>
    <row r="702" spans="1:4" x14ac:dyDescent="0.25">
      <c r="A702">
        <v>40.936279824212527</v>
      </c>
      <c r="B702">
        <v>0.66671366517628272</v>
      </c>
      <c r="C702">
        <f t="shared" si="10"/>
        <v>1.6121083726394578</v>
      </c>
      <c r="D702">
        <f t="shared" si="10"/>
        <v>-0.17606064334476226</v>
      </c>
    </row>
    <row r="703" spans="1:4" x14ac:dyDescent="0.25">
      <c r="A703">
        <v>41.0893984105915</v>
      </c>
      <c r="B703">
        <v>0.66814037565336537</v>
      </c>
      <c r="C703">
        <f t="shared" si="10"/>
        <v>1.6137297828079147</v>
      </c>
      <c r="D703">
        <f t="shared" si="10"/>
        <v>-0.17513228308295206</v>
      </c>
    </row>
    <row r="704" spans="1:4" x14ac:dyDescent="0.25">
      <c r="A704">
        <v>41.243089723695903</v>
      </c>
      <c r="B704">
        <v>0.66953649392230319</v>
      </c>
      <c r="C704">
        <f t="shared" si="10"/>
        <v>1.6153511929763715</v>
      </c>
      <c r="D704">
        <f t="shared" si="10"/>
        <v>-0.17422574624400552</v>
      </c>
    </row>
    <row r="705" spans="1:4" x14ac:dyDescent="0.25">
      <c r="A705">
        <v>41.397355905760101</v>
      </c>
      <c r="B705">
        <v>0.67582526272128263</v>
      </c>
      <c r="C705">
        <f t="shared" si="10"/>
        <v>1.6169726031448284</v>
      </c>
      <c r="D705">
        <f t="shared" si="10"/>
        <v>-0.17016557809028982</v>
      </c>
    </row>
    <row r="706" spans="1:4" x14ac:dyDescent="0.25">
      <c r="A706">
        <v>41.552199107031363</v>
      </c>
      <c r="B706">
        <v>0.67726413025995968</v>
      </c>
      <c r="C706">
        <f t="shared" si="10"/>
        <v>1.6185940133132852</v>
      </c>
      <c r="D706">
        <f t="shared" si="10"/>
        <v>-0.16924192519488906</v>
      </c>
    </row>
    <row r="707" spans="1:4" x14ac:dyDescent="0.25">
      <c r="A707">
        <v>41.70762148579972</v>
      </c>
      <c r="B707">
        <v>0.6786723715223637</v>
      </c>
      <c r="C707">
        <f t="shared" ref="C707:D770" si="11">LOG10(A707)</f>
        <v>1.6202154234817421</v>
      </c>
      <c r="D707">
        <f t="shared" si="11"/>
        <v>-0.16833983040130271</v>
      </c>
    </row>
    <row r="708" spans="1:4" x14ac:dyDescent="0.25">
      <c r="A708">
        <v>41.863625208428118</v>
      </c>
      <c r="B708">
        <v>0.68004963975972887</v>
      </c>
      <c r="C708">
        <f t="shared" si="11"/>
        <v>1.6218368336501989</v>
      </c>
      <c r="D708">
        <f t="shared" si="11"/>
        <v>-0.16745938510714845</v>
      </c>
    </row>
    <row r="709" spans="1:4" x14ac:dyDescent="0.25">
      <c r="A709">
        <v>42.020212449382583</v>
      </c>
      <c r="B709">
        <v>0.68139559491761881</v>
      </c>
      <c r="C709">
        <f t="shared" si="11"/>
        <v>1.6234582438186558</v>
      </c>
      <c r="D709">
        <f t="shared" si="11"/>
        <v>-0.16660067838357195</v>
      </c>
    </row>
    <row r="710" spans="1:4" x14ac:dyDescent="0.25">
      <c r="A710">
        <v>42.177385391262568</v>
      </c>
      <c r="B710">
        <v>0.68761400446989218</v>
      </c>
      <c r="C710">
        <f t="shared" si="11"/>
        <v>1.6250796539871126</v>
      </c>
      <c r="D710">
        <f t="shared" si="11"/>
        <v>-0.16265528672311819</v>
      </c>
    </row>
    <row r="711" spans="1:4" x14ac:dyDescent="0.25">
      <c r="A711">
        <v>42.335146224831313</v>
      </c>
      <c r="B711">
        <v>0.68900005778555207</v>
      </c>
      <c r="C711">
        <f t="shared" si="11"/>
        <v>1.6267010641555695</v>
      </c>
      <c r="D711">
        <f t="shared" si="11"/>
        <v>-0.16178074166865089</v>
      </c>
    </row>
    <row r="712" spans="1:4" x14ac:dyDescent="0.25">
      <c r="A712">
        <v>42.493497149046441</v>
      </c>
      <c r="B712">
        <v>0.69035475808494107</v>
      </c>
      <c r="C712">
        <f t="shared" si="11"/>
        <v>1.6283224743240263</v>
      </c>
      <c r="D712">
        <f t="shared" si="11"/>
        <v>-0.16092767754468054</v>
      </c>
    </row>
    <row r="713" spans="1:4" x14ac:dyDescent="0.25">
      <c r="A713">
        <v>42.652440371090577</v>
      </c>
      <c r="B713">
        <v>0.69167776855295338</v>
      </c>
      <c r="C713">
        <f t="shared" si="11"/>
        <v>1.6299438844924832</v>
      </c>
      <c r="D713">
        <f t="shared" si="11"/>
        <v>-0.16009618290153821</v>
      </c>
    </row>
    <row r="714" spans="1:4" x14ac:dyDescent="0.25">
      <c r="A714">
        <v>42.81197810640213</v>
      </c>
      <c r="B714">
        <v>0.69775794981865613</v>
      </c>
      <c r="C714">
        <f t="shared" si="11"/>
        <v>1.63156529466094</v>
      </c>
      <c r="D714">
        <f t="shared" si="11"/>
        <v>-0.1562952067308308</v>
      </c>
    </row>
    <row r="715" spans="1:4" x14ac:dyDescent="0.25">
      <c r="A715">
        <v>42.972112578706152</v>
      </c>
      <c r="B715">
        <v>0.6991182079308953</v>
      </c>
      <c r="C715">
        <f t="shared" si="11"/>
        <v>1.6331867048293969</v>
      </c>
      <c r="D715">
        <f t="shared" si="11"/>
        <v>-0.15544938689839813</v>
      </c>
    </row>
    <row r="716" spans="1:4" x14ac:dyDescent="0.25">
      <c r="A716">
        <v>43.132846020045328</v>
      </c>
      <c r="B716">
        <v>0.70044673518071332</v>
      </c>
      <c r="C716">
        <f t="shared" si="11"/>
        <v>1.6348081149978537</v>
      </c>
      <c r="D716">
        <f t="shared" si="11"/>
        <v>-0.15462488464176496</v>
      </c>
    </row>
    <row r="717" spans="1:4" x14ac:dyDescent="0.25">
      <c r="A717">
        <v>43.294180670811151</v>
      </c>
      <c r="B717">
        <v>0.70174319866013057</v>
      </c>
      <c r="C717">
        <f t="shared" si="11"/>
        <v>1.6364295251663106</v>
      </c>
      <c r="D717">
        <f t="shared" si="11"/>
        <v>-0.15382178788296241</v>
      </c>
    </row>
    <row r="718" spans="1:4" x14ac:dyDescent="0.25">
      <c r="A718">
        <v>43.456118779775061</v>
      </c>
      <c r="B718">
        <v>0.70300727240926508</v>
      </c>
      <c r="C718">
        <f t="shared" si="11"/>
        <v>1.6380509353347674</v>
      </c>
      <c r="D718">
        <f t="shared" si="11"/>
        <v>-0.15304018230467431</v>
      </c>
    </row>
    <row r="719" spans="1:4" x14ac:dyDescent="0.25">
      <c r="A719">
        <v>43.618662604119848</v>
      </c>
      <c r="B719">
        <v>0.70902155539661527</v>
      </c>
      <c r="C719">
        <f t="shared" si="11"/>
        <v>1.6396723455032243</v>
      </c>
      <c r="D719">
        <f t="shared" si="11"/>
        <v>-0.14934056136488388</v>
      </c>
    </row>
    <row r="720" spans="1:4" x14ac:dyDescent="0.25">
      <c r="A720">
        <v>43.781814409471103</v>
      </c>
      <c r="B720">
        <v>0.71032042249654348</v>
      </c>
      <c r="C720">
        <f t="shared" si="11"/>
        <v>1.6412937556716811</v>
      </c>
      <c r="D720">
        <f t="shared" si="11"/>
        <v>-0.14854569870250203</v>
      </c>
    </row>
    <row r="721" spans="1:4" x14ac:dyDescent="0.25">
      <c r="A721">
        <v>43.945576469928767</v>
      </c>
      <c r="B721">
        <v>0.71158685609076189</v>
      </c>
      <c r="C721">
        <f t="shared" si="11"/>
        <v>1.642915165840138</v>
      </c>
      <c r="D721">
        <f t="shared" si="11"/>
        <v>-0.14777208248239648</v>
      </c>
    </row>
    <row r="722" spans="1:4" x14ac:dyDescent="0.25">
      <c r="A722">
        <v>44.109951068098887</v>
      </c>
      <c r="B722">
        <v>0.71282053478513929</v>
      </c>
      <c r="C722">
        <f t="shared" si="11"/>
        <v>1.6445365760085948</v>
      </c>
      <c r="D722">
        <f t="shared" si="11"/>
        <v>-0.14701979772620993</v>
      </c>
    </row>
    <row r="723" spans="1:4" x14ac:dyDescent="0.25">
      <c r="A723">
        <v>44.274940495125378</v>
      </c>
      <c r="B723">
        <v>0.71870485451837496</v>
      </c>
      <c r="C723">
        <f t="shared" si="11"/>
        <v>1.6461579861770517</v>
      </c>
      <c r="D723">
        <f t="shared" si="11"/>
        <v>-0.14344942167529298</v>
      </c>
    </row>
    <row r="724" spans="1:4" x14ac:dyDescent="0.25">
      <c r="A724">
        <v>44.440547050721982</v>
      </c>
      <c r="B724">
        <v>0.71997069759357146</v>
      </c>
      <c r="C724">
        <f t="shared" si="11"/>
        <v>1.6477793963455085</v>
      </c>
      <c r="D724">
        <f t="shared" si="11"/>
        <v>-0.14268517875259662</v>
      </c>
    </row>
    <row r="725" spans="1:4" x14ac:dyDescent="0.25">
      <c r="A725">
        <v>44.606773043204328</v>
      </c>
      <c r="B725">
        <v>0.72120374311207924</v>
      </c>
      <c r="C725">
        <f t="shared" si="11"/>
        <v>1.6494008065139654</v>
      </c>
      <c r="D725">
        <f t="shared" si="11"/>
        <v>-0.14194202791649282</v>
      </c>
    </row>
    <row r="726" spans="1:4" x14ac:dyDescent="0.25">
      <c r="A726">
        <v>44.773620789522077</v>
      </c>
      <c r="B726">
        <v>0.72240367485290014</v>
      </c>
      <c r="C726">
        <f t="shared" si="11"/>
        <v>1.6510222166824222</v>
      </c>
      <c r="D726">
        <f t="shared" si="11"/>
        <v>-0.14122005344167549</v>
      </c>
    </row>
    <row r="727" spans="1:4" x14ac:dyDescent="0.25">
      <c r="A727">
        <v>44.941092615291289</v>
      </c>
      <c r="B727">
        <v>0.72816293962126777</v>
      </c>
      <c r="C727">
        <f t="shared" si="11"/>
        <v>1.6526436268508791</v>
      </c>
      <c r="D727">
        <f t="shared" si="11"/>
        <v>-0.13777142857092978</v>
      </c>
    </row>
    <row r="728" spans="1:4" x14ac:dyDescent="0.25">
      <c r="A728">
        <v>45.109190854826707</v>
      </c>
      <c r="B728">
        <v>0.72939252321553194</v>
      </c>
      <c r="C728">
        <f t="shared" si="11"/>
        <v>1.6542650370193359</v>
      </c>
      <c r="D728">
        <f t="shared" si="11"/>
        <v>-0.13703869282218192</v>
      </c>
    </row>
    <row r="729" spans="1:4" x14ac:dyDescent="0.25">
      <c r="A729">
        <v>45.277917851174458</v>
      </c>
      <c r="B729">
        <v>0.73058895243623667</v>
      </c>
      <c r="C729">
        <f t="shared" si="11"/>
        <v>1.6558864471877928</v>
      </c>
      <c r="D729">
        <f t="shared" si="11"/>
        <v>-0.13632689923641569</v>
      </c>
    </row>
    <row r="730" spans="1:4" x14ac:dyDescent="0.25">
      <c r="A730">
        <v>45.44727595614458</v>
      </c>
      <c r="B730">
        <v>0.73175191681209806</v>
      </c>
      <c r="C730">
        <f t="shared" si="11"/>
        <v>1.6575078573562496</v>
      </c>
      <c r="D730">
        <f t="shared" si="11"/>
        <v>-0.13563613126543558</v>
      </c>
    </row>
    <row r="731" spans="1:4" x14ac:dyDescent="0.25">
      <c r="A731">
        <v>45.61726753034386</v>
      </c>
      <c r="B731">
        <v>0.73739078289433269</v>
      </c>
      <c r="C731">
        <f t="shared" si="11"/>
        <v>1.6591292675247065</v>
      </c>
      <c r="D731">
        <f t="shared" si="11"/>
        <v>-0.132302295212609</v>
      </c>
    </row>
    <row r="732" spans="1:4" x14ac:dyDescent="0.25">
      <c r="A732">
        <v>45.78789494320872</v>
      </c>
      <c r="B732">
        <v>0.73858100514334546</v>
      </c>
      <c r="C732">
        <f t="shared" si="11"/>
        <v>1.6607506776931633</v>
      </c>
      <c r="D732">
        <f t="shared" si="11"/>
        <v>-0.13160186574475766</v>
      </c>
    </row>
    <row r="733" spans="1:4" x14ac:dyDescent="0.25">
      <c r="A733">
        <v>45.959160573038289</v>
      </c>
      <c r="B733">
        <v>0.73973772503390001</v>
      </c>
      <c r="C733">
        <f t="shared" si="11"/>
        <v>1.6623720878616202</v>
      </c>
      <c r="D733">
        <f t="shared" si="11"/>
        <v>-0.13092223264826558</v>
      </c>
    </row>
    <row r="734" spans="1:4" x14ac:dyDescent="0.25">
      <c r="A734">
        <v>46.131066807027473</v>
      </c>
      <c r="B734">
        <v>0.74086063839115424</v>
      </c>
      <c r="C734">
        <f t="shared" si="11"/>
        <v>1.663993498030077</v>
      </c>
      <c r="D734">
        <f t="shared" si="11"/>
        <v>-0.13026347848473099</v>
      </c>
    </row>
    <row r="735" spans="1:4" x14ac:dyDescent="0.25">
      <c r="A735">
        <v>46.303616041300288</v>
      </c>
      <c r="B735">
        <v>0.74194944833456222</v>
      </c>
      <c r="C735">
        <f t="shared" si="11"/>
        <v>1.6656149081985339</v>
      </c>
      <c r="D735">
        <f t="shared" si="11"/>
        <v>-0.1296256837469115</v>
      </c>
    </row>
    <row r="736" spans="1:4" x14ac:dyDescent="0.25">
      <c r="A736">
        <v>46.476810680943267</v>
      </c>
      <c r="B736">
        <v>0.74753144729768928</v>
      </c>
      <c r="C736">
        <f t="shared" si="11"/>
        <v>1.6672363183669907</v>
      </c>
      <c r="D736">
        <f t="shared" si="11"/>
        <v>-0.12637053263486067</v>
      </c>
    </row>
    <row r="737" spans="1:4" x14ac:dyDescent="0.25">
      <c r="A737">
        <v>46.650653140038933</v>
      </c>
      <c r="B737">
        <v>0.74864550512035866</v>
      </c>
      <c r="C737">
        <f t="shared" si="11"/>
        <v>1.6688577285354476</v>
      </c>
      <c r="D737">
        <f t="shared" si="11"/>
        <v>-0.12572377858141584</v>
      </c>
    </row>
    <row r="738" spans="1:4" x14ac:dyDescent="0.25">
      <c r="A738">
        <v>46.825145841699467</v>
      </c>
      <c r="B738">
        <v>0.74972542569267941</v>
      </c>
      <c r="C738">
        <f t="shared" si="11"/>
        <v>1.6704791387039044</v>
      </c>
      <c r="D738">
        <f t="shared" si="11"/>
        <v>-0.12509776052805383</v>
      </c>
    </row>
    <row r="739" spans="1:4" x14ac:dyDescent="0.25">
      <c r="A739">
        <v>47.000291218100507</v>
      </c>
      <c r="B739">
        <v>0.75077091899151582</v>
      </c>
      <c r="C739">
        <f t="shared" si="11"/>
        <v>1.6721005488723613</v>
      </c>
      <c r="D739">
        <f t="shared" si="11"/>
        <v>-0.12449255806203248</v>
      </c>
    </row>
    <row r="740" spans="1:4" x14ac:dyDescent="0.25">
      <c r="A740">
        <v>47.176091710515038</v>
      </c>
      <c r="B740">
        <v>0.75623940236903253</v>
      </c>
      <c r="C740">
        <f t="shared" si="11"/>
        <v>1.6737219590408181</v>
      </c>
      <c r="D740">
        <f t="shared" si="11"/>
        <v>-0.12134069832281222</v>
      </c>
    </row>
    <row r="741" spans="1:4" x14ac:dyDescent="0.25">
      <c r="A741">
        <v>47.352549769347398</v>
      </c>
      <c r="B741">
        <v>0.75730799051994802</v>
      </c>
      <c r="C741">
        <f t="shared" si="11"/>
        <v>1.675343369209275</v>
      </c>
      <c r="D741">
        <f t="shared" si="11"/>
        <v>-0.12072746081646302</v>
      </c>
    </row>
    <row r="742" spans="1:4" x14ac:dyDescent="0.25">
      <c r="A742">
        <v>47.529667854167457</v>
      </c>
      <c r="B742">
        <v>0.75834212326371564</v>
      </c>
      <c r="C742">
        <f t="shared" si="11"/>
        <v>1.6769647793777318</v>
      </c>
      <c r="D742">
        <f t="shared" si="11"/>
        <v>-0.12013481979755877</v>
      </c>
    </row>
    <row r="743" spans="1:4" x14ac:dyDescent="0.25">
      <c r="A743">
        <v>47.707448433744879</v>
      </c>
      <c r="B743">
        <v>0.75934151792519455</v>
      </c>
      <c r="C743">
        <f t="shared" si="11"/>
        <v>1.6785861895461887</v>
      </c>
      <c r="D743">
        <f t="shared" si="11"/>
        <v>-0.11956285389151643</v>
      </c>
    </row>
    <row r="744" spans="1:4" x14ac:dyDescent="0.25">
      <c r="A744">
        <v>47.885893986083573</v>
      </c>
      <c r="B744">
        <v>0.7647007175275603</v>
      </c>
      <c r="C744">
        <f t="shared" si="11"/>
        <v>1.6802075997146455</v>
      </c>
      <c r="D744">
        <f t="shared" si="11"/>
        <v>-0.11650850230732497</v>
      </c>
    </row>
    <row r="745" spans="1:4" x14ac:dyDescent="0.25">
      <c r="A745">
        <v>48.06500699845617</v>
      </c>
      <c r="B745">
        <v>0.76572117795371086</v>
      </c>
      <c r="C745">
        <f t="shared" si="11"/>
        <v>1.6818290098831024</v>
      </c>
      <c r="D745">
        <f t="shared" si="11"/>
        <v>-0.11592934122884617</v>
      </c>
    </row>
    <row r="746" spans="1:4" x14ac:dyDescent="0.25">
      <c r="A746">
        <v>48.244789967438763</v>
      </c>
      <c r="B746">
        <v>0.76670687892932643</v>
      </c>
      <c r="C746">
        <f t="shared" si="11"/>
        <v>1.6834504200515592</v>
      </c>
      <c r="D746">
        <f t="shared" si="11"/>
        <v>-0.11537064021625031</v>
      </c>
    </row>
    <row r="747" spans="1:4" x14ac:dyDescent="0.25">
      <c r="A747">
        <v>48.425245398945641</v>
      </c>
      <c r="B747">
        <v>0.76765754558599097</v>
      </c>
      <c r="C747">
        <f t="shared" si="11"/>
        <v>1.6850718302200161</v>
      </c>
      <c r="D747">
        <f t="shared" si="11"/>
        <v>-0.11483247688379362</v>
      </c>
    </row>
    <row r="748" spans="1:4" x14ac:dyDescent="0.25">
      <c r="A748">
        <v>48.606375808264261</v>
      </c>
      <c r="B748">
        <v>0.77291157558559731</v>
      </c>
      <c r="C748">
        <f t="shared" si="11"/>
        <v>1.6866932403884729</v>
      </c>
      <c r="D748">
        <f t="shared" si="11"/>
        <v>-0.11187018839971834</v>
      </c>
    </row>
    <row r="749" spans="1:4" x14ac:dyDescent="0.25">
      <c r="A749">
        <v>48.788183720090302</v>
      </c>
      <c r="B749">
        <v>0.77388140365345137</v>
      </c>
      <c r="C749">
        <f t="shared" si="11"/>
        <v>1.6883146505569298</v>
      </c>
      <c r="D749">
        <f t="shared" si="11"/>
        <v>-0.11132558929808033</v>
      </c>
    </row>
    <row r="750" spans="1:4" x14ac:dyDescent="0.25">
      <c r="A750">
        <v>48.970671668562829</v>
      </c>
      <c r="B750">
        <v>0.77481618382533868</v>
      </c>
      <c r="C750">
        <f t="shared" si="11"/>
        <v>1.6899360607253866</v>
      </c>
      <c r="D750">
        <f t="shared" si="11"/>
        <v>-0.1108013166149861</v>
      </c>
    </row>
    <row r="751" spans="1:4" x14ac:dyDescent="0.25">
      <c r="A751">
        <v>49.153842197299639</v>
      </c>
      <c r="B751">
        <v>0.77991662975973042</v>
      </c>
      <c r="C751">
        <f t="shared" si="11"/>
        <v>1.6915574708938435</v>
      </c>
      <c r="D751">
        <f t="shared" si="11"/>
        <v>-0.10795181932291154</v>
      </c>
    </row>
    <row r="752" spans="1:4" x14ac:dyDescent="0.25">
      <c r="A752">
        <v>49.337697859432723</v>
      </c>
      <c r="B752">
        <v>0.78086853125627498</v>
      </c>
      <c r="C752">
        <f t="shared" si="11"/>
        <v>1.6931788810623003</v>
      </c>
      <c r="D752">
        <f t="shared" si="11"/>
        <v>-0.1074220787425326</v>
      </c>
    </row>
    <row r="753" spans="1:4" x14ac:dyDescent="0.25">
      <c r="A753">
        <v>49.52224121764381</v>
      </c>
      <c r="B753">
        <v>0.78178537894730293</v>
      </c>
      <c r="C753">
        <f t="shared" si="11"/>
        <v>1.6948002912307571</v>
      </c>
      <c r="D753">
        <f t="shared" si="11"/>
        <v>-0.10691245606018428</v>
      </c>
    </row>
    <row r="754" spans="1:4" x14ac:dyDescent="0.25">
      <c r="A754">
        <v>49.707474844200149</v>
      </c>
      <c r="B754">
        <v>0.78266690727776211</v>
      </c>
      <c r="C754">
        <f t="shared" si="11"/>
        <v>1.696421701399214</v>
      </c>
      <c r="D754">
        <f t="shared" si="11"/>
        <v>-0.10642302863123849</v>
      </c>
    </row>
    <row r="755" spans="1:4" x14ac:dyDescent="0.25">
      <c r="A755">
        <v>49.893401320990321</v>
      </c>
      <c r="B755">
        <v>0.78767154708505105</v>
      </c>
      <c r="C755">
        <f t="shared" si="11"/>
        <v>1.6980431115676708</v>
      </c>
      <c r="D755">
        <f t="shared" si="11"/>
        <v>-0.1036548421873264</v>
      </c>
    </row>
    <row r="756" spans="1:4" x14ac:dyDescent="0.25">
      <c r="A756">
        <v>50.080023239560219</v>
      </c>
      <c r="B756">
        <v>0.78856854132380216</v>
      </c>
      <c r="C756">
        <f t="shared" si="11"/>
        <v>1.6996645217361277</v>
      </c>
      <c r="D756">
        <f t="shared" si="11"/>
        <v>-0.10316055239847331</v>
      </c>
    </row>
    <row r="757" spans="1:4" x14ac:dyDescent="0.25">
      <c r="A757">
        <v>50.267343201149203</v>
      </c>
      <c r="B757">
        <v>0.78943021960161142</v>
      </c>
      <c r="C757">
        <f t="shared" si="11"/>
        <v>1.7012859319045845</v>
      </c>
      <c r="D757">
        <f t="shared" si="11"/>
        <v>-0.10268625271245321</v>
      </c>
    </row>
    <row r="758" spans="1:4" x14ac:dyDescent="0.25">
      <c r="A758">
        <v>50.455363816726347</v>
      </c>
      <c r="B758">
        <v>0.79025632528304612</v>
      </c>
      <c r="C758">
        <f t="shared" si="11"/>
        <v>1.7029073420730414</v>
      </c>
      <c r="D758">
        <f t="shared" si="11"/>
        <v>-0.10223201934218891</v>
      </c>
    </row>
    <row r="759" spans="1:4" x14ac:dyDescent="0.25">
      <c r="A759">
        <v>50.644087707026813</v>
      </c>
      <c r="B759">
        <v>0.79516894836085772</v>
      </c>
      <c r="C759">
        <f t="shared" si="11"/>
        <v>1.7045287522414982</v>
      </c>
      <c r="D759">
        <f t="shared" si="11"/>
        <v>-9.9540587638456968E-2</v>
      </c>
    </row>
    <row r="760" spans="1:4" x14ac:dyDescent="0.25">
      <c r="A760">
        <v>50.8335175025884</v>
      </c>
      <c r="B760">
        <v>0.79600898765420425</v>
      </c>
      <c r="C760">
        <f t="shared" si="11"/>
        <v>1.7061501624099551</v>
      </c>
      <c r="D760">
        <f t="shared" si="11"/>
        <v>-9.908202866108691E-2</v>
      </c>
    </row>
    <row r="761" spans="1:4" x14ac:dyDescent="0.25">
      <c r="A761">
        <v>51.023655843788212</v>
      </c>
      <c r="B761">
        <v>0.79681346782838425</v>
      </c>
      <c r="C761">
        <f t="shared" si="11"/>
        <v>1.7077715725784119</v>
      </c>
      <c r="D761">
        <f t="shared" si="11"/>
        <v>-9.8643334029488244E-2</v>
      </c>
    </row>
    <row r="762" spans="1:4" x14ac:dyDescent="0.25">
      <c r="A762">
        <v>51.214505380879437</v>
      </c>
      <c r="B762">
        <v>0.79758214147906625</v>
      </c>
      <c r="C762">
        <f t="shared" si="11"/>
        <v>1.7093929827468688</v>
      </c>
      <c r="D762">
        <f t="shared" si="11"/>
        <v>-9.822457879861464E-2</v>
      </c>
    </row>
    <row r="763" spans="1:4" x14ac:dyDescent="0.25">
      <c r="A763">
        <v>51.406068774028327</v>
      </c>
      <c r="B763">
        <v>0.80240649603664582</v>
      </c>
      <c r="C763">
        <f t="shared" si="11"/>
        <v>1.7110143929153256</v>
      </c>
      <c r="D763">
        <f t="shared" si="11"/>
        <v>-9.5605564058613202E-2</v>
      </c>
    </row>
    <row r="764" spans="1:4" x14ac:dyDescent="0.25">
      <c r="A764">
        <v>51.598348693351227</v>
      </c>
      <c r="B764">
        <v>0.80318769230865195</v>
      </c>
      <c r="C764">
        <f t="shared" si="11"/>
        <v>1.7126358030837825</v>
      </c>
      <c r="D764">
        <f t="shared" si="11"/>
        <v>-9.5182955083755419E-2</v>
      </c>
    </row>
    <row r="765" spans="1:4" x14ac:dyDescent="0.25">
      <c r="A765">
        <v>51.791347818951849</v>
      </c>
      <c r="B765">
        <v>0.80393310622218495</v>
      </c>
      <c r="C765">
        <f t="shared" si="11"/>
        <v>1.7142572132522393</v>
      </c>
      <c r="D765">
        <f t="shared" si="11"/>
        <v>-9.4780086583899414E-2</v>
      </c>
    </row>
    <row r="766" spans="1:4" x14ac:dyDescent="0.25">
      <c r="A766">
        <v>51.985068840958569</v>
      </c>
      <c r="B766">
        <v>0.80862592823332302</v>
      </c>
      <c r="C766">
        <f t="shared" si="11"/>
        <v>1.7158786234206962</v>
      </c>
      <c r="D766">
        <f t="shared" si="11"/>
        <v>-9.2252337318292507E-2</v>
      </c>
    </row>
    <row r="767" spans="1:4" x14ac:dyDescent="0.25">
      <c r="A767">
        <v>52.179514459561979</v>
      </c>
      <c r="B767">
        <v>0.80938230139005929</v>
      </c>
      <c r="C767">
        <f t="shared" si="11"/>
        <v>1.717500033589153</v>
      </c>
      <c r="D767">
        <f t="shared" si="11"/>
        <v>-9.1846296476046654E-2</v>
      </c>
    </row>
    <row r="768" spans="1:4" x14ac:dyDescent="0.25">
      <c r="A768">
        <v>52.374687385052482</v>
      </c>
      <c r="B768">
        <v>0.81010292530382666</v>
      </c>
      <c r="C768">
        <f t="shared" si="11"/>
        <v>1.7191214437576099</v>
      </c>
      <c r="D768">
        <f t="shared" si="11"/>
        <v>-9.145979957595321E-2</v>
      </c>
    </row>
    <row r="769" spans="1:4" x14ac:dyDescent="0.25">
      <c r="A769">
        <v>52.570590337858079</v>
      </c>
      <c r="B769">
        <v>0.81078756423434128</v>
      </c>
      <c r="C769">
        <f t="shared" si="11"/>
        <v>1.7207428539260667</v>
      </c>
      <c r="D769">
        <f t="shared" si="11"/>
        <v>-9.1092921086357359E-2</v>
      </c>
    </row>
    <row r="770" spans="1:4" x14ac:dyDescent="0.25">
      <c r="A770">
        <v>52.76722604858233</v>
      </c>
      <c r="B770">
        <v>0.81540050659934404</v>
      </c>
      <c r="C770">
        <f t="shared" si="11"/>
        <v>1.7223642640945236</v>
      </c>
      <c r="D770">
        <f t="shared" si="11"/>
        <v>-8.8629023061405215E-2</v>
      </c>
    </row>
    <row r="771" spans="1:4" x14ac:dyDescent="0.25">
      <c r="A771">
        <v>52.964597258042382</v>
      </c>
      <c r="B771">
        <v>0.81609492599524425</v>
      </c>
      <c r="C771">
        <f t="shared" ref="C771:D834" si="12">LOG10(A771)</f>
        <v>1.7239856742629807</v>
      </c>
      <c r="D771">
        <f t="shared" si="12"/>
        <v>-8.8259322326787279E-2</v>
      </c>
    </row>
    <row r="772" spans="1:4" x14ac:dyDescent="0.25">
      <c r="A772">
        <v>53.162706717307067</v>
      </c>
      <c r="B772">
        <v>0.81675340473044122</v>
      </c>
      <c r="C772">
        <f t="shared" si="12"/>
        <v>1.7256070844314375</v>
      </c>
      <c r="D772">
        <f t="shared" si="12"/>
        <v>-8.7909046442288072E-2</v>
      </c>
    </row>
    <row r="773" spans="1:4" x14ac:dyDescent="0.25">
      <c r="A773">
        <v>53.361557187735492</v>
      </c>
      <c r="B773">
        <v>0.81737571691847855</v>
      </c>
      <c r="C773">
        <f t="shared" si="12"/>
        <v>1.7272284945998944</v>
      </c>
      <c r="D773">
        <f t="shared" si="12"/>
        <v>-8.7578268710258894E-2</v>
      </c>
    </row>
    <row r="774" spans="1:4" x14ac:dyDescent="0.25">
      <c r="A774">
        <v>53.561151441015291</v>
      </c>
      <c r="B774">
        <v>0.82191235028384768</v>
      </c>
      <c r="C774">
        <f t="shared" si="12"/>
        <v>1.7288499047683512</v>
      </c>
      <c r="D774">
        <f t="shared" si="12"/>
        <v>-8.5174493673676827E-2</v>
      </c>
    </row>
    <row r="775" spans="1:4" x14ac:dyDescent="0.25">
      <c r="A775">
        <v>53.761492259201397</v>
      </c>
      <c r="B775">
        <v>0.82254337484554574</v>
      </c>
      <c r="C775">
        <f t="shared" si="12"/>
        <v>1.7304713149368081</v>
      </c>
      <c r="D775">
        <f t="shared" si="12"/>
        <v>-8.4841191299700885E-2</v>
      </c>
    </row>
    <row r="776" spans="1:4" x14ac:dyDescent="0.25">
      <c r="A776">
        <v>53.962582434754779</v>
      </c>
      <c r="B776">
        <v>0.82313828843251691</v>
      </c>
      <c r="C776">
        <f t="shared" si="12"/>
        <v>1.7320927251052649</v>
      </c>
      <c r="D776">
        <f t="shared" si="12"/>
        <v>-8.4527196552052208E-2</v>
      </c>
    </row>
    <row r="777" spans="1:4" x14ac:dyDescent="0.25">
      <c r="A777">
        <v>54.164424770581327</v>
      </c>
      <c r="B777">
        <v>0.82755836180093156</v>
      </c>
      <c r="C777">
        <f t="shared" si="12"/>
        <v>1.7337141352737218</v>
      </c>
      <c r="D777">
        <f t="shared" si="12"/>
        <v>-8.2201368773592687E-2</v>
      </c>
    </row>
    <row r="778" spans="1:4" x14ac:dyDescent="0.25">
      <c r="A778">
        <v>54.367022080071003</v>
      </c>
      <c r="B778">
        <v>0.82816074509904725</v>
      </c>
      <c r="C778">
        <f t="shared" si="12"/>
        <v>1.7353355454421786</v>
      </c>
      <c r="D778">
        <f t="shared" si="12"/>
        <v>-8.1885358947028711E-2</v>
      </c>
    </row>
    <row r="779" spans="1:4" x14ac:dyDescent="0.25">
      <c r="A779">
        <v>54.570377187136963</v>
      </c>
      <c r="B779">
        <v>0.8287270815093879</v>
      </c>
      <c r="C779">
        <f t="shared" si="12"/>
        <v>1.7369569556106355</v>
      </c>
      <c r="D779">
        <f t="shared" si="12"/>
        <v>-8.1588468857620722E-2</v>
      </c>
    </row>
    <row r="780" spans="1:4" x14ac:dyDescent="0.25">
      <c r="A780">
        <v>54.774492926254993</v>
      </c>
      <c r="B780">
        <v>0.82925715768073782</v>
      </c>
      <c r="C780">
        <f t="shared" si="12"/>
        <v>1.7385783657790923</v>
      </c>
      <c r="D780">
        <f t="shared" si="12"/>
        <v>-8.1310771206934057E-2</v>
      </c>
    </row>
    <row r="781" spans="1:4" x14ac:dyDescent="0.25">
      <c r="A781">
        <v>54.979372142502967</v>
      </c>
      <c r="B781">
        <v>0.83360870668456633</v>
      </c>
      <c r="C781">
        <f t="shared" si="12"/>
        <v>1.7401997759475492</v>
      </c>
      <c r="D781">
        <f t="shared" si="12"/>
        <v>-7.9037758001705358E-2</v>
      </c>
    </row>
    <row r="782" spans="1:4" x14ac:dyDescent="0.25">
      <c r="A782">
        <v>55.185017691600592</v>
      </c>
      <c r="B782">
        <v>0.83414538852373221</v>
      </c>
      <c r="C782">
        <f t="shared" si="12"/>
        <v>1.741821186116006</v>
      </c>
      <c r="D782">
        <f t="shared" si="12"/>
        <v>-7.8758246807576038E-2</v>
      </c>
    </row>
    <row r="783" spans="1:4" x14ac:dyDescent="0.25">
      <c r="A783">
        <v>55.391432439949028</v>
      </c>
      <c r="B783">
        <v>0.83464588484638924</v>
      </c>
      <c r="C783">
        <f t="shared" si="12"/>
        <v>1.7434425962844629</v>
      </c>
      <c r="D783">
        <f t="shared" si="12"/>
        <v>-7.8497743530589137E-2</v>
      </c>
    </row>
    <row r="784" spans="1:4" x14ac:dyDescent="0.25">
      <c r="A784">
        <v>55.598619264671058</v>
      </c>
      <c r="B784">
        <v>0.83889037208680328</v>
      </c>
      <c r="C784">
        <f t="shared" si="12"/>
        <v>1.7450640064529197</v>
      </c>
      <c r="D784">
        <f t="shared" si="12"/>
        <v>-7.6294789956242171E-2</v>
      </c>
    </row>
    <row r="785" spans="1:4" x14ac:dyDescent="0.25">
      <c r="A785">
        <v>55.806581053651072</v>
      </c>
      <c r="B785">
        <v>0.83939641733230419</v>
      </c>
      <c r="C785">
        <f t="shared" si="12"/>
        <v>1.7466854166213766</v>
      </c>
      <c r="D785">
        <f t="shared" si="12"/>
        <v>-7.6032888753467573E-2</v>
      </c>
    </row>
    <row r="786" spans="1:4" x14ac:dyDescent="0.25">
      <c r="A786">
        <v>56.015320705575277</v>
      </c>
      <c r="B786">
        <v>0.83986635917006092</v>
      </c>
      <c r="C786">
        <f t="shared" si="12"/>
        <v>1.7483068267898334</v>
      </c>
      <c r="D786">
        <f t="shared" si="12"/>
        <v>-7.5789814048142126E-2</v>
      </c>
    </row>
    <row r="787" spans="1:4" x14ac:dyDescent="0.25">
      <c r="A787">
        <v>56.224841129972262</v>
      </c>
      <c r="B787">
        <v>0.84400877318930423</v>
      </c>
      <c r="C787">
        <f t="shared" si="12"/>
        <v>1.7499282369582903</v>
      </c>
      <c r="D787">
        <f t="shared" si="12"/>
        <v>-7.3653039004794182E-2</v>
      </c>
    </row>
    <row r="788" spans="1:4" x14ac:dyDescent="0.25">
      <c r="A788">
        <v>56.435145247253367</v>
      </c>
      <c r="B788">
        <v>0.84448328887185642</v>
      </c>
      <c r="C788">
        <f t="shared" si="12"/>
        <v>1.7515496471267471</v>
      </c>
      <c r="D788">
        <f t="shared" si="12"/>
        <v>-7.3408940080594773E-2</v>
      </c>
    </row>
    <row r="789" spans="1:4" x14ac:dyDescent="0.25">
      <c r="A789">
        <v>56.646235988753553</v>
      </c>
      <c r="B789">
        <v>0.84492178982571564</v>
      </c>
      <c r="C789">
        <f t="shared" si="12"/>
        <v>1.7531710572952039</v>
      </c>
      <c r="D789">
        <f t="shared" si="12"/>
        <v>-7.3183489652810019E-2</v>
      </c>
    </row>
    <row r="790" spans="1:4" x14ac:dyDescent="0.25">
      <c r="A790">
        <v>56.858116296772089</v>
      </c>
      <c r="B790">
        <v>0.84532407806070675</v>
      </c>
      <c r="C790">
        <f t="shared" si="12"/>
        <v>1.7547924674636608</v>
      </c>
      <c r="D790">
        <f t="shared" si="12"/>
        <v>-7.2976760481380479E-2</v>
      </c>
    </row>
    <row r="791" spans="1:4" x14ac:dyDescent="0.25">
      <c r="A791">
        <v>57.070789124613754</v>
      </c>
      <c r="B791">
        <v>0.84940903305217741</v>
      </c>
      <c r="C791">
        <f t="shared" si="12"/>
        <v>1.7564138776321176</v>
      </c>
      <c r="D791">
        <f t="shared" si="12"/>
        <v>-7.0883124810072473E-2</v>
      </c>
    </row>
    <row r="792" spans="1:4" x14ac:dyDescent="0.25">
      <c r="A792">
        <v>57.284257436629851</v>
      </c>
      <c r="B792">
        <v>0.8498152880888995</v>
      </c>
      <c r="C792">
        <f t="shared" si="12"/>
        <v>1.7580352878005745</v>
      </c>
      <c r="D792">
        <f t="shared" si="12"/>
        <v>-7.0675460263537465E-2</v>
      </c>
    </row>
    <row r="793" spans="1:4" x14ac:dyDescent="0.25">
      <c r="A793">
        <v>57.498524208259603</v>
      </c>
      <c r="B793">
        <v>0.85018542739037262</v>
      </c>
      <c r="C793">
        <f t="shared" si="12"/>
        <v>1.7596566979690313</v>
      </c>
      <c r="D793">
        <f t="shared" si="12"/>
        <v>-7.0486343332889431E-2</v>
      </c>
    </row>
    <row r="794" spans="1:4" x14ac:dyDescent="0.25">
      <c r="A794">
        <v>57.713592426071571</v>
      </c>
      <c r="B794">
        <v>0.8541765824796772</v>
      </c>
      <c r="C794">
        <f t="shared" si="12"/>
        <v>1.7612781081374882</v>
      </c>
      <c r="D794">
        <f t="shared" si="12"/>
        <v>-6.8452339066140455E-2</v>
      </c>
    </row>
    <row r="795" spans="1:4" x14ac:dyDescent="0.25">
      <c r="A795">
        <v>57.929465087805369</v>
      </c>
      <c r="B795">
        <v>0.85454986066515382</v>
      </c>
      <c r="C795">
        <f t="shared" si="12"/>
        <v>1.762899518305945</v>
      </c>
      <c r="D795">
        <f t="shared" si="12"/>
        <v>-6.8262592299598024E-2</v>
      </c>
    </row>
    <row r="796" spans="1:4" x14ac:dyDescent="0.25">
      <c r="A796">
        <v>58.146145202413351</v>
      </c>
      <c r="B796">
        <v>0.85488712467119499</v>
      </c>
      <c r="C796">
        <f t="shared" si="12"/>
        <v>1.7645209284744019</v>
      </c>
      <c r="D796">
        <f t="shared" si="12"/>
        <v>-6.8091223714589963E-2</v>
      </c>
    </row>
    <row r="797" spans="1:4" x14ac:dyDescent="0.25">
      <c r="A797">
        <v>58.363635790102613</v>
      </c>
      <c r="B797">
        <v>0.85878876342393606</v>
      </c>
      <c r="C797">
        <f t="shared" si="12"/>
        <v>1.7661423386428587</v>
      </c>
      <c r="D797">
        <f t="shared" si="12"/>
        <v>-6.6113646600606438E-2</v>
      </c>
    </row>
    <row r="798" spans="1:4" x14ac:dyDescent="0.25">
      <c r="A798">
        <v>58.581939882377057</v>
      </c>
      <c r="B798">
        <v>0.85912840027627746</v>
      </c>
      <c r="C798">
        <f t="shared" si="12"/>
        <v>1.7677637488113156</v>
      </c>
      <c r="D798">
        <f t="shared" si="12"/>
        <v>-6.5941924219735729E-2</v>
      </c>
    </row>
    <row r="799" spans="1:4" x14ac:dyDescent="0.25">
      <c r="A799">
        <v>58.801060522079688</v>
      </c>
      <c r="B799">
        <v>0.85943212790906021</v>
      </c>
      <c r="C799">
        <f t="shared" si="12"/>
        <v>1.7693851589797724</v>
      </c>
      <c r="D799">
        <f t="shared" si="12"/>
        <v>-6.5788415240413678E-2</v>
      </c>
    </row>
    <row r="800" spans="1:4" x14ac:dyDescent="0.25">
      <c r="A800">
        <v>59.021000763434991</v>
      </c>
      <c r="B800">
        <v>0.85969976315367014</v>
      </c>
      <c r="C800">
        <f t="shared" si="12"/>
        <v>1.7710065691482293</v>
      </c>
      <c r="D800">
        <f t="shared" si="12"/>
        <v>-6.5653192909375324E-2</v>
      </c>
    </row>
    <row r="801" spans="1:4" x14ac:dyDescent="0.25">
      <c r="A801">
        <v>59.241763672091487</v>
      </c>
      <c r="B801">
        <v>0.86355367458638965</v>
      </c>
      <c r="C801">
        <f t="shared" si="12"/>
        <v>1.7726279793166861</v>
      </c>
      <c r="D801">
        <f t="shared" si="12"/>
        <v>-6.37106634789978E-2</v>
      </c>
    </row>
    <row r="802" spans="1:4" x14ac:dyDescent="0.25">
      <c r="A802">
        <v>59.463352325164507</v>
      </c>
      <c r="B802">
        <v>0.86382326199416193</v>
      </c>
      <c r="C802">
        <f t="shared" si="12"/>
        <v>1.774249389485143</v>
      </c>
      <c r="D802">
        <f t="shared" si="12"/>
        <v>-6.3575104965905169E-2</v>
      </c>
    </row>
    <row r="803" spans="1:4" x14ac:dyDescent="0.25">
      <c r="A803">
        <v>59.68576981127908</v>
      </c>
      <c r="B803">
        <v>0.86405686646343871</v>
      </c>
      <c r="C803">
        <f t="shared" si="12"/>
        <v>1.7758707996535998</v>
      </c>
      <c r="D803">
        <f t="shared" si="12"/>
        <v>-6.3457674212576781E-2</v>
      </c>
    </row>
    <row r="804" spans="1:4" x14ac:dyDescent="0.25">
      <c r="A804">
        <v>59.909019230612941</v>
      </c>
      <c r="B804">
        <v>0.8678283142450971</v>
      </c>
      <c r="C804">
        <f t="shared" si="12"/>
        <v>1.7774922098220567</v>
      </c>
      <c r="D804">
        <f t="shared" si="12"/>
        <v>-6.156618444441584E-2</v>
      </c>
    </row>
    <row r="805" spans="1:4" x14ac:dyDescent="0.25">
      <c r="A805">
        <v>60.133103694939777</v>
      </c>
      <c r="B805">
        <v>0.86806320651957269</v>
      </c>
      <c r="C805">
        <f t="shared" si="12"/>
        <v>1.7791136199905135</v>
      </c>
      <c r="D805">
        <f t="shared" si="12"/>
        <v>-6.1448651271347354E-2</v>
      </c>
    </row>
    <row r="806" spans="1:4" x14ac:dyDescent="0.25">
      <c r="A806">
        <v>60.358026327672597</v>
      </c>
      <c r="B806">
        <v>0.86826222599792824</v>
      </c>
      <c r="C806">
        <f t="shared" si="12"/>
        <v>1.7807350301589704</v>
      </c>
      <c r="D806">
        <f t="shared" si="12"/>
        <v>-6.1349092674783716E-2</v>
      </c>
    </row>
    <row r="807" spans="1:4" x14ac:dyDescent="0.25">
      <c r="A807">
        <v>60.583790263907261</v>
      </c>
      <c r="B807">
        <v>0.87195480019298088</v>
      </c>
      <c r="C807">
        <f t="shared" si="12"/>
        <v>1.7823564403274272</v>
      </c>
      <c r="D807">
        <f t="shared" si="12"/>
        <v>-5.9506027149481833E-2</v>
      </c>
    </row>
    <row r="808" spans="1:4" x14ac:dyDescent="0.25">
      <c r="A808">
        <v>60.81039865046619</v>
      </c>
      <c r="B808">
        <v>0.87215448294902664</v>
      </c>
      <c r="C808">
        <f t="shared" si="12"/>
        <v>1.7839778504958841</v>
      </c>
      <c r="D808">
        <f t="shared" si="12"/>
        <v>-5.9406582555844224E-2</v>
      </c>
    </row>
    <row r="809" spans="1:4" x14ac:dyDescent="0.25">
      <c r="A809">
        <v>61.037854645942197</v>
      </c>
      <c r="B809">
        <v>0.87231840232875224</v>
      </c>
      <c r="C809">
        <f t="shared" si="12"/>
        <v>1.7855992606643409</v>
      </c>
      <c r="D809">
        <f t="shared" si="12"/>
        <v>-5.932496560105846E-2</v>
      </c>
    </row>
    <row r="810" spans="1:4" x14ac:dyDescent="0.25">
      <c r="A810">
        <v>61.266161420742577</v>
      </c>
      <c r="B810">
        <v>0.87593545040098941</v>
      </c>
      <c r="C810">
        <f t="shared" si="12"/>
        <v>1.7872206708327978</v>
      </c>
      <c r="D810">
        <f t="shared" si="12"/>
        <v>-5.7527896762924101E-2</v>
      </c>
    </row>
    <row r="811" spans="1:4" x14ac:dyDescent="0.25">
      <c r="A811">
        <v>61.495322157133231</v>
      </c>
      <c r="B811">
        <v>0.87609944130290862</v>
      </c>
      <c r="C811">
        <f t="shared" si="12"/>
        <v>1.7888420810012546</v>
      </c>
      <c r="D811">
        <f t="shared" si="12"/>
        <v>-5.7446596619495367E-2</v>
      </c>
    </row>
    <row r="812" spans="1:4" x14ac:dyDescent="0.25">
      <c r="A812">
        <v>61.725340049283027</v>
      </c>
      <c r="B812">
        <v>0.87622777607108249</v>
      </c>
      <c r="C812">
        <f t="shared" si="12"/>
        <v>1.7904634911697115</v>
      </c>
      <c r="D812">
        <f t="shared" si="12"/>
        <v>-5.7382983977745258E-2</v>
      </c>
    </row>
    <row r="813" spans="1:4" x14ac:dyDescent="0.25">
      <c r="A813">
        <v>61.956218303308383</v>
      </c>
      <c r="B813">
        <v>0.87977240598242257</v>
      </c>
      <c r="C813">
        <f t="shared" si="12"/>
        <v>1.7920849013381683</v>
      </c>
      <c r="D813">
        <f t="shared" si="12"/>
        <v>-5.5629663770275575E-2</v>
      </c>
    </row>
    <row r="814" spans="1:4" x14ac:dyDescent="0.25">
      <c r="A814">
        <v>62.187960137317887</v>
      </c>
      <c r="B814">
        <v>0.87990024628687102</v>
      </c>
      <c r="C814">
        <f t="shared" si="12"/>
        <v>1.7937063115066252</v>
      </c>
      <c r="D814">
        <f t="shared" si="12"/>
        <v>-5.5566560739364827E-2</v>
      </c>
    </row>
    <row r="815" spans="1:4" x14ac:dyDescent="0.25">
      <c r="A815">
        <v>62.42056878145722</v>
      </c>
      <c r="B815">
        <v>0.87999253404785038</v>
      </c>
      <c r="C815">
        <f t="shared" si="12"/>
        <v>1.795327721675082</v>
      </c>
      <c r="D815">
        <f t="shared" si="12"/>
        <v>-5.5521012435712308E-2</v>
      </c>
    </row>
    <row r="816" spans="1:4" x14ac:dyDescent="0.25">
      <c r="A816">
        <v>62.654047477954087</v>
      </c>
      <c r="B816">
        <v>0.88346761694852172</v>
      </c>
      <c r="C816">
        <f t="shared" si="12"/>
        <v>1.7969491318435389</v>
      </c>
      <c r="D816">
        <f t="shared" si="12"/>
        <v>-5.3809364706522589E-2</v>
      </c>
    </row>
    <row r="817" spans="1:4" x14ac:dyDescent="0.25">
      <c r="A817">
        <v>62.888399481163503</v>
      </c>
      <c r="B817">
        <v>0.88355886313457399</v>
      </c>
      <c r="C817">
        <f t="shared" si="12"/>
        <v>1.7985705420119957</v>
      </c>
      <c r="D817">
        <f t="shared" si="12"/>
        <v>-5.3764512277225E-2</v>
      </c>
    </row>
    <row r="818" spans="1:4" x14ac:dyDescent="0.25">
      <c r="A818">
        <v>63.123628057613097</v>
      </c>
      <c r="B818">
        <v>0.88361465523950133</v>
      </c>
      <c r="C818">
        <f t="shared" si="12"/>
        <v>1.8001919521804526</v>
      </c>
      <c r="D818">
        <f t="shared" si="12"/>
        <v>-5.3737089725834512E-2</v>
      </c>
    </row>
    <row r="819" spans="1:4" x14ac:dyDescent="0.25">
      <c r="A819">
        <v>63.359736486048668</v>
      </c>
      <c r="B819">
        <v>0.8870228277369977</v>
      </c>
      <c r="C819">
        <f t="shared" si="12"/>
        <v>1.8018133623489094</v>
      </c>
      <c r="D819">
        <f t="shared" si="12"/>
        <v>-5.2065203355824548E-2</v>
      </c>
    </row>
    <row r="820" spans="1:4" x14ac:dyDescent="0.25">
      <c r="A820">
        <v>63.596728057479879</v>
      </c>
      <c r="B820">
        <v>0.8870770432897942</v>
      </c>
      <c r="C820">
        <f t="shared" si="12"/>
        <v>1.8034347725173663</v>
      </c>
      <c r="D820">
        <f t="shared" si="12"/>
        <v>-5.2038659736939601E-2</v>
      </c>
    </row>
    <row r="821" spans="1:4" x14ac:dyDescent="0.25">
      <c r="A821">
        <v>63.83460607522612</v>
      </c>
      <c r="B821">
        <v>0.88709589664004473</v>
      </c>
      <c r="C821">
        <f t="shared" si="12"/>
        <v>1.8050561826858231</v>
      </c>
      <c r="D821">
        <f t="shared" si="12"/>
        <v>-5.2029429626621458E-2</v>
      </c>
    </row>
    <row r="822" spans="1:4" x14ac:dyDescent="0.25">
      <c r="A822">
        <v>64.073373854962568</v>
      </c>
      <c r="B822">
        <v>0.89043956220324649</v>
      </c>
      <c r="C822">
        <f t="shared" si="12"/>
        <v>1.80667759285428</v>
      </c>
      <c r="D822">
        <f t="shared" si="12"/>
        <v>-5.0395552553776882E-2</v>
      </c>
    </row>
    <row r="823" spans="1:4" x14ac:dyDescent="0.25">
      <c r="A823">
        <v>64.313034724766382</v>
      </c>
      <c r="B823">
        <v>0.89045630959387867</v>
      </c>
      <c r="C823">
        <f t="shared" si="12"/>
        <v>1.8082990030227368</v>
      </c>
      <c r="D823">
        <f t="shared" si="12"/>
        <v>-5.0387384418342097E-2</v>
      </c>
    </row>
    <row r="824" spans="1:4" x14ac:dyDescent="0.25">
      <c r="A824">
        <v>64.553592025163127</v>
      </c>
      <c r="B824">
        <v>0.89043777866055607</v>
      </c>
      <c r="C824">
        <f t="shared" si="12"/>
        <v>1.8099204131911937</v>
      </c>
      <c r="D824">
        <f t="shared" si="12"/>
        <v>-5.0396422442714112E-2</v>
      </c>
    </row>
    <row r="825" spans="1:4" x14ac:dyDescent="0.25">
      <c r="A825">
        <v>64.795049109173277</v>
      </c>
      <c r="B825">
        <v>0.89371910860622206</v>
      </c>
      <c r="C825">
        <f t="shared" si="12"/>
        <v>1.8115418233596505</v>
      </c>
      <c r="D825">
        <f t="shared" si="12"/>
        <v>-4.8798956316697596E-2</v>
      </c>
    </row>
    <row r="826" spans="1:4" x14ac:dyDescent="0.25">
      <c r="A826">
        <v>65.037409342359012</v>
      </c>
      <c r="B826">
        <v>0.893697941524765</v>
      </c>
      <c r="C826">
        <f t="shared" si="12"/>
        <v>1.8131632335281074</v>
      </c>
      <c r="D826">
        <f t="shared" si="12"/>
        <v>-4.8809242384713507E-2</v>
      </c>
    </row>
    <row r="827" spans="1:4" x14ac:dyDescent="0.25">
      <c r="A827">
        <v>65.280676102871098</v>
      </c>
      <c r="B827">
        <v>0.89364157064094385</v>
      </c>
      <c r="C827">
        <f t="shared" si="12"/>
        <v>1.8147846436965642</v>
      </c>
      <c r="D827">
        <f t="shared" si="12"/>
        <v>-4.8836636803764863E-2</v>
      </c>
    </row>
    <row r="828" spans="1:4" x14ac:dyDescent="0.25">
      <c r="A828">
        <v>65.52485278149598</v>
      </c>
      <c r="B828">
        <v>0.89686250516162802</v>
      </c>
      <c r="C828">
        <f t="shared" si="12"/>
        <v>1.8164060538650211</v>
      </c>
      <c r="D828">
        <f t="shared" si="12"/>
        <v>-4.7274132013405627E-2</v>
      </c>
    </row>
    <row r="829" spans="1:4" x14ac:dyDescent="0.25">
      <c r="A829">
        <v>65.769942781703051</v>
      </c>
      <c r="B829">
        <v>0.89680296107526181</v>
      </c>
      <c r="C829">
        <f t="shared" si="12"/>
        <v>1.8180274640334779</v>
      </c>
      <c r="D829">
        <f t="shared" si="12"/>
        <v>-4.730296645175E-2</v>
      </c>
    </row>
    <row r="830" spans="1:4" x14ac:dyDescent="0.25">
      <c r="A830">
        <v>66.015949519692072</v>
      </c>
      <c r="B830">
        <v>0.89670827707307277</v>
      </c>
      <c r="C830">
        <f t="shared" si="12"/>
        <v>1.8196488742019348</v>
      </c>
      <c r="D830">
        <f t="shared" si="12"/>
        <v>-4.7348821463794273E-2</v>
      </c>
    </row>
    <row r="831" spans="1:4" x14ac:dyDescent="0.25">
      <c r="A831">
        <v>66.262876424440805</v>
      </c>
      <c r="B831">
        <v>0.89987052688670088</v>
      </c>
      <c r="C831">
        <f t="shared" si="12"/>
        <v>1.8212702843703916</v>
      </c>
      <c r="D831">
        <f t="shared" si="12"/>
        <v>-4.5819972231348281E-2</v>
      </c>
    </row>
    <row r="832" spans="1:4" x14ac:dyDescent="0.25">
      <c r="A832">
        <v>66.510726937752807</v>
      </c>
      <c r="B832">
        <v>0.89977212001426987</v>
      </c>
      <c r="C832">
        <f t="shared" si="12"/>
        <v>1.8228916945388485</v>
      </c>
      <c r="D832">
        <f t="shared" si="12"/>
        <v>-4.586746784031747E-2</v>
      </c>
    </row>
    <row r="833" spans="1:4" x14ac:dyDescent="0.25">
      <c r="A833">
        <v>66.759504514305405</v>
      </c>
      <c r="B833">
        <v>0.89963862529875427</v>
      </c>
      <c r="C833">
        <f t="shared" si="12"/>
        <v>1.8245131047073053</v>
      </c>
      <c r="D833">
        <f t="shared" si="12"/>
        <v>-4.5931906733515201E-2</v>
      </c>
    </row>
    <row r="834" spans="1:4" x14ac:dyDescent="0.25">
      <c r="A834">
        <v>67.009212621697827</v>
      </c>
      <c r="B834">
        <v>0.90274367394192867</v>
      </c>
      <c r="C834">
        <f t="shared" si="12"/>
        <v>1.8261345148757622</v>
      </c>
      <c r="D834">
        <f t="shared" si="12"/>
        <v>-4.4435546248395574E-2</v>
      </c>
    </row>
    <row r="835" spans="1:4" x14ac:dyDescent="0.25">
      <c r="A835">
        <v>67.259854740499591</v>
      </c>
      <c r="B835">
        <v>0.90260588873032166</v>
      </c>
      <c r="C835">
        <f t="shared" ref="C835:D898" si="13">LOG10(A835)</f>
        <v>1.827755925044219</v>
      </c>
      <c r="D835">
        <f t="shared" si="13"/>
        <v>-4.4501837407118772E-2</v>
      </c>
    </row>
    <row r="836" spans="1:4" x14ac:dyDescent="0.25">
      <c r="A836">
        <v>67.511434364298935</v>
      </c>
      <c r="B836">
        <v>0.90243305487552972</v>
      </c>
      <c r="C836">
        <f t="shared" si="13"/>
        <v>1.8293773352126759</v>
      </c>
      <c r="D836">
        <f t="shared" si="13"/>
        <v>-4.4585005462763769E-2</v>
      </c>
    </row>
    <row r="837" spans="1:4" x14ac:dyDescent="0.25">
      <c r="A837">
        <v>67.763954999751604</v>
      </c>
      <c r="B837">
        <v>0.90548216142976279</v>
      </c>
      <c r="C837">
        <f t="shared" si="13"/>
        <v>1.8309987453811327</v>
      </c>
      <c r="D837">
        <f t="shared" si="13"/>
        <v>-4.3120101141121969E-2</v>
      </c>
    </row>
    <row r="838" spans="1:4" x14ac:dyDescent="0.25">
      <c r="A838">
        <v>68.017420166629648</v>
      </c>
      <c r="B838">
        <v>0.90530444660104525</v>
      </c>
      <c r="C838">
        <f t="shared" si="13"/>
        <v>1.8326201555495896</v>
      </c>
      <c r="D838">
        <f t="shared" si="13"/>
        <v>-4.3205346491810903E-2</v>
      </c>
    </row>
    <row r="839" spans="1:4" x14ac:dyDescent="0.25">
      <c r="A839">
        <v>68.271833397870523</v>
      </c>
      <c r="B839">
        <v>0.90826929774550835</v>
      </c>
      <c r="C839">
        <f t="shared" si="13"/>
        <v>1.8342415657180464</v>
      </c>
      <c r="D839">
        <f t="shared" si="13"/>
        <v>-4.1785366032984071E-2</v>
      </c>
    </row>
    <row r="840" spans="1:4" x14ac:dyDescent="0.25">
      <c r="A840">
        <v>68.527198239626358</v>
      </c>
      <c r="B840">
        <v>0.90808591077560219</v>
      </c>
      <c r="C840">
        <f t="shared" si="13"/>
        <v>1.8358629758865033</v>
      </c>
      <c r="D840">
        <f t="shared" si="13"/>
        <v>-4.1873062480221039E-2</v>
      </c>
    </row>
    <row r="841" spans="1:4" x14ac:dyDescent="0.25">
      <c r="A841">
        <v>68.783518251313325</v>
      </c>
      <c r="B841">
        <v>0.90786767400645263</v>
      </c>
      <c r="C841">
        <f t="shared" si="13"/>
        <v>1.8374843860549601</v>
      </c>
      <c r="D841">
        <f t="shared" si="13"/>
        <v>-4.1977447334372149E-2</v>
      </c>
    </row>
    <row r="842" spans="1:4" x14ac:dyDescent="0.25">
      <c r="A842">
        <v>69.040797005661304</v>
      </c>
      <c r="B842">
        <v>0.91077908487036674</v>
      </c>
      <c r="C842">
        <f t="shared" si="13"/>
        <v>1.839105796223417</v>
      </c>
      <c r="D842">
        <f t="shared" si="13"/>
        <v>-4.0586951080261037E-2</v>
      </c>
    </row>
    <row r="843" spans="1:4" x14ac:dyDescent="0.25">
      <c r="A843">
        <v>69.299038088763623</v>
      </c>
      <c r="B843">
        <v>0.9105545432748321</v>
      </c>
      <c r="C843">
        <f t="shared" si="13"/>
        <v>1.8407272063918738</v>
      </c>
      <c r="D843">
        <f t="shared" si="13"/>
        <v>-4.069403434593577E-2</v>
      </c>
    </row>
    <row r="844" spans="1:4" x14ac:dyDescent="0.25">
      <c r="A844">
        <v>69.558245100127124</v>
      </c>
      <c r="B844">
        <v>0.91029514658357502</v>
      </c>
      <c r="C844">
        <f t="shared" si="13"/>
        <v>1.8423486165603307</v>
      </c>
      <c r="D844">
        <f t="shared" si="13"/>
        <v>-4.0817772788517226E-2</v>
      </c>
    </row>
    <row r="845" spans="1:4" x14ac:dyDescent="0.25">
      <c r="A845">
        <v>69.818421652722265</v>
      </c>
      <c r="B845">
        <v>0.91315374440172792</v>
      </c>
      <c r="C845">
        <f t="shared" si="13"/>
        <v>1.8439700267287875</v>
      </c>
      <c r="D845">
        <f t="shared" si="13"/>
        <v>-3.9456095714290998E-2</v>
      </c>
    </row>
    <row r="846" spans="1:4" x14ac:dyDescent="0.25">
      <c r="A846">
        <v>70.079571373033502</v>
      </c>
      <c r="B846">
        <v>0.91288737638593587</v>
      </c>
      <c r="C846">
        <f t="shared" si="13"/>
        <v>1.8455914368972444</v>
      </c>
      <c r="D846">
        <f t="shared" si="13"/>
        <v>-3.9582798403422798E-2</v>
      </c>
    </row>
    <row r="847" spans="1:4" x14ac:dyDescent="0.25">
      <c r="A847">
        <v>70.341697901109853</v>
      </c>
      <c r="B847">
        <v>0.91258613231390928</v>
      </c>
      <c r="C847">
        <f t="shared" si="13"/>
        <v>1.8472128470657012</v>
      </c>
      <c r="D847">
        <f t="shared" si="13"/>
        <v>-3.9726135065117754E-2</v>
      </c>
    </row>
    <row r="848" spans="1:4" x14ac:dyDescent="0.25">
      <c r="A848">
        <v>70.60480489061564</v>
      </c>
      <c r="B848">
        <v>0.91539234099468314</v>
      </c>
      <c r="C848">
        <f t="shared" si="13"/>
        <v>1.8488342572341581</v>
      </c>
      <c r="D848">
        <f t="shared" si="13"/>
        <v>-3.8392725596354427E-2</v>
      </c>
    </row>
    <row r="849" spans="1:4" x14ac:dyDescent="0.25">
      <c r="A849">
        <v>70.86889600888135</v>
      </c>
      <c r="B849">
        <v>0.91508342256314779</v>
      </c>
      <c r="C849">
        <f t="shared" si="13"/>
        <v>1.8504556674026149</v>
      </c>
      <c r="D849">
        <f t="shared" si="13"/>
        <v>-3.8539312155017123E-2</v>
      </c>
    </row>
    <row r="850" spans="1:4" x14ac:dyDescent="0.25">
      <c r="A850">
        <v>71.133974936954829</v>
      </c>
      <c r="B850">
        <v>0.91781108381758592</v>
      </c>
      <c r="C850">
        <f t="shared" si="13"/>
        <v>1.8520770775710718</v>
      </c>
      <c r="D850">
        <f t="shared" si="13"/>
        <v>-3.7246701912932542E-2</v>
      </c>
    </row>
    <row r="851" spans="1:4" x14ac:dyDescent="0.25">
      <c r="A851">
        <v>71.40004536965256</v>
      </c>
      <c r="B851">
        <v>0.9174936377590025</v>
      </c>
      <c r="C851">
        <f t="shared" si="13"/>
        <v>1.8536984877395286</v>
      </c>
      <c r="D851">
        <f t="shared" si="13"/>
        <v>-3.7396938624361185E-2</v>
      </c>
    </row>
    <row r="852" spans="1:4" x14ac:dyDescent="0.25">
      <c r="A852">
        <v>71.667111015611169</v>
      </c>
      <c r="B852">
        <v>0.91714139043001619</v>
      </c>
      <c r="C852">
        <f t="shared" si="13"/>
        <v>1.8553198979079855</v>
      </c>
      <c r="D852">
        <f t="shared" si="13"/>
        <v>-3.7563706478210244E-2</v>
      </c>
    </row>
    <row r="853" spans="1:4" x14ac:dyDescent="0.25">
      <c r="A853">
        <v>71.935175597339096</v>
      </c>
      <c r="B853">
        <v>0.9198176385016944</v>
      </c>
      <c r="C853">
        <f t="shared" si="13"/>
        <v>1.8569413080764423</v>
      </c>
      <c r="D853">
        <f t="shared" si="13"/>
        <v>-3.6298266614006501E-2</v>
      </c>
    </row>
    <row r="854" spans="1:4" x14ac:dyDescent="0.25">
      <c r="A854">
        <v>72.204242851268532</v>
      </c>
      <c r="B854">
        <v>0.91945609943624607</v>
      </c>
      <c r="C854">
        <f t="shared" si="13"/>
        <v>1.8585627182448992</v>
      </c>
      <c r="D854">
        <f t="shared" si="13"/>
        <v>-3.6469001855749208E-2</v>
      </c>
    </row>
    <row r="855" spans="1:4" x14ac:dyDescent="0.25">
      <c r="A855">
        <v>72.474316527807431</v>
      </c>
      <c r="B855">
        <v>0.91905968889392653</v>
      </c>
      <c r="C855">
        <f t="shared" si="13"/>
        <v>1.860184128413356</v>
      </c>
      <c r="D855">
        <f t="shared" si="13"/>
        <v>-3.6656282177036932E-2</v>
      </c>
    </row>
    <row r="856" spans="1:4" x14ac:dyDescent="0.25">
      <c r="A856">
        <v>72.74540039139184</v>
      </c>
      <c r="B856">
        <v>0.92168440557706988</v>
      </c>
      <c r="C856">
        <f t="shared" si="13"/>
        <v>1.8618055385818129</v>
      </c>
      <c r="D856">
        <f t="shared" si="13"/>
        <v>-3.5417760485707953E-2</v>
      </c>
    </row>
    <row r="857" spans="1:4" x14ac:dyDescent="0.25">
      <c r="A857">
        <v>73.017498220538343</v>
      </c>
      <c r="B857">
        <v>0.92127789857548203</v>
      </c>
      <c r="C857">
        <f t="shared" si="13"/>
        <v>1.8634269487502697</v>
      </c>
      <c r="D857">
        <f t="shared" si="13"/>
        <v>-3.5609347421707599E-2</v>
      </c>
    </row>
    <row r="858" spans="1:4" x14ac:dyDescent="0.25">
      <c r="A858">
        <v>73.290613807896747</v>
      </c>
      <c r="B858">
        <v>0.92382684403203874</v>
      </c>
      <c r="C858">
        <f t="shared" si="13"/>
        <v>1.8650483589187266</v>
      </c>
      <c r="D858">
        <f t="shared" si="13"/>
        <v>-3.4409422425469113E-2</v>
      </c>
    </row>
    <row r="859" spans="1:4" x14ac:dyDescent="0.25">
      <c r="A859">
        <v>73.564750960302931</v>
      </c>
      <c r="B859">
        <v>0.92340933060220232</v>
      </c>
      <c r="C859">
        <f t="shared" si="13"/>
        <v>1.8666697690871834</v>
      </c>
      <c r="D859">
        <f t="shared" si="13"/>
        <v>-3.4605741428178148E-2</v>
      </c>
    </row>
    <row r="860" spans="1:4" x14ac:dyDescent="0.25">
      <c r="A860">
        <v>73.839913498831905</v>
      </c>
      <c r="B860">
        <v>0.92295692452180356</v>
      </c>
      <c r="C860">
        <f t="shared" si="13"/>
        <v>1.8682911792556403</v>
      </c>
      <c r="D860">
        <f t="shared" si="13"/>
        <v>-3.4818567532081846E-2</v>
      </c>
    </row>
    <row r="861" spans="1:4" x14ac:dyDescent="0.25">
      <c r="A861">
        <v>74.116105258851078</v>
      </c>
      <c r="B861">
        <v>0.92545436734605069</v>
      </c>
      <c r="C861">
        <f t="shared" si="13"/>
        <v>1.8699125894240971</v>
      </c>
      <c r="D861">
        <f t="shared" si="13"/>
        <v>-3.3644990739703458E-2</v>
      </c>
    </row>
    <row r="862" spans="1:4" x14ac:dyDescent="0.25">
      <c r="A862">
        <v>74.393330090073732</v>
      </c>
      <c r="B862">
        <v>0.92499008638577962</v>
      </c>
      <c r="C862">
        <f t="shared" si="13"/>
        <v>1.871533999592554</v>
      </c>
      <c r="D862">
        <f t="shared" si="13"/>
        <v>-3.3862921802614243E-2</v>
      </c>
    </row>
    <row r="863" spans="1:4" x14ac:dyDescent="0.25">
      <c r="A863">
        <v>74.671591856612636</v>
      </c>
      <c r="B863">
        <v>0.92741325916555861</v>
      </c>
      <c r="C863">
        <f t="shared" si="13"/>
        <v>1.8731554097610108</v>
      </c>
      <c r="D863">
        <f t="shared" si="13"/>
        <v>-3.2726699316564446E-2</v>
      </c>
    </row>
    <row r="864" spans="1:4" x14ac:dyDescent="0.25">
      <c r="A864">
        <v>74.950894437033966</v>
      </c>
      <c r="B864">
        <v>0.92693615999257495</v>
      </c>
      <c r="C864">
        <f t="shared" si="13"/>
        <v>1.8747768199294677</v>
      </c>
      <c r="D864">
        <f t="shared" si="13"/>
        <v>-3.2950175583311918E-2</v>
      </c>
    </row>
    <row r="865" spans="1:4" x14ac:dyDescent="0.25">
      <c r="A865">
        <v>75.231241724411319</v>
      </c>
      <c r="B865">
        <v>0.9264240865235035</v>
      </c>
      <c r="C865">
        <f t="shared" si="13"/>
        <v>1.8763982300979245</v>
      </c>
      <c r="D865">
        <f t="shared" si="13"/>
        <v>-3.319016204900184E-2</v>
      </c>
    </row>
    <row r="866" spans="1:4" x14ac:dyDescent="0.25">
      <c r="A866">
        <v>75.512637626379998</v>
      </c>
      <c r="B866">
        <v>0.92879526336899221</v>
      </c>
      <c r="C866">
        <f t="shared" si="13"/>
        <v>1.8780196402663814</v>
      </c>
      <c r="D866">
        <f t="shared" si="13"/>
        <v>-3.2080008060562278E-2</v>
      </c>
    </row>
    <row r="867" spans="1:4" x14ac:dyDescent="0.25">
      <c r="A867">
        <v>75.795086065191484</v>
      </c>
      <c r="B867">
        <v>0.92826944285352286</v>
      </c>
      <c r="C867">
        <f t="shared" si="13"/>
        <v>1.8796410504348382</v>
      </c>
      <c r="D867">
        <f t="shared" si="13"/>
        <v>-3.2325945591632009E-2</v>
      </c>
    </row>
    <row r="868" spans="1:4" x14ac:dyDescent="0.25">
      <c r="A868">
        <v>76.078590977768073</v>
      </c>
      <c r="B868">
        <v>0.93056740122217185</v>
      </c>
      <c r="C868">
        <f t="shared" si="13"/>
        <v>1.8812624606032951</v>
      </c>
      <c r="D868">
        <f t="shared" si="13"/>
        <v>-3.1252165339502293E-2</v>
      </c>
    </row>
    <row r="869" spans="1:4" x14ac:dyDescent="0.25">
      <c r="A869">
        <v>76.36315631575782</v>
      </c>
      <c r="B869">
        <v>0.93002686056360506</v>
      </c>
      <c r="C869">
        <f t="shared" si="13"/>
        <v>1.8828838707717519</v>
      </c>
      <c r="D869">
        <f t="shared" si="13"/>
        <v>-3.1504508192198362E-2</v>
      </c>
    </row>
    <row r="870" spans="1:4" x14ac:dyDescent="0.25">
      <c r="A870">
        <v>76.648786045589546</v>
      </c>
      <c r="B870">
        <v>0.92945120817598514</v>
      </c>
      <c r="C870">
        <f t="shared" si="13"/>
        <v>1.8845052809402087</v>
      </c>
      <c r="D870">
        <f t="shared" si="13"/>
        <v>-3.1773403714686364E-2</v>
      </c>
    </row>
    <row r="871" spans="1:4" x14ac:dyDescent="0.25">
      <c r="A871">
        <v>76.935484148528133</v>
      </c>
      <c r="B871">
        <v>0.93169623195374907</v>
      </c>
      <c r="C871">
        <f t="shared" si="13"/>
        <v>1.8861266911086656</v>
      </c>
      <c r="D871">
        <f t="shared" si="13"/>
        <v>-3.0725660918713697E-2</v>
      </c>
    </row>
    <row r="872" spans="1:4" x14ac:dyDescent="0.25">
      <c r="A872">
        <v>77.223254620730074</v>
      </c>
      <c r="B872">
        <v>0.93110487726144675</v>
      </c>
      <c r="C872">
        <f t="shared" si="13"/>
        <v>1.8877481012771224</v>
      </c>
      <c r="D872">
        <f t="shared" si="13"/>
        <v>-3.1001398448685404E-2</v>
      </c>
    </row>
    <row r="873" spans="1:4" x14ac:dyDescent="0.25">
      <c r="A873">
        <v>77.512101473299111</v>
      </c>
      <c r="B873">
        <v>0.93327735342804274</v>
      </c>
      <c r="C873">
        <f t="shared" si="13"/>
        <v>1.8893695114455793</v>
      </c>
      <c r="D873">
        <f t="shared" si="13"/>
        <v>-2.9989272477177708E-2</v>
      </c>
    </row>
    <row r="874" spans="1:4" x14ac:dyDescent="0.25">
      <c r="A874">
        <v>77.802028732342208</v>
      </c>
      <c r="B874">
        <v>0.93266929959107958</v>
      </c>
      <c r="C874">
        <f t="shared" si="13"/>
        <v>1.8909909216140361</v>
      </c>
      <c r="D874">
        <f t="shared" si="13"/>
        <v>-3.0272318549275562E-2</v>
      </c>
    </row>
    <row r="875" spans="1:4" x14ac:dyDescent="0.25">
      <c r="A875">
        <v>78.093040439025586</v>
      </c>
      <c r="B875">
        <v>0.93202594802888417</v>
      </c>
      <c r="C875">
        <f t="shared" si="13"/>
        <v>1.892612331782493</v>
      </c>
      <c r="D875">
        <f t="shared" si="13"/>
        <v>-3.0571996520599162E-2</v>
      </c>
    </row>
    <row r="876" spans="1:4" x14ac:dyDescent="0.25">
      <c r="A876">
        <v>78.385140649631111</v>
      </c>
      <c r="B876">
        <v>0.93414417914668424</v>
      </c>
      <c r="C876">
        <f t="shared" si="13"/>
        <v>1.8942337419509498</v>
      </c>
      <c r="D876">
        <f t="shared" si="13"/>
        <v>-2.9586088036119319E-2</v>
      </c>
    </row>
    <row r="877" spans="1:4" x14ac:dyDescent="0.25">
      <c r="A877">
        <v>78.678333435612842</v>
      </c>
      <c r="B877">
        <v>0.93348310335523521</v>
      </c>
      <c r="C877">
        <f t="shared" si="13"/>
        <v>1.8958551521194067</v>
      </c>
      <c r="D877">
        <f t="shared" si="13"/>
        <v>-2.9893538653302427E-2</v>
      </c>
    </row>
    <row r="878" spans="1:4" x14ac:dyDescent="0.25">
      <c r="A878">
        <v>78.972622883653713</v>
      </c>
      <c r="B878">
        <v>0.93552914025492262</v>
      </c>
      <c r="C878">
        <f t="shared" si="13"/>
        <v>1.8974765622878635</v>
      </c>
      <c r="D878">
        <f t="shared" si="13"/>
        <v>-2.8942680366201706E-2</v>
      </c>
    </row>
    <row r="879" spans="1:4" x14ac:dyDescent="0.25">
      <c r="A879">
        <v>79.268013095722594</v>
      </c>
      <c r="B879">
        <v>0.93484932776526264</v>
      </c>
      <c r="C879">
        <f t="shared" si="13"/>
        <v>1.8990979724563204</v>
      </c>
      <c r="D879">
        <f t="shared" si="13"/>
        <v>-2.9258379922240327E-2</v>
      </c>
    </row>
    <row r="880" spans="1:4" x14ac:dyDescent="0.25">
      <c r="A880">
        <v>79.564508189131345</v>
      </c>
      <c r="B880">
        <v>0.93682373408953679</v>
      </c>
      <c r="C880">
        <f t="shared" si="13"/>
        <v>1.9007193826247772</v>
      </c>
      <c r="D880">
        <f t="shared" si="13"/>
        <v>-2.8342115103126814E-2</v>
      </c>
    </row>
    <row r="881" spans="1:4" x14ac:dyDescent="0.25">
      <c r="A881">
        <v>79.862112296592329</v>
      </c>
      <c r="B881">
        <v>0.93612417194241593</v>
      </c>
      <c r="C881">
        <f t="shared" si="13"/>
        <v>1.9023407927932341</v>
      </c>
      <c r="D881">
        <f t="shared" si="13"/>
        <v>-2.8666540564606914E-2</v>
      </c>
    </row>
    <row r="882" spans="1:4" x14ac:dyDescent="0.25">
      <c r="A882">
        <v>80.160829566275936</v>
      </c>
      <c r="B882">
        <v>0.93538904541429613</v>
      </c>
      <c r="C882">
        <f t="shared" si="13"/>
        <v>1.9039622029616909</v>
      </c>
      <c r="D882">
        <f t="shared" si="13"/>
        <v>-2.9007720533972756E-2</v>
      </c>
    </row>
    <row r="883" spans="1:4" x14ac:dyDescent="0.25">
      <c r="A883">
        <v>80.460664161868436</v>
      </c>
      <c r="B883">
        <v>0.93730712101861435</v>
      </c>
      <c r="C883">
        <f t="shared" si="13"/>
        <v>1.9055836131301478</v>
      </c>
      <c r="D883">
        <f t="shared" si="13"/>
        <v>-2.8118083488679346E-2</v>
      </c>
    </row>
    <row r="884" spans="1:4" x14ac:dyDescent="0.25">
      <c r="A884">
        <v>80.761620262629975</v>
      </c>
      <c r="B884">
        <v>0.93655118466123266</v>
      </c>
      <c r="C884">
        <f t="shared" si="13"/>
        <v>1.9072050232986046</v>
      </c>
      <c r="D884">
        <f t="shared" si="13"/>
        <v>-2.8468482454807192E-2</v>
      </c>
    </row>
    <row r="885" spans="1:4" x14ac:dyDescent="0.25">
      <c r="A885">
        <v>81.063702063452894</v>
      </c>
      <c r="B885">
        <v>0.93839760002996775</v>
      </c>
      <c r="C885">
        <f t="shared" si="13"/>
        <v>1.9088264334670615</v>
      </c>
      <c r="D885">
        <f t="shared" si="13"/>
        <v>-2.7613111607653534E-2</v>
      </c>
    </row>
    <row r="886" spans="1:4" x14ac:dyDescent="0.25">
      <c r="A886">
        <v>81.36691377492015</v>
      </c>
      <c r="B886">
        <v>0.93761983907561142</v>
      </c>
      <c r="C886">
        <f t="shared" si="13"/>
        <v>1.9104478436355183</v>
      </c>
      <c r="D886">
        <f t="shared" si="13"/>
        <v>-2.797321200227448E-2</v>
      </c>
    </row>
    <row r="887" spans="1:4" x14ac:dyDescent="0.25">
      <c r="A887">
        <v>81.671259623364023</v>
      </c>
      <c r="B887">
        <v>0.9393949782991925</v>
      </c>
      <c r="C887">
        <f t="shared" si="13"/>
        <v>1.9120692538039752</v>
      </c>
      <c r="D887">
        <f t="shared" si="13"/>
        <v>-2.715176574397667E-2</v>
      </c>
    </row>
    <row r="888" spans="1:4" x14ac:dyDescent="0.25">
      <c r="A888">
        <v>81.97674385092499</v>
      </c>
      <c r="B888">
        <v>0.93859438324793465</v>
      </c>
      <c r="C888">
        <f t="shared" si="13"/>
        <v>1.913690663972432</v>
      </c>
      <c r="D888">
        <f t="shared" si="13"/>
        <v>-2.7522049027984913E-2</v>
      </c>
    </row>
    <row r="889" spans="1:4" x14ac:dyDescent="0.25">
      <c r="A889">
        <v>82.283370715610943</v>
      </c>
      <c r="B889">
        <v>0.93775790126468017</v>
      </c>
      <c r="C889">
        <f t="shared" si="13"/>
        <v>1.9153120741408889</v>
      </c>
      <c r="D889">
        <f t="shared" si="13"/>
        <v>-2.7909267927765539E-2</v>
      </c>
    </row>
    <row r="890" spans="1:4" x14ac:dyDescent="0.25">
      <c r="A890">
        <v>82.591144491356417</v>
      </c>
      <c r="B890">
        <v>0.93947414105430405</v>
      </c>
      <c r="C890">
        <f t="shared" si="13"/>
        <v>1.9169334843093457</v>
      </c>
      <c r="D890">
        <f t="shared" si="13"/>
        <v>-2.7115169317558873E-2</v>
      </c>
    </row>
    <row r="891" spans="1:4" x14ac:dyDescent="0.25">
      <c r="A891">
        <v>82.900069468082265</v>
      </c>
      <c r="B891">
        <v>0.9386137607805457</v>
      </c>
      <c r="C891">
        <f t="shared" si="13"/>
        <v>1.9185548944778026</v>
      </c>
      <c r="D891">
        <f t="shared" si="13"/>
        <v>-2.7513082994556015E-2</v>
      </c>
    </row>
    <row r="892" spans="1:4" x14ac:dyDescent="0.25">
      <c r="A892">
        <v>83.210149951755426</v>
      </c>
      <c r="B892">
        <v>0.94025838773222914</v>
      </c>
      <c r="C892">
        <f t="shared" si="13"/>
        <v>1.9201763046462594</v>
      </c>
      <c r="D892">
        <f t="shared" si="13"/>
        <v>-2.6752783691710694E-2</v>
      </c>
    </row>
    <row r="893" spans="1:4" x14ac:dyDescent="0.25">
      <c r="A893">
        <v>83.521390264448883</v>
      </c>
      <c r="B893">
        <v>0.9393731125394954</v>
      </c>
      <c r="C893">
        <f t="shared" si="13"/>
        <v>1.9217977148147163</v>
      </c>
      <c r="D893">
        <f t="shared" si="13"/>
        <v>-2.7161874685921985E-2</v>
      </c>
    </row>
    <row r="894" spans="1:4" x14ac:dyDescent="0.25">
      <c r="A894">
        <v>83.833794744402013</v>
      </c>
      <c r="B894">
        <v>0.94094635067797805</v>
      </c>
      <c r="C894">
        <f t="shared" si="13"/>
        <v>1.9234191249831731</v>
      </c>
      <c r="D894">
        <f t="shared" si="13"/>
        <v>-2.6435137750988054E-2</v>
      </c>
    </row>
    <row r="895" spans="1:4" x14ac:dyDescent="0.25">
      <c r="A895">
        <v>84.14736774608096</v>
      </c>
      <c r="B895">
        <v>0.94003519442796557</v>
      </c>
      <c r="C895">
        <f t="shared" si="13"/>
        <v>1.92504053515163</v>
      </c>
      <c r="D895">
        <f t="shared" si="13"/>
        <v>-2.6855886336759685E-2</v>
      </c>
    </row>
    <row r="896" spans="1:4" x14ac:dyDescent="0.25">
      <c r="A896">
        <v>84.462113640239394</v>
      </c>
      <c r="B896">
        <v>0.93908781379958617</v>
      </c>
      <c r="C896">
        <f t="shared" si="13"/>
        <v>1.9266619453200868</v>
      </c>
      <c r="D896">
        <f t="shared" si="13"/>
        <v>-2.729379509762915E-2</v>
      </c>
    </row>
    <row r="897" spans="1:4" x14ac:dyDescent="0.25">
      <c r="A897">
        <v>84.778036813979384</v>
      </c>
      <c r="B897">
        <v>0.94059919742622311</v>
      </c>
      <c r="C897">
        <f t="shared" si="13"/>
        <v>1.9282833554885437</v>
      </c>
      <c r="D897">
        <f t="shared" si="13"/>
        <v>-2.6595396155016212E-2</v>
      </c>
    </row>
    <row r="898" spans="1:4" x14ac:dyDescent="0.25">
      <c r="A898">
        <v>85.095141670812581</v>
      </c>
      <c r="B898">
        <v>0.93962489913425284</v>
      </c>
      <c r="C898">
        <f t="shared" si="13"/>
        <v>1.9299047656570005</v>
      </c>
      <c r="D898">
        <f t="shared" si="13"/>
        <v>-2.7045483365978586E-2</v>
      </c>
    </row>
    <row r="899" spans="1:4" x14ac:dyDescent="0.25">
      <c r="A899">
        <v>85.413432630721616</v>
      </c>
      <c r="B899">
        <v>0.94106426440519886</v>
      </c>
      <c r="C899">
        <f t="shared" ref="C899:D962" si="14">LOG10(A899)</f>
        <v>1.9315261758254574</v>
      </c>
      <c r="D899">
        <f t="shared" si="14"/>
        <v>-2.6380717992959872E-2</v>
      </c>
    </row>
    <row r="900" spans="1:4" x14ac:dyDescent="0.25">
      <c r="A900">
        <v>85.73291413022163</v>
      </c>
      <c r="B900">
        <v>0.94006208768149313</v>
      </c>
      <c r="C900">
        <f t="shared" si="14"/>
        <v>1.9331475859939142</v>
      </c>
      <c r="D900">
        <f t="shared" si="14"/>
        <v>-2.6843461882217486E-2</v>
      </c>
    </row>
    <row r="901" spans="1:4" x14ac:dyDescent="0.25">
      <c r="A901">
        <v>86.053590622422192</v>
      </c>
      <c r="B901">
        <v>0.94142948821111494</v>
      </c>
      <c r="C901">
        <f t="shared" si="14"/>
        <v>1.9347689961623711</v>
      </c>
      <c r="D901">
        <f t="shared" si="14"/>
        <v>-2.6212202495536619E-2</v>
      </c>
    </row>
    <row r="902" spans="1:4" x14ac:dyDescent="0.25">
      <c r="A902">
        <v>86.375466577089341</v>
      </c>
      <c r="B902">
        <v>0.94039848610557253</v>
      </c>
      <c r="C902">
        <f t="shared" si="14"/>
        <v>1.9363904063308279</v>
      </c>
      <c r="D902">
        <f t="shared" si="14"/>
        <v>-2.6688078692701449E-2</v>
      </c>
    </row>
    <row r="903" spans="1:4" x14ac:dyDescent="0.25">
      <c r="A903">
        <v>86.698546480707876</v>
      </c>
      <c r="B903">
        <v>0.94169390915739049</v>
      </c>
      <c r="C903">
        <f t="shared" si="14"/>
        <v>1.9380118164992848</v>
      </c>
      <c r="D903">
        <f t="shared" si="14"/>
        <v>-2.6090238572426417E-2</v>
      </c>
    </row>
    <row r="904" spans="1:4" x14ac:dyDescent="0.25">
      <c r="A904">
        <v>87.022834836543907</v>
      </c>
      <c r="B904">
        <v>0.94063314874595161</v>
      </c>
      <c r="C904">
        <f t="shared" si="14"/>
        <v>1.9396332266677416</v>
      </c>
      <c r="D904">
        <f t="shared" si="14"/>
        <v>-2.6579720397746757E-2</v>
      </c>
    </row>
    <row r="905" spans="1:4" x14ac:dyDescent="0.25">
      <c r="A905">
        <v>87.348336164707618</v>
      </c>
      <c r="B905">
        <v>0.94185651199402776</v>
      </c>
      <c r="C905">
        <f t="shared" si="14"/>
        <v>1.9412546368361985</v>
      </c>
      <c r="D905">
        <f t="shared" si="14"/>
        <v>-2.6015255164415878E-2</v>
      </c>
    </row>
    <row r="906" spans="1:4" x14ac:dyDescent="0.25">
      <c r="A906">
        <v>87.675055002216268</v>
      </c>
      <c r="B906">
        <v>0.9407650743043835</v>
      </c>
      <c r="C906">
        <f t="shared" si="14"/>
        <v>1.9428760470046553</v>
      </c>
      <c r="D906">
        <f t="shared" si="14"/>
        <v>-2.6518814055388265E-2</v>
      </c>
    </row>
    <row r="907" spans="1:4" x14ac:dyDescent="0.25">
      <c r="A907">
        <v>88.002995903057425</v>
      </c>
      <c r="B907">
        <v>0.93963701111737075</v>
      </c>
      <c r="C907">
        <f t="shared" si="14"/>
        <v>1.9444974571731122</v>
      </c>
      <c r="D907">
        <f t="shared" si="14"/>
        <v>-2.703988524535007E-2</v>
      </c>
    </row>
    <row r="908" spans="1:4" x14ac:dyDescent="0.25">
      <c r="A908">
        <v>88.332163438252465</v>
      </c>
      <c r="B908">
        <v>0.9456635132214215</v>
      </c>
      <c r="C908">
        <f t="shared" si="14"/>
        <v>1.946118867341569</v>
      </c>
      <c r="D908">
        <f t="shared" si="14"/>
        <v>-2.4263367136167276E-2</v>
      </c>
    </row>
    <row r="909" spans="1:4" x14ac:dyDescent="0.25">
      <c r="A909">
        <v>88.662562195920273</v>
      </c>
      <c r="B909">
        <v>0.94452522361473323</v>
      </c>
      <c r="C909">
        <f t="shared" si="14"/>
        <v>1.9477402775100259</v>
      </c>
      <c r="D909">
        <f t="shared" si="14"/>
        <v>-2.4786439721585465E-2</v>
      </c>
    </row>
    <row r="910" spans="1:4" x14ac:dyDescent="0.25">
      <c r="A910">
        <v>88.994196781341174</v>
      </c>
      <c r="B910">
        <v>0.95498047970706612</v>
      </c>
      <c r="C910">
        <f t="shared" si="14"/>
        <v>1.9493616876784827</v>
      </c>
      <c r="D910">
        <f t="shared" si="14"/>
        <v>-2.0005505528451071E-2</v>
      </c>
    </row>
    <row r="911" spans="1:4" x14ac:dyDescent="0.25">
      <c r="A911">
        <v>89.327071817021178</v>
      </c>
      <c r="B911">
        <v>0.95385437770209291</v>
      </c>
      <c r="C911">
        <f t="shared" si="14"/>
        <v>1.9509830978469396</v>
      </c>
      <c r="D911">
        <f t="shared" si="14"/>
        <v>-2.0517922767331512E-2</v>
      </c>
    </row>
    <row r="912" spans="1:4" x14ac:dyDescent="0.25">
      <c r="A912">
        <v>89.661191942756318</v>
      </c>
      <c r="B912">
        <v>0.96371824774378345</v>
      </c>
      <c r="C912">
        <f t="shared" si="14"/>
        <v>1.9526045080153964</v>
      </c>
      <c r="D912">
        <f t="shared" si="14"/>
        <v>-1.6049917689968822E-2</v>
      </c>
    </row>
    <row r="913" spans="1:4" x14ac:dyDescent="0.25">
      <c r="A913">
        <v>89.996561815697447</v>
      </c>
      <c r="B913">
        <v>0.96260587315094703</v>
      </c>
      <c r="C913">
        <f t="shared" si="14"/>
        <v>1.9542259181838533</v>
      </c>
      <c r="D913">
        <f t="shared" si="14"/>
        <v>-1.655149288797006E-2</v>
      </c>
    </row>
    <row r="914" spans="1:4" x14ac:dyDescent="0.25">
      <c r="A914">
        <v>90.333186110415028</v>
      </c>
      <c r="B914">
        <v>0.97186671822341808</v>
      </c>
      <c r="C914">
        <f t="shared" si="14"/>
        <v>1.9558473283523101</v>
      </c>
      <c r="D914">
        <f t="shared" si="14"/>
        <v>-1.2393290124136903E-2</v>
      </c>
    </row>
    <row r="915" spans="1:4" x14ac:dyDescent="0.25">
      <c r="A915">
        <v>90.671069518964387</v>
      </c>
      <c r="B915">
        <v>0.97076944279730804</v>
      </c>
      <c r="C915">
        <f t="shared" si="14"/>
        <v>1.957468738520767</v>
      </c>
      <c r="D915">
        <f t="shared" si="14"/>
        <v>-1.2883902543413747E-2</v>
      </c>
    </row>
    <row r="916" spans="1:4" x14ac:dyDescent="0.25">
      <c r="A916">
        <v>91.010216750951059</v>
      </c>
      <c r="B916">
        <v>0.9794201554958587</v>
      </c>
      <c r="C916">
        <f t="shared" si="14"/>
        <v>1.9590901486892238</v>
      </c>
      <c r="D916">
        <f t="shared" si="14"/>
        <v>-9.0309628759358135E-3</v>
      </c>
    </row>
    <row r="917" spans="1:4" x14ac:dyDescent="0.25">
      <c r="A917">
        <v>91.350632533596439</v>
      </c>
      <c r="B917">
        <v>0.97833915464386068</v>
      </c>
      <c r="C917">
        <f t="shared" si="14"/>
        <v>1.9607115588576807</v>
      </c>
      <c r="D917">
        <f t="shared" si="14"/>
        <v>-9.5105649906956757E-3</v>
      </c>
    </row>
    <row r="918" spans="1:4" x14ac:dyDescent="0.25">
      <c r="A918">
        <v>91.692321611803692</v>
      </c>
      <c r="B918">
        <v>0.98637710974275716</v>
      </c>
      <c r="C918">
        <f t="shared" si="14"/>
        <v>1.9623329690261375</v>
      </c>
      <c r="D918">
        <f t="shared" si="14"/>
        <v>-5.9570147048609743E-3</v>
      </c>
    </row>
    <row r="919" spans="1:4" x14ac:dyDescent="0.25">
      <c r="A919">
        <v>92.035288748223863</v>
      </c>
      <c r="B919">
        <v>0.9853133383321182</v>
      </c>
      <c r="C919">
        <f t="shared" si="14"/>
        <v>1.9639543791945944</v>
      </c>
      <c r="D919">
        <f t="shared" si="14"/>
        <v>-6.4256380619646019E-3</v>
      </c>
    </row>
    <row r="920" spans="1:4" x14ac:dyDescent="0.25">
      <c r="A920">
        <v>92.379538723322327</v>
      </c>
      <c r="B920">
        <v>0.99274026908252289</v>
      </c>
      <c r="C920">
        <f t="shared" si="14"/>
        <v>1.9655757893630512</v>
      </c>
      <c r="D920">
        <f t="shared" si="14"/>
        <v>-3.1643612315700336E-3</v>
      </c>
    </row>
    <row r="921" spans="1:4" x14ac:dyDescent="0.25">
      <c r="A921">
        <v>92.725076335445308</v>
      </c>
      <c r="B921">
        <v>0.99169444160619946</v>
      </c>
      <c r="C921">
        <f t="shared" si="14"/>
        <v>1.9671971995315081</v>
      </c>
      <c r="D921">
        <f t="shared" si="14"/>
        <v>-3.6221209568902835E-3</v>
      </c>
    </row>
    <row r="922" spans="1:4" x14ac:dyDescent="0.25">
      <c r="A922">
        <v>93.07190640088686</v>
      </c>
      <c r="B922">
        <v>0.99851624932356753</v>
      </c>
      <c r="C922">
        <f t="shared" si="14"/>
        <v>1.9688186096999649</v>
      </c>
      <c r="D922">
        <f t="shared" si="14"/>
        <v>-6.448632578366036E-4</v>
      </c>
    </row>
    <row r="923" spans="1:4" x14ac:dyDescent="0.25">
      <c r="A923">
        <v>93.420033753955977</v>
      </c>
      <c r="B923">
        <v>0.99748882464959743</v>
      </c>
      <c r="C923">
        <f t="shared" si="14"/>
        <v>1.9704400198684218</v>
      </c>
      <c r="D923">
        <f t="shared" si="14"/>
        <v>-1.0919612253750904E-3</v>
      </c>
    </row>
    <row r="924" spans="1:4" x14ac:dyDescent="0.25">
      <c r="A924">
        <v>93.769463247043944</v>
      </c>
      <c r="B924">
        <v>1.003715331514454</v>
      </c>
      <c r="C924">
        <f t="shared" si="14"/>
        <v>1.9720614300368786</v>
      </c>
      <c r="D924">
        <f t="shared" si="14"/>
        <v>1.6105579460254213E-3</v>
      </c>
    </row>
    <row r="925" spans="1:4" x14ac:dyDescent="0.25">
      <c r="A925">
        <v>94.120199750691981</v>
      </c>
      <c r="B925">
        <v>1.0027065024585891</v>
      </c>
      <c r="C925">
        <f t="shared" si="14"/>
        <v>1.9736828402053355</v>
      </c>
      <c r="D925">
        <f t="shared" si="14"/>
        <v>1.1738313099330701E-3</v>
      </c>
    </row>
    <row r="926" spans="1:4" x14ac:dyDescent="0.25">
      <c r="A926">
        <v>94.47224815365918</v>
      </c>
      <c r="B926">
        <v>1.0083511549030599</v>
      </c>
      <c r="C926">
        <f t="shared" si="14"/>
        <v>1.9753042503737923</v>
      </c>
      <c r="D926">
        <f t="shared" si="14"/>
        <v>3.6118000450177765E-3</v>
      </c>
    </row>
    <row r="927" spans="1:4" x14ac:dyDescent="0.25">
      <c r="A927">
        <v>94.825613362990595</v>
      </c>
      <c r="B927">
        <v>1.007360842824008</v>
      </c>
      <c r="C927">
        <f t="shared" si="14"/>
        <v>1.9769256605422492</v>
      </c>
      <c r="D927">
        <f t="shared" si="14"/>
        <v>3.1850653662709423E-3</v>
      </c>
    </row>
    <row r="928" spans="1:4" x14ac:dyDescent="0.25">
      <c r="A928">
        <v>95.18030030408562</v>
      </c>
      <c r="B928">
        <v>1.0124403721527271</v>
      </c>
      <c r="C928">
        <f t="shared" si="14"/>
        <v>1.978547070710706</v>
      </c>
      <c r="D928">
        <f t="shared" si="14"/>
        <v>5.3694547927808237E-3</v>
      </c>
    </row>
    <row r="929" spans="1:4" x14ac:dyDescent="0.25">
      <c r="A929">
        <v>95.536313920766716</v>
      </c>
      <c r="B929">
        <v>1.0114682266418991</v>
      </c>
      <c r="C929">
        <f t="shared" si="14"/>
        <v>1.9801684808791629</v>
      </c>
      <c r="D929">
        <f t="shared" si="14"/>
        <v>4.952244782723509E-3</v>
      </c>
    </row>
    <row r="930" spans="1:4" x14ac:dyDescent="0.25">
      <c r="A930">
        <v>95.89365917534829</v>
      </c>
      <c r="B930">
        <v>1.016002273846889</v>
      </c>
      <c r="C930">
        <f t="shared" si="14"/>
        <v>1.9817898910476197</v>
      </c>
      <c r="D930">
        <f t="shared" si="14"/>
        <v>6.8946799144866122E-3</v>
      </c>
    </row>
    <row r="931" spans="1:4" x14ac:dyDescent="0.25">
      <c r="A931">
        <v>96.252341048705802</v>
      </c>
      <c r="B931">
        <v>1.0150476774656949</v>
      </c>
      <c r="C931">
        <f t="shared" si="14"/>
        <v>1.9834113012160766</v>
      </c>
      <c r="D931">
        <f t="shared" si="14"/>
        <v>6.4864418294938841E-3</v>
      </c>
    </row>
    <row r="932" spans="1:4" x14ac:dyDescent="0.25">
      <c r="A932">
        <v>96.612364540345311</v>
      </c>
      <c r="B932">
        <v>1.019058389952133</v>
      </c>
      <c r="C932">
        <f t="shared" si="14"/>
        <v>1.9850327113845334</v>
      </c>
      <c r="D932">
        <f t="shared" si="14"/>
        <v>8.1990689009337706E-3</v>
      </c>
    </row>
    <row r="933" spans="1:4" x14ac:dyDescent="0.25">
      <c r="A933">
        <v>96.973734668473014</v>
      </c>
      <c r="B933">
        <v>1.0181204678397611</v>
      </c>
      <c r="C933">
        <f t="shared" si="14"/>
        <v>1.9866541215529903</v>
      </c>
      <c r="D933">
        <f t="shared" si="14"/>
        <v>7.7991683962911366E-3</v>
      </c>
    </row>
    <row r="934" spans="1:4" x14ac:dyDescent="0.25">
      <c r="A934">
        <v>97.336456470065343</v>
      </c>
      <c r="B934">
        <v>1.0216320797993099</v>
      </c>
      <c r="C934">
        <f t="shared" si="14"/>
        <v>1.9882755317214471</v>
      </c>
      <c r="D934">
        <f t="shared" si="14"/>
        <v>9.2945215508572626E-3</v>
      </c>
    </row>
    <row r="935" spans="1:4" x14ac:dyDescent="0.25">
      <c r="A935">
        <v>97.70053500093907</v>
      </c>
      <c r="B935">
        <v>1.0207097138743351</v>
      </c>
      <c r="C935">
        <f t="shared" si="14"/>
        <v>1.989896941889904</v>
      </c>
      <c r="D935">
        <f t="shared" si="14"/>
        <v>8.9022478775795718E-3</v>
      </c>
    </row>
    <row r="936" spans="1:4" x14ac:dyDescent="0.25">
      <c r="A936">
        <v>98.06597533582179</v>
      </c>
      <c r="B936">
        <v>1.023748123474536</v>
      </c>
      <c r="C936">
        <f t="shared" si="14"/>
        <v>1.9915183520583608</v>
      </c>
      <c r="D936">
        <f t="shared" si="14"/>
        <v>1.019311870947507E-2</v>
      </c>
    </row>
    <row r="937" spans="1:4" x14ac:dyDescent="0.25">
      <c r="A937">
        <v>98.432782568422709</v>
      </c>
      <c r="B937">
        <v>1.0228399709019189</v>
      </c>
      <c r="C937">
        <f t="shared" si="14"/>
        <v>1.9931397622268177</v>
      </c>
      <c r="D937">
        <f t="shared" si="14"/>
        <v>9.8076911991866935E-3</v>
      </c>
    </row>
    <row r="938" spans="1:4" x14ac:dyDescent="0.25">
      <c r="A938">
        <v>98.800961811503583</v>
      </c>
      <c r="B938">
        <v>1.025432320770443</v>
      </c>
      <c r="C938">
        <f t="shared" si="14"/>
        <v>1.9947611723952745</v>
      </c>
      <c r="D938">
        <f t="shared" si="14"/>
        <v>1.0907001919514943E-2</v>
      </c>
    </row>
    <row r="939" spans="1:4" x14ac:dyDescent="0.25">
      <c r="A939">
        <v>99.170518196950027</v>
      </c>
      <c r="B939">
        <v>1.0245368362194049</v>
      </c>
      <c r="C939">
        <f t="shared" si="14"/>
        <v>1.9963825825637314</v>
      </c>
      <c r="D939">
        <f t="shared" si="14"/>
        <v>1.0527577651051065E-2</v>
      </c>
    </row>
    <row r="940" spans="1:4" x14ac:dyDescent="0.25">
      <c r="A940">
        <v>99.541456875843011</v>
      </c>
      <c r="B940">
        <v>1.0267111052441751</v>
      </c>
      <c r="C940">
        <f t="shared" si="14"/>
        <v>1.9980039927321882</v>
      </c>
      <c r="D940">
        <f t="shared" si="14"/>
        <v>1.1448259519086538E-2</v>
      </c>
    </row>
    <row r="941" spans="1:4" x14ac:dyDescent="0.25">
      <c r="A941">
        <v>99.913783018530737</v>
      </c>
      <c r="B941">
        <v>1.025826566353397</v>
      </c>
      <c r="C941">
        <f t="shared" si="14"/>
        <v>1.9996254029006453</v>
      </c>
      <c r="D941">
        <f t="shared" si="14"/>
        <v>1.1073942020907964E-2</v>
      </c>
    </row>
    <row r="942" spans="1:4" x14ac:dyDescent="0.25">
      <c r="A942">
        <v>100.28750181470051</v>
      </c>
      <c r="B942">
        <v>1.027611182516583</v>
      </c>
      <c r="C942">
        <f t="shared" si="14"/>
        <v>2.0012468130691023</v>
      </c>
      <c r="D942">
        <f t="shared" si="14"/>
        <v>1.1828821634422738E-2</v>
      </c>
    </row>
    <row r="943" spans="1:4" x14ac:dyDescent="0.25">
      <c r="A943">
        <v>100.6626184734513</v>
      </c>
      <c r="B943">
        <v>1.0267357179547929</v>
      </c>
      <c r="C943">
        <f t="shared" si="14"/>
        <v>2.002868223237559</v>
      </c>
      <c r="D943">
        <f t="shared" si="14"/>
        <v>1.145867046743519E-2</v>
      </c>
    </row>
    <row r="944" spans="1:4" x14ac:dyDescent="0.25">
      <c r="A944">
        <v>101.03913822336629</v>
      </c>
      <c r="B944">
        <v>1.0281591949528011</v>
      </c>
      <c r="C944">
        <f t="shared" si="14"/>
        <v>2.004489633406016</v>
      </c>
      <c r="D944">
        <f t="shared" si="14"/>
        <v>1.2060363819590626E-2</v>
      </c>
    </row>
    <row r="945" spans="1:4" x14ac:dyDescent="0.25">
      <c r="A945">
        <v>101.4170663125855</v>
      </c>
      <c r="B945">
        <v>1.0272908143434289</v>
      </c>
      <c r="C945">
        <f t="shared" si="14"/>
        <v>2.0061110435744727</v>
      </c>
      <c r="D945">
        <f t="shared" si="14"/>
        <v>1.169340483000276E-2</v>
      </c>
    </row>
    <row r="946" spans="1:4" x14ac:dyDescent="0.25">
      <c r="A946">
        <v>101.7964080088796</v>
      </c>
      <c r="B946">
        <v>1.0283814179608319</v>
      </c>
      <c r="C946">
        <f t="shared" si="14"/>
        <v>2.0077324537429297</v>
      </c>
      <c r="D946">
        <f t="shared" si="14"/>
        <v>1.2154220683791956E-2</v>
      </c>
    </row>
    <row r="947" spans="1:4" x14ac:dyDescent="0.25">
      <c r="A947">
        <v>102.17716859972251</v>
      </c>
      <c r="B947">
        <v>1.0291406891874859</v>
      </c>
      <c r="C947">
        <f t="shared" si="14"/>
        <v>2.0093538639113864</v>
      </c>
      <c r="D947">
        <f t="shared" si="14"/>
        <v>1.2474749263121582E-2</v>
      </c>
    </row>
    <row r="948" spans="1:4" x14ac:dyDescent="0.25">
      <c r="A948">
        <v>102.55935339236559</v>
      </c>
      <c r="B948">
        <v>1.0283034916377629</v>
      </c>
      <c r="C948">
        <f t="shared" si="14"/>
        <v>2.0109752740798434</v>
      </c>
      <c r="D948">
        <f t="shared" si="14"/>
        <v>1.2121310467976071E-2</v>
      </c>
    </row>
    <row r="949" spans="1:4" x14ac:dyDescent="0.25">
      <c r="A949">
        <v>102.9429677139115</v>
      </c>
      <c r="B949">
        <v>1.0287877087533559</v>
      </c>
      <c r="C949">
        <f t="shared" si="14"/>
        <v>2.0125966842483001</v>
      </c>
      <c r="D949">
        <f t="shared" si="14"/>
        <v>1.2325766959928527E-2</v>
      </c>
    </row>
    <row r="950" spans="1:4" x14ac:dyDescent="0.25">
      <c r="A950">
        <v>103.3280169113886</v>
      </c>
      <c r="B950">
        <v>1.027950188534591</v>
      </c>
      <c r="C950">
        <f t="shared" si="14"/>
        <v>2.0142180944167571</v>
      </c>
      <c r="D950">
        <f t="shared" si="14"/>
        <v>1.1972070526293465E-2</v>
      </c>
    </row>
    <row r="951" spans="1:4" x14ac:dyDescent="0.25">
      <c r="A951">
        <v>103.71450635182509</v>
      </c>
      <c r="B951">
        <v>1.028185232448904</v>
      </c>
      <c r="C951">
        <f t="shared" si="14"/>
        <v>2.0158395045852138</v>
      </c>
      <c r="D951">
        <f t="shared" si="14"/>
        <v>1.2071361919646258E-2</v>
      </c>
    </row>
    <row r="952" spans="1:4" x14ac:dyDescent="0.25">
      <c r="A952">
        <v>104.1024414223245</v>
      </c>
      <c r="B952">
        <v>1.027345219510756</v>
      </c>
      <c r="C952">
        <f t="shared" si="14"/>
        <v>2.0174609147536708</v>
      </c>
      <c r="D952">
        <f t="shared" si="14"/>
        <v>1.1716404391553668E-2</v>
      </c>
    </row>
    <row r="953" spans="1:4" x14ac:dyDescent="0.25">
      <c r="A953">
        <v>104.4918275301397</v>
      </c>
      <c r="B953">
        <v>1.0273557197749299</v>
      </c>
      <c r="C953">
        <f t="shared" si="14"/>
        <v>2.0190823249221275</v>
      </c>
      <c r="D953">
        <f t="shared" si="14"/>
        <v>1.1720843194984485E-2</v>
      </c>
    </row>
    <row r="954" spans="1:4" x14ac:dyDescent="0.25">
      <c r="A954">
        <v>104.8826701027495</v>
      </c>
      <c r="B954">
        <v>1.026511081114047</v>
      </c>
      <c r="C954">
        <f t="shared" si="14"/>
        <v>2.0207037350905845</v>
      </c>
      <c r="D954">
        <f t="shared" si="14"/>
        <v>1.1363641909931416E-2</v>
      </c>
    </row>
    <row r="955" spans="1:4" x14ac:dyDescent="0.25">
      <c r="A955">
        <v>105.2749745879335</v>
      </c>
      <c r="B955">
        <v>1.0263202796854241</v>
      </c>
      <c r="C955">
        <f t="shared" si="14"/>
        <v>2.0223251452590412</v>
      </c>
      <c r="D955">
        <f t="shared" si="14"/>
        <v>1.1282910477811688E-2</v>
      </c>
    </row>
    <row r="956" spans="1:4" x14ac:dyDescent="0.25">
      <c r="A956">
        <v>105.6687464538482</v>
      </c>
      <c r="B956">
        <v>1.0254689453617409</v>
      </c>
      <c r="C956">
        <f t="shared" si="14"/>
        <v>2.0239465554274982</v>
      </c>
      <c r="D956">
        <f t="shared" si="14"/>
        <v>1.0922513010338291E-2</v>
      </c>
    </row>
    <row r="957" spans="1:4" x14ac:dyDescent="0.25">
      <c r="A957">
        <v>106.06399118910331</v>
      </c>
      <c r="B957">
        <v>1.0250985989242809</v>
      </c>
      <c r="C957">
        <f t="shared" si="14"/>
        <v>2.0255679655959549</v>
      </c>
      <c r="D957">
        <f t="shared" si="14"/>
        <v>1.0765639937438641E-2</v>
      </c>
    </row>
    <row r="958" spans="1:4" x14ac:dyDescent="0.25">
      <c r="A958">
        <v>106.4607143028383</v>
      </c>
      <c r="B958">
        <v>1.024562691964745</v>
      </c>
      <c r="C958">
        <f t="shared" si="14"/>
        <v>2.0271893757644119</v>
      </c>
      <c r="D958">
        <f t="shared" si="14"/>
        <v>1.0538537594550972E-2</v>
      </c>
    </row>
    <row r="959" spans="1:4" x14ac:dyDescent="0.25">
      <c r="A959">
        <v>106.8589213247989</v>
      </c>
      <c r="B959">
        <v>1.0237089019961829</v>
      </c>
      <c r="C959">
        <f t="shared" si="14"/>
        <v>2.0288107859328686</v>
      </c>
      <c r="D959">
        <f t="shared" si="14"/>
        <v>1.0176479853165972E-2</v>
      </c>
    </row>
    <row r="960" spans="1:4" x14ac:dyDescent="0.25">
      <c r="A960">
        <v>107.2586178054146</v>
      </c>
      <c r="B960">
        <v>1.023035076954435</v>
      </c>
      <c r="C960">
        <f t="shared" si="14"/>
        <v>2.0304321961013256</v>
      </c>
      <c r="D960">
        <f t="shared" si="14"/>
        <v>9.8905246863434989E-3</v>
      </c>
    </row>
    <row r="961" spans="1:4" x14ac:dyDescent="0.25">
      <c r="A961">
        <v>107.65980931587551</v>
      </c>
      <c r="B961">
        <v>1.0221679414885101</v>
      </c>
      <c r="C961">
        <f t="shared" si="14"/>
        <v>2.0320536062697823</v>
      </c>
      <c r="D961">
        <f t="shared" si="14"/>
        <v>9.5222559452125526E-3</v>
      </c>
    </row>
    <row r="962" spans="1:4" x14ac:dyDescent="0.25">
      <c r="A962">
        <v>108.0625014482106</v>
      </c>
      <c r="B962">
        <v>1.021373092874504</v>
      </c>
      <c r="C962">
        <f t="shared" si="14"/>
        <v>2.0336750164382393</v>
      </c>
      <c r="D962">
        <f t="shared" si="14"/>
        <v>9.1844125854613299E-3</v>
      </c>
    </row>
    <row r="963" spans="1:4" x14ac:dyDescent="0.25">
      <c r="A963">
        <v>108.466699815365</v>
      </c>
      <c r="B963">
        <v>1.020491012649654</v>
      </c>
      <c r="C963">
        <f t="shared" ref="C963:D1001" si="15">LOG10(A963)</f>
        <v>2.035296426606696</v>
      </c>
      <c r="D963">
        <f t="shared" si="15"/>
        <v>8.8091842859457838E-3</v>
      </c>
    </row>
    <row r="964" spans="1:4" x14ac:dyDescent="0.25">
      <c r="A964">
        <v>108.872410051279</v>
      </c>
      <c r="B964">
        <v>1.0195904606764641</v>
      </c>
      <c r="C964">
        <f t="shared" si="15"/>
        <v>2.036917836775153</v>
      </c>
      <c r="D964">
        <f t="shared" si="15"/>
        <v>8.4257635420777674E-3</v>
      </c>
    </row>
    <row r="965" spans="1:4" x14ac:dyDescent="0.25">
      <c r="A965">
        <v>109.2796378109657</v>
      </c>
      <c r="B965">
        <v>1.0186031488270231</v>
      </c>
      <c r="C965">
        <f t="shared" si="15"/>
        <v>2.0385392469436097</v>
      </c>
      <c r="D965">
        <f t="shared" si="15"/>
        <v>8.0050143849138087E-3</v>
      </c>
    </row>
    <row r="966" spans="1:4" x14ac:dyDescent="0.25">
      <c r="A966">
        <v>109.68838877059071</v>
      </c>
      <c r="B966">
        <v>1.01769952901606</v>
      </c>
      <c r="C966">
        <f t="shared" si="15"/>
        <v>2.0401606571120667</v>
      </c>
      <c r="D966">
        <f t="shared" si="15"/>
        <v>7.6195735291223598E-3</v>
      </c>
    </row>
    <row r="967" spans="1:4" x14ac:dyDescent="0.25">
      <c r="A967">
        <v>110.0986686275503</v>
      </c>
      <c r="B967">
        <v>1.016634717426081</v>
      </c>
      <c r="C967">
        <f t="shared" si="15"/>
        <v>2.0417820672805234</v>
      </c>
      <c r="D967">
        <f t="shared" si="15"/>
        <v>7.1649364990130898E-3</v>
      </c>
    </row>
    <row r="968" spans="1:4" x14ac:dyDescent="0.25">
      <c r="A968">
        <v>110.51048310055199</v>
      </c>
      <c r="B968">
        <v>1.015711348611408</v>
      </c>
      <c r="C968">
        <f t="shared" si="15"/>
        <v>2.0434034774489804</v>
      </c>
      <c r="D968">
        <f t="shared" si="15"/>
        <v>6.7703048806405765E-3</v>
      </c>
    </row>
    <row r="969" spans="1:4" x14ac:dyDescent="0.25">
      <c r="A969">
        <v>110.92383792969321</v>
      </c>
      <c r="B969">
        <v>1.0145798014852789</v>
      </c>
      <c r="C969">
        <f t="shared" si="15"/>
        <v>2.0450248876174371</v>
      </c>
      <c r="D969">
        <f t="shared" si="15"/>
        <v>6.2862120215942648E-3</v>
      </c>
    </row>
    <row r="970" spans="1:4" x14ac:dyDescent="0.25">
      <c r="A970">
        <v>111.3387388765418</v>
      </c>
      <c r="B970">
        <v>1.013635756421887</v>
      </c>
      <c r="C970">
        <f t="shared" si="15"/>
        <v>2.0466462977858941</v>
      </c>
      <c r="D970">
        <f t="shared" si="15"/>
        <v>5.8819220636467341E-3</v>
      </c>
    </row>
    <row r="971" spans="1:4" x14ac:dyDescent="0.25">
      <c r="A971">
        <v>111.7551917242163</v>
      </c>
      <c r="B971">
        <v>1.012446947214076</v>
      </c>
      <c r="C971">
        <f t="shared" si="15"/>
        <v>2.0482677079543508</v>
      </c>
      <c r="D971">
        <f t="shared" si="15"/>
        <v>5.3722752093390358E-3</v>
      </c>
    </row>
    <row r="972" spans="1:4" x14ac:dyDescent="0.25">
      <c r="A972">
        <v>112.1732022774665</v>
      </c>
      <c r="B972">
        <v>1.0112224501442539</v>
      </c>
      <c r="C972">
        <f t="shared" si="15"/>
        <v>2.0498891181228078</v>
      </c>
      <c r="D972">
        <f t="shared" si="15"/>
        <v>4.8467028148298282E-3</v>
      </c>
    </row>
    <row r="973" spans="1:4" x14ac:dyDescent="0.25">
      <c r="A973">
        <v>112.59277636275419</v>
      </c>
      <c r="B973">
        <v>1.0102436744363339</v>
      </c>
      <c r="C973">
        <f t="shared" si="15"/>
        <v>2.0515105282912645</v>
      </c>
      <c r="D973">
        <f t="shared" si="15"/>
        <v>4.4261398214457109E-3</v>
      </c>
    </row>
    <row r="974" spans="1:4" x14ac:dyDescent="0.25">
      <c r="A974">
        <v>113.01391982833491</v>
      </c>
      <c r="B974">
        <v>1.008978634524887</v>
      </c>
      <c r="C974">
        <f t="shared" si="15"/>
        <v>2.0531319384597215</v>
      </c>
      <c r="D974">
        <f t="shared" si="15"/>
        <v>3.8819699968845761E-3</v>
      </c>
    </row>
    <row r="975" spans="1:4" x14ac:dyDescent="0.25">
      <c r="A975">
        <v>113.43663854433861</v>
      </c>
      <c r="B975">
        <v>1.007976572004498</v>
      </c>
      <c r="C975">
        <f t="shared" si="15"/>
        <v>2.0547533486281782</v>
      </c>
      <c r="D975">
        <f t="shared" si="15"/>
        <v>3.4504380942184752E-3</v>
      </c>
    </row>
    <row r="976" spans="1:4" x14ac:dyDescent="0.25">
      <c r="A976">
        <v>113.8609384028524</v>
      </c>
      <c r="B976">
        <v>1.006676993631523</v>
      </c>
      <c r="C976">
        <f t="shared" si="15"/>
        <v>2.0563747587966352</v>
      </c>
      <c r="D976">
        <f t="shared" si="15"/>
        <v>2.89014345687312E-3</v>
      </c>
    </row>
    <row r="977" spans="1:4" x14ac:dyDescent="0.25">
      <c r="A977">
        <v>114.2868253180018</v>
      </c>
      <c r="B977">
        <v>1.005365386762181</v>
      </c>
      <c r="C977">
        <f t="shared" si="15"/>
        <v>2.0579961689650919</v>
      </c>
      <c r="D977">
        <f t="shared" si="15"/>
        <v>2.3239290351306915E-3</v>
      </c>
    </row>
    <row r="978" spans="1:4" x14ac:dyDescent="0.25">
      <c r="A978">
        <v>114.714305226034</v>
      </c>
      <c r="B978">
        <v>1.0043223938236261</v>
      </c>
      <c r="C978">
        <f t="shared" si="15"/>
        <v>2.0596175791335489</v>
      </c>
      <c r="D978">
        <f t="shared" si="15"/>
        <v>1.8731464579343825E-3</v>
      </c>
    </row>
    <row r="979" spans="1:4" x14ac:dyDescent="0.25">
      <c r="A979">
        <v>115.1433840853998</v>
      </c>
      <c r="B979">
        <v>1.002986375265648</v>
      </c>
      <c r="C979">
        <f t="shared" si="15"/>
        <v>2.0612389893020056</v>
      </c>
      <c r="D979">
        <f t="shared" si="15"/>
        <v>1.2950335317481029E-3</v>
      </c>
    </row>
    <row r="980" spans="1:4" x14ac:dyDescent="0.25">
      <c r="A980">
        <v>115.5740678768376</v>
      </c>
      <c r="B980">
        <v>1.001919058269543</v>
      </c>
      <c r="C980">
        <f t="shared" si="15"/>
        <v>2.0628603994704626</v>
      </c>
      <c r="D980">
        <f t="shared" si="15"/>
        <v>8.3263773204127081E-4</v>
      </c>
    </row>
    <row r="981" spans="1:4" x14ac:dyDescent="0.25">
      <c r="A981">
        <v>116.0063626034556</v>
      </c>
      <c r="B981">
        <v>1.0005621099320221</v>
      </c>
      <c r="C981">
        <f t="shared" si="15"/>
        <v>2.0644818096389193</v>
      </c>
      <c r="D981">
        <f t="shared" si="15"/>
        <v>2.4405265591355391E-4</v>
      </c>
    </row>
    <row r="982" spans="1:4" x14ac:dyDescent="0.25">
      <c r="A982">
        <v>116.4402742908167</v>
      </c>
      <c r="B982">
        <v>0.99920681091060959</v>
      </c>
      <c r="C982">
        <f t="shared" si="15"/>
        <v>2.0661032198073763</v>
      </c>
      <c r="D982">
        <f t="shared" si="15"/>
        <v>-3.4461433486833432E-4</v>
      </c>
    </row>
    <row r="983" spans="1:4" x14ac:dyDescent="0.25">
      <c r="A983">
        <v>116.8758089870214</v>
      </c>
      <c r="B983">
        <v>0.99809566383222159</v>
      </c>
      <c r="C983">
        <f t="shared" si="15"/>
        <v>2.067724629975833</v>
      </c>
      <c r="D983">
        <f t="shared" si="15"/>
        <v>-8.278311741935822E-4</v>
      </c>
    </row>
    <row r="984" spans="1:4" x14ac:dyDescent="0.25">
      <c r="A984">
        <v>117.3129727627929</v>
      </c>
      <c r="B984">
        <v>0.99672489300999423</v>
      </c>
      <c r="C984">
        <f t="shared" si="15"/>
        <v>2.06934604014429</v>
      </c>
      <c r="D984">
        <f t="shared" si="15"/>
        <v>-1.4246951835478578E-3</v>
      </c>
    </row>
    <row r="985" spans="1:4" x14ac:dyDescent="0.25">
      <c r="A985">
        <v>117.7517717115613</v>
      </c>
      <c r="B985">
        <v>0.99536104648444079</v>
      </c>
      <c r="C985">
        <f t="shared" si="15"/>
        <v>2.0709674503127466</v>
      </c>
      <c r="D985">
        <f t="shared" si="15"/>
        <v>-2.0193594005987483E-3</v>
      </c>
    </row>
    <row r="986" spans="1:4" x14ac:dyDescent="0.25">
      <c r="A986">
        <v>118.19221194954871</v>
      </c>
      <c r="B986">
        <v>0.99420528680530773</v>
      </c>
      <c r="C986">
        <f t="shared" si="15"/>
        <v>2.0725888604812037</v>
      </c>
      <c r="D986">
        <f t="shared" si="15"/>
        <v>-2.5239317781226974E-3</v>
      </c>
    </row>
    <row r="987" spans="1:4" x14ac:dyDescent="0.25">
      <c r="A987">
        <v>118.6342996158542</v>
      </c>
      <c r="B987">
        <v>0.992829163974704</v>
      </c>
      <c r="C987">
        <f t="shared" si="15"/>
        <v>2.0742102706496603</v>
      </c>
      <c r="D987">
        <f t="shared" si="15"/>
        <v>-3.1254740886409718E-3</v>
      </c>
    </row>
    <row r="988" spans="1:4" x14ac:dyDescent="0.25">
      <c r="A988">
        <v>119.0780408725401</v>
      </c>
      <c r="B988">
        <v>0.99164997444567937</v>
      </c>
      <c r="C988">
        <f t="shared" si="15"/>
        <v>2.0758316808181174</v>
      </c>
      <c r="D988">
        <f t="shared" si="15"/>
        <v>-3.6415949749042196E-3</v>
      </c>
    </row>
    <row r="989" spans="1:4" x14ac:dyDescent="0.25">
      <c r="A989">
        <v>119.5234419047168</v>
      </c>
      <c r="B989">
        <v>0.9902626476965849</v>
      </c>
      <c r="C989">
        <f t="shared" si="15"/>
        <v>2.077453090986574</v>
      </c>
      <c r="D989">
        <f t="shared" si="15"/>
        <v>-4.2496020519117456E-3</v>
      </c>
    </row>
    <row r="990" spans="1:4" x14ac:dyDescent="0.25">
      <c r="A990">
        <v>119.9705089206301</v>
      </c>
      <c r="B990">
        <v>0.98888548957608557</v>
      </c>
      <c r="C990">
        <f t="shared" si="15"/>
        <v>2.0790745011550311</v>
      </c>
      <c r="D990">
        <f t="shared" si="15"/>
        <v>-4.8539956874425775E-3</v>
      </c>
    </row>
    <row r="991" spans="1:4" x14ac:dyDescent="0.25">
      <c r="A991">
        <v>120.4192481517467</v>
      </c>
      <c r="B991">
        <v>0.98766303510525399</v>
      </c>
      <c r="C991">
        <f t="shared" si="15"/>
        <v>2.0806959113234877</v>
      </c>
      <c r="D991">
        <f t="shared" si="15"/>
        <v>-5.3912001042570844E-3</v>
      </c>
    </row>
    <row r="992" spans="1:4" x14ac:dyDescent="0.25">
      <c r="A992">
        <v>120.869665852842</v>
      </c>
      <c r="B992">
        <v>0.98627579519771935</v>
      </c>
      <c r="C992">
        <f t="shared" si="15"/>
        <v>2.0823173214919448</v>
      </c>
      <c r="D992">
        <f t="shared" si="15"/>
        <v>-6.0016250342047224E-3</v>
      </c>
    </row>
    <row r="993" spans="1:4" x14ac:dyDescent="0.25">
      <c r="A993">
        <v>121.3217683020865</v>
      </c>
      <c r="B993">
        <v>0.98489903697177417</v>
      </c>
      <c r="C993">
        <f t="shared" si="15"/>
        <v>2.0839387316604014</v>
      </c>
      <c r="D993">
        <f t="shared" si="15"/>
        <v>-6.6082872012653846E-3</v>
      </c>
    </row>
    <row r="994" spans="1:4" x14ac:dyDescent="0.25">
      <c r="A994">
        <v>121.7755618011339</v>
      </c>
      <c r="B994">
        <v>0.98363487420443996</v>
      </c>
      <c r="C994">
        <f t="shared" si="15"/>
        <v>2.0855601418288585</v>
      </c>
      <c r="D994">
        <f t="shared" si="15"/>
        <v>-7.1660820011780089E-3</v>
      </c>
    </row>
    <row r="995" spans="1:4" x14ac:dyDescent="0.25">
      <c r="A995">
        <v>122.2310526752085</v>
      </c>
      <c r="B995">
        <v>0.98224831833969739</v>
      </c>
      <c r="C995">
        <f t="shared" si="15"/>
        <v>2.0871815519973151</v>
      </c>
      <c r="D995">
        <f t="shared" si="15"/>
        <v>-7.7787060503024183E-3</v>
      </c>
    </row>
    <row r="996" spans="1:4" x14ac:dyDescent="0.25">
      <c r="A996">
        <v>122.6882472731938</v>
      </c>
      <c r="B996">
        <v>0.98087153730718302</v>
      </c>
      <c r="C996">
        <f t="shared" si="15"/>
        <v>2.0888029621657722</v>
      </c>
      <c r="D996">
        <f t="shared" si="15"/>
        <v>-8.3878675352940663E-3</v>
      </c>
    </row>
    <row r="997" spans="1:4" x14ac:dyDescent="0.25">
      <c r="A997">
        <v>123.1471519677203</v>
      </c>
      <c r="B997">
        <v>0.97956783968198169</v>
      </c>
      <c r="C997">
        <f t="shared" si="15"/>
        <v>2.0904243723342288</v>
      </c>
      <c r="D997">
        <f t="shared" si="15"/>
        <v>-8.9654816913885133E-3</v>
      </c>
    </row>
    <row r="998" spans="1:4" x14ac:dyDescent="0.25">
      <c r="A998">
        <v>123.6077731552554</v>
      </c>
      <c r="B998">
        <v>0.97818108208148824</v>
      </c>
      <c r="C998">
        <f t="shared" si="15"/>
        <v>2.0920457825026859</v>
      </c>
      <c r="D998">
        <f t="shared" si="15"/>
        <v>-9.5807406427941451E-3</v>
      </c>
    </row>
    <row r="999" spans="1:4" x14ac:dyDescent="0.25">
      <c r="A999">
        <v>124.0701172561912</v>
      </c>
      <c r="B999">
        <v>0.97685873597339179</v>
      </c>
      <c r="C999">
        <f t="shared" si="15"/>
        <v>2.0936671926711425</v>
      </c>
      <c r="D999">
        <f t="shared" si="15"/>
        <v>-1.0168235281200399E-2</v>
      </c>
    </row>
    <row r="1000" spans="1:4" x14ac:dyDescent="0.25">
      <c r="A1000">
        <v>124.53419071493541</v>
      </c>
      <c r="B1000">
        <v>0.97546217308598493</v>
      </c>
      <c r="C1000">
        <f t="shared" si="15"/>
        <v>2.0952886028395996</v>
      </c>
      <c r="D1000">
        <f t="shared" si="15"/>
        <v>-1.0789567211079381E-2</v>
      </c>
    </row>
    <row r="1001" spans="1:4" x14ac:dyDescent="0.25">
      <c r="A1001">
        <v>124.9999999999999</v>
      </c>
      <c r="B1001">
        <v>0.97407354026850723</v>
      </c>
      <c r="C1001">
        <f t="shared" si="15"/>
        <v>2.0969100130080562</v>
      </c>
      <c r="D1001">
        <f t="shared" si="15"/>
        <v>-1.1408253668455355E-2</v>
      </c>
    </row>
  </sheetData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8.4785494798321329E-5</v>
      </c>
      <c r="C2">
        <f>LOG10(A2)</f>
        <v>0.47712125471966244</v>
      </c>
      <c r="D2">
        <f>LOG10(B2)</f>
        <v>-4.0716784409966191</v>
      </c>
      <c r="E2" t="s">
        <v>43</v>
      </c>
      <c r="F2">
        <v>1</v>
      </c>
      <c r="G2">
        <v>2.5</v>
      </c>
      <c r="H2">
        <v>1.8258901572612971</v>
      </c>
      <c r="I2">
        <v>9.6543950856113371E-3</v>
      </c>
    </row>
    <row r="3" spans="1:9" x14ac:dyDescent="0.25">
      <c r="A3">
        <v>3.0112212384982091</v>
      </c>
      <c r="B3">
        <v>8.5225794817056976E-5</v>
      </c>
      <c r="C3">
        <f t="shared" ref="C3:D66" si="0">LOG10(A3)</f>
        <v>0.47874266488811928</v>
      </c>
      <c r="D3">
        <f t="shared" si="0"/>
        <v>-4.0694289398432497</v>
      </c>
    </row>
    <row r="4" spans="1:9" x14ac:dyDescent="0.25">
      <c r="A4">
        <v>3.022484449060896</v>
      </c>
      <c r="B4">
        <v>8.5664609051997189E-5</v>
      </c>
      <c r="C4">
        <f t="shared" si="0"/>
        <v>0.48036407505657613</v>
      </c>
      <c r="D4">
        <f t="shared" si="0"/>
        <v>-4.0671985627669134</v>
      </c>
    </row>
    <row r="5" spans="1:9" x14ac:dyDescent="0.25">
      <c r="A5">
        <v>3.03378978868091</v>
      </c>
      <c r="B5">
        <v>8.6101846485607406E-5</v>
      </c>
      <c r="C5">
        <f t="shared" si="0"/>
        <v>0.48198548522503304</v>
      </c>
      <c r="D5">
        <f t="shared" si="0"/>
        <v>-4.0649875348423796</v>
      </c>
      <c r="H5" t="s">
        <v>66</v>
      </c>
      <c r="I5" t="s">
        <v>67</v>
      </c>
    </row>
    <row r="6" spans="1:9" x14ac:dyDescent="0.25">
      <c r="A6">
        <v>3.0451374149383161</v>
      </c>
      <c r="B6">
        <v>8.6537415610251321E-5</v>
      </c>
      <c r="C6">
        <f t="shared" si="0"/>
        <v>0.48360689539348983</v>
      </c>
      <c r="D6">
        <f t="shared" si="0"/>
        <v>-4.0627960788965556</v>
      </c>
      <c r="F6" t="s">
        <v>47</v>
      </c>
      <c r="H6">
        <f>SLOPE(D2:D324,C2:C324)</f>
        <v>1.8296118237479517</v>
      </c>
      <c r="I6">
        <f>INDEX(LINEST(D2:D324,C2:C324,TRUE,TRUE),2,1)</f>
        <v>3.2182070943917685E-3</v>
      </c>
    </row>
    <row r="7" spans="1:9" x14ac:dyDescent="0.25">
      <c r="A7">
        <v>3.0565274860025968</v>
      </c>
      <c r="B7">
        <v>8.6971224474022328E-5</v>
      </c>
      <c r="C7">
        <f t="shared" si="0"/>
        <v>0.48522830556194663</v>
      </c>
      <c r="D7">
        <f t="shared" si="0"/>
        <v>-4.0606244154195608</v>
      </c>
      <c r="F7" t="s">
        <v>48</v>
      </c>
      <c r="H7">
        <f>SLOPE(D2:D510,C2:C510)</f>
        <v>1.9476416413656761</v>
      </c>
      <c r="I7">
        <f>INDEX(LINEST(D2:D510,C2:C510,TRUE,TRUE),2,1)</f>
        <v>4.0816842413597303E-3</v>
      </c>
    </row>
    <row r="8" spans="1:9" x14ac:dyDescent="0.25">
      <c r="A8">
        <v>3.0679601606348532</v>
      </c>
      <c r="B8">
        <v>8.7403180727591438E-5</v>
      </c>
      <c r="C8">
        <f t="shared" si="0"/>
        <v>0.48684971573040359</v>
      </c>
      <c r="D8">
        <f t="shared" si="0"/>
        <v>-4.0584727624765122</v>
      </c>
      <c r="F8" t="s">
        <v>49</v>
      </c>
      <c r="H8">
        <f>SLOPE(D2:D618,C2:C618)</f>
        <v>2.0213379724897718</v>
      </c>
      <c r="I8">
        <f>INDEX(LINEST(D2:D618,C2:C618,TRUE,TRUE),2,1)</f>
        <v>4.3778288341275624E-3</v>
      </c>
    </row>
    <row r="9" spans="1:9" x14ac:dyDescent="0.25">
      <c r="A9">
        <v>3.079435598190015</v>
      </c>
      <c r="B9">
        <v>8.7833191672040812E-5</v>
      </c>
      <c r="C9">
        <f t="shared" si="0"/>
        <v>0.48847112589886033</v>
      </c>
      <c r="D9">
        <f t="shared" si="0"/>
        <v>-4.0563413356200604</v>
      </c>
      <c r="F9" t="s">
        <v>50</v>
      </c>
      <c r="H9">
        <f>SLOPE(D2:D695,C2:C695)</f>
        <v>2.040903831407332</v>
      </c>
      <c r="I9">
        <f>INDEX(LINEST(D2:D695,C2:C695,TRUE,TRUE),2,1)</f>
        <v>3.6773317536501946E-3</v>
      </c>
    </row>
    <row r="10" spans="1:9" x14ac:dyDescent="0.25">
      <c r="A10">
        <v>3.0909539586190711</v>
      </c>
      <c r="B10">
        <v>8.8261164307624039E-5</v>
      </c>
      <c r="C10">
        <f t="shared" si="0"/>
        <v>0.49009253606731729</v>
      </c>
      <c r="D10">
        <f t="shared" si="0"/>
        <v>-4.0542303478038368</v>
      </c>
      <c r="F10" t="s">
        <v>51</v>
      </c>
      <c r="H10">
        <f>SLOPE(D2:D755,C2:C755)</f>
        <v>2.02765204321507</v>
      </c>
      <c r="I10">
        <f>INDEX(LINEST(D2:D755,C2:C755,TRUE,TRUE),2,1)</f>
        <v>3.3019808715895257E-3</v>
      </c>
    </row>
    <row r="11" spans="1:9" x14ac:dyDescent="0.25">
      <c r="A11">
        <v>3.102515402471286</v>
      </c>
      <c r="B11">
        <v>8.8687005383415935E-5</v>
      </c>
      <c r="C11">
        <f t="shared" si="0"/>
        <v>0.49171394623577397</v>
      </c>
      <c r="D11">
        <f t="shared" si="0"/>
        <v>-4.0521400092968536</v>
      </c>
    </row>
    <row r="12" spans="1:9" x14ac:dyDescent="0.25">
      <c r="A12">
        <v>3.1141200908964519</v>
      </c>
      <c r="B12">
        <v>8.9110621447801089E-5</v>
      </c>
      <c r="C12">
        <f t="shared" si="0"/>
        <v>0.49333535640423087</v>
      </c>
      <c r="D12">
        <f t="shared" si="0"/>
        <v>-4.0500705275989519</v>
      </c>
    </row>
    <row r="13" spans="1:9" x14ac:dyDescent="0.25">
      <c r="A13">
        <v>3.1257681856471242</v>
      </c>
      <c r="B13">
        <v>8.9531918899742478E-5</v>
      </c>
      <c r="C13">
        <f t="shared" si="0"/>
        <v>0.49495676657268783</v>
      </c>
      <c r="D13">
        <f t="shared" si="0"/>
        <v>-4.0480221073574318</v>
      </c>
    </row>
    <row r="14" spans="1:9" x14ac:dyDescent="0.25">
      <c r="A14">
        <v>3.1374598490808769</v>
      </c>
      <c r="B14">
        <v>8.9950804040790373E-5</v>
      </c>
      <c r="C14">
        <f t="shared" si="0"/>
        <v>0.49657817674114457</v>
      </c>
      <c r="D14">
        <f t="shared" si="0"/>
        <v>-4.0459949502848795</v>
      </c>
    </row>
    <row r="15" spans="1:9" x14ac:dyDescent="0.25">
      <c r="A15">
        <v>3.1491952441625748</v>
      </c>
      <c r="B15">
        <v>9.0367183127771205E-5</v>
      </c>
      <c r="C15">
        <f t="shared" si="0"/>
        <v>0.49819958690960148</v>
      </c>
      <c r="D15">
        <f t="shared" si="0"/>
        <v>-4.0439892550783112</v>
      </c>
    </row>
    <row r="16" spans="1:9" x14ac:dyDescent="0.25">
      <c r="A16">
        <v>3.1609745344666331</v>
      </c>
      <c r="B16">
        <v>9.0780962426102702E-5</v>
      </c>
      <c r="C16">
        <f t="shared" si="0"/>
        <v>0.49982099707805838</v>
      </c>
      <c r="D16">
        <f t="shared" si="0"/>
        <v>-4.0420052173396996</v>
      </c>
    </row>
    <row r="17" spans="1:4" x14ac:dyDescent="0.25">
      <c r="A17">
        <v>3.172797884179305</v>
      </c>
      <c r="B17">
        <v>9.1192048263683662E-5</v>
      </c>
      <c r="C17">
        <f t="shared" si="0"/>
        <v>0.50144240724651523</v>
      </c>
      <c r="D17">
        <f t="shared" si="0"/>
        <v>-4.0400430294979373</v>
      </c>
    </row>
    <row r="18" spans="1:4" x14ac:dyDescent="0.25">
      <c r="A18">
        <v>3.1846654581009681</v>
      </c>
      <c r="B18">
        <v>9.8718258754730464E-5</v>
      </c>
      <c r="C18">
        <f t="shared" si="0"/>
        <v>0.50306381741497208</v>
      </c>
      <c r="D18">
        <f t="shared" si="0"/>
        <v>-4.0056025135608477</v>
      </c>
    </row>
    <row r="19" spans="1:4" x14ac:dyDescent="0.25">
      <c r="A19">
        <v>3.1965774216484211</v>
      </c>
      <c r="B19">
        <v>9.9341021612400464E-5</v>
      </c>
      <c r="C19">
        <f t="shared" si="0"/>
        <v>0.50468522758342893</v>
      </c>
      <c r="D19">
        <f t="shared" si="0"/>
        <v>-4.0028713780800063</v>
      </c>
    </row>
    <row r="20" spans="1:4" x14ac:dyDescent="0.25">
      <c r="A20">
        <v>3.20853394085719</v>
      </c>
      <c r="B20">
        <v>9.9965341734838692E-5</v>
      </c>
      <c r="C20">
        <f t="shared" si="0"/>
        <v>0.50630663775188578</v>
      </c>
      <c r="D20">
        <f t="shared" si="0"/>
        <v>-4.0001505450227723</v>
      </c>
    </row>
    <row r="21" spans="1:4" x14ac:dyDescent="0.25">
      <c r="A21">
        <v>3.2205351823838431</v>
      </c>
      <c r="B21">
        <v>1.0059114982830771E-4</v>
      </c>
      <c r="C21">
        <f t="shared" si="0"/>
        <v>0.50792804792034263</v>
      </c>
      <c r="D21">
        <f t="shared" si="0"/>
        <v>-3.9974402275286711</v>
      </c>
    </row>
    <row r="22" spans="1:4" x14ac:dyDescent="0.25">
      <c r="A22">
        <v>3.2325813135083101</v>
      </c>
      <c r="B22">
        <v>1.0121837476255019E-4</v>
      </c>
      <c r="C22">
        <f t="shared" si="0"/>
        <v>0.50954945808879948</v>
      </c>
      <c r="D22">
        <f t="shared" si="0"/>
        <v>-3.9947406403262122</v>
      </c>
    </row>
    <row r="23" spans="1:4" x14ac:dyDescent="0.25">
      <c r="A23">
        <v>3.244672502136221</v>
      </c>
      <c r="B23">
        <v>1.018469435707808E-4</v>
      </c>
      <c r="C23">
        <f t="shared" si="0"/>
        <v>0.51117086825725644</v>
      </c>
      <c r="D23">
        <f t="shared" si="0"/>
        <v>-3.9920519996560757</v>
      </c>
    </row>
    <row r="24" spans="1:4" x14ac:dyDescent="0.25">
      <c r="A24">
        <v>3.256808916801238</v>
      </c>
      <c r="B24">
        <v>1.024767814512786E-4</v>
      </c>
      <c r="C24">
        <f t="shared" si="0"/>
        <v>0.51279227842571318</v>
      </c>
      <c r="D24">
        <f t="shared" si="0"/>
        <v>-3.989374523192136</v>
      </c>
    </row>
    <row r="25" spans="1:4" x14ac:dyDescent="0.25">
      <c r="A25">
        <v>3.2689907266674112</v>
      </c>
      <c r="B25">
        <v>1.031078117705899E-4</v>
      </c>
      <c r="C25">
        <f t="shared" si="0"/>
        <v>0.51441368859417003</v>
      </c>
      <c r="D25">
        <f t="shared" si="0"/>
        <v>-3.9867084299605136</v>
      </c>
    </row>
    <row r="26" spans="1:4" x14ac:dyDescent="0.25">
      <c r="A26">
        <v>3.2812181015315338</v>
      </c>
      <c r="B26">
        <v>1.037399560683769E-4</v>
      </c>
      <c r="C26">
        <f t="shared" si="0"/>
        <v>0.51603509876262676</v>
      </c>
      <c r="D26">
        <f t="shared" si="0"/>
        <v>-3.9840539402566959</v>
      </c>
    </row>
    <row r="27" spans="1:4" x14ac:dyDescent="0.25">
      <c r="A27">
        <v>3.29349121182551</v>
      </c>
      <c r="B27">
        <v>1.043731340639448E-4</v>
      </c>
      <c r="C27">
        <f t="shared" si="0"/>
        <v>0.51765650893108373</v>
      </c>
      <c r="D27">
        <f t="shared" si="0"/>
        <v>-3.9814112755608062</v>
      </c>
    </row>
    <row r="28" spans="1:4" x14ac:dyDescent="0.25">
      <c r="A28">
        <v>3.3058102286187259</v>
      </c>
      <c r="B28">
        <v>1.050072636644539E-4</v>
      </c>
      <c r="C28">
        <f t="shared" si="0"/>
        <v>0.51927791909954046</v>
      </c>
      <c r="D28">
        <f t="shared" si="0"/>
        <v>-3.9787806584511789</v>
      </c>
    </row>
    <row r="29" spans="1:4" x14ac:dyDescent="0.25">
      <c r="A29">
        <v>3.318175323620443</v>
      </c>
      <c r="B29">
        <v>1.0564226097485319E-4</v>
      </c>
      <c r="C29">
        <f t="shared" si="0"/>
        <v>0.52089932926799742</v>
      </c>
      <c r="D29">
        <f t="shared" si="0"/>
        <v>-3.9761623125162808</v>
      </c>
    </row>
    <row r="30" spans="1:4" x14ac:dyDescent="0.25">
      <c r="A30">
        <v>3.3305866691821819</v>
      </c>
      <c r="B30">
        <v>1.062780403095513E-4</v>
      </c>
      <c r="C30">
        <f t="shared" si="0"/>
        <v>0.52252073943645427</v>
      </c>
      <c r="D30">
        <f t="shared" si="0"/>
        <v>-3.9735564622650981</v>
      </c>
    </row>
    <row r="31" spans="1:4" x14ac:dyDescent="0.25">
      <c r="A31">
        <v>3.3430444383001321</v>
      </c>
      <c r="B31">
        <v>1.0691451420584149E-4</v>
      </c>
      <c r="C31">
        <f t="shared" si="0"/>
        <v>0.52414214960491112</v>
      </c>
      <c r="D31">
        <f t="shared" si="0"/>
        <v>-3.9709633330360834</v>
      </c>
    </row>
    <row r="32" spans="1:4" x14ac:dyDescent="0.25">
      <c r="A32">
        <v>3.3555488046175581</v>
      </c>
      <c r="B32">
        <v>1.075515934391035E-4</v>
      </c>
      <c r="C32">
        <f t="shared" si="0"/>
        <v>0.52576355977336808</v>
      </c>
      <c r="D32">
        <f t="shared" si="0"/>
        <v>-3.968383150904752</v>
      </c>
    </row>
    <row r="33" spans="1:4" x14ac:dyDescent="0.25">
      <c r="A33">
        <v>3.368099942427222</v>
      </c>
      <c r="B33">
        <v>1.081891870397834E-4</v>
      </c>
      <c r="C33">
        <f t="shared" si="0"/>
        <v>0.52738496994182482</v>
      </c>
      <c r="D33">
        <f t="shared" si="0"/>
        <v>-3.9658161425900631</v>
      </c>
    </row>
    <row r="34" spans="1:4" x14ac:dyDescent="0.25">
      <c r="A34">
        <v>3.3806980266738158</v>
      </c>
      <c r="B34">
        <v>1.0882720231218609E-4</v>
      </c>
      <c r="C34">
        <f t="shared" si="0"/>
        <v>0.52900638011028167</v>
      </c>
      <c r="D34">
        <f t="shared" si="0"/>
        <v>-3.9632625353596103</v>
      </c>
    </row>
    <row r="35" spans="1:4" x14ac:dyDescent="0.25">
      <c r="A35">
        <v>3.3933432329563931</v>
      </c>
      <c r="B35">
        <v>1.0946554485506661E-4</v>
      </c>
      <c r="C35">
        <f t="shared" si="0"/>
        <v>0.53062779027873852</v>
      </c>
      <c r="D35">
        <f t="shared" si="0"/>
        <v>-3.9607225569338067</v>
      </c>
    </row>
    <row r="36" spans="1:4" x14ac:dyDescent="0.25">
      <c r="A36">
        <v>3.4060357375308219</v>
      </c>
      <c r="B36">
        <v>1.101041185840516E-4</v>
      </c>
      <c r="C36">
        <f t="shared" si="0"/>
        <v>0.53224920044719526</v>
      </c>
      <c r="D36">
        <f t="shared" si="0"/>
        <v>-3.9581964353890786</v>
      </c>
    </row>
    <row r="37" spans="1:4" x14ac:dyDescent="0.25">
      <c r="A37">
        <v>3.4187757173122408</v>
      </c>
      <c r="B37">
        <v>1.1074282575587759E-4</v>
      </c>
      <c r="C37">
        <f t="shared" si="0"/>
        <v>0.53387061061565211</v>
      </c>
      <c r="D37">
        <f t="shared" si="0"/>
        <v>-3.9556843990602446</v>
      </c>
    </row>
    <row r="38" spans="1:4" x14ac:dyDescent="0.25">
      <c r="A38">
        <v>3.431563349877524</v>
      </c>
      <c r="B38">
        <v>1.1138156699446661E-4</v>
      </c>
      <c r="C38">
        <f t="shared" si="0"/>
        <v>0.53549202078410907</v>
      </c>
      <c r="D38">
        <f t="shared" si="0"/>
        <v>-3.9531866764421042</v>
      </c>
    </row>
    <row r="39" spans="1:4" x14ac:dyDescent="0.25">
      <c r="A39">
        <v>3.4443988134677528</v>
      </c>
      <c r="B39">
        <v>1.120202413188278E-4</v>
      </c>
      <c r="C39">
        <f t="shared" si="0"/>
        <v>0.53711343095256581</v>
      </c>
      <c r="D39">
        <f t="shared" si="0"/>
        <v>-3.9507034960903953</v>
      </c>
    </row>
    <row r="40" spans="1:4" x14ac:dyDescent="0.25">
      <c r="A40">
        <v>3.4572822869907101</v>
      </c>
      <c r="B40">
        <v>1.1265874617279881E-4</v>
      </c>
      <c r="C40">
        <f t="shared" si="0"/>
        <v>0.53873484112102277</v>
      </c>
      <c r="D40">
        <f t="shared" si="0"/>
        <v>-3.9482350865221565</v>
      </c>
    </row>
    <row r="41" spans="1:4" x14ac:dyDescent="0.25">
      <c r="A41">
        <v>3.470213950023362</v>
      </c>
      <c r="B41">
        <v>1.1329697745660731E-4</v>
      </c>
      <c r="C41">
        <f t="shared" si="0"/>
        <v>0.54035625128947962</v>
      </c>
      <c r="D41">
        <f t="shared" si="0"/>
        <v>-3.945781676115653</v>
      </c>
    </row>
    <row r="42" spans="1:4" x14ac:dyDescent="0.25">
      <c r="A42">
        <v>3.4831939828143699</v>
      </c>
      <c r="B42">
        <v>1.139348295602639E-4</v>
      </c>
      <c r="C42">
        <f t="shared" si="0"/>
        <v>0.54197766145793635</v>
      </c>
      <c r="D42">
        <f t="shared" si="0"/>
        <v>-3.9433434930099045</v>
      </c>
    </row>
    <row r="43" spans="1:4" x14ac:dyDescent="0.25">
      <c r="A43">
        <v>3.4962225662865989</v>
      </c>
      <c r="B43">
        <v>1.145721953987694E-4</v>
      </c>
      <c r="C43">
        <f t="shared" si="0"/>
        <v>0.5435990716263932</v>
      </c>
      <c r="D43">
        <f t="shared" si="0"/>
        <v>-3.9409207650039368</v>
      </c>
    </row>
    <row r="44" spans="1:4" x14ac:dyDescent="0.25">
      <c r="A44">
        <v>3.5092998820396399</v>
      </c>
      <c r="B44">
        <v>1.152089664491254E-4</v>
      </c>
      <c r="C44">
        <f t="shared" si="0"/>
        <v>0.54522048179485016</v>
      </c>
      <c r="D44">
        <f t="shared" si="0"/>
        <v>-3.9385137194558633</v>
      </c>
    </row>
    <row r="45" spans="1:4" x14ac:dyDescent="0.25">
      <c r="A45">
        <v>3.522426112352341</v>
      </c>
      <c r="B45">
        <v>1.158450327891482E-4</v>
      </c>
      <c r="C45">
        <f t="shared" si="0"/>
        <v>0.5468418919633069</v>
      </c>
      <c r="D45">
        <f t="shared" si="0"/>
        <v>-3.9361225831818323</v>
      </c>
    </row>
    <row r="46" spans="1:4" x14ac:dyDescent="0.25">
      <c r="A46">
        <v>3.5356014401853502</v>
      </c>
      <c r="B46">
        <v>1.1648028313805471E-4</v>
      </c>
      <c r="C46">
        <f t="shared" si="0"/>
        <v>0.54846330213176386</v>
      </c>
      <c r="D46">
        <f t="shared" si="0"/>
        <v>-3.9337475823549966</v>
      </c>
    </row>
    <row r="47" spans="1:4" x14ac:dyDescent="0.25">
      <c r="A47">
        <v>3.5488260491836612</v>
      </c>
      <c r="B47">
        <v>1.171146048988118E-4</v>
      </c>
      <c r="C47">
        <f t="shared" si="0"/>
        <v>0.55008471230022082</v>
      </c>
      <c r="D47">
        <f t="shared" si="0"/>
        <v>-3.9313889424045638</v>
      </c>
    </row>
    <row r="48" spans="1:4" x14ac:dyDescent="0.25">
      <c r="A48">
        <v>3.5621001236791758</v>
      </c>
      <c r="B48">
        <v>1.177478842022324E-4</v>
      </c>
      <c r="C48">
        <f t="shared" si="0"/>
        <v>0.55170612246867756</v>
      </c>
      <c r="D48">
        <f t="shared" si="0"/>
        <v>-3.9290468879149971</v>
      </c>
    </row>
    <row r="49" spans="1:4" x14ac:dyDescent="0.25">
      <c r="A49">
        <v>3.5754238486932781</v>
      </c>
      <c r="B49">
        <v>1.1838000595278999E-4</v>
      </c>
      <c r="C49">
        <f t="shared" si="0"/>
        <v>0.55332753263713452</v>
      </c>
      <c r="D49">
        <f t="shared" si="0"/>
        <v>-3.9267216425254783</v>
      </c>
    </row>
    <row r="50" spans="1:4" x14ac:dyDescent="0.25">
      <c r="A50">
        <v>3.588797409939402</v>
      </c>
      <c r="B50">
        <v>1.1901085387612621E-4</v>
      </c>
      <c r="C50">
        <f t="shared" si="0"/>
        <v>0.55494894280559126</v>
      </c>
      <c r="D50">
        <f t="shared" si="0"/>
        <v>-3.9244134288297188</v>
      </c>
    </row>
    <row r="51" spans="1:4" x14ac:dyDescent="0.25">
      <c r="A51">
        <v>3.6022209938256302</v>
      </c>
      <c r="B51">
        <v>1.196403105682292E-4</v>
      </c>
      <c r="C51">
        <f t="shared" si="0"/>
        <v>0.55657035297404811</v>
      </c>
      <c r="D51">
        <f t="shared" si="0"/>
        <v>-3.922122468276183</v>
      </c>
    </row>
    <row r="52" spans="1:4" x14ac:dyDescent="0.25">
      <c r="A52">
        <v>3.6156947874572878</v>
      </c>
      <c r="B52">
        <v>1.202682575462514E-4</v>
      </c>
      <c r="C52">
        <f t="shared" si="0"/>
        <v>0.55819176314250496</v>
      </c>
      <c r="D52">
        <f t="shared" si="0"/>
        <v>-3.9198489810688097</v>
      </c>
    </row>
    <row r="53" spans="1:4" x14ac:dyDescent="0.25">
      <c r="A53">
        <v>3.629218978639551</v>
      </c>
      <c r="B53">
        <v>1.208945753009286E-4</v>
      </c>
      <c r="C53">
        <f t="shared" si="0"/>
        <v>0.55981317331096181</v>
      </c>
      <c r="D53">
        <f t="shared" si="0"/>
        <v>-3.9175931860683302</v>
      </c>
    </row>
    <row r="54" spans="1:4" x14ac:dyDescent="0.25">
      <c r="A54">
        <v>3.6427937558800649</v>
      </c>
      <c r="B54">
        <v>1.215191433505762E-4</v>
      </c>
      <c r="C54">
        <f t="shared" si="0"/>
        <v>0.56143458347941866</v>
      </c>
      <c r="D54">
        <f t="shared" si="0"/>
        <v>-3.915355300694225</v>
      </c>
    </row>
    <row r="55" spans="1:4" x14ac:dyDescent="0.25">
      <c r="A55">
        <v>3.656419308391571</v>
      </c>
      <c r="B55">
        <v>1.221418402966135E-4</v>
      </c>
      <c r="C55">
        <f t="shared" si="0"/>
        <v>0.56305599364787551</v>
      </c>
      <c r="D55">
        <f t="shared" si="0"/>
        <v>-3.9131355408274358</v>
      </c>
    </row>
    <row r="56" spans="1:4" x14ac:dyDescent="0.25">
      <c r="A56">
        <v>3.6700958260945429</v>
      </c>
      <c r="B56">
        <v>1.2276254388058529E-4</v>
      </c>
      <c r="C56">
        <f t="shared" si="0"/>
        <v>0.56467740381633225</v>
      </c>
      <c r="D56">
        <f t="shared" si="0"/>
        <v>-3.910934120713871</v>
      </c>
    </row>
    <row r="57" spans="1:4" x14ac:dyDescent="0.25">
      <c r="A57">
        <v>3.68382349961984</v>
      </c>
      <c r="B57">
        <v>1.233811310426355E-4</v>
      </c>
      <c r="C57">
        <f t="shared" si="0"/>
        <v>0.56629881398478921</v>
      </c>
      <c r="D57">
        <f t="shared" si="0"/>
        <v>-3.9087512528687949</v>
      </c>
    </row>
    <row r="58" spans="1:4" x14ac:dyDescent="0.25">
      <c r="A58">
        <v>3.6976025203113538</v>
      </c>
      <c r="B58">
        <v>1.2399747798138479E-4</v>
      </c>
      <c r="C58">
        <f t="shared" si="0"/>
        <v>0.56792022415324606</v>
      </c>
      <c r="D58">
        <f t="shared" si="0"/>
        <v>-3.9065871479821728</v>
      </c>
    </row>
    <row r="59" spans="1:4" x14ac:dyDescent="0.25">
      <c r="A59">
        <v>3.711433080228685</v>
      </c>
      <c r="B59">
        <v>1.246114602151714E-4</v>
      </c>
      <c r="C59">
        <f t="shared" si="0"/>
        <v>0.56954163432170291</v>
      </c>
      <c r="D59">
        <f t="shared" si="0"/>
        <v>-3.904442014825027</v>
      </c>
    </row>
    <row r="60" spans="1:4" x14ac:dyDescent="0.25">
      <c r="A60">
        <v>3.7253153721498138</v>
      </c>
      <c r="B60">
        <v>1.252229526446054E-4</v>
      </c>
      <c r="C60">
        <f t="shared" si="0"/>
        <v>0.57116304449015964</v>
      </c>
      <c r="D60">
        <f t="shared" si="0"/>
        <v>-3.9023160601568674</v>
      </c>
    </row>
    <row r="61" spans="1:4" x14ac:dyDescent="0.25">
      <c r="A61">
        <v>3.7392495895737929</v>
      </c>
      <c r="B61">
        <v>1.2583182961637529E-4</v>
      </c>
      <c r="C61">
        <f t="shared" si="0"/>
        <v>0.57278445465861649</v>
      </c>
      <c r="D61">
        <f t="shared" si="0"/>
        <v>-3.9002094886342906</v>
      </c>
    </row>
    <row r="62" spans="1:4" x14ac:dyDescent="0.25">
      <c r="A62">
        <v>3.753235926723439</v>
      </c>
      <c r="B62">
        <v>1.264379649882687E-4</v>
      </c>
      <c r="C62">
        <f t="shared" si="0"/>
        <v>0.57440586482707334</v>
      </c>
      <c r="D62">
        <f t="shared" si="0"/>
        <v>-3.8981225027207667</v>
      </c>
    </row>
    <row r="63" spans="1:4" x14ac:dyDescent="0.25">
      <c r="A63">
        <v>3.7672745785480428</v>
      </c>
      <c r="B63">
        <v>1.2704123219533581E-4</v>
      </c>
      <c r="C63">
        <f t="shared" si="0"/>
        <v>0.5760272749955303</v>
      </c>
      <c r="D63">
        <f t="shared" si="0"/>
        <v>-3.8960553025977114</v>
      </c>
    </row>
    <row r="64" spans="1:4" x14ac:dyDescent="0.25">
      <c r="A64">
        <v>3.7813657407260859</v>
      </c>
      <c r="B64">
        <v>1.27641504317156E-4</v>
      </c>
      <c r="C64">
        <f t="shared" si="0"/>
        <v>0.57764868516398715</v>
      </c>
      <c r="D64">
        <f t="shared" si="0"/>
        <v>-3.8940080860768505</v>
      </c>
    </row>
    <row r="65" spans="1:4" x14ac:dyDescent="0.25">
      <c r="A65">
        <v>3.7955096096679668</v>
      </c>
      <c r="B65">
        <v>1.2823865414612239E-4</v>
      </c>
      <c r="C65">
        <f t="shared" si="0"/>
        <v>0.57927009533244389</v>
      </c>
      <c r="D65">
        <f t="shared" si="0"/>
        <v>-3.8919810485140145</v>
      </c>
    </row>
    <row r="66" spans="1:4" x14ac:dyDescent="0.25">
      <c r="A66">
        <v>3.8097063825187441</v>
      </c>
      <c r="B66">
        <v>1.2883255425671361E-4</v>
      </c>
      <c r="C66">
        <f t="shared" si="0"/>
        <v>0.58089150550090085</v>
      </c>
      <c r="D66">
        <f t="shared" si="0"/>
        <v>-3.8899743827243092</v>
      </c>
    </row>
    <row r="67" spans="1:4" x14ac:dyDescent="0.25">
      <c r="A67">
        <v>3.8239562571608738</v>
      </c>
      <c r="B67">
        <v>1.2942307707565671E-4</v>
      </c>
      <c r="C67">
        <f t="shared" ref="C67:D130" si="1">LOG10(A67)</f>
        <v>0.58251291566935759</v>
      </c>
      <c r="D67">
        <f t="shared" si="1"/>
        <v>-3.8879882788988227</v>
      </c>
    </row>
    <row r="68" spans="1:4" x14ac:dyDescent="0.25">
      <c r="A68">
        <v>3.8382594322169821</v>
      </c>
      <c r="B68">
        <v>1.3001009495294669E-4</v>
      </c>
      <c r="C68">
        <f t="shared" si="1"/>
        <v>0.58413432583781466</v>
      </c>
      <c r="D68">
        <f t="shared" si="1"/>
        <v>-3.8860229245228162</v>
      </c>
    </row>
    <row r="69" spans="1:4" x14ac:dyDescent="0.25">
      <c r="A69">
        <v>3.8526161070526168</v>
      </c>
      <c r="B69">
        <v>1.3059348023362809E-4</v>
      </c>
      <c r="C69">
        <f t="shared" si="1"/>
        <v>0.58575573600627129</v>
      </c>
      <c r="D69">
        <f t="shared" si="1"/>
        <v>-3.8840785042955353</v>
      </c>
    </row>
    <row r="70" spans="1:4" x14ac:dyDescent="0.25">
      <c r="A70">
        <v>3.8670264817790438</v>
      </c>
      <c r="B70">
        <v>1.311731053302938E-4</v>
      </c>
      <c r="C70">
        <f t="shared" si="1"/>
        <v>0.58737714617472825</v>
      </c>
      <c r="D70">
        <f t="shared" si="1"/>
        <v>-3.8821552000516055</v>
      </c>
    </row>
    <row r="71" spans="1:4" x14ac:dyDescent="0.25">
      <c r="A71">
        <v>3.8814907572560209</v>
      </c>
      <c r="B71">
        <v>1.3174884279620831E-4</v>
      </c>
      <c r="C71">
        <f t="shared" si="1"/>
        <v>0.58899855634318499</v>
      </c>
      <c r="D71">
        <f t="shared" si="1"/>
        <v>-3.8802531906841313</v>
      </c>
    </row>
    <row r="72" spans="1:4" x14ac:dyDescent="0.25">
      <c r="A72">
        <v>3.89600913509461</v>
      </c>
      <c r="B72">
        <v>1.418701985511723E-4</v>
      </c>
      <c r="C72">
        <f t="shared" si="1"/>
        <v>0.59061996651164195</v>
      </c>
      <c r="D72">
        <f t="shared" si="1"/>
        <v>-3.8481088234576357</v>
      </c>
    </row>
    <row r="73" spans="1:4" x14ac:dyDescent="0.25">
      <c r="A73">
        <v>3.9105818176599758</v>
      </c>
      <c r="B73">
        <v>1.427158567796508E-4</v>
      </c>
      <c r="C73">
        <f t="shared" si="1"/>
        <v>0.5922413766800988</v>
      </c>
      <c r="D73">
        <f t="shared" si="1"/>
        <v>-3.845527770898542</v>
      </c>
    </row>
    <row r="74" spans="1:4" x14ac:dyDescent="0.25">
      <c r="A74">
        <v>3.925209008074217</v>
      </c>
      <c r="B74">
        <v>1.435626079599138E-4</v>
      </c>
      <c r="C74">
        <f t="shared" si="1"/>
        <v>0.59386278684855565</v>
      </c>
      <c r="D74">
        <f t="shared" si="1"/>
        <v>-3.8429586608688067</v>
      </c>
    </row>
    <row r="75" spans="1:4" x14ac:dyDescent="0.25">
      <c r="A75">
        <v>3.9398909102191899</v>
      </c>
      <c r="B75">
        <v>1.4441034030830311E-4</v>
      </c>
      <c r="C75">
        <f t="shared" si="1"/>
        <v>0.5954841970170125</v>
      </c>
      <c r="D75">
        <f t="shared" si="1"/>
        <v>-3.8404017085803912</v>
      </c>
    </row>
    <row r="76" spans="1:4" x14ac:dyDescent="0.25">
      <c r="A76">
        <v>3.954627728739355</v>
      </c>
      <c r="B76">
        <v>1.4525893972995241E-4</v>
      </c>
      <c r="C76">
        <f t="shared" si="1"/>
        <v>0.59710560718546934</v>
      </c>
      <c r="D76">
        <f t="shared" si="1"/>
        <v>-3.8378571301533619</v>
      </c>
    </row>
    <row r="77" spans="1:4" x14ac:dyDescent="0.25">
      <c r="A77">
        <v>3.9694196690446271</v>
      </c>
      <c r="B77">
        <v>1.4610828983821269E-4</v>
      </c>
      <c r="C77">
        <f t="shared" si="1"/>
        <v>0.59872701735392619</v>
      </c>
      <c r="D77">
        <f t="shared" si="1"/>
        <v>-3.8353251425266519</v>
      </c>
    </row>
    <row r="78" spans="1:4" x14ac:dyDescent="0.25">
      <c r="A78">
        <v>3.984266937313238</v>
      </c>
      <c r="B78">
        <v>1.4695827197634001E-4</v>
      </c>
      <c r="C78">
        <f t="shared" si="1"/>
        <v>0.60034842752238304</v>
      </c>
      <c r="D78">
        <f t="shared" si="1"/>
        <v>-3.8328059633676834</v>
      </c>
    </row>
    <row r="79" spans="1:4" x14ac:dyDescent="0.25">
      <c r="A79">
        <v>3.9991697404946112</v>
      </c>
      <c r="B79">
        <v>1.4780876524149531E-4</v>
      </c>
      <c r="C79">
        <f t="shared" si="1"/>
        <v>0.60196983769083989</v>
      </c>
      <c r="D79">
        <f t="shared" si="1"/>
        <v>-3.8302998109808355</v>
      </c>
    </row>
    <row r="80" spans="1:4" x14ac:dyDescent="0.25">
      <c r="A80">
        <v>4.0141282863122489</v>
      </c>
      <c r="B80">
        <v>1.4865964651105171E-4</v>
      </c>
      <c r="C80">
        <f t="shared" si="1"/>
        <v>0.60359124785929685</v>
      </c>
      <c r="D80">
        <f t="shared" si="1"/>
        <v>-3.8278069042149085</v>
      </c>
    </row>
    <row r="81" spans="1:4" x14ac:dyDescent="0.25">
      <c r="A81">
        <v>4.0291427832666216</v>
      </c>
      <c r="B81">
        <v>1.4951079047123309E-4</v>
      </c>
      <c r="C81">
        <f t="shared" si="1"/>
        <v>0.6052126580277537</v>
      </c>
      <c r="D81">
        <f t="shared" si="1"/>
        <v>-3.8253274623696369</v>
      </c>
    </row>
    <row r="82" spans="1:4" x14ac:dyDescent="0.25">
      <c r="A82">
        <v>4.044213440638079</v>
      </c>
      <c r="B82">
        <v>1.5036206964809539E-4</v>
      </c>
      <c r="C82">
        <f t="shared" si="1"/>
        <v>0.60683406819621055</v>
      </c>
      <c r="D82">
        <f t="shared" si="1"/>
        <v>-3.8228617051013396</v>
      </c>
    </row>
    <row r="83" spans="1:4" x14ac:dyDescent="0.25">
      <c r="A83">
        <v>4.0593404684897667</v>
      </c>
      <c r="B83">
        <v>1.51213354440844E-4</v>
      </c>
      <c r="C83">
        <f t="shared" si="1"/>
        <v>0.6084554783646674</v>
      </c>
      <c r="D83">
        <f t="shared" si="1"/>
        <v>-3.8204098523278258</v>
      </c>
    </row>
    <row r="84" spans="1:4" x14ac:dyDescent="0.25">
      <c r="A84">
        <v>4.074524077670552</v>
      </c>
      <c r="B84">
        <v>1.5206451315751779E-4</v>
      </c>
      <c r="C84">
        <f t="shared" si="1"/>
        <v>0.61007688853312425</v>
      </c>
      <c r="D84">
        <f t="shared" si="1"/>
        <v>-3.8179721241325786</v>
      </c>
    </row>
    <row r="85" spans="1:4" x14ac:dyDescent="0.25">
      <c r="A85">
        <v>4.0897644798179646</v>
      </c>
      <c r="B85">
        <v>1.529154120530128E-4</v>
      </c>
      <c r="C85">
        <f t="shared" si="1"/>
        <v>0.6116982987015811</v>
      </c>
      <c r="D85">
        <f t="shared" si="1"/>
        <v>-3.8155487406683801</v>
      </c>
    </row>
    <row r="86" spans="1:4" x14ac:dyDescent="0.25">
      <c r="A86">
        <v>4.1050618873611446</v>
      </c>
      <c r="B86">
        <v>1.537659153694691E-4</v>
      </c>
      <c r="C86">
        <f t="shared" si="1"/>
        <v>0.61331970887003795</v>
      </c>
      <c r="D86">
        <f t="shared" si="1"/>
        <v>-3.8131399220603939</v>
      </c>
    </row>
    <row r="87" spans="1:4" x14ac:dyDescent="0.25">
      <c r="A87">
        <v>4.120416513523808</v>
      </c>
      <c r="B87">
        <v>1.5461588537899501E-4</v>
      </c>
      <c r="C87">
        <f t="shared" si="1"/>
        <v>0.6149411190384948</v>
      </c>
      <c r="D87">
        <f t="shared" si="1"/>
        <v>-3.8107458883088516</v>
      </c>
    </row>
    <row r="88" spans="1:4" x14ac:dyDescent="0.25">
      <c r="A88">
        <v>4.1358285723272106</v>
      </c>
      <c r="B88">
        <v>1.5546518242873881E-4</v>
      </c>
      <c r="C88">
        <f t="shared" si="1"/>
        <v>0.61656252920695165</v>
      </c>
      <c r="D88">
        <f t="shared" si="1"/>
        <v>-3.808366859191382</v>
      </c>
    </row>
    <row r="89" spans="1:4" x14ac:dyDescent="0.25">
      <c r="A89">
        <v>4.1512982785931412</v>
      </c>
      <c r="B89">
        <v>1.563136649882854E-4</v>
      </c>
      <c r="C89">
        <f t="shared" si="1"/>
        <v>0.6181839393754085</v>
      </c>
      <c r="D89">
        <f t="shared" si="1"/>
        <v>-3.8060030541650964</v>
      </c>
    </row>
    <row r="90" spans="1:4" x14ac:dyDescent="0.25">
      <c r="A90">
        <v>4.1668258479469076</v>
      </c>
      <c r="B90">
        <v>1.5716118969937029E-4</v>
      </c>
      <c r="C90">
        <f t="shared" si="1"/>
        <v>0.61980534954386535</v>
      </c>
      <c r="D90">
        <f t="shared" si="1"/>
        <v>-3.8036546922685033</v>
      </c>
    </row>
    <row r="91" spans="1:4" x14ac:dyDescent="0.25">
      <c r="A91">
        <v>4.1824114968203459</v>
      </c>
      <c r="B91">
        <v>1.580076114278868E-4</v>
      </c>
      <c r="C91">
        <f t="shared" si="1"/>
        <v>0.6214267597123222</v>
      </c>
      <c r="D91">
        <f t="shared" si="1"/>
        <v>-3.8013219920233503</v>
      </c>
    </row>
    <row r="92" spans="1:4" x14ac:dyDescent="0.25">
      <c r="A92">
        <v>4.1980554424548364</v>
      </c>
      <c r="B92">
        <v>1.588527833181777E-4</v>
      </c>
      <c r="C92">
        <f t="shared" si="1"/>
        <v>0.62304816988077905</v>
      </c>
      <c r="D92">
        <f t="shared" si="1"/>
        <v>-3.7990051713364488</v>
      </c>
    </row>
    <row r="93" spans="1:4" x14ac:dyDescent="0.25">
      <c r="A93">
        <v>4.2137579029043337</v>
      </c>
      <c r="B93">
        <v>1.5969655684956979E-4</v>
      </c>
      <c r="C93">
        <f t="shared" si="1"/>
        <v>0.6246695800492359</v>
      </c>
      <c r="D93">
        <f t="shared" si="1"/>
        <v>-3.7967044474016065</v>
      </c>
    </row>
    <row r="94" spans="1:4" x14ac:dyDescent="0.25">
      <c r="A94">
        <v>4.2295190970384011</v>
      </c>
      <c r="B94">
        <v>1.6053878189514089E-4</v>
      </c>
      <c r="C94">
        <f t="shared" si="1"/>
        <v>0.62629099021769274</v>
      </c>
      <c r="D94">
        <f t="shared" si="1"/>
        <v>-3.7944200366017133</v>
      </c>
    </row>
    <row r="95" spans="1:4" x14ac:dyDescent="0.25">
      <c r="A95">
        <v>4.2453392445452671</v>
      </c>
      <c r="B95">
        <v>1.613793067826845E-4</v>
      </c>
      <c r="C95">
        <f t="shared" si="1"/>
        <v>0.62791240038614959</v>
      </c>
      <c r="D95">
        <f t="shared" si="1"/>
        <v>-3.7921521544110615</v>
      </c>
    </row>
    <row r="96" spans="1:4" x14ac:dyDescent="0.25">
      <c r="A96">
        <v>4.2612185659348842</v>
      </c>
      <c r="B96">
        <v>1.6221797835782711E-4</v>
      </c>
      <c r="C96">
        <f t="shared" si="1"/>
        <v>0.62953381055460644</v>
      </c>
      <c r="D96">
        <f t="shared" si="1"/>
        <v>-3.7899010152980228</v>
      </c>
    </row>
    <row r="97" spans="1:4" x14ac:dyDescent="0.25">
      <c r="A97">
        <v>4.2771572825420012</v>
      </c>
      <c r="B97">
        <v>1.630546420492749E-4</v>
      </c>
      <c r="C97">
        <f t="shared" si="1"/>
        <v>0.63115522072306329</v>
      </c>
      <c r="D97">
        <f t="shared" si="1"/>
        <v>-3.7876668326281115</v>
      </c>
    </row>
    <row r="98" spans="1:4" x14ac:dyDescent="0.25">
      <c r="A98">
        <v>4.293155616529253</v>
      </c>
      <c r="B98">
        <v>1.638891419361471E-4</v>
      </c>
      <c r="C98">
        <f t="shared" si="1"/>
        <v>0.63277663089152014</v>
      </c>
      <c r="D98">
        <f t="shared" si="1"/>
        <v>-3.7854498185675243</v>
      </c>
    </row>
    <row r="99" spans="1:4" x14ac:dyDescent="0.25">
      <c r="A99">
        <v>4.3092137908902526</v>
      </c>
      <c r="B99">
        <v>1.647213208173445E-4</v>
      </c>
      <c r="C99">
        <f t="shared" si="1"/>
        <v>0.63439804105997688</v>
      </c>
      <c r="D99">
        <f t="shared" si="1"/>
        <v>-3.7832501839872537</v>
      </c>
    </row>
    <row r="100" spans="1:4" x14ac:dyDescent="0.25">
      <c r="A100">
        <v>4.3253320294527038</v>
      </c>
      <c r="B100">
        <v>1.655510202829108E-4</v>
      </c>
      <c r="C100">
        <f t="shared" si="1"/>
        <v>0.63601945122843384</v>
      </c>
      <c r="D100">
        <f t="shared" si="1"/>
        <v>-3.7810681383678313</v>
      </c>
    </row>
    <row r="101" spans="1:4" x14ac:dyDescent="0.25">
      <c r="A101">
        <v>4.3415105568815147</v>
      </c>
      <c r="B101">
        <v>1.6637808078734441E-4</v>
      </c>
      <c r="C101">
        <f t="shared" si="1"/>
        <v>0.63764086139689069</v>
      </c>
      <c r="D101">
        <f t="shared" si="1"/>
        <v>-3.7789038897047602</v>
      </c>
    </row>
    <row r="102" spans="1:4" x14ac:dyDescent="0.25">
      <c r="A102">
        <v>4.3577495986819343</v>
      </c>
      <c r="B102">
        <v>1.6720234172479411E-4</v>
      </c>
      <c r="C102">
        <f t="shared" si="1"/>
        <v>0.63926227156534754</v>
      </c>
      <c r="D102">
        <f t="shared" si="1"/>
        <v>-3.7767576444147388</v>
      </c>
    </row>
    <row r="103" spans="1:4" x14ac:dyDescent="0.25">
      <c r="A103">
        <v>4.3740493812026964</v>
      </c>
      <c r="B103">
        <v>1.680236415060893E-4</v>
      </c>
      <c r="C103">
        <f t="shared" si="1"/>
        <v>0.64088368173380439</v>
      </c>
      <c r="D103">
        <f t="shared" si="1"/>
        <v>-3.7746296072427263</v>
      </c>
    </row>
    <row r="104" spans="1:4" x14ac:dyDescent="0.25">
      <c r="A104">
        <v>4.390410131639169</v>
      </c>
      <c r="B104">
        <v>1.688418176375463E-4</v>
      </c>
      <c r="C104">
        <f t="shared" si="1"/>
        <v>0.64250509190226124</v>
      </c>
      <c r="D104">
        <f t="shared" si="1"/>
        <v>-3.772519981169919</v>
      </c>
    </row>
    <row r="105" spans="1:4" x14ac:dyDescent="0.25">
      <c r="A105">
        <v>4.406832078036528</v>
      </c>
      <c r="B105">
        <v>1.696567068014856E-4</v>
      </c>
      <c r="C105">
        <f t="shared" si="1"/>
        <v>0.64412650207071809</v>
      </c>
      <c r="D105">
        <f t="shared" si="1"/>
        <v>-3.7704289673227049</v>
      </c>
    </row>
    <row r="106" spans="1:4" x14ac:dyDescent="0.25">
      <c r="A106">
        <v>4.4233154492929314</v>
      </c>
      <c r="B106">
        <v>1.704681449383997E-4</v>
      </c>
      <c r="C106">
        <f t="shared" si="1"/>
        <v>0.64574791223917505</v>
      </c>
      <c r="D106">
        <f t="shared" si="1"/>
        <v>-3.7683567648826539</v>
      </c>
    </row>
    <row r="107" spans="1:4" x14ac:dyDescent="0.25">
      <c r="A107">
        <v>4.4398604751627069</v>
      </c>
      <c r="B107">
        <v>1.7127596733069011E-4</v>
      </c>
      <c r="C107">
        <f t="shared" si="1"/>
        <v>0.64736932240763179</v>
      </c>
      <c r="D107">
        <f t="shared" si="1"/>
        <v>-3.7663035709976342</v>
      </c>
    </row>
    <row r="108" spans="1:4" x14ac:dyDescent="0.25">
      <c r="A108">
        <v>4.4564673862595647</v>
      </c>
      <c r="B108">
        <v>1.7208000868792751E-4</v>
      </c>
      <c r="C108">
        <f t="shared" si="1"/>
        <v>0.64899073257608864</v>
      </c>
      <c r="D108">
        <f t="shared" si="1"/>
        <v>-3.7642695806940547</v>
      </c>
    </row>
    <row r="109" spans="1:4" x14ac:dyDescent="0.25">
      <c r="A109">
        <v>4.4731364140598009</v>
      </c>
      <c r="B109">
        <v>1.7288010323352691E-4</v>
      </c>
      <c r="C109">
        <f t="shared" si="1"/>
        <v>0.65061214274454549</v>
      </c>
      <c r="D109">
        <f t="shared" si="1"/>
        <v>-3.762254986790377</v>
      </c>
    </row>
    <row r="110" spans="1:4" x14ac:dyDescent="0.25">
      <c r="A110">
        <v>4.4898677909055307</v>
      </c>
      <c r="B110">
        <v>1.7367608479279691E-4</v>
      </c>
      <c r="C110">
        <f t="shared" si="1"/>
        <v>0.65223355291300233</v>
      </c>
      <c r="D110">
        <f t="shared" si="1"/>
        <v>-3.7602599798118659</v>
      </c>
    </row>
    <row r="111" spans="1:4" x14ac:dyDescent="0.25">
      <c r="A111">
        <v>4.5066617500079236</v>
      </c>
      <c r="B111">
        <v>1.7446778688225869E-4</v>
      </c>
      <c r="C111">
        <f t="shared" si="1"/>
        <v>0.65385496308145918</v>
      </c>
      <c r="D111">
        <f t="shared" si="1"/>
        <v>-3.7582847479066968</v>
      </c>
    </row>
    <row r="112" spans="1:4" x14ac:dyDescent="0.25">
      <c r="A112">
        <v>4.5235185254504549</v>
      </c>
      <c r="B112">
        <v>1.7525504280016779E-4</v>
      </c>
      <c r="C112">
        <f t="shared" si="1"/>
        <v>0.65547637324991603</v>
      </c>
      <c r="D112">
        <f t="shared" si="1"/>
        <v>-3.7563294767634297</v>
      </c>
    </row>
    <row r="113" spans="1:4" x14ac:dyDescent="0.25">
      <c r="A113">
        <v>4.5404383521921714</v>
      </c>
      <c r="B113">
        <v>1.760376857181423E-4</v>
      </c>
      <c r="C113">
        <f t="shared" si="1"/>
        <v>0.65709778341837299</v>
      </c>
      <c r="D113">
        <f t="shared" si="1"/>
        <v>-3.7543943495299454</v>
      </c>
    </row>
    <row r="114" spans="1:4" x14ac:dyDescent="0.25">
      <c r="A114">
        <v>4.5574214660709584</v>
      </c>
      <c r="B114">
        <v>1.7681554877382831E-4</v>
      </c>
      <c r="C114">
        <f t="shared" si="1"/>
        <v>0.65871919358682973</v>
      </c>
      <c r="D114">
        <f t="shared" si="1"/>
        <v>-3.7524795467338374</v>
      </c>
    </row>
    <row r="115" spans="1:4" x14ac:dyDescent="0.25">
      <c r="A115">
        <v>4.5744681038068391</v>
      </c>
      <c r="B115">
        <v>1.7758846516449921E-4</v>
      </c>
      <c r="C115">
        <f t="shared" si="1"/>
        <v>0.66034060375528658</v>
      </c>
      <c r="D115">
        <f t="shared" si="1"/>
        <v>-3.7505852462043472</v>
      </c>
    </row>
    <row r="116" spans="1:4" x14ac:dyDescent="0.25">
      <c r="A116">
        <v>4.5915785030052607</v>
      </c>
      <c r="B116">
        <v>1.7835626824150809E-4</v>
      </c>
      <c r="C116">
        <f t="shared" si="1"/>
        <v>0.66196201392374343</v>
      </c>
      <c r="D116">
        <f t="shared" si="1"/>
        <v>-3.7487116229958746</v>
      </c>
    </row>
    <row r="117" spans="1:4" x14ac:dyDescent="0.25">
      <c r="A117">
        <v>4.6087529021604183</v>
      </c>
      <c r="B117">
        <v>1.9115212266293001E-4</v>
      </c>
      <c r="C117">
        <f t="shared" si="1"/>
        <v>0.66358342409220028</v>
      </c>
      <c r="D117">
        <f t="shared" si="1"/>
        <v>-3.7186208749628764</v>
      </c>
    </row>
    <row r="118" spans="1:4" x14ac:dyDescent="0.25">
      <c r="A118">
        <v>4.6259915406585703</v>
      </c>
      <c r="B118">
        <v>1.9224836122048189E-4</v>
      </c>
      <c r="C118">
        <f t="shared" si="1"/>
        <v>0.66520483426065713</v>
      </c>
      <c r="D118">
        <f t="shared" si="1"/>
        <v>-3.7161373535600042</v>
      </c>
    </row>
    <row r="119" spans="1:4" x14ac:dyDescent="0.25">
      <c r="A119">
        <v>4.6432946587813797</v>
      </c>
      <c r="B119">
        <v>1.9334517337905421E-4</v>
      </c>
      <c r="C119">
        <f t="shared" si="1"/>
        <v>0.66682624442911398</v>
      </c>
      <c r="D119">
        <f t="shared" si="1"/>
        <v>-3.7136666650753067</v>
      </c>
    </row>
    <row r="120" spans="1:4" x14ac:dyDescent="0.25">
      <c r="A120">
        <v>4.6606624977092617</v>
      </c>
      <c r="B120">
        <v>1.9444239949512819E-4</v>
      </c>
      <c r="C120">
        <f t="shared" si="1"/>
        <v>0.66844765459757083</v>
      </c>
      <c r="D120">
        <f t="shared" si="1"/>
        <v>-3.7112090282009533</v>
      </c>
    </row>
    <row r="121" spans="1:4" x14ac:dyDescent="0.25">
      <c r="A121">
        <v>4.6780952995247462</v>
      </c>
      <c r="B121">
        <v>1.9553987711621091E-4</v>
      </c>
      <c r="C121">
        <f t="shared" si="1"/>
        <v>0.67006906476602768</v>
      </c>
      <c r="D121">
        <f t="shared" si="1"/>
        <v>-3.7087646620762826</v>
      </c>
    </row>
    <row r="122" spans="1:4" x14ac:dyDescent="0.25">
      <c r="A122">
        <v>4.6955933072158524</v>
      </c>
      <c r="B122">
        <v>1.9663744102282009E-4</v>
      </c>
      <c r="C122">
        <f t="shared" si="1"/>
        <v>0.67169047493448453</v>
      </c>
      <c r="D122">
        <f t="shared" si="1"/>
        <v>-3.7063337861912453</v>
      </c>
    </row>
    <row r="123" spans="1:4" x14ac:dyDescent="0.25">
      <c r="A123">
        <v>4.7131567646794741</v>
      </c>
      <c r="B123">
        <v>1.9773492327350531E-4</v>
      </c>
      <c r="C123">
        <f t="shared" si="1"/>
        <v>0.67331188510294138</v>
      </c>
      <c r="D123">
        <f t="shared" si="1"/>
        <v>-3.7039166202891414</v>
      </c>
    </row>
    <row r="124" spans="1:4" x14ac:dyDescent="0.25">
      <c r="A124">
        <v>4.7307859167247797</v>
      </c>
      <c r="B124">
        <v>1.9883215325292369E-4</v>
      </c>
      <c r="C124">
        <f t="shared" si="1"/>
        <v>0.67493329527139823</v>
      </c>
      <c r="D124">
        <f t="shared" si="1"/>
        <v>-3.7015133842686962</v>
      </c>
    </row>
    <row r="125" spans="1:4" x14ac:dyDescent="0.25">
      <c r="A125">
        <v>4.7484810090766256</v>
      </c>
      <c r="B125">
        <v>1.99928957722957E-4</v>
      </c>
      <c r="C125">
        <f t="shared" si="1"/>
        <v>0.67655470543985508</v>
      </c>
      <c r="D125">
        <f t="shared" si="1"/>
        <v>-3.6991242980855978</v>
      </c>
    </row>
    <row r="126" spans="1:4" x14ac:dyDescent="0.25">
      <c r="A126">
        <v>4.7662422883789803</v>
      </c>
      <c r="B126">
        <v>2.0102516087686719E-4</v>
      </c>
      <c r="C126">
        <f t="shared" si="1"/>
        <v>0.67817611560831192</v>
      </c>
      <c r="D126">
        <f t="shared" si="1"/>
        <v>-3.6967495816535747</v>
      </c>
    </row>
    <row r="127" spans="1:4" x14ac:dyDescent="0.25">
      <c r="A127">
        <v>4.784070002198364</v>
      </c>
      <c r="B127">
        <v>2.0212058439647731E-4</v>
      </c>
      <c r="C127">
        <f t="shared" si="1"/>
        <v>0.67979752577676877</v>
      </c>
      <c r="D127">
        <f t="shared" si="1"/>
        <v>-3.694389454745115</v>
      </c>
    </row>
    <row r="128" spans="1:4" x14ac:dyDescent="0.25">
      <c r="A128">
        <v>4.8019643990272964</v>
      </c>
      <c r="B128">
        <v>2.0321504751238221E-4</v>
      </c>
      <c r="C128">
        <f t="shared" si="1"/>
        <v>0.68141893594522573</v>
      </c>
      <c r="D128">
        <f t="shared" si="1"/>
        <v>-3.6920441368918744</v>
      </c>
    </row>
    <row r="129" spans="1:4" x14ac:dyDescent="0.25">
      <c r="A129">
        <v>4.8199257282877603</v>
      </c>
      <c r="B129">
        <v>2.0430836706714119E-4</v>
      </c>
      <c r="C129">
        <f t="shared" si="1"/>
        <v>0.68304034611368247</v>
      </c>
      <c r="D129">
        <f t="shared" si="1"/>
        <v>-3.6897138472849242</v>
      </c>
    </row>
    <row r="130" spans="1:4" x14ac:dyDescent="0.25">
      <c r="A130">
        <v>4.8379542403346836</v>
      </c>
      <c r="B130">
        <v>2.0540035758145569E-4</v>
      </c>
      <c r="C130">
        <f t="shared" si="1"/>
        <v>0.68466175628213921</v>
      </c>
      <c r="D130">
        <f t="shared" si="1"/>
        <v>-3.6873988046748756</v>
      </c>
    </row>
    <row r="131" spans="1:4" x14ac:dyDescent="0.25">
      <c r="A131">
        <v>4.8560501864594237</v>
      </c>
      <c r="B131">
        <v>2.0649083132330131E-4</v>
      </c>
      <c r="C131">
        <f t="shared" ref="C131:D194" si="2">LOG10(A131)</f>
        <v>0.68628316645059617</v>
      </c>
      <c r="D131">
        <f t="shared" si="2"/>
        <v>-3.6850992272719787</v>
      </c>
    </row>
    <row r="132" spans="1:4" x14ac:dyDescent="0.25">
      <c r="A132">
        <v>4.874213818893268</v>
      </c>
      <c r="B132">
        <v>2.0757959837996361E-4</v>
      </c>
      <c r="C132">
        <f t="shared" si="2"/>
        <v>0.68790457661905302</v>
      </c>
      <c r="D132">
        <f t="shared" si="2"/>
        <v>-3.6828153326463156</v>
      </c>
    </row>
    <row r="133" spans="1:4" x14ac:dyDescent="0.25">
      <c r="A133">
        <v>4.8924453908109582</v>
      </c>
      <c r="B133">
        <v>2.0866646673297411E-4</v>
      </c>
      <c r="C133">
        <f t="shared" si="2"/>
        <v>0.68952598678750987</v>
      </c>
      <c r="D133">
        <f t="shared" si="2"/>
        <v>-3.6805473376281195</v>
      </c>
    </row>
    <row r="134" spans="1:4" x14ac:dyDescent="0.25">
      <c r="A134">
        <v>4.910745156334209</v>
      </c>
      <c r="B134">
        <v>2.0975124233588429E-4</v>
      </c>
      <c r="C134">
        <f t="shared" si="2"/>
        <v>0.69114739695596672</v>
      </c>
      <c r="D134">
        <f t="shared" si="2"/>
        <v>-3.6782954582083378</v>
      </c>
    </row>
    <row r="135" spans="1:4" x14ac:dyDescent="0.25">
      <c r="A135">
        <v>4.9291133705352594</v>
      </c>
      <c r="B135">
        <v>2.1083372919484251E-4</v>
      </c>
      <c r="C135">
        <f t="shared" si="2"/>
        <v>0.69276880712442357</v>
      </c>
      <c r="D135">
        <f t="shared" si="2"/>
        <v>-3.6760599094395179</v>
      </c>
    </row>
    <row r="136" spans="1:4" x14ac:dyDescent="0.25">
      <c r="A136">
        <v>4.9475502894404224</v>
      </c>
      <c r="B136">
        <v>2.119137294519219E-4</v>
      </c>
      <c r="C136">
        <f t="shared" si="2"/>
        <v>0.69439021729288042</v>
      </c>
      <c r="D136">
        <f t="shared" si="2"/>
        <v>-3.6738409053370962</v>
      </c>
    </row>
    <row r="137" spans="1:4" x14ac:dyDescent="0.25">
      <c r="A137">
        <v>4.9660561700336538</v>
      </c>
      <c r="B137">
        <v>2.1299104347116151E-4</v>
      </c>
      <c r="C137">
        <f t="shared" si="2"/>
        <v>0.69601162746133727</v>
      </c>
      <c r="D137">
        <f t="shared" si="2"/>
        <v>-3.6716386587811458</v>
      </c>
    </row>
    <row r="138" spans="1:4" x14ac:dyDescent="0.25">
      <c r="A138">
        <v>4.9846312702601372</v>
      </c>
      <c r="B138">
        <v>2.140654699272369E-4</v>
      </c>
      <c r="C138">
        <f t="shared" si="2"/>
        <v>0.69763303762979412</v>
      </c>
      <c r="D138">
        <f t="shared" si="2"/>
        <v>-3.6694533814187182</v>
      </c>
    </row>
    <row r="139" spans="1:4" x14ac:dyDescent="0.25">
      <c r="A139">
        <v>5.003275849029877</v>
      </c>
      <c r="B139">
        <v>2.1513680589673091E-4</v>
      </c>
      <c r="C139">
        <f t="shared" si="2"/>
        <v>0.69925444779825097</v>
      </c>
      <c r="D139">
        <f t="shared" si="2"/>
        <v>-3.6672852835667893</v>
      </c>
    </row>
    <row r="140" spans="1:4" x14ac:dyDescent="0.25">
      <c r="A140">
        <v>5.0219901662213076</v>
      </c>
      <c r="B140">
        <v>2.162048469519212E-4</v>
      </c>
      <c r="C140">
        <f t="shared" si="2"/>
        <v>0.7008758579667077</v>
      </c>
      <c r="D140">
        <f t="shared" si="2"/>
        <v>-3.6651345741159282</v>
      </c>
    </row>
    <row r="141" spans="1:4" x14ac:dyDescent="0.25">
      <c r="A141">
        <v>5.0407744826849186</v>
      </c>
      <c r="B141">
        <v>2.1726938725701871E-4</v>
      </c>
      <c r="C141">
        <f t="shared" si="2"/>
        <v>0.70249726813516467</v>
      </c>
      <c r="D141">
        <f t="shared" si="2"/>
        <v>-3.6630014604347534</v>
      </c>
    </row>
    <row r="142" spans="1:4" x14ac:dyDescent="0.25">
      <c r="A142">
        <v>5.0596290602468832</v>
      </c>
      <c r="B142">
        <v>2.1833021966678729E-4</v>
      </c>
      <c r="C142">
        <f t="shared" si="2"/>
        <v>0.70411867830362151</v>
      </c>
      <c r="D142">
        <f t="shared" si="2"/>
        <v>-3.6608861482752464</v>
      </c>
    </row>
    <row r="143" spans="1:4" x14ac:dyDescent="0.25">
      <c r="A143">
        <v>5.0785541617127166</v>
      </c>
      <c r="B143">
        <v>2.1938713582746961E-4</v>
      </c>
      <c r="C143">
        <f t="shared" si="2"/>
        <v>0.70574008847207836</v>
      </c>
      <c r="D143">
        <f t="shared" si="2"/>
        <v>-3.6587888416789847</v>
      </c>
    </row>
    <row r="144" spans="1:4" x14ac:dyDescent="0.25">
      <c r="A144">
        <v>5.0975500508709333</v>
      </c>
      <c r="B144">
        <v>2.2043992627993961E-4</v>
      </c>
      <c r="C144">
        <f t="shared" si="2"/>
        <v>0.70736149864053521</v>
      </c>
      <c r="D144">
        <f t="shared" si="2"/>
        <v>-3.6567097428843676</v>
      </c>
    </row>
    <row r="145" spans="1:4" x14ac:dyDescent="0.25">
      <c r="A145">
        <v>5.1166169924967271</v>
      </c>
      <c r="B145">
        <v>2.2148838056498281E-4</v>
      </c>
      <c r="C145">
        <f t="shared" si="2"/>
        <v>0.70898290880899206</v>
      </c>
      <c r="D145">
        <f t="shared" si="2"/>
        <v>-3.6546490522349231</v>
      </c>
    </row>
    <row r="146" spans="1:4" x14ac:dyDescent="0.25">
      <c r="A146">
        <v>5.1357552523556587</v>
      </c>
      <c r="B146">
        <v>2.2253228733064211E-4</v>
      </c>
      <c r="C146">
        <f t="shared" si="2"/>
        <v>0.71060431897744891</v>
      </c>
      <c r="D146">
        <f t="shared" si="2"/>
        <v>-3.6526069680887168</v>
      </c>
    </row>
    <row r="147" spans="1:4" x14ac:dyDescent="0.25">
      <c r="A147">
        <v>5.1549650972073637</v>
      </c>
      <c r="B147">
        <v>2.235714344415188E-4</v>
      </c>
      <c r="C147">
        <f t="shared" si="2"/>
        <v>0.71222572914590576</v>
      </c>
      <c r="D147">
        <f t="shared" si="2"/>
        <v>-3.6505836867289561</v>
      </c>
    </row>
    <row r="148" spans="1:4" x14ac:dyDescent="0.25">
      <c r="A148">
        <v>5.1742467948092656</v>
      </c>
      <c r="B148">
        <v>2.2460560908993231E-4</v>
      </c>
      <c r="C148">
        <f t="shared" si="2"/>
        <v>0.71384713931436261</v>
      </c>
      <c r="D148">
        <f t="shared" si="2"/>
        <v>-3.6485794022758582</v>
      </c>
    </row>
    <row r="149" spans="1:4" x14ac:dyDescent="0.25">
      <c r="A149">
        <v>5.1936006139203146</v>
      </c>
      <c r="B149">
        <v>2.256345979088612E-4</v>
      </c>
      <c r="C149">
        <f t="shared" si="2"/>
        <v>0.71546854948281935</v>
      </c>
      <c r="D149">
        <f t="shared" si="2"/>
        <v>-3.6465943065997948</v>
      </c>
    </row>
    <row r="150" spans="1:4" x14ac:dyDescent="0.25">
      <c r="A150">
        <v>5.2130268243047304</v>
      </c>
      <c r="B150">
        <v>2.2665818708653409E-4</v>
      </c>
      <c r="C150">
        <f t="shared" si="2"/>
        <v>0.71708995965127631</v>
      </c>
      <c r="D150">
        <f t="shared" si="2"/>
        <v>-3.6446285892358334</v>
      </c>
    </row>
    <row r="151" spans="1:4" x14ac:dyDescent="0.25">
      <c r="A151">
        <v>5.2325256967357587</v>
      </c>
      <c r="B151">
        <v>2.2767616248259569E-4</v>
      </c>
      <c r="C151">
        <f t="shared" si="2"/>
        <v>0.71871136981973316</v>
      </c>
      <c r="D151">
        <f t="shared" si="2"/>
        <v>-3.6426824372996642</v>
      </c>
    </row>
    <row r="152" spans="1:4" x14ac:dyDescent="0.25">
      <c r="A152">
        <v>5.2520975029994519</v>
      </c>
      <c r="B152">
        <v>2.286883097457163E-4</v>
      </c>
      <c r="C152">
        <f t="shared" si="2"/>
        <v>0.72033277998819001</v>
      </c>
      <c r="D152">
        <f t="shared" si="2"/>
        <v>-3.6407560354050155</v>
      </c>
    </row>
    <row r="153" spans="1:4" x14ac:dyDescent="0.25">
      <c r="A153">
        <v>5.2717425158984543</v>
      </c>
      <c r="B153">
        <v>2.2969441443255011E-4</v>
      </c>
      <c r="C153">
        <f t="shared" si="2"/>
        <v>0.72195419015664686</v>
      </c>
      <c r="D153">
        <f t="shared" si="2"/>
        <v>-3.638849565582579</v>
      </c>
    </row>
    <row r="154" spans="1:4" x14ac:dyDescent="0.25">
      <c r="A154">
        <v>5.2914610092558023</v>
      </c>
      <c r="B154">
        <v>2.3069426212791769E-4</v>
      </c>
      <c r="C154">
        <f t="shared" si="2"/>
        <v>0.72357560032510371</v>
      </c>
      <c r="D154">
        <f t="shared" si="2"/>
        <v>-3.6369632072005049</v>
      </c>
    </row>
    <row r="155" spans="1:4" x14ac:dyDescent="0.25">
      <c r="A155">
        <v>5.3112532579187466</v>
      </c>
      <c r="B155">
        <v>2.4608554462455292E-4</v>
      </c>
      <c r="C155">
        <f t="shared" si="2"/>
        <v>0.72519701049356056</v>
      </c>
      <c r="D155">
        <f t="shared" si="2"/>
        <v>-3.6089138965538918</v>
      </c>
    </row>
    <row r="156" spans="1:4" x14ac:dyDescent="0.25">
      <c r="A156">
        <v>5.3311195377625804</v>
      </c>
      <c r="B156">
        <v>2.4747055912885792E-4</v>
      </c>
      <c r="C156">
        <f t="shared" si="2"/>
        <v>0.72681842066201752</v>
      </c>
      <c r="D156">
        <f t="shared" si="2"/>
        <v>-3.6064764604411472</v>
      </c>
    </row>
    <row r="157" spans="1:4" x14ac:dyDescent="0.25">
      <c r="A157">
        <v>5.3510601256944783</v>
      </c>
      <c r="B157">
        <v>2.4885570356693993E-4</v>
      </c>
      <c r="C157">
        <f t="shared" si="2"/>
        <v>0.72843983083047426</v>
      </c>
      <c r="D157">
        <f t="shared" si="2"/>
        <v>-3.6040524011354966</v>
      </c>
    </row>
    <row r="158" spans="1:4" x14ac:dyDescent="0.25">
      <c r="A158">
        <v>5.3710752996573694</v>
      </c>
      <c r="B158">
        <v>2.5024076342736201E-4</v>
      </c>
      <c r="C158">
        <f t="shared" si="2"/>
        <v>0.7300612409989311</v>
      </c>
      <c r="D158">
        <f t="shared" si="2"/>
        <v>-3.6016419436850442</v>
      </c>
    </row>
    <row r="159" spans="1:4" x14ac:dyDescent="0.25">
      <c r="A159">
        <v>5.3911653386338019</v>
      </c>
      <c r="B159">
        <v>2.5162552080528942E-4</v>
      </c>
      <c r="C159">
        <f t="shared" si="2"/>
        <v>0.73168265116738795</v>
      </c>
      <c r="D159">
        <f t="shared" si="2"/>
        <v>-3.5992453132155422</v>
      </c>
    </row>
    <row r="160" spans="1:4" x14ac:dyDescent="0.25">
      <c r="A160">
        <v>5.4113305226498296</v>
      </c>
      <c r="B160">
        <v>2.5300975447069409E-4</v>
      </c>
      <c r="C160">
        <f t="shared" si="2"/>
        <v>0.73330406133584469</v>
      </c>
      <c r="D160">
        <f t="shared" si="2"/>
        <v>-3.596862734827611</v>
      </c>
    </row>
    <row r="161" spans="1:4" x14ac:dyDescent="0.25">
      <c r="A161">
        <v>5.4315711327789282</v>
      </c>
      <c r="B161">
        <v>2.5439323994042772E-4</v>
      </c>
      <c r="C161">
        <f t="shared" si="2"/>
        <v>0.73492547150430165</v>
      </c>
      <c r="D161">
        <f t="shared" si="2"/>
        <v>-3.5944944334936588</v>
      </c>
    </row>
    <row r="162" spans="1:4" x14ac:dyDescent="0.25">
      <c r="A162">
        <v>5.451887451145895</v>
      </c>
      <c r="B162">
        <v>2.5577574955416068E-4</v>
      </c>
      <c r="C162">
        <f t="shared" si="2"/>
        <v>0.7365468816727585</v>
      </c>
      <c r="D162">
        <f t="shared" si="2"/>
        <v>-3.5921406339545685</v>
      </c>
    </row>
    <row r="163" spans="1:4" x14ac:dyDescent="0.25">
      <c r="A163">
        <v>5.472279760930796</v>
      </c>
      <c r="B163">
        <v>2.5715705255416148E-4</v>
      </c>
      <c r="C163">
        <f t="shared" si="2"/>
        <v>0.73816829184121535</v>
      </c>
      <c r="D163">
        <f t="shared" si="2"/>
        <v>-3.5898015606162517</v>
      </c>
    </row>
    <row r="164" spans="1:4" x14ac:dyDescent="0.25">
      <c r="A164">
        <v>5.4927483463729052</v>
      </c>
      <c r="B164">
        <v>2.5853691516887533E-4</v>
      </c>
      <c r="C164">
        <f t="shared" si="2"/>
        <v>0.7397897020096722</v>
      </c>
      <c r="D164">
        <f t="shared" si="2"/>
        <v>-3.5874774374461742</v>
      </c>
    </row>
    <row r="165" spans="1:4" x14ac:dyDescent="0.25">
      <c r="A165">
        <v>5.51329349277467</v>
      </c>
      <c r="B165">
        <v>2.5991510070028898E-4</v>
      </c>
      <c r="C165">
        <f t="shared" si="2"/>
        <v>0.74141111217812905</v>
      </c>
      <c r="D165">
        <f t="shared" si="2"/>
        <v>-3.5851684878699186</v>
      </c>
    </row>
    <row r="166" spans="1:4" x14ac:dyDescent="0.25">
      <c r="A166">
        <v>5.5339154865056859</v>
      </c>
      <c r="B166">
        <v>2.6129136961502622E-4</v>
      </c>
      <c r="C166">
        <f t="shared" si="2"/>
        <v>0.7430325223465859</v>
      </c>
      <c r="D166">
        <f t="shared" si="2"/>
        <v>-3.5828749346678905</v>
      </c>
    </row>
    <row r="167" spans="1:4" x14ac:dyDescent="0.25">
      <c r="A167">
        <v>5.55461461500669</v>
      </c>
      <c r="B167">
        <v>2.6266547963913189E-4</v>
      </c>
      <c r="C167">
        <f t="shared" si="2"/>
        <v>0.74465393251504275</v>
      </c>
      <c r="D167">
        <f t="shared" si="2"/>
        <v>-3.5805969998722635</v>
      </c>
    </row>
    <row r="168" spans="1:4" x14ac:dyDescent="0.25">
      <c r="A168">
        <v>5.5753911667935663</v>
      </c>
      <c r="B168">
        <v>2.6403718585650343E-4</v>
      </c>
      <c r="C168">
        <f t="shared" si="2"/>
        <v>0.7462753426834996</v>
      </c>
      <c r="D168">
        <f t="shared" si="2"/>
        <v>-3.5783349046642217</v>
      </c>
    </row>
    <row r="169" spans="1:4" x14ac:dyDescent="0.25">
      <c r="A169">
        <v>5.5962454314613659</v>
      </c>
      <c r="B169">
        <v>2.6540624081090321E-4</v>
      </c>
      <c r="C169">
        <f t="shared" si="2"/>
        <v>0.74789675285195645</v>
      </c>
      <c r="D169">
        <f t="shared" si="2"/>
        <v>-3.5760888692716142</v>
      </c>
    </row>
    <row r="170" spans="1:4" x14ac:dyDescent="0.25">
      <c r="A170">
        <v>5.6171776996883462</v>
      </c>
      <c r="B170">
        <v>2.6677239461149759E-4</v>
      </c>
      <c r="C170">
        <f t="shared" si="2"/>
        <v>0.7495181630204133</v>
      </c>
      <c r="D170">
        <f t="shared" si="2"/>
        <v>-3.5738591128670896</v>
      </c>
    </row>
    <row r="171" spans="1:4" x14ac:dyDescent="0.25">
      <c r="A171">
        <v>5.6381882632400213</v>
      </c>
      <c r="B171">
        <v>2.6813539504185071E-4</v>
      </c>
      <c r="C171">
        <f t="shared" si="2"/>
        <v>0.75113957318887015</v>
      </c>
      <c r="D171">
        <f t="shared" si="2"/>
        <v>-3.5716458534668005</v>
      </c>
    </row>
    <row r="172" spans="1:4" x14ac:dyDescent="0.25">
      <c r="A172">
        <v>5.6592774149732277</v>
      </c>
      <c r="B172">
        <v>2.6949498767230939E-4</v>
      </c>
      <c r="C172">
        <f t="shared" si="2"/>
        <v>0.752760983357327</v>
      </c>
      <c r="D172">
        <f t="shared" si="2"/>
        <v>-3.5694493078297498</v>
      </c>
    </row>
    <row r="173" spans="1:4" x14ac:dyDescent="0.25">
      <c r="A173">
        <v>5.6804454488402092</v>
      </c>
      <c r="B173">
        <v>2.7085091597568961E-4</v>
      </c>
      <c r="C173">
        <f t="shared" si="2"/>
        <v>0.75438239352578385</v>
      </c>
      <c r="D173">
        <f t="shared" si="2"/>
        <v>-3.5672696913578754</v>
      </c>
    </row>
    <row r="174" spans="1:4" x14ac:dyDescent="0.25">
      <c r="A174">
        <v>5.7016926598927098</v>
      </c>
      <c r="B174">
        <v>2.7220292144619651E-4</v>
      </c>
      <c r="C174">
        <f t="shared" si="2"/>
        <v>0.75600380369424069</v>
      </c>
      <c r="D174">
        <f t="shared" si="2"/>
        <v>-3.5651072179969248</v>
      </c>
    </row>
    <row r="175" spans="1:4" x14ac:dyDescent="0.25">
      <c r="A175">
        <v>5.723019344286091</v>
      </c>
      <c r="B175">
        <v>2.7355074372147721E-4</v>
      </c>
      <c r="C175">
        <f t="shared" si="2"/>
        <v>0.75762521386269754</v>
      </c>
      <c r="D175">
        <f t="shared" si="2"/>
        <v>-3.5629621001382228</v>
      </c>
    </row>
    <row r="176" spans="1:4" x14ac:dyDescent="0.25">
      <c r="A176">
        <v>5.7444257992834578</v>
      </c>
      <c r="B176">
        <v>2.748941207077265E-4</v>
      </c>
      <c r="C176">
        <f t="shared" si="2"/>
        <v>0.75924662403115439</v>
      </c>
      <c r="D176">
        <f t="shared" si="2"/>
        <v>-3.5608345485213788</v>
      </c>
    </row>
    <row r="177" spans="1:4" x14ac:dyDescent="0.25">
      <c r="A177">
        <v>5.7659123232598004</v>
      </c>
      <c r="B177">
        <v>2.762327887077314E-4</v>
      </c>
      <c r="C177">
        <f t="shared" si="2"/>
        <v>0.76086803419961135</v>
      </c>
      <c r="D177">
        <f t="shared" si="2"/>
        <v>-3.558724772138036</v>
      </c>
    </row>
    <row r="178" spans="1:4" x14ac:dyDescent="0.25">
      <c r="A178">
        <v>5.7874792157061528</v>
      </c>
      <c r="B178">
        <v>2.7756648255177093E-4</v>
      </c>
      <c r="C178">
        <f t="shared" si="2"/>
        <v>0.76248944436806809</v>
      </c>
      <c r="D178">
        <f t="shared" si="2"/>
        <v>-3.556632978136697</v>
      </c>
    </row>
    <row r="179" spans="1:4" x14ac:dyDescent="0.25">
      <c r="A179">
        <v>5.8091267772337751</v>
      </c>
      <c r="B179">
        <v>2.7889493573124598E-4</v>
      </c>
      <c r="C179">
        <f t="shared" si="2"/>
        <v>0.76411085453652494</v>
      </c>
      <c r="D179">
        <f t="shared" si="2"/>
        <v>-3.5545593717287267</v>
      </c>
    </row>
    <row r="180" spans="1:4" x14ac:dyDescent="0.25">
      <c r="A180">
        <v>5.8308553095783333</v>
      </c>
      <c r="B180">
        <v>2.8021788053494539E-4</v>
      </c>
      <c r="C180">
        <f t="shared" si="2"/>
        <v>0.76573226470498179</v>
      </c>
      <c r="D180">
        <f t="shared" si="2"/>
        <v>-3.552504156095563</v>
      </c>
    </row>
    <row r="181" spans="1:4" x14ac:dyDescent="0.25">
      <c r="A181">
        <v>5.8526651156041094</v>
      </c>
      <c r="B181">
        <v>2.8153504818780929E-4</v>
      </c>
      <c r="C181">
        <f t="shared" si="2"/>
        <v>0.76735367487343864</v>
      </c>
      <c r="D181">
        <f t="shared" si="2"/>
        <v>-3.5504675322972381</v>
      </c>
    </row>
    <row r="182" spans="1:4" x14ac:dyDescent="0.25">
      <c r="A182">
        <v>5.8745564993082233</v>
      </c>
      <c r="B182">
        <v>2.8284616899208932E-4</v>
      </c>
      <c r="C182">
        <f t="shared" si="2"/>
        <v>0.76897508504189549</v>
      </c>
      <c r="D182">
        <f t="shared" si="2"/>
        <v>-3.5484496991822363</v>
      </c>
    </row>
    <row r="183" spans="1:4" x14ac:dyDescent="0.25">
      <c r="A183">
        <v>5.8965297658248703</v>
      </c>
      <c r="B183">
        <v>2.8415097247076629E-4</v>
      </c>
      <c r="C183">
        <f t="shared" si="2"/>
        <v>0.77059649521035234</v>
      </c>
      <c r="D183">
        <f t="shared" si="2"/>
        <v>-3.5464508532987691</v>
      </c>
    </row>
    <row r="184" spans="1:4" x14ac:dyDescent="0.25">
      <c r="A184">
        <v>5.9185852214295744</v>
      </c>
      <c r="B184">
        <v>2.854491875131122E-4</v>
      </c>
      <c r="C184">
        <f t="shared" si="2"/>
        <v>0.77221790537880919</v>
      </c>
      <c r="D184">
        <f t="shared" si="2"/>
        <v>-3.5444711888074969</v>
      </c>
    </row>
    <row r="185" spans="1:4" x14ac:dyDescent="0.25">
      <c r="A185">
        <v>5.9407231735434527</v>
      </c>
      <c r="B185">
        <v>2.8674054252223401E-4</v>
      </c>
      <c r="C185">
        <f t="shared" si="2"/>
        <v>0.77383931554726604</v>
      </c>
      <c r="D185">
        <f t="shared" si="2"/>
        <v>-3.5425108973958008</v>
      </c>
    </row>
    <row r="186" spans="1:4" x14ac:dyDescent="0.25">
      <c r="A186">
        <v>5.9629439307375094</v>
      </c>
      <c r="B186">
        <v>2.8802476556449641E-4</v>
      </c>
      <c r="C186">
        <f t="shared" si="2"/>
        <v>0.77546072571572289</v>
      </c>
      <c r="D186">
        <f t="shared" si="2"/>
        <v>-3.5405701681935975</v>
      </c>
    </row>
    <row r="187" spans="1:4" x14ac:dyDescent="0.25">
      <c r="A187">
        <v>5.9852478027369269</v>
      </c>
      <c r="B187">
        <v>2.8930158452065491E-4</v>
      </c>
      <c r="C187">
        <f t="shared" si="2"/>
        <v>0.77708213588417974</v>
      </c>
      <c r="D187">
        <f t="shared" si="2"/>
        <v>-3.5386491876907922</v>
      </c>
    </row>
    <row r="188" spans="1:4" x14ac:dyDescent="0.25">
      <c r="A188">
        <v>6.0076351004253921</v>
      </c>
      <c r="B188">
        <v>2.9057072723857988E-4</v>
      </c>
      <c r="C188">
        <f t="shared" si="2"/>
        <v>0.77870354605263659</v>
      </c>
      <c r="D188">
        <f t="shared" si="2"/>
        <v>-3.5367481396563787</v>
      </c>
    </row>
    <row r="189" spans="1:4" x14ac:dyDescent="0.25">
      <c r="A189">
        <v>6.0301061358494206</v>
      </c>
      <c r="B189">
        <v>3.090399018681206E-4</v>
      </c>
      <c r="C189">
        <f t="shared" si="2"/>
        <v>0.78032495622109344</v>
      </c>
      <c r="D189">
        <f t="shared" si="2"/>
        <v>-3.5099854427681692</v>
      </c>
    </row>
    <row r="190" spans="1:4" x14ac:dyDescent="0.25">
      <c r="A190">
        <v>6.0526612222227136</v>
      </c>
      <c r="B190">
        <v>3.1075886130855129E-4</v>
      </c>
      <c r="C190">
        <f t="shared" si="2"/>
        <v>0.78194636638955028</v>
      </c>
      <c r="D190">
        <f t="shared" si="2"/>
        <v>-3.5075764785751775</v>
      </c>
    </row>
    <row r="191" spans="1:4" x14ac:dyDescent="0.25">
      <c r="A191">
        <v>6.0753006739305224</v>
      </c>
      <c r="B191">
        <v>3.124772369709784E-4</v>
      </c>
      <c r="C191">
        <f t="shared" si="2"/>
        <v>0.78356777655800725</v>
      </c>
      <c r="D191">
        <f t="shared" si="2"/>
        <v>-3.5051816142173915</v>
      </c>
    </row>
    <row r="192" spans="1:4" x14ac:dyDescent="0.25">
      <c r="A192">
        <v>6.0980248065340232</v>
      </c>
      <c r="B192">
        <v>3.1419474631195978E-4</v>
      </c>
      <c r="C192">
        <f t="shared" si="2"/>
        <v>0.78518918672646398</v>
      </c>
      <c r="D192">
        <f t="shared" si="2"/>
        <v>-3.5028010811254573</v>
      </c>
    </row>
    <row r="193" spans="1:4" x14ac:dyDescent="0.25">
      <c r="A193">
        <v>6.1208339367747282</v>
      </c>
      <c r="B193">
        <v>3.1591110284603198E-4</v>
      </c>
      <c r="C193">
        <f t="shared" si="2"/>
        <v>0.78681059689492083</v>
      </c>
      <c r="D193">
        <f t="shared" si="2"/>
        <v>-3.5004351103404034</v>
      </c>
    </row>
    <row r="194" spans="1:4" x14ac:dyDescent="0.25">
      <c r="A194">
        <v>6.143728382578888</v>
      </c>
      <c r="B194">
        <v>3.1762601624963212E-4</v>
      </c>
      <c r="C194">
        <f t="shared" si="2"/>
        <v>0.78843200706337768</v>
      </c>
      <c r="D194">
        <f t="shared" si="2"/>
        <v>-3.4980839324070558</v>
      </c>
    </row>
    <row r="195" spans="1:4" x14ac:dyDescent="0.25">
      <c r="A195">
        <v>6.1667084630619344</v>
      </c>
      <c r="B195">
        <v>3.1933919246974129E-4</v>
      </c>
      <c r="C195">
        <f t="shared" ref="C195:D258" si="3">LOG10(A195)</f>
        <v>0.79005341723183464</v>
      </c>
      <c r="D195">
        <f t="shared" si="3"/>
        <v>-3.4957477772676309</v>
      </c>
    </row>
    <row r="196" spans="1:4" x14ac:dyDescent="0.25">
      <c r="A196">
        <v>6.1897744985329153</v>
      </c>
      <c r="B196">
        <v>3.2105033383723262E-4</v>
      </c>
      <c r="C196">
        <f t="shared" si="3"/>
        <v>0.79167482740029149</v>
      </c>
      <c r="D196">
        <f t="shared" si="3"/>
        <v>-3.4934268741555456</v>
      </c>
    </row>
    <row r="197" spans="1:4" x14ac:dyDescent="0.25">
      <c r="A197">
        <v>6.2129268104989723</v>
      </c>
      <c r="B197">
        <v>3.2275913918482631E-4</v>
      </c>
      <c r="C197">
        <f t="shared" si="3"/>
        <v>0.79329623756874834</v>
      </c>
      <c r="D197">
        <f t="shared" si="3"/>
        <v>-3.4911214514895992</v>
      </c>
    </row>
    <row r="198" spans="1:4" x14ac:dyDescent="0.25">
      <c r="A198">
        <v>6.2361657216698143</v>
      </c>
      <c r="B198">
        <v>3.2446530396963789E-4</v>
      </c>
      <c r="C198">
        <f t="shared" si="3"/>
        <v>0.79491764773720519</v>
      </c>
      <c r="D198">
        <f t="shared" si="3"/>
        <v>-3.4888317367685429</v>
      </c>
    </row>
    <row r="199" spans="1:4" x14ac:dyDescent="0.25">
      <c r="A199">
        <v>6.2594915559622191</v>
      </c>
      <c r="B199">
        <v>3.2616852040018979E-4</v>
      </c>
      <c r="C199">
        <f t="shared" si="3"/>
        <v>0.79653905790566204</v>
      </c>
      <c r="D199">
        <f t="shared" si="3"/>
        <v>-3.4865579564662079</v>
      </c>
    </row>
    <row r="200" spans="1:4" x14ac:dyDescent="0.25">
      <c r="A200">
        <v>6.2829046385045464</v>
      </c>
      <c r="B200">
        <v>3.278684775678796E-4</v>
      </c>
      <c r="C200">
        <f t="shared" si="3"/>
        <v>0.798160468074119</v>
      </c>
      <c r="D200">
        <f t="shared" si="3"/>
        <v>-3.4843003359271836</v>
      </c>
    </row>
    <row r="201" spans="1:4" x14ac:dyDescent="0.25">
      <c r="A201">
        <v>6.3064052956412668</v>
      </c>
      <c r="B201">
        <v>3.2956486158274841E-4</v>
      </c>
      <c r="C201">
        <f t="shared" si="3"/>
        <v>0.79978187824257574</v>
      </c>
      <c r="D201">
        <f t="shared" si="3"/>
        <v>-3.4820590992632234</v>
      </c>
    </row>
    <row r="202" spans="1:4" x14ac:dyDescent="0.25">
      <c r="A202">
        <v>6.3299938549375199</v>
      </c>
      <c r="B202">
        <v>3.3125735571353182E-4</v>
      </c>
      <c r="C202">
        <f t="shared" si="3"/>
        <v>0.80140328841103259</v>
      </c>
      <c r="D202">
        <f t="shared" si="3"/>
        <v>-3.4798344692503691</v>
      </c>
    </row>
    <row r="203" spans="1:4" x14ac:dyDescent="0.25">
      <c r="A203">
        <v>6.3536706451836702</v>
      </c>
      <c r="B203">
        <v>3.3294564053183419E-4</v>
      </c>
      <c r="C203">
        <f t="shared" si="3"/>
        <v>0.80302469857948944</v>
      </c>
      <c r="D203">
        <f t="shared" si="3"/>
        <v>-3.4776266672269509</v>
      </c>
    </row>
    <row r="204" spans="1:4" x14ac:dyDescent="0.25">
      <c r="A204">
        <v>6.3774359963998961</v>
      </c>
      <c r="B204">
        <v>3.3462939406036672E-4</v>
      </c>
      <c r="C204">
        <f t="shared" si="3"/>
        <v>0.80464610874794629</v>
      </c>
      <c r="D204">
        <f t="shared" si="3"/>
        <v>-3.4754359129924861</v>
      </c>
    </row>
    <row r="205" spans="1:4" x14ac:dyDescent="0.25">
      <c r="A205">
        <v>6.4012902398407849</v>
      </c>
      <c r="B205">
        <v>3.3630829192510741E-4</v>
      </c>
      <c r="C205">
        <f t="shared" si="3"/>
        <v>0.80626751891640314</v>
      </c>
      <c r="D205">
        <f t="shared" si="3"/>
        <v>-3.4732624247075949</v>
      </c>
    </row>
    <row r="206" spans="1:4" x14ac:dyDescent="0.25">
      <c r="A206">
        <v>6.425233707999956</v>
      </c>
      <c r="B206">
        <v>3.3798200751130778E-4</v>
      </c>
      <c r="C206">
        <f t="shared" si="3"/>
        <v>0.80788892908485999</v>
      </c>
      <c r="D206">
        <f t="shared" si="3"/>
        <v>-3.4711064187949532</v>
      </c>
    </row>
    <row r="207" spans="1:4" x14ac:dyDescent="0.25">
      <c r="A207">
        <v>6.4492667346146888</v>
      </c>
      <c r="B207">
        <v>3.3965021212317437E-4</v>
      </c>
      <c r="C207">
        <f t="shared" si="3"/>
        <v>0.80951033925331684</v>
      </c>
      <c r="D207">
        <f t="shared" si="3"/>
        <v>-3.4689681098414118</v>
      </c>
    </row>
    <row r="208" spans="1:4" x14ac:dyDescent="0.25">
      <c r="A208">
        <v>6.4733896546705818</v>
      </c>
      <c r="B208">
        <v>3.4131257514713313E-4</v>
      </c>
      <c r="C208">
        <f t="shared" si="3"/>
        <v>0.81113174942177368</v>
      </c>
      <c r="D208">
        <f t="shared" si="3"/>
        <v>-3.4668477105013178</v>
      </c>
    </row>
    <row r="209" spans="1:4" x14ac:dyDescent="0.25">
      <c r="A209">
        <v>6.4976028044062142</v>
      </c>
      <c r="B209">
        <v>3.4296876421854031E-4</v>
      </c>
      <c r="C209">
        <f t="shared" si="3"/>
        <v>0.81275315959023053</v>
      </c>
      <c r="D209">
        <f t="shared" si="3"/>
        <v>-3.4647454314010937</v>
      </c>
    </row>
    <row r="210" spans="1:4" x14ac:dyDescent="0.25">
      <c r="A210">
        <v>6.5219065213178391</v>
      </c>
      <c r="B210">
        <v>3.4461844539166971E-4</v>
      </c>
      <c r="C210">
        <f t="shared" si="3"/>
        <v>0.81437456975868738</v>
      </c>
      <c r="D210">
        <f t="shared" si="3"/>
        <v>-3.4626614810451835</v>
      </c>
    </row>
    <row r="211" spans="1:4" x14ac:dyDescent="0.25">
      <c r="A211">
        <v>6.546301144164083</v>
      </c>
      <c r="B211">
        <v>3.4626128331286481E-4</v>
      </c>
      <c r="C211">
        <f t="shared" si="3"/>
        <v>0.81599597992714423</v>
      </c>
      <c r="D211">
        <f t="shared" si="3"/>
        <v>-3.4605960657233843</v>
      </c>
    </row>
    <row r="212" spans="1:4" x14ac:dyDescent="0.25">
      <c r="A212">
        <v>6.5707870129706718</v>
      </c>
      <c r="B212">
        <v>3.4789694139669979E-4</v>
      </c>
      <c r="C212">
        <f t="shared" si="3"/>
        <v>0.81761739009560108</v>
      </c>
      <c r="D212">
        <f t="shared" si="3"/>
        <v>-3.4585493894196278</v>
      </c>
    </row>
    <row r="213" spans="1:4" x14ac:dyDescent="0.25">
      <c r="A213">
        <v>6.5953644690351636</v>
      </c>
      <c r="B213">
        <v>3.4952508200496049E-4</v>
      </c>
      <c r="C213">
        <f t="shared" si="3"/>
        <v>0.81923880026405782</v>
      </c>
      <c r="D213">
        <f t="shared" si="3"/>
        <v>-3.4565216537223091</v>
      </c>
    </row>
    <row r="214" spans="1:4" x14ac:dyDescent="0.25">
      <c r="A214">
        <v>6.6200338549317177</v>
      </c>
      <c r="B214">
        <v>3.5114536662832988E-4</v>
      </c>
      <c r="C214">
        <f t="shared" si="3"/>
        <v>0.82086021043251478</v>
      </c>
      <c r="D214">
        <f t="shared" si="3"/>
        <v>-3.4545130577361602</v>
      </c>
    </row>
    <row r="215" spans="1:4" x14ac:dyDescent="0.25">
      <c r="A215">
        <v>6.6447955145158533</v>
      </c>
      <c r="B215">
        <v>3.5275745607057658E-4</v>
      </c>
      <c r="C215">
        <f t="shared" si="3"/>
        <v>0.82248162060097163</v>
      </c>
      <c r="D215">
        <f t="shared" si="3"/>
        <v>-3.4525237979957653</v>
      </c>
    </row>
    <row r="216" spans="1:4" x14ac:dyDescent="0.25">
      <c r="A216">
        <v>6.6696497929292571</v>
      </c>
      <c r="B216">
        <v>3.5436101063508941E-4</v>
      </c>
      <c r="C216">
        <f t="shared" si="3"/>
        <v>0.82410303076942848</v>
      </c>
      <c r="D216">
        <f t="shared" si="3"/>
        <v>-3.4505540683807481</v>
      </c>
    </row>
    <row r="217" spans="1:4" x14ac:dyDescent="0.25">
      <c r="A217">
        <v>6.6945970366045877</v>
      </c>
      <c r="B217">
        <v>3.5595569031358768E-4</v>
      </c>
      <c r="C217">
        <f t="shared" si="3"/>
        <v>0.82572444093788533</v>
      </c>
      <c r="D217">
        <f t="shared" si="3"/>
        <v>-3.4486040600326731</v>
      </c>
    </row>
    <row r="218" spans="1:4" x14ac:dyDescent="0.25">
      <c r="A218">
        <v>6.7196375932703019</v>
      </c>
      <c r="B218">
        <v>3.770911270648019E-4</v>
      </c>
      <c r="C218">
        <f t="shared" si="3"/>
        <v>0.82734585110634218</v>
      </c>
      <c r="D218">
        <f t="shared" si="3"/>
        <v>-3.4235536864014082</v>
      </c>
    </row>
    <row r="219" spans="1:4" x14ac:dyDescent="0.25">
      <c r="A219">
        <v>6.7447718119555082</v>
      </c>
      <c r="B219">
        <v>3.7919342661564559E-4</v>
      </c>
      <c r="C219">
        <f t="shared" si="3"/>
        <v>0.82896726127479903</v>
      </c>
      <c r="D219">
        <f t="shared" si="3"/>
        <v>-3.4211391998395002</v>
      </c>
    </row>
    <row r="220" spans="1:4" x14ac:dyDescent="0.25">
      <c r="A220">
        <v>6.7700000429948251</v>
      </c>
      <c r="B220">
        <v>3.812946671999741E-4</v>
      </c>
      <c r="C220">
        <f t="shared" si="3"/>
        <v>0.83058867144325588</v>
      </c>
      <c r="D220">
        <f t="shared" si="3"/>
        <v>-3.4187392687410689</v>
      </c>
    </row>
    <row r="221" spans="1:4" x14ac:dyDescent="0.25">
      <c r="A221">
        <v>6.7953226380332694</v>
      </c>
      <c r="B221">
        <v>3.8339449301016439E-4</v>
      </c>
      <c r="C221">
        <f t="shared" si="3"/>
        <v>0.83221008161171273</v>
      </c>
      <c r="D221">
        <f t="shared" si="3"/>
        <v>-3.4163541295186604</v>
      </c>
    </row>
    <row r="222" spans="1:4" x14ac:dyDescent="0.25">
      <c r="A222">
        <v>6.8207399500311521</v>
      </c>
      <c r="B222">
        <v>3.8549254360866289E-4</v>
      </c>
      <c r="C222">
        <f t="shared" si="3"/>
        <v>0.83383149178016958</v>
      </c>
      <c r="D222">
        <f t="shared" si="3"/>
        <v>-3.4139840178748413</v>
      </c>
    </row>
    <row r="223" spans="1:4" x14ac:dyDescent="0.25">
      <c r="A223">
        <v>6.8462523332690068</v>
      </c>
      <c r="B223">
        <v>3.8758845406740311E-4</v>
      </c>
      <c r="C223">
        <f t="shared" si="3"/>
        <v>0.83545290194862643</v>
      </c>
      <c r="D223">
        <f t="shared" si="3"/>
        <v>-3.4116291686942879</v>
      </c>
    </row>
    <row r="224" spans="1:4" x14ac:dyDescent="0.25">
      <c r="A224">
        <v>6.8718601433525173</v>
      </c>
      <c r="B224">
        <v>3.89681855112904E-4</v>
      </c>
      <c r="C224">
        <f t="shared" si="3"/>
        <v>0.83707431211708327</v>
      </c>
      <c r="D224">
        <f t="shared" si="3"/>
        <v>-3.4092898159363383</v>
      </c>
    </row>
    <row r="225" spans="1:4" x14ac:dyDescent="0.25">
      <c r="A225">
        <v>6.8975637372174834</v>
      </c>
      <c r="B225">
        <v>3.9177237327696129E-4</v>
      </c>
      <c r="C225">
        <f t="shared" si="3"/>
        <v>0.83869572228554012</v>
      </c>
      <c r="D225">
        <f t="shared" si="3"/>
        <v>-3.4069661925281043</v>
      </c>
    </row>
    <row r="226" spans="1:4" x14ac:dyDescent="0.25">
      <c r="A226">
        <v>6.9233634731347884</v>
      </c>
      <c r="B226">
        <v>3.9385963105287341E-4</v>
      </c>
      <c r="C226">
        <f t="shared" si="3"/>
        <v>0.84031713245399697</v>
      </c>
      <c r="D226">
        <f t="shared" si="3"/>
        <v>-3.4046585302581982</v>
      </c>
    </row>
    <row r="227" spans="1:4" x14ac:dyDescent="0.25">
      <c r="A227">
        <v>6.9492597107153999</v>
      </c>
      <c r="B227">
        <v>3.9594324705707418E-4</v>
      </c>
      <c r="C227">
        <f t="shared" si="3"/>
        <v>0.84193854262245382</v>
      </c>
      <c r="D227">
        <f t="shared" si="3"/>
        <v>-3.4023670596711972</v>
      </c>
    </row>
    <row r="228" spans="1:4" x14ac:dyDescent="0.25">
      <c r="A228">
        <v>6.9752528109153777</v>
      </c>
      <c r="B228">
        <v>3.9802283619610671E-4</v>
      </c>
      <c r="C228">
        <f t="shared" si="3"/>
        <v>0.84355995279091067</v>
      </c>
      <c r="D228">
        <f t="shared" si="3"/>
        <v>-3.4000920099628855</v>
      </c>
    </row>
    <row r="229" spans="1:4" x14ac:dyDescent="0.25">
      <c r="A229">
        <v>7.001343136040906</v>
      </c>
      <c r="B229">
        <v>4.0009800983877611E-4</v>
      </c>
      <c r="C229">
        <f t="shared" si="3"/>
        <v>0.84518136295936752</v>
      </c>
      <c r="D229">
        <f t="shared" si="3"/>
        <v>-3.397833608876407</v>
      </c>
    </row>
    <row r="230" spans="1:4" x14ac:dyDescent="0.25">
      <c r="A230">
        <v>7.0275310497533443</v>
      </c>
      <c r="B230">
        <v>4.0216837599342439E-4</v>
      </c>
      <c r="C230">
        <f t="shared" si="3"/>
        <v>0.84680277312782437</v>
      </c>
      <c r="D230">
        <f t="shared" si="3"/>
        <v>-3.3955920825993475</v>
      </c>
    </row>
    <row r="231" spans="1:4" x14ac:dyDescent="0.25">
      <c r="A231">
        <v>7.053816917074295</v>
      </c>
      <c r="B231">
        <v>4.0423353949013962E-4</v>
      </c>
      <c r="C231">
        <f t="shared" si="3"/>
        <v>0.84842418329628122</v>
      </c>
      <c r="D231">
        <f t="shared" si="3"/>
        <v>-3.393367655661879</v>
      </c>
    </row>
    <row r="232" spans="1:4" x14ac:dyDescent="0.25">
      <c r="A232">
        <v>7.0802011043906923</v>
      </c>
      <c r="B232">
        <v>4.0629310216781691E-4</v>
      </c>
      <c r="C232">
        <f t="shared" si="3"/>
        <v>0.85004559346473807</v>
      </c>
      <c r="D232">
        <f t="shared" si="3"/>
        <v>-3.3911605508359899</v>
      </c>
    </row>
    <row r="233" spans="1:4" x14ac:dyDescent="0.25">
      <c r="A233">
        <v>7.1066839794599099</v>
      </c>
      <c r="B233">
        <v>4.0834666306587751E-4</v>
      </c>
      <c r="C233">
        <f t="shared" si="3"/>
        <v>0.85166700363319492</v>
      </c>
      <c r="D233">
        <f t="shared" si="3"/>
        <v>-3.3889709890359225</v>
      </c>
    </row>
    <row r="234" spans="1:4" x14ac:dyDescent="0.25">
      <c r="A234">
        <v>7.1332659114148838</v>
      </c>
      <c r="B234">
        <v>4.1039381862053811E-4</v>
      </c>
      <c r="C234">
        <f t="shared" si="3"/>
        <v>0.85328841380165177</v>
      </c>
      <c r="D234">
        <f t="shared" si="3"/>
        <v>-3.3867991892198468</v>
      </c>
    </row>
    <row r="235" spans="1:4" x14ac:dyDescent="0.25">
      <c r="A235">
        <v>7.1599472707692611</v>
      </c>
      <c r="B235">
        <v>4.1243416286545749E-4</v>
      </c>
      <c r="C235">
        <f t="shared" si="3"/>
        <v>0.85490982397010862</v>
      </c>
      <c r="D235">
        <f t="shared" si="3"/>
        <v>-3.3846453682928459</v>
      </c>
    </row>
    <row r="236" spans="1:4" x14ac:dyDescent="0.25">
      <c r="A236">
        <v>7.186728429422562</v>
      </c>
      <c r="B236">
        <v>4.1446728763656909E-4</v>
      </c>
      <c r="C236">
        <f t="shared" si="3"/>
        <v>0.85653123413856547</v>
      </c>
      <c r="D236">
        <f t="shared" si="3"/>
        <v>-3.3825097410113152</v>
      </c>
    </row>
    <row r="237" spans="1:4" x14ac:dyDescent="0.25">
      <c r="A237">
        <v>7.2136097606653671</v>
      </c>
      <c r="B237">
        <v>4.1649278278098399E-4</v>
      </c>
      <c r="C237">
        <f t="shared" si="3"/>
        <v>0.85815264430702243</v>
      </c>
      <c r="D237">
        <f t="shared" si="3"/>
        <v>-3.3803925198887672</v>
      </c>
    </row>
    <row r="238" spans="1:4" x14ac:dyDescent="0.25">
      <c r="A238">
        <v>7.2405916391845127</v>
      </c>
      <c r="B238">
        <v>4.1851023636972439E-4</v>
      </c>
      <c r="C238">
        <f t="shared" si="3"/>
        <v>0.85977405447547928</v>
      </c>
      <c r="D238">
        <f t="shared" si="3"/>
        <v>-3.3782939151031752</v>
      </c>
    </row>
    <row r="239" spans="1:4" x14ac:dyDescent="0.25">
      <c r="A239">
        <v>7.2676744410683218</v>
      </c>
      <c r="B239">
        <v>4.2051923491413313E-4</v>
      </c>
      <c r="C239">
        <f t="shared" si="3"/>
        <v>0.86139546464393613</v>
      </c>
      <c r="D239">
        <f t="shared" si="3"/>
        <v>-3.3762141344058687</v>
      </c>
    </row>
    <row r="240" spans="1:4" x14ac:dyDescent="0.25">
      <c r="A240">
        <v>7.2948585438118441</v>
      </c>
      <c r="B240">
        <v>4.2251936358577759E-4</v>
      </c>
      <c r="C240">
        <f t="shared" si="3"/>
        <v>0.86301687481239298</v>
      </c>
      <c r="D240">
        <f t="shared" si="3"/>
        <v>-3.3741533830320374</v>
      </c>
    </row>
    <row r="241" spans="1:4" x14ac:dyDescent="0.25">
      <c r="A241">
        <v>7.322144326322114</v>
      </c>
      <c r="B241">
        <v>4.2451020643960701E-4</v>
      </c>
      <c r="C241">
        <f t="shared" si="3"/>
        <v>0.86463828498084982</v>
      </c>
      <c r="D241">
        <f t="shared" si="3"/>
        <v>-3.3721118636129273</v>
      </c>
    </row>
    <row r="242" spans="1:4" x14ac:dyDescent="0.25">
      <c r="A242">
        <v>7.3495321689234379</v>
      </c>
      <c r="B242">
        <v>4.2649134664021022E-4</v>
      </c>
      <c r="C242">
        <f t="shared" si="3"/>
        <v>0.86625969514930667</v>
      </c>
      <c r="D242">
        <f t="shared" si="3"/>
        <v>-3.370089776089733</v>
      </c>
    </row>
    <row r="243" spans="1:4" x14ac:dyDescent="0.25">
      <c r="A243">
        <v>7.3770224533626871</v>
      </c>
      <c r="B243">
        <v>4.2846236669091332E-4</v>
      </c>
      <c r="C243">
        <f t="shared" si="3"/>
        <v>0.86788110531776352</v>
      </c>
      <c r="D243">
        <f t="shared" si="3"/>
        <v>-3.3680873176292847</v>
      </c>
    </row>
    <row r="244" spans="1:4" x14ac:dyDescent="0.25">
      <c r="A244">
        <v>7.4046155628146293</v>
      </c>
      <c r="B244">
        <v>4.3042284866555099E-4</v>
      </c>
      <c r="C244">
        <f t="shared" si="3"/>
        <v>0.86950251548622037</v>
      </c>
      <c r="D244">
        <f t="shared" si="3"/>
        <v>-3.366104682541518</v>
      </c>
    </row>
    <row r="245" spans="1:4" x14ac:dyDescent="0.25">
      <c r="A245">
        <v>7.4323118818872613</v>
      </c>
      <c r="B245">
        <v>4.5487425578481599E-4</v>
      </c>
      <c r="C245">
        <f t="shared" si="3"/>
        <v>0.87112392565467722</v>
      </c>
      <c r="D245">
        <f t="shared" si="3"/>
        <v>-3.3421086419499502</v>
      </c>
    </row>
    <row r="246" spans="1:4" x14ac:dyDescent="0.25">
      <c r="A246">
        <v>7.4601117966271708</v>
      </c>
      <c r="B246">
        <v>4.5741024406916272E-4</v>
      </c>
      <c r="C246">
        <f t="shared" si="3"/>
        <v>0.87274533582313407</v>
      </c>
      <c r="D246">
        <f t="shared" si="3"/>
        <v>-3.3396941132472189</v>
      </c>
    </row>
    <row r="247" spans="1:4" x14ac:dyDescent="0.25">
      <c r="A247">
        <v>7.4880156945249237</v>
      </c>
      <c r="B247">
        <v>4.5994422667999048E-4</v>
      </c>
      <c r="C247">
        <f t="shared" si="3"/>
        <v>0.87436674599159092</v>
      </c>
      <c r="D247">
        <f t="shared" si="3"/>
        <v>-3.337294828130716</v>
      </c>
    </row>
    <row r="248" spans="1:4" x14ac:dyDescent="0.25">
      <c r="A248">
        <v>7.5160239645204561</v>
      </c>
      <c r="B248">
        <v>4.6247576010306247E-4</v>
      </c>
      <c r="C248">
        <f t="shared" si="3"/>
        <v>0.87598815616004777</v>
      </c>
      <c r="D248">
        <f t="shared" si="3"/>
        <v>-3.3349110251505945</v>
      </c>
    </row>
    <row r="249" spans="1:4" x14ac:dyDescent="0.25">
      <c r="A249">
        <v>7.5441369970085024</v>
      </c>
      <c r="B249">
        <v>4.650043956344379E-4</v>
      </c>
      <c r="C249">
        <f t="shared" si="3"/>
        <v>0.87760956632850462</v>
      </c>
      <c r="D249">
        <f t="shared" si="3"/>
        <v>-3.332542941753577</v>
      </c>
    </row>
    <row r="250" spans="1:4" x14ac:dyDescent="0.25">
      <c r="A250">
        <v>7.5723551838440342</v>
      </c>
      <c r="B250">
        <v>4.6752967956637252E-4</v>
      </c>
      <c r="C250">
        <f t="shared" si="3"/>
        <v>0.87923097649696147</v>
      </c>
      <c r="D250">
        <f t="shared" si="3"/>
        <v>-3.3301908141759271</v>
      </c>
    </row>
    <row r="251" spans="1:4" x14ac:dyDescent="0.25">
      <c r="A251">
        <v>7.6006789183477226</v>
      </c>
      <c r="B251">
        <v>4.700511533797956E-4</v>
      </c>
      <c r="C251">
        <f t="shared" si="3"/>
        <v>0.88085238666541832</v>
      </c>
      <c r="D251">
        <f t="shared" si="3"/>
        <v>-3.3278548773372134</v>
      </c>
    </row>
    <row r="252" spans="1:4" x14ac:dyDescent="0.25">
      <c r="A252">
        <v>7.6291085953114193</v>
      </c>
      <c r="B252">
        <v>4.7256835394325549E-4</v>
      </c>
      <c r="C252">
        <f t="shared" si="3"/>
        <v>0.88247379683387517</v>
      </c>
      <c r="D252">
        <f t="shared" si="3"/>
        <v>-3.3255353647349426</v>
      </c>
    </row>
    <row r="253" spans="1:4" x14ac:dyDescent="0.25">
      <c r="A253">
        <v>7.6576446110036613</v>
      </c>
      <c r="B253">
        <v>4.7508081371819229E-4</v>
      </c>
      <c r="C253">
        <f t="shared" si="3"/>
        <v>0.88409520700233202</v>
      </c>
      <c r="D253">
        <f t="shared" si="3"/>
        <v>-3.3232325083401508</v>
      </c>
    </row>
    <row r="254" spans="1:4" x14ac:dyDescent="0.25">
      <c r="A254">
        <v>7.686287363175194</v>
      </c>
      <c r="B254">
        <v>4.7758806097041311E-4</v>
      </c>
      <c r="C254">
        <f t="shared" si="3"/>
        <v>0.88571661717078887</v>
      </c>
      <c r="D254">
        <f t="shared" si="3"/>
        <v>-3.3209465384940096</v>
      </c>
    </row>
    <row r="255" spans="1:4" x14ac:dyDescent="0.25">
      <c r="A255">
        <v>7.7150372510645138</v>
      </c>
      <c r="B255">
        <v>4.8008961998760358E-4</v>
      </c>
      <c r="C255">
        <f t="shared" si="3"/>
        <v>0.88733802733924572</v>
      </c>
      <c r="D255">
        <f t="shared" si="3"/>
        <v>-3.3186776838055456</v>
      </c>
    </row>
    <row r="256" spans="1:4" x14ac:dyDescent="0.25">
      <c r="A256">
        <v>7.7438946754034346</v>
      </c>
      <c r="B256">
        <v>4.8258501130271528E-4</v>
      </c>
      <c r="C256">
        <f t="shared" si="3"/>
        <v>0.88895943750770257</v>
      </c>
      <c r="D256">
        <f t="shared" si="3"/>
        <v>-3.3164261710505456</v>
      </c>
    </row>
    <row r="257" spans="1:4" x14ac:dyDescent="0.25">
      <c r="A257">
        <v>7.7728600384226727</v>
      </c>
      <c r="B257">
        <v>4.8507375192308812E-4</v>
      </c>
      <c r="C257">
        <f t="shared" si="3"/>
        <v>0.89058084767615942</v>
      </c>
      <c r="D257">
        <f t="shared" si="3"/>
        <v>-3.3141922250716833</v>
      </c>
    </row>
    <row r="258" spans="1:4" x14ac:dyDescent="0.25">
      <c r="A258">
        <v>7.8019337438574521</v>
      </c>
      <c r="B258">
        <v>4.8755535556507692E-4</v>
      </c>
      <c r="C258">
        <f t="shared" si="3"/>
        <v>0.89220225784461626</v>
      </c>
      <c r="D258">
        <f t="shared" si="3"/>
        <v>-3.3119760686799995</v>
      </c>
    </row>
    <row r="259" spans="1:4" x14ac:dyDescent="0.25">
      <c r="A259">
        <v>7.8311161969531362</v>
      </c>
      <c r="B259">
        <v>4.9002933289404632E-4</v>
      </c>
      <c r="C259">
        <f t="shared" ref="C259:D322" si="4">LOG10(A259)</f>
        <v>0.89382366801307311</v>
      </c>
      <c r="D259">
        <f t="shared" si="4"/>
        <v>-3.3097779225577382</v>
      </c>
    </row>
    <row r="260" spans="1:4" x14ac:dyDescent="0.25">
      <c r="A260">
        <v>7.860407804470869</v>
      </c>
      <c r="B260">
        <v>4.9249519176951728E-4</v>
      </c>
      <c r="C260">
        <f t="shared" si="4"/>
        <v>0.89544507818152996</v>
      </c>
      <c r="D260">
        <f t="shared" si="4"/>
        <v>-3.307598005162633</v>
      </c>
    </row>
    <row r="261" spans="1:4" x14ac:dyDescent="0.25">
      <c r="A261">
        <v>7.8898089746932527</v>
      </c>
      <c r="B261">
        <v>4.9495243749524023E-4</v>
      </c>
      <c r="C261">
        <f t="shared" si="4"/>
        <v>0.89706648834998681</v>
      </c>
      <c r="D261">
        <f t="shared" si="4"/>
        <v>-3.3054365326337192</v>
      </c>
    </row>
    <row r="262" spans="1:4" x14ac:dyDescent="0.25">
      <c r="A262">
        <v>7.9193201174300354</v>
      </c>
      <c r="B262">
        <v>4.974005730740195E-4</v>
      </c>
      <c r="C262">
        <f t="shared" si="4"/>
        <v>0.89868789851844377</v>
      </c>
      <c r="D262">
        <f t="shared" si="4"/>
        <v>-3.3032937186986904</v>
      </c>
    </row>
    <row r="263" spans="1:4" x14ac:dyDescent="0.25">
      <c r="A263">
        <v>7.948941644023817</v>
      </c>
      <c r="B263">
        <v>4.9983909946703842E-4</v>
      </c>
      <c r="C263">
        <f t="shared" si="4"/>
        <v>0.90030930868690051</v>
      </c>
      <c r="D263">
        <f t="shared" si="4"/>
        <v>-3.3011697745828914</v>
      </c>
    </row>
    <row r="264" spans="1:4" x14ac:dyDescent="0.25">
      <c r="A264">
        <v>7.978673967355796</v>
      </c>
      <c r="B264">
        <v>5.0226751585746388E-4</v>
      </c>
      <c r="C264">
        <f t="shared" si="4"/>
        <v>0.90193071885535736</v>
      </c>
      <c r="D264">
        <f t="shared" si="4"/>
        <v>-3.2990649089199851</v>
      </c>
    </row>
    <row r="265" spans="1:4" x14ac:dyDescent="0.25">
      <c r="A265">
        <v>8.0085175018515127</v>
      </c>
      <c r="B265">
        <v>5.0468531991809977E-4</v>
      </c>
      <c r="C265">
        <f t="shared" si="4"/>
        <v>0.90355212902381421</v>
      </c>
      <c r="D265">
        <f t="shared" si="4"/>
        <v>-3.2969793276643444</v>
      </c>
    </row>
    <row r="266" spans="1:4" x14ac:dyDescent="0.25">
      <c r="A266">
        <v>8.0384726634866333</v>
      </c>
      <c r="B266">
        <v>5.0709200808283725E-4</v>
      </c>
      <c r="C266">
        <f t="shared" si="4"/>
        <v>0.90517353919227106</v>
      </c>
      <c r="D266">
        <f t="shared" si="4"/>
        <v>-3.2949132340052212</v>
      </c>
    </row>
    <row r="267" spans="1:4" x14ac:dyDescent="0.25">
      <c r="A267">
        <v>8.0685398697927386</v>
      </c>
      <c r="B267">
        <v>5.0948707582165384E-4</v>
      </c>
      <c r="C267">
        <f t="shared" si="4"/>
        <v>0.90679494936072791</v>
      </c>
      <c r="D267">
        <f t="shared" si="4"/>
        <v>-3.2928668282827354</v>
      </c>
    </row>
    <row r="268" spans="1:4" x14ac:dyDescent="0.25">
      <c r="A268">
        <v>8.098719539863156</v>
      </c>
      <c r="B268">
        <v>5.1187001791889997E-4</v>
      </c>
      <c r="C268">
        <f t="shared" si="4"/>
        <v>0.90841635952918476</v>
      </c>
      <c r="D268">
        <f t="shared" si="4"/>
        <v>-3.2908403079057331</v>
      </c>
    </row>
    <row r="269" spans="1:4" x14ac:dyDescent="0.25">
      <c r="A269">
        <v>8.129012094358794</v>
      </c>
      <c r="B269">
        <v>5.1424032875461545E-4</v>
      </c>
      <c r="C269">
        <f t="shared" si="4"/>
        <v>0.91003776969764161</v>
      </c>
      <c r="D269">
        <f t="shared" si="4"/>
        <v>-3.2888338672715456</v>
      </c>
    </row>
    <row r="270" spans="1:4" x14ac:dyDescent="0.25">
      <c r="A270">
        <v>8.1594179555140016</v>
      </c>
      <c r="B270">
        <v>5.4249426605687415E-4</v>
      </c>
      <c r="C270">
        <f t="shared" si="4"/>
        <v>0.91165917986609846</v>
      </c>
      <c r="D270">
        <f t="shared" si="4"/>
        <v>-3.2656048477707129</v>
      </c>
    </row>
    <row r="271" spans="1:4" x14ac:dyDescent="0.25">
      <c r="A271">
        <v>8.1899375471424669</v>
      </c>
      <c r="B271">
        <v>5.455149040449836E-4</v>
      </c>
      <c r="C271">
        <f t="shared" si="4"/>
        <v>0.91328059003455531</v>
      </c>
      <c r="D271">
        <f t="shared" si="4"/>
        <v>-3.2631933795283019</v>
      </c>
    </row>
    <row r="272" spans="1:4" x14ac:dyDescent="0.25">
      <c r="A272">
        <v>8.2205712946431078</v>
      </c>
      <c r="B272">
        <v>5.485321509476821E-4</v>
      </c>
      <c r="C272">
        <f t="shared" si="4"/>
        <v>0.91490200020301216</v>
      </c>
      <c r="D272">
        <f t="shared" si="4"/>
        <v>-3.2607979121732185</v>
      </c>
    </row>
    <row r="273" spans="1:4" x14ac:dyDescent="0.25">
      <c r="A273">
        <v>8.2513196250060155</v>
      </c>
      <c r="B273">
        <v>5.5154546341334824E-4</v>
      </c>
      <c r="C273">
        <f t="shared" si="4"/>
        <v>0.91652341037146901</v>
      </c>
      <c r="D273">
        <f t="shared" si="4"/>
        <v>-3.2584186832314752</v>
      </c>
    </row>
    <row r="274" spans="1:4" x14ac:dyDescent="0.25">
      <c r="A274">
        <v>8.2821829668183966</v>
      </c>
      <c r="B274">
        <v>5.545542924890296E-4</v>
      </c>
      <c r="C274">
        <f t="shared" si="4"/>
        <v>0.91814482053992585</v>
      </c>
      <c r="D274">
        <f t="shared" si="4"/>
        <v>-3.2560559287318931</v>
      </c>
    </row>
    <row r="275" spans="1:4" x14ac:dyDescent="0.25">
      <c r="A275">
        <v>8.3131617502705559</v>
      </c>
      <c r="B275">
        <v>5.5755808386158162E-4</v>
      </c>
      <c r="C275">
        <f t="shared" si="4"/>
        <v>0.9197662307083827</v>
      </c>
      <c r="D275">
        <f t="shared" si="4"/>
        <v>-3.2537098831020654</v>
      </c>
    </row>
    <row r="276" spans="1:4" x14ac:dyDescent="0.25">
      <c r="A276">
        <v>8.3442564071618808</v>
      </c>
      <c r="B276">
        <v>5.6055627810616573E-4</v>
      </c>
      <c r="C276">
        <f t="shared" si="4"/>
        <v>0.92138764087683955</v>
      </c>
      <c r="D276">
        <f t="shared" si="4"/>
        <v>-3.251380779065431</v>
      </c>
    </row>
    <row r="277" spans="1:4" x14ac:dyDescent="0.25">
      <c r="A277">
        <v>8.3754673709068719</v>
      </c>
      <c r="B277">
        <v>5.6354831094192767E-4</v>
      </c>
      <c r="C277">
        <f t="shared" si="4"/>
        <v>0.9230090510452964</v>
      </c>
      <c r="D277">
        <f t="shared" si="4"/>
        <v>-3.2490688475395264</v>
      </c>
    </row>
    <row r="278" spans="1:4" x14ac:dyDescent="0.25">
      <c r="A278">
        <v>8.4067950765411759</v>
      </c>
      <c r="B278">
        <v>5.6653361349473096E-4</v>
      </c>
      <c r="C278">
        <f t="shared" si="4"/>
        <v>0.92463046121375325</v>
      </c>
      <c r="D278">
        <f t="shared" si="4"/>
        <v>-3.2467743175354422</v>
      </c>
    </row>
    <row r="279" spans="1:4" x14ac:dyDescent="0.25">
      <c r="A279">
        <v>8.4382399607276568</v>
      </c>
      <c r="B279">
        <v>5.6951161256669591E-4</v>
      </c>
      <c r="C279">
        <f t="shared" si="4"/>
        <v>0.9262518713822101</v>
      </c>
      <c r="D279">
        <f t="shared" si="4"/>
        <v>-3.244497416058596</v>
      </c>
    </row>
    <row r="280" spans="1:4" x14ac:dyDescent="0.25">
      <c r="A280">
        <v>8.4698024617624714</v>
      </c>
      <c r="B280">
        <v>5.7248173091233251E-4</v>
      </c>
      <c r="C280">
        <f t="shared" si="4"/>
        <v>0.92787328155066695</v>
      </c>
      <c r="D280">
        <f t="shared" si="4"/>
        <v>-3.2422383680108866</v>
      </c>
    </row>
    <row r="281" spans="1:4" x14ac:dyDescent="0.25">
      <c r="A281">
        <v>8.5014830195811886</v>
      </c>
      <c r="B281">
        <v>5.7544338752108827E-4</v>
      </c>
      <c r="C281">
        <f t="shared" si="4"/>
        <v>0.9294946917191238</v>
      </c>
      <c r="D281">
        <f t="shared" si="4"/>
        <v>-3.2399973960942683</v>
      </c>
    </row>
    <row r="282" spans="1:4" x14ac:dyDescent="0.25">
      <c r="A282">
        <v>8.5332820757649213</v>
      </c>
      <c r="B282">
        <v>5.7839599790604685E-4</v>
      </c>
      <c r="C282">
        <f t="shared" si="4"/>
        <v>0.93111610188758065</v>
      </c>
      <c r="D282">
        <f t="shared" si="4"/>
        <v>-3.2377747207158305</v>
      </c>
    </row>
    <row r="283" spans="1:4" x14ac:dyDescent="0.25">
      <c r="A283">
        <v>8.5652000735464711</v>
      </c>
      <c r="B283">
        <v>5.8133897439854127E-4</v>
      </c>
      <c r="C283">
        <f t="shared" si="4"/>
        <v>0.9327375120560375</v>
      </c>
      <c r="D283">
        <f t="shared" si="4"/>
        <v>-3.2355705598944349</v>
      </c>
    </row>
    <row r="284" spans="1:4" x14ac:dyDescent="0.25">
      <c r="A284">
        <v>8.5972374578165187</v>
      </c>
      <c r="B284">
        <v>5.842717264484663E-4</v>
      </c>
      <c r="C284">
        <f t="shared" si="4"/>
        <v>0.93435892222449435</v>
      </c>
      <c r="D284">
        <f t="shared" si="4"/>
        <v>-3.2333851291689526</v>
      </c>
    </row>
    <row r="285" spans="1:4" x14ac:dyDescent="0.25">
      <c r="A285">
        <v>8.6293946751298183</v>
      </c>
      <c r="B285">
        <v>5.8719366092997618E-4</v>
      </c>
      <c r="C285">
        <f t="shared" si="4"/>
        <v>0.9359803323929512</v>
      </c>
      <c r="D285">
        <f t="shared" si="4"/>
        <v>-3.2312186415081845</v>
      </c>
    </row>
    <row r="286" spans="1:4" x14ac:dyDescent="0.25">
      <c r="A286">
        <v>8.6616721737114197</v>
      </c>
      <c r="B286">
        <v>5.9010418245233421E-4</v>
      </c>
      <c r="C286">
        <f t="shared" si="4"/>
        <v>0.93760174256140805</v>
      </c>
      <c r="D286">
        <f t="shared" si="4"/>
        <v>-3.2290713072224948</v>
      </c>
    </row>
    <row r="287" spans="1:4" x14ac:dyDescent="0.25">
      <c r="A287">
        <v>8.694070403462927</v>
      </c>
      <c r="B287">
        <v>5.9300269367563877E-4</v>
      </c>
      <c r="C287">
        <f t="shared" si="4"/>
        <v>0.9392231527298649</v>
      </c>
      <c r="D287">
        <f t="shared" si="4"/>
        <v>-3.2269433338772062</v>
      </c>
    </row>
    <row r="288" spans="1:4" x14ac:dyDescent="0.25">
      <c r="A288">
        <v>8.7265898159687527</v>
      </c>
      <c r="B288">
        <v>5.9588859563112573E-4</v>
      </c>
      <c r="C288">
        <f t="shared" si="4"/>
        <v>0.94084456289832175</v>
      </c>
      <c r="D288">
        <f t="shared" si="4"/>
        <v>-3.2248349262078131</v>
      </c>
    </row>
    <row r="289" spans="1:4" x14ac:dyDescent="0.25">
      <c r="A289">
        <v>8.7592308645024293</v>
      </c>
      <c r="B289">
        <v>5.9876128804574227E-4</v>
      </c>
      <c r="C289">
        <f t="shared" si="4"/>
        <v>0.9424659730667786</v>
      </c>
      <c r="D289">
        <f t="shared" si="4"/>
        <v>-3.2227462860370601</v>
      </c>
    </row>
    <row r="290" spans="1:4" x14ac:dyDescent="0.25">
      <c r="A290">
        <v>8.7919940040329134</v>
      </c>
      <c r="B290">
        <v>6.0162016967073371E-4</v>
      </c>
      <c r="C290">
        <f t="shared" si="4"/>
        <v>0.94408738323523544</v>
      </c>
      <c r="D290">
        <f t="shared" si="4"/>
        <v>-3.2206776121938994</v>
      </c>
    </row>
    <row r="291" spans="1:4" x14ac:dyDescent="0.25">
      <c r="A291">
        <v>8.8248796912309402</v>
      </c>
      <c r="B291">
        <v>6.0446463861386923E-4</v>
      </c>
      <c r="C291">
        <f t="shared" si="4"/>
        <v>0.94570879340369229</v>
      </c>
      <c r="D291">
        <f t="shared" si="4"/>
        <v>-3.2186291004344127</v>
      </c>
    </row>
    <row r="292" spans="1:4" x14ac:dyDescent="0.25">
      <c r="A292">
        <v>8.8578883844753751</v>
      </c>
      <c r="B292">
        <v>6.3607596665468506E-4</v>
      </c>
      <c r="C292">
        <f t="shared" si="4"/>
        <v>0.94733020357214914</v>
      </c>
      <c r="D292">
        <f t="shared" si="4"/>
        <v>-3.1964910133944384</v>
      </c>
    </row>
    <row r="293" spans="1:4" x14ac:dyDescent="0.25">
      <c r="A293">
        <v>8.8910205438596126</v>
      </c>
      <c r="B293">
        <v>6.3963901798275841E-4</v>
      </c>
      <c r="C293">
        <f t="shared" si="4"/>
        <v>0.94895161374060599</v>
      </c>
      <c r="D293">
        <f t="shared" si="4"/>
        <v>-3.194065052152562</v>
      </c>
    </row>
    <row r="294" spans="1:4" x14ac:dyDescent="0.25">
      <c r="A294">
        <v>8.9242766311979889</v>
      </c>
      <c r="B294">
        <v>6.4319766572654353E-4</v>
      </c>
      <c r="C294">
        <f t="shared" si="4"/>
        <v>0.95057302390906284</v>
      </c>
      <c r="D294">
        <f t="shared" si="4"/>
        <v>-3.1916555403851041</v>
      </c>
    </row>
    <row r="295" spans="1:4" x14ac:dyDescent="0.25">
      <c r="A295">
        <v>8.9576571100322102</v>
      </c>
      <c r="B295">
        <v>6.4675126393430224E-4</v>
      </c>
      <c r="C295">
        <f t="shared" si="4"/>
        <v>0.95219443407751969</v>
      </c>
      <c r="D295">
        <f t="shared" si="4"/>
        <v>-3.1892627138767353</v>
      </c>
    </row>
    <row r="296" spans="1:4" x14ac:dyDescent="0.25">
      <c r="A296">
        <v>8.9911624456378281</v>
      </c>
      <c r="B296">
        <v>6.5029916043501739E-4</v>
      </c>
      <c r="C296">
        <f t="shared" si="4"/>
        <v>0.95381584424597654</v>
      </c>
      <c r="D296">
        <f t="shared" si="4"/>
        <v>-3.186886806685127</v>
      </c>
    </row>
    <row r="297" spans="1:4" x14ac:dyDescent="0.25">
      <c r="A297">
        <v>9.0247931050307084</v>
      </c>
      <c r="B297">
        <v>6.5384069713104412E-4</v>
      </c>
      <c r="C297">
        <f t="shared" si="4"/>
        <v>0.95543725441443339</v>
      </c>
      <c r="D297">
        <f t="shared" si="4"/>
        <v>-3.1845280510401857</v>
      </c>
    </row>
    <row r="298" spans="1:4" x14ac:dyDescent="0.25">
      <c r="A298">
        <v>9.0585495569735563</v>
      </c>
      <c r="B298">
        <v>6.5737521029909029E-4</v>
      </c>
      <c r="C298">
        <f t="shared" si="4"/>
        <v>0.95705866458289024</v>
      </c>
      <c r="D298">
        <f t="shared" si="4"/>
        <v>-3.182186677244514</v>
      </c>
    </row>
    <row r="299" spans="1:4" x14ac:dyDescent="0.25">
      <c r="A299">
        <v>9.0924322719824389</v>
      </c>
      <c r="B299">
        <v>6.6090203089925765E-4</v>
      </c>
      <c r="C299">
        <f t="shared" si="4"/>
        <v>0.95868007475134709</v>
      </c>
      <c r="D299">
        <f t="shared" si="4"/>
        <v>-3.1798629135751959</v>
      </c>
    </row>
    <row r="300" spans="1:4" x14ac:dyDescent="0.25">
      <c r="A300">
        <v>9.1264417223333485</v>
      </c>
      <c r="B300">
        <v>6.6442048489194581E-4</v>
      </c>
      <c r="C300">
        <f t="shared" si="4"/>
        <v>0.96030148491980394</v>
      </c>
      <c r="D300">
        <f t="shared" si="4"/>
        <v>-3.1775569861869459</v>
      </c>
    </row>
    <row r="301" spans="1:4" x14ac:dyDescent="0.25">
      <c r="A301">
        <v>9.1605783820687847</v>
      </c>
      <c r="B301">
        <v>6.6792989356235502E-4</v>
      </c>
      <c r="C301">
        <f t="shared" si="4"/>
        <v>0.96192289508826079</v>
      </c>
      <c r="D301">
        <f t="shared" si="4"/>
        <v>-3.1752691190167015</v>
      </c>
    </row>
    <row r="302" spans="1:4" x14ac:dyDescent="0.25">
      <c r="A302">
        <v>9.194842727004362</v>
      </c>
      <c r="B302">
        <v>6.7142957385231167E-4</v>
      </c>
      <c r="C302">
        <f t="shared" si="4"/>
        <v>0.96354430525671764</v>
      </c>
      <c r="D302">
        <f t="shared" si="4"/>
        <v>-3.172999533689727</v>
      </c>
    </row>
    <row r="303" spans="1:4" x14ac:dyDescent="0.25">
      <c r="A303">
        <v>9.2292352347354409</v>
      </c>
      <c r="B303">
        <v>6.7491883869918415E-4</v>
      </c>
      <c r="C303">
        <f t="shared" si="4"/>
        <v>0.96516571542517449</v>
      </c>
      <c r="D303">
        <f t="shared" si="4"/>
        <v>-3.1707484494272626</v>
      </c>
    </row>
    <row r="304" spans="1:4" x14ac:dyDescent="0.25">
      <c r="A304">
        <v>9.2637563846437896</v>
      </c>
      <c r="B304">
        <v>6.7839699738159512E-4</v>
      </c>
      <c r="C304">
        <f t="shared" si="4"/>
        <v>0.96678712559363134</v>
      </c>
      <c r="D304">
        <f t="shared" si="4"/>
        <v>-3.1685160829557799</v>
      </c>
    </row>
    <row r="305" spans="1:4" x14ac:dyDescent="0.25">
      <c r="A305">
        <v>9.2984066579042537</v>
      </c>
      <c r="B305">
        <v>6.8186335587158968E-4</v>
      </c>
      <c r="C305">
        <f t="shared" si="4"/>
        <v>0.96840853576208819</v>
      </c>
      <c r="D305">
        <f t="shared" si="4"/>
        <v>-3.1663026484179313</v>
      </c>
    </row>
    <row r="306" spans="1:4" x14ac:dyDescent="0.25">
      <c r="A306">
        <v>9.3331865374914802</v>
      </c>
      <c r="B306">
        <v>6.8531721719304974E-4</v>
      </c>
      <c r="C306">
        <f t="shared" si="4"/>
        <v>0.97002994593054503</v>
      </c>
      <c r="D306">
        <f t="shared" si="4"/>
        <v>-3.1641083572851763</v>
      </c>
    </row>
    <row r="307" spans="1:4" x14ac:dyDescent="0.25">
      <c r="A307">
        <v>9.3680965081866354</v>
      </c>
      <c r="B307">
        <v>6.8875788178593758E-4</v>
      </c>
      <c r="C307">
        <f t="shared" si="4"/>
        <v>0.97165135609900188</v>
      </c>
      <c r="D307">
        <f t="shared" si="4"/>
        <v>-3.1619334182722025</v>
      </c>
    </row>
    <row r="308" spans="1:4" x14ac:dyDescent="0.25">
      <c r="A308">
        <v>9.4031370565841694</v>
      </c>
      <c r="B308">
        <v>6.9218464787611862E-4</v>
      </c>
      <c r="C308">
        <f t="shared" si="4"/>
        <v>0.97327276626745873</v>
      </c>
      <c r="D308">
        <f t="shared" si="4"/>
        <v>-3.1597780372531377</v>
      </c>
    </row>
    <row r="309" spans="1:4" x14ac:dyDescent="0.25">
      <c r="A309">
        <v>9.4383086710985964</v>
      </c>
      <c r="B309">
        <v>6.955968118503795E-4</v>
      </c>
      <c r="C309">
        <f t="shared" si="4"/>
        <v>0.97489417643591558</v>
      </c>
      <c r="D309">
        <f t="shared" si="4"/>
        <v>-3.1576424171796194</v>
      </c>
    </row>
    <row r="310" spans="1:4" x14ac:dyDescent="0.25">
      <c r="A310">
        <v>9.4736118419712998</v>
      </c>
      <c r="B310">
        <v>6.9899366863634125E-4</v>
      </c>
      <c r="C310">
        <f t="shared" si="4"/>
        <v>0.97651558660437243</v>
      </c>
      <c r="D310">
        <f t="shared" si="4"/>
        <v>-3.1555267580007462</v>
      </c>
    </row>
    <row r="311" spans="1:4" x14ac:dyDescent="0.25">
      <c r="A311">
        <v>9.5090470612773732</v>
      </c>
      <c r="B311">
        <v>7.0237451208685498E-4</v>
      </c>
      <c r="C311">
        <f t="shared" si="4"/>
        <v>0.97813699677282928</v>
      </c>
      <c r="D311">
        <f t="shared" si="4"/>
        <v>-3.153431256584974</v>
      </c>
    </row>
    <row r="312" spans="1:4" x14ac:dyDescent="0.25">
      <c r="A312">
        <v>9.5446148229324699</v>
      </c>
      <c r="B312">
        <v>7.0573863536859413E-4</v>
      </c>
      <c r="C312">
        <f t="shared" si="4"/>
        <v>0.97975840694128613</v>
      </c>
      <c r="D312">
        <f t="shared" si="4"/>
        <v>-3.1513561066439513</v>
      </c>
    </row>
    <row r="313" spans="1:4" x14ac:dyDescent="0.25">
      <c r="A313">
        <v>9.5803156226996915</v>
      </c>
      <c r="B313">
        <v>7.414197795710813E-4</v>
      </c>
      <c r="C313">
        <f t="shared" si="4"/>
        <v>0.98137981710974298</v>
      </c>
      <c r="D313">
        <f t="shared" si="4"/>
        <v>-3.1299358320588291</v>
      </c>
    </row>
    <row r="314" spans="1:4" x14ac:dyDescent="0.25">
      <c r="A314">
        <v>9.6161499581965018</v>
      </c>
      <c r="B314">
        <v>7.4558192799047975E-4</v>
      </c>
      <c r="C314">
        <f t="shared" si="4"/>
        <v>0.98300122727819983</v>
      </c>
      <c r="D314">
        <f t="shared" si="4"/>
        <v>-3.1275046273025873</v>
      </c>
    </row>
    <row r="315" spans="1:4" x14ac:dyDescent="0.25">
      <c r="A315">
        <v>9.6521183289016577</v>
      </c>
      <c r="B315">
        <v>7.4973815977983033E-4</v>
      </c>
      <c r="C315">
        <f t="shared" si="4"/>
        <v>0.98462263744665668</v>
      </c>
      <c r="D315">
        <f t="shared" si="4"/>
        <v>-3.1250903840984621</v>
      </c>
    </row>
    <row r="316" spans="1:4" x14ac:dyDescent="0.25">
      <c r="A316">
        <v>9.6882212361621711</v>
      </c>
      <c r="B316">
        <v>7.5388771410320502E-4</v>
      </c>
      <c r="C316">
        <f t="shared" si="4"/>
        <v>0.98624404761511353</v>
      </c>
      <c r="D316">
        <f t="shared" si="4"/>
        <v>-3.1226933342055494</v>
      </c>
    </row>
    <row r="317" spans="1:4" x14ac:dyDescent="0.25">
      <c r="A317">
        <v>9.7244591832003024</v>
      </c>
      <c r="B317">
        <v>7.5802982343805723E-4</v>
      </c>
      <c r="C317">
        <f t="shared" si="4"/>
        <v>0.98786545778357038</v>
      </c>
      <c r="D317">
        <f t="shared" si="4"/>
        <v>-3.1203137074289153</v>
      </c>
    </row>
    <row r="318" spans="1:4" x14ac:dyDescent="0.25">
      <c r="A318">
        <v>9.7608326751205663</v>
      </c>
      <c r="B318">
        <v>7.621637139273446E-4</v>
      </c>
      <c r="C318">
        <f t="shared" si="4"/>
        <v>0.98948686795202723</v>
      </c>
      <c r="D318">
        <f t="shared" si="4"/>
        <v>-3.1179517315232479</v>
      </c>
    </row>
    <row r="319" spans="1:4" x14ac:dyDescent="0.25">
      <c r="A319">
        <v>9.7973422189167785</v>
      </c>
      <c r="B319">
        <v>7.6628860574074658E-4</v>
      </c>
      <c r="C319">
        <f t="shared" si="4"/>
        <v>0.99110827812048408</v>
      </c>
      <c r="D319">
        <f t="shared" si="4"/>
        <v>-3.1156076320978996</v>
      </c>
    </row>
    <row r="320" spans="1:4" x14ac:dyDescent="0.25">
      <c r="A320">
        <v>9.8339883234791259</v>
      </c>
      <c r="B320">
        <v>7.7040371344478406E-4</v>
      </c>
      <c r="C320">
        <f t="shared" si="4"/>
        <v>0.99272968828894093</v>
      </c>
      <c r="D320">
        <f t="shared" si="4"/>
        <v>-3.1132816325233299</v>
      </c>
    </row>
    <row r="321" spans="1:4" x14ac:dyDescent="0.25">
      <c r="A321">
        <v>9.870771499601247</v>
      </c>
      <c r="B321">
        <v>7.7450824638147309E-4</v>
      </c>
      <c r="C321">
        <f t="shared" si="4"/>
        <v>0.99435109845739778</v>
      </c>
      <c r="D321">
        <f t="shared" si="4"/>
        <v>-3.1109739538390508</v>
      </c>
    </row>
    <row r="322" spans="1:4" x14ac:dyDescent="0.25">
      <c r="A322">
        <v>9.907692259987364</v>
      </c>
      <c r="B322">
        <v>7.7860140905522944E-4</v>
      </c>
      <c r="C322">
        <f t="shared" si="4"/>
        <v>0.99597250862585462</v>
      </c>
      <c r="D322">
        <f t="shared" si="4"/>
        <v>-3.1086848146631212</v>
      </c>
    </row>
    <row r="323" spans="1:4" x14ac:dyDescent="0.25">
      <c r="A323">
        <v>9.944751119259422</v>
      </c>
      <c r="B323">
        <v>7.8268240152773818E-4</v>
      </c>
      <c r="C323">
        <f t="shared" ref="C323:D386" si="5">LOG10(A323)</f>
        <v>0.99759391879431147</v>
      </c>
      <c r="D323">
        <f t="shared" si="5"/>
        <v>-3.106414431103226</v>
      </c>
    </row>
    <row r="324" spans="1:4" x14ac:dyDescent="0.25">
      <c r="A324">
        <v>9.9819485939642707</v>
      </c>
      <c r="B324">
        <v>7.8675041982042074E-4</v>
      </c>
      <c r="C324">
        <f t="shared" si="5"/>
        <v>0.99921532896276832</v>
      </c>
      <c r="D324">
        <f t="shared" si="5"/>
        <v>-3.1041630166694056</v>
      </c>
    </row>
    <row r="325" spans="1:4" x14ac:dyDescent="0.25">
      <c r="A325">
        <v>10.01928520258085</v>
      </c>
      <c r="B325">
        <v>7.9080465632416037E-4</v>
      </c>
      <c r="C325">
        <f t="shared" si="5"/>
        <v>1.0008367391312252</v>
      </c>
      <c r="D325">
        <f t="shared" si="5"/>
        <v>-3.1019307821884925</v>
      </c>
    </row>
    <row r="326" spans="1:4" x14ac:dyDescent="0.25">
      <c r="A326">
        <v>10.05676146552743</v>
      </c>
      <c r="B326">
        <v>7.9484430021596814E-4</v>
      </c>
      <c r="C326">
        <f t="shared" si="5"/>
        <v>1.002458149299682</v>
      </c>
      <c r="D326">
        <f t="shared" si="5"/>
        <v>-3.0997179357202684</v>
      </c>
    </row>
    <row r="327" spans="1:4" x14ac:dyDescent="0.25">
      <c r="A327">
        <v>10.09437790516886</v>
      </c>
      <c r="B327">
        <v>7.9886853788217174E-4</v>
      </c>
      <c r="C327">
        <f t="shared" si="5"/>
        <v>1.0040795594681391</v>
      </c>
      <c r="D327">
        <f t="shared" si="5"/>
        <v>-3.0975246824754206</v>
      </c>
    </row>
    <row r="328" spans="1:4" x14ac:dyDescent="0.25">
      <c r="A328">
        <v>10.132135045823841</v>
      </c>
      <c r="B328">
        <v>8.0287655334777689E-4</v>
      </c>
      <c r="C328">
        <f t="shared" si="5"/>
        <v>1.0057009696365957</v>
      </c>
      <c r="D328">
        <f t="shared" si="5"/>
        <v>-3.0953512247353201</v>
      </c>
    </row>
    <row r="329" spans="1:4" x14ac:dyDescent="0.25">
      <c r="A329">
        <v>10.170033413772259</v>
      </c>
      <c r="B329">
        <v>8.068675287116134E-4</v>
      </c>
      <c r="C329">
        <f t="shared" si="5"/>
        <v>1.0073223798050526</v>
      </c>
      <c r="D329">
        <f t="shared" si="5"/>
        <v>-3.0931977617736615</v>
      </c>
    </row>
    <row r="330" spans="1:4" x14ac:dyDescent="0.25">
      <c r="A330">
        <v>10.208073537262489</v>
      </c>
      <c r="B330">
        <v>8.1084064458686756E-4</v>
      </c>
      <c r="C330">
        <f t="shared" si="5"/>
        <v>1.0089437899735094</v>
      </c>
      <c r="D330">
        <f t="shared" si="5"/>
        <v>-3.0910644897799919</v>
      </c>
    </row>
    <row r="331" spans="1:4" x14ac:dyDescent="0.25">
      <c r="A331">
        <v>10.246255946518779</v>
      </c>
      <c r="B331">
        <v>8.1479508054654187E-4</v>
      </c>
      <c r="C331">
        <f t="shared" si="5"/>
        <v>1.0105652001419663</v>
      </c>
      <c r="D331">
        <f t="shared" si="5"/>
        <v>-3.0889516017852028</v>
      </c>
    </row>
    <row r="332" spans="1:4" x14ac:dyDescent="0.25">
      <c r="A332">
        <v>10.28458117374864</v>
      </c>
      <c r="B332">
        <v>8.5435000469525192E-4</v>
      </c>
      <c r="C332">
        <f t="shared" si="5"/>
        <v>1.0121866103104231</v>
      </c>
      <c r="D332">
        <f t="shared" si="5"/>
        <v>-3.0683641738457834</v>
      </c>
    </row>
    <row r="333" spans="1:4" x14ac:dyDescent="0.25">
      <c r="A333">
        <v>10.323049753150251</v>
      </c>
      <c r="B333">
        <v>8.591804677646872E-4</v>
      </c>
      <c r="C333">
        <f t="shared" si="5"/>
        <v>1.01380802047888</v>
      </c>
      <c r="D333">
        <f t="shared" si="5"/>
        <v>-3.0659156045942826</v>
      </c>
    </row>
    <row r="334" spans="1:4" x14ac:dyDescent="0.25">
      <c r="A334">
        <v>10.361662220919911</v>
      </c>
      <c r="B334">
        <v>8.6400393911991737E-4</v>
      </c>
      <c r="C334">
        <f t="shared" si="5"/>
        <v>1.0154294306473368</v>
      </c>
      <c r="D334">
        <f t="shared" si="5"/>
        <v>-3.0634842775047364</v>
      </c>
    </row>
    <row r="335" spans="1:4" x14ac:dyDescent="0.25">
      <c r="A335">
        <v>10.40041911525952</v>
      </c>
      <c r="B335">
        <v>8.6881953769256078E-4</v>
      </c>
      <c r="C335">
        <f t="shared" si="5"/>
        <v>1.0170508408157937</v>
      </c>
      <c r="D335">
        <f t="shared" si="5"/>
        <v>-3.0610704213916664</v>
      </c>
    </row>
    <row r="336" spans="1:4" x14ac:dyDescent="0.25">
      <c r="A336">
        <v>10.439320976384071</v>
      </c>
      <c r="B336">
        <v>8.7362637493862264E-4</v>
      </c>
      <c r="C336">
        <f t="shared" si="5"/>
        <v>1.0186722509842505</v>
      </c>
      <c r="D336">
        <f t="shared" si="5"/>
        <v>-3.0586742630122821</v>
      </c>
    </row>
    <row r="337" spans="1:4" x14ac:dyDescent="0.25">
      <c r="A337">
        <v>10.478368346529191</v>
      </c>
      <c r="B337">
        <v>8.7842355524754491E-4</v>
      </c>
      <c r="C337">
        <f t="shared" si="5"/>
        <v>1.0202936611527074</v>
      </c>
      <c r="D337">
        <f t="shared" si="5"/>
        <v>-3.0562960269731407</v>
      </c>
    </row>
    <row r="338" spans="1:4" x14ac:dyDescent="0.25">
      <c r="A338">
        <v>10.517561769958689</v>
      </c>
      <c r="B338">
        <v>8.8321017636146628E-4</v>
      </c>
      <c r="C338">
        <f t="shared" si="5"/>
        <v>1.0219150713211642</v>
      </c>
      <c r="D338">
        <f t="shared" si="5"/>
        <v>-3.053935935638235</v>
      </c>
    </row>
    <row r="339" spans="1:4" x14ac:dyDescent="0.25">
      <c r="A339">
        <v>10.556901792972139</v>
      </c>
      <c r="B339">
        <v>8.8798532980443354E-4</v>
      </c>
      <c r="C339">
        <f t="shared" si="5"/>
        <v>1.0235364814896211</v>
      </c>
      <c r="D339">
        <f t="shared" si="5"/>
        <v>-3.0515942090385284</v>
      </c>
    </row>
    <row r="340" spans="1:4" x14ac:dyDescent="0.25">
      <c r="A340">
        <v>10.59638896391251</v>
      </c>
      <c r="B340">
        <v>8.9274810132122773E-4</v>
      </c>
      <c r="C340">
        <f t="shared" si="5"/>
        <v>1.0251578916580779</v>
      </c>
      <c r="D340">
        <f t="shared" si="5"/>
        <v>-3.0492710647829995</v>
      </c>
    </row>
    <row r="341" spans="1:4" x14ac:dyDescent="0.25">
      <c r="A341">
        <v>10.636023833173789</v>
      </c>
      <c r="B341">
        <v>8.9749757132544152E-4</v>
      </c>
      <c r="C341">
        <f t="shared" si="5"/>
        <v>1.0267793018265345</v>
      </c>
      <c r="D341">
        <f t="shared" si="5"/>
        <v>-3.0469667179712436</v>
      </c>
    </row>
    <row r="342" spans="1:4" x14ac:dyDescent="0.25">
      <c r="A342">
        <v>10.67580695320869</v>
      </c>
      <c r="B342">
        <v>9.0223281535643254E-4</v>
      </c>
      <c r="C342">
        <f t="shared" si="5"/>
        <v>1.0284007119949916</v>
      </c>
      <c r="D342">
        <f t="shared" si="5"/>
        <v>-3.0446813811076896</v>
      </c>
    </row>
    <row r="343" spans="1:4" x14ac:dyDescent="0.25">
      <c r="A343">
        <v>10.715738878536291</v>
      </c>
      <c r="B343">
        <v>9.0695290454475728E-4</v>
      </c>
      <c r="C343">
        <f t="shared" si="5"/>
        <v>1.0300221221634487</v>
      </c>
      <c r="D343">
        <f t="shared" si="5"/>
        <v>-3.0424152640174857</v>
      </c>
    </row>
    <row r="344" spans="1:4" x14ac:dyDescent="0.25">
      <c r="A344">
        <v>10.755820165749819</v>
      </c>
      <c r="B344">
        <v>9.1165690608575845E-4</v>
      </c>
      <c r="C344">
        <f t="shared" si="5"/>
        <v>1.0316435323319055</v>
      </c>
      <c r="D344">
        <f t="shared" si="5"/>
        <v>-3.0401685737640562</v>
      </c>
    </row>
    <row r="345" spans="1:4" x14ac:dyDescent="0.25">
      <c r="A345">
        <v>10.79605137352439</v>
      </c>
      <c r="B345">
        <v>9.163438837207806E-4</v>
      </c>
      <c r="C345">
        <f t="shared" si="5"/>
        <v>1.0332649425003622</v>
      </c>
      <c r="D345">
        <f t="shared" si="5"/>
        <v>-3.037941514568439</v>
      </c>
    </row>
    <row r="346" spans="1:4" x14ac:dyDescent="0.25">
      <c r="A346">
        <v>10.836433062624801</v>
      </c>
      <c r="B346">
        <v>9.2101289822567268E-4</v>
      </c>
      <c r="C346">
        <f t="shared" si="5"/>
        <v>1.034886352668819</v>
      </c>
      <c r="D346">
        <f t="shared" si="5"/>
        <v>-3.0357342877303908</v>
      </c>
    </row>
    <row r="347" spans="1:4" x14ac:dyDescent="0.25">
      <c r="A347">
        <v>10.87696579591333</v>
      </c>
      <c r="B347">
        <v>9.2566300790612331E-4</v>
      </c>
      <c r="C347">
        <f t="shared" si="5"/>
        <v>1.0365077628372756</v>
      </c>
      <c r="D347">
        <f t="shared" si="5"/>
        <v>-3.033547091551315</v>
      </c>
    </row>
    <row r="348" spans="1:4" x14ac:dyDescent="0.25">
      <c r="A348">
        <v>10.917650138357599</v>
      </c>
      <c r="B348">
        <v>9.3029326909937658E-4</v>
      </c>
      <c r="C348">
        <f t="shared" si="5"/>
        <v>1.0381291730057325</v>
      </c>
      <c r="D348">
        <f t="shared" si="5"/>
        <v>-3.0313801212590423</v>
      </c>
    </row>
    <row r="349" spans="1:4" x14ac:dyDescent="0.25">
      <c r="A349">
        <v>10.95848665703844</v>
      </c>
      <c r="B349">
        <v>9.3490273668181227E-4</v>
      </c>
      <c r="C349">
        <f t="shared" si="5"/>
        <v>1.0397505831741896</v>
      </c>
      <c r="D349">
        <f t="shared" si="5"/>
        <v>-3.029233568934528</v>
      </c>
    </row>
    <row r="350" spans="1:4" x14ac:dyDescent="0.25">
      <c r="A350">
        <v>10.999475921157799</v>
      </c>
      <c r="B350">
        <v>9.7881952569984056E-4</v>
      </c>
      <c r="C350">
        <f t="shared" si="5"/>
        <v>1.0413719933426464</v>
      </c>
      <c r="D350">
        <f t="shared" si="5"/>
        <v>-3.0092973758352506</v>
      </c>
    </row>
    <row r="351" spans="1:4" x14ac:dyDescent="0.25">
      <c r="A351">
        <v>11.040618502046669</v>
      </c>
      <c r="B351">
        <v>9.8439158173362616E-4</v>
      </c>
      <c r="C351">
        <f t="shared" si="5"/>
        <v>1.0429934035111033</v>
      </c>
      <c r="D351">
        <f t="shared" si="5"/>
        <v>-3.0068321089292778</v>
      </c>
    </row>
    <row r="352" spans="1:4" x14ac:dyDescent="0.25">
      <c r="A352">
        <v>11.08191497317307</v>
      </c>
      <c r="B352">
        <v>9.8995546160642956E-4</v>
      </c>
      <c r="C352">
        <f t="shared" si="5"/>
        <v>1.0446148136795599</v>
      </c>
      <c r="D352">
        <f t="shared" si="5"/>
        <v>-3.0043843440021196</v>
      </c>
    </row>
    <row r="353" spans="1:4" x14ac:dyDescent="0.25">
      <c r="A353">
        <v>11.123365910150021</v>
      </c>
      <c r="B353">
        <v>9.9551015034417072E-4</v>
      </c>
      <c r="C353">
        <f t="shared" si="5"/>
        <v>1.046236223848017</v>
      </c>
      <c r="D353">
        <f t="shared" si="5"/>
        <v>-3.0019543074939405</v>
      </c>
    </row>
    <row r="354" spans="1:4" x14ac:dyDescent="0.25">
      <c r="A354">
        <v>11.164971890743571</v>
      </c>
      <c r="B354">
        <v>1.0010546245926651E-3</v>
      </c>
      <c r="C354">
        <f t="shared" si="5"/>
        <v>1.0478576340164738</v>
      </c>
      <c r="D354">
        <f t="shared" si="5"/>
        <v>-2.9995422237075871</v>
      </c>
    </row>
    <row r="355" spans="1:4" x14ac:dyDescent="0.25">
      <c r="A355">
        <v>11.206733494880851</v>
      </c>
      <c r="B355">
        <v>1.0065878530907759E-3</v>
      </c>
      <c r="C355">
        <f t="shared" si="5"/>
        <v>1.0494790441849307</v>
      </c>
      <c r="D355">
        <f t="shared" si="5"/>
        <v>-2.99714831471722</v>
      </c>
    </row>
    <row r="356" spans="1:4" x14ac:dyDescent="0.25">
      <c r="A356">
        <v>11.248651304658161</v>
      </c>
      <c r="B356">
        <v>1.012108797155149E-3</v>
      </c>
      <c r="C356">
        <f t="shared" si="5"/>
        <v>1.0511004543533875</v>
      </c>
      <c r="D356">
        <f t="shared" si="5"/>
        <v>-2.9947728002783784</v>
      </c>
    </row>
    <row r="357" spans="1:4" x14ac:dyDescent="0.25">
      <c r="A357">
        <v>11.290725904349079</v>
      </c>
      <c r="B357">
        <v>1.0176164111761819E-3</v>
      </c>
      <c r="C357">
        <f t="shared" si="5"/>
        <v>1.0527218645218444</v>
      </c>
      <c r="D357">
        <f t="shared" si="5"/>
        <v>-2.9924158977395039</v>
      </c>
    </row>
    <row r="358" spans="1:4" x14ac:dyDescent="0.25">
      <c r="A358">
        <v>11.332957880412611</v>
      </c>
      <c r="B358">
        <v>1.02310964312483E-3</v>
      </c>
      <c r="C358">
        <f t="shared" si="5"/>
        <v>1.054343274690301</v>
      </c>
      <c r="D358">
        <f t="shared" si="5"/>
        <v>-2.9900778219549906</v>
      </c>
    </row>
    <row r="359" spans="1:4" x14ac:dyDescent="0.25">
      <c r="A359">
        <v>11.37534782150137</v>
      </c>
      <c r="B359">
        <v>1.028587435069801E-3</v>
      </c>
      <c r="C359">
        <f t="shared" si="5"/>
        <v>1.0559646848587581</v>
      </c>
      <c r="D359">
        <f t="shared" si="5"/>
        <v>-2.9877587851998215</v>
      </c>
    </row>
    <row r="360" spans="1:4" x14ac:dyDescent="0.25">
      <c r="A360">
        <v>11.417896318469751</v>
      </c>
      <c r="B360">
        <v>1.034048723704777E-3</v>
      </c>
      <c r="C360">
        <f t="shared" si="5"/>
        <v>1.0575860950272147</v>
      </c>
      <c r="D360">
        <f t="shared" si="5"/>
        <v>-2.9854589970858076</v>
      </c>
    </row>
    <row r="361" spans="1:4" x14ac:dyDescent="0.25">
      <c r="A361">
        <v>11.46060396438221</v>
      </c>
      <c r="B361">
        <v>1.039492440885117E-3</v>
      </c>
      <c r="C361">
        <f t="shared" si="5"/>
        <v>1.0592075051956718</v>
      </c>
      <c r="D361">
        <f t="shared" si="5"/>
        <v>-2.9831786644795231</v>
      </c>
    </row>
    <row r="362" spans="1:4" x14ac:dyDescent="0.25">
      <c r="A362">
        <v>11.503471354521499</v>
      </c>
      <c r="B362">
        <v>1.0449175141737049E-3</v>
      </c>
      <c r="C362">
        <f t="shared" si="5"/>
        <v>1.0608289153641286</v>
      </c>
      <c r="D362">
        <f t="shared" si="5"/>
        <v>-2.9809179914219204</v>
      </c>
    </row>
    <row r="363" spans="1:4" x14ac:dyDescent="0.25">
      <c r="A363">
        <v>11.54649908639696</v>
      </c>
      <c r="B363">
        <v>1.050322867395353E-3</v>
      </c>
      <c r="C363">
        <f t="shared" si="5"/>
        <v>1.0624503255325852</v>
      </c>
      <c r="D363">
        <f t="shared" si="5"/>
        <v>-2.9786771790497171</v>
      </c>
    </row>
    <row r="364" spans="1:4" x14ac:dyDescent="0.25">
      <c r="A364">
        <v>11.5896877597529</v>
      </c>
      <c r="B364">
        <v>1.0557074211993069E-3</v>
      </c>
      <c r="C364">
        <f t="shared" si="5"/>
        <v>1.0640717357010423</v>
      </c>
      <c r="D364">
        <f t="shared" si="5"/>
        <v>-2.9764564255185757</v>
      </c>
    </row>
    <row r="365" spans="1:4" x14ac:dyDescent="0.25">
      <c r="A365">
        <v>11.63303797657689</v>
      </c>
      <c r="B365">
        <v>1.061070093629386E-3</v>
      </c>
      <c r="C365">
        <f t="shared" si="5"/>
        <v>1.0656931458694991</v>
      </c>
      <c r="D365">
        <f t="shared" si="5"/>
        <v>-2.9742559259280932</v>
      </c>
    </row>
    <row r="366" spans="1:4" x14ac:dyDescent="0.25">
      <c r="A366">
        <v>11.676550341108189</v>
      </c>
      <c r="B366">
        <v>1.108702689321386E-3</v>
      </c>
      <c r="C366">
        <f t="shared" si="5"/>
        <v>1.067314556037956</v>
      </c>
      <c r="D366">
        <f t="shared" si="5"/>
        <v>-2.9551848990249638</v>
      </c>
    </row>
    <row r="367" spans="1:4" x14ac:dyDescent="0.25">
      <c r="A367">
        <v>11.72022545984616</v>
      </c>
      <c r="B367">
        <v>1.1151071648399351E-3</v>
      </c>
      <c r="C367">
        <f t="shared" si="5"/>
        <v>1.0689359662064128</v>
      </c>
      <c r="D367">
        <f t="shared" si="5"/>
        <v>-2.9526833937259522</v>
      </c>
    </row>
    <row r="368" spans="1:4" x14ac:dyDescent="0.25">
      <c r="A368">
        <v>11.76406394155873</v>
      </c>
      <c r="B368">
        <v>1.121503409331944E-3</v>
      </c>
      <c r="C368">
        <f t="shared" si="5"/>
        <v>1.0705573763748695</v>
      </c>
      <c r="D368">
        <f t="shared" si="5"/>
        <v>-2.9501994018386597</v>
      </c>
    </row>
    <row r="369" spans="1:4" x14ac:dyDescent="0.25">
      <c r="A369">
        <v>11.808066397290871</v>
      </c>
      <c r="B369">
        <v>1.1278902673900941E-3</v>
      </c>
      <c r="C369">
        <f t="shared" si="5"/>
        <v>1.0721787865433265</v>
      </c>
      <c r="D369">
        <f t="shared" si="5"/>
        <v>-2.9477331508714126</v>
      </c>
    </row>
    <row r="370" spans="1:4" x14ac:dyDescent="0.25">
      <c r="A370">
        <v>11.8522334403731</v>
      </c>
      <c r="B370">
        <v>1.134266573611382E-3</v>
      </c>
      <c r="C370">
        <f t="shared" si="5"/>
        <v>1.0738001967117834</v>
      </c>
      <c r="D370">
        <f t="shared" si="5"/>
        <v>-2.9452848662163369</v>
      </c>
    </row>
    <row r="371" spans="1:4" x14ac:dyDescent="0.25">
      <c r="A371">
        <v>11.89656568643006</v>
      </c>
      <c r="B371">
        <v>1.1406311531303209E-3</v>
      </c>
      <c r="C371">
        <f t="shared" si="5"/>
        <v>1.0754216068802402</v>
      </c>
      <c r="D371">
        <f t="shared" si="5"/>
        <v>-2.9428547710572182</v>
      </c>
    </row>
    <row r="372" spans="1:4" x14ac:dyDescent="0.25">
      <c r="A372">
        <v>11.94106375338907</v>
      </c>
      <c r="B372">
        <v>1.146982822165777E-3</v>
      </c>
      <c r="C372">
        <f t="shared" si="5"/>
        <v>1.0770430170486969</v>
      </c>
      <c r="D372">
        <f t="shared" si="5"/>
        <v>-2.9404430862787483</v>
      </c>
    </row>
    <row r="373" spans="1:4" x14ac:dyDescent="0.25">
      <c r="A373">
        <v>11.98572826148877</v>
      </c>
      <c r="B373">
        <v>1.1533203885809981E-3</v>
      </c>
      <c r="C373">
        <f t="shared" si="5"/>
        <v>1.0786644272171539</v>
      </c>
      <c r="D373">
        <f t="shared" si="5"/>
        <v>-2.9380500303772252</v>
      </c>
    </row>
    <row r="374" spans="1:4" x14ac:dyDescent="0.25">
      <c r="A374">
        <v>12.030559833287739</v>
      </c>
      <c r="B374">
        <v>1.159642652456357E-3</v>
      </c>
      <c r="C374">
        <f t="shared" si="5"/>
        <v>1.0802858373856108</v>
      </c>
      <c r="D374">
        <f t="shared" si="5"/>
        <v>-2.9356758193727717</v>
      </c>
    </row>
    <row r="375" spans="1:4" x14ac:dyDescent="0.25">
      <c r="A375">
        <v>12.075559093673171</v>
      </c>
      <c r="B375">
        <v>1.1659484066743979E-3</v>
      </c>
      <c r="C375">
        <f t="shared" si="5"/>
        <v>1.0819072475540676</v>
      </c>
      <c r="D375">
        <f t="shared" si="5"/>
        <v>-2.9333206667231058</v>
      </c>
    </row>
    <row r="376" spans="1:4" x14ac:dyDescent="0.25">
      <c r="A376">
        <v>12.12072666986961</v>
      </c>
      <c r="B376">
        <v>1.1722364375166959E-3</v>
      </c>
      <c r="C376">
        <f t="shared" si="5"/>
        <v>1.0835286577225245</v>
      </c>
      <c r="D376">
        <f t="shared" si="5"/>
        <v>-2.9309847832389173</v>
      </c>
    </row>
    <row r="377" spans="1:4" x14ac:dyDescent="0.25">
      <c r="A377">
        <v>12.16606319144768</v>
      </c>
      <c r="B377">
        <v>1.178505525271961E-3</v>
      </c>
      <c r="C377">
        <f t="shared" si="5"/>
        <v>1.0851500678909813</v>
      </c>
      <c r="D377">
        <f t="shared" si="5"/>
        <v>-2.928668377000923</v>
      </c>
    </row>
    <row r="378" spans="1:4" x14ac:dyDescent="0.25">
      <c r="A378">
        <v>12.21156929033285</v>
      </c>
      <c r="B378">
        <v>1.184754444854985E-3</v>
      </c>
      <c r="C378">
        <f t="shared" si="5"/>
        <v>1.086771478059438</v>
      </c>
      <c r="D378">
        <f t="shared" si="5"/>
        <v>-2.9263716532785957</v>
      </c>
    </row>
    <row r="379" spans="1:4" x14ac:dyDescent="0.25">
      <c r="A379">
        <v>12.25724560081426</v>
      </c>
      <c r="B379">
        <v>1.190981966435757E-3</v>
      </c>
      <c r="C379">
        <f t="shared" si="5"/>
        <v>1.0883928882278948</v>
      </c>
      <c r="D379">
        <f t="shared" si="5"/>
        <v>-2.924094814450668</v>
      </c>
    </row>
    <row r="380" spans="1:4" x14ac:dyDescent="0.25">
      <c r="A380">
        <v>12.30309275955355</v>
      </c>
      <c r="B380">
        <v>1.197186856078338E-3</v>
      </c>
      <c r="C380">
        <f t="shared" si="5"/>
        <v>1.0900142983963519</v>
      </c>
      <c r="D380">
        <f t="shared" si="5"/>
        <v>-2.9218380599273894</v>
      </c>
    </row>
    <row r="381" spans="1:4" x14ac:dyDescent="0.25">
      <c r="A381">
        <v>12.34911140559373</v>
      </c>
      <c r="B381">
        <v>1.203367876388739E-3</v>
      </c>
      <c r="C381">
        <f t="shared" si="5"/>
        <v>1.0916357085648087</v>
      </c>
      <c r="D381">
        <f t="shared" si="5"/>
        <v>-2.9196015860746427</v>
      </c>
    </row>
    <row r="382" spans="1:4" x14ac:dyDescent="0.25">
      <c r="A382">
        <v>12.395302180368111</v>
      </c>
      <c r="B382">
        <v>1.255998532329662E-3</v>
      </c>
      <c r="C382">
        <f t="shared" si="5"/>
        <v>1.0932571187332658</v>
      </c>
      <c r="D382">
        <f t="shared" si="5"/>
        <v>-2.9010108680840947</v>
      </c>
    </row>
    <row r="383" spans="1:4" x14ac:dyDescent="0.25">
      <c r="A383">
        <v>12.4416657277092</v>
      </c>
      <c r="B383">
        <v>1.2633197182792719E-3</v>
      </c>
      <c r="C383">
        <f t="shared" si="5"/>
        <v>1.0948785289017224</v>
      </c>
      <c r="D383">
        <f t="shared" si="5"/>
        <v>-2.8984867252065074</v>
      </c>
    </row>
    <row r="384" spans="1:4" x14ac:dyDescent="0.25">
      <c r="A384">
        <v>12.48820269385774</v>
      </c>
      <c r="B384">
        <v>1.2706316740317791E-3</v>
      </c>
      <c r="C384">
        <f t="shared" si="5"/>
        <v>1.0964999390701793</v>
      </c>
      <c r="D384">
        <f t="shared" si="5"/>
        <v>-2.8959803228668295</v>
      </c>
    </row>
    <row r="385" spans="1:4" x14ac:dyDescent="0.25">
      <c r="A385">
        <v>12.534913727471659</v>
      </c>
      <c r="B385">
        <v>1.277933075938533E-3</v>
      </c>
      <c r="C385">
        <f t="shared" si="5"/>
        <v>1.0981213492386361</v>
      </c>
      <c r="D385">
        <f t="shared" si="5"/>
        <v>-2.8934918891444688</v>
      </c>
    </row>
    <row r="386" spans="1:4" x14ac:dyDescent="0.25">
      <c r="A386">
        <v>12.581799479635141</v>
      </c>
      <c r="B386">
        <v>1.2852225889754239E-3</v>
      </c>
      <c r="C386">
        <f t="shared" si="5"/>
        <v>1.0997427594070932</v>
      </c>
      <c r="D386">
        <f t="shared" si="5"/>
        <v>-2.8910216499263353</v>
      </c>
    </row>
    <row r="387" spans="1:4" x14ac:dyDescent="0.25">
      <c r="A387">
        <v>12.62886060386769</v>
      </c>
      <c r="B387">
        <v>1.2924988673592389E-3</v>
      </c>
      <c r="C387">
        <f t="shared" ref="C387:D450" si="6">LOG10(A387)</f>
        <v>1.1013641695755503</v>
      </c>
      <c r="D387">
        <f t="shared" si="6"/>
        <v>-2.8885698288141732</v>
      </c>
    </row>
    <row r="388" spans="1:4" x14ac:dyDescent="0.25">
      <c r="A388">
        <v>12.676097756133229</v>
      </c>
      <c r="B388">
        <v>1.299760555179672E-3</v>
      </c>
      <c r="C388">
        <f t="shared" si="6"/>
        <v>1.1029855797440069</v>
      </c>
      <c r="D388">
        <f t="shared" si="6"/>
        <v>-2.8861366470333145</v>
      </c>
    </row>
    <row r="389" spans="1:4" x14ac:dyDescent="0.25">
      <c r="A389">
        <v>12.72351159484929</v>
      </c>
      <c r="B389">
        <v>1.3070062870462441E-3</v>
      </c>
      <c r="C389">
        <f t="shared" si="6"/>
        <v>1.1046069899124638</v>
      </c>
      <c r="D389">
        <f t="shared" si="6"/>
        <v>-2.8837223233430027</v>
      </c>
    </row>
    <row r="390" spans="1:4" x14ac:dyDescent="0.25">
      <c r="A390">
        <v>12.77110278089614</v>
      </c>
      <c r="B390">
        <v>1.3142346887498419E-3</v>
      </c>
      <c r="C390">
        <f t="shared" si="6"/>
        <v>1.1062284000809206</v>
      </c>
      <c r="D390">
        <f t="shared" si="6"/>
        <v>-2.8813270739482584</v>
      </c>
    </row>
    <row r="391" spans="1:4" x14ac:dyDescent="0.25">
      <c r="A391">
        <v>12.818871977625999</v>
      </c>
      <c r="B391">
        <v>1.321444377938182E-3</v>
      </c>
      <c r="C391">
        <f t="shared" si="6"/>
        <v>1.1078498102493775</v>
      </c>
      <c r="D391">
        <f t="shared" si="6"/>
        <v>-2.8789511124133949</v>
      </c>
    </row>
    <row r="392" spans="1:4" x14ac:dyDescent="0.25">
      <c r="A392">
        <v>12.866819850872311</v>
      </c>
      <c r="B392">
        <v>1.328633964804685E-3</v>
      </c>
      <c r="C392">
        <f t="shared" si="6"/>
        <v>1.1094712204178343</v>
      </c>
      <c r="D392">
        <f t="shared" si="6"/>
        <v>-2.8765946495772101</v>
      </c>
    </row>
    <row r="393" spans="1:4" x14ac:dyDescent="0.25">
      <c r="A393">
        <v>12.91494706895902</v>
      </c>
      <c r="B393">
        <v>1.3358020527901859E-3</v>
      </c>
      <c r="C393">
        <f t="shared" si="6"/>
        <v>1.1110926305862909</v>
      </c>
      <c r="D393">
        <f t="shared" si="6"/>
        <v>-2.874257893469903</v>
      </c>
    </row>
    <row r="394" spans="1:4" x14ac:dyDescent="0.25">
      <c r="A394">
        <v>12.963254302709871</v>
      </c>
      <c r="B394">
        <v>1.342947239296841E-3</v>
      </c>
      <c r="C394">
        <f t="shared" si="6"/>
        <v>1.112714040754748</v>
      </c>
      <c r="D394">
        <f t="shared" si="6"/>
        <v>-2.871941049231765</v>
      </c>
    </row>
    <row r="395" spans="1:4" x14ac:dyDescent="0.25">
      <c r="A395">
        <v>13.01174222545775</v>
      </c>
      <c r="B395">
        <v>1.350068116413614E-3</v>
      </c>
      <c r="C395">
        <f t="shared" si="6"/>
        <v>1.1143354509232049</v>
      </c>
      <c r="D395">
        <f t="shared" si="6"/>
        <v>-2.8696443190336853</v>
      </c>
    </row>
    <row r="396" spans="1:4" x14ac:dyDescent="0.25">
      <c r="A396">
        <v>13.06041151305411</v>
      </c>
      <c r="B396">
        <v>1.3571632716527021E-3</v>
      </c>
      <c r="C396">
        <f t="shared" si="6"/>
        <v>1.1159568610916617</v>
      </c>
      <c r="D396">
        <f t="shared" si="6"/>
        <v>-2.8673679019995073</v>
      </c>
    </row>
    <row r="397" spans="1:4" x14ac:dyDescent="0.25">
      <c r="A397">
        <v>13.10926284387835</v>
      </c>
      <c r="B397">
        <v>1.414969218970549E-3</v>
      </c>
      <c r="C397">
        <f t="shared" si="6"/>
        <v>1.1175782712601183</v>
      </c>
      <c r="D397">
        <f t="shared" si="6"/>
        <v>-2.8492530076143483</v>
      </c>
    </row>
    <row r="398" spans="1:4" x14ac:dyDescent="0.25">
      <c r="A398">
        <v>13.158296898847309</v>
      </c>
      <c r="B398">
        <v>1.423305974145679E-3</v>
      </c>
      <c r="C398">
        <f t="shared" si="6"/>
        <v>1.1191996814285754</v>
      </c>
      <c r="D398">
        <f t="shared" si="6"/>
        <v>-2.8467017277450548</v>
      </c>
    </row>
    <row r="399" spans="1:4" x14ac:dyDescent="0.25">
      <c r="A399">
        <v>13.207514361424719</v>
      </c>
      <c r="B399">
        <v>1.43163263492575E-3</v>
      </c>
      <c r="C399">
        <f t="shared" si="6"/>
        <v>1.1208210915970325</v>
      </c>
      <c r="D399">
        <f t="shared" si="6"/>
        <v>-2.8441684101656417</v>
      </c>
    </row>
    <row r="400" spans="1:4" x14ac:dyDescent="0.25">
      <c r="A400">
        <v>13.256915917630741</v>
      </c>
      <c r="B400">
        <v>1.4399476887572121E-3</v>
      </c>
      <c r="C400">
        <f t="shared" si="6"/>
        <v>1.1224425017654891</v>
      </c>
      <c r="D400">
        <f t="shared" si="6"/>
        <v>-2.8416532849163785</v>
      </c>
    </row>
    <row r="401" spans="1:4" x14ac:dyDescent="0.25">
      <c r="A401">
        <v>13.30650225605155</v>
      </c>
      <c r="B401">
        <v>1.448249610078249E-3</v>
      </c>
      <c r="C401">
        <f t="shared" si="6"/>
        <v>1.1240639119339459</v>
      </c>
      <c r="D401">
        <f t="shared" si="6"/>
        <v>-2.8391565797568443</v>
      </c>
    </row>
    <row r="402" spans="1:4" x14ac:dyDescent="0.25">
      <c r="A402">
        <v>13.35627406784892</v>
      </c>
      <c r="B402">
        <v>1.4565368610301561E-3</v>
      </c>
      <c r="C402">
        <f t="shared" si="6"/>
        <v>1.1256853221024028</v>
      </c>
      <c r="D402">
        <f t="shared" si="6"/>
        <v>-2.8366785200720668</v>
      </c>
    </row>
    <row r="403" spans="1:4" x14ac:dyDescent="0.25">
      <c r="A403">
        <v>13.406232046769849</v>
      </c>
      <c r="B403">
        <v>1.464807892186499E-3</v>
      </c>
      <c r="C403">
        <f t="shared" si="6"/>
        <v>1.1273067322708596</v>
      </c>
      <c r="D403">
        <f t="shared" si="6"/>
        <v>-2.8342193287802178</v>
      </c>
    </row>
    <row r="404" spans="1:4" x14ac:dyDescent="0.25">
      <c r="A404">
        <v>13.45637688915623</v>
      </c>
      <c r="B404">
        <v>1.4730611432993679E-3</v>
      </c>
      <c r="C404">
        <f t="shared" si="6"/>
        <v>1.1289281424393165</v>
      </c>
      <c r="D404">
        <f t="shared" si="6"/>
        <v>-2.8317792262419501</v>
      </c>
    </row>
    <row r="405" spans="1:4" x14ac:dyDescent="0.25">
      <c r="A405">
        <v>13.506709293954559</v>
      </c>
      <c r="B405">
        <v>1.481295044062231E-3</v>
      </c>
      <c r="C405">
        <f t="shared" si="6"/>
        <v>1.1305495526077731</v>
      </c>
      <c r="D405">
        <f t="shared" si="6"/>
        <v>-2.8293584301714012</v>
      </c>
    </row>
    <row r="406" spans="1:4" x14ac:dyDescent="0.25">
      <c r="A406">
        <v>13.55722996272571</v>
      </c>
      <c r="B406">
        <v>1.489508014888654E-3</v>
      </c>
      <c r="C406">
        <f t="shared" si="6"/>
        <v>1.1321709627762302</v>
      </c>
      <c r="D406">
        <f t="shared" si="6"/>
        <v>-2.8269571555489375</v>
      </c>
    </row>
    <row r="407" spans="1:4" x14ac:dyDescent="0.25">
      <c r="A407">
        <v>13.607939599654649</v>
      </c>
      <c r="B407">
        <v>1.497698467706311E-3</v>
      </c>
      <c r="C407">
        <f t="shared" si="6"/>
        <v>1.133792372944687</v>
      </c>
      <c r="D407">
        <f t="shared" si="6"/>
        <v>-2.8245756145356675</v>
      </c>
    </row>
    <row r="408" spans="1:4" x14ac:dyDescent="0.25">
      <c r="A408">
        <v>13.6588389115603</v>
      </c>
      <c r="B408">
        <v>1.505864806765514E-3</v>
      </c>
      <c r="C408">
        <f t="shared" si="6"/>
        <v>1.1354137831131439</v>
      </c>
      <c r="D408">
        <f t="shared" si="6"/>
        <v>-2.8222140163897946</v>
      </c>
    </row>
    <row r="409" spans="1:4" x14ac:dyDescent="0.25">
      <c r="A409">
        <v>13.709928607905381</v>
      </c>
      <c r="B409">
        <v>1.514005429461609E-3</v>
      </c>
      <c r="C409">
        <f t="shared" si="6"/>
        <v>1.1370351932816007</v>
      </c>
      <c r="D409">
        <f t="shared" si="6"/>
        <v>-2.8198725673848308</v>
      </c>
    </row>
    <row r="410" spans="1:4" x14ac:dyDescent="0.25">
      <c r="A410">
        <v>13.76120940080629</v>
      </c>
      <c r="B410">
        <v>1.522118727170479E-3</v>
      </c>
      <c r="C410">
        <f t="shared" si="6"/>
        <v>1.1386566034500576</v>
      </c>
      <c r="D410">
        <f t="shared" si="6"/>
        <v>-2.8175514707297253</v>
      </c>
    </row>
    <row r="411" spans="1:4" x14ac:dyDescent="0.25">
      <c r="A411">
        <v>13.81268200504304</v>
      </c>
      <c r="B411">
        <v>1.5851047491933061E-3</v>
      </c>
      <c r="C411">
        <f t="shared" si="6"/>
        <v>1.1402780136185147</v>
      </c>
      <c r="D411">
        <f t="shared" si="6"/>
        <v>-2.7999420328194349</v>
      </c>
    </row>
    <row r="412" spans="1:4" x14ac:dyDescent="0.25">
      <c r="A412">
        <v>13.86434713806921</v>
      </c>
      <c r="B412">
        <v>1.594561126387087E-3</v>
      </c>
      <c r="C412">
        <f t="shared" si="6"/>
        <v>1.1418994237869715</v>
      </c>
      <c r="D412">
        <f t="shared" si="6"/>
        <v>-2.7973588277262733</v>
      </c>
    </row>
    <row r="413" spans="1:4" x14ac:dyDescent="0.25">
      <c r="A413">
        <v>13.916205520021951</v>
      </c>
      <c r="B413">
        <v>1.604006779171375E-3</v>
      </c>
      <c r="C413">
        <f t="shared" si="6"/>
        <v>1.1435208339554281</v>
      </c>
      <c r="D413">
        <f t="shared" si="6"/>
        <v>-2.7947938005465569</v>
      </c>
    </row>
    <row r="414" spans="1:4" x14ac:dyDescent="0.25">
      <c r="A414">
        <v>13.968257873732041</v>
      </c>
      <c r="B414">
        <v>1.613439985109426E-3</v>
      </c>
      <c r="C414">
        <f t="shared" si="6"/>
        <v>1.145142244123885</v>
      </c>
      <c r="D414">
        <f t="shared" si="6"/>
        <v>-2.7922471843478074</v>
      </c>
    </row>
    <row r="415" spans="1:4" x14ac:dyDescent="0.25">
      <c r="A415">
        <v>14.02050492473392</v>
      </c>
      <c r="B415">
        <v>1.622859006832799E-3</v>
      </c>
      <c r="C415">
        <f t="shared" si="6"/>
        <v>1.1467636542923418</v>
      </c>
      <c r="D415">
        <f t="shared" si="6"/>
        <v>-2.7897192098190859</v>
      </c>
    </row>
    <row r="416" spans="1:4" x14ac:dyDescent="0.25">
      <c r="A416">
        <v>14.07294740127583</v>
      </c>
      <c r="B416">
        <v>1.6322620928585869E-3</v>
      </c>
      <c r="C416">
        <f t="shared" si="6"/>
        <v>1.1483850644607985</v>
      </c>
      <c r="D416">
        <f t="shared" si="6"/>
        <v>-2.7872101051757583</v>
      </c>
    </row>
    <row r="417" spans="1:4" x14ac:dyDescent="0.25">
      <c r="A417">
        <v>14.12558603432999</v>
      </c>
      <c r="B417">
        <v>1.64164747842695E-3</v>
      </c>
      <c r="C417">
        <f t="shared" si="6"/>
        <v>1.1500064746292555</v>
      </c>
      <c r="D417">
        <f t="shared" si="6"/>
        <v>-2.7847200960659273</v>
      </c>
    </row>
    <row r="418" spans="1:4" x14ac:dyDescent="0.25">
      <c r="A418">
        <v>14.17842155760272</v>
      </c>
      <c r="B418">
        <v>1.651013386358159E-3</v>
      </c>
      <c r="C418">
        <f t="shared" si="6"/>
        <v>1.1516278847977124</v>
      </c>
      <c r="D418">
        <f t="shared" si="6"/>
        <v>-2.7822494054786282</v>
      </c>
    </row>
    <row r="419" spans="1:4" x14ac:dyDescent="0.25">
      <c r="A419">
        <v>14.231454707544721</v>
      </c>
      <c r="B419">
        <v>1.6603580279285471E-3</v>
      </c>
      <c r="C419">
        <f t="shared" si="6"/>
        <v>1.1532492949661692</v>
      </c>
      <c r="D419">
        <f t="shared" si="6"/>
        <v>-2.7797982536538046</v>
      </c>
    </row>
    <row r="420" spans="1:4" x14ac:dyDescent="0.25">
      <c r="A420">
        <v>14.28468622336133</v>
      </c>
      <c r="B420">
        <v>1.669679603764515E-3</v>
      </c>
      <c r="C420">
        <f t="shared" si="6"/>
        <v>1.1548707051346261</v>
      </c>
      <c r="D420">
        <f t="shared" si="6"/>
        <v>-2.7773668579941484</v>
      </c>
    </row>
    <row r="421" spans="1:4" x14ac:dyDescent="0.25">
      <c r="A421">
        <v>14.33811684702281</v>
      </c>
      <c r="B421">
        <v>1.678976304753946E-3</v>
      </c>
      <c r="C421">
        <f t="shared" si="6"/>
        <v>1.1564921153030832</v>
      </c>
      <c r="D421">
        <f t="shared" si="6"/>
        <v>-2.7749554329788211</v>
      </c>
    </row>
    <row r="422" spans="1:4" x14ac:dyDescent="0.25">
      <c r="A422">
        <v>14.39174732327468</v>
      </c>
      <c r="B422">
        <v>1.688246312974098E-3</v>
      </c>
      <c r="C422">
        <f t="shared" si="6"/>
        <v>1.1581135254715398</v>
      </c>
      <c r="D422">
        <f t="shared" si="6"/>
        <v>-2.7725641900791276</v>
      </c>
    </row>
    <row r="423" spans="1:4" x14ac:dyDescent="0.25">
      <c r="A423">
        <v>14.445578399648159</v>
      </c>
      <c r="B423">
        <v>1.697487802635267E-3</v>
      </c>
      <c r="C423">
        <f t="shared" si="6"/>
        <v>1.1597349356399966</v>
      </c>
      <c r="D423">
        <f t="shared" si="6"/>
        <v>-2.7701933376761669</v>
      </c>
    </row>
    <row r="424" spans="1:4" x14ac:dyDescent="0.25">
      <c r="A424">
        <v>14.4996108264705</v>
      </c>
      <c r="B424">
        <v>1.7654538421532061E-3</v>
      </c>
      <c r="C424">
        <f t="shared" si="6"/>
        <v>1.1613563458084535</v>
      </c>
      <c r="D424">
        <f t="shared" si="6"/>
        <v>-2.7531436325954806</v>
      </c>
    </row>
    <row r="425" spans="1:4" x14ac:dyDescent="0.25">
      <c r="A425">
        <v>14.55384535687551</v>
      </c>
      <c r="B425">
        <v>1.776136458731703E-3</v>
      </c>
      <c r="C425">
        <f t="shared" si="6"/>
        <v>1.1629777559769101</v>
      </c>
      <c r="D425">
        <f t="shared" si="6"/>
        <v>-2.7505236708786116</v>
      </c>
    </row>
    <row r="426" spans="1:4" x14ac:dyDescent="0.25">
      <c r="A426">
        <v>14.60828274681403</v>
      </c>
      <c r="B426">
        <v>1.786808104004363E-3</v>
      </c>
      <c r="C426">
        <f t="shared" si="6"/>
        <v>1.1645991661453672</v>
      </c>
      <c r="D426">
        <f t="shared" si="6"/>
        <v>-2.7479220864686149</v>
      </c>
    </row>
    <row r="427" spans="1:4" x14ac:dyDescent="0.25">
      <c r="A427">
        <v>14.66292375506446</v>
      </c>
      <c r="B427">
        <v>1.7974668259457169E-3</v>
      </c>
      <c r="C427">
        <f t="shared" si="6"/>
        <v>1.166220576313824</v>
      </c>
      <c r="D427">
        <f t="shared" si="6"/>
        <v>-2.7453391162116541</v>
      </c>
    </row>
    <row r="428" spans="1:4" x14ac:dyDescent="0.25">
      <c r="A428">
        <v>14.71776914324334</v>
      </c>
      <c r="B428">
        <v>1.8081106553205269E-3</v>
      </c>
      <c r="C428">
        <f t="shared" si="6"/>
        <v>1.1678419864822809</v>
      </c>
      <c r="D428">
        <f t="shared" si="6"/>
        <v>-2.7427749944776147</v>
      </c>
    </row>
    <row r="429" spans="1:4" x14ac:dyDescent="0.25">
      <c r="A429">
        <v>14.77281967581597</v>
      </c>
      <c r="B429">
        <v>1.8187376066153291E-3</v>
      </c>
      <c r="C429">
        <f t="shared" si="6"/>
        <v>1.1694633966507375</v>
      </c>
      <c r="D429">
        <f t="shared" si="6"/>
        <v>-2.7402299530635092</v>
      </c>
    </row>
    <row r="430" spans="1:4" x14ac:dyDescent="0.25">
      <c r="A430">
        <v>14.828076120107101</v>
      </c>
      <c r="B430">
        <v>1.8293456789931311E-3</v>
      </c>
      <c r="C430">
        <f t="shared" si="6"/>
        <v>1.1710848068191946</v>
      </c>
      <c r="D430">
        <f t="shared" si="6"/>
        <v>-2.7377042210986819</v>
      </c>
    </row>
    <row r="431" spans="1:4" x14ac:dyDescent="0.25">
      <c r="A431">
        <v>14.883539246311541</v>
      </c>
      <c r="B431">
        <v>1.839932857270403E-3</v>
      </c>
      <c r="C431">
        <f t="shared" si="6"/>
        <v>1.1727062169876514</v>
      </c>
      <c r="D431">
        <f t="shared" si="6"/>
        <v>-2.7351980249518792</v>
      </c>
    </row>
    <row r="432" spans="1:4" x14ac:dyDescent="0.25">
      <c r="A432">
        <v>14.93920982750498</v>
      </c>
      <c r="B432">
        <v>1.8504971129155289E-3</v>
      </c>
      <c r="C432">
        <f t="shared" si="6"/>
        <v>1.1743276271561083</v>
      </c>
      <c r="D432">
        <f t="shared" si="6"/>
        <v>-2.732711588140246</v>
      </c>
    </row>
    <row r="433" spans="1:4" x14ac:dyDescent="0.25">
      <c r="A433">
        <v>14.995088639654719</v>
      </c>
      <c r="B433">
        <v>1.8610364050679271E-3</v>
      </c>
      <c r="C433">
        <f t="shared" si="6"/>
        <v>1.1759490373245651</v>
      </c>
      <c r="D433">
        <f t="shared" si="6"/>
        <v>-2.7302451312402849</v>
      </c>
    </row>
    <row r="434" spans="1:4" x14ac:dyDescent="0.25">
      <c r="A434">
        <v>15.051176461630501</v>
      </c>
      <c r="B434">
        <v>1.8715486815769791E-3</v>
      </c>
      <c r="C434">
        <f t="shared" si="6"/>
        <v>1.177570447493022</v>
      </c>
      <c r="D434">
        <f t="shared" si="6"/>
        <v>-2.7277988718008115</v>
      </c>
    </row>
    <row r="435" spans="1:4" x14ac:dyDescent="0.25">
      <c r="A435">
        <v>15.107474075215359</v>
      </c>
      <c r="B435">
        <v>1.8820318800596939E-3</v>
      </c>
      <c r="C435">
        <f t="shared" si="6"/>
        <v>1.1791918576614786</v>
      </c>
      <c r="D435">
        <f t="shared" si="6"/>
        <v>-2.725373024257995</v>
      </c>
    </row>
    <row r="436" spans="1:4" x14ac:dyDescent="0.25">
      <c r="A436">
        <v>15.16398226511653</v>
      </c>
      <c r="B436">
        <v>1.8924839289763649E-3</v>
      </c>
      <c r="C436">
        <f t="shared" si="6"/>
        <v>1.1808132678299357</v>
      </c>
      <c r="D436">
        <f t="shared" si="6"/>
        <v>-2.7229677998524702</v>
      </c>
    </row>
    <row r="437" spans="1:4" x14ac:dyDescent="0.25">
      <c r="A437">
        <v>15.220701818976361</v>
      </c>
      <c r="B437">
        <v>1.9665666114591931E-3</v>
      </c>
      <c r="C437">
        <f t="shared" si="6"/>
        <v>1.1824346779983925</v>
      </c>
      <c r="D437">
        <f t="shared" si="6"/>
        <v>-2.7062913386011895</v>
      </c>
    </row>
    <row r="438" spans="1:4" x14ac:dyDescent="0.25">
      <c r="A438">
        <v>15.27763352738331</v>
      </c>
      <c r="B438">
        <v>1.978571201091758E-3</v>
      </c>
      <c r="C438">
        <f t="shared" si="6"/>
        <v>1.1840560881668494</v>
      </c>
      <c r="D438">
        <f t="shared" si="6"/>
        <v>-2.7036483165453564</v>
      </c>
    </row>
    <row r="439" spans="1:4" x14ac:dyDescent="0.25">
      <c r="A439">
        <v>15.33477818388298</v>
      </c>
      <c r="B439">
        <v>1.990562975160262E-3</v>
      </c>
      <c r="C439">
        <f t="shared" si="6"/>
        <v>1.1856774983353062</v>
      </c>
      <c r="D439">
        <f t="shared" si="6"/>
        <v>-2.7010240781492305</v>
      </c>
    </row>
    <row r="440" spans="1:4" x14ac:dyDescent="0.25">
      <c r="A440">
        <v>15.392136584989141</v>
      </c>
      <c r="B440">
        <v>2.0025397153931989E-3</v>
      </c>
      <c r="C440">
        <f t="shared" si="6"/>
        <v>1.1872989085037631</v>
      </c>
      <c r="D440">
        <f t="shared" si="6"/>
        <v>-2.6984188620077325</v>
      </c>
    </row>
    <row r="441" spans="1:4" x14ac:dyDescent="0.25">
      <c r="A441">
        <v>15.44970953019487</v>
      </c>
      <c r="B441">
        <v>2.0144991846279682E-3</v>
      </c>
      <c r="C441">
        <f t="shared" si="6"/>
        <v>1.1889203186722199</v>
      </c>
      <c r="D441">
        <f t="shared" si="6"/>
        <v>-2.6958329040570113</v>
      </c>
    </row>
    <row r="442" spans="1:4" x14ac:dyDescent="0.25">
      <c r="A442">
        <v>15.507497821983661</v>
      </c>
      <c r="B442">
        <v>2.0264391278875288E-3</v>
      </c>
      <c r="C442">
        <f t="shared" si="6"/>
        <v>1.1905417288406768</v>
      </c>
      <c r="D442">
        <f t="shared" si="6"/>
        <v>-2.6932664374784716</v>
      </c>
    </row>
    <row r="443" spans="1:4" x14ac:dyDescent="0.25">
      <c r="A443">
        <v>15.565502265840641</v>
      </c>
      <c r="B443">
        <v>2.038357273482528E-3</v>
      </c>
      <c r="C443">
        <f t="shared" si="6"/>
        <v>1.1921631390091336</v>
      </c>
      <c r="D443">
        <f t="shared" si="6"/>
        <v>-2.6907196926047736</v>
      </c>
    </row>
    <row r="444" spans="1:4" x14ac:dyDescent="0.25">
      <c r="A444">
        <v>15.623723670263781</v>
      </c>
      <c r="B444">
        <v>2.050251334137988E-3</v>
      </c>
      <c r="C444">
        <f t="shared" si="6"/>
        <v>1.1937845491775907</v>
      </c>
      <c r="D444">
        <f t="shared" si="6"/>
        <v>-2.6881928968278563</v>
      </c>
    </row>
    <row r="445" spans="1:4" x14ac:dyDescent="0.25">
      <c r="A445">
        <v>15.68216284677516</v>
      </c>
      <c r="B445">
        <v>2.0621190081436349E-3</v>
      </c>
      <c r="C445">
        <f t="shared" si="6"/>
        <v>1.1954059593460473</v>
      </c>
      <c r="D445">
        <f t="shared" si="6"/>
        <v>-2.6856862745090231</v>
      </c>
    </row>
    <row r="446" spans="1:4" x14ac:dyDescent="0.25">
      <c r="A446">
        <v>15.7408206099323</v>
      </c>
      <c r="B446">
        <v>2.0739579805268012E-3</v>
      </c>
      <c r="C446">
        <f t="shared" si="6"/>
        <v>1.1970273695145042</v>
      </c>
      <c r="D446">
        <f t="shared" si="6"/>
        <v>-2.6832000468911472</v>
      </c>
    </row>
    <row r="447" spans="1:4" x14ac:dyDescent="0.25">
      <c r="A447">
        <v>15.799697777339491</v>
      </c>
      <c r="B447">
        <v>2.0857659242469089E-3</v>
      </c>
      <c r="C447">
        <f t="shared" si="6"/>
        <v>1.198648779682961</v>
      </c>
      <c r="D447">
        <f t="shared" si="6"/>
        <v>-2.6807344320130313</v>
      </c>
    </row>
    <row r="448" spans="1:4" x14ac:dyDescent="0.25">
      <c r="A448">
        <v>15.858795169659199</v>
      </c>
      <c r="B448">
        <v>2.0975405014104298E-3</v>
      </c>
      <c r="C448">
        <f t="shared" si="6"/>
        <v>1.2002701898514176</v>
      </c>
      <c r="D448">
        <f t="shared" si="6"/>
        <v>-2.6782896446259654</v>
      </c>
    </row>
    <row r="449" spans="1:4" x14ac:dyDescent="0.25">
      <c r="A449">
        <v>15.918113610623539</v>
      </c>
      <c r="B449">
        <v>2.1772641021158491E-3</v>
      </c>
      <c r="C449">
        <f t="shared" si="6"/>
        <v>1.2018916000198747</v>
      </c>
      <c r="D449">
        <f t="shared" si="6"/>
        <v>-2.6620888878468927</v>
      </c>
    </row>
    <row r="450" spans="1:4" x14ac:dyDescent="0.25">
      <c r="A450">
        <v>15.977653927045671</v>
      </c>
      <c r="B450">
        <v>2.1906938343214471E-3</v>
      </c>
      <c r="C450">
        <f t="shared" si="6"/>
        <v>1.2035130101883316</v>
      </c>
      <c r="D450">
        <f t="shared" si="6"/>
        <v>-2.659418314066774</v>
      </c>
    </row>
    <row r="451" spans="1:4" x14ac:dyDescent="0.25">
      <c r="A451">
        <v>16.03741694883141</v>
      </c>
      <c r="B451">
        <v>2.2041092664965671E-3</v>
      </c>
      <c r="C451">
        <f t="shared" ref="C451:D514" si="7">LOG10(A451)</f>
        <v>1.2051344203567884</v>
      </c>
      <c r="D451">
        <f t="shared" si="7"/>
        <v>-2.6567668795751263</v>
      </c>
    </row>
    <row r="452" spans="1:4" x14ac:dyDescent="0.25">
      <c r="A452">
        <v>16.097403508990759</v>
      </c>
      <c r="B452">
        <v>2.2175078967871919E-3</v>
      </c>
      <c r="C452">
        <f t="shared" si="7"/>
        <v>1.206755830525245</v>
      </c>
      <c r="D452">
        <f t="shared" si="7"/>
        <v>-2.654134824923521</v>
      </c>
    </row>
    <row r="453" spans="1:4" x14ac:dyDescent="0.25">
      <c r="A453">
        <v>16.157614443649528</v>
      </c>
      <c r="B453">
        <v>2.2308872024431022E-3</v>
      </c>
      <c r="C453">
        <f t="shared" si="7"/>
        <v>1.2083772406937021</v>
      </c>
      <c r="D453">
        <f t="shared" si="7"/>
        <v>-2.6515223878492664</v>
      </c>
    </row>
    <row r="454" spans="1:4" x14ac:dyDescent="0.25">
      <c r="A454">
        <v>16.218050592060958</v>
      </c>
      <c r="B454">
        <v>2.2442446410449002E-3</v>
      </c>
      <c r="C454">
        <f t="shared" si="7"/>
        <v>1.209998650862159</v>
      </c>
      <c r="D454">
        <f t="shared" si="7"/>
        <v>-2.6489298031802342</v>
      </c>
    </row>
    <row r="455" spans="1:4" x14ac:dyDescent="0.25">
      <c r="A455">
        <v>16.278712796617469</v>
      </c>
      <c r="B455">
        <v>2.257577651759136E-3</v>
      </c>
      <c r="C455">
        <f t="shared" si="7"/>
        <v>1.2116200610306156</v>
      </c>
      <c r="D455">
        <f t="shared" si="7"/>
        <v>-2.6463573027418033</v>
      </c>
    </row>
    <row r="456" spans="1:4" x14ac:dyDescent="0.25">
      <c r="A456">
        <v>16.33960190286237</v>
      </c>
      <c r="B456">
        <v>2.2708836566206442E-3</v>
      </c>
      <c r="C456">
        <f t="shared" si="7"/>
        <v>1.2132414711990727</v>
      </c>
      <c r="D456">
        <f t="shared" si="7"/>
        <v>-2.6438051152659368</v>
      </c>
    </row>
    <row r="457" spans="1:4" x14ac:dyDescent="0.25">
      <c r="A457">
        <v>16.40071875950164</v>
      </c>
      <c r="B457">
        <v>2.2841600618408509E-3</v>
      </c>
      <c r="C457">
        <f t="shared" si="7"/>
        <v>1.2148628813675295</v>
      </c>
      <c r="D457">
        <f t="shared" si="7"/>
        <v>-2.6412734663024584</v>
      </c>
    </row>
    <row r="458" spans="1:4" x14ac:dyDescent="0.25">
      <c r="A458">
        <v>16.462064218415779</v>
      </c>
      <c r="B458">
        <v>2.2974042591409668E-3</v>
      </c>
      <c r="C458">
        <f t="shared" si="7"/>
        <v>1.2164842915359864</v>
      </c>
      <c r="D458">
        <f t="shared" si="7"/>
        <v>-2.6387625781325563</v>
      </c>
    </row>
    <row r="459" spans="1:4" x14ac:dyDescent="0.25">
      <c r="A459">
        <v>16.523639134671679</v>
      </c>
      <c r="B459">
        <v>2.310613627108854E-3</v>
      </c>
      <c r="C459">
        <f t="shared" si="7"/>
        <v>1.2181057017044434</v>
      </c>
      <c r="D459">
        <f t="shared" si="7"/>
        <v>-2.6362726696845593</v>
      </c>
    </row>
    <row r="460" spans="1:4" x14ac:dyDescent="0.25">
      <c r="A460">
        <v>16.58544436653451</v>
      </c>
      <c r="B460">
        <v>2.3237855325783279E-3</v>
      </c>
      <c r="C460">
        <f t="shared" si="7"/>
        <v>1.2197271118729003</v>
      </c>
      <c r="D460">
        <f t="shared" si="7"/>
        <v>-2.633803956452013</v>
      </c>
    </row>
    <row r="461" spans="1:4" x14ac:dyDescent="0.25">
      <c r="A461">
        <v>16.647480775479721</v>
      </c>
      <c r="B461">
        <v>2.4101914371432581E-3</v>
      </c>
      <c r="C461">
        <f t="shared" si="7"/>
        <v>1.2213485220413567</v>
      </c>
      <c r="D461">
        <f t="shared" si="7"/>
        <v>-2.6179484608305144</v>
      </c>
    </row>
    <row r="462" spans="1:4" x14ac:dyDescent="0.25">
      <c r="A462">
        <v>16.709749226205059</v>
      </c>
      <c r="B462">
        <v>2.4251309563643919E-3</v>
      </c>
      <c r="C462">
        <f t="shared" si="7"/>
        <v>1.2229699322098138</v>
      </c>
      <c r="D462">
        <f t="shared" si="7"/>
        <v>-2.6152648046531328</v>
      </c>
    </row>
    <row r="463" spans="1:4" x14ac:dyDescent="0.25">
      <c r="A463">
        <v>16.772250586642571</v>
      </c>
      <c r="B463">
        <v>2.440052606497481E-3</v>
      </c>
      <c r="C463">
        <f t="shared" si="7"/>
        <v>1.2245913423782706</v>
      </c>
      <c r="D463">
        <f t="shared" si="7"/>
        <v>-2.6126008103558265</v>
      </c>
    </row>
    <row r="464" spans="1:4" x14ac:dyDescent="0.25">
      <c r="A464">
        <v>16.834985727970711</v>
      </c>
      <c r="B464">
        <v>2.4549535663684081E-3</v>
      </c>
      <c r="C464">
        <f t="shared" si="7"/>
        <v>1.2262127525467275</v>
      </c>
      <c r="D464">
        <f t="shared" si="7"/>
        <v>-2.6099567178223508</v>
      </c>
    </row>
    <row r="465" spans="1:4" x14ac:dyDescent="0.25">
      <c r="A465">
        <v>16.89795552462655</v>
      </c>
      <c r="B465">
        <v>2.4698309927760191E-3</v>
      </c>
      <c r="C465">
        <f t="shared" si="7"/>
        <v>1.2278341627151843</v>
      </c>
      <c r="D465">
        <f t="shared" si="7"/>
        <v>-2.6073327639128094</v>
      </c>
    </row>
    <row r="466" spans="1:4" x14ac:dyDescent="0.25">
      <c r="A466">
        <v>16.961160854317871</v>
      </c>
      <c r="B466">
        <v>2.4846820219000501E-3</v>
      </c>
      <c r="C466">
        <f t="shared" si="7"/>
        <v>1.2294555728836412</v>
      </c>
      <c r="D466">
        <f t="shared" si="7"/>
        <v>-2.6047291823713934</v>
      </c>
    </row>
    <row r="467" spans="1:4" x14ac:dyDescent="0.25">
      <c r="A467">
        <v>17.024602598035472</v>
      </c>
      <c r="B467">
        <v>2.499503770739328E-3</v>
      </c>
      <c r="C467">
        <f t="shared" si="7"/>
        <v>1.231076983052098</v>
      </c>
      <c r="D467">
        <f t="shared" si="7"/>
        <v>-2.602146203736337</v>
      </c>
    </row>
    <row r="468" spans="1:4" x14ac:dyDescent="0.25">
      <c r="A468">
        <v>17.0882816400654</v>
      </c>
      <c r="B468">
        <v>2.5142933385788732E-3</v>
      </c>
      <c r="C468">
        <f t="shared" si="7"/>
        <v>1.2326983932205549</v>
      </c>
      <c r="D468">
        <f t="shared" si="7"/>
        <v>-2.5995840552521532</v>
      </c>
    </row>
    <row r="469" spans="1:4" x14ac:dyDescent="0.25">
      <c r="A469">
        <v>17.15219886800131</v>
      </c>
      <c r="B469">
        <v>2.5290478084845649E-3</v>
      </c>
      <c r="C469">
        <f t="shared" si="7"/>
        <v>1.2343198033890117</v>
      </c>
      <c r="D469">
        <f t="shared" si="7"/>
        <v>-2.5970429607841896</v>
      </c>
    </row>
    <row r="470" spans="1:4" x14ac:dyDescent="0.25">
      <c r="A470">
        <v>17.216355172756831</v>
      </c>
      <c r="B470">
        <v>2.5437642488241978E-3</v>
      </c>
      <c r="C470">
        <f t="shared" si="7"/>
        <v>1.2359412135574686</v>
      </c>
      <c r="D470">
        <f t="shared" si="7"/>
        <v>-2.594523140735514</v>
      </c>
    </row>
    <row r="471" spans="1:4" x14ac:dyDescent="0.25">
      <c r="A471">
        <v>17.280751448577959</v>
      </c>
      <c r="B471">
        <v>2.5584397148133379E-3</v>
      </c>
      <c r="C471">
        <f t="shared" si="7"/>
        <v>1.2375626237259254</v>
      </c>
      <c r="D471">
        <f t="shared" si="7"/>
        <v>-2.5920248119661911</v>
      </c>
    </row>
    <row r="472" spans="1:4" x14ac:dyDescent="0.25">
      <c r="A472">
        <v>17.345388593055549</v>
      </c>
      <c r="B472">
        <v>2.6507096066293589E-3</v>
      </c>
      <c r="C472">
        <f t="shared" si="7"/>
        <v>1.2391840338943823</v>
      </c>
      <c r="D472">
        <f t="shared" si="7"/>
        <v>-2.5766378479539713</v>
      </c>
    </row>
    <row r="473" spans="1:4" x14ac:dyDescent="0.25">
      <c r="A473">
        <v>17.41026750713781</v>
      </c>
      <c r="B473">
        <v>2.667250828670711E-3</v>
      </c>
      <c r="C473">
        <f t="shared" si="7"/>
        <v>1.2408054440628391</v>
      </c>
      <c r="D473">
        <f t="shared" si="7"/>
        <v>-2.5739361412709898</v>
      </c>
    </row>
    <row r="474" spans="1:4" x14ac:dyDescent="0.25">
      <c r="A474">
        <v>17.47538909514288</v>
      </c>
      <c r="B474">
        <v>2.6837711478133039E-3</v>
      </c>
      <c r="C474">
        <f t="shared" si="7"/>
        <v>1.242426854231296</v>
      </c>
      <c r="D474">
        <f t="shared" si="7"/>
        <v>-2.5712545203507817</v>
      </c>
    </row>
    <row r="475" spans="1:4" x14ac:dyDescent="0.25">
      <c r="A475">
        <v>17.540754264771419</v>
      </c>
      <c r="B475">
        <v>2.7002674128061609E-3</v>
      </c>
      <c r="C475">
        <f t="shared" si="7"/>
        <v>1.2440482643997528</v>
      </c>
      <c r="D475">
        <f t="shared" si="7"/>
        <v>-2.5685932246723713</v>
      </c>
    </row>
    <row r="476" spans="1:4" x14ac:dyDescent="0.25">
      <c r="A476">
        <v>17.60636392711924</v>
      </c>
      <c r="B476">
        <v>2.7167364488329179E-3</v>
      </c>
      <c r="C476">
        <f t="shared" si="7"/>
        <v>1.2456696745682097</v>
      </c>
      <c r="D476">
        <f t="shared" si="7"/>
        <v>-2.5659524905365516</v>
      </c>
    </row>
    <row r="477" spans="1:4" x14ac:dyDescent="0.25">
      <c r="A477">
        <v>17.67221899669007</v>
      </c>
      <c r="B477">
        <v>2.7331750590991119E-3</v>
      </c>
      <c r="C477">
        <f t="shared" si="7"/>
        <v>1.2472910847366667</v>
      </c>
      <c r="D477">
        <f t="shared" si="7"/>
        <v>-2.5633325509762237</v>
      </c>
    </row>
    <row r="478" spans="1:4" x14ac:dyDescent="0.25">
      <c r="A478">
        <v>17.738320391408209</v>
      </c>
      <c r="B478">
        <v>2.7495800264519979E-3</v>
      </c>
      <c r="C478">
        <f t="shared" si="7"/>
        <v>1.2489124949051233</v>
      </c>
      <c r="D478">
        <f t="shared" si="7"/>
        <v>-2.560733635669052</v>
      </c>
    </row>
    <row r="479" spans="1:4" x14ac:dyDescent="0.25">
      <c r="A479">
        <v>17.80466903263142</v>
      </c>
      <c r="B479">
        <v>2.7659481150314911E-3</v>
      </c>
      <c r="C479">
        <f t="shared" si="7"/>
        <v>1.25053390507358</v>
      </c>
      <c r="D479">
        <f t="shared" si="7"/>
        <v>-2.5581559708524715</v>
      </c>
    </row>
    <row r="480" spans="1:4" x14ac:dyDescent="0.25">
      <c r="A480">
        <v>17.871265845163698</v>
      </c>
      <c r="B480">
        <v>2.7822760719507281E-3</v>
      </c>
      <c r="C480">
        <f t="shared" si="7"/>
        <v>1.2521553152420368</v>
      </c>
      <c r="D480">
        <f t="shared" si="7"/>
        <v>-2.5555997792410849</v>
      </c>
    </row>
    <row r="481" spans="1:4" x14ac:dyDescent="0.25">
      <c r="A481">
        <v>17.938111757268199</v>
      </c>
      <c r="B481">
        <v>2.798560629004757E-3</v>
      </c>
      <c r="C481">
        <f t="shared" si="7"/>
        <v>1.2537767254104939</v>
      </c>
      <c r="D481">
        <f t="shared" si="7"/>
        <v>-2.5530652799464644</v>
      </c>
    </row>
    <row r="482" spans="1:4" x14ac:dyDescent="0.25">
      <c r="A482">
        <v>18.005207700680138</v>
      </c>
      <c r="B482">
        <v>2.8147985044058121E-3</v>
      </c>
      <c r="C482">
        <f t="shared" si="7"/>
        <v>1.2553981355789507</v>
      </c>
      <c r="D482">
        <f t="shared" si="7"/>
        <v>-2.5505526883993941</v>
      </c>
    </row>
    <row r="483" spans="1:4" x14ac:dyDescent="0.25">
      <c r="A483">
        <v>18.07255461061985</v>
      </c>
      <c r="B483">
        <v>2.913826578512324E-3</v>
      </c>
      <c r="C483">
        <f t="shared" si="7"/>
        <v>1.2570195457474076</v>
      </c>
      <c r="D483">
        <f t="shared" si="7"/>
        <v>-2.535536299592926</v>
      </c>
    </row>
    <row r="484" spans="1:4" x14ac:dyDescent="0.25">
      <c r="A484">
        <v>18.140153425805739</v>
      </c>
      <c r="B484">
        <v>2.9320345214074481E-3</v>
      </c>
      <c r="C484">
        <f t="shared" si="7"/>
        <v>1.2586409559158644</v>
      </c>
      <c r="D484">
        <f t="shared" si="7"/>
        <v>-2.5328309206719388</v>
      </c>
    </row>
    <row r="485" spans="1:4" x14ac:dyDescent="0.25">
      <c r="A485">
        <v>18.208005088467431</v>
      </c>
      <c r="B485">
        <v>2.9502161066273431E-3</v>
      </c>
      <c r="C485">
        <f t="shared" si="7"/>
        <v>1.2602623660843213</v>
      </c>
      <c r="D485">
        <f t="shared" si="7"/>
        <v>-2.530146170300406</v>
      </c>
    </row>
    <row r="486" spans="1:4" x14ac:dyDescent="0.25">
      <c r="A486">
        <v>18.276110544358861</v>
      </c>
      <c r="B486">
        <v>2.9683678221602561E-3</v>
      </c>
      <c r="C486">
        <f t="shared" si="7"/>
        <v>1.2618837762527781</v>
      </c>
      <c r="D486">
        <f t="shared" si="7"/>
        <v>-2.5274822849169625</v>
      </c>
    </row>
    <row r="487" spans="1:4" x14ac:dyDescent="0.25">
      <c r="A487">
        <v>18.344470742771492</v>
      </c>
      <c r="B487">
        <v>2.9864861319560138E-3</v>
      </c>
      <c r="C487">
        <f t="shared" si="7"/>
        <v>1.263505186421235</v>
      </c>
      <c r="D487">
        <f t="shared" si="7"/>
        <v>-2.5248394976016444</v>
      </c>
    </row>
    <row r="488" spans="1:4" x14ac:dyDescent="0.25">
      <c r="A488">
        <v>18.413086636547511</v>
      </c>
      <c r="B488">
        <v>3.0045674777196248E-3</v>
      </c>
      <c r="C488">
        <f t="shared" si="7"/>
        <v>1.2651265965896918</v>
      </c>
      <c r="D488">
        <f t="shared" si="7"/>
        <v>-2.5222180379904966</v>
      </c>
    </row>
    <row r="489" spans="1:4" x14ac:dyDescent="0.25">
      <c r="A489">
        <v>18.481959182093139</v>
      </c>
      <c r="B489">
        <v>3.022608280738936E-3</v>
      </c>
      <c r="C489">
        <f t="shared" si="7"/>
        <v>1.2667480067581487</v>
      </c>
      <c r="D489">
        <f t="shared" si="7"/>
        <v>-2.5196181321925533</v>
      </c>
    </row>
    <row r="490" spans="1:4" x14ac:dyDescent="0.25">
      <c r="A490">
        <v>18.55108933939195</v>
      </c>
      <c r="B490">
        <v>3.040604943744469E-3</v>
      </c>
      <c r="C490">
        <f t="shared" si="7"/>
        <v>1.2683694169266055</v>
      </c>
      <c r="D490">
        <f t="shared" si="7"/>
        <v>-2.5170400027092583</v>
      </c>
    </row>
    <row r="491" spans="1:4" x14ac:dyDescent="0.25">
      <c r="A491">
        <v>18.620478072018251</v>
      </c>
      <c r="B491">
        <v>3.0585538528001941E-3</v>
      </c>
      <c r="C491">
        <f t="shared" si="7"/>
        <v>1.2699908270950624</v>
      </c>
      <c r="D491">
        <f t="shared" si="7"/>
        <v>-2.5144838683562853</v>
      </c>
    </row>
    <row r="492" spans="1:4" x14ac:dyDescent="0.25">
      <c r="A492">
        <v>18.690126347150521</v>
      </c>
      <c r="B492">
        <v>3.0764513792229998E-3</v>
      </c>
      <c r="C492">
        <f t="shared" si="7"/>
        <v>1.2716122372635192</v>
      </c>
      <c r="D492">
        <f t="shared" si="7"/>
        <v>-2.5119499441878537</v>
      </c>
    </row>
    <row r="493" spans="1:4" x14ac:dyDescent="0.25">
      <c r="A493">
        <v>18.760035135584861</v>
      </c>
      <c r="B493">
        <v>3.1810438954154212E-3</v>
      </c>
      <c r="C493">
        <f t="shared" si="7"/>
        <v>1.2732336474319761</v>
      </c>
      <c r="D493">
        <f t="shared" si="7"/>
        <v>-2.4974303379956959</v>
      </c>
    </row>
    <row r="494" spans="1:4" x14ac:dyDescent="0.25">
      <c r="A494">
        <v>18.83020541174859</v>
      </c>
      <c r="B494">
        <v>3.2009965298024868E-3</v>
      </c>
      <c r="C494">
        <f t="shared" si="7"/>
        <v>1.2748550576004329</v>
      </c>
      <c r="D494">
        <f t="shared" si="7"/>
        <v>-2.4947147966738772</v>
      </c>
    </row>
    <row r="495" spans="1:4" x14ac:dyDescent="0.25">
      <c r="A495">
        <v>18.900638153713761</v>
      </c>
      <c r="B495">
        <v>3.2209183399176909E-3</v>
      </c>
      <c r="C495">
        <f t="shared" si="7"/>
        <v>1.2764764677688898</v>
      </c>
      <c r="D495">
        <f t="shared" si="7"/>
        <v>-2.4920202857275613</v>
      </c>
    </row>
    <row r="496" spans="1:4" x14ac:dyDescent="0.25">
      <c r="A496">
        <v>18.97133434321081</v>
      </c>
      <c r="B496">
        <v>3.240805450705769E-3</v>
      </c>
      <c r="C496">
        <f t="shared" si="7"/>
        <v>1.2780978779373466</v>
      </c>
      <c r="D496">
        <f t="shared" si="7"/>
        <v>-2.489347039384624</v>
      </c>
    </row>
    <row r="497" spans="1:4" x14ac:dyDescent="0.25">
      <c r="A497">
        <v>19.042294965642292</v>
      </c>
      <c r="B497">
        <v>3.2606539619409328E-3</v>
      </c>
      <c r="C497">
        <f t="shared" si="7"/>
        <v>1.2797192881058035</v>
      </c>
      <c r="D497">
        <f t="shared" si="7"/>
        <v>-2.4866952884046185</v>
      </c>
    </row>
    <row r="498" spans="1:4" x14ac:dyDescent="0.25">
      <c r="A498">
        <v>19.11352101009653</v>
      </c>
      <c r="B498">
        <v>3.280459950216461E-3</v>
      </c>
      <c r="C498">
        <f t="shared" si="7"/>
        <v>1.2813406982742603</v>
      </c>
      <c r="D498">
        <f t="shared" si="7"/>
        <v>-2.4840652599966577</v>
      </c>
    </row>
    <row r="499" spans="1:4" x14ac:dyDescent="0.25">
      <c r="A499">
        <v>19.185013469361468</v>
      </c>
      <c r="B499">
        <v>3.3002194709704259E-3</v>
      </c>
      <c r="C499">
        <f t="shared" si="7"/>
        <v>1.2829621084427172</v>
      </c>
      <c r="D499">
        <f t="shared" si="7"/>
        <v>-2.4814571777396863</v>
      </c>
    </row>
    <row r="500" spans="1:4" x14ac:dyDescent="0.25">
      <c r="A500">
        <v>19.256773339938491</v>
      </c>
      <c r="B500">
        <v>3.3199285605456609E-3</v>
      </c>
      <c r="C500">
        <f t="shared" si="7"/>
        <v>1.284583518611174</v>
      </c>
      <c r="D500">
        <f t="shared" si="7"/>
        <v>-2.4788712615051862</v>
      </c>
    </row>
    <row r="501" spans="1:4" x14ac:dyDescent="0.25">
      <c r="A501">
        <v>19.328801622056289</v>
      </c>
      <c r="B501">
        <v>3.3395832382822339E-3</v>
      </c>
      <c r="C501">
        <f t="shared" si="7"/>
        <v>1.2862049287796307</v>
      </c>
      <c r="D501">
        <f t="shared" si="7"/>
        <v>-2.4763077273823164</v>
      </c>
    </row>
    <row r="502" spans="1:4" x14ac:dyDescent="0.25">
      <c r="A502">
        <v>19.40109931968485</v>
      </c>
      <c r="B502">
        <v>3.359179508640273E-3</v>
      </c>
      <c r="C502">
        <f t="shared" si="7"/>
        <v>1.2878263389480877</v>
      </c>
      <c r="D502">
        <f t="shared" si="7"/>
        <v>-2.4737667876055296</v>
      </c>
    </row>
    <row r="503" spans="1:4" x14ac:dyDescent="0.25">
      <c r="A503">
        <v>19.473667440549391</v>
      </c>
      <c r="B503">
        <v>3.4700543223371441E-3</v>
      </c>
      <c r="C503">
        <f t="shared" si="7"/>
        <v>1.2894477491165446</v>
      </c>
      <c r="D503">
        <f t="shared" si="7"/>
        <v>-2.4596637264464163</v>
      </c>
    </row>
    <row r="504" spans="1:4" x14ac:dyDescent="0.25">
      <c r="A504">
        <v>19.546506996144458</v>
      </c>
      <c r="B504">
        <v>3.4917936258454128E-3</v>
      </c>
      <c r="C504">
        <f t="shared" si="7"/>
        <v>1.2910691592850012</v>
      </c>
      <c r="D504">
        <f t="shared" si="7"/>
        <v>-2.4569514321500567</v>
      </c>
    </row>
    <row r="505" spans="1:4" x14ac:dyDescent="0.25">
      <c r="A505">
        <v>19.61961900174801</v>
      </c>
      <c r="B505">
        <v>3.5134950904416361E-3</v>
      </c>
      <c r="C505">
        <f t="shared" si="7"/>
        <v>1.2926905694534583</v>
      </c>
      <c r="D505">
        <f t="shared" si="7"/>
        <v>-2.454260648984766</v>
      </c>
    </row>
    <row r="506" spans="1:4" x14ac:dyDescent="0.25">
      <c r="A506">
        <v>19.693004476435551</v>
      </c>
      <c r="B506">
        <v>3.535154454153771E-3</v>
      </c>
      <c r="C506">
        <f t="shared" si="7"/>
        <v>1.2943119796219151</v>
      </c>
      <c r="D506">
        <f t="shared" si="7"/>
        <v>-2.4515916067266841</v>
      </c>
    </row>
    <row r="507" spans="1:4" x14ac:dyDescent="0.25">
      <c r="A507">
        <v>19.766664443094349</v>
      </c>
      <c r="B507">
        <v>3.5567674298404399E-3</v>
      </c>
      <c r="C507">
        <f t="shared" si="7"/>
        <v>1.295933389790372</v>
      </c>
      <c r="D507">
        <f t="shared" si="7"/>
        <v>-2.4489445315640386</v>
      </c>
    </row>
    <row r="508" spans="1:4" x14ac:dyDescent="0.25">
      <c r="A508">
        <v>19.84059992843769</v>
      </c>
      <c r="B508">
        <v>3.5783297073987848E-3</v>
      </c>
      <c r="C508">
        <f t="shared" si="7"/>
        <v>1.2975547999588288</v>
      </c>
      <c r="D508">
        <f t="shared" si="7"/>
        <v>-2.4463196460193553</v>
      </c>
    </row>
    <row r="509" spans="1:4" x14ac:dyDescent="0.25">
      <c r="A509">
        <v>19.914811963019201</v>
      </c>
      <c r="B509">
        <v>3.599836956009534E-3</v>
      </c>
      <c r="C509">
        <f t="shared" si="7"/>
        <v>1.2991762101272857</v>
      </c>
      <c r="D509">
        <f t="shared" si="7"/>
        <v>-2.4437171688740702</v>
      </c>
    </row>
    <row r="510" spans="1:4" x14ac:dyDescent="0.25">
      <c r="A510">
        <v>19.989301581247219</v>
      </c>
      <c r="B510">
        <v>3.6212848264172799E-3</v>
      </c>
      <c r="C510">
        <f t="shared" si="7"/>
        <v>1.3007976202957425</v>
      </c>
      <c r="D510">
        <f t="shared" si="7"/>
        <v>-2.4411373150955704</v>
      </c>
    </row>
    <row r="511" spans="1:4" x14ac:dyDescent="0.25">
      <c r="A511">
        <v>20.064069821399151</v>
      </c>
      <c r="B511">
        <v>3.6426689532439369E-3</v>
      </c>
      <c r="C511">
        <f t="shared" si="7"/>
        <v>1.3024190304641994</v>
      </c>
      <c r="D511">
        <f t="shared" si="7"/>
        <v>-2.4385802957666542</v>
      </c>
    </row>
    <row r="512" spans="1:4" x14ac:dyDescent="0.25">
      <c r="A512">
        <v>20.13911772563603</v>
      </c>
      <c r="B512">
        <v>3.6639849573331012E-3</v>
      </c>
      <c r="C512">
        <f t="shared" si="7"/>
        <v>1.3040404406326562</v>
      </c>
      <c r="D512">
        <f t="shared" si="7"/>
        <v>-2.4360463180174619</v>
      </c>
    </row>
    <row r="513" spans="1:4" x14ac:dyDescent="0.25">
      <c r="A513">
        <v>20.214446340016991</v>
      </c>
      <c r="B513">
        <v>3.7818619483271118E-3</v>
      </c>
      <c r="C513">
        <f t="shared" si="7"/>
        <v>1.3056618508011131</v>
      </c>
      <c r="D513">
        <f t="shared" si="7"/>
        <v>-2.4222943285248313</v>
      </c>
    </row>
    <row r="514" spans="1:4" x14ac:dyDescent="0.25">
      <c r="A514">
        <v>20.290056714513849</v>
      </c>
      <c r="B514">
        <v>3.8054107478362048E-3</v>
      </c>
      <c r="C514">
        <f t="shared" si="7"/>
        <v>1.3072832609695699</v>
      </c>
      <c r="D514">
        <f t="shared" si="7"/>
        <v>-2.4195984595527786</v>
      </c>
    </row>
    <row r="515" spans="1:4" x14ac:dyDescent="0.25">
      <c r="A515">
        <v>20.365949903025761</v>
      </c>
      <c r="B515">
        <v>3.828911767197022E-3</v>
      </c>
      <c r="C515">
        <f t="shared" ref="C515:D578" si="8">LOG10(A515)</f>
        <v>1.3089046711380268</v>
      </c>
      <c r="D515">
        <f t="shared" si="8"/>
        <v>-2.4169246413464784</v>
      </c>
    </row>
    <row r="516" spans="1:4" x14ac:dyDescent="0.25">
      <c r="A516">
        <v>20.44212696339391</v>
      </c>
      <c r="B516">
        <v>3.8523603374675248E-3</v>
      </c>
      <c r="C516">
        <f t="shared" si="8"/>
        <v>1.3105260813064836</v>
      </c>
      <c r="D516">
        <f t="shared" si="8"/>
        <v>-2.4142730971304123</v>
      </c>
    </row>
    <row r="517" spans="1:4" x14ac:dyDescent="0.25">
      <c r="A517">
        <v>20.51858895741621</v>
      </c>
      <c r="B517">
        <v>3.875751765886335E-3</v>
      </c>
      <c r="C517">
        <f t="shared" si="8"/>
        <v>1.3121474914749405</v>
      </c>
      <c r="D517">
        <f t="shared" si="8"/>
        <v>-2.4116440464195468</v>
      </c>
    </row>
    <row r="518" spans="1:4" x14ac:dyDescent="0.25">
      <c r="A518">
        <v>20.59533695086218</v>
      </c>
      <c r="B518">
        <v>3.8990813383195E-3</v>
      </c>
      <c r="C518">
        <f t="shared" si="8"/>
        <v>1.3137689016433973</v>
      </c>
      <c r="D518">
        <f t="shared" si="8"/>
        <v>-2.4090377049466976</v>
      </c>
    </row>
    <row r="519" spans="1:4" x14ac:dyDescent="0.25">
      <c r="A519">
        <v>20.67237201348771</v>
      </c>
      <c r="B519">
        <v>3.9223443217444691E-3</v>
      </c>
      <c r="C519">
        <f t="shared" si="8"/>
        <v>1.3153903118118542</v>
      </c>
      <c r="D519">
        <f t="shared" si="8"/>
        <v>-2.4064542845922787</v>
      </c>
    </row>
    <row r="520" spans="1:4" x14ac:dyDescent="0.25">
      <c r="A520">
        <v>20.749695219050061</v>
      </c>
      <c r="B520">
        <v>3.945535966768993E-3</v>
      </c>
      <c r="C520">
        <f t="shared" si="8"/>
        <v>1.317011721980311</v>
      </c>
      <c r="D520">
        <f t="shared" si="8"/>
        <v>-2.4038939933164554</v>
      </c>
    </row>
    <row r="521" spans="1:4" x14ac:dyDescent="0.25">
      <c r="A521">
        <v>20.827307645322762</v>
      </c>
      <c r="B521">
        <v>3.9686515101827E-3</v>
      </c>
      <c r="C521">
        <f t="shared" si="8"/>
        <v>1.3186331321487679</v>
      </c>
      <c r="D521">
        <f t="shared" si="8"/>
        <v>-2.4013570350936946</v>
      </c>
    </row>
    <row r="522" spans="1:4" x14ac:dyDescent="0.25">
      <c r="A522">
        <v>20.905210374110681</v>
      </c>
      <c r="B522">
        <v>4.0918724623960484E-3</v>
      </c>
      <c r="C522">
        <f t="shared" si="8"/>
        <v>1.3202545423172247</v>
      </c>
      <c r="D522">
        <f t="shared" si="8"/>
        <v>-2.3880779110646713</v>
      </c>
    </row>
    <row r="523" spans="1:4" x14ac:dyDescent="0.25">
      <c r="A523">
        <v>20.983404491265048</v>
      </c>
      <c r="B523">
        <v>4.117286270323455E-3</v>
      </c>
      <c r="C523">
        <f t="shared" si="8"/>
        <v>1.3218759524856816</v>
      </c>
      <c r="D523">
        <f t="shared" si="8"/>
        <v>-2.3853889359416449</v>
      </c>
    </row>
    <row r="524" spans="1:4" x14ac:dyDescent="0.25">
      <c r="A524">
        <v>21.061891086698679</v>
      </c>
      <c r="B524">
        <v>4.1426441389988801E-3</v>
      </c>
      <c r="C524">
        <f t="shared" si="8"/>
        <v>1.3234973626541384</v>
      </c>
      <c r="D524">
        <f t="shared" si="8"/>
        <v>-2.3827223718204427</v>
      </c>
    </row>
    <row r="525" spans="1:4" x14ac:dyDescent="0.25">
      <c r="A525">
        <v>21.14067125440106</v>
      </c>
      <c r="B525">
        <v>4.1679410018815441E-3</v>
      </c>
      <c r="C525">
        <f t="shared" si="8"/>
        <v>1.3251187728225953</v>
      </c>
      <c r="D525">
        <f t="shared" si="8"/>
        <v>-2.3800784371986072</v>
      </c>
    </row>
    <row r="526" spans="1:4" x14ac:dyDescent="0.25">
      <c r="A526">
        <v>21.21974609245369</v>
      </c>
      <c r="B526">
        <v>4.1931717688634051E-3</v>
      </c>
      <c r="C526">
        <f t="shared" si="8"/>
        <v>1.3267401829910521</v>
      </c>
      <c r="D526">
        <f t="shared" si="8"/>
        <v>-2.377457346816179</v>
      </c>
    </row>
    <row r="527" spans="1:4" x14ac:dyDescent="0.25">
      <c r="A527">
        <v>21.299116703045311</v>
      </c>
      <c r="B527">
        <v>4.2183313289339318E-3</v>
      </c>
      <c r="C527">
        <f t="shared" si="8"/>
        <v>1.328361593159509</v>
      </c>
      <c r="D527">
        <f t="shared" si="8"/>
        <v>-2.3748593115864658</v>
      </c>
    </row>
    <row r="528" spans="1:4" x14ac:dyDescent="0.25">
      <c r="A528">
        <v>21.378784192487331</v>
      </c>
      <c r="B528">
        <v>4.2434145528831161E-3</v>
      </c>
      <c r="C528">
        <f t="shared" si="8"/>
        <v>1.3299830033279658</v>
      </c>
      <c r="D528">
        <f t="shared" si="8"/>
        <v>-2.3722845385291516</v>
      </c>
    </row>
    <row r="529" spans="1:4" x14ac:dyDescent="0.25">
      <c r="A529">
        <v>21.45874967122921</v>
      </c>
      <c r="B529">
        <v>4.2684162960403907E-3</v>
      </c>
      <c r="C529">
        <f t="shared" si="8"/>
        <v>1.3316044134964227</v>
      </c>
      <c r="D529">
        <f t="shared" si="8"/>
        <v>-2.3697332307057501</v>
      </c>
    </row>
    <row r="530" spans="1:4" x14ac:dyDescent="0.25">
      <c r="A530">
        <v>21.539014253873951</v>
      </c>
      <c r="B530">
        <v>4.2933314010467644E-3</v>
      </c>
      <c r="C530">
        <f t="shared" si="8"/>
        <v>1.3332258236648795</v>
      </c>
      <c r="D530">
        <f t="shared" si="8"/>
        <v>-2.367205587157418</v>
      </c>
    </row>
    <row r="531" spans="1:4" x14ac:dyDescent="0.25">
      <c r="A531">
        <v>21.619579059193629</v>
      </c>
      <c r="B531">
        <v>4.4224337208556286E-3</v>
      </c>
      <c r="C531">
        <f t="shared" si="8"/>
        <v>1.3348472338333364</v>
      </c>
      <c r="D531">
        <f t="shared" si="8"/>
        <v>-2.3543386671536521</v>
      </c>
    </row>
    <row r="532" spans="1:4" x14ac:dyDescent="0.25">
      <c r="A532">
        <v>21.700445210144998</v>
      </c>
      <c r="B532">
        <v>4.4497121642660111E-3</v>
      </c>
      <c r="C532">
        <f t="shared" si="8"/>
        <v>1.3364686440017932</v>
      </c>
      <c r="D532">
        <f t="shared" si="8"/>
        <v>-2.351668081044676</v>
      </c>
    </row>
    <row r="533" spans="1:4" x14ac:dyDescent="0.25">
      <c r="A533">
        <v>21.781613833885121</v>
      </c>
      <c r="B533">
        <v>4.4769237456980674E-3</v>
      </c>
      <c r="C533">
        <f t="shared" si="8"/>
        <v>1.3380900541702501</v>
      </c>
      <c r="D533">
        <f t="shared" si="8"/>
        <v>-2.349020302780858</v>
      </c>
    </row>
    <row r="534" spans="1:4" x14ac:dyDescent="0.25">
      <c r="A534">
        <v>21.86308606178709</v>
      </c>
      <c r="B534">
        <v>4.5040629888723864E-3</v>
      </c>
      <c r="C534">
        <f t="shared" si="8"/>
        <v>1.3397114643387069</v>
      </c>
      <c r="D534">
        <f t="shared" si="8"/>
        <v>-2.346395544549158</v>
      </c>
    </row>
    <row r="535" spans="1:4" x14ac:dyDescent="0.25">
      <c r="A535">
        <v>21.944863029455821</v>
      </c>
      <c r="B535">
        <v>4.5311243954657262E-3</v>
      </c>
      <c r="C535">
        <f t="shared" si="8"/>
        <v>1.3413328745071638</v>
      </c>
      <c r="D535">
        <f t="shared" si="8"/>
        <v>-2.3437940147303808</v>
      </c>
    </row>
    <row r="536" spans="1:4" x14ac:dyDescent="0.25">
      <c r="A536">
        <v>22.026945876743842</v>
      </c>
      <c r="B536">
        <v>4.5581024480086489E-3</v>
      </c>
      <c r="C536">
        <f t="shared" si="8"/>
        <v>1.3429542846756206</v>
      </c>
      <c r="D536">
        <f t="shared" si="8"/>
        <v>-2.3412159178338299</v>
      </c>
    </row>
    <row r="537" spans="1:4" x14ac:dyDescent="0.25">
      <c r="A537">
        <v>22.109335747767201</v>
      </c>
      <c r="B537">
        <v>4.5849916128214924E-3</v>
      </c>
      <c r="C537">
        <f t="shared" si="8"/>
        <v>1.3445756948440775</v>
      </c>
      <c r="D537">
        <f t="shared" si="8"/>
        <v>-2.3386614544342383</v>
      </c>
    </row>
    <row r="538" spans="1:4" x14ac:dyDescent="0.25">
      <c r="A538">
        <v>22.192033790921421</v>
      </c>
      <c r="B538">
        <v>4.6117863429858182E-3</v>
      </c>
      <c r="C538">
        <f t="shared" si="8"/>
        <v>1.3461971050125343</v>
      </c>
      <c r="D538">
        <f t="shared" si="8"/>
        <v>-2.3361308211110021</v>
      </c>
    </row>
    <row r="539" spans="1:4" x14ac:dyDescent="0.25">
      <c r="A539">
        <v>22.275041158897508</v>
      </c>
      <c r="B539">
        <v>4.7447947095282496E-3</v>
      </c>
      <c r="C539">
        <f t="shared" si="8"/>
        <v>1.3478185151809912</v>
      </c>
      <c r="D539">
        <f t="shared" si="8"/>
        <v>-2.3237825732151469</v>
      </c>
    </row>
    <row r="540" spans="1:4" x14ac:dyDescent="0.25">
      <c r="A540">
        <v>22.358359008697981</v>
      </c>
      <c r="B540">
        <v>4.7739916320630156E-3</v>
      </c>
      <c r="C540">
        <f t="shared" si="8"/>
        <v>1.349439925349448</v>
      </c>
      <c r="D540">
        <f t="shared" si="8"/>
        <v>-2.3211183465676477</v>
      </c>
    </row>
    <row r="541" spans="1:4" x14ac:dyDescent="0.25">
      <c r="A541">
        <v>22.441988501653039</v>
      </c>
      <c r="B541">
        <v>4.8031136200937232E-3</v>
      </c>
      <c r="C541">
        <f t="shared" si="8"/>
        <v>1.3510613355179049</v>
      </c>
      <c r="D541">
        <f t="shared" si="8"/>
        <v>-2.3184771397828374</v>
      </c>
    </row>
    <row r="542" spans="1:4" x14ac:dyDescent="0.25">
      <c r="A542">
        <v>22.52593080343674</v>
      </c>
      <c r="B542">
        <v>4.8321548027409709E-3</v>
      </c>
      <c r="C542">
        <f t="shared" si="8"/>
        <v>1.3526827456863617</v>
      </c>
      <c r="D542">
        <f t="shared" si="8"/>
        <v>-2.3158591611213435</v>
      </c>
    </row>
    <row r="543" spans="1:4" x14ac:dyDescent="0.25">
      <c r="A543">
        <v>22.61018708408325</v>
      </c>
      <c r="B543">
        <v>4.8611092869286828E-3</v>
      </c>
      <c r="C543">
        <f t="shared" si="8"/>
        <v>1.3543041558548186</v>
      </c>
      <c r="D543">
        <f t="shared" si="8"/>
        <v>-2.3132646150545382</v>
      </c>
    </row>
    <row r="544" spans="1:4" x14ac:dyDescent="0.25">
      <c r="A544">
        <v>22.69475851800313</v>
      </c>
      <c r="B544">
        <v>4.8899711604867679E-3</v>
      </c>
      <c r="C544">
        <f t="shared" si="8"/>
        <v>1.3559255660232754</v>
      </c>
      <c r="D544">
        <f t="shared" si="8"/>
        <v>-2.310693702201204</v>
      </c>
    </row>
    <row r="545" spans="1:4" x14ac:dyDescent="0.25">
      <c r="A545">
        <v>22.779646283999721</v>
      </c>
      <c r="B545">
        <v>4.9187344952937879E-3</v>
      </c>
      <c r="C545">
        <f t="shared" si="8"/>
        <v>1.3575469761917323</v>
      </c>
      <c r="D545">
        <f t="shared" si="8"/>
        <v>-2.3081466192664082</v>
      </c>
    </row>
    <row r="546" spans="1:4" x14ac:dyDescent="0.25">
      <c r="A546">
        <v>22.864851565285591</v>
      </c>
      <c r="B546">
        <v>4.9473933504565696E-3</v>
      </c>
      <c r="C546">
        <f t="shared" si="8"/>
        <v>1.3591683863601891</v>
      </c>
      <c r="D546">
        <f t="shared" si="8"/>
        <v>-2.3056235589825929</v>
      </c>
    </row>
    <row r="547" spans="1:4" x14ac:dyDescent="0.25">
      <c r="A547">
        <v>22.95037554949899</v>
      </c>
      <c r="B547">
        <v>4.9759417755238684E-3</v>
      </c>
      <c r="C547">
        <f t="shared" si="8"/>
        <v>1.360789796528646</v>
      </c>
      <c r="D547">
        <f t="shared" si="8"/>
        <v>-2.303124710052896</v>
      </c>
    </row>
    <row r="548" spans="1:4" x14ac:dyDescent="0.25">
      <c r="A548">
        <v>23.036219428720461</v>
      </c>
      <c r="B548">
        <v>5.1157945955403817E-3</v>
      </c>
      <c r="C548">
        <f t="shared" si="8"/>
        <v>1.3624112066971028</v>
      </c>
      <c r="D548">
        <f t="shared" si="8"/>
        <v>-2.2910869012172701</v>
      </c>
    </row>
    <row r="549" spans="1:4" x14ac:dyDescent="0.25">
      <c r="A549">
        <v>23.122384399489381</v>
      </c>
      <c r="B549">
        <v>5.1468074849379663E-3</v>
      </c>
      <c r="C549">
        <f t="shared" si="8"/>
        <v>1.3640326168655597</v>
      </c>
      <c r="D549">
        <f t="shared" si="8"/>
        <v>-2.2884620761237917</v>
      </c>
    </row>
    <row r="550" spans="1:4" x14ac:dyDescent="0.25">
      <c r="A550">
        <v>23.208871662820691</v>
      </c>
      <c r="B550">
        <v>5.1777286758660614E-3</v>
      </c>
      <c r="C550">
        <f t="shared" si="8"/>
        <v>1.3656540270340165</v>
      </c>
      <c r="D550">
        <f t="shared" si="8"/>
        <v>-2.2858607112710803</v>
      </c>
    </row>
    <row r="551" spans="1:4" x14ac:dyDescent="0.25">
      <c r="A551">
        <v>23.295682424221631</v>
      </c>
      <c r="B551">
        <v>5.2085518758011361E-3</v>
      </c>
      <c r="C551">
        <f t="shared" si="8"/>
        <v>1.3672754372024734</v>
      </c>
      <c r="D551">
        <f t="shared" si="8"/>
        <v>-2.283283006022597</v>
      </c>
    </row>
    <row r="552" spans="1:4" x14ac:dyDescent="0.25">
      <c r="A552">
        <v>23.382817893708541</v>
      </c>
      <c r="B552">
        <v>5.2392707742850778E-3</v>
      </c>
      <c r="C552">
        <f t="shared" si="8"/>
        <v>1.3688968473709302</v>
      </c>
      <c r="D552">
        <f t="shared" si="8"/>
        <v>-2.280729155906124</v>
      </c>
    </row>
    <row r="553" spans="1:4" x14ac:dyDescent="0.25">
      <c r="A553">
        <v>23.470279285823711</v>
      </c>
      <c r="B553">
        <v>5.2698790462831794E-3</v>
      </c>
      <c r="C553">
        <f t="shared" si="8"/>
        <v>1.3705182575393871</v>
      </c>
      <c r="D553">
        <f t="shared" si="8"/>
        <v>-2.27819935255493</v>
      </c>
    </row>
    <row r="554" spans="1:4" x14ac:dyDescent="0.25">
      <c r="A554">
        <v>23.558067819652312</v>
      </c>
      <c r="B554">
        <v>5.3003703555796347E-3</v>
      </c>
      <c r="C554">
        <f t="shared" si="8"/>
        <v>1.3721396677078439</v>
      </c>
      <c r="D554">
        <f t="shared" si="8"/>
        <v>-2.2756937836510791</v>
      </c>
    </row>
    <row r="555" spans="1:4" x14ac:dyDescent="0.25">
      <c r="A555">
        <v>23.646184718839411</v>
      </c>
      <c r="B555">
        <v>5.3307383582074106E-3</v>
      </c>
      <c r="C555">
        <f t="shared" si="8"/>
        <v>1.3737610778763008</v>
      </c>
      <c r="D555">
        <f t="shared" si="8"/>
        <v>-2.2732126328708864</v>
      </c>
    </row>
    <row r="556" spans="1:4" x14ac:dyDescent="0.25">
      <c r="A556">
        <v>23.73463121160702</v>
      </c>
      <c r="B556">
        <v>5.4753066726237884E-3</v>
      </c>
      <c r="C556">
        <f t="shared" si="8"/>
        <v>1.3753824880447576</v>
      </c>
      <c r="D556">
        <f t="shared" si="8"/>
        <v>-2.2615915509173776</v>
      </c>
    </row>
    <row r="557" spans="1:4" x14ac:dyDescent="0.25">
      <c r="A557">
        <v>23.823408530771189</v>
      </c>
      <c r="B557">
        <v>5.5081742287329417E-3</v>
      </c>
      <c r="C557">
        <f t="shared" si="8"/>
        <v>1.3770038982132147</v>
      </c>
      <c r="D557">
        <f t="shared" si="8"/>
        <v>-2.2589923310548032</v>
      </c>
    </row>
    <row r="558" spans="1:4" x14ac:dyDescent="0.25">
      <c r="A558">
        <v>23.91251791375921</v>
      </c>
      <c r="B558">
        <v>5.540936590327024E-3</v>
      </c>
      <c r="C558">
        <f t="shared" si="8"/>
        <v>1.3786253083816715</v>
      </c>
      <c r="D558">
        <f t="shared" si="8"/>
        <v>-2.2564168198145853</v>
      </c>
    </row>
    <row r="559" spans="1:4" x14ac:dyDescent="0.25">
      <c r="A559">
        <v>24.00196060262687</v>
      </c>
      <c r="B559">
        <v>5.5735870643112773E-3</v>
      </c>
      <c r="C559">
        <f t="shared" si="8"/>
        <v>1.3802467185501284</v>
      </c>
      <c r="D559">
        <f t="shared" si="8"/>
        <v>-2.2538652104225241</v>
      </c>
    </row>
    <row r="560" spans="1:4" x14ac:dyDescent="0.25">
      <c r="A560">
        <v>24.091737844075769</v>
      </c>
      <c r="B560">
        <v>5.6061189420212277E-3</v>
      </c>
      <c r="C560">
        <f t="shared" si="8"/>
        <v>1.3818681287185852</v>
      </c>
      <c r="D560">
        <f t="shared" si="8"/>
        <v>-2.2513376922847046</v>
      </c>
    </row>
    <row r="561" spans="1:4" x14ac:dyDescent="0.25">
      <c r="A561">
        <v>24.18185088947067</v>
      </c>
      <c r="B561">
        <v>5.6385255028031604E-3</v>
      </c>
      <c r="C561">
        <f t="shared" si="8"/>
        <v>1.3834895388870421</v>
      </c>
      <c r="D561">
        <f t="shared" si="8"/>
        <v>-2.2488344509311999</v>
      </c>
    </row>
    <row r="562" spans="1:4" x14ac:dyDescent="0.25">
      <c r="A562">
        <v>24.272300994856959</v>
      </c>
      <c r="B562">
        <v>5.6708000176314806E-3</v>
      </c>
      <c r="C562">
        <f t="shared" si="8"/>
        <v>1.3851109490554989</v>
      </c>
      <c r="D562">
        <f t="shared" si="8"/>
        <v>-2.2463556679618457</v>
      </c>
    </row>
    <row r="563" spans="1:4" x14ac:dyDescent="0.25">
      <c r="A563">
        <v>24.36308942097817</v>
      </c>
      <c r="B563">
        <v>5.7029357527596863E-3</v>
      </c>
      <c r="C563">
        <f t="shared" si="8"/>
        <v>1.3867323592239558</v>
      </c>
      <c r="D563">
        <f t="shared" si="8"/>
        <v>-2.2439015209940831</v>
      </c>
    </row>
    <row r="564" spans="1:4" x14ac:dyDescent="0.25">
      <c r="A564">
        <v>24.454217433293501</v>
      </c>
      <c r="B564">
        <v>5.8525760008919644E-3</v>
      </c>
      <c r="C564">
        <f t="shared" si="8"/>
        <v>1.3883537693924126</v>
      </c>
      <c r="D564">
        <f t="shared" si="8"/>
        <v>-2.2326529378955522</v>
      </c>
    </row>
    <row r="565" spans="1:4" x14ac:dyDescent="0.25">
      <c r="A565">
        <v>24.545686301995509</v>
      </c>
      <c r="B565">
        <v>5.8872438125744542E-3</v>
      </c>
      <c r="C565">
        <f t="shared" si="8"/>
        <v>1.3899751795608695</v>
      </c>
      <c r="D565">
        <f t="shared" si="8"/>
        <v>-2.2300879780721354</v>
      </c>
    </row>
    <row r="566" spans="1:4" x14ac:dyDescent="0.25">
      <c r="A566">
        <v>24.637497302027821</v>
      </c>
      <c r="B566">
        <v>5.921790180824971E-3</v>
      </c>
      <c r="C566">
        <f t="shared" si="8"/>
        <v>1.3915965897293263</v>
      </c>
      <c r="D566">
        <f t="shared" si="8"/>
        <v>-2.2275469844719176</v>
      </c>
    </row>
    <row r="567" spans="1:4" x14ac:dyDescent="0.25">
      <c r="A567">
        <v>24.729651713102829</v>
      </c>
      <c r="B567">
        <v>5.9562080151958048E-3</v>
      </c>
      <c r="C567">
        <f t="shared" si="8"/>
        <v>1.3932179998977832</v>
      </c>
      <c r="D567">
        <f t="shared" si="8"/>
        <v>-2.2250301433117095</v>
      </c>
    </row>
    <row r="568" spans="1:4" x14ac:dyDescent="0.25">
      <c r="A568">
        <v>24.822150819719621</v>
      </c>
      <c r="B568">
        <v>5.9904902133267818E-3</v>
      </c>
      <c r="C568">
        <f t="shared" si="8"/>
        <v>1.39483941006624</v>
      </c>
      <c r="D568">
        <f t="shared" si="8"/>
        <v>-2.2225376370044021</v>
      </c>
    </row>
    <row r="569" spans="1:4" x14ac:dyDescent="0.25">
      <c r="A569">
        <v>24.914995911181819</v>
      </c>
      <c r="B569">
        <v>6.024629664752916E-3</v>
      </c>
      <c r="C569">
        <f t="shared" si="8"/>
        <v>1.3964608202346969</v>
      </c>
      <c r="D569">
        <f t="shared" si="8"/>
        <v>-2.2200696441053642</v>
      </c>
    </row>
    <row r="570" spans="1:4" x14ac:dyDescent="0.25">
      <c r="A570">
        <v>25.008188281615581</v>
      </c>
      <c r="B570">
        <v>6.058619254747117E-3</v>
      </c>
      <c r="C570">
        <f t="shared" si="8"/>
        <v>1.3980822304031537</v>
      </c>
      <c r="D570">
        <f t="shared" si="8"/>
        <v>-2.2176263392608551</v>
      </c>
    </row>
    <row r="571" spans="1:4" x14ac:dyDescent="0.25">
      <c r="A571">
        <v>25.101729229987619</v>
      </c>
      <c r="B571">
        <v>6.0924518681946746E-3</v>
      </c>
      <c r="C571">
        <f t="shared" si="8"/>
        <v>1.3997036405716106</v>
      </c>
      <c r="D571">
        <f t="shared" si="8"/>
        <v>-2.2152078931584254</v>
      </c>
    </row>
    <row r="572" spans="1:4" x14ac:dyDescent="0.25">
      <c r="A572">
        <v>25.195620060123339</v>
      </c>
      <c r="B572">
        <v>6.2475024986949762E-3</v>
      </c>
      <c r="C572">
        <f t="shared" si="8"/>
        <v>1.4013250507400674</v>
      </c>
      <c r="D572">
        <f t="shared" si="8"/>
        <v>-2.2042935615049579</v>
      </c>
    </row>
    <row r="573" spans="1:4" x14ac:dyDescent="0.25">
      <c r="A573">
        <v>25.28986208072498</v>
      </c>
      <c r="B573">
        <v>6.2838966418568348E-3</v>
      </c>
      <c r="C573">
        <f t="shared" si="8"/>
        <v>1.4029464609085243</v>
      </c>
      <c r="D573">
        <f t="shared" si="8"/>
        <v>-2.2017709668911976</v>
      </c>
    </row>
    <row r="574" spans="1:4" x14ac:dyDescent="0.25">
      <c r="A574">
        <v>25.38445660538985</v>
      </c>
      <c r="B574">
        <v>6.3201502196491809E-3</v>
      </c>
      <c r="C574">
        <f t="shared" si="8"/>
        <v>1.4045678710769811</v>
      </c>
      <c r="D574">
        <f t="shared" si="8"/>
        <v>-2.1992725991243574</v>
      </c>
    </row>
    <row r="575" spans="1:4" x14ac:dyDescent="0.25">
      <c r="A575">
        <v>25.479404952628691</v>
      </c>
      <c r="B575">
        <v>6.3562557525430876E-3</v>
      </c>
      <c r="C575">
        <f t="shared" si="8"/>
        <v>1.406189281245438</v>
      </c>
      <c r="D575">
        <f t="shared" si="8"/>
        <v>-2.1967986366875025</v>
      </c>
    </row>
    <row r="576" spans="1:4" x14ac:dyDescent="0.25">
      <c r="A576">
        <v>25.574708445883989</v>
      </c>
      <c r="B576">
        <v>6.3922057541211403E-3</v>
      </c>
      <c r="C576">
        <f t="shared" si="8"/>
        <v>1.4078106914138948</v>
      </c>
      <c r="D576">
        <f t="shared" si="8"/>
        <v>-2.1943492542758412</v>
      </c>
    </row>
    <row r="577" spans="1:4" x14ac:dyDescent="0.25">
      <c r="A577">
        <v>25.67036841354847</v>
      </c>
      <c r="B577">
        <v>6.4279927351138157E-3</v>
      </c>
      <c r="C577">
        <f t="shared" si="8"/>
        <v>1.4094321015823517</v>
      </c>
      <c r="D577">
        <f t="shared" si="8"/>
        <v>-2.191924622745931</v>
      </c>
    </row>
    <row r="578" spans="1:4" x14ac:dyDescent="0.25">
      <c r="A578">
        <v>25.766386188983571</v>
      </c>
      <c r="B578">
        <v>6.4636092074682261E-3</v>
      </c>
      <c r="C578">
        <f t="shared" si="8"/>
        <v>1.4110535117508085</v>
      </c>
      <c r="D578">
        <f t="shared" si="8"/>
        <v>-2.1895249090668023</v>
      </c>
    </row>
    <row r="579" spans="1:4" x14ac:dyDescent="0.25">
      <c r="A579">
        <v>25.86276311053809</v>
      </c>
      <c r="B579">
        <v>6.6216468475392923E-3</v>
      </c>
      <c r="C579">
        <f t="shared" ref="C579:D642" si="9">LOG10(A579)</f>
        <v>1.4126749219192654</v>
      </c>
      <c r="D579">
        <f t="shared" si="9"/>
        <v>-2.1790339852050291</v>
      </c>
    </row>
    <row r="580" spans="1:4" x14ac:dyDescent="0.25">
      <c r="A580">
        <v>25.95950052156677</v>
      </c>
      <c r="B580">
        <v>6.6598274742259824E-3</v>
      </c>
      <c r="C580">
        <f t="shared" si="9"/>
        <v>1.4142963320877222</v>
      </c>
      <c r="D580">
        <f t="shared" si="9"/>
        <v>-2.176537021274465</v>
      </c>
    </row>
    <row r="581" spans="1:4" x14ac:dyDescent="0.25">
      <c r="A581">
        <v>26.056599770449061</v>
      </c>
      <c r="B581">
        <v>6.6978533026978348E-3</v>
      </c>
      <c r="C581">
        <f t="shared" si="9"/>
        <v>1.4159177422561791</v>
      </c>
      <c r="D581">
        <f t="shared" si="9"/>
        <v>-2.1740643686693271</v>
      </c>
    </row>
    <row r="582" spans="1:4" x14ac:dyDescent="0.25">
      <c r="A582">
        <v>26.154062210607929</v>
      </c>
      <c r="B582">
        <v>6.7357164829950572E-3</v>
      </c>
      <c r="C582">
        <f t="shared" si="9"/>
        <v>1.4175391524246359</v>
      </c>
      <c r="D582">
        <f t="shared" si="9"/>
        <v>-2.1716162012682201</v>
      </c>
    </row>
    <row r="583" spans="1:4" x14ac:dyDescent="0.25">
      <c r="A583">
        <v>26.251889200528669</v>
      </c>
      <c r="B583">
        <v>6.7734091604898083E-3</v>
      </c>
      <c r="C583">
        <f t="shared" si="9"/>
        <v>1.4191605625930928</v>
      </c>
      <c r="D583">
        <f t="shared" si="9"/>
        <v>-2.1691926892281592</v>
      </c>
    </row>
    <row r="584" spans="1:4" x14ac:dyDescent="0.25">
      <c r="A584">
        <v>26.3500821037779</v>
      </c>
      <c r="B584">
        <v>6.8109234801174839E-3</v>
      </c>
      <c r="C584">
        <f t="shared" si="9"/>
        <v>1.4207819727615496</v>
      </c>
      <c r="D584">
        <f t="shared" si="9"/>
        <v>-2.1667939989347471</v>
      </c>
    </row>
    <row r="585" spans="1:4" x14ac:dyDescent="0.25">
      <c r="A585">
        <v>26.44864228902253</v>
      </c>
      <c r="B585">
        <v>6.8482515906402959E-3</v>
      </c>
      <c r="C585">
        <f t="shared" si="9"/>
        <v>1.4224033829300065</v>
      </c>
      <c r="D585">
        <f t="shared" si="9"/>
        <v>-2.1644202929541976</v>
      </c>
    </row>
    <row r="586" spans="1:4" x14ac:dyDescent="0.25">
      <c r="A586">
        <v>26.547571130048841</v>
      </c>
      <c r="B586">
        <v>7.0095110997754999E-3</v>
      </c>
      <c r="C586">
        <f t="shared" si="9"/>
        <v>1.4240247930984633</v>
      </c>
      <c r="D586">
        <f t="shared" si="9"/>
        <v>-2.1543122722008481</v>
      </c>
    </row>
    <row r="587" spans="1:4" x14ac:dyDescent="0.25">
      <c r="A587">
        <v>26.646870005781661</v>
      </c>
      <c r="B587">
        <v>7.0494030335657536E-3</v>
      </c>
      <c r="C587">
        <f t="shared" si="9"/>
        <v>1.4256462032669202</v>
      </c>
      <c r="D587">
        <f t="shared" si="9"/>
        <v>-2.1518476589242641</v>
      </c>
    </row>
    <row r="588" spans="1:4" x14ac:dyDescent="0.25">
      <c r="A588">
        <v>26.74654030030354</v>
      </c>
      <c r="B588">
        <v>7.0891236461308078E-3</v>
      </c>
      <c r="C588">
        <f t="shared" si="9"/>
        <v>1.427267613435377</v>
      </c>
      <c r="D588">
        <f t="shared" si="9"/>
        <v>-2.1494074487623687</v>
      </c>
    </row>
    <row r="589" spans="1:4" x14ac:dyDescent="0.25">
      <c r="A589">
        <v>26.846583402874099</v>
      </c>
      <c r="B589">
        <v>7.1286647264163713E-3</v>
      </c>
      <c r="C589">
        <f t="shared" si="9"/>
        <v>1.4288890236038339</v>
      </c>
      <c r="D589">
        <f t="shared" si="9"/>
        <v>-2.146991810436587</v>
      </c>
    </row>
    <row r="590" spans="1:4" x14ac:dyDescent="0.25">
      <c r="A590">
        <v>26.947000707949339</v>
      </c>
      <c r="B590">
        <v>7.1680180619740916E-3</v>
      </c>
      <c r="C590">
        <f t="shared" si="9"/>
        <v>1.4305104337722907</v>
      </c>
      <c r="D590">
        <f t="shared" si="9"/>
        <v>-2.1446009090091849</v>
      </c>
    </row>
    <row r="591" spans="1:4" x14ac:dyDescent="0.25">
      <c r="A591">
        <v>27.047793615201101</v>
      </c>
      <c r="B591">
        <v>7.2071754433885469E-3</v>
      </c>
      <c r="C591">
        <f t="shared" si="9"/>
        <v>1.4321318439407476</v>
      </c>
      <c r="D591">
        <f t="shared" si="9"/>
        <v>-2.1422349058345311</v>
      </c>
    </row>
    <row r="592" spans="1:4" x14ac:dyDescent="0.25">
      <c r="A592">
        <v>27.148963529536609</v>
      </c>
      <c r="B592">
        <v>7.2461286687350909E-3</v>
      </c>
      <c r="C592">
        <f t="shared" si="9"/>
        <v>1.4337532541092044</v>
      </c>
      <c r="D592">
        <f t="shared" si="9"/>
        <v>-2.1398939585121481</v>
      </c>
    </row>
    <row r="593" spans="1:4" x14ac:dyDescent="0.25">
      <c r="A593">
        <v>27.250511861117982</v>
      </c>
      <c r="B593">
        <v>7.4108244901238546E-3</v>
      </c>
      <c r="C593">
        <f t="shared" si="9"/>
        <v>1.4353746642776612</v>
      </c>
      <c r="D593">
        <f t="shared" si="9"/>
        <v>-2.1301334719677918</v>
      </c>
    </row>
    <row r="594" spans="1:4" x14ac:dyDescent="0.25">
      <c r="A594">
        <v>27.352440025381942</v>
      </c>
      <c r="B594">
        <v>7.4523379945762381E-3</v>
      </c>
      <c r="C594">
        <f t="shared" si="9"/>
        <v>1.4369960744461181</v>
      </c>
      <c r="D594">
        <f t="shared" si="9"/>
        <v>-2.1277074562649827</v>
      </c>
    </row>
    <row r="595" spans="1:4" x14ac:dyDescent="0.25">
      <c r="A595">
        <v>27.45474944305953</v>
      </c>
      <c r="B595">
        <v>7.4936612952142224E-3</v>
      </c>
      <c r="C595">
        <f t="shared" si="9"/>
        <v>1.4386174846145749</v>
      </c>
      <c r="D595">
        <f t="shared" si="9"/>
        <v>-2.1253059404047145</v>
      </c>
    </row>
    <row r="596" spans="1:4" x14ac:dyDescent="0.25">
      <c r="A596">
        <v>27.55744154019591</v>
      </c>
      <c r="B596">
        <v>7.534785832244993E-3</v>
      </c>
      <c r="C596">
        <f t="shared" si="9"/>
        <v>1.4402388947830318</v>
      </c>
      <c r="D596">
        <f t="shared" si="9"/>
        <v>-2.1229290875027758</v>
      </c>
    </row>
    <row r="597" spans="1:4" x14ac:dyDescent="0.25">
      <c r="A597">
        <v>27.660517748170239</v>
      </c>
      <c r="B597">
        <v>7.5757030488553144E-3</v>
      </c>
      <c r="C597">
        <f t="shared" si="9"/>
        <v>1.4418603049514886</v>
      </c>
      <c r="D597">
        <f t="shared" si="9"/>
        <v>-2.1205770570738243</v>
      </c>
    </row>
    <row r="598" spans="1:4" x14ac:dyDescent="0.25">
      <c r="A598">
        <v>27.763979503715628</v>
      </c>
      <c r="B598">
        <v>7.6164043958333724E-3</v>
      </c>
      <c r="C598">
        <f t="shared" si="9"/>
        <v>1.4434817151199455</v>
      </c>
      <c r="D598">
        <f t="shared" si="9"/>
        <v>-2.1182500049838278</v>
      </c>
    </row>
    <row r="599" spans="1:4" x14ac:dyDescent="0.25">
      <c r="A599">
        <v>27.867828248939158</v>
      </c>
      <c r="B599">
        <v>7.6568813362197412E-3</v>
      </c>
      <c r="C599">
        <f t="shared" si="9"/>
        <v>1.4451031252884023</v>
      </c>
      <c r="D599">
        <f t="shared" si="9"/>
        <v>-2.1159480834042075</v>
      </c>
    </row>
    <row r="600" spans="1:4" x14ac:dyDescent="0.25">
      <c r="A600">
        <v>27.972065431341981</v>
      </c>
      <c r="B600">
        <v>7.8252063505151685E-3</v>
      </c>
      <c r="C600">
        <f t="shared" si="9"/>
        <v>1.4467245354568592</v>
      </c>
      <c r="D600">
        <f t="shared" si="9"/>
        <v>-2.106504201294809</v>
      </c>
    </row>
    <row r="601" spans="1:4" x14ac:dyDescent="0.25">
      <c r="A601">
        <v>28.076692503839521</v>
      </c>
      <c r="B601">
        <v>7.8682365084995556E-3</v>
      </c>
      <c r="C601">
        <f t="shared" si="9"/>
        <v>1.448345945625316</v>
      </c>
      <c r="D601">
        <f t="shared" si="9"/>
        <v>-2.1041225942544117</v>
      </c>
    </row>
    <row r="602" spans="1:4" x14ac:dyDescent="0.25">
      <c r="A602">
        <v>28.181710924781669</v>
      </c>
      <c r="B602">
        <v>7.9110551718445093E-3</v>
      </c>
      <c r="C602">
        <f t="shared" si="9"/>
        <v>1.4499673557937729</v>
      </c>
      <c r="D602">
        <f t="shared" si="9"/>
        <v>-2.1017655866986242</v>
      </c>
    </row>
    <row r="603" spans="1:4" x14ac:dyDescent="0.25">
      <c r="A603">
        <v>28.28712215797319</v>
      </c>
      <c r="B603">
        <v>7.9536534478491083E-3</v>
      </c>
      <c r="C603">
        <f t="shared" si="9"/>
        <v>1.4515887659622297</v>
      </c>
      <c r="D603">
        <f t="shared" si="9"/>
        <v>-2.0994333357746866</v>
      </c>
    </row>
    <row r="604" spans="1:4" x14ac:dyDescent="0.25">
      <c r="A604">
        <v>28.392927672694061</v>
      </c>
      <c r="B604">
        <v>7.9960224523076915E-3</v>
      </c>
      <c r="C604">
        <f t="shared" si="9"/>
        <v>1.4532101761306866</v>
      </c>
      <c r="D604">
        <f t="shared" si="9"/>
        <v>-2.0971259950817287</v>
      </c>
    </row>
    <row r="605" spans="1:4" x14ac:dyDescent="0.25">
      <c r="A605">
        <v>28.49912894371996</v>
      </c>
      <c r="B605">
        <v>8.038153314324753E-3</v>
      </c>
      <c r="C605">
        <f t="shared" si="9"/>
        <v>1.4548315862991434</v>
      </c>
      <c r="D605">
        <f t="shared" si="9"/>
        <v>-2.094843714624421</v>
      </c>
    </row>
    <row r="606" spans="1:4" x14ac:dyDescent="0.25">
      <c r="A606">
        <v>28.605727451342862</v>
      </c>
      <c r="B606">
        <v>8.0800371811560658E-3</v>
      </c>
      <c r="C606">
        <f t="shared" si="9"/>
        <v>1.4564529964676003</v>
      </c>
      <c r="D606">
        <f t="shared" si="9"/>
        <v>-2.0925866407682654</v>
      </c>
    </row>
    <row r="607" spans="1:4" x14ac:dyDescent="0.25">
      <c r="A607">
        <v>28.71272468139162</v>
      </c>
      <c r="B607">
        <v>8.2521614680481723E-3</v>
      </c>
      <c r="C607">
        <f t="shared" si="9"/>
        <v>1.4580744066360571</v>
      </c>
      <c r="D607">
        <f t="shared" si="9"/>
        <v>-2.083432282880628</v>
      </c>
    </row>
    <row r="608" spans="1:4" x14ac:dyDescent="0.25">
      <c r="A608">
        <v>28.82012212525272</v>
      </c>
      <c r="B608">
        <v>8.2965876352469378E-3</v>
      </c>
      <c r="C608">
        <f t="shared" si="9"/>
        <v>1.459695816804514</v>
      </c>
      <c r="D608">
        <f t="shared" si="9"/>
        <v>-2.0811004950824987</v>
      </c>
    </row>
    <row r="609" spans="1:4" x14ac:dyDescent="0.25">
      <c r="A609">
        <v>28.927921279891049</v>
      </c>
      <c r="B609">
        <v>8.3407785828739037E-3</v>
      </c>
      <c r="C609">
        <f t="shared" si="9"/>
        <v>1.4613172269729708</v>
      </c>
      <c r="D609">
        <f t="shared" si="9"/>
        <v>-2.0787934075800649</v>
      </c>
    </row>
    <row r="610" spans="1:4" x14ac:dyDescent="0.25">
      <c r="A610">
        <v>29.036123647870738</v>
      </c>
      <c r="B610">
        <v>8.3847251051147546E-3</v>
      </c>
      <c r="C610">
        <f t="shared" si="9"/>
        <v>1.4629386371414277</v>
      </c>
      <c r="D610">
        <f t="shared" si="9"/>
        <v>-2.0765111712557225</v>
      </c>
    </row>
    <row r="611" spans="1:4" x14ac:dyDescent="0.25">
      <c r="A611">
        <v>29.144730737376161</v>
      </c>
      <c r="B611">
        <v>8.4284180113471871E-3</v>
      </c>
      <c r="C611">
        <f t="shared" si="9"/>
        <v>1.4645600473098845</v>
      </c>
      <c r="D611">
        <f t="shared" si="9"/>
        <v>-2.0742539334911325</v>
      </c>
    </row>
    <row r="612" spans="1:4" x14ac:dyDescent="0.25">
      <c r="A612">
        <v>29.253744062232879</v>
      </c>
      <c r="B612">
        <v>8.4718481311451266E-3</v>
      </c>
      <c r="C612">
        <f t="shared" si="9"/>
        <v>1.4661814574783414</v>
      </c>
      <c r="D612">
        <f t="shared" si="9"/>
        <v>-2.0720218381221027</v>
      </c>
    </row>
    <row r="613" spans="1:4" x14ac:dyDescent="0.25">
      <c r="A613">
        <v>29.36316514192885</v>
      </c>
      <c r="B613">
        <v>8.6451386112034387E-3</v>
      </c>
      <c r="C613">
        <f t="shared" si="9"/>
        <v>1.4678028676467982</v>
      </c>
      <c r="D613">
        <f t="shared" si="9"/>
        <v>-2.0632280391051321</v>
      </c>
    </row>
    <row r="614" spans="1:4" x14ac:dyDescent="0.25">
      <c r="A614">
        <v>29.47299550163547</v>
      </c>
      <c r="B614">
        <v>8.6910758337245628E-3</v>
      </c>
      <c r="C614">
        <f t="shared" si="9"/>
        <v>1.4694242778152551</v>
      </c>
      <c r="D614">
        <f t="shared" si="9"/>
        <v>-2.060926460636415</v>
      </c>
    </row>
    <row r="615" spans="1:4" x14ac:dyDescent="0.25">
      <c r="A615">
        <v>29.583236672228971</v>
      </c>
      <c r="B615">
        <v>8.7367611897933659E-3</v>
      </c>
      <c r="C615">
        <f t="shared" si="9"/>
        <v>1.4710456879837119</v>
      </c>
      <c r="D615">
        <f t="shared" si="9"/>
        <v>-2.0586495351103067</v>
      </c>
    </row>
    <row r="616" spans="1:4" x14ac:dyDescent="0.25">
      <c r="A616">
        <v>29.693890190311659</v>
      </c>
      <c r="B616">
        <v>8.7821851668198579E-3</v>
      </c>
      <c r="C616">
        <f t="shared" si="9"/>
        <v>1.4726670981521688</v>
      </c>
      <c r="D616">
        <f t="shared" si="9"/>
        <v>-2.0563974103106197</v>
      </c>
    </row>
    <row r="617" spans="1:4" x14ac:dyDescent="0.25">
      <c r="A617">
        <v>29.804957598233361</v>
      </c>
      <c r="B617">
        <v>8.8273382701527774E-3</v>
      </c>
      <c r="C617">
        <f t="shared" si="9"/>
        <v>1.4742885083206256</v>
      </c>
      <c r="D617">
        <f t="shared" si="9"/>
        <v>-2.0541702306069656</v>
      </c>
    </row>
    <row r="618" spans="1:4" x14ac:dyDescent="0.25">
      <c r="A618">
        <v>29.916440444112961</v>
      </c>
      <c r="B618">
        <v>8.872211028244344E-3</v>
      </c>
      <c r="C618">
        <f t="shared" si="9"/>
        <v>1.4759099184890825</v>
      </c>
      <c r="D618">
        <f t="shared" si="9"/>
        <v>-2.0519681369093816</v>
      </c>
    </row>
    <row r="619" spans="1:4" x14ac:dyDescent="0.25">
      <c r="A619">
        <v>30.028340281859911</v>
      </c>
      <c r="B619">
        <v>8.9167939978370154E-3</v>
      </c>
      <c r="C619">
        <f t="shared" si="9"/>
        <v>1.4775313286575393</v>
      </c>
      <c r="D619">
        <f t="shared" si="9"/>
        <v>-2.0497912666244913</v>
      </c>
    </row>
    <row r="620" spans="1:4" x14ac:dyDescent="0.25">
      <c r="A620">
        <v>30.140658671195951</v>
      </c>
      <c r="B620">
        <v>9.0941415649308226E-3</v>
      </c>
      <c r="C620">
        <f t="shared" si="9"/>
        <v>1.4791527388259962</v>
      </c>
      <c r="D620">
        <f t="shared" si="9"/>
        <v>-2.0412382895866221</v>
      </c>
    </row>
    <row r="621" spans="1:4" x14ac:dyDescent="0.25">
      <c r="A621">
        <v>30.25339717767682</v>
      </c>
      <c r="B621">
        <v>9.1412129532022698E-3</v>
      </c>
      <c r="C621">
        <f t="shared" si="9"/>
        <v>1.480774148994453</v>
      </c>
      <c r="D621">
        <f t="shared" si="9"/>
        <v>-2.038996173639068</v>
      </c>
    </row>
    <row r="622" spans="1:4" x14ac:dyDescent="0.25">
      <c r="A622">
        <v>30.36655737271408</v>
      </c>
      <c r="B622">
        <v>9.1880041777315912E-3</v>
      </c>
      <c r="C622">
        <f t="shared" si="9"/>
        <v>1.4823955591629099</v>
      </c>
      <c r="D622">
        <f t="shared" si="9"/>
        <v>-2.036778816005814</v>
      </c>
    </row>
    <row r="623" spans="1:4" x14ac:dyDescent="0.25">
      <c r="A623">
        <v>30.480140833597002</v>
      </c>
      <c r="B623">
        <v>9.2345054574056659E-3</v>
      </c>
      <c r="C623">
        <f t="shared" si="9"/>
        <v>1.4840169693313667</v>
      </c>
      <c r="D623">
        <f t="shared" si="9"/>
        <v>-2.03458635770839</v>
      </c>
    </row>
    <row r="624" spans="1:4" x14ac:dyDescent="0.25">
      <c r="A624">
        <v>30.594149143514599</v>
      </c>
      <c r="B624">
        <v>9.280707038021847E-3</v>
      </c>
      <c r="C624">
        <f t="shared" si="9"/>
        <v>1.4856383794998236</v>
      </c>
      <c r="D624">
        <f t="shared" si="9"/>
        <v>-2.0324189363873328</v>
      </c>
    </row>
    <row r="625" spans="1:4" x14ac:dyDescent="0.25">
      <c r="A625">
        <v>30.70858389157765</v>
      </c>
      <c r="B625">
        <v>9.3265991976317301E-3</v>
      </c>
      <c r="C625">
        <f t="shared" si="9"/>
        <v>1.4872597896682804</v>
      </c>
      <c r="D625">
        <f t="shared" si="9"/>
        <v>-2.0302766862581589</v>
      </c>
    </row>
    <row r="626" spans="1:4" x14ac:dyDescent="0.25">
      <c r="A626">
        <v>30.82344667284087</v>
      </c>
      <c r="B626">
        <v>9.5053343236167383E-3</v>
      </c>
      <c r="C626">
        <f t="shared" si="9"/>
        <v>1.4888811998367373</v>
      </c>
      <c r="D626">
        <f t="shared" si="9"/>
        <v>-2.0220326034331011</v>
      </c>
    </row>
    <row r="627" spans="1:4" x14ac:dyDescent="0.25">
      <c r="A627">
        <v>30.938739088325129</v>
      </c>
      <c r="B627">
        <v>9.5536730639099402E-3</v>
      </c>
      <c r="C627">
        <f t="shared" si="9"/>
        <v>1.4905026100051941</v>
      </c>
      <c r="D627">
        <f t="shared" si="9"/>
        <v>-2.019829624782755</v>
      </c>
    </row>
    <row r="628" spans="1:4" x14ac:dyDescent="0.25">
      <c r="A628">
        <v>31.054462745039778</v>
      </c>
      <c r="B628">
        <v>9.6017110115208248E-3</v>
      </c>
      <c r="C628">
        <f t="shared" si="9"/>
        <v>1.492124020173651</v>
      </c>
      <c r="D628">
        <f t="shared" si="9"/>
        <v>-2.0176513693927367</v>
      </c>
    </row>
    <row r="629" spans="1:4" x14ac:dyDescent="0.25">
      <c r="A629">
        <v>31.170619256005061</v>
      </c>
      <c r="B629">
        <v>9.6494381187077916E-3</v>
      </c>
      <c r="C629">
        <f t="shared" si="9"/>
        <v>1.4937454303421078</v>
      </c>
      <c r="D629">
        <f t="shared" si="9"/>
        <v>-2.0154979746405788</v>
      </c>
    </row>
    <row r="630" spans="1:4" x14ac:dyDescent="0.25">
      <c r="A630">
        <v>31.287210240274561</v>
      </c>
      <c r="B630">
        <v>9.6968443693786158E-3</v>
      </c>
      <c r="C630">
        <f t="shared" si="9"/>
        <v>1.4953668405105647</v>
      </c>
      <c r="D630">
        <f t="shared" si="9"/>
        <v>-2.0133695745932565</v>
      </c>
    </row>
    <row r="631" spans="1:4" x14ac:dyDescent="0.25">
      <c r="A631">
        <v>31.404237322957808</v>
      </c>
      <c r="B631">
        <v>9.7439197845868315E-3</v>
      </c>
      <c r="C631">
        <f t="shared" si="9"/>
        <v>1.4969882506790215</v>
      </c>
      <c r="D631">
        <f t="shared" si="9"/>
        <v>-2.0112662999631188</v>
      </c>
    </row>
    <row r="632" spans="1:4" x14ac:dyDescent="0.25">
      <c r="A632">
        <v>31.521702135242901</v>
      </c>
      <c r="B632">
        <v>9.9241303111723932E-3</v>
      </c>
      <c r="C632">
        <f t="shared" si="9"/>
        <v>1.4986096608474784</v>
      </c>
      <c r="D632">
        <f t="shared" si="9"/>
        <v>-2.0033075417545705</v>
      </c>
    </row>
    <row r="633" spans="1:4" x14ac:dyDescent="0.25">
      <c r="A633">
        <v>31.63960631441925</v>
      </c>
      <c r="B633">
        <v>9.9736072979778618E-3</v>
      </c>
      <c r="C633">
        <f t="shared" si="9"/>
        <v>1.5002310710159352</v>
      </c>
      <c r="D633">
        <f t="shared" si="9"/>
        <v>-2.0011477357445657</v>
      </c>
    </row>
    <row r="634" spans="1:4" x14ac:dyDescent="0.25">
      <c r="A634">
        <v>31.75795150390044</v>
      </c>
      <c r="B634">
        <v>1.002276102547984E-2</v>
      </c>
      <c r="C634">
        <f t="shared" si="9"/>
        <v>1.5018524811843921</v>
      </c>
      <c r="D634">
        <f t="shared" si="9"/>
        <v>-1.999012624481346</v>
      </c>
    </row>
    <row r="635" spans="1:4" x14ac:dyDescent="0.25">
      <c r="A635">
        <v>31.876739353247039</v>
      </c>
      <c r="B635">
        <v>1.0071581201806821E-2</v>
      </c>
      <c r="C635">
        <f t="shared" si="9"/>
        <v>1.5034738913528489</v>
      </c>
      <c r="D635">
        <f t="shared" si="9"/>
        <v>-1.9969023414313489</v>
      </c>
    </row>
    <row r="636" spans="1:4" x14ac:dyDescent="0.25">
      <c r="A636">
        <v>31.99597151818972</v>
      </c>
      <c r="B636">
        <v>1.0120057572433181E-2</v>
      </c>
      <c r="C636">
        <f t="shared" si="9"/>
        <v>1.5050953015213058</v>
      </c>
      <c r="D636">
        <f t="shared" si="9"/>
        <v>-1.9948170168125321</v>
      </c>
    </row>
    <row r="637" spans="1:4" x14ac:dyDescent="0.25">
      <c r="A637">
        <v>32.115649660652217</v>
      </c>
      <c r="B637">
        <v>1.0168179925822319E-2</v>
      </c>
      <c r="C637">
        <f t="shared" si="9"/>
        <v>1.5067167116897624</v>
      </c>
      <c r="D637">
        <f t="shared" si="9"/>
        <v>-1.9927567775503867</v>
      </c>
    </row>
    <row r="638" spans="1:4" x14ac:dyDescent="0.25">
      <c r="A638">
        <v>32.235775448774604</v>
      </c>
      <c r="B638">
        <v>1.034993208408347E-2</v>
      </c>
      <c r="C638">
        <f t="shared" si="9"/>
        <v>1.5083381218582195</v>
      </c>
      <c r="D638">
        <f t="shared" si="9"/>
        <v>-1.9850625000239288</v>
      </c>
    </row>
    <row r="639" spans="1:4" x14ac:dyDescent="0.25">
      <c r="A639">
        <v>32.356350556936398</v>
      </c>
      <c r="B639">
        <v>1.040040775892861E-2</v>
      </c>
      <c r="C639">
        <f t="shared" si="9"/>
        <v>1.5099595320266763</v>
      </c>
      <c r="D639">
        <f t="shared" si="9"/>
        <v>-1.9829496333953402</v>
      </c>
    </row>
    <row r="640" spans="1:4" x14ac:dyDescent="0.25">
      <c r="A640">
        <v>32.477376665780078</v>
      </c>
      <c r="B640">
        <v>1.0450535898493001E-2</v>
      </c>
      <c r="C640">
        <f t="shared" si="9"/>
        <v>1.5115809421951332</v>
      </c>
      <c r="D640">
        <f t="shared" si="9"/>
        <v>-1.9808614385681493</v>
      </c>
    </row>
    <row r="641" spans="1:4" x14ac:dyDescent="0.25">
      <c r="A641">
        <v>32.598855462234383</v>
      </c>
      <c r="B641">
        <v>1.050030599232496E-2</v>
      </c>
      <c r="C641">
        <f t="shared" si="9"/>
        <v>1.51320235236359</v>
      </c>
      <c r="D641">
        <f t="shared" si="9"/>
        <v>-1.9787980448498799</v>
      </c>
    </row>
    <row r="642" spans="1:4" x14ac:dyDescent="0.25">
      <c r="A642">
        <v>32.720788639537837</v>
      </c>
      <c r="B642">
        <v>1.0549707573989439E-2</v>
      </c>
      <c r="C642">
        <f t="shared" si="9"/>
        <v>1.5148237625320469</v>
      </c>
      <c r="D642">
        <f t="shared" si="9"/>
        <v>-1.9767595783532903</v>
      </c>
    </row>
    <row r="643" spans="1:4" x14ac:dyDescent="0.25">
      <c r="A643">
        <v>32.843177897262422</v>
      </c>
      <c r="B643">
        <v>1.059873022684989E-2</v>
      </c>
      <c r="C643">
        <f t="shared" ref="C643:D706" si="10">LOG10(A643)</f>
        <v>1.5164451727005037</v>
      </c>
      <c r="D643">
        <f t="shared" si="10"/>
        <v>-1.9747461619526263</v>
      </c>
    </row>
    <row r="644" spans="1:4" x14ac:dyDescent="0.25">
      <c r="A644">
        <v>32.966024941337182</v>
      </c>
      <c r="B644">
        <v>1.0782068964968869E-2</v>
      </c>
      <c r="C644">
        <f t="shared" si="10"/>
        <v>1.5180665828689606</v>
      </c>
      <c r="D644">
        <f t="shared" si="10"/>
        <v>-1.9672978946359638</v>
      </c>
    </row>
    <row r="645" spans="1:4" x14ac:dyDescent="0.25">
      <c r="A645">
        <v>33.089331484072069</v>
      </c>
      <c r="B645">
        <v>1.0833393406170641E-2</v>
      </c>
      <c r="C645">
        <f t="shared" si="10"/>
        <v>1.5196879930374174</v>
      </c>
      <c r="D645">
        <f t="shared" si="10"/>
        <v>-1.9652354855042262</v>
      </c>
    </row>
    <row r="646" spans="1:4" x14ac:dyDescent="0.25">
      <c r="A646">
        <v>33.213099244181763</v>
      </c>
      <c r="B646">
        <v>1.08843442789705E-2</v>
      </c>
      <c r="C646">
        <f t="shared" si="10"/>
        <v>1.5213094032058743</v>
      </c>
      <c r="D646">
        <f t="shared" si="10"/>
        <v>-1.9631977296548291</v>
      </c>
    </row>
    <row r="647" spans="1:4" x14ac:dyDescent="0.25">
      <c r="A647">
        <v>33.337329946809653</v>
      </c>
      <c r="B647">
        <v>1.09349108832902E-2</v>
      </c>
      <c r="C647">
        <f t="shared" si="10"/>
        <v>1.5229308133743311</v>
      </c>
      <c r="D647">
        <f t="shared" si="10"/>
        <v>-1.9611847520001915</v>
      </c>
    </row>
    <row r="648" spans="1:4" x14ac:dyDescent="0.25">
      <c r="A648">
        <v>33.462025323551863</v>
      </c>
      <c r="B648">
        <v>1.0985082570718049E-2</v>
      </c>
      <c r="C648">
        <f t="shared" si="10"/>
        <v>1.524552223542788</v>
      </c>
      <c r="D648">
        <f t="shared" si="10"/>
        <v>-1.959196674303558</v>
      </c>
    </row>
    <row r="649" spans="1:4" x14ac:dyDescent="0.25">
      <c r="A649">
        <v>33.587187112481423</v>
      </c>
      <c r="B649">
        <v>1.1034848750418901E-2</v>
      </c>
      <c r="C649">
        <f t="shared" si="10"/>
        <v>1.5261736337112448</v>
      </c>
      <c r="D649">
        <f t="shared" si="10"/>
        <v>-1.9572336151356411</v>
      </c>
    </row>
    <row r="650" spans="1:4" x14ac:dyDescent="0.25">
      <c r="A650">
        <v>33.712817058172462</v>
      </c>
      <c r="B650">
        <v>1.1219798409712141E-2</v>
      </c>
      <c r="C650">
        <f t="shared" si="10"/>
        <v>1.5277950438797017</v>
      </c>
      <c r="D650">
        <f t="shared" si="10"/>
        <v>-1.9500149461401191</v>
      </c>
    </row>
    <row r="651" spans="1:4" x14ac:dyDescent="0.25">
      <c r="A651">
        <v>33.838916911724553</v>
      </c>
      <c r="B651">
        <v>1.1271811564669521E-2</v>
      </c>
      <c r="C651">
        <f t="shared" si="10"/>
        <v>1.5294164540481585</v>
      </c>
      <c r="D651">
        <f t="shared" si="10"/>
        <v>-1.9480062801105757</v>
      </c>
    </row>
    <row r="652" spans="1:4" x14ac:dyDescent="0.25">
      <c r="A652">
        <v>33.965488430787062</v>
      </c>
      <c r="B652">
        <v>1.132342343920251E-2</v>
      </c>
      <c r="C652">
        <f t="shared" si="10"/>
        <v>1.5310378642166154</v>
      </c>
      <c r="D652">
        <f t="shared" si="10"/>
        <v>-1.946022251948009</v>
      </c>
    </row>
    <row r="653" spans="1:4" x14ac:dyDescent="0.25">
      <c r="A653">
        <v>34.092533379583728</v>
      </c>
      <c r="B653">
        <v>1.1374623176262359E-2</v>
      </c>
      <c r="C653">
        <f t="shared" si="10"/>
        <v>1.532659274385072</v>
      </c>
      <c r="D653">
        <f t="shared" si="10"/>
        <v>-1.944062981939479</v>
      </c>
    </row>
    <row r="654" spans="1:4" x14ac:dyDescent="0.25">
      <c r="A654">
        <v>34.220053528937228</v>
      </c>
      <c r="B654">
        <v>1.142539997908628E-2</v>
      </c>
      <c r="C654">
        <f t="shared" si="10"/>
        <v>1.5342806845535291</v>
      </c>
      <c r="D654">
        <f t="shared" si="10"/>
        <v>-1.9421285872607883</v>
      </c>
    </row>
    <row r="655" spans="1:4" x14ac:dyDescent="0.25">
      <c r="A655">
        <v>34.348050656293793</v>
      </c>
      <c r="B655">
        <v>1.1609356868281479E-2</v>
      </c>
      <c r="C655">
        <f t="shared" si="10"/>
        <v>1.5359020947219859</v>
      </c>
      <c r="D655">
        <f t="shared" si="10"/>
        <v>-1.9351918385123197</v>
      </c>
    </row>
    <row r="656" spans="1:4" x14ac:dyDescent="0.25">
      <c r="A656">
        <v>34.476526545748072</v>
      </c>
      <c r="B656">
        <v>1.166230847564808E-2</v>
      </c>
      <c r="C656">
        <f t="shared" si="10"/>
        <v>1.5375235048904428</v>
      </c>
      <c r="D656">
        <f t="shared" si="10"/>
        <v>-1.933215475391397</v>
      </c>
    </row>
    <row r="657" spans="1:4" x14ac:dyDescent="0.25">
      <c r="A657">
        <v>34.605482988067962</v>
      </c>
      <c r="B657">
        <v>1.171484055906712E-2</v>
      </c>
      <c r="C657">
        <f t="shared" si="10"/>
        <v>1.5391449150588996</v>
      </c>
      <c r="D657">
        <f t="shared" si="10"/>
        <v>-1.931263617847091</v>
      </c>
    </row>
    <row r="658" spans="1:4" x14ac:dyDescent="0.25">
      <c r="A658">
        <v>34.734921780719567</v>
      </c>
      <c r="B658">
        <v>1.1766942077378811E-2</v>
      </c>
      <c r="C658">
        <f t="shared" si="10"/>
        <v>1.5407663252273565</v>
      </c>
      <c r="D658">
        <f t="shared" si="10"/>
        <v>-1.9293363843500178</v>
      </c>
    </row>
    <row r="659" spans="1:4" x14ac:dyDescent="0.25">
      <c r="A659">
        <v>34.864844727892269</v>
      </c>
      <c r="B659">
        <v>1.1818602053143709E-2</v>
      </c>
      <c r="C659">
        <f t="shared" si="10"/>
        <v>1.5423877353958133</v>
      </c>
      <c r="D659">
        <f t="shared" si="10"/>
        <v>-1.927433890333822</v>
      </c>
    </row>
    <row r="660" spans="1:4" x14ac:dyDescent="0.25">
      <c r="A660">
        <v>34.995253640523828</v>
      </c>
      <c r="B660">
        <v>1.186980957877003E-2</v>
      </c>
      <c r="C660">
        <f t="shared" si="10"/>
        <v>1.5440091455642699</v>
      </c>
      <c r="D660">
        <f t="shared" si="10"/>
        <v>-1.9255562481517909</v>
      </c>
    </row>
    <row r="661" spans="1:4" x14ac:dyDescent="0.25">
      <c r="A661">
        <v>35.126150336325708</v>
      </c>
      <c r="B661">
        <v>1.205539922567668E-2</v>
      </c>
      <c r="C661">
        <f t="shared" si="10"/>
        <v>1.5456305557327268</v>
      </c>
      <c r="D661">
        <f t="shared" si="10"/>
        <v>-1.9188184029856117</v>
      </c>
    </row>
    <row r="662" spans="1:4" x14ac:dyDescent="0.25">
      <c r="A662">
        <v>35.257536639808343</v>
      </c>
      <c r="B662">
        <v>1.210872145698046E-2</v>
      </c>
      <c r="C662">
        <f t="shared" si="10"/>
        <v>1.5472519659011839</v>
      </c>
      <c r="D662">
        <f t="shared" si="10"/>
        <v>-1.9169017109851076</v>
      </c>
    </row>
    <row r="663" spans="1:4" x14ac:dyDescent="0.25">
      <c r="A663">
        <v>35.389414382306548</v>
      </c>
      <c r="B663">
        <v>1.2161593532890249E-2</v>
      </c>
      <c r="C663">
        <f t="shared" si="10"/>
        <v>1.5488733760696407</v>
      </c>
      <c r="D663">
        <f t="shared" si="10"/>
        <v>-1.9150095157541942</v>
      </c>
    </row>
    <row r="664" spans="1:4" x14ac:dyDescent="0.25">
      <c r="A664">
        <v>35.52178540200515</v>
      </c>
      <c r="B664">
        <v>1.2214004322106011E-2</v>
      </c>
      <c r="C664">
        <f t="shared" si="10"/>
        <v>1.5504947862380976</v>
      </c>
      <c r="D664">
        <f t="shared" si="10"/>
        <v>-1.9131419306586026</v>
      </c>
    </row>
    <row r="665" spans="1:4" x14ac:dyDescent="0.25">
      <c r="A665">
        <v>35.654651543964519</v>
      </c>
      <c r="B665">
        <v>1.226594276742037E-2</v>
      </c>
      <c r="C665">
        <f t="shared" si="10"/>
        <v>1.5521161964065544</v>
      </c>
      <c r="D665">
        <f t="shared" si="10"/>
        <v>-1.9112990660508988</v>
      </c>
    </row>
    <row r="666" spans="1:4" x14ac:dyDescent="0.25">
      <c r="A666">
        <v>35.78801466014631</v>
      </c>
      <c r="B666">
        <v>1.2450614129030859E-2</v>
      </c>
      <c r="C666">
        <f t="shared" si="10"/>
        <v>1.5537376065750113</v>
      </c>
      <c r="D666">
        <f t="shared" si="10"/>
        <v>-1.9048092263777758</v>
      </c>
    </row>
    <row r="667" spans="1:4" x14ac:dyDescent="0.25">
      <c r="A667">
        <v>35.921876609439281</v>
      </c>
      <c r="B667">
        <v>1.250459183270305E-2</v>
      </c>
      <c r="C667">
        <f t="shared" si="10"/>
        <v>1.5553590167434681</v>
      </c>
      <c r="D667">
        <f t="shared" si="10"/>
        <v>-1.9029304796790054</v>
      </c>
    </row>
    <row r="668" spans="1:4" x14ac:dyDescent="0.25">
      <c r="A668">
        <v>36.056239257685199</v>
      </c>
      <c r="B668">
        <v>1.2558098691511879E-2</v>
      </c>
      <c r="C668">
        <f t="shared" si="10"/>
        <v>1.556980426911925</v>
      </c>
      <c r="D668">
        <f t="shared" si="10"/>
        <v>-1.9010761082333474</v>
      </c>
    </row>
    <row r="669" spans="1:4" x14ac:dyDescent="0.25">
      <c r="A669">
        <v>36.191104477704847</v>
      </c>
      <c r="B669">
        <v>1.2611123448800001E-2</v>
      </c>
      <c r="C669">
        <f t="shared" si="10"/>
        <v>1.5586018370803816</v>
      </c>
      <c r="D669">
        <f t="shared" si="10"/>
        <v>-1.8992462230318727</v>
      </c>
    </row>
    <row r="670" spans="1:4" x14ac:dyDescent="0.25">
      <c r="A670">
        <v>36.32647414932417</v>
      </c>
      <c r="B670">
        <v>1.2663654926936741E-2</v>
      </c>
      <c r="C670">
        <f t="shared" si="10"/>
        <v>1.5602232472488387</v>
      </c>
      <c r="D670">
        <f t="shared" si="10"/>
        <v>-1.8974409321135643</v>
      </c>
    </row>
    <row r="671" spans="1:4" x14ac:dyDescent="0.25">
      <c r="A671">
        <v>36.462350159400373</v>
      </c>
      <c r="B671">
        <v>1.284745257550932E-2</v>
      </c>
      <c r="C671">
        <f t="shared" si="10"/>
        <v>1.5618446574172955</v>
      </c>
      <c r="D671">
        <f t="shared" si="10"/>
        <v>-1.8911829767743422</v>
      </c>
    </row>
    <row r="672" spans="1:4" x14ac:dyDescent="0.25">
      <c r="A672">
        <v>36.598734401848311</v>
      </c>
      <c r="B672">
        <v>1.2901946926954139E-2</v>
      </c>
      <c r="C672">
        <f t="shared" si="10"/>
        <v>1.5634660675857524</v>
      </c>
      <c r="D672">
        <f t="shared" si="10"/>
        <v>-1.8893447489385093</v>
      </c>
    </row>
    <row r="673" spans="1:4" x14ac:dyDescent="0.25">
      <c r="A673">
        <v>36.735628777666903</v>
      </c>
      <c r="B673">
        <v>1.2955948727221681E-2</v>
      </c>
      <c r="C673">
        <f t="shared" si="10"/>
        <v>1.5650874777542092</v>
      </c>
      <c r="D673">
        <f t="shared" si="10"/>
        <v>-1.88753077936584</v>
      </c>
    </row>
    <row r="674" spans="1:4" x14ac:dyDescent="0.25">
      <c r="A674">
        <v>36.873035194965517</v>
      </c>
      <c r="B674">
        <v>1.3009446624549691E-2</v>
      </c>
      <c r="C674">
        <f t="shared" si="10"/>
        <v>1.566708887922666</v>
      </c>
      <c r="D674">
        <f t="shared" si="10"/>
        <v>-1.8857411763835148</v>
      </c>
    </row>
    <row r="675" spans="1:4" x14ac:dyDescent="0.25">
      <c r="A675">
        <v>37.01095556899071</v>
      </c>
      <c r="B675">
        <v>1.30624293517937E-2</v>
      </c>
      <c r="C675">
        <f t="shared" si="10"/>
        <v>1.5683302980911229</v>
      </c>
      <c r="D675">
        <f t="shared" si="10"/>
        <v>-1.8839760454221244</v>
      </c>
    </row>
    <row r="676" spans="1:4" x14ac:dyDescent="0.25">
      <c r="A676">
        <v>37.149391822152801</v>
      </c>
      <c r="B676">
        <v>1.324538649340682E-2</v>
      </c>
      <c r="C676">
        <f t="shared" si="10"/>
        <v>1.5699517082595797</v>
      </c>
      <c r="D676">
        <f t="shared" si="10"/>
        <v>-1.8779353646974459</v>
      </c>
    </row>
    <row r="677" spans="1:4" x14ac:dyDescent="0.25">
      <c r="A677">
        <v>37.288345884052731</v>
      </c>
      <c r="B677">
        <v>1.330025506792029E-2</v>
      </c>
      <c r="C677">
        <f t="shared" si="10"/>
        <v>1.5715731184280366</v>
      </c>
      <c r="D677">
        <f t="shared" si="10"/>
        <v>-1.8761400301962159</v>
      </c>
    </row>
    <row r="678" spans="1:4" x14ac:dyDescent="0.25">
      <c r="A678">
        <v>37.427819691508958</v>
      </c>
      <c r="B678">
        <v>1.3354608468799789E-2</v>
      </c>
      <c r="C678">
        <f t="shared" si="10"/>
        <v>1.5731945285964934</v>
      </c>
      <c r="D678">
        <f t="shared" si="10"/>
        <v>-1.8743688401272462</v>
      </c>
    </row>
    <row r="679" spans="1:4" x14ac:dyDescent="0.25">
      <c r="A679">
        <v>37.567815188584419</v>
      </c>
      <c r="B679">
        <v>1.340843528117335E-2</v>
      </c>
      <c r="C679">
        <f t="shared" si="10"/>
        <v>1.5748159387649503</v>
      </c>
      <c r="D679">
        <f t="shared" si="10"/>
        <v>-1.8726218998815194</v>
      </c>
    </row>
    <row r="680" spans="1:4" x14ac:dyDescent="0.25">
      <c r="A680">
        <v>37.708334326613667</v>
      </c>
      <c r="B680">
        <v>1.346172418099021E-2</v>
      </c>
      <c r="C680">
        <f t="shared" si="10"/>
        <v>1.5764373489334071</v>
      </c>
      <c r="D680">
        <f t="shared" si="10"/>
        <v>-1.8708993120039876</v>
      </c>
    </row>
    <row r="681" spans="1:4" x14ac:dyDescent="0.25">
      <c r="A681">
        <v>37.84937906423005</v>
      </c>
      <c r="B681">
        <v>1.3643864296903639E-2</v>
      </c>
      <c r="C681">
        <f t="shared" si="10"/>
        <v>1.578058759101864</v>
      </c>
      <c r="D681">
        <f t="shared" si="10"/>
        <v>-1.8650626087749755</v>
      </c>
    </row>
    <row r="682" spans="1:4" x14ac:dyDescent="0.25">
      <c r="A682">
        <v>37.990951367393002</v>
      </c>
      <c r="B682">
        <v>1.3698961703199919E-2</v>
      </c>
      <c r="C682">
        <f t="shared" si="10"/>
        <v>1.5796801692703208</v>
      </c>
      <c r="D682">
        <f t="shared" si="10"/>
        <v>-1.8633123484391514</v>
      </c>
    </row>
    <row r="683" spans="1:4" x14ac:dyDescent="0.25">
      <c r="A683">
        <v>38.133053209415458</v>
      </c>
      <c r="B683">
        <v>1.375352051549163E-2</v>
      </c>
      <c r="C683">
        <f t="shared" si="10"/>
        <v>1.5813015794387777</v>
      </c>
      <c r="D683">
        <f t="shared" si="10"/>
        <v>-1.8615861203972215</v>
      </c>
    </row>
    <row r="684" spans="1:4" x14ac:dyDescent="0.25">
      <c r="A684">
        <v>38.275686570991382</v>
      </c>
      <c r="B684">
        <v>1.380752928945533E-2</v>
      </c>
      <c r="C684">
        <f t="shared" si="10"/>
        <v>1.5829229896072345</v>
      </c>
      <c r="D684">
        <f t="shared" si="10"/>
        <v>-1.8598840268487837</v>
      </c>
    </row>
    <row r="685" spans="1:4" x14ac:dyDescent="0.25">
      <c r="A685">
        <v>38.418853440223309</v>
      </c>
      <c r="B685">
        <v>1.386097667834716E-2</v>
      </c>
      <c r="C685">
        <f t="shared" si="10"/>
        <v>1.5845443997756914</v>
      </c>
      <c r="D685">
        <f t="shared" si="10"/>
        <v>-1.8582061671937267</v>
      </c>
    </row>
    <row r="686" spans="1:4" x14ac:dyDescent="0.25">
      <c r="A686">
        <v>38.562555812650139</v>
      </c>
      <c r="B686">
        <v>1.4042315328215749E-2</v>
      </c>
      <c r="C686">
        <f t="shared" si="10"/>
        <v>1.5861658099441482</v>
      </c>
      <c r="D686">
        <f t="shared" si="10"/>
        <v>-1.8525612788610586</v>
      </c>
    </row>
    <row r="687" spans="1:4" x14ac:dyDescent="0.25">
      <c r="A687">
        <v>38.706795691274877</v>
      </c>
      <c r="B687">
        <v>1.409749392612948E-2</v>
      </c>
      <c r="C687">
        <f t="shared" si="10"/>
        <v>1.5877872201126051</v>
      </c>
      <c r="D687">
        <f t="shared" si="10"/>
        <v>-1.8508580838542763</v>
      </c>
    </row>
    <row r="688" spans="1:4" x14ac:dyDescent="0.25">
      <c r="A688">
        <v>38.851575086592632</v>
      </c>
      <c r="B688">
        <v>1.415210984635353E-2</v>
      </c>
      <c r="C688">
        <f t="shared" si="10"/>
        <v>1.5894086302810619</v>
      </c>
      <c r="D688">
        <f t="shared" si="10"/>
        <v>-1.8491788091627728</v>
      </c>
    </row>
    <row r="689" spans="1:4" x14ac:dyDescent="0.25">
      <c r="A689">
        <v>38.99689601661855</v>
      </c>
      <c r="B689">
        <v>1.420615165027975E-2</v>
      </c>
      <c r="C689">
        <f t="shared" si="10"/>
        <v>1.5910300404495188</v>
      </c>
      <c r="D689">
        <f t="shared" si="10"/>
        <v>-1.8475235535575198</v>
      </c>
    </row>
    <row r="690" spans="1:4" x14ac:dyDescent="0.25">
      <c r="A690">
        <v>39.142760506915991</v>
      </c>
      <c r="B690">
        <v>1.4259608004122969E-2</v>
      </c>
      <c r="C690">
        <f t="shared" si="10"/>
        <v>1.5926514506179756</v>
      </c>
      <c r="D690">
        <f t="shared" si="10"/>
        <v>-1.8458924130526153</v>
      </c>
    </row>
    <row r="691" spans="1:4" x14ac:dyDescent="0.25">
      <c r="A691">
        <v>39.289170590624792</v>
      </c>
      <c r="B691">
        <v>1.444015472805265E-2</v>
      </c>
      <c r="C691">
        <f t="shared" si="10"/>
        <v>1.5942728607864325</v>
      </c>
      <c r="D691">
        <f t="shared" si="10"/>
        <v>-1.8404281532220967</v>
      </c>
    </row>
    <row r="692" spans="1:4" x14ac:dyDescent="0.25">
      <c r="A692">
        <v>39.436128308489529</v>
      </c>
      <c r="B692">
        <v>1.449526542555183E-2</v>
      </c>
      <c r="C692">
        <f t="shared" si="10"/>
        <v>1.5958942709548893</v>
      </c>
      <c r="D692">
        <f t="shared" si="10"/>
        <v>-1.8387738277876233</v>
      </c>
    </row>
    <row r="693" spans="1:4" x14ac:dyDescent="0.25">
      <c r="A693">
        <v>39.583635708888053</v>
      </c>
      <c r="B693">
        <v>1.4549788847769651E-2</v>
      </c>
      <c r="C693">
        <f t="shared" si="10"/>
        <v>1.5975156811233464</v>
      </c>
      <c r="D693">
        <f t="shared" si="10"/>
        <v>-1.8371433092838394</v>
      </c>
    </row>
    <row r="694" spans="1:4" x14ac:dyDescent="0.25">
      <c r="A694">
        <v>39.731694847859927</v>
      </c>
      <c r="B694">
        <v>1.460371359825806E-2</v>
      </c>
      <c r="C694">
        <f t="shared" si="10"/>
        <v>1.599137091291803</v>
      </c>
      <c r="D694">
        <f t="shared" si="10"/>
        <v>-1.8355366928351418</v>
      </c>
    </row>
    <row r="695" spans="1:4" x14ac:dyDescent="0.25">
      <c r="A695">
        <v>39.88030778913523</v>
      </c>
      <c r="B695">
        <v>1.465702839303887E-2</v>
      </c>
      <c r="C695">
        <f t="shared" si="10"/>
        <v>1.6007585014602599</v>
      </c>
      <c r="D695">
        <f t="shared" si="10"/>
        <v>-1.8339540708491799</v>
      </c>
    </row>
    <row r="696" spans="1:4" x14ac:dyDescent="0.25">
      <c r="A696">
        <v>40.029476604163193</v>
      </c>
      <c r="B696">
        <v>1.48367886907338E-2</v>
      </c>
      <c r="C696">
        <f t="shared" si="10"/>
        <v>1.6023799116287167</v>
      </c>
      <c r="D696">
        <f t="shared" si="10"/>
        <v>-1.8286600885997264</v>
      </c>
    </row>
    <row r="697" spans="1:4" x14ac:dyDescent="0.25">
      <c r="A697">
        <v>40.179203372141117</v>
      </c>
      <c r="B697">
        <v>1.489168181284228E-2</v>
      </c>
      <c r="C697">
        <f t="shared" si="10"/>
        <v>1.6040013217971736</v>
      </c>
      <c r="D697">
        <f t="shared" si="10"/>
        <v>-1.8270562518253284</v>
      </c>
    </row>
    <row r="698" spans="1:4" x14ac:dyDescent="0.25">
      <c r="A698">
        <v>40.3294901800434</v>
      </c>
      <c r="B698">
        <v>1.4945962710438391E-2</v>
      </c>
      <c r="C698">
        <f t="shared" si="10"/>
        <v>1.6056227319656304</v>
      </c>
      <c r="D698">
        <f t="shared" si="10"/>
        <v>-1.8254761056253499</v>
      </c>
    </row>
    <row r="699" spans="1:4" x14ac:dyDescent="0.25">
      <c r="A699">
        <v>40.480339122650562</v>
      </c>
      <c r="B699">
        <v>1.499962006665329E-2</v>
      </c>
      <c r="C699">
        <f t="shared" si="10"/>
        <v>1.6072441421340873</v>
      </c>
      <c r="D699">
        <f t="shared" si="10"/>
        <v>-1.8239197412806969</v>
      </c>
    </row>
    <row r="700" spans="1:4" x14ac:dyDescent="0.25">
      <c r="A700">
        <v>40.631752302578427</v>
      </c>
      <c r="B700">
        <v>1.505264268504688E-2</v>
      </c>
      <c r="C700">
        <f t="shared" si="10"/>
        <v>1.6088655523025441</v>
      </c>
      <c r="D700">
        <f t="shared" si="10"/>
        <v>-1.8223872473937051</v>
      </c>
    </row>
    <row r="701" spans="1:4" x14ac:dyDescent="0.25">
      <c r="A701">
        <v>40.783731830307573</v>
      </c>
      <c r="B701">
        <v>1.523162004926802E-2</v>
      </c>
      <c r="C701">
        <f t="shared" si="10"/>
        <v>1.610486962471001</v>
      </c>
      <c r="D701">
        <f t="shared" si="10"/>
        <v>-1.8172539022424501</v>
      </c>
    </row>
    <row r="702" spans="1:4" x14ac:dyDescent="0.25">
      <c r="A702">
        <v>40.936279824212527</v>
      </c>
      <c r="B702">
        <v>1.528614626905709E-2</v>
      </c>
      <c r="C702">
        <f t="shared" si="10"/>
        <v>1.6121083726394578</v>
      </c>
      <c r="D702">
        <f t="shared" si="10"/>
        <v>-1.8157019890830843</v>
      </c>
    </row>
    <row r="703" spans="1:4" x14ac:dyDescent="0.25">
      <c r="A703">
        <v>41.0893984105915</v>
      </c>
      <c r="B703">
        <v>1.534003513628085E-2</v>
      </c>
      <c r="C703">
        <f t="shared" si="10"/>
        <v>1.6137297828079147</v>
      </c>
      <c r="D703">
        <f t="shared" si="10"/>
        <v>-1.8141736456363591</v>
      </c>
    </row>
    <row r="704" spans="1:4" x14ac:dyDescent="0.25">
      <c r="A704">
        <v>41.243089723695903</v>
      </c>
      <c r="B704">
        <v>1.539327545167346E-2</v>
      </c>
      <c r="C704">
        <f t="shared" si="10"/>
        <v>1.6153511929763715</v>
      </c>
      <c r="D704">
        <f t="shared" si="10"/>
        <v>-1.8126689591657514</v>
      </c>
    </row>
    <row r="705" spans="1:4" x14ac:dyDescent="0.25">
      <c r="A705">
        <v>41.397355905760101</v>
      </c>
      <c r="B705">
        <v>1.5569391525642341E-2</v>
      </c>
      <c r="C705">
        <f t="shared" si="10"/>
        <v>1.6169726031448284</v>
      </c>
      <c r="D705">
        <f t="shared" si="10"/>
        <v>-1.8077283599572245</v>
      </c>
    </row>
    <row r="706" spans="1:4" x14ac:dyDescent="0.25">
      <c r="A706">
        <v>41.552199107031363</v>
      </c>
      <c r="B706">
        <v>1.5624054150746801E-2</v>
      </c>
      <c r="C706">
        <f t="shared" si="10"/>
        <v>1.6185940133132852</v>
      </c>
      <c r="D706">
        <f t="shared" si="10"/>
        <v>-1.8062062645147634</v>
      </c>
    </row>
    <row r="707" spans="1:4" x14ac:dyDescent="0.25">
      <c r="A707">
        <v>41.70762148579972</v>
      </c>
      <c r="B707">
        <v>1.5678065471221289E-2</v>
      </c>
      <c r="C707">
        <f t="shared" ref="C707:D770" si="11">LOG10(A707)</f>
        <v>1.6202154234817421</v>
      </c>
      <c r="D707">
        <f t="shared" si="11"/>
        <v>-1.8047075262820171</v>
      </c>
    </row>
    <row r="708" spans="1:4" x14ac:dyDescent="0.25">
      <c r="A708">
        <v>41.863625208428118</v>
      </c>
      <c r="B708">
        <v>1.5731414313016629E-2</v>
      </c>
      <c r="C708">
        <f t="shared" si="11"/>
        <v>1.6218368336501989</v>
      </c>
      <c r="D708">
        <f t="shared" si="11"/>
        <v>-1.8032322309223416</v>
      </c>
    </row>
    <row r="709" spans="1:4" x14ac:dyDescent="0.25">
      <c r="A709">
        <v>42.020212449382583</v>
      </c>
      <c r="B709">
        <v>1.5784089632671659E-2</v>
      </c>
      <c r="C709">
        <f t="shared" si="11"/>
        <v>1.6234582438186558</v>
      </c>
      <c r="D709">
        <f t="shared" si="11"/>
        <v>-1.8017804615328437</v>
      </c>
    </row>
    <row r="710" spans="1:4" x14ac:dyDescent="0.25">
      <c r="A710">
        <v>42.177385391262568</v>
      </c>
      <c r="B710">
        <v>1.595947774034609E-2</v>
      </c>
      <c r="C710">
        <f t="shared" si="11"/>
        <v>1.6250796539871126</v>
      </c>
      <c r="D710">
        <f t="shared" si="11"/>
        <v>-1.7969813246517634</v>
      </c>
    </row>
    <row r="711" spans="1:4" x14ac:dyDescent="0.25">
      <c r="A711">
        <v>42.335146224831313</v>
      </c>
      <c r="B711">
        <v>1.6013504941789811E-2</v>
      </c>
      <c r="C711">
        <f t="shared" si="11"/>
        <v>1.6267010641555695</v>
      </c>
      <c r="D711">
        <f t="shared" si="11"/>
        <v>-1.7955136018543423</v>
      </c>
    </row>
    <row r="712" spans="1:4" x14ac:dyDescent="0.25">
      <c r="A712">
        <v>42.493497149046441</v>
      </c>
      <c r="B712">
        <v>1.6066855714903499E-2</v>
      </c>
      <c r="C712">
        <f t="shared" si="11"/>
        <v>1.6283224743240263</v>
      </c>
      <c r="D712">
        <f t="shared" si="11"/>
        <v>-1.794069106390167</v>
      </c>
    </row>
    <row r="713" spans="1:4" x14ac:dyDescent="0.25">
      <c r="A713">
        <v>42.652440371090577</v>
      </c>
      <c r="B713">
        <v>1.6119519070980051E-2</v>
      </c>
      <c r="C713">
        <f t="shared" si="11"/>
        <v>1.6299438844924832</v>
      </c>
      <c r="D713">
        <f t="shared" si="11"/>
        <v>-1.7926479195988736</v>
      </c>
    </row>
    <row r="714" spans="1:4" x14ac:dyDescent="0.25">
      <c r="A714">
        <v>42.81197810640213</v>
      </c>
      <c r="B714">
        <v>1.6292212516275599E-2</v>
      </c>
      <c r="C714">
        <f t="shared" si="11"/>
        <v>1.63156529466094</v>
      </c>
      <c r="D714">
        <f t="shared" si="11"/>
        <v>-1.7880199335943963</v>
      </c>
    </row>
    <row r="715" spans="1:4" x14ac:dyDescent="0.25">
      <c r="A715">
        <v>42.972112578706152</v>
      </c>
      <c r="B715">
        <v>1.6346152003876731E-2</v>
      </c>
      <c r="C715">
        <f t="shared" si="11"/>
        <v>1.6331867048293969</v>
      </c>
      <c r="D715">
        <f t="shared" si="11"/>
        <v>-1.7865844668672395</v>
      </c>
    </row>
    <row r="716" spans="1:4" x14ac:dyDescent="0.25">
      <c r="A716">
        <v>43.132846020045328</v>
      </c>
      <c r="B716">
        <v>1.6399401185047E-2</v>
      </c>
      <c r="C716">
        <f t="shared" si="11"/>
        <v>1.6348081149978537</v>
      </c>
      <c r="D716">
        <f t="shared" si="11"/>
        <v>-1.7851720096826509</v>
      </c>
    </row>
    <row r="717" spans="1:4" x14ac:dyDescent="0.25">
      <c r="A717">
        <v>43.294180670811151</v>
      </c>
      <c r="B717">
        <v>1.6451949152513981E-2</v>
      </c>
      <c r="C717">
        <f t="shared" si="11"/>
        <v>1.6364295251663106</v>
      </c>
      <c r="D717">
        <f t="shared" si="11"/>
        <v>-1.7837826414201396</v>
      </c>
    </row>
    <row r="718" spans="1:4" x14ac:dyDescent="0.25">
      <c r="A718">
        <v>43.456118779775061</v>
      </c>
      <c r="B718">
        <v>1.6503785140113251E-2</v>
      </c>
      <c r="C718">
        <f t="shared" si="11"/>
        <v>1.6380509353347674</v>
      </c>
      <c r="D718">
        <f t="shared" si="11"/>
        <v>-1.7824164390018586</v>
      </c>
    </row>
    <row r="719" spans="1:4" x14ac:dyDescent="0.25">
      <c r="A719">
        <v>43.618662604119848</v>
      </c>
      <c r="B719">
        <v>1.6675812242882362E-2</v>
      </c>
      <c r="C719">
        <f t="shared" si="11"/>
        <v>1.6396723455032243</v>
      </c>
      <c r="D719">
        <f t="shared" si="11"/>
        <v>-1.7779130033478017</v>
      </c>
    </row>
    <row r="720" spans="1:4" x14ac:dyDescent="0.25">
      <c r="A720">
        <v>43.781814409471103</v>
      </c>
      <c r="B720">
        <v>1.6728859869726019E-2</v>
      </c>
      <c r="C720">
        <f t="shared" si="11"/>
        <v>1.6412937556716811</v>
      </c>
      <c r="D720">
        <f t="shared" si="11"/>
        <v>-1.7765336567159937</v>
      </c>
    </row>
    <row r="721" spans="1:4" x14ac:dyDescent="0.25">
      <c r="A721">
        <v>43.945576469928767</v>
      </c>
      <c r="B721">
        <v>1.6781192680410461E-2</v>
      </c>
      <c r="C721">
        <f t="shared" si="11"/>
        <v>1.642915165840138</v>
      </c>
      <c r="D721">
        <f t="shared" si="11"/>
        <v>-1.7751771760392825</v>
      </c>
    </row>
    <row r="722" spans="1:4" x14ac:dyDescent="0.25">
      <c r="A722">
        <v>44.109951068098887</v>
      </c>
      <c r="B722">
        <v>1.683280001798684E-2</v>
      </c>
      <c r="C722">
        <f t="shared" si="11"/>
        <v>1.6445365760085948</v>
      </c>
      <c r="D722">
        <f t="shared" si="11"/>
        <v>-1.7738436361800831</v>
      </c>
    </row>
    <row r="723" spans="1:4" x14ac:dyDescent="0.25">
      <c r="A723">
        <v>44.274940495125378</v>
      </c>
      <c r="B723">
        <v>1.700230081456092E-2</v>
      </c>
      <c r="C723">
        <f t="shared" si="11"/>
        <v>1.6461579861770517</v>
      </c>
      <c r="D723">
        <f t="shared" si="11"/>
        <v>-1.769492304300855</v>
      </c>
    </row>
    <row r="724" spans="1:4" x14ac:dyDescent="0.25">
      <c r="A724">
        <v>44.440547050721982</v>
      </c>
      <c r="B724">
        <v>1.705505096046973E-2</v>
      </c>
      <c r="C724">
        <f t="shared" si="11"/>
        <v>1.6477793963455085</v>
      </c>
      <c r="D724">
        <f t="shared" si="11"/>
        <v>-1.7681469785833073</v>
      </c>
    </row>
    <row r="725" spans="1:4" x14ac:dyDescent="0.25">
      <c r="A725">
        <v>44.606773043204328</v>
      </c>
      <c r="B725">
        <v>1.710707297870551E-2</v>
      </c>
      <c r="C725">
        <f t="shared" si="11"/>
        <v>1.6494008065139654</v>
      </c>
      <c r="D725">
        <f t="shared" si="11"/>
        <v>-1.7668242919165669</v>
      </c>
    </row>
    <row r="726" spans="1:4" x14ac:dyDescent="0.25">
      <c r="A726">
        <v>44.773620789522077</v>
      </c>
      <c r="B726">
        <v>1.7158356345841799E-2</v>
      </c>
      <c r="C726">
        <f t="shared" si="11"/>
        <v>1.6510222166824222</v>
      </c>
      <c r="D726">
        <f t="shared" si="11"/>
        <v>-1.765524316960507</v>
      </c>
    </row>
    <row r="727" spans="1:4" x14ac:dyDescent="0.25">
      <c r="A727">
        <v>44.941092615291289</v>
      </c>
      <c r="B727">
        <v>1.732544480819611E-2</v>
      </c>
      <c r="C727">
        <f t="shared" si="11"/>
        <v>1.6526436268508791</v>
      </c>
      <c r="D727">
        <f t="shared" si="11"/>
        <v>-1.7613156066286946</v>
      </c>
    </row>
    <row r="728" spans="1:4" x14ac:dyDescent="0.25">
      <c r="A728">
        <v>45.109190854826707</v>
      </c>
      <c r="B728">
        <v>1.7377806038272169E-2</v>
      </c>
      <c r="C728">
        <f t="shared" si="11"/>
        <v>1.6542650370193359</v>
      </c>
      <c r="D728">
        <f t="shared" si="11"/>
        <v>-1.7600050544475858</v>
      </c>
    </row>
    <row r="729" spans="1:4" x14ac:dyDescent="0.25">
      <c r="A729">
        <v>45.277917851174458</v>
      </c>
      <c r="B729">
        <v>1.7429426215860241E-2</v>
      </c>
      <c r="C729">
        <f t="shared" si="11"/>
        <v>1.6558864471877928</v>
      </c>
      <c r="D729">
        <f t="shared" si="11"/>
        <v>-1.758716909814126</v>
      </c>
    </row>
    <row r="730" spans="1:4" x14ac:dyDescent="0.25">
      <c r="A730">
        <v>45.44727595614458</v>
      </c>
      <c r="B730">
        <v>1.7480294973829569E-2</v>
      </c>
      <c r="C730">
        <f t="shared" si="11"/>
        <v>1.6575078573562496</v>
      </c>
      <c r="D730">
        <f t="shared" si="11"/>
        <v>-1.7574512430731482</v>
      </c>
    </row>
    <row r="731" spans="1:4" x14ac:dyDescent="0.25">
      <c r="A731">
        <v>45.61726753034386</v>
      </c>
      <c r="B731">
        <v>1.7645085560811732E-2</v>
      </c>
      <c r="C731">
        <f t="shared" si="11"/>
        <v>1.6591292675247065</v>
      </c>
      <c r="D731">
        <f t="shared" si="11"/>
        <v>-1.7533762314100867</v>
      </c>
    </row>
    <row r="732" spans="1:4" x14ac:dyDescent="0.25">
      <c r="A732">
        <v>45.78789494320872</v>
      </c>
      <c r="B732">
        <v>1.7696971366208739E-2</v>
      </c>
      <c r="C732">
        <f t="shared" si="11"/>
        <v>1.6607506776931633</v>
      </c>
      <c r="D732">
        <f t="shared" si="11"/>
        <v>-1.7521010518013409</v>
      </c>
    </row>
    <row r="733" spans="1:4" x14ac:dyDescent="0.25">
      <c r="A733">
        <v>45.959160573038289</v>
      </c>
      <c r="B733">
        <v>1.7748103674172001E-2</v>
      </c>
      <c r="C733">
        <f t="shared" si="11"/>
        <v>1.6623720878616202</v>
      </c>
      <c r="D733">
        <f t="shared" si="11"/>
        <v>-1.7508480430505182</v>
      </c>
    </row>
    <row r="734" spans="1:4" x14ac:dyDescent="0.25">
      <c r="A734">
        <v>46.131066807027473</v>
      </c>
      <c r="B734">
        <v>1.7798472294896211E-2</v>
      </c>
      <c r="C734">
        <f t="shared" si="11"/>
        <v>1.663993498030077</v>
      </c>
      <c r="D734">
        <f t="shared" si="11"/>
        <v>-1.749617273105144</v>
      </c>
    </row>
    <row r="735" spans="1:4" x14ac:dyDescent="0.25">
      <c r="A735">
        <v>46.303616041300288</v>
      </c>
      <c r="B735">
        <v>1.7848067193528289E-2</v>
      </c>
      <c r="C735">
        <f t="shared" si="11"/>
        <v>1.6656149081985339</v>
      </c>
      <c r="D735">
        <f t="shared" si="11"/>
        <v>-1.7484088077105686</v>
      </c>
    </row>
    <row r="736" spans="1:4" x14ac:dyDescent="0.25">
      <c r="A736">
        <v>46.476810680943267</v>
      </c>
      <c r="B736">
        <v>1.801241005554861E-2</v>
      </c>
      <c r="C736">
        <f t="shared" si="11"/>
        <v>1.6672363183669907</v>
      </c>
      <c r="D736">
        <f t="shared" si="11"/>
        <v>-1.7444281748095405</v>
      </c>
    </row>
    <row r="737" spans="1:4" x14ac:dyDescent="0.25">
      <c r="A737">
        <v>46.650653140038933</v>
      </c>
      <c r="B737">
        <v>1.8062973887640121E-2</v>
      </c>
      <c r="C737">
        <f t="shared" si="11"/>
        <v>1.6688577285354476</v>
      </c>
      <c r="D737">
        <f t="shared" si="11"/>
        <v>-1.7432107459014574</v>
      </c>
    </row>
    <row r="738" spans="1:4" x14ac:dyDescent="0.25">
      <c r="A738">
        <v>46.825145841699467</v>
      </c>
      <c r="B738">
        <v>1.8112762352841E-2</v>
      </c>
      <c r="C738">
        <f t="shared" si="11"/>
        <v>1.6704791387039044</v>
      </c>
      <c r="D738">
        <f t="shared" si="11"/>
        <v>-1.7420153109719221</v>
      </c>
    </row>
    <row r="739" spans="1:4" x14ac:dyDescent="0.25">
      <c r="A739">
        <v>47.000291218100507</v>
      </c>
      <c r="B739">
        <v>1.8161765614201519E-2</v>
      </c>
      <c r="C739">
        <f t="shared" si="11"/>
        <v>1.6721005488723613</v>
      </c>
      <c r="D739">
        <f t="shared" si="11"/>
        <v>-1.740841933390306</v>
      </c>
    </row>
    <row r="740" spans="1:4" x14ac:dyDescent="0.25">
      <c r="A740">
        <v>47.176091710515038</v>
      </c>
      <c r="B740">
        <v>1.832400402546619E-2</v>
      </c>
      <c r="C740">
        <f t="shared" si="11"/>
        <v>1.6737219590408181</v>
      </c>
      <c r="D740">
        <f t="shared" si="11"/>
        <v>-1.7369796214889708</v>
      </c>
    </row>
    <row r="741" spans="1:4" x14ac:dyDescent="0.25">
      <c r="A741">
        <v>47.352549769347398</v>
      </c>
      <c r="B741">
        <v>1.8373924565956549E-2</v>
      </c>
      <c r="C741">
        <f t="shared" si="11"/>
        <v>1.675343369209275</v>
      </c>
      <c r="D741">
        <f t="shared" si="11"/>
        <v>-1.7357980709506478</v>
      </c>
    </row>
    <row r="742" spans="1:4" x14ac:dyDescent="0.25">
      <c r="A742">
        <v>47.529667854167457</v>
      </c>
      <c r="B742">
        <v>1.8423058729012731E-2</v>
      </c>
      <c r="C742">
        <f t="shared" si="11"/>
        <v>1.6769647793777318</v>
      </c>
      <c r="D742">
        <f t="shared" si="11"/>
        <v>-1.7346382634523407</v>
      </c>
    </row>
    <row r="743" spans="1:4" x14ac:dyDescent="0.25">
      <c r="A743">
        <v>47.707448433744879</v>
      </c>
      <c r="B743">
        <v>1.8471396892253529E-2</v>
      </c>
      <c r="C743">
        <f t="shared" si="11"/>
        <v>1.6785861895461887</v>
      </c>
      <c r="D743">
        <f t="shared" si="11"/>
        <v>-1.7335002599654092</v>
      </c>
    </row>
    <row r="744" spans="1:4" x14ac:dyDescent="0.25">
      <c r="A744">
        <v>47.885893986083573</v>
      </c>
      <c r="B744">
        <v>1.8631655752085158E-2</v>
      </c>
      <c r="C744">
        <f t="shared" si="11"/>
        <v>1.6802075997146455</v>
      </c>
      <c r="D744">
        <f t="shared" si="11"/>
        <v>-1.7297485486442097</v>
      </c>
    </row>
    <row r="745" spans="1:4" x14ac:dyDescent="0.25">
      <c r="A745">
        <v>48.06500699845617</v>
      </c>
      <c r="B745">
        <v>1.868086430157458E-2</v>
      </c>
      <c r="C745">
        <f t="shared" si="11"/>
        <v>1.6818290098831024</v>
      </c>
      <c r="D745">
        <f t="shared" si="11"/>
        <v>-1.7286030342771759</v>
      </c>
    </row>
    <row r="746" spans="1:4" x14ac:dyDescent="0.25">
      <c r="A746">
        <v>48.244789967438763</v>
      </c>
      <c r="B746">
        <v>1.872927620589003E-2</v>
      </c>
      <c r="C746">
        <f t="shared" si="11"/>
        <v>1.6834504200515592</v>
      </c>
      <c r="D746">
        <f t="shared" si="11"/>
        <v>-1.7274790056392717</v>
      </c>
    </row>
    <row r="747" spans="1:4" x14ac:dyDescent="0.25">
      <c r="A747">
        <v>48.425245398945641</v>
      </c>
      <c r="B747">
        <v>1.877688207151575E-2</v>
      </c>
      <c r="C747">
        <f t="shared" si="11"/>
        <v>1.6850718302200161</v>
      </c>
      <c r="D747">
        <f t="shared" si="11"/>
        <v>-1.7263765213113627</v>
      </c>
    </row>
    <row r="748" spans="1:4" x14ac:dyDescent="0.25">
      <c r="A748">
        <v>48.606375808264261</v>
      </c>
      <c r="B748">
        <v>1.893528981235949E-2</v>
      </c>
      <c r="C748">
        <f t="shared" si="11"/>
        <v>1.6866932403884729</v>
      </c>
      <c r="D748">
        <f t="shared" si="11"/>
        <v>-1.7227280434375141</v>
      </c>
    </row>
    <row r="749" spans="1:4" x14ac:dyDescent="0.25">
      <c r="A749">
        <v>48.788183720090302</v>
      </c>
      <c r="B749">
        <v>1.8983724066876411E-2</v>
      </c>
      <c r="C749">
        <f t="shared" si="11"/>
        <v>1.6883146505569298</v>
      </c>
      <c r="D749">
        <f t="shared" si="11"/>
        <v>-1.7216185873225267</v>
      </c>
    </row>
    <row r="750" spans="1:4" x14ac:dyDescent="0.25">
      <c r="A750">
        <v>48.970671668562829</v>
      </c>
      <c r="B750">
        <v>1.9031352216146939E-2</v>
      </c>
      <c r="C750">
        <f t="shared" si="11"/>
        <v>1.6899360607253866</v>
      </c>
      <c r="D750">
        <f t="shared" si="11"/>
        <v>-1.7205303531135336</v>
      </c>
    </row>
    <row r="751" spans="1:4" x14ac:dyDescent="0.25">
      <c r="A751">
        <v>49.153842197299639</v>
      </c>
      <c r="B751">
        <v>1.9186444275075969E-2</v>
      </c>
      <c r="C751">
        <f t="shared" si="11"/>
        <v>1.6915574708938435</v>
      </c>
      <c r="D751">
        <f t="shared" si="11"/>
        <v>-1.7170055033675555</v>
      </c>
    </row>
    <row r="752" spans="1:4" x14ac:dyDescent="0.25">
      <c r="A752">
        <v>49.337697859432723</v>
      </c>
      <c r="B752">
        <v>1.9234854194068202E-2</v>
      </c>
      <c r="C752">
        <f t="shared" si="11"/>
        <v>1.6931788810623003</v>
      </c>
      <c r="D752">
        <f t="shared" si="11"/>
        <v>-1.7159111014263941</v>
      </c>
    </row>
    <row r="753" spans="1:4" x14ac:dyDescent="0.25">
      <c r="A753">
        <v>49.52224121764381</v>
      </c>
      <c r="B753">
        <v>1.9282458472633442E-2</v>
      </c>
      <c r="C753">
        <f t="shared" si="11"/>
        <v>1.6948002912307571</v>
      </c>
      <c r="D753">
        <f t="shared" si="11"/>
        <v>-1.7148375952759833</v>
      </c>
    </row>
    <row r="754" spans="1:4" x14ac:dyDescent="0.25">
      <c r="A754">
        <v>49.707474844200149</v>
      </c>
      <c r="B754">
        <v>1.9329248048317229E-2</v>
      </c>
      <c r="C754">
        <f t="shared" si="11"/>
        <v>1.696421701399214</v>
      </c>
      <c r="D754">
        <f t="shared" si="11"/>
        <v>-1.7137850406852873</v>
      </c>
    </row>
    <row r="755" spans="1:4" x14ac:dyDescent="0.25">
      <c r="A755">
        <v>49.893401320990321</v>
      </c>
      <c r="B755">
        <v>1.9482782357674189E-2</v>
      </c>
      <c r="C755">
        <f t="shared" si="11"/>
        <v>1.6980431115676708</v>
      </c>
      <c r="D755">
        <f t="shared" si="11"/>
        <v>-1.7103490209534671</v>
      </c>
    </row>
    <row r="756" spans="1:4" x14ac:dyDescent="0.25">
      <c r="A756">
        <v>50.080023239560219</v>
      </c>
      <c r="B756">
        <v>1.9530321362788362E-2</v>
      </c>
      <c r="C756">
        <f t="shared" si="11"/>
        <v>1.6996645217361277</v>
      </c>
      <c r="D756">
        <f t="shared" si="11"/>
        <v>-1.7092906105299941</v>
      </c>
    </row>
    <row r="757" spans="1:4" x14ac:dyDescent="0.25">
      <c r="A757">
        <v>50.267343201149203</v>
      </c>
      <c r="B757">
        <v>1.9577046779560219E-2</v>
      </c>
      <c r="C757">
        <f t="shared" si="11"/>
        <v>1.7012859319045845</v>
      </c>
      <c r="D757">
        <f t="shared" si="11"/>
        <v>-1.7082528214232982</v>
      </c>
    </row>
    <row r="758" spans="1:4" x14ac:dyDescent="0.25">
      <c r="A758">
        <v>50.455363816726347</v>
      </c>
      <c r="B758">
        <v>1.9622949801832379E-2</v>
      </c>
      <c r="C758">
        <f t="shared" si="11"/>
        <v>1.7029073420730414</v>
      </c>
      <c r="D758">
        <f t="shared" si="11"/>
        <v>-1.7072357071311519</v>
      </c>
    </row>
    <row r="759" spans="1:4" x14ac:dyDescent="0.25">
      <c r="A759">
        <v>50.644087707026813</v>
      </c>
      <c r="B759">
        <v>1.9775063881446019E-2</v>
      </c>
      <c r="C759">
        <f t="shared" si="11"/>
        <v>1.7045287522414982</v>
      </c>
      <c r="D759">
        <f t="shared" si="11"/>
        <v>-1.7038821048813761</v>
      </c>
    </row>
    <row r="760" spans="1:4" x14ac:dyDescent="0.25">
      <c r="A760">
        <v>50.8335175025884</v>
      </c>
      <c r="B760">
        <v>1.982168906149397E-2</v>
      </c>
      <c r="C760">
        <f t="shared" si="11"/>
        <v>1.7061501624099551</v>
      </c>
      <c r="D760">
        <f t="shared" si="11"/>
        <v>-1.7028593408279578</v>
      </c>
    </row>
    <row r="761" spans="1:4" x14ac:dyDescent="0.25">
      <c r="A761">
        <v>51.023655843788212</v>
      </c>
      <c r="B761">
        <v>1.9867493638864132E-2</v>
      </c>
      <c r="C761">
        <f t="shared" si="11"/>
        <v>1.7077715725784119</v>
      </c>
      <c r="D761">
        <f t="shared" si="11"/>
        <v>-1.7018569173626179</v>
      </c>
    </row>
    <row r="762" spans="1:4" x14ac:dyDescent="0.25">
      <c r="A762">
        <v>51.214505380879437</v>
      </c>
      <c r="B762">
        <v>1.9912469067599289E-2</v>
      </c>
      <c r="C762">
        <f t="shared" si="11"/>
        <v>1.7093929827468688</v>
      </c>
      <c r="D762">
        <f t="shared" si="11"/>
        <v>-1.7008748858314335</v>
      </c>
    </row>
    <row r="763" spans="1:4" x14ac:dyDescent="0.25">
      <c r="A763">
        <v>51.406068774028327</v>
      </c>
      <c r="B763">
        <v>2.0063305447497411E-2</v>
      </c>
      <c r="C763">
        <f t="shared" si="11"/>
        <v>1.7110143929153256</v>
      </c>
      <c r="D763">
        <f t="shared" si="11"/>
        <v>-1.6975975150170564</v>
      </c>
    </row>
    <row r="764" spans="1:4" x14ac:dyDescent="0.25">
      <c r="A764">
        <v>51.598348693351227</v>
      </c>
      <c r="B764">
        <v>2.0108980829032959E-2</v>
      </c>
      <c r="C764">
        <f t="shared" si="11"/>
        <v>1.7126358030837825</v>
      </c>
      <c r="D764">
        <f t="shared" si="11"/>
        <v>-1.6966099399225738</v>
      </c>
    </row>
    <row r="765" spans="1:4" x14ac:dyDescent="0.25">
      <c r="A765">
        <v>51.791347818951849</v>
      </c>
      <c r="B765">
        <v>2.0153829548630049E-2</v>
      </c>
      <c r="C765">
        <f t="shared" si="11"/>
        <v>1.7142572132522393</v>
      </c>
      <c r="D765">
        <f t="shared" si="11"/>
        <v>-1.6956424188124235</v>
      </c>
    </row>
    <row r="766" spans="1:4" x14ac:dyDescent="0.25">
      <c r="A766">
        <v>51.985068840958569</v>
      </c>
      <c r="B766">
        <v>2.0302029541199189E-2</v>
      </c>
      <c r="C766">
        <f t="shared" si="11"/>
        <v>1.7158786234206962</v>
      </c>
      <c r="D766">
        <f t="shared" si="11"/>
        <v>-1.6924605446244436</v>
      </c>
    </row>
    <row r="767" spans="1:4" x14ac:dyDescent="0.25">
      <c r="A767">
        <v>52.179514459561979</v>
      </c>
      <c r="B767">
        <v>2.0347549669088711E-2</v>
      </c>
      <c r="C767">
        <f t="shared" si="11"/>
        <v>1.717500033589153</v>
      </c>
      <c r="D767">
        <f t="shared" si="11"/>
        <v>-1.6914878827172126</v>
      </c>
    </row>
    <row r="768" spans="1:4" x14ac:dyDescent="0.25">
      <c r="A768">
        <v>52.374687385052482</v>
      </c>
      <c r="B768">
        <v>2.0392246215858289E-2</v>
      </c>
      <c r="C768">
        <f t="shared" si="11"/>
        <v>1.7191214437576099</v>
      </c>
      <c r="D768">
        <f t="shared" si="11"/>
        <v>-1.6905349338381674</v>
      </c>
    </row>
    <row r="769" spans="1:4" x14ac:dyDescent="0.25">
      <c r="A769">
        <v>52.570590337858079</v>
      </c>
      <c r="B769">
        <v>2.0436111004596452E-2</v>
      </c>
      <c r="C769">
        <f t="shared" si="11"/>
        <v>1.7207428539260667</v>
      </c>
      <c r="D769">
        <f t="shared" si="11"/>
        <v>-1.6896017469883662</v>
      </c>
    </row>
    <row r="770" spans="1:4" x14ac:dyDescent="0.25">
      <c r="A770">
        <v>52.76722604858233</v>
      </c>
      <c r="B770">
        <v>2.058334163631553E-2</v>
      </c>
      <c r="C770">
        <f t="shared" si="11"/>
        <v>1.7223642640945236</v>
      </c>
      <c r="D770">
        <f t="shared" si="11"/>
        <v>-1.6864841176006575</v>
      </c>
    </row>
    <row r="771" spans="1:4" x14ac:dyDescent="0.25">
      <c r="A771">
        <v>52.964597258042382</v>
      </c>
      <c r="B771">
        <v>2.0627865158834309E-2</v>
      </c>
      <c r="C771">
        <f t="shared" ref="C771:D834" si="12">LOG10(A771)</f>
        <v>1.7239856742629807</v>
      </c>
      <c r="D771">
        <f t="shared" si="12"/>
        <v>-1.6855457161719349</v>
      </c>
    </row>
    <row r="772" spans="1:4" x14ac:dyDescent="0.25">
      <c r="A772">
        <v>53.162706717307067</v>
      </c>
      <c r="B772">
        <v>2.0671560705304771E-2</v>
      </c>
      <c r="C772">
        <f t="shared" si="12"/>
        <v>1.7256070844314375</v>
      </c>
      <c r="D772">
        <f t="shared" si="12"/>
        <v>-1.6846267328495435</v>
      </c>
    </row>
    <row r="773" spans="1:4" x14ac:dyDescent="0.25">
      <c r="A773">
        <v>53.361557187735492</v>
      </c>
      <c r="B773">
        <v>2.0714420355122311E-2</v>
      </c>
      <c r="C773">
        <f t="shared" si="12"/>
        <v>1.7272284945998944</v>
      </c>
      <c r="D773">
        <f t="shared" si="12"/>
        <v>-1.6837272149166864</v>
      </c>
    </row>
    <row r="774" spans="1:4" x14ac:dyDescent="0.25">
      <c r="A774">
        <v>53.561151441015291</v>
      </c>
      <c r="B774">
        <v>2.0860835663047729E-2</v>
      </c>
      <c r="C774">
        <f t="shared" si="12"/>
        <v>1.7288499047683512</v>
      </c>
      <c r="D774">
        <f t="shared" si="12"/>
        <v>-1.6806682981826859</v>
      </c>
    </row>
    <row r="775" spans="1:4" x14ac:dyDescent="0.25">
      <c r="A775">
        <v>53.761492259201397</v>
      </c>
      <c r="B775">
        <v>2.0904346206787289E-2</v>
      </c>
      <c r="C775">
        <f t="shared" si="12"/>
        <v>1.7304713149368081</v>
      </c>
      <c r="D775">
        <f t="shared" si="12"/>
        <v>-1.6797634106643773</v>
      </c>
    </row>
    <row r="776" spans="1:4" x14ac:dyDescent="0.25">
      <c r="A776">
        <v>53.962582434754779</v>
      </c>
      <c r="B776">
        <v>2.0947025324502131E-2</v>
      </c>
      <c r="C776">
        <f t="shared" si="12"/>
        <v>1.7320927251052649</v>
      </c>
      <c r="D776">
        <f t="shared" si="12"/>
        <v>-1.678877642238487</v>
      </c>
    </row>
    <row r="777" spans="1:4" x14ac:dyDescent="0.25">
      <c r="A777">
        <v>54.164424770581327</v>
      </c>
      <c r="B777">
        <v>2.1091310239903249E-2</v>
      </c>
      <c r="C777">
        <f t="shared" si="12"/>
        <v>1.7337141352737218</v>
      </c>
      <c r="D777">
        <f t="shared" si="12"/>
        <v>-1.6758964400668261</v>
      </c>
    </row>
    <row r="778" spans="1:4" x14ac:dyDescent="0.25">
      <c r="A778">
        <v>54.367022080071003</v>
      </c>
      <c r="B778">
        <v>2.1134624386786972E-2</v>
      </c>
      <c r="C778">
        <f t="shared" si="12"/>
        <v>1.7353355454421786</v>
      </c>
      <c r="D778">
        <f t="shared" si="12"/>
        <v>-1.6750054662260347</v>
      </c>
    </row>
    <row r="779" spans="1:4" x14ac:dyDescent="0.25">
      <c r="A779">
        <v>54.570377187136963</v>
      </c>
      <c r="B779">
        <v>2.1177112145086521E-2</v>
      </c>
      <c r="C779">
        <f t="shared" si="12"/>
        <v>1.7369569556106355</v>
      </c>
      <c r="D779">
        <f t="shared" si="12"/>
        <v>-1.6741332635374946</v>
      </c>
    </row>
    <row r="780" spans="1:4" x14ac:dyDescent="0.25">
      <c r="A780">
        <v>54.774492926254993</v>
      </c>
      <c r="B780">
        <v>2.1218765941420099E-2</v>
      </c>
      <c r="C780">
        <f t="shared" si="12"/>
        <v>1.7385783657790923</v>
      </c>
      <c r="D780">
        <f t="shared" si="12"/>
        <v>-1.6732798777587241</v>
      </c>
    </row>
    <row r="781" spans="1:4" x14ac:dyDescent="0.25">
      <c r="A781">
        <v>54.979372142502967</v>
      </c>
      <c r="B781">
        <v>2.1362555150630132E-2</v>
      </c>
      <c r="C781">
        <f t="shared" si="12"/>
        <v>1.7401997759475492</v>
      </c>
      <c r="D781">
        <f t="shared" si="12"/>
        <v>-1.670346803073621</v>
      </c>
    </row>
    <row r="782" spans="1:4" x14ac:dyDescent="0.25">
      <c r="A782">
        <v>55.185017691600592</v>
      </c>
      <c r="B782">
        <v>2.1404844913392639E-2</v>
      </c>
      <c r="C782">
        <f t="shared" si="12"/>
        <v>1.741821186116006</v>
      </c>
      <c r="D782">
        <f t="shared" si="12"/>
        <v>-1.6694879144543759</v>
      </c>
    </row>
    <row r="783" spans="1:4" x14ac:dyDescent="0.25">
      <c r="A783">
        <v>55.391432439949028</v>
      </c>
      <c r="B783">
        <v>2.144630639145511E-2</v>
      </c>
      <c r="C783">
        <f t="shared" si="12"/>
        <v>1.7434425962844629</v>
      </c>
      <c r="D783">
        <f t="shared" si="12"/>
        <v>-1.6686474937793208</v>
      </c>
    </row>
    <row r="784" spans="1:4" x14ac:dyDescent="0.25">
      <c r="A784">
        <v>55.598619264671058</v>
      </c>
      <c r="B784">
        <v>2.1588301283735869E-2</v>
      </c>
      <c r="C784">
        <f t="shared" si="12"/>
        <v>1.7450640064529197</v>
      </c>
      <c r="D784">
        <f t="shared" si="12"/>
        <v>-1.6657815296029821</v>
      </c>
    </row>
    <row r="785" spans="1:4" x14ac:dyDescent="0.25">
      <c r="A785">
        <v>55.806581053651072</v>
      </c>
      <c r="B785">
        <v>2.1630390426358309E-2</v>
      </c>
      <c r="C785">
        <f t="shared" si="12"/>
        <v>1.7466854166213766</v>
      </c>
      <c r="D785">
        <f t="shared" si="12"/>
        <v>-1.6649356415187113</v>
      </c>
    </row>
    <row r="786" spans="1:4" x14ac:dyDescent="0.25">
      <c r="A786">
        <v>56.015320705575277</v>
      </c>
      <c r="B786">
        <v>2.167165747452407E-2</v>
      </c>
      <c r="C786">
        <f t="shared" si="12"/>
        <v>1.7483068267898334</v>
      </c>
      <c r="D786">
        <f t="shared" si="12"/>
        <v>-1.6641078720437175</v>
      </c>
    </row>
    <row r="787" spans="1:4" x14ac:dyDescent="0.25">
      <c r="A787">
        <v>56.224841129972262</v>
      </c>
      <c r="B787">
        <v>2.1812028253971459E-2</v>
      </c>
      <c r="C787">
        <f t="shared" si="12"/>
        <v>1.7499282369582903</v>
      </c>
      <c r="D787">
        <f t="shared" si="12"/>
        <v>-1.6613039484262602</v>
      </c>
    </row>
    <row r="788" spans="1:4" x14ac:dyDescent="0.25">
      <c r="A788">
        <v>56.435145247253367</v>
      </c>
      <c r="B788">
        <v>2.1853917964012742E-2</v>
      </c>
      <c r="C788">
        <f t="shared" si="12"/>
        <v>1.7515496471267471</v>
      </c>
      <c r="D788">
        <f t="shared" si="12"/>
        <v>-1.6604706915258154</v>
      </c>
    </row>
    <row r="789" spans="1:4" x14ac:dyDescent="0.25">
      <c r="A789">
        <v>56.646235988753553</v>
      </c>
      <c r="B789">
        <v>2.1894992249086039E-2</v>
      </c>
      <c r="C789">
        <f t="shared" si="12"/>
        <v>1.7531710572952039</v>
      </c>
      <c r="D789">
        <f t="shared" si="12"/>
        <v>-1.6596552042137949</v>
      </c>
    </row>
    <row r="790" spans="1:4" x14ac:dyDescent="0.25">
      <c r="A790">
        <v>56.858116296772089</v>
      </c>
      <c r="B790">
        <v>2.193524392464697E-2</v>
      </c>
      <c r="C790">
        <f t="shared" si="12"/>
        <v>1.7547924674636608</v>
      </c>
      <c r="D790">
        <f t="shared" si="12"/>
        <v>-1.6588575317838061</v>
      </c>
    </row>
    <row r="791" spans="1:4" x14ac:dyDescent="0.25">
      <c r="A791">
        <v>57.070789124613754</v>
      </c>
      <c r="B791">
        <v>2.2075599032456459E-2</v>
      </c>
      <c r="C791">
        <f t="shared" si="12"/>
        <v>1.7564138776321176</v>
      </c>
      <c r="D791">
        <f t="shared" si="12"/>
        <v>-1.6560875027918185</v>
      </c>
    </row>
    <row r="792" spans="1:4" x14ac:dyDescent="0.25">
      <c r="A792">
        <v>57.284257436629851</v>
      </c>
      <c r="B792">
        <v>2.2116485777884609E-2</v>
      </c>
      <c r="C792">
        <f t="shared" si="12"/>
        <v>1.7580352878005745</v>
      </c>
      <c r="D792">
        <f t="shared" si="12"/>
        <v>-1.6552838795608575</v>
      </c>
    </row>
    <row r="793" spans="1:4" x14ac:dyDescent="0.25">
      <c r="A793">
        <v>57.498524208259603</v>
      </c>
      <c r="B793">
        <v>2.2156557091789111E-2</v>
      </c>
      <c r="C793">
        <f t="shared" si="12"/>
        <v>1.7596566979690313</v>
      </c>
      <c r="D793">
        <f t="shared" si="12"/>
        <v>-1.65449772373621</v>
      </c>
    </row>
    <row r="794" spans="1:4" x14ac:dyDescent="0.25">
      <c r="A794">
        <v>57.713592426071571</v>
      </c>
      <c r="B794">
        <v>2.2295607068875119E-2</v>
      </c>
      <c r="C794">
        <f t="shared" si="12"/>
        <v>1.7612781081374882</v>
      </c>
      <c r="D794">
        <f t="shared" si="12"/>
        <v>-1.6517806981036425</v>
      </c>
    </row>
    <row r="795" spans="1:4" x14ac:dyDescent="0.25">
      <c r="A795">
        <v>57.929465087805369</v>
      </c>
      <c r="B795">
        <v>2.233631481768112E-2</v>
      </c>
      <c r="C795">
        <f t="shared" si="12"/>
        <v>1.762899518305945</v>
      </c>
      <c r="D795">
        <f t="shared" si="12"/>
        <v>-1.6509884778795425</v>
      </c>
    </row>
    <row r="796" spans="1:4" x14ac:dyDescent="0.25">
      <c r="A796">
        <v>58.146145202413351</v>
      </c>
      <c r="B796">
        <v>2.237621470031232E-2</v>
      </c>
      <c r="C796">
        <f t="shared" si="12"/>
        <v>1.7645209284744019</v>
      </c>
      <c r="D796">
        <f t="shared" si="12"/>
        <v>-1.6502133795506528</v>
      </c>
    </row>
    <row r="797" spans="1:4" x14ac:dyDescent="0.25">
      <c r="A797">
        <v>58.363635790102613</v>
      </c>
      <c r="B797">
        <v>2.2514117102613258E-2</v>
      </c>
      <c r="C797">
        <f t="shared" si="12"/>
        <v>1.7661423386428587</v>
      </c>
      <c r="D797">
        <f t="shared" si="12"/>
        <v>-1.6475450793464561</v>
      </c>
    </row>
    <row r="798" spans="1:4" x14ac:dyDescent="0.25">
      <c r="A798">
        <v>58.581939882377057</v>
      </c>
      <c r="B798">
        <v>2.2554657466896461E-2</v>
      </c>
      <c r="C798">
        <f t="shared" si="12"/>
        <v>1.7677637488113156</v>
      </c>
      <c r="D798">
        <f t="shared" si="12"/>
        <v>-1.6467637640602333</v>
      </c>
    </row>
    <row r="799" spans="1:4" x14ac:dyDescent="0.25">
      <c r="A799">
        <v>58.801060522079688</v>
      </c>
      <c r="B799">
        <v>2.2594397868547559E-2</v>
      </c>
      <c r="C799">
        <f t="shared" si="12"/>
        <v>1.7693851589797724</v>
      </c>
      <c r="D799">
        <f t="shared" si="12"/>
        <v>-1.6459992279486948</v>
      </c>
    </row>
    <row r="800" spans="1:4" x14ac:dyDescent="0.25">
      <c r="A800">
        <v>59.021000763434991</v>
      </c>
      <c r="B800">
        <v>2.2633331398330989E-2</v>
      </c>
      <c r="C800">
        <f t="shared" si="12"/>
        <v>1.7710065691482293</v>
      </c>
      <c r="D800">
        <f t="shared" si="12"/>
        <v>-1.6452515175685072</v>
      </c>
    </row>
    <row r="801" spans="1:4" x14ac:dyDescent="0.25">
      <c r="A801">
        <v>59.241763672091487</v>
      </c>
      <c r="B801">
        <v>2.2771692781501221E-2</v>
      </c>
      <c r="C801">
        <f t="shared" si="12"/>
        <v>1.7726279793166861</v>
      </c>
      <c r="D801">
        <f t="shared" si="12"/>
        <v>-1.6426046839944606</v>
      </c>
    </row>
    <row r="802" spans="1:4" x14ac:dyDescent="0.25">
      <c r="A802">
        <v>59.463352325164507</v>
      </c>
      <c r="B802">
        <v>2.2811288406605019E-2</v>
      </c>
      <c r="C802">
        <f t="shared" si="12"/>
        <v>1.774249389485143</v>
      </c>
      <c r="D802">
        <f t="shared" si="12"/>
        <v>-1.6418501846016167</v>
      </c>
    </row>
    <row r="803" spans="1:4" x14ac:dyDescent="0.25">
      <c r="A803">
        <v>59.68576981127908</v>
      </c>
      <c r="B803">
        <v>2.2850085374927911E-2</v>
      </c>
      <c r="C803">
        <f t="shared" si="12"/>
        <v>1.7758707996535998</v>
      </c>
      <c r="D803">
        <f t="shared" si="12"/>
        <v>-1.6411121729337013</v>
      </c>
    </row>
    <row r="804" spans="1:4" x14ac:dyDescent="0.25">
      <c r="A804">
        <v>59.909019230612941</v>
      </c>
      <c r="B804">
        <v>2.2987600362091128E-2</v>
      </c>
      <c r="C804">
        <f t="shared" si="12"/>
        <v>1.7774922098220567</v>
      </c>
      <c r="D804">
        <f t="shared" si="12"/>
        <v>-1.6385063616534976</v>
      </c>
    </row>
    <row r="805" spans="1:4" x14ac:dyDescent="0.25">
      <c r="A805">
        <v>60.133103694939777</v>
      </c>
      <c r="B805">
        <v>2.3027068394697949E-2</v>
      </c>
      <c r="C805">
        <f t="shared" si="12"/>
        <v>1.7791136199905135</v>
      </c>
      <c r="D805">
        <f t="shared" si="12"/>
        <v>-1.6377613490981848</v>
      </c>
    </row>
    <row r="806" spans="1:4" x14ac:dyDescent="0.25">
      <c r="A806">
        <v>60.358026327672597</v>
      </c>
      <c r="B806">
        <v>2.3065746200019489E-2</v>
      </c>
      <c r="C806">
        <f t="shared" si="12"/>
        <v>1.7807350301589704</v>
      </c>
      <c r="D806">
        <f t="shared" si="12"/>
        <v>-1.6370324909664538</v>
      </c>
    </row>
    <row r="807" spans="1:4" x14ac:dyDescent="0.25">
      <c r="A807">
        <v>60.583790263907261</v>
      </c>
      <c r="B807">
        <v>2.320255991534614E-2</v>
      </c>
      <c r="C807">
        <f t="shared" si="12"/>
        <v>1.7823564403274272</v>
      </c>
      <c r="D807">
        <f t="shared" si="12"/>
        <v>-1.6344640971876701</v>
      </c>
    </row>
    <row r="808" spans="1:4" x14ac:dyDescent="0.25">
      <c r="A808">
        <v>60.81039865046619</v>
      </c>
      <c r="B808">
        <v>2.324191973801111E-2</v>
      </c>
      <c r="C808">
        <f t="shared" si="12"/>
        <v>1.7839778504958841</v>
      </c>
      <c r="D808">
        <f t="shared" si="12"/>
        <v>-1.6337280029085717</v>
      </c>
    </row>
    <row r="809" spans="1:4" x14ac:dyDescent="0.25">
      <c r="A809">
        <v>61.037854645942197</v>
      </c>
      <c r="B809">
        <v>2.3280497916374761E-2</v>
      </c>
      <c r="C809">
        <f t="shared" si="12"/>
        <v>1.7855992606643409</v>
      </c>
      <c r="D809">
        <f t="shared" si="12"/>
        <v>-1.6330077353614305</v>
      </c>
    </row>
    <row r="810" spans="1:4" x14ac:dyDescent="0.25">
      <c r="A810">
        <v>61.266161420742577</v>
      </c>
      <c r="B810">
        <v>2.3416750783548629E-2</v>
      </c>
      <c r="C810">
        <f t="shared" si="12"/>
        <v>1.7872206708327978</v>
      </c>
      <c r="D810">
        <f t="shared" si="12"/>
        <v>-1.6304733660813895</v>
      </c>
    </row>
    <row r="811" spans="1:4" x14ac:dyDescent="0.25">
      <c r="A811">
        <v>61.495322157133231</v>
      </c>
      <c r="B811">
        <v>2.3456023691272459E-2</v>
      </c>
      <c r="C811">
        <f t="shared" si="12"/>
        <v>1.7888420810012546</v>
      </c>
      <c r="D811">
        <f t="shared" si="12"/>
        <v>-1.6297456083885695</v>
      </c>
    </row>
    <row r="812" spans="1:4" x14ac:dyDescent="0.25">
      <c r="A812">
        <v>61.725340049283027</v>
      </c>
      <c r="B812">
        <v>2.3494523627715199E-2</v>
      </c>
      <c r="C812">
        <f t="shared" si="12"/>
        <v>1.7904634911697115</v>
      </c>
      <c r="D812">
        <f t="shared" si="12"/>
        <v>-1.6290333562572032</v>
      </c>
    </row>
    <row r="813" spans="1:4" x14ac:dyDescent="0.25">
      <c r="A813">
        <v>61.956218303308383</v>
      </c>
      <c r="B813">
        <v>2.363035144146854E-2</v>
      </c>
      <c r="C813">
        <f t="shared" si="12"/>
        <v>1.7920849013381683</v>
      </c>
      <c r="D813">
        <f t="shared" si="12"/>
        <v>-1.6265298192920699</v>
      </c>
    </row>
    <row r="814" spans="1:4" x14ac:dyDescent="0.25">
      <c r="A814">
        <v>62.187960137317887</v>
      </c>
      <c r="B814">
        <v>2.3669560352054159E-2</v>
      </c>
      <c r="C814">
        <f t="shared" si="12"/>
        <v>1.7937063115066252</v>
      </c>
      <c r="D814">
        <f t="shared" si="12"/>
        <v>-1.6258098087566002</v>
      </c>
    </row>
    <row r="815" spans="1:4" x14ac:dyDescent="0.25">
      <c r="A815">
        <v>62.42056878145722</v>
      </c>
      <c r="B815">
        <v>2.3708004988923038E-2</v>
      </c>
      <c r="C815">
        <f t="shared" si="12"/>
        <v>1.795327721675082</v>
      </c>
      <c r="D815">
        <f t="shared" si="12"/>
        <v>-1.625104990043551</v>
      </c>
    </row>
    <row r="816" spans="1:4" x14ac:dyDescent="0.25">
      <c r="A816">
        <v>62.654047477954087</v>
      </c>
      <c r="B816">
        <v>2.3843538971114381E-2</v>
      </c>
      <c r="C816">
        <f t="shared" si="12"/>
        <v>1.7969491318435389</v>
      </c>
      <c r="D816">
        <f t="shared" si="12"/>
        <v>-1.6226292841012715</v>
      </c>
    </row>
    <row r="817" spans="1:4" x14ac:dyDescent="0.25">
      <c r="A817">
        <v>62.888399481163503</v>
      </c>
      <c r="B817">
        <v>2.3882708133555482E-2</v>
      </c>
      <c r="C817">
        <f t="shared" si="12"/>
        <v>1.7985705420119957</v>
      </c>
      <c r="D817">
        <f t="shared" si="12"/>
        <v>-1.6219164287665155</v>
      </c>
    </row>
    <row r="818" spans="1:4" x14ac:dyDescent="0.25">
      <c r="A818">
        <v>63.123628057613097</v>
      </c>
      <c r="B818">
        <v>2.3921121677359328E-2</v>
      </c>
      <c r="C818">
        <f t="shared" si="12"/>
        <v>1.8001919521804526</v>
      </c>
      <c r="D818">
        <f t="shared" si="12"/>
        <v>-1.6212184598480777</v>
      </c>
    </row>
    <row r="819" spans="1:4" x14ac:dyDescent="0.25">
      <c r="A819">
        <v>63.359736486048668</v>
      </c>
      <c r="B819">
        <v>2.4056488528522321E-2</v>
      </c>
      <c r="C819">
        <f t="shared" si="12"/>
        <v>1.8018133623489094</v>
      </c>
      <c r="D819">
        <f t="shared" si="12"/>
        <v>-1.6187677653578547</v>
      </c>
    </row>
    <row r="820" spans="1:4" x14ac:dyDescent="0.25">
      <c r="A820">
        <v>63.596728057479879</v>
      </c>
      <c r="B820">
        <v>2.4095643231436429E-2</v>
      </c>
      <c r="C820">
        <f t="shared" si="12"/>
        <v>1.8034347725173663</v>
      </c>
      <c r="D820">
        <f t="shared" si="12"/>
        <v>-1.6180614757485476</v>
      </c>
    </row>
    <row r="821" spans="1:4" x14ac:dyDescent="0.25">
      <c r="A821">
        <v>63.83460607522612</v>
      </c>
      <c r="B821">
        <v>2.4134050860264919E-2</v>
      </c>
      <c r="C821">
        <f t="shared" si="12"/>
        <v>1.8050561826858231</v>
      </c>
      <c r="D821">
        <f t="shared" si="12"/>
        <v>-1.6173697763669375</v>
      </c>
    </row>
    <row r="822" spans="1:4" x14ac:dyDescent="0.25">
      <c r="A822">
        <v>64.073373854962568</v>
      </c>
      <c r="B822">
        <v>2.426937282801428E-2</v>
      </c>
      <c r="C822">
        <f t="shared" si="12"/>
        <v>1.80667759285428</v>
      </c>
      <c r="D822">
        <f t="shared" si="12"/>
        <v>-1.6149414466121104</v>
      </c>
    </row>
    <row r="823" spans="1:4" x14ac:dyDescent="0.25">
      <c r="A823">
        <v>64.313034724766382</v>
      </c>
      <c r="B823">
        <v>2.4308539110958951E-2</v>
      </c>
      <c r="C823">
        <f t="shared" si="12"/>
        <v>1.8082990030227368</v>
      </c>
      <c r="D823">
        <f t="shared" si="12"/>
        <v>-1.6142411405031685</v>
      </c>
    </row>
    <row r="824" spans="1:4" x14ac:dyDescent="0.25">
      <c r="A824">
        <v>64.553592025163127</v>
      </c>
      <c r="B824">
        <v>2.4346966685349591E-2</v>
      </c>
      <c r="C824">
        <f t="shared" si="12"/>
        <v>1.8099204131911937</v>
      </c>
      <c r="D824">
        <f t="shared" si="12"/>
        <v>-1.6135551385098632</v>
      </c>
    </row>
    <row r="825" spans="1:4" x14ac:dyDescent="0.25">
      <c r="A825">
        <v>64.795049109173277</v>
      </c>
      <c r="B825">
        <v>2.4482361638091789E-2</v>
      </c>
      <c r="C825">
        <f t="shared" si="12"/>
        <v>1.8115418233596505</v>
      </c>
      <c r="D825">
        <f t="shared" si="12"/>
        <v>-1.6111466912273937</v>
      </c>
    </row>
    <row r="826" spans="1:4" x14ac:dyDescent="0.25">
      <c r="A826">
        <v>65.037409342359012</v>
      </c>
      <c r="B826">
        <v>2.4521566007968419E-2</v>
      </c>
      <c r="C826">
        <f t="shared" si="12"/>
        <v>1.8131632335281074</v>
      </c>
      <c r="D826">
        <f t="shared" si="12"/>
        <v>-1.6104517981461948</v>
      </c>
    </row>
    <row r="827" spans="1:4" x14ac:dyDescent="0.25">
      <c r="A827">
        <v>65.280676102871098</v>
      </c>
      <c r="B827">
        <v>2.4560039787435831E-2</v>
      </c>
      <c r="C827">
        <f t="shared" si="12"/>
        <v>1.8147846436965642</v>
      </c>
      <c r="D827">
        <f t="shared" si="12"/>
        <v>-1.6097709339702089</v>
      </c>
    </row>
    <row r="828" spans="1:4" x14ac:dyDescent="0.25">
      <c r="A828">
        <v>65.52485278149598</v>
      </c>
      <c r="B828">
        <v>2.4695621289442981E-2</v>
      </c>
      <c r="C828">
        <f t="shared" si="12"/>
        <v>1.8164060538650211</v>
      </c>
      <c r="D828">
        <f t="shared" si="12"/>
        <v>-1.6073800434371306</v>
      </c>
    </row>
    <row r="829" spans="1:4" x14ac:dyDescent="0.25">
      <c r="A829">
        <v>65.769942781703051</v>
      </c>
      <c r="B829">
        <v>2.473489044387106E-2</v>
      </c>
      <c r="C829">
        <f t="shared" si="12"/>
        <v>1.8180274640334779</v>
      </c>
      <c r="D829">
        <f t="shared" si="12"/>
        <v>-1.6066900088788429</v>
      </c>
    </row>
    <row r="830" spans="1:4" x14ac:dyDescent="0.25">
      <c r="A830">
        <v>66.015949519692072</v>
      </c>
      <c r="B830">
        <v>2.477343681097504E-2</v>
      </c>
      <c r="C830">
        <f t="shared" si="12"/>
        <v>1.8196488742019348</v>
      </c>
      <c r="D830">
        <f t="shared" si="12"/>
        <v>-1.6060137396998357</v>
      </c>
    </row>
    <row r="831" spans="1:4" x14ac:dyDescent="0.25">
      <c r="A831">
        <v>66.262876424440805</v>
      </c>
      <c r="B831">
        <v>2.490931419822531E-2</v>
      </c>
      <c r="C831">
        <f t="shared" si="12"/>
        <v>1.8212702843703916</v>
      </c>
      <c r="D831">
        <f t="shared" si="12"/>
        <v>-1.6036382292690514</v>
      </c>
    </row>
    <row r="832" spans="1:4" x14ac:dyDescent="0.25">
      <c r="A832">
        <v>66.510726937752807</v>
      </c>
      <c r="B832">
        <v>2.4948674757581019E-2</v>
      </c>
      <c r="C832">
        <f t="shared" si="12"/>
        <v>1.8228916945388485</v>
      </c>
      <c r="D832">
        <f t="shared" si="12"/>
        <v>-1.6029525186079503</v>
      </c>
    </row>
    <row r="833" spans="1:4" x14ac:dyDescent="0.25">
      <c r="A833">
        <v>66.759504514305405</v>
      </c>
      <c r="B833">
        <v>2.4987319951209789E-2</v>
      </c>
      <c r="C833">
        <f t="shared" si="12"/>
        <v>1.8245131047073053</v>
      </c>
      <c r="D833">
        <f t="shared" si="12"/>
        <v>-1.6022803222176096</v>
      </c>
    </row>
    <row r="834" spans="1:4" x14ac:dyDescent="0.25">
      <c r="A834">
        <v>67.009212621697827</v>
      </c>
      <c r="B834">
        <v>2.5123598406592191E-2</v>
      </c>
      <c r="C834">
        <f t="shared" si="12"/>
        <v>1.8261345148757622</v>
      </c>
      <c r="D834">
        <f t="shared" si="12"/>
        <v>-1.599918157283365</v>
      </c>
    </row>
    <row r="835" spans="1:4" x14ac:dyDescent="0.25">
      <c r="A835">
        <v>67.259854740499591</v>
      </c>
      <c r="B835">
        <v>2.516307665612464E-2</v>
      </c>
      <c r="C835">
        <f t="shared" ref="C835:D898" si="13">LOG10(A835)</f>
        <v>1.827755925044219</v>
      </c>
      <c r="D835">
        <f t="shared" si="13"/>
        <v>-1.599236259367939</v>
      </c>
    </row>
    <row r="836" spans="1:4" x14ac:dyDescent="0.25">
      <c r="A836">
        <v>67.511434364298935</v>
      </c>
      <c r="B836">
        <v>2.5201846515375291E-2</v>
      </c>
      <c r="C836">
        <f t="shared" si="13"/>
        <v>1.8293773352126759</v>
      </c>
      <c r="D836">
        <f t="shared" si="13"/>
        <v>-1.5985676377081723</v>
      </c>
    </row>
    <row r="837" spans="1:4" x14ac:dyDescent="0.25">
      <c r="A837">
        <v>67.763954999751604</v>
      </c>
      <c r="B837">
        <v>2.5338627139196799E-2</v>
      </c>
      <c r="C837">
        <f t="shared" si="13"/>
        <v>1.8309987453811327</v>
      </c>
      <c r="D837">
        <f t="shared" si="13"/>
        <v>-1.5962169191298814</v>
      </c>
    </row>
    <row r="838" spans="1:4" x14ac:dyDescent="0.25">
      <c r="A838">
        <v>68.017420166629648</v>
      </c>
      <c r="B838">
        <v>2.5378248782236591E-2</v>
      </c>
      <c r="C838">
        <f t="shared" si="13"/>
        <v>1.8326201555495896</v>
      </c>
      <c r="D838">
        <f t="shared" si="13"/>
        <v>-1.5955383495561763</v>
      </c>
    </row>
    <row r="839" spans="1:4" x14ac:dyDescent="0.25">
      <c r="A839">
        <v>68.271833397870523</v>
      </c>
      <c r="B839">
        <v>2.5514070411647941E-2</v>
      </c>
      <c r="C839">
        <f t="shared" si="13"/>
        <v>1.8342415657180464</v>
      </c>
      <c r="D839">
        <f t="shared" si="13"/>
        <v>-1.593220250276927</v>
      </c>
    </row>
    <row r="840" spans="1:4" x14ac:dyDescent="0.25">
      <c r="A840">
        <v>68.527198239626358</v>
      </c>
      <c r="B840">
        <v>2.5554548371894949E-2</v>
      </c>
      <c r="C840">
        <f t="shared" si="13"/>
        <v>1.8358629758865033</v>
      </c>
      <c r="D840">
        <f t="shared" si="13"/>
        <v>-1.5925317899710054</v>
      </c>
    </row>
    <row r="841" spans="1:4" x14ac:dyDescent="0.25">
      <c r="A841">
        <v>68.783518251313325</v>
      </c>
      <c r="B841">
        <v>2.5594338294714199E-2</v>
      </c>
      <c r="C841">
        <f t="shared" si="13"/>
        <v>1.8374843860549601</v>
      </c>
      <c r="D841">
        <f t="shared" si="13"/>
        <v>-1.5918560940359501</v>
      </c>
    </row>
    <row r="842" spans="1:4" x14ac:dyDescent="0.25">
      <c r="A842">
        <v>69.040797005661304</v>
      </c>
      <c r="B842">
        <v>2.5730839804429619E-2</v>
      </c>
      <c r="C842">
        <f t="shared" si="13"/>
        <v>1.839105796223417</v>
      </c>
      <c r="D842">
        <f t="shared" si="13"/>
        <v>-1.5895460390334279</v>
      </c>
    </row>
    <row r="843" spans="1:4" x14ac:dyDescent="0.25">
      <c r="A843">
        <v>69.299038088763623</v>
      </c>
      <c r="B843">
        <v>2.5771504421393341E-2</v>
      </c>
      <c r="C843">
        <f t="shared" si="13"/>
        <v>1.8407272063918738</v>
      </c>
      <c r="D843">
        <f t="shared" si="13"/>
        <v>-1.5888602286031857</v>
      </c>
    </row>
    <row r="844" spans="1:4" x14ac:dyDescent="0.25">
      <c r="A844">
        <v>69.558245100127124</v>
      </c>
      <c r="B844">
        <v>2.5811486470417561E-2</v>
      </c>
      <c r="C844">
        <f t="shared" si="13"/>
        <v>1.8423486165603307</v>
      </c>
      <c r="D844">
        <f t="shared" si="13"/>
        <v>-1.5881869839369294</v>
      </c>
    </row>
    <row r="845" spans="1:4" x14ac:dyDescent="0.25">
      <c r="A845">
        <v>69.818421652722265</v>
      </c>
      <c r="B845">
        <v>2.5948757018868021E-2</v>
      </c>
      <c r="C845">
        <f t="shared" si="13"/>
        <v>1.8439700267287875</v>
      </c>
      <c r="D845">
        <f t="shared" si="13"/>
        <v>-1.5858834406199773</v>
      </c>
    </row>
    <row r="846" spans="1:4" x14ac:dyDescent="0.25">
      <c r="A846">
        <v>70.079571373033502</v>
      </c>
      <c r="B846">
        <v>2.598963155495607E-2</v>
      </c>
      <c r="C846">
        <f t="shared" si="13"/>
        <v>1.8455914368972444</v>
      </c>
      <c r="D846">
        <f t="shared" si="13"/>
        <v>-1.5851998772817379</v>
      </c>
    </row>
    <row r="847" spans="1:4" x14ac:dyDescent="0.25">
      <c r="A847">
        <v>70.341697901109853</v>
      </c>
      <c r="B847">
        <v>2.6029828326722109E-2</v>
      </c>
      <c r="C847">
        <f t="shared" si="13"/>
        <v>1.8472128470657012</v>
      </c>
      <c r="D847">
        <f t="shared" si="13"/>
        <v>-1.5845286961628786</v>
      </c>
    </row>
    <row r="848" spans="1:4" x14ac:dyDescent="0.25">
      <c r="A848">
        <v>70.60480489061564</v>
      </c>
      <c r="B848">
        <v>2.6167953307883879E-2</v>
      </c>
      <c r="C848">
        <f t="shared" si="13"/>
        <v>1.8488342572341581</v>
      </c>
      <c r="D848">
        <f t="shared" si="13"/>
        <v>-1.5822302438045999</v>
      </c>
    </row>
    <row r="849" spans="1:4" x14ac:dyDescent="0.25">
      <c r="A849">
        <v>70.86889600888135</v>
      </c>
      <c r="B849">
        <v>2.6209059629952888E-2</v>
      </c>
      <c r="C849">
        <f t="shared" si="13"/>
        <v>1.8504556674026149</v>
      </c>
      <c r="D849">
        <f t="shared" si="13"/>
        <v>-1.5815485610773936</v>
      </c>
    </row>
    <row r="850" spans="1:4" x14ac:dyDescent="0.25">
      <c r="A850">
        <v>71.133974936954829</v>
      </c>
      <c r="B850">
        <v>2.634653348118594E-2</v>
      </c>
      <c r="C850">
        <f t="shared" si="13"/>
        <v>1.8520770775710718</v>
      </c>
      <c r="D850">
        <f t="shared" si="13"/>
        <v>-1.5792765185550279</v>
      </c>
    </row>
    <row r="851" spans="1:4" x14ac:dyDescent="0.25">
      <c r="A851">
        <v>71.40004536965256</v>
      </c>
      <c r="B851">
        <v>2.6388553372866941E-2</v>
      </c>
      <c r="C851">
        <f t="shared" si="13"/>
        <v>1.8536984877395286</v>
      </c>
      <c r="D851">
        <f t="shared" si="13"/>
        <v>-1.5785844172601204</v>
      </c>
    </row>
    <row r="852" spans="1:4" x14ac:dyDescent="0.25">
      <c r="A852">
        <v>71.667111015611169</v>
      </c>
      <c r="B852">
        <v>2.64299117655897E-2</v>
      </c>
      <c r="C852">
        <f t="shared" si="13"/>
        <v>1.8553198979079855</v>
      </c>
      <c r="D852">
        <f t="shared" si="13"/>
        <v>-1.5779042867275961</v>
      </c>
    </row>
    <row r="853" spans="1:4" x14ac:dyDescent="0.25">
      <c r="A853">
        <v>71.935175597339096</v>
      </c>
      <c r="B853">
        <v>2.6568387327083619E-2</v>
      </c>
      <c r="C853">
        <f t="shared" si="13"/>
        <v>1.8569413080764423</v>
      </c>
      <c r="D853">
        <f t="shared" si="13"/>
        <v>-1.5756348060038843</v>
      </c>
    </row>
    <row r="854" spans="1:4" x14ac:dyDescent="0.25">
      <c r="A854">
        <v>72.204242851268532</v>
      </c>
      <c r="B854">
        <v>2.661067506575264E-2</v>
      </c>
      <c r="C854">
        <f t="shared" si="13"/>
        <v>1.8585627182448992</v>
      </c>
      <c r="D854">
        <f t="shared" si="13"/>
        <v>-1.5749441080261171</v>
      </c>
    </row>
    <row r="855" spans="1:4" x14ac:dyDescent="0.25">
      <c r="A855">
        <v>72.474316527807431</v>
      </c>
      <c r="B855">
        <v>2.6652304059363922E-2</v>
      </c>
      <c r="C855">
        <f t="shared" si="13"/>
        <v>1.860184128413356</v>
      </c>
      <c r="D855">
        <f t="shared" si="13"/>
        <v>-1.5742652407832096</v>
      </c>
    </row>
    <row r="856" spans="1:4" x14ac:dyDescent="0.25">
      <c r="A856">
        <v>72.74540039139184</v>
      </c>
      <c r="B856">
        <v>2.6791856069251122E-2</v>
      </c>
      <c r="C856">
        <f t="shared" si="13"/>
        <v>1.8618055385818129</v>
      </c>
      <c r="D856">
        <f t="shared" si="13"/>
        <v>-1.5719971985712768</v>
      </c>
    </row>
    <row r="857" spans="1:4" x14ac:dyDescent="0.25">
      <c r="A857">
        <v>73.017498220538343</v>
      </c>
      <c r="B857">
        <v>2.6834429111502491E-2</v>
      </c>
      <c r="C857">
        <f t="shared" si="13"/>
        <v>1.8634269487502697</v>
      </c>
      <c r="D857">
        <f t="shared" si="13"/>
        <v>-1.5713076396674828</v>
      </c>
    </row>
    <row r="858" spans="1:4" x14ac:dyDescent="0.25">
      <c r="A858">
        <v>73.290613807896747</v>
      </c>
      <c r="B858">
        <v>2.697352507882821E-2</v>
      </c>
      <c r="C858">
        <f t="shared" si="13"/>
        <v>1.8650483589187266</v>
      </c>
      <c r="D858">
        <f t="shared" si="13"/>
        <v>-1.5690622933601055</v>
      </c>
    </row>
    <row r="859" spans="1:4" x14ac:dyDescent="0.25">
      <c r="A859">
        <v>73.564750960302931</v>
      </c>
      <c r="B859">
        <v>2.701704504694526E-2</v>
      </c>
      <c r="C859">
        <f t="shared" si="13"/>
        <v>1.8666697690871834</v>
      </c>
      <c r="D859">
        <f t="shared" si="13"/>
        <v>-1.568362153092822</v>
      </c>
    </row>
    <row r="860" spans="1:4" x14ac:dyDescent="0.25">
      <c r="A860">
        <v>73.839913498831905</v>
      </c>
      <c r="B860">
        <v>2.7059918827751751E-2</v>
      </c>
      <c r="C860">
        <f t="shared" si="13"/>
        <v>1.8682911792556403</v>
      </c>
      <c r="D860">
        <f t="shared" si="13"/>
        <v>-1.5676735104993853</v>
      </c>
    </row>
    <row r="861" spans="1:4" x14ac:dyDescent="0.25">
      <c r="A861">
        <v>74.116105258851078</v>
      </c>
      <c r="B861">
        <v>2.7200218467226641E-2</v>
      </c>
      <c r="C861">
        <f t="shared" si="13"/>
        <v>1.8699125894240971</v>
      </c>
      <c r="D861">
        <f t="shared" si="13"/>
        <v>-1.5654276077771991</v>
      </c>
    </row>
    <row r="862" spans="1:4" x14ac:dyDescent="0.25">
      <c r="A862">
        <v>74.393330090073732</v>
      </c>
      <c r="B862">
        <v>2.7244052057541789E-2</v>
      </c>
      <c r="C862">
        <f t="shared" si="13"/>
        <v>1.871533999592554</v>
      </c>
      <c r="D862">
        <f t="shared" si="13"/>
        <v>-1.5647282985450028</v>
      </c>
    </row>
    <row r="863" spans="1:4" x14ac:dyDescent="0.25">
      <c r="A863">
        <v>74.671591856612636</v>
      </c>
      <c r="B863">
        <v>2.7384012601933409E-2</v>
      </c>
      <c r="C863">
        <f t="shared" si="13"/>
        <v>1.8731554097610108</v>
      </c>
      <c r="D863">
        <f t="shared" si="13"/>
        <v>-1.5625029140108133</v>
      </c>
    </row>
    <row r="864" spans="1:4" x14ac:dyDescent="0.25">
      <c r="A864">
        <v>74.950894437033966</v>
      </c>
      <c r="B864">
        <v>2.7428807939222099E-2</v>
      </c>
      <c r="C864">
        <f t="shared" si="13"/>
        <v>1.8747768199294677</v>
      </c>
      <c r="D864">
        <f t="shared" si="13"/>
        <v>-1.5617930664992823</v>
      </c>
    </row>
    <row r="865" spans="1:4" x14ac:dyDescent="0.25">
      <c r="A865">
        <v>75.231241724411319</v>
      </c>
      <c r="B865">
        <v>2.7472967071651758E-2</v>
      </c>
      <c r="C865">
        <f t="shared" si="13"/>
        <v>1.8763982300979245</v>
      </c>
      <c r="D865">
        <f t="shared" si="13"/>
        <v>-1.5610944343814039</v>
      </c>
    </row>
    <row r="866" spans="1:4" x14ac:dyDescent="0.25">
      <c r="A866">
        <v>75.512637626379998</v>
      </c>
      <c r="B866">
        <v>2.761424608310321E-2</v>
      </c>
      <c r="C866">
        <f t="shared" si="13"/>
        <v>1.8780196402663814</v>
      </c>
      <c r="D866">
        <f t="shared" si="13"/>
        <v>-1.5588668092723752</v>
      </c>
    </row>
    <row r="867" spans="1:4" x14ac:dyDescent="0.25">
      <c r="A867">
        <v>75.795086065191484</v>
      </c>
      <c r="B867">
        <v>2.7659377731954659E-2</v>
      </c>
      <c r="C867">
        <f t="shared" si="13"/>
        <v>1.8796410504348382</v>
      </c>
      <c r="D867">
        <f t="shared" si="13"/>
        <v>-1.5581575946756701</v>
      </c>
    </row>
    <row r="868" spans="1:4" x14ac:dyDescent="0.25">
      <c r="A868">
        <v>76.078590977768073</v>
      </c>
      <c r="B868">
        <v>2.7800422849396079E-2</v>
      </c>
      <c r="C868">
        <f t="shared" si="13"/>
        <v>1.8812624606032951</v>
      </c>
      <c r="D868">
        <f t="shared" si="13"/>
        <v>-1.5559485983350612</v>
      </c>
    </row>
    <row r="869" spans="1:4" x14ac:dyDescent="0.25">
      <c r="A869">
        <v>76.36315631575782</v>
      </c>
      <c r="B869">
        <v>2.784652780136412E-2</v>
      </c>
      <c r="C869">
        <f t="shared" si="13"/>
        <v>1.8828838707717519</v>
      </c>
      <c r="D869">
        <f t="shared" si="13"/>
        <v>-1.5552289495285896</v>
      </c>
    </row>
    <row r="870" spans="1:4" x14ac:dyDescent="0.25">
      <c r="A870">
        <v>76.648786045589546</v>
      </c>
      <c r="B870">
        <v>2.789200378410683E-2</v>
      </c>
      <c r="C870">
        <f t="shared" si="13"/>
        <v>1.8845052809402087</v>
      </c>
      <c r="D870">
        <f t="shared" si="13"/>
        <v>-1.5545202845464035</v>
      </c>
    </row>
    <row r="871" spans="1:4" x14ac:dyDescent="0.25">
      <c r="A871">
        <v>76.935484148528133</v>
      </c>
      <c r="B871">
        <v>2.8034469992988489E-2</v>
      </c>
      <c r="C871">
        <f t="shared" si="13"/>
        <v>1.8861266911086656</v>
      </c>
      <c r="D871">
        <f t="shared" si="13"/>
        <v>-1.5523076500629465</v>
      </c>
    </row>
    <row r="872" spans="1:4" x14ac:dyDescent="0.25">
      <c r="A872">
        <v>77.223254620730074</v>
      </c>
      <c r="B872">
        <v>2.8080927650760791E-2</v>
      </c>
      <c r="C872">
        <f t="shared" si="13"/>
        <v>1.8877481012771224</v>
      </c>
      <c r="D872">
        <f t="shared" si="13"/>
        <v>-1.5515885494285562</v>
      </c>
    </row>
    <row r="873" spans="1:4" x14ac:dyDescent="0.25">
      <c r="A873">
        <v>77.512101473299111</v>
      </c>
      <c r="B873">
        <v>2.8223253761673509E-2</v>
      </c>
      <c r="C873">
        <f t="shared" si="13"/>
        <v>1.8893695114455793</v>
      </c>
      <c r="D873">
        <f t="shared" si="13"/>
        <v>-1.5493929193810358</v>
      </c>
    </row>
    <row r="874" spans="1:4" x14ac:dyDescent="0.25">
      <c r="A874">
        <v>77.802028732342208</v>
      </c>
      <c r="B874">
        <v>2.827069251187354E-2</v>
      </c>
      <c r="C874">
        <f t="shared" si="13"/>
        <v>1.8909909216140361</v>
      </c>
      <c r="D874">
        <f t="shared" si="13"/>
        <v>-1.5486635530102433</v>
      </c>
    </row>
    <row r="875" spans="1:4" x14ac:dyDescent="0.25">
      <c r="A875">
        <v>78.093040439025586</v>
      </c>
      <c r="B875">
        <v>2.8317506633064881E-2</v>
      </c>
      <c r="C875">
        <f t="shared" si="13"/>
        <v>1.892612331782493</v>
      </c>
      <c r="D875">
        <f t="shared" si="13"/>
        <v>-1.5479449890886527</v>
      </c>
    </row>
    <row r="876" spans="1:4" x14ac:dyDescent="0.25">
      <c r="A876">
        <v>78.385140649631111</v>
      </c>
      <c r="B876">
        <v>2.8461343996663009E-2</v>
      </c>
      <c r="C876">
        <f t="shared" si="13"/>
        <v>1.8942337419509498</v>
      </c>
      <c r="D876">
        <f t="shared" si="13"/>
        <v>-1.5457445955886016</v>
      </c>
    </row>
    <row r="877" spans="1:4" x14ac:dyDescent="0.25">
      <c r="A877">
        <v>78.678333435612842</v>
      </c>
      <c r="B877">
        <v>2.8509144891186281E-2</v>
      </c>
      <c r="C877">
        <f t="shared" si="13"/>
        <v>1.8958551521194067</v>
      </c>
      <c r="D877">
        <f t="shared" si="13"/>
        <v>-1.5450158088079944</v>
      </c>
    </row>
    <row r="878" spans="1:4" x14ac:dyDescent="0.25">
      <c r="A878">
        <v>78.972622883653713</v>
      </c>
      <c r="B878">
        <v>2.865292432560779E-2</v>
      </c>
      <c r="C878">
        <f t="shared" si="13"/>
        <v>1.8974765622878635</v>
      </c>
      <c r="D878">
        <f t="shared" si="13"/>
        <v>-1.5428310472161959</v>
      </c>
    </row>
    <row r="879" spans="1:4" x14ac:dyDescent="0.25">
      <c r="A879">
        <v>79.268013095722594</v>
      </c>
      <c r="B879">
        <v>2.8701709795212891E-2</v>
      </c>
      <c r="C879">
        <f t="shared" si="13"/>
        <v>1.8990979724563204</v>
      </c>
      <c r="D879">
        <f t="shared" si="13"/>
        <v>-1.5420922310531759</v>
      </c>
    </row>
    <row r="880" spans="1:4" x14ac:dyDescent="0.25">
      <c r="A880">
        <v>79.564508189131345</v>
      </c>
      <c r="B880">
        <v>2.8845472213166301E-2</v>
      </c>
      <c r="C880">
        <f t="shared" si="13"/>
        <v>1.9007193826247772</v>
      </c>
      <c r="D880">
        <f t="shared" si="13"/>
        <v>-1.5399223470544685</v>
      </c>
    </row>
    <row r="881" spans="1:4" x14ac:dyDescent="0.25">
      <c r="A881">
        <v>79.862112296592329</v>
      </c>
      <c r="B881">
        <v>2.88952393991544E-2</v>
      </c>
      <c r="C881">
        <f t="shared" si="13"/>
        <v>1.9023407927932341</v>
      </c>
      <c r="D881">
        <f t="shared" si="13"/>
        <v>-1.5391737030214074</v>
      </c>
    </row>
    <row r="882" spans="1:4" x14ac:dyDescent="0.25">
      <c r="A882">
        <v>80.160829566275936</v>
      </c>
      <c r="B882">
        <v>2.8944388787690189E-2</v>
      </c>
      <c r="C882">
        <f t="shared" si="13"/>
        <v>1.9039622029616909</v>
      </c>
      <c r="D882">
        <f t="shared" si="13"/>
        <v>-1.538435616901672</v>
      </c>
    </row>
    <row r="883" spans="1:4" x14ac:dyDescent="0.25">
      <c r="A883">
        <v>80.460664161868436</v>
      </c>
      <c r="B883">
        <v>2.9089768061650499E-2</v>
      </c>
      <c r="C883">
        <f t="shared" si="13"/>
        <v>1.9055836131301478</v>
      </c>
      <c r="D883">
        <f t="shared" si="13"/>
        <v>-1.5362597414530748</v>
      </c>
    </row>
    <row r="884" spans="1:4" x14ac:dyDescent="0.25">
      <c r="A884">
        <v>80.761620262629975</v>
      </c>
      <c r="B884">
        <v>2.9139900579353031E-2</v>
      </c>
      <c r="C884">
        <f t="shared" si="13"/>
        <v>1.9072050232986046</v>
      </c>
      <c r="D884">
        <f t="shared" si="13"/>
        <v>-1.5355119343063177</v>
      </c>
    </row>
    <row r="885" spans="1:4" x14ac:dyDescent="0.25">
      <c r="A885">
        <v>81.063702063452894</v>
      </c>
      <c r="B885">
        <v>2.928532627208533E-2</v>
      </c>
      <c r="C885">
        <f t="shared" si="13"/>
        <v>1.9088264334670615</v>
      </c>
      <c r="D885">
        <f t="shared" si="13"/>
        <v>-1.5333499330709908</v>
      </c>
    </row>
    <row r="886" spans="1:4" x14ac:dyDescent="0.25">
      <c r="A886">
        <v>81.36691377492015</v>
      </c>
      <c r="B886">
        <v>2.9336436996251249E-2</v>
      </c>
      <c r="C886">
        <f t="shared" si="13"/>
        <v>1.9104478436355183</v>
      </c>
      <c r="D886">
        <f t="shared" si="13"/>
        <v>-1.5325926337385158</v>
      </c>
    </row>
    <row r="887" spans="1:4" x14ac:dyDescent="0.25">
      <c r="A887">
        <v>81.671259623364023</v>
      </c>
      <c r="B887">
        <v>2.948194044899068E-2</v>
      </c>
      <c r="C887">
        <f t="shared" si="13"/>
        <v>1.9120692538039752</v>
      </c>
      <c r="D887">
        <f t="shared" si="13"/>
        <v>-1.530443935380317</v>
      </c>
    </row>
    <row r="888" spans="1:4" x14ac:dyDescent="0.25">
      <c r="A888">
        <v>81.97674385092499</v>
      </c>
      <c r="B888">
        <v>2.9534023559292209E-2</v>
      </c>
      <c r="C888">
        <f t="shared" si="13"/>
        <v>1.913690663972432</v>
      </c>
      <c r="D888">
        <f t="shared" si="13"/>
        <v>-1.5296773830192125</v>
      </c>
    </row>
    <row r="889" spans="1:4" x14ac:dyDescent="0.25">
      <c r="A889">
        <v>82.283370715610943</v>
      </c>
      <c r="B889">
        <v>2.9585489307790321E-2</v>
      </c>
      <c r="C889">
        <f t="shared" si="13"/>
        <v>1.9153120741408889</v>
      </c>
      <c r="D889">
        <f t="shared" si="13"/>
        <v>-1.528921243628274</v>
      </c>
    </row>
    <row r="890" spans="1:4" x14ac:dyDescent="0.25">
      <c r="A890">
        <v>82.591144491356417</v>
      </c>
      <c r="B890">
        <v>2.9732681405847599E-2</v>
      </c>
      <c r="C890">
        <f t="shared" si="13"/>
        <v>1.9169334843093457</v>
      </c>
      <c r="D890">
        <f t="shared" si="13"/>
        <v>-1.5267659227072259</v>
      </c>
    </row>
    <row r="891" spans="1:4" x14ac:dyDescent="0.25">
      <c r="A891">
        <v>82.900069468082265</v>
      </c>
      <c r="B891">
        <v>2.978511577934043E-2</v>
      </c>
      <c r="C891">
        <f t="shared" si="13"/>
        <v>1.9185548944778026</v>
      </c>
      <c r="D891">
        <f t="shared" si="13"/>
        <v>-1.5260007073921991</v>
      </c>
    </row>
    <row r="892" spans="1:4" x14ac:dyDescent="0.25">
      <c r="A892">
        <v>83.210149951755426</v>
      </c>
      <c r="B892">
        <v>2.993242703584505E-2</v>
      </c>
      <c r="C892">
        <f t="shared" si="13"/>
        <v>1.9201763046462594</v>
      </c>
      <c r="D892">
        <f t="shared" si="13"/>
        <v>-1.5238580674718503</v>
      </c>
    </row>
    <row r="893" spans="1:4" x14ac:dyDescent="0.25">
      <c r="A893">
        <v>83.521390264448883</v>
      </c>
      <c r="B893">
        <v>2.99858215425046E-2</v>
      </c>
      <c r="C893">
        <f t="shared" si="13"/>
        <v>1.9217977148147163</v>
      </c>
      <c r="D893">
        <f t="shared" si="13"/>
        <v>-1.5230840479938283</v>
      </c>
    </row>
    <row r="894" spans="1:4" x14ac:dyDescent="0.25">
      <c r="A894">
        <v>83.833794744402013</v>
      </c>
      <c r="B894">
        <v>3.0133272032569141E-2</v>
      </c>
      <c r="C894">
        <f t="shared" si="13"/>
        <v>1.9234191249831731</v>
      </c>
      <c r="D894">
        <f t="shared" si="13"/>
        <v>-1.5209537077380173</v>
      </c>
    </row>
    <row r="895" spans="1:4" x14ac:dyDescent="0.25">
      <c r="A895">
        <v>84.14736774608096</v>
      </c>
      <c r="B895">
        <v>3.018761696293594E-2</v>
      </c>
      <c r="C895">
        <f t="shared" si="13"/>
        <v>1.92504053515163</v>
      </c>
      <c r="D895">
        <f t="shared" si="13"/>
        <v>-1.5201711692125945</v>
      </c>
    </row>
    <row r="896" spans="1:4" x14ac:dyDescent="0.25">
      <c r="A896">
        <v>84.462113640239394</v>
      </c>
      <c r="B896">
        <v>3.0241338086763821E-2</v>
      </c>
      <c r="C896">
        <f t="shared" si="13"/>
        <v>1.9266619453200868</v>
      </c>
      <c r="D896">
        <f t="shared" si="13"/>
        <v>-1.5193989965424854</v>
      </c>
    </row>
    <row r="897" spans="1:4" x14ac:dyDescent="0.25">
      <c r="A897">
        <v>84.778036813979384</v>
      </c>
      <c r="B897">
        <v>3.0390507064076949E-2</v>
      </c>
      <c r="C897">
        <f t="shared" si="13"/>
        <v>1.9282833554885437</v>
      </c>
      <c r="D897">
        <f t="shared" si="13"/>
        <v>-1.5172620536780881</v>
      </c>
    </row>
    <row r="898" spans="1:4" x14ac:dyDescent="0.25">
      <c r="A898">
        <v>85.095141670812581</v>
      </c>
      <c r="B898">
        <v>3.044516847756604E-2</v>
      </c>
      <c r="C898">
        <f t="shared" si="13"/>
        <v>1.9299047656570005</v>
      </c>
      <c r="D898">
        <f t="shared" si="13"/>
        <v>-1.5164816183026824</v>
      </c>
    </row>
    <row r="899" spans="1:4" x14ac:dyDescent="0.25">
      <c r="A899">
        <v>85.413432630721616</v>
      </c>
      <c r="B899">
        <v>3.0594491192226961E-2</v>
      </c>
      <c r="C899">
        <f t="shared" ref="C899:D962" si="14">LOG10(A899)</f>
        <v>1.9315261758254574</v>
      </c>
      <c r="D899">
        <f t="shared" si="14"/>
        <v>-1.5143567650280656</v>
      </c>
    </row>
    <row r="900" spans="1:4" x14ac:dyDescent="0.25">
      <c r="A900">
        <v>85.73291413022163</v>
      </c>
      <c r="B900">
        <v>3.0650079718240391E-2</v>
      </c>
      <c r="C900">
        <f t="shared" si="14"/>
        <v>1.9331475859939142</v>
      </c>
      <c r="D900">
        <f t="shared" si="14"/>
        <v>-1.5135683915812306</v>
      </c>
    </row>
    <row r="901" spans="1:4" x14ac:dyDescent="0.25">
      <c r="A901">
        <v>86.053590622422192</v>
      </c>
      <c r="B901">
        <v>3.0799562665348699E-2</v>
      </c>
      <c r="C901">
        <f t="shared" si="14"/>
        <v>1.9347689961623711</v>
      </c>
      <c r="D901">
        <f t="shared" si="14"/>
        <v>-1.511455450167551</v>
      </c>
    </row>
    <row r="902" spans="1:4" x14ac:dyDescent="0.25">
      <c r="A902">
        <v>86.375466577089341</v>
      </c>
      <c r="B902">
        <v>3.0856063499648929E-2</v>
      </c>
      <c r="C902">
        <f t="shared" si="14"/>
        <v>1.9363904063308279</v>
      </c>
      <c r="D902">
        <f t="shared" si="14"/>
        <v>-1.5106594803930271</v>
      </c>
    </row>
    <row r="903" spans="1:4" x14ac:dyDescent="0.25">
      <c r="A903">
        <v>86.698546480707876</v>
      </c>
      <c r="B903">
        <v>3.100570839775112E-2</v>
      </c>
      <c r="C903">
        <f t="shared" si="14"/>
        <v>1.9380118164992848</v>
      </c>
      <c r="D903">
        <f t="shared" si="14"/>
        <v>-1.5085583417329393</v>
      </c>
    </row>
    <row r="904" spans="1:4" x14ac:dyDescent="0.25">
      <c r="A904">
        <v>87.022834836543907</v>
      </c>
      <c r="B904">
        <v>3.1063104963302231E-2</v>
      </c>
      <c r="C904">
        <f t="shared" si="14"/>
        <v>1.9396332266677416</v>
      </c>
      <c r="D904">
        <f t="shared" si="14"/>
        <v>-1.5077551358247092</v>
      </c>
    </row>
    <row r="905" spans="1:4" x14ac:dyDescent="0.25">
      <c r="A905">
        <v>87.348336164707618</v>
      </c>
      <c r="B905">
        <v>3.1212908505926291E-2</v>
      </c>
      <c r="C905">
        <f t="shared" si="14"/>
        <v>1.9412546368361985</v>
      </c>
      <c r="D905">
        <f t="shared" si="14"/>
        <v>-1.5056657606771628</v>
      </c>
    </row>
    <row r="906" spans="1:4" x14ac:dyDescent="0.25">
      <c r="A906">
        <v>87.675055002216268</v>
      </c>
      <c r="B906">
        <v>3.1271182299377642E-2</v>
      </c>
      <c r="C906">
        <f t="shared" si="14"/>
        <v>1.9428760470046553</v>
      </c>
      <c r="D906">
        <f t="shared" si="14"/>
        <v>-1.5048556986614801</v>
      </c>
    </row>
    <row r="907" spans="1:4" x14ac:dyDescent="0.25">
      <c r="A907">
        <v>88.002995903057425</v>
      </c>
      <c r="B907">
        <v>3.1328814662528071E-2</v>
      </c>
      <c r="C907">
        <f t="shared" si="14"/>
        <v>1.9444974571731122</v>
      </c>
      <c r="D907">
        <f t="shared" si="14"/>
        <v>-1.5040560365023254</v>
      </c>
    </row>
    <row r="908" spans="1:4" x14ac:dyDescent="0.25">
      <c r="A908">
        <v>88.332163438252465</v>
      </c>
      <c r="B908">
        <v>3.1467289286562818E-2</v>
      </c>
      <c r="C908">
        <f t="shared" si="14"/>
        <v>1.946118867341569</v>
      </c>
      <c r="D908">
        <f t="shared" si="14"/>
        <v>-1.5021406672740267</v>
      </c>
    </row>
    <row r="909" spans="1:4" x14ac:dyDescent="0.25">
      <c r="A909">
        <v>88.662562195920273</v>
      </c>
      <c r="B909">
        <v>3.1527898452827899E-2</v>
      </c>
      <c r="C909">
        <f t="shared" si="14"/>
        <v>1.9477402775100259</v>
      </c>
      <c r="D909">
        <f t="shared" si="14"/>
        <v>-1.5013049769450262</v>
      </c>
    </row>
    <row r="910" spans="1:4" x14ac:dyDescent="0.25">
      <c r="A910">
        <v>88.994196781341174</v>
      </c>
      <c r="B910">
        <v>3.1632519673203602E-2</v>
      </c>
      <c r="C910">
        <f t="shared" si="14"/>
        <v>1.9493616876784827</v>
      </c>
      <c r="D910">
        <f t="shared" si="14"/>
        <v>-1.499866213187496</v>
      </c>
    </row>
    <row r="911" spans="1:4" x14ac:dyDescent="0.25">
      <c r="A911">
        <v>89.327071817021178</v>
      </c>
      <c r="B911">
        <v>3.1698235160325862E-2</v>
      </c>
      <c r="C911">
        <f t="shared" si="14"/>
        <v>1.9509830978469396</v>
      </c>
      <c r="D911">
        <f t="shared" si="14"/>
        <v>-1.4989649170083794</v>
      </c>
    </row>
    <row r="912" spans="1:4" x14ac:dyDescent="0.25">
      <c r="A912">
        <v>89.661191942756318</v>
      </c>
      <c r="B912">
        <v>3.1775167533366962E-2</v>
      </c>
      <c r="C912">
        <f t="shared" si="14"/>
        <v>1.9526045080153964</v>
      </c>
      <c r="D912">
        <f t="shared" si="14"/>
        <v>-1.4979121509667159</v>
      </c>
    </row>
    <row r="913" spans="1:4" x14ac:dyDescent="0.25">
      <c r="A913">
        <v>89.996561815697447</v>
      </c>
      <c r="B913">
        <v>3.1845975475689271E-2</v>
      </c>
      <c r="C913">
        <f t="shared" si="14"/>
        <v>1.9542259181838533</v>
      </c>
      <c r="D913">
        <f t="shared" si="14"/>
        <v>-1.4969454436782825</v>
      </c>
    </row>
    <row r="914" spans="1:4" x14ac:dyDescent="0.25">
      <c r="A914">
        <v>90.333186110415028</v>
      </c>
      <c r="B914">
        <v>3.1897189184607301E-2</v>
      </c>
      <c r="C914">
        <f t="shared" si="14"/>
        <v>1.9558473283523101</v>
      </c>
      <c r="D914">
        <f t="shared" si="14"/>
        <v>-1.4962475857640973</v>
      </c>
    </row>
    <row r="915" spans="1:4" x14ac:dyDescent="0.25">
      <c r="A915">
        <v>90.671069518964387</v>
      </c>
      <c r="B915">
        <v>3.1973042361251668E-2</v>
      </c>
      <c r="C915">
        <f t="shared" si="14"/>
        <v>1.957468738520767</v>
      </c>
      <c r="D915">
        <f t="shared" si="14"/>
        <v>-1.4952160369269663</v>
      </c>
    </row>
    <row r="916" spans="1:4" x14ac:dyDescent="0.25">
      <c r="A916">
        <v>91.010216750951059</v>
      </c>
      <c r="B916">
        <v>3.2000540551790913E-2</v>
      </c>
      <c r="C916">
        <f t="shared" si="14"/>
        <v>1.9590901486892238</v>
      </c>
      <c r="D916">
        <f t="shared" si="14"/>
        <v>-1.4948426855339316</v>
      </c>
    </row>
    <row r="917" spans="1:4" x14ac:dyDescent="0.25">
      <c r="A917">
        <v>91.350632533596439</v>
      </c>
      <c r="B917">
        <v>3.208136137124859E-2</v>
      </c>
      <c r="C917">
        <f t="shared" si="14"/>
        <v>1.9607115588576807</v>
      </c>
      <c r="D917">
        <f t="shared" si="14"/>
        <v>-1.4937472107283862</v>
      </c>
    </row>
    <row r="918" spans="1:4" x14ac:dyDescent="0.25">
      <c r="A918">
        <v>91.692321611803692</v>
      </c>
      <c r="B918">
        <v>3.2087155253747571E-2</v>
      </c>
      <c r="C918">
        <f t="shared" si="14"/>
        <v>1.9623329690261375</v>
      </c>
      <c r="D918">
        <f t="shared" si="14"/>
        <v>-1.4936687843804735</v>
      </c>
    </row>
    <row r="919" spans="1:4" x14ac:dyDescent="0.25">
      <c r="A919">
        <v>92.035288748223863</v>
      </c>
      <c r="B919">
        <v>3.2172838878614288E-2</v>
      </c>
      <c r="C919">
        <f t="shared" si="14"/>
        <v>1.9639543791945944</v>
      </c>
      <c r="D919">
        <f t="shared" si="14"/>
        <v>-1.4925106159733665</v>
      </c>
    </row>
    <row r="920" spans="1:4" x14ac:dyDescent="0.25">
      <c r="A920">
        <v>92.379538723322327</v>
      </c>
      <c r="B920">
        <v>3.2158927039895042E-2</v>
      </c>
      <c r="C920">
        <f t="shared" si="14"/>
        <v>1.9655757893630512</v>
      </c>
      <c r="D920">
        <f t="shared" si="14"/>
        <v>-1.4926984496134608</v>
      </c>
    </row>
    <row r="921" spans="1:4" x14ac:dyDescent="0.25">
      <c r="A921">
        <v>92.725076335445308</v>
      </c>
      <c r="B921">
        <v>3.2249344553954368E-2</v>
      </c>
      <c r="C921">
        <f t="shared" si="14"/>
        <v>1.9671971995315081</v>
      </c>
      <c r="D921">
        <f t="shared" si="14"/>
        <v>-1.491479107679675</v>
      </c>
    </row>
    <row r="922" spans="1:4" x14ac:dyDescent="0.25">
      <c r="A922">
        <v>93.07190640088686</v>
      </c>
      <c r="B922">
        <v>3.2217696004550198E-2</v>
      </c>
      <c r="C922">
        <f t="shared" si="14"/>
        <v>1.9688186096999649</v>
      </c>
      <c r="D922">
        <f t="shared" si="14"/>
        <v>-1.4919055206606835</v>
      </c>
    </row>
    <row r="923" spans="1:4" x14ac:dyDescent="0.25">
      <c r="A923">
        <v>93.420033753955977</v>
      </c>
      <c r="B923">
        <v>3.2312697545009428E-2</v>
      </c>
      <c r="C923">
        <f t="shared" si="14"/>
        <v>1.9704400198684218</v>
      </c>
      <c r="D923">
        <f t="shared" si="14"/>
        <v>-1.4906267844766354</v>
      </c>
    </row>
    <row r="924" spans="1:4" x14ac:dyDescent="0.25">
      <c r="A924">
        <v>93.769463247043944</v>
      </c>
      <c r="B924">
        <v>3.2265237928729748E-2</v>
      </c>
      <c r="C924">
        <f t="shared" si="14"/>
        <v>1.9720614300368786</v>
      </c>
      <c r="D924">
        <f t="shared" si="14"/>
        <v>-1.4912651279920515</v>
      </c>
    </row>
    <row r="925" spans="1:4" x14ac:dyDescent="0.25">
      <c r="A925">
        <v>94.120199750691981</v>
      </c>
      <c r="B925">
        <v>3.2364655724757697E-2</v>
      </c>
      <c r="C925">
        <f t="shared" si="14"/>
        <v>1.9736828402053355</v>
      </c>
      <c r="D925">
        <f t="shared" si="14"/>
        <v>-1.4899290083782684</v>
      </c>
    </row>
    <row r="926" spans="1:4" x14ac:dyDescent="0.25">
      <c r="A926">
        <v>94.47224815365918</v>
      </c>
      <c r="B926">
        <v>3.2303256229110629E-2</v>
      </c>
      <c r="C926">
        <f t="shared" si="14"/>
        <v>1.9753042503737923</v>
      </c>
      <c r="D926">
        <f t="shared" si="14"/>
        <v>-1.4907536977600102</v>
      </c>
    </row>
    <row r="927" spans="1:4" x14ac:dyDescent="0.25">
      <c r="A927">
        <v>94.825613362990595</v>
      </c>
      <c r="B927">
        <v>3.2406907505376101E-2</v>
      </c>
      <c r="C927">
        <f t="shared" si="14"/>
        <v>1.9769256605422492</v>
      </c>
      <c r="D927">
        <f t="shared" si="14"/>
        <v>-1.4893624104188923</v>
      </c>
    </row>
    <row r="928" spans="1:4" x14ac:dyDescent="0.25">
      <c r="A928">
        <v>95.18030030408562</v>
      </c>
      <c r="B928">
        <v>3.2333375960573348E-2</v>
      </c>
      <c r="C928">
        <f t="shared" si="14"/>
        <v>1.978547070710706</v>
      </c>
      <c r="D928">
        <f t="shared" si="14"/>
        <v>-1.49034894789374</v>
      </c>
    </row>
    <row r="929" spans="1:4" x14ac:dyDescent="0.25">
      <c r="A929">
        <v>95.536313920766716</v>
      </c>
      <c r="B929">
        <v>3.2441065678018868E-2</v>
      </c>
      <c r="C929">
        <f t="shared" si="14"/>
        <v>1.9801684808791629</v>
      </c>
      <c r="D929">
        <f t="shared" si="14"/>
        <v>-1.4889048877999294</v>
      </c>
    </row>
    <row r="930" spans="1:4" x14ac:dyDescent="0.25">
      <c r="A930">
        <v>95.89365917534829</v>
      </c>
      <c r="B930">
        <v>3.2357139551555572E-2</v>
      </c>
      <c r="C930">
        <f t="shared" si="14"/>
        <v>1.9817898910476197</v>
      </c>
      <c r="D930">
        <f t="shared" si="14"/>
        <v>-1.4900298780326853</v>
      </c>
    </row>
    <row r="931" spans="1:4" x14ac:dyDescent="0.25">
      <c r="A931">
        <v>96.252341048705802</v>
      </c>
      <c r="B931">
        <v>3.2468662971175448E-2</v>
      </c>
      <c r="C931">
        <f t="shared" si="14"/>
        <v>1.9834113012160766</v>
      </c>
      <c r="D931">
        <f t="shared" si="14"/>
        <v>-1.4885355948416945</v>
      </c>
    </row>
    <row r="932" spans="1:4" x14ac:dyDescent="0.25">
      <c r="A932">
        <v>96.612364540345311</v>
      </c>
      <c r="B932">
        <v>3.2376003876287453E-2</v>
      </c>
      <c r="C932">
        <f t="shared" si="14"/>
        <v>1.9850327113845334</v>
      </c>
      <c r="D932">
        <f t="shared" si="14"/>
        <v>-1.4897767566196356</v>
      </c>
    </row>
    <row r="933" spans="1:4" x14ac:dyDescent="0.25">
      <c r="A933">
        <v>96.973734668473014</v>
      </c>
      <c r="B933">
        <v>3.2491148940291779E-2</v>
      </c>
      <c r="C933">
        <f t="shared" si="14"/>
        <v>1.9866541215529903</v>
      </c>
      <c r="D933">
        <f t="shared" si="14"/>
        <v>-1.4882349310186274</v>
      </c>
    </row>
    <row r="934" spans="1:4" x14ac:dyDescent="0.25">
      <c r="A934">
        <v>97.336456470065343</v>
      </c>
      <c r="B934">
        <v>3.2391338198700867E-2</v>
      </c>
      <c r="C934">
        <f t="shared" si="14"/>
        <v>1.9882755317214471</v>
      </c>
      <c r="D934">
        <f t="shared" si="14"/>
        <v>-1.4895711094055011</v>
      </c>
    </row>
    <row r="935" spans="1:4" x14ac:dyDescent="0.25">
      <c r="A935">
        <v>97.70053500093907</v>
      </c>
      <c r="B935">
        <v>3.2509887726718908E-2</v>
      </c>
      <c r="C935">
        <f t="shared" si="14"/>
        <v>1.989896941889904</v>
      </c>
      <c r="D935">
        <f t="shared" si="14"/>
        <v>-1.4879845303424042</v>
      </c>
    </row>
    <row r="936" spans="1:4" x14ac:dyDescent="0.25">
      <c r="A936">
        <v>98.06597533582179</v>
      </c>
      <c r="B936">
        <v>3.2404422818536643E-2</v>
      </c>
      <c r="C936">
        <f t="shared" si="14"/>
        <v>1.9915183520583608</v>
      </c>
      <c r="D936">
        <f t="shared" si="14"/>
        <v>-1.4893957097132833</v>
      </c>
    </row>
    <row r="937" spans="1:4" x14ac:dyDescent="0.25">
      <c r="A937">
        <v>98.432782568422709</v>
      </c>
      <c r="B937">
        <v>3.2526156520728461E-2</v>
      </c>
      <c r="C937">
        <f t="shared" si="14"/>
        <v>1.9931397622268177</v>
      </c>
      <c r="D937">
        <f t="shared" si="14"/>
        <v>-1.4877672524407515</v>
      </c>
    </row>
    <row r="938" spans="1:4" x14ac:dyDescent="0.25">
      <c r="A938">
        <v>98.800961811503583</v>
      </c>
      <c r="B938">
        <v>3.2416448347710812E-2</v>
      </c>
      <c r="C938">
        <f t="shared" si="14"/>
        <v>1.9947611723952745</v>
      </c>
      <c r="D938">
        <f t="shared" si="14"/>
        <v>-1.4892345696073803</v>
      </c>
    </row>
    <row r="939" spans="1:4" x14ac:dyDescent="0.25">
      <c r="A939">
        <v>99.170518196950027</v>
      </c>
      <c r="B939">
        <v>3.2541144660419512E-2</v>
      </c>
      <c r="C939">
        <f t="shared" si="14"/>
        <v>1.9963825825637314</v>
      </c>
      <c r="D939">
        <f t="shared" si="14"/>
        <v>-1.4875671744796624</v>
      </c>
    </row>
    <row r="940" spans="1:4" x14ac:dyDescent="0.25">
      <c r="A940">
        <v>99.541456875843011</v>
      </c>
      <c r="B940">
        <v>3.2428515522555421E-2</v>
      </c>
      <c r="C940">
        <f t="shared" si="14"/>
        <v>1.9980039927321882</v>
      </c>
      <c r="D940">
        <f t="shared" si="14"/>
        <v>-1.4890729315342015</v>
      </c>
    </row>
    <row r="941" spans="1:4" x14ac:dyDescent="0.25">
      <c r="A941">
        <v>99.913783018530737</v>
      </c>
      <c r="B941">
        <v>3.2555953273442427E-2</v>
      </c>
      <c r="C941">
        <f t="shared" si="14"/>
        <v>1.9996254029006453</v>
      </c>
      <c r="D941">
        <f t="shared" si="14"/>
        <v>-1.4873695835198328</v>
      </c>
    </row>
    <row r="942" spans="1:4" x14ac:dyDescent="0.25">
      <c r="A942">
        <v>100.28750181470051</v>
      </c>
      <c r="B942">
        <v>3.244163546747935E-2</v>
      </c>
      <c r="C942">
        <f t="shared" si="14"/>
        <v>2.0012468130691023</v>
      </c>
      <c r="D942">
        <f t="shared" si="14"/>
        <v>-1.4888972599911554</v>
      </c>
    </row>
    <row r="943" spans="1:4" x14ac:dyDescent="0.25">
      <c r="A943">
        <v>100.6626184734513</v>
      </c>
      <c r="B943">
        <v>3.2571595376709589E-2</v>
      </c>
      <c r="C943">
        <f t="shared" si="14"/>
        <v>2.002868223237559</v>
      </c>
      <c r="D943">
        <f t="shared" si="14"/>
        <v>-1.4871609689041836</v>
      </c>
    </row>
    <row r="944" spans="1:4" x14ac:dyDescent="0.25">
      <c r="A944">
        <v>101.03913822336629</v>
      </c>
      <c r="B944">
        <v>3.2456730333635421E-2</v>
      </c>
      <c r="C944">
        <f t="shared" si="14"/>
        <v>2.004489633406016</v>
      </c>
      <c r="D944">
        <f t="shared" si="14"/>
        <v>-1.4886952328025214</v>
      </c>
    </row>
    <row r="945" spans="1:4" x14ac:dyDescent="0.25">
      <c r="A945">
        <v>101.4170663125855</v>
      </c>
      <c r="B945">
        <v>3.2588996356410993E-2</v>
      </c>
      <c r="C945">
        <f t="shared" si="14"/>
        <v>2.0061110435744727</v>
      </c>
      <c r="D945">
        <f t="shared" si="14"/>
        <v>-1.486929014299639</v>
      </c>
    </row>
    <row r="946" spans="1:4" x14ac:dyDescent="0.25">
      <c r="A946">
        <v>101.7964080088796</v>
      </c>
      <c r="B946">
        <v>3.2474634280573407E-2</v>
      </c>
      <c r="C946">
        <f t="shared" si="14"/>
        <v>2.0077324537429297</v>
      </c>
      <c r="D946">
        <f t="shared" si="14"/>
        <v>-1.4884557311193913</v>
      </c>
    </row>
    <row r="947" spans="1:4" x14ac:dyDescent="0.25">
      <c r="A947">
        <v>102.17716859972251</v>
      </c>
      <c r="B947">
        <v>3.2359954898762387E-2</v>
      </c>
      <c r="C947">
        <f t="shared" si="14"/>
        <v>2.0093538639113864</v>
      </c>
      <c r="D947">
        <f t="shared" si="14"/>
        <v>-1.4899920923512446</v>
      </c>
    </row>
    <row r="948" spans="1:4" x14ac:dyDescent="0.25">
      <c r="A948">
        <v>102.55935339236559</v>
      </c>
      <c r="B948">
        <v>3.2496094868960337E-2</v>
      </c>
      <c r="C948">
        <f t="shared" si="14"/>
        <v>2.0109752740798434</v>
      </c>
      <c r="D948">
        <f t="shared" si="14"/>
        <v>-1.4881688260599653</v>
      </c>
    </row>
    <row r="949" spans="1:4" x14ac:dyDescent="0.25">
      <c r="A949">
        <v>102.9429677139115</v>
      </c>
      <c r="B949">
        <v>3.2383984618421138E-2</v>
      </c>
      <c r="C949">
        <f t="shared" si="14"/>
        <v>2.0125966842483001</v>
      </c>
      <c r="D949">
        <f t="shared" si="14"/>
        <v>-1.4896697154552294</v>
      </c>
    </row>
    <row r="950" spans="1:4" x14ac:dyDescent="0.25">
      <c r="A950">
        <v>103.3280169113886</v>
      </c>
      <c r="B950">
        <v>3.2521774903230077E-2</v>
      </c>
      <c r="C950">
        <f t="shared" si="14"/>
        <v>2.0142180944167571</v>
      </c>
      <c r="D950">
        <f t="shared" si="14"/>
        <v>-1.4878257604443905</v>
      </c>
    </row>
    <row r="951" spans="1:4" x14ac:dyDescent="0.25">
      <c r="A951">
        <v>103.71450635182509</v>
      </c>
      <c r="B951">
        <v>3.2413004425793507E-2</v>
      </c>
      <c r="C951">
        <f t="shared" si="14"/>
        <v>2.0158395045852138</v>
      </c>
      <c r="D951">
        <f t="shared" si="14"/>
        <v>-1.4892807114834017</v>
      </c>
    </row>
    <row r="952" spans="1:4" x14ac:dyDescent="0.25">
      <c r="A952">
        <v>104.1024414223245</v>
      </c>
      <c r="B952">
        <v>3.2552254671248219E-2</v>
      </c>
      <c r="C952">
        <f t="shared" si="14"/>
        <v>2.0174609147536708</v>
      </c>
      <c r="D952">
        <f t="shared" si="14"/>
        <v>-1.4874189254561612</v>
      </c>
    </row>
    <row r="953" spans="1:4" x14ac:dyDescent="0.25">
      <c r="A953">
        <v>104.4918275301397</v>
      </c>
      <c r="B953">
        <v>3.2447506791025447E-2</v>
      </c>
      <c r="C953">
        <f t="shared" si="14"/>
        <v>2.0190823249221275</v>
      </c>
      <c r="D953">
        <f t="shared" si="14"/>
        <v>-1.4888186680007007</v>
      </c>
    </row>
    <row r="954" spans="1:4" x14ac:dyDescent="0.25">
      <c r="A954">
        <v>104.8826701027495</v>
      </c>
      <c r="B954">
        <v>3.2588034576514477E-2</v>
      </c>
      <c r="C954">
        <f t="shared" si="14"/>
        <v>2.0207037350905845</v>
      </c>
      <c r="D954">
        <f t="shared" si="14"/>
        <v>-1.4869418315665786</v>
      </c>
    </row>
    <row r="955" spans="1:4" x14ac:dyDescent="0.25">
      <c r="A955">
        <v>105.2749745879335</v>
      </c>
      <c r="B955">
        <v>3.2487906959253493E-2</v>
      </c>
      <c r="C955">
        <f t="shared" si="14"/>
        <v>2.0223251452590412</v>
      </c>
      <c r="D955">
        <f t="shared" si="14"/>
        <v>-1.4882782672738881</v>
      </c>
    </row>
    <row r="956" spans="1:4" x14ac:dyDescent="0.25">
      <c r="A956">
        <v>105.6687464538482</v>
      </c>
      <c r="B956">
        <v>3.2629538245783789E-2</v>
      </c>
      <c r="C956">
        <f t="shared" si="14"/>
        <v>2.0239465554274982</v>
      </c>
      <c r="D956">
        <f t="shared" si="14"/>
        <v>-1.4863890720511392</v>
      </c>
    </row>
    <row r="957" spans="1:4" x14ac:dyDescent="0.25">
      <c r="A957">
        <v>106.06399118910331</v>
      </c>
      <c r="B957">
        <v>3.2534546568403627E-2</v>
      </c>
      <c r="C957">
        <f t="shared" si="14"/>
        <v>2.0255679655959549</v>
      </c>
      <c r="D957">
        <f t="shared" si="14"/>
        <v>-1.4876552416183833</v>
      </c>
    </row>
    <row r="958" spans="1:4" x14ac:dyDescent="0.25">
      <c r="A958">
        <v>106.4607143028383</v>
      </c>
      <c r="B958">
        <v>3.2444694789699309E-2</v>
      </c>
      <c r="C958">
        <f t="shared" si="14"/>
        <v>2.0271893757644119</v>
      </c>
      <c r="D958">
        <f t="shared" si="14"/>
        <v>-1.4888563069351199</v>
      </c>
    </row>
    <row r="959" spans="1:4" x14ac:dyDescent="0.25">
      <c r="A959">
        <v>106.8589213247989</v>
      </c>
      <c r="B959">
        <v>3.2587697475708152E-2</v>
      </c>
      <c r="C959">
        <f t="shared" si="14"/>
        <v>2.0288107859328686</v>
      </c>
      <c r="D959">
        <f t="shared" si="14"/>
        <v>-1.4869463240675578</v>
      </c>
    </row>
    <row r="960" spans="1:4" x14ac:dyDescent="0.25">
      <c r="A960">
        <v>107.2586178054146</v>
      </c>
      <c r="B960">
        <v>3.2503950197268691E-2</v>
      </c>
      <c r="C960">
        <f t="shared" si="14"/>
        <v>2.0304321961013256</v>
      </c>
      <c r="D960">
        <f t="shared" si="14"/>
        <v>-1.4880638561095294</v>
      </c>
    </row>
    <row r="961" spans="1:4" x14ac:dyDescent="0.25">
      <c r="A961">
        <v>107.65980931587551</v>
      </c>
      <c r="B961">
        <v>3.2647565775685568E-2</v>
      </c>
      <c r="C961">
        <f t="shared" si="14"/>
        <v>2.0320536062697823</v>
      </c>
      <c r="D961">
        <f t="shared" si="14"/>
        <v>-1.486149194468483</v>
      </c>
    </row>
    <row r="962" spans="1:4" x14ac:dyDescent="0.25">
      <c r="A962">
        <v>108.0625014482106</v>
      </c>
      <c r="B962">
        <v>3.2570202701119572E-2</v>
      </c>
      <c r="C962">
        <f t="shared" si="14"/>
        <v>2.0336750164382393</v>
      </c>
      <c r="D962">
        <f t="shared" si="14"/>
        <v>-1.4871795385888336</v>
      </c>
    </row>
    <row r="963" spans="1:4" x14ac:dyDescent="0.25">
      <c r="A963">
        <v>108.466699815365</v>
      </c>
      <c r="B963">
        <v>3.2714296023548542E-2</v>
      </c>
      <c r="C963">
        <f t="shared" ref="C963:D1001" si="15">LOG10(A963)</f>
        <v>2.035296426606696</v>
      </c>
      <c r="D963">
        <f t="shared" si="15"/>
        <v>-1.485262420815038</v>
      </c>
    </row>
    <row r="964" spans="1:4" x14ac:dyDescent="0.25">
      <c r="A964">
        <v>108.872410051279</v>
      </c>
      <c r="B964">
        <v>3.2643530927423732E-2</v>
      </c>
      <c r="C964">
        <f t="shared" si="15"/>
        <v>2.036917836775153</v>
      </c>
      <c r="D964">
        <f t="shared" si="15"/>
        <v>-1.4862028713839017</v>
      </c>
    </row>
    <row r="965" spans="1:4" x14ac:dyDescent="0.25">
      <c r="A965">
        <v>109.2796378109657</v>
      </c>
      <c r="B965">
        <v>3.2579745809305227E-2</v>
      </c>
      <c r="C965">
        <f t="shared" si="15"/>
        <v>2.0385392469436097</v>
      </c>
      <c r="D965">
        <f t="shared" si="15"/>
        <v>-1.4870523084267342</v>
      </c>
    </row>
    <row r="966" spans="1:4" x14ac:dyDescent="0.25">
      <c r="A966">
        <v>109.68838877059071</v>
      </c>
      <c r="B966">
        <v>3.2723961284048773E-2</v>
      </c>
      <c r="C966">
        <f t="shared" si="15"/>
        <v>2.0401606571120667</v>
      </c>
      <c r="D966">
        <f t="shared" si="15"/>
        <v>-1.4851341298273302</v>
      </c>
    </row>
    <row r="967" spans="1:4" x14ac:dyDescent="0.25">
      <c r="A967">
        <v>110.0986686275503</v>
      </c>
      <c r="B967">
        <v>3.2667140290296978E-2</v>
      </c>
      <c r="C967">
        <f t="shared" si="15"/>
        <v>2.0417820672805234</v>
      </c>
      <c r="D967">
        <f t="shared" si="15"/>
        <v>-1.4858888823749832</v>
      </c>
    </row>
    <row r="968" spans="1:4" x14ac:dyDescent="0.25">
      <c r="A968">
        <v>110.51048310055199</v>
      </c>
      <c r="B968">
        <v>3.2811472710432832E-2</v>
      </c>
      <c r="C968">
        <f t="shared" si="15"/>
        <v>2.0434034774489804</v>
      </c>
      <c r="D968">
        <f t="shared" si="15"/>
        <v>-1.4839742762990933</v>
      </c>
    </row>
    <row r="969" spans="1:4" x14ac:dyDescent="0.25">
      <c r="A969">
        <v>110.92383792969321</v>
      </c>
      <c r="B969">
        <v>3.2761649989919657E-2</v>
      </c>
      <c r="C969">
        <f t="shared" si="15"/>
        <v>2.0450248876174371</v>
      </c>
      <c r="D969">
        <f t="shared" si="15"/>
        <v>-1.484634233789756</v>
      </c>
    </row>
    <row r="970" spans="1:4" x14ac:dyDescent="0.25">
      <c r="A970">
        <v>111.3387388765418</v>
      </c>
      <c r="B970">
        <v>3.2906001374717941E-2</v>
      </c>
      <c r="C970">
        <f t="shared" si="15"/>
        <v>2.0466462977858941</v>
      </c>
      <c r="D970">
        <f t="shared" si="15"/>
        <v>-1.4827248884866238</v>
      </c>
    </row>
    <row r="971" spans="1:4" x14ac:dyDescent="0.25">
      <c r="A971">
        <v>111.7551917242163</v>
      </c>
      <c r="B971">
        <v>3.28631654091898E-2</v>
      </c>
      <c r="C971">
        <f t="shared" si="15"/>
        <v>2.0482677079543508</v>
      </c>
      <c r="D971">
        <f t="shared" si="15"/>
        <v>-1.4832906072571694</v>
      </c>
    </row>
    <row r="972" spans="1:4" x14ac:dyDescent="0.25">
      <c r="A972">
        <v>112.1732022774665</v>
      </c>
      <c r="B972">
        <v>3.2827939308139438E-2</v>
      </c>
      <c r="C972">
        <f t="shared" si="15"/>
        <v>2.0498891181228078</v>
      </c>
      <c r="D972">
        <f t="shared" si="15"/>
        <v>-1.4837563781659506</v>
      </c>
    </row>
    <row r="973" spans="1:4" x14ac:dyDescent="0.25">
      <c r="A973">
        <v>112.59277636275419</v>
      </c>
      <c r="B973">
        <v>3.2971543616000333E-2</v>
      </c>
      <c r="C973">
        <f t="shared" si="15"/>
        <v>2.0515105282912645</v>
      </c>
      <c r="D973">
        <f t="shared" si="15"/>
        <v>-1.4818607201841649</v>
      </c>
    </row>
    <row r="974" spans="1:4" x14ac:dyDescent="0.25">
      <c r="A974">
        <v>113.01391982833491</v>
      </c>
      <c r="B974">
        <v>3.2943234096284663E-2</v>
      </c>
      <c r="C974">
        <f t="shared" si="15"/>
        <v>2.0531319384597215</v>
      </c>
      <c r="D974">
        <f t="shared" si="15"/>
        <v>-1.4822337676063218</v>
      </c>
    </row>
    <row r="975" spans="1:4" x14ac:dyDescent="0.25">
      <c r="A975">
        <v>113.43663854433861</v>
      </c>
      <c r="B975">
        <v>3.3086612455389429E-2</v>
      </c>
      <c r="C975">
        <f t="shared" si="15"/>
        <v>2.0547533486281782</v>
      </c>
      <c r="D975">
        <f t="shared" si="15"/>
        <v>-1.4803476954343557</v>
      </c>
    </row>
    <row r="976" spans="1:4" x14ac:dyDescent="0.25">
      <c r="A976">
        <v>113.8609384028524</v>
      </c>
      <c r="B976">
        <v>3.3065090385481243E-2</v>
      </c>
      <c r="C976">
        <f t="shared" si="15"/>
        <v>2.0563747587966352</v>
      </c>
      <c r="D976">
        <f t="shared" si="15"/>
        <v>-1.4806302857873972</v>
      </c>
    </row>
    <row r="977" spans="1:4" x14ac:dyDescent="0.25">
      <c r="A977">
        <v>114.2868253180018</v>
      </c>
      <c r="B977">
        <v>3.3051094465165722E-2</v>
      </c>
      <c r="C977">
        <f t="shared" si="15"/>
        <v>2.0579961689650919</v>
      </c>
      <c r="D977">
        <f t="shared" si="15"/>
        <v>-1.480814154565268</v>
      </c>
    </row>
    <row r="978" spans="1:4" x14ac:dyDescent="0.25">
      <c r="A978">
        <v>114.714305226034</v>
      </c>
      <c r="B978">
        <v>3.3193284184031398E-2</v>
      </c>
      <c r="C978">
        <f t="shared" si="15"/>
        <v>2.0596175791335489</v>
      </c>
      <c r="D978">
        <f t="shared" si="15"/>
        <v>-1.4789497758396641</v>
      </c>
    </row>
    <row r="979" spans="1:4" x14ac:dyDescent="0.25">
      <c r="A979">
        <v>115.1433840853998</v>
      </c>
      <c r="B979">
        <v>3.3185783628456193E-2</v>
      </c>
      <c r="C979">
        <f t="shared" si="15"/>
        <v>2.0612389893020056</v>
      </c>
      <c r="D979">
        <f t="shared" si="15"/>
        <v>-1.4790479227410513</v>
      </c>
    </row>
    <row r="980" spans="1:4" x14ac:dyDescent="0.25">
      <c r="A980">
        <v>115.5740678768376</v>
      </c>
      <c r="B980">
        <v>3.3327574033934271E-2</v>
      </c>
      <c r="C980">
        <f t="shared" si="15"/>
        <v>2.0628603994704626</v>
      </c>
      <c r="D980">
        <f t="shared" si="15"/>
        <v>-1.4771962981612732</v>
      </c>
    </row>
    <row r="981" spans="1:4" x14ac:dyDescent="0.25">
      <c r="A981">
        <v>116.0063626034556</v>
      </c>
      <c r="B981">
        <v>3.3326364702428939E-2</v>
      </c>
      <c r="C981">
        <f t="shared" si="15"/>
        <v>2.0644818096389193</v>
      </c>
      <c r="D981">
        <f t="shared" si="15"/>
        <v>-1.4772120573499894</v>
      </c>
    </row>
    <row r="982" spans="1:4" x14ac:dyDescent="0.25">
      <c r="A982">
        <v>116.4402742908167</v>
      </c>
      <c r="B982">
        <v>3.3332250784424887E-2</v>
      </c>
      <c r="C982">
        <f t="shared" si="15"/>
        <v>2.0661032198073763</v>
      </c>
      <c r="D982">
        <f t="shared" si="15"/>
        <v>-1.4771353592992169</v>
      </c>
    </row>
    <row r="983" spans="1:4" x14ac:dyDescent="0.25">
      <c r="A983">
        <v>116.8758089870214</v>
      </c>
      <c r="B983">
        <v>3.3472567228659628E-2</v>
      </c>
      <c r="C983">
        <f t="shared" si="15"/>
        <v>2.067724629975833</v>
      </c>
      <c r="D983">
        <f t="shared" si="15"/>
        <v>-1.4753109774992941</v>
      </c>
    </row>
    <row r="984" spans="1:4" x14ac:dyDescent="0.25">
      <c r="A984">
        <v>117.3129727627929</v>
      </c>
      <c r="B984">
        <v>3.348431570314022E-2</v>
      </c>
      <c r="C984">
        <f t="shared" si="15"/>
        <v>2.06934604014429</v>
      </c>
      <c r="D984">
        <f t="shared" si="15"/>
        <v>-1.4751585720267972</v>
      </c>
    </row>
    <row r="985" spans="1:4" x14ac:dyDescent="0.25">
      <c r="A985">
        <v>117.7517717115613</v>
      </c>
      <c r="B985">
        <v>3.3502757086727897E-2</v>
      </c>
      <c r="C985">
        <f t="shared" si="15"/>
        <v>2.0709674503127466</v>
      </c>
      <c r="D985">
        <f t="shared" si="15"/>
        <v>-1.4749194515219128</v>
      </c>
    </row>
    <row r="986" spans="1:4" x14ac:dyDescent="0.25">
      <c r="A986">
        <v>118.19221194954871</v>
      </c>
      <c r="B986">
        <v>3.3641479734990959E-2</v>
      </c>
      <c r="C986">
        <f t="shared" si="15"/>
        <v>2.0725888604812037</v>
      </c>
      <c r="D986">
        <f t="shared" si="15"/>
        <v>-1.4731249098239581</v>
      </c>
    </row>
    <row r="987" spans="1:4" x14ac:dyDescent="0.25">
      <c r="A987">
        <v>118.6342996158542</v>
      </c>
      <c r="B987">
        <v>3.3665299276059539E-2</v>
      </c>
      <c r="C987">
        <f t="shared" si="15"/>
        <v>2.0742102706496603</v>
      </c>
      <c r="D987">
        <f t="shared" si="15"/>
        <v>-1.4728175204099523</v>
      </c>
    </row>
    <row r="988" spans="1:4" x14ac:dyDescent="0.25">
      <c r="A988">
        <v>119.0780408725401</v>
      </c>
      <c r="B988">
        <v>3.3803452916170103E-2</v>
      </c>
      <c r="C988">
        <f t="shared" si="15"/>
        <v>2.0758316808181174</v>
      </c>
      <c r="D988">
        <f t="shared" si="15"/>
        <v>-1.4710389356440099</v>
      </c>
    </row>
    <row r="989" spans="1:4" x14ac:dyDescent="0.25">
      <c r="A989">
        <v>119.5234419047168</v>
      </c>
      <c r="B989">
        <v>3.3832394748770457E-2</v>
      </c>
      <c r="C989">
        <f t="shared" si="15"/>
        <v>2.077453090986574</v>
      </c>
      <c r="D989">
        <f t="shared" si="15"/>
        <v>-1.4706672605812849</v>
      </c>
    </row>
    <row r="990" spans="1:4" x14ac:dyDescent="0.25">
      <c r="A990">
        <v>119.9705089206301</v>
      </c>
      <c r="B990">
        <v>3.3867299188135823E-2</v>
      </c>
      <c r="C990">
        <f t="shared" si="15"/>
        <v>2.0790745011550311</v>
      </c>
      <c r="D990">
        <f t="shared" si="15"/>
        <v>-1.4702194356097982</v>
      </c>
    </row>
    <row r="991" spans="1:4" x14ac:dyDescent="0.25">
      <c r="A991">
        <v>120.4192481517467</v>
      </c>
      <c r="B991">
        <v>3.4003751129312941E-2</v>
      </c>
      <c r="C991">
        <f t="shared" si="15"/>
        <v>2.0806959113234877</v>
      </c>
      <c r="D991">
        <f t="shared" si="15"/>
        <v>-1.4684731710488836</v>
      </c>
    </row>
    <row r="992" spans="1:4" x14ac:dyDescent="0.25">
      <c r="A992">
        <v>120.869665852842</v>
      </c>
      <c r="B992">
        <v>3.4043263048178493E-2</v>
      </c>
      <c r="C992">
        <f t="shared" si="15"/>
        <v>2.0823173214919448</v>
      </c>
      <c r="D992">
        <f t="shared" si="15"/>
        <v>-1.4679688194481946</v>
      </c>
    </row>
    <row r="993" spans="1:4" x14ac:dyDescent="0.25">
      <c r="A993">
        <v>121.3217683020865</v>
      </c>
      <c r="B993">
        <v>3.4088218655308977E-2</v>
      </c>
      <c r="C993">
        <f t="shared" si="15"/>
        <v>2.0839387316604014</v>
      </c>
      <c r="D993">
        <f t="shared" si="15"/>
        <v>-1.4673956930621923</v>
      </c>
    </row>
    <row r="994" spans="1:4" x14ac:dyDescent="0.25">
      <c r="A994">
        <v>121.7755618011339</v>
      </c>
      <c r="B994">
        <v>3.4222941299344403E-2</v>
      </c>
      <c r="C994">
        <f t="shared" si="15"/>
        <v>2.0855601418288585</v>
      </c>
      <c r="D994">
        <f t="shared" si="15"/>
        <v>-1.4656826676417765</v>
      </c>
    </row>
    <row r="995" spans="1:4" x14ac:dyDescent="0.25">
      <c r="A995">
        <v>122.2310526752085</v>
      </c>
      <c r="B995">
        <v>3.4271989480499372E-2</v>
      </c>
      <c r="C995">
        <f t="shared" si="15"/>
        <v>2.0871815519973151</v>
      </c>
      <c r="D995">
        <f t="shared" si="15"/>
        <v>-1.4650606841512781</v>
      </c>
    </row>
    <row r="996" spans="1:4" x14ac:dyDescent="0.25">
      <c r="A996">
        <v>122.6882472731938</v>
      </c>
      <c r="B996">
        <v>3.4325954455414011E-2</v>
      </c>
      <c r="C996">
        <f t="shared" si="15"/>
        <v>2.0888029621657722</v>
      </c>
      <c r="D996">
        <f t="shared" si="15"/>
        <v>-1.4643773780837332</v>
      </c>
    </row>
    <row r="997" spans="1:4" x14ac:dyDescent="0.25">
      <c r="A997">
        <v>123.1471519677203</v>
      </c>
      <c r="B997">
        <v>3.4458941045692471E-2</v>
      </c>
      <c r="C997">
        <f t="shared" si="15"/>
        <v>2.0904243723342288</v>
      </c>
      <c r="D997">
        <f t="shared" si="15"/>
        <v>-1.4626980729436727</v>
      </c>
    </row>
    <row r="998" spans="1:4" x14ac:dyDescent="0.25">
      <c r="A998">
        <v>123.6077731552554</v>
      </c>
      <c r="B998">
        <v>3.4516496511597813E-2</v>
      </c>
      <c r="C998">
        <f t="shared" si="15"/>
        <v>2.0920457825026859</v>
      </c>
      <c r="D998">
        <f t="shared" si="15"/>
        <v>-1.461973292415047</v>
      </c>
    </row>
    <row r="999" spans="1:4" x14ac:dyDescent="0.25">
      <c r="A999">
        <v>124.0701172561912</v>
      </c>
      <c r="B999">
        <v>3.4648797568032318E-2</v>
      </c>
      <c r="C999">
        <f t="shared" si="15"/>
        <v>2.0936671926711425</v>
      </c>
      <c r="D999">
        <f t="shared" si="15"/>
        <v>-1.4603118322968947</v>
      </c>
    </row>
    <row r="1000" spans="1:4" x14ac:dyDescent="0.25">
      <c r="A1000">
        <v>124.53419071493541</v>
      </c>
      <c r="B1000">
        <v>3.4709705823814947E-2</v>
      </c>
      <c r="C1000">
        <f t="shared" si="15"/>
        <v>2.0952886028395996</v>
      </c>
      <c r="D1000">
        <f t="shared" si="15"/>
        <v>-1.4595490671017159</v>
      </c>
    </row>
    <row r="1001" spans="1:4" x14ac:dyDescent="0.25">
      <c r="A1001">
        <v>124.9999999999999</v>
      </c>
      <c r="B1001">
        <v>3.477476963371251E-2</v>
      </c>
      <c r="C1001">
        <f t="shared" si="15"/>
        <v>2.0969100130080562</v>
      </c>
      <c r="D1001">
        <f t="shared" si="15"/>
        <v>-1.4587357383204984</v>
      </c>
    </row>
  </sheetData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1.2713673670745201E-4</v>
      </c>
      <c r="C2">
        <f>LOG10(A2)</f>
        <v>0.47712125471966244</v>
      </c>
      <c r="D2">
        <f>LOG10(B2)</f>
        <v>-3.8957289400515012</v>
      </c>
      <c r="E2" t="s">
        <v>44</v>
      </c>
      <c r="F2">
        <v>1</v>
      </c>
      <c r="G2">
        <v>2.5</v>
      </c>
      <c r="H2">
        <v>2.078726583516223</v>
      </c>
      <c r="I2">
        <v>1.1337046158847539E-2</v>
      </c>
    </row>
    <row r="3" spans="1:9" x14ac:dyDescent="0.25">
      <c r="A3">
        <v>3.0112212384982091</v>
      </c>
      <c r="B3">
        <v>1.278741371266371E-4</v>
      </c>
      <c r="C3">
        <f t="shared" ref="C3:D66" si="0">LOG10(A3)</f>
        <v>0.47874266488811928</v>
      </c>
      <c r="D3">
        <f t="shared" si="0"/>
        <v>-3.8932172838166705</v>
      </c>
    </row>
    <row r="4" spans="1:9" x14ac:dyDescent="0.25">
      <c r="A4">
        <v>3.022484449060896</v>
      </c>
      <c r="B4">
        <v>1.2860999448820751E-4</v>
      </c>
      <c r="C4">
        <f t="shared" si="0"/>
        <v>0.48036407505657613</v>
      </c>
      <c r="D4">
        <f t="shared" si="0"/>
        <v>-3.8907252803821075</v>
      </c>
    </row>
    <row r="5" spans="1:9" x14ac:dyDescent="0.25">
      <c r="A5">
        <v>3.03378978868091</v>
      </c>
      <c r="B5">
        <v>1.293441611730749E-4</v>
      </c>
      <c r="C5">
        <f t="shared" si="0"/>
        <v>0.48198548522503304</v>
      </c>
      <c r="D5">
        <f t="shared" si="0"/>
        <v>-3.8882531713351307</v>
      </c>
      <c r="H5" t="s">
        <v>66</v>
      </c>
      <c r="I5" t="s">
        <v>67</v>
      </c>
    </row>
    <row r="6" spans="1:9" x14ac:dyDescent="0.25">
      <c r="A6">
        <v>3.0451374149383161</v>
      </c>
      <c r="B6">
        <v>1.3007648845162419E-4</v>
      </c>
      <c r="C6">
        <f t="shared" si="0"/>
        <v>0.48360689539348983</v>
      </c>
      <c r="D6">
        <f t="shared" si="0"/>
        <v>-3.8858011958172538</v>
      </c>
      <c r="F6" t="s">
        <v>47</v>
      </c>
      <c r="H6">
        <f>SLOPE(D2:D324,C2:C324)</f>
        <v>2.06574493830938</v>
      </c>
      <c r="I6">
        <f>INDEX(LINEST(D2:D324,C2:C324,TRUE,TRUE),2,1)</f>
        <v>3.2990416445748336E-3</v>
      </c>
    </row>
    <row r="7" spans="1:9" x14ac:dyDescent="0.25">
      <c r="A7">
        <v>3.0565274860025968</v>
      </c>
      <c r="B7">
        <v>1.3080682655581101E-4</v>
      </c>
      <c r="C7">
        <f t="shared" si="0"/>
        <v>0.48522830556194663</v>
      </c>
      <c r="D7">
        <f t="shared" si="0"/>
        <v>-3.88336959042952</v>
      </c>
      <c r="F7" t="s">
        <v>48</v>
      </c>
      <c r="H7">
        <f>SLOPE(D2:D510,C2:C510)</f>
        <v>2.1780820001179944</v>
      </c>
      <c r="I7">
        <f>INDEX(LINEST(D2:D510,C2:C510,TRUE,TRUE),2,1)</f>
        <v>3.8508480493044178E-3</v>
      </c>
    </row>
    <row r="8" spans="1:9" x14ac:dyDescent="0.25">
      <c r="A8">
        <v>3.0679601606348532</v>
      </c>
      <c r="B8">
        <v>1.315350247531126E-4</v>
      </c>
      <c r="C8">
        <f t="shared" si="0"/>
        <v>0.48684971573040359</v>
      </c>
      <c r="D8">
        <f t="shared" si="0"/>
        <v>-3.8809585891388645</v>
      </c>
      <c r="F8" t="s">
        <v>49</v>
      </c>
      <c r="H8">
        <f>SLOPE(D2:D618,C2:C618)</f>
        <v>2.2323446836464909</v>
      </c>
      <c r="I8">
        <f>INDEX(LINEST(D2:D618,C2:C618,TRUE,TRUE),2,1)</f>
        <v>3.6106474810682727E-3</v>
      </c>
    </row>
    <row r="9" spans="1:9" x14ac:dyDescent="0.25">
      <c r="A9">
        <v>3.079435598190015</v>
      </c>
      <c r="B9">
        <v>1.3226093142230889E-4</v>
      </c>
      <c r="C9">
        <f t="shared" si="0"/>
        <v>0.48847112589886033</v>
      </c>
      <c r="D9">
        <f t="shared" si="0"/>
        <v>-3.8785684231854569</v>
      </c>
      <c r="F9" t="s">
        <v>50</v>
      </c>
      <c r="H9">
        <f>SLOPE(D2:D695,C2:C695)</f>
        <v>2.2475433744703448</v>
      </c>
      <c r="I9">
        <f>INDEX(LINEST(D2:D695,C2:C695,TRUE,TRUE),2,1)</f>
        <v>2.9982825709552749E-3</v>
      </c>
    </row>
    <row r="10" spans="1:9" x14ac:dyDescent="0.25">
      <c r="A10">
        <v>3.0909539586190711</v>
      </c>
      <c r="B10">
        <v>1.3298439413097821E-4</v>
      </c>
      <c r="C10">
        <f t="shared" si="0"/>
        <v>0.49009253606731729</v>
      </c>
      <c r="D10">
        <f t="shared" si="0"/>
        <v>-3.8761993209912755</v>
      </c>
      <c r="F10" t="s">
        <v>51</v>
      </c>
      <c r="H10">
        <f>SLOPE(D2:D755,C2:C755)</f>
        <v>2.2445725297783845</v>
      </c>
      <c r="I10">
        <f>INDEX(LINEST(D2:D755,C2:C755,TRUE,TRUE),2,1)</f>
        <v>2.5648311639562184E-3</v>
      </c>
    </row>
    <row r="11" spans="1:9" x14ac:dyDescent="0.25">
      <c r="A11">
        <v>3.102515402471286</v>
      </c>
      <c r="B11">
        <v>1.3370525971467459E-4</v>
      </c>
      <c r="C11">
        <f t="shared" si="0"/>
        <v>0.49171394623577397</v>
      </c>
      <c r="D11">
        <f t="shared" si="0"/>
        <v>-3.873851508069881</v>
      </c>
    </row>
    <row r="12" spans="1:9" x14ac:dyDescent="0.25">
      <c r="A12">
        <v>3.1141200908964519</v>
      </c>
      <c r="B12">
        <v>1.3442337435769951E-4</v>
      </c>
      <c r="C12">
        <f t="shared" si="0"/>
        <v>0.49333535640423087</v>
      </c>
      <c r="D12">
        <f t="shared" si="0"/>
        <v>-3.8715252069375063</v>
      </c>
    </row>
    <row r="13" spans="1:9" x14ac:dyDescent="0.25">
      <c r="A13">
        <v>3.1257681856471242</v>
      </c>
      <c r="B13">
        <v>1.3513858367537109E-4</v>
      </c>
      <c r="C13">
        <f t="shared" si="0"/>
        <v>0.49495676657268783</v>
      </c>
      <c r="D13">
        <f t="shared" si="0"/>
        <v>-3.8692206370256228</v>
      </c>
    </row>
    <row r="14" spans="1:9" x14ac:dyDescent="0.25">
      <c r="A14">
        <v>3.1374598490808769</v>
      </c>
      <c r="B14">
        <v>1.358507327977436E-4</v>
      </c>
      <c r="C14">
        <f t="shared" si="0"/>
        <v>0.49657817674114457</v>
      </c>
      <c r="D14">
        <f t="shared" si="0"/>
        <v>-3.8669380145949455</v>
      </c>
    </row>
    <row r="15" spans="1:9" x14ac:dyDescent="0.25">
      <c r="A15">
        <v>3.1491952441625748</v>
      </c>
      <c r="B15">
        <v>1.365596664546722E-4</v>
      </c>
      <c r="C15">
        <f t="shared" si="0"/>
        <v>0.49819958690960148</v>
      </c>
      <c r="D15">
        <f t="shared" si="0"/>
        <v>-3.864677552651028</v>
      </c>
    </row>
    <row r="16" spans="1:9" x14ac:dyDescent="0.25">
      <c r="A16">
        <v>3.1609745344666331</v>
      </c>
      <c r="B16">
        <v>1.3726522906214281E-4</v>
      </c>
      <c r="C16">
        <f t="shared" si="0"/>
        <v>0.49982099707805838</v>
      </c>
      <c r="D16">
        <f t="shared" si="0"/>
        <v>-3.862439460861506</v>
      </c>
    </row>
    <row r="17" spans="1:4" x14ac:dyDescent="0.25">
      <c r="A17">
        <v>3.172797884179305</v>
      </c>
      <c r="B17">
        <v>1.3796726480978609E-4</v>
      </c>
      <c r="C17">
        <f t="shared" si="0"/>
        <v>0.50144240724651523</v>
      </c>
      <c r="D17">
        <f t="shared" si="0"/>
        <v>-3.8602239454750293</v>
      </c>
    </row>
    <row r="18" spans="1:4" x14ac:dyDescent="0.25">
      <c r="A18">
        <v>3.1846654581009681</v>
      </c>
      <c r="B18">
        <v>1.507300818595752E-4</v>
      </c>
      <c r="C18">
        <f t="shared" si="0"/>
        <v>0.50306381741497208</v>
      </c>
      <c r="D18">
        <f t="shared" si="0"/>
        <v>-3.8218000649921104</v>
      </c>
    </row>
    <row r="19" spans="1:4" x14ac:dyDescent="0.25">
      <c r="A19">
        <v>3.1965774216484211</v>
      </c>
      <c r="B19">
        <v>1.5179785241447419E-4</v>
      </c>
      <c r="C19">
        <f t="shared" si="0"/>
        <v>0.50468522758342893</v>
      </c>
      <c r="D19">
        <f t="shared" si="0"/>
        <v>-3.8187343726509528</v>
      </c>
    </row>
    <row r="20" spans="1:4" x14ac:dyDescent="0.25">
      <c r="A20">
        <v>3.20853394085719</v>
      </c>
      <c r="B20">
        <v>1.5286959294261951E-4</v>
      </c>
      <c r="C20">
        <f t="shared" si="0"/>
        <v>0.50630663775188578</v>
      </c>
      <c r="D20">
        <f t="shared" si="0"/>
        <v>-3.8156788908499348</v>
      </c>
    </row>
    <row r="21" spans="1:4" x14ac:dyDescent="0.25">
      <c r="A21">
        <v>3.2205351823838431</v>
      </c>
      <c r="B21">
        <v>1.5394519568956259E-4</v>
      </c>
      <c r="C21">
        <f t="shared" si="0"/>
        <v>0.50792804792034263</v>
      </c>
      <c r="D21">
        <f t="shared" si="0"/>
        <v>-3.8126338599798113</v>
      </c>
    </row>
    <row r="22" spans="1:4" x14ac:dyDescent="0.25">
      <c r="A22">
        <v>3.2325813135083101</v>
      </c>
      <c r="B22">
        <v>1.5502454945068661E-4</v>
      </c>
      <c r="C22">
        <f t="shared" si="0"/>
        <v>0.50954945808879948</v>
      </c>
      <c r="D22">
        <f t="shared" si="0"/>
        <v>-3.8095995221733352</v>
      </c>
    </row>
    <row r="23" spans="1:4" x14ac:dyDescent="0.25">
      <c r="A23">
        <v>3.244672502136221</v>
      </c>
      <c r="B23">
        <v>1.5610753956085699E-4</v>
      </c>
      <c r="C23">
        <f t="shared" si="0"/>
        <v>0.51117086825725644</v>
      </c>
      <c r="D23">
        <f t="shared" si="0"/>
        <v>-3.8065761212130282</v>
      </c>
    </row>
    <row r="24" spans="1:4" x14ac:dyDescent="0.25">
      <c r="A24">
        <v>3.256808916801238</v>
      </c>
      <c r="B24">
        <v>1.5719404788688561E-4</v>
      </c>
      <c r="C24">
        <f t="shared" si="0"/>
        <v>0.51279227842571318</v>
      </c>
      <c r="D24">
        <f t="shared" si="0"/>
        <v>-3.803563902436689</v>
      </c>
    </row>
    <row r="25" spans="1:4" x14ac:dyDescent="0.25">
      <c r="A25">
        <v>3.2689907266674112</v>
      </c>
      <c r="B25">
        <v>1.5828395282284149E-4</v>
      </c>
      <c r="C25">
        <f t="shared" si="0"/>
        <v>0.51441368859417003</v>
      </c>
      <c r="D25">
        <f t="shared" si="0"/>
        <v>-3.8005631126408317</v>
      </c>
    </row>
    <row r="26" spans="1:4" x14ac:dyDescent="0.25">
      <c r="A26">
        <v>3.2812181015315338</v>
      </c>
      <c r="B26">
        <v>1.593771292882707E-4</v>
      </c>
      <c r="C26">
        <f t="shared" si="0"/>
        <v>0.51603509876262676</v>
      </c>
      <c r="D26">
        <f t="shared" si="0"/>
        <v>-3.7975739999821641</v>
      </c>
    </row>
    <row r="27" spans="1:4" x14ac:dyDescent="0.25">
      <c r="A27">
        <v>3.29349121182551</v>
      </c>
      <c r="B27">
        <v>1.6047344872941401E-4</v>
      </c>
      <c r="C27">
        <f t="shared" si="0"/>
        <v>0.51765650893108373</v>
      </c>
      <c r="D27">
        <f t="shared" si="0"/>
        <v>-3.7945968138771273</v>
      </c>
    </row>
    <row r="28" spans="1:4" x14ac:dyDescent="0.25">
      <c r="A28">
        <v>3.3058102286187259</v>
      </c>
      <c r="B28">
        <v>1.6157277912342419E-4</v>
      </c>
      <c r="C28">
        <f t="shared" si="0"/>
        <v>0.51927791909954046</v>
      </c>
      <c r="D28">
        <f t="shared" si="0"/>
        <v>-3.7916318048997697</v>
      </c>
    </row>
    <row r="29" spans="1:4" x14ac:dyDescent="0.25">
      <c r="A29">
        <v>3.318175323620443</v>
      </c>
      <c r="B29">
        <v>1.6267498498567749E-4</v>
      </c>
      <c r="C29">
        <f t="shared" si="0"/>
        <v>0.52089932926799742</v>
      </c>
      <c r="D29">
        <f t="shared" si="0"/>
        <v>-3.7886792246779408</v>
      </c>
    </row>
    <row r="30" spans="1:4" x14ac:dyDescent="0.25">
      <c r="A30">
        <v>3.3305866691821819</v>
      </c>
      <c r="B30">
        <v>1.6377992738021141E-4</v>
      </c>
      <c r="C30">
        <f t="shared" si="0"/>
        <v>0.52252073943645427</v>
      </c>
      <c r="D30">
        <f t="shared" si="0"/>
        <v>-3.7857393257879757</v>
      </c>
    </row>
    <row r="31" spans="1:4" x14ac:dyDescent="0.25">
      <c r="A31">
        <v>3.3430444383001321</v>
      </c>
      <c r="B31">
        <v>1.648874639333298E-4</v>
      </c>
      <c r="C31">
        <f t="shared" si="0"/>
        <v>0.52414214960491112</v>
      </c>
      <c r="D31">
        <f t="shared" si="0"/>
        <v>-3.7828123616479963</v>
      </c>
    </row>
    <row r="32" spans="1:4" x14ac:dyDescent="0.25">
      <c r="A32">
        <v>3.3555488046175581</v>
      </c>
      <c r="B32">
        <v>1.6599744885043379E-4</v>
      </c>
      <c r="C32">
        <f t="shared" si="0"/>
        <v>0.52576355977336808</v>
      </c>
      <c r="D32">
        <f t="shared" si="0"/>
        <v>-3.7798985864099022</v>
      </c>
    </row>
    <row r="33" spans="1:4" x14ac:dyDescent="0.25">
      <c r="A33">
        <v>3.368099942427222</v>
      </c>
      <c r="B33">
        <v>1.6710973293608851E-4</v>
      </c>
      <c r="C33">
        <f t="shared" si="0"/>
        <v>0.52738496994182482</v>
      </c>
      <c r="D33">
        <f t="shared" si="0"/>
        <v>-3.7769982548502439</v>
      </c>
    </row>
    <row r="34" spans="1:4" x14ac:dyDescent="0.25">
      <c r="A34">
        <v>3.3806980266738158</v>
      </c>
      <c r="B34">
        <v>1.6822416361739431E-4</v>
      </c>
      <c r="C34">
        <f t="shared" si="0"/>
        <v>0.52900638011028167</v>
      </c>
      <c r="D34">
        <f t="shared" si="0"/>
        <v>-3.7741116222600084</v>
      </c>
    </row>
    <row r="35" spans="1:4" x14ac:dyDescent="0.25">
      <c r="A35">
        <v>3.3933432329563931</v>
      </c>
      <c r="B35">
        <v>1.693405849706659E-4</v>
      </c>
      <c r="C35">
        <f t="shared" si="0"/>
        <v>0.53062779027873852</v>
      </c>
      <c r="D35">
        <f t="shared" si="0"/>
        <v>-3.7712389443335064</v>
      </c>
    </row>
    <row r="36" spans="1:4" x14ac:dyDescent="0.25">
      <c r="A36">
        <v>3.4060357375308219</v>
      </c>
      <c r="B36">
        <v>1.7045883775146931E-4</v>
      </c>
      <c r="C36">
        <f t="shared" si="0"/>
        <v>0.53224920044719526</v>
      </c>
      <c r="D36">
        <f t="shared" si="0"/>
        <v>-3.7683804770564162</v>
      </c>
    </row>
    <row r="37" spans="1:4" x14ac:dyDescent="0.25">
      <c r="A37">
        <v>3.4187757173122408</v>
      </c>
      <c r="B37">
        <v>1.7157875942801421E-4</v>
      </c>
      <c r="C37">
        <f t="shared" si="0"/>
        <v>0.53387061061565211</v>
      </c>
      <c r="D37">
        <f t="shared" si="0"/>
        <v>-3.765536476593172</v>
      </c>
    </row>
    <row r="38" spans="1:4" x14ac:dyDescent="0.25">
      <c r="A38">
        <v>3.431563349877524</v>
      </c>
      <c r="B38">
        <v>1.7270018421795049E-4</v>
      </c>
      <c r="C38">
        <f t="shared" si="0"/>
        <v>0.53549202078410907</v>
      </c>
      <c r="D38">
        <f t="shared" si="0"/>
        <v>-3.7627071991737302</v>
      </c>
    </row>
    <row r="39" spans="1:4" x14ac:dyDescent="0.25">
      <c r="A39">
        <v>3.4443988134677528</v>
      </c>
      <c r="B39">
        <v>1.7382294312855791E-4</v>
      </c>
      <c r="C39">
        <f t="shared" si="0"/>
        <v>0.53711343095256581</v>
      </c>
      <c r="D39">
        <f t="shared" si="0"/>
        <v>-3.7598929009798985</v>
      </c>
    </row>
    <row r="40" spans="1:4" x14ac:dyDescent="0.25">
      <c r="A40">
        <v>3.4572822869907101</v>
      </c>
      <c r="B40">
        <v>1.7494686400036549E-4</v>
      </c>
      <c r="C40">
        <f t="shared" si="0"/>
        <v>0.53873484112102277</v>
      </c>
      <c r="D40">
        <f t="shared" si="0"/>
        <v>-3.7570938380312788</v>
      </c>
    </row>
    <row r="41" spans="1:4" x14ac:dyDescent="0.25">
      <c r="A41">
        <v>3.470213950023362</v>
      </c>
      <c r="B41">
        <v>1.7607177155417689E-4</v>
      </c>
      <c r="C41">
        <f t="shared" si="0"/>
        <v>0.54035625128947962</v>
      </c>
      <c r="D41">
        <f t="shared" si="0"/>
        <v>-3.7543102660710019</v>
      </c>
    </row>
    <row r="42" spans="1:4" x14ac:dyDescent="0.25">
      <c r="A42">
        <v>3.4831939828143699</v>
      </c>
      <c r="B42">
        <v>1.7719748744153779E-4</v>
      </c>
      <c r="C42">
        <f t="shared" si="0"/>
        <v>0.54197766145793635</v>
      </c>
      <c r="D42">
        <f t="shared" si="0"/>
        <v>-3.751542440451292</v>
      </c>
    </row>
    <row r="43" spans="1:4" x14ac:dyDescent="0.25">
      <c r="A43">
        <v>3.4962225662865989</v>
      </c>
      <c r="B43">
        <v>1.7832383029861771E-4</v>
      </c>
      <c r="C43">
        <f t="shared" si="0"/>
        <v>0.5435990716263932</v>
      </c>
      <c r="D43">
        <f t="shared" si="0"/>
        <v>-3.7487906160190239</v>
      </c>
    </row>
    <row r="44" spans="1:4" x14ac:dyDescent="0.25">
      <c r="A44">
        <v>3.5092998820396399</v>
      </c>
      <c r="B44">
        <v>1.7945061580350549E-4</v>
      </c>
      <c r="C44">
        <f t="shared" si="0"/>
        <v>0.54522048179485016</v>
      </c>
      <c r="D44">
        <f t="shared" si="0"/>
        <v>-3.7460550470013709</v>
      </c>
    </row>
    <row r="45" spans="1:4" x14ac:dyDescent="0.25">
      <c r="A45">
        <v>3.522426112352341</v>
      </c>
      <c r="B45">
        <v>1.8057765673692769E-4</v>
      </c>
      <c r="C45">
        <f t="shared" si="0"/>
        <v>0.5468418919633069</v>
      </c>
      <c r="D45">
        <f t="shared" si="0"/>
        <v>-3.7433359868915952</v>
      </c>
    </row>
    <row r="46" spans="1:4" x14ac:dyDescent="0.25">
      <c r="A46">
        <v>3.5356014401853502</v>
      </c>
      <c r="B46">
        <v>1.8170476304634151E-4</v>
      </c>
      <c r="C46">
        <f t="shared" si="0"/>
        <v>0.54846330213176386</v>
      </c>
      <c r="D46">
        <f t="shared" si="0"/>
        <v>-3.7406336883351625</v>
      </c>
    </row>
    <row r="47" spans="1:4" x14ac:dyDescent="0.25">
      <c r="A47">
        <v>3.5488260491836612</v>
      </c>
      <c r="B47">
        <v>1.8283174191339801E-4</v>
      </c>
      <c r="C47">
        <f t="shared" si="0"/>
        <v>0.55008471230022082</v>
      </c>
      <c r="D47">
        <f t="shared" si="0"/>
        <v>-3.7379484030162482</v>
      </c>
    </row>
    <row r="48" spans="1:4" x14ac:dyDescent="0.25">
      <c r="A48">
        <v>3.5621001236791758</v>
      </c>
      <c r="B48">
        <v>1.839583978247626E-4</v>
      </c>
      <c r="C48">
        <f t="shared" si="0"/>
        <v>0.55170612246867756</v>
      </c>
      <c r="D48">
        <f t="shared" si="0"/>
        <v>-3.7352803815446989</v>
      </c>
    </row>
    <row r="49" spans="1:4" x14ac:dyDescent="0.25">
      <c r="A49">
        <v>3.5754238486932781</v>
      </c>
      <c r="B49">
        <v>1.850845326462459E-4</v>
      </c>
      <c r="C49">
        <f t="shared" si="0"/>
        <v>0.55332753263713452</v>
      </c>
      <c r="D49">
        <f t="shared" si="0"/>
        <v>-3.7326298733435861</v>
      </c>
    </row>
    <row r="50" spans="1:4" x14ac:dyDescent="0.25">
      <c r="A50">
        <v>3.588797409939402</v>
      </c>
      <c r="B50">
        <v>1.8620994570020709E-4</v>
      </c>
      <c r="C50">
        <f t="shared" si="0"/>
        <v>0.55494894280559126</v>
      </c>
      <c r="D50">
        <f t="shared" si="0"/>
        <v>-3.7299971265374618</v>
      </c>
    </row>
    <row r="51" spans="1:4" x14ac:dyDescent="0.25">
      <c r="A51">
        <v>3.6022209938256302</v>
      </c>
      <c r="B51">
        <v>1.873344338462118E-4</v>
      </c>
      <c r="C51">
        <f t="shared" si="0"/>
        <v>0.55657035297404811</v>
      </c>
      <c r="D51">
        <f t="shared" si="0"/>
        <v>-3.7273823878413497</v>
      </c>
    </row>
    <row r="52" spans="1:4" x14ac:dyDescent="0.25">
      <c r="A52">
        <v>3.6156947874572878</v>
      </c>
      <c r="B52">
        <v>1.8845779156488181E-4</v>
      </c>
      <c r="C52">
        <f t="shared" si="0"/>
        <v>0.55819176314250496</v>
      </c>
      <c r="D52">
        <f t="shared" si="0"/>
        <v>-3.7247859024506069</v>
      </c>
    </row>
    <row r="53" spans="1:4" x14ac:dyDescent="0.25">
      <c r="A53">
        <v>3.629218978639551</v>
      </c>
      <c r="B53">
        <v>1.8957981104488931E-4</v>
      </c>
      <c r="C53">
        <f t="shared" si="0"/>
        <v>0.55981317331096181</v>
      </c>
      <c r="D53">
        <f t="shared" si="0"/>
        <v>-3.7222079139317441</v>
      </c>
    </row>
    <row r="54" spans="1:4" x14ac:dyDescent="0.25">
      <c r="A54">
        <v>3.6427937558800649</v>
      </c>
      <c r="B54">
        <v>1.907002822730617E-4</v>
      </c>
      <c r="C54">
        <f t="shared" si="0"/>
        <v>0.56143458347941866</v>
      </c>
      <c r="D54">
        <f t="shared" si="0"/>
        <v>-3.7196486641142337</v>
      </c>
    </row>
    <row r="55" spans="1:4" x14ac:dyDescent="0.25">
      <c r="A55">
        <v>3.656419308391571</v>
      </c>
      <c r="B55">
        <v>1.9181899312750391E-4</v>
      </c>
      <c r="C55">
        <f t="shared" si="0"/>
        <v>0.56305599364787551</v>
      </c>
      <c r="D55">
        <f t="shared" si="0"/>
        <v>-3.7171083929834792</v>
      </c>
    </row>
    <row r="56" spans="1:4" x14ac:dyDescent="0.25">
      <c r="A56">
        <v>3.6700958260945429</v>
      </c>
      <c r="B56">
        <v>1.9293572947370939E-4</v>
      </c>
      <c r="C56">
        <f t="shared" si="0"/>
        <v>0.56467740381633225</v>
      </c>
      <c r="D56">
        <f t="shared" si="0"/>
        <v>-3.7145873385749373</v>
      </c>
    </row>
    <row r="57" spans="1:4" x14ac:dyDescent="0.25">
      <c r="A57">
        <v>3.68382349961984</v>
      </c>
      <c r="B57">
        <v>1.9405027526357349E-4</v>
      </c>
      <c r="C57">
        <f t="shared" si="0"/>
        <v>0.56629881398478921</v>
      </c>
      <c r="D57">
        <f t="shared" si="0"/>
        <v>-3.7120857368695153</v>
      </c>
    </row>
    <row r="58" spans="1:4" x14ac:dyDescent="0.25">
      <c r="A58">
        <v>3.6976025203113538</v>
      </c>
      <c r="B58">
        <v>1.9516241263724141E-4</v>
      </c>
      <c r="C58">
        <f t="shared" si="0"/>
        <v>0.56792022415324606</v>
      </c>
      <c r="D58">
        <f t="shared" si="0"/>
        <v>-3.7096038216903091</v>
      </c>
    </row>
    <row r="59" spans="1:4" x14ac:dyDescent="0.25">
      <c r="A59">
        <v>3.711433080228685</v>
      </c>
      <c r="B59">
        <v>1.9627192202770891E-4</v>
      </c>
      <c r="C59">
        <f t="shared" si="0"/>
        <v>0.56954163432170291</v>
      </c>
      <c r="D59">
        <f t="shared" si="0"/>
        <v>-3.707141824600761</v>
      </c>
    </row>
    <row r="60" spans="1:4" x14ac:dyDescent="0.25">
      <c r="A60">
        <v>3.7253153721498138</v>
      </c>
      <c r="B60">
        <v>1.97378582268117E-4</v>
      </c>
      <c r="C60">
        <f t="shared" si="0"/>
        <v>0.57116304449015964</v>
      </c>
      <c r="D60">
        <f t="shared" si="0"/>
        <v>-3.7046999748042553</v>
      </c>
    </row>
    <row r="61" spans="1:4" x14ac:dyDescent="0.25">
      <c r="A61">
        <v>3.7392495895737929</v>
      </c>
      <c r="B61">
        <v>1.9848217070160919E-4</v>
      </c>
      <c r="C61">
        <f t="shared" si="0"/>
        <v>0.57278445465861649</v>
      </c>
      <c r="D61">
        <f t="shared" si="0"/>
        <v>-3.7022784990453208</v>
      </c>
    </row>
    <row r="62" spans="1:4" x14ac:dyDescent="0.25">
      <c r="A62">
        <v>3.753235926723439</v>
      </c>
      <c r="B62">
        <v>1.9958246329372219E-4</v>
      </c>
      <c r="C62">
        <f t="shared" si="0"/>
        <v>0.57440586482707334</v>
      </c>
      <c r="D62">
        <f t="shared" si="0"/>
        <v>-3.6998776215123703</v>
      </c>
    </row>
    <row r="63" spans="1:4" x14ac:dyDescent="0.25">
      <c r="A63">
        <v>3.7672745785480428</v>
      </c>
      <c r="B63">
        <v>2.006792347471501E-4</v>
      </c>
      <c r="C63">
        <f t="shared" si="0"/>
        <v>0.5760272749955303</v>
      </c>
      <c r="D63">
        <f t="shared" si="0"/>
        <v>-3.6974975637421714</v>
      </c>
    </row>
    <row r="64" spans="1:4" x14ac:dyDescent="0.25">
      <c r="A64">
        <v>3.7813657407260859</v>
      </c>
      <c r="B64">
        <v>2.0177225861885449E-4</v>
      </c>
      <c r="C64">
        <f t="shared" si="0"/>
        <v>0.57764868516398715</v>
      </c>
      <c r="D64">
        <f t="shared" si="0"/>
        <v>-3.6951385445259675</v>
      </c>
    </row>
    <row r="65" spans="1:4" x14ac:dyDescent="0.25">
      <c r="A65">
        <v>3.7955096096679668</v>
      </c>
      <c r="B65">
        <v>2.02861307439342E-4</v>
      </c>
      <c r="C65">
        <f t="shared" si="0"/>
        <v>0.57927009533244389</v>
      </c>
      <c r="D65">
        <f t="shared" si="0"/>
        <v>-3.692800779817452</v>
      </c>
    </row>
    <row r="66" spans="1:4" x14ac:dyDescent="0.25">
      <c r="A66">
        <v>3.8097063825187441</v>
      </c>
      <c r="B66">
        <v>2.039461528340759E-4</v>
      </c>
      <c r="C66">
        <f t="shared" si="0"/>
        <v>0.58089150550090085</v>
      </c>
      <c r="D66">
        <f t="shared" si="0"/>
        <v>-3.6904844826425003</v>
      </c>
    </row>
    <row r="67" spans="1:4" x14ac:dyDescent="0.25">
      <c r="A67">
        <v>3.8239562571608738</v>
      </c>
      <c r="B67">
        <v>2.050265656468533E-4</v>
      </c>
      <c r="C67">
        <f t="shared" ref="C67:D130" si="1">LOG10(A67)</f>
        <v>0.58251291566935759</v>
      </c>
      <c r="D67">
        <f t="shared" si="1"/>
        <v>-3.6881898630108338</v>
      </c>
    </row>
    <row r="68" spans="1:4" x14ac:dyDescent="0.25">
      <c r="A68">
        <v>3.8382594322169821</v>
      </c>
      <c r="B68">
        <v>2.0610231606507729E-4</v>
      </c>
      <c r="C68">
        <f t="shared" si="1"/>
        <v>0.58413432583781466</v>
      </c>
      <c r="D68">
        <f t="shared" si="1"/>
        <v>-3.6859171278295637</v>
      </c>
    </row>
    <row r="69" spans="1:4" x14ac:dyDescent="0.25">
      <c r="A69">
        <v>3.8526161070526168</v>
      </c>
      <c r="B69">
        <v>2.071731737467724E-4</v>
      </c>
      <c r="C69">
        <f t="shared" si="1"/>
        <v>0.58575573600627129</v>
      </c>
      <c r="D69">
        <f t="shared" si="1"/>
        <v>-3.6836664808187383</v>
      </c>
    </row>
    <row r="70" spans="1:4" x14ac:dyDescent="0.25">
      <c r="A70">
        <v>3.8670264817790438</v>
      </c>
      <c r="B70">
        <v>2.0823890794926191E-4</v>
      </c>
      <c r="C70">
        <f t="shared" si="1"/>
        <v>0.58737714617472825</v>
      </c>
      <c r="D70">
        <f t="shared" si="1"/>
        <v>-3.6814381224288488</v>
      </c>
    </row>
    <row r="71" spans="1:4" x14ac:dyDescent="0.25">
      <c r="A71">
        <v>3.8814907572560209</v>
      </c>
      <c r="B71">
        <v>2.0929928765933079E-4</v>
      </c>
      <c r="C71">
        <f t="shared" si="1"/>
        <v>0.58899855634318499</v>
      </c>
      <c r="D71">
        <f t="shared" si="1"/>
        <v>-3.6792322497604455</v>
      </c>
    </row>
    <row r="72" spans="1:4" x14ac:dyDescent="0.25">
      <c r="A72">
        <v>3.89600913509461</v>
      </c>
      <c r="B72">
        <v>2.2754542794516279E-4</v>
      </c>
      <c r="C72">
        <f t="shared" si="1"/>
        <v>0.59061996651164195</v>
      </c>
      <c r="D72">
        <f t="shared" si="1"/>
        <v>-3.6429318863194653</v>
      </c>
    </row>
    <row r="73" spans="1:4" x14ac:dyDescent="0.25">
      <c r="A73">
        <v>3.9105818176599758</v>
      </c>
      <c r="B73">
        <v>2.291002846955735E-4</v>
      </c>
      <c r="C73">
        <f t="shared" si="1"/>
        <v>0.5922413766800988</v>
      </c>
      <c r="D73">
        <f t="shared" si="1"/>
        <v>-3.6399743711264483</v>
      </c>
    </row>
    <row r="74" spans="1:4" x14ac:dyDescent="0.25">
      <c r="A74">
        <v>3.925209008074217</v>
      </c>
      <c r="B74">
        <v>2.3065901945402051E-4</v>
      </c>
      <c r="C74">
        <f t="shared" si="1"/>
        <v>0.59386278684855565</v>
      </c>
      <c r="D74">
        <f t="shared" si="1"/>
        <v>-3.6370295585171291</v>
      </c>
    </row>
    <row r="75" spans="1:4" x14ac:dyDescent="0.25">
      <c r="A75">
        <v>3.9398909102191899</v>
      </c>
      <c r="B75">
        <v>2.3222143340482631E-4</v>
      </c>
      <c r="C75">
        <f t="shared" si="1"/>
        <v>0.5954841970170125</v>
      </c>
      <c r="D75">
        <f t="shared" si="1"/>
        <v>-3.6340976985515328</v>
      </c>
    </row>
    <row r="76" spans="1:4" x14ac:dyDescent="0.25">
      <c r="A76">
        <v>3.954627728739355</v>
      </c>
      <c r="B76">
        <v>2.3378732298553321E-4</v>
      </c>
      <c r="C76">
        <f t="shared" si="1"/>
        <v>0.59710560718546934</v>
      </c>
      <c r="D76">
        <f t="shared" si="1"/>
        <v>-3.6311790419624397</v>
      </c>
    </row>
    <row r="77" spans="1:4" x14ac:dyDescent="0.25">
      <c r="A77">
        <v>3.9694196690446271</v>
      </c>
      <c r="B77">
        <v>2.3535647991580931E-4</v>
      </c>
      <c r="C77">
        <f t="shared" si="1"/>
        <v>0.59872701735392619</v>
      </c>
      <c r="D77">
        <f t="shared" si="1"/>
        <v>-3.6282738400472558</v>
      </c>
    </row>
    <row r="78" spans="1:4" x14ac:dyDescent="0.25">
      <c r="A78">
        <v>3.984266937313238</v>
      </c>
      <c r="B78">
        <v>2.369286912307975E-4</v>
      </c>
      <c r="C78">
        <f t="shared" si="1"/>
        <v>0.60034842752238304</v>
      </c>
      <c r="D78">
        <f t="shared" si="1"/>
        <v>-3.6253823445591009</v>
      </c>
    </row>
    <row r="79" spans="1:4" x14ac:dyDescent="0.25">
      <c r="A79">
        <v>3.9991697404946112</v>
      </c>
      <c r="B79">
        <v>2.3850373931901119E-4</v>
      </c>
      <c r="C79">
        <f t="shared" si="1"/>
        <v>0.60196983769083989</v>
      </c>
      <c r="D79">
        <f t="shared" si="1"/>
        <v>-3.622504807597108</v>
      </c>
    </row>
    <row r="80" spans="1:4" x14ac:dyDescent="0.25">
      <c r="A80">
        <v>4.0141282863122489</v>
      </c>
      <c r="B80">
        <v>2.4008140196477891E-4</v>
      </c>
      <c r="C80">
        <f t="shared" si="1"/>
        <v>0.60359124785929685</v>
      </c>
      <c r="D80">
        <f t="shared" si="1"/>
        <v>-3.6196414814961098</v>
      </c>
    </row>
    <row r="81" spans="1:4" x14ac:dyDescent="0.25">
      <c r="A81">
        <v>4.0291427832666216</v>
      </c>
      <c r="B81">
        <v>2.4166145239528489E-4</v>
      </c>
      <c r="C81">
        <f t="shared" si="1"/>
        <v>0.6052126580277537</v>
      </c>
      <c r="D81">
        <f t="shared" si="1"/>
        <v>-3.6167926187157806</v>
      </c>
    </row>
    <row r="82" spans="1:4" x14ac:dyDescent="0.25">
      <c r="A82">
        <v>4.044213440638079</v>
      </c>
      <c r="B82">
        <v>2.4324365933223931E-4</v>
      </c>
      <c r="C82">
        <f t="shared" si="1"/>
        <v>0.60683406819621055</v>
      </c>
      <c r="D82">
        <f t="shared" si="1"/>
        <v>-3.6139584717293349</v>
      </c>
    </row>
    <row r="83" spans="1:4" x14ac:dyDescent="0.25">
      <c r="A83">
        <v>4.0593404684897667</v>
      </c>
      <c r="B83">
        <v>2.4482778704816289E-4</v>
      </c>
      <c r="C83">
        <f t="shared" si="1"/>
        <v>0.6084554783646674</v>
      </c>
      <c r="D83">
        <f t="shared" si="1"/>
        <v>-3.6111392929119486</v>
      </c>
    </row>
    <row r="84" spans="1:4" x14ac:dyDescent="0.25">
      <c r="A84">
        <v>4.074524077670552</v>
      </c>
      <c r="B84">
        <v>2.4641359542736699E-4</v>
      </c>
      <c r="C84">
        <f t="shared" si="1"/>
        <v>0.61007688853312425</v>
      </c>
      <c r="D84">
        <f t="shared" si="1"/>
        <v>-3.6083353344288835</v>
      </c>
    </row>
    <row r="85" spans="1:4" x14ac:dyDescent="0.25">
      <c r="A85">
        <v>4.0897644798179646</v>
      </c>
      <c r="B85">
        <v>2.4800084003156748E-4</v>
      </c>
      <c r="C85">
        <f t="shared" si="1"/>
        <v>0.6116982987015811</v>
      </c>
      <c r="D85">
        <f t="shared" si="1"/>
        <v>-3.6055468481235557</v>
      </c>
    </row>
    <row r="86" spans="1:4" x14ac:dyDescent="0.25">
      <c r="A86">
        <v>4.1050618873611446</v>
      </c>
      <c r="B86">
        <v>2.4958927217019311E-4</v>
      </c>
      <c r="C86">
        <f t="shared" si="1"/>
        <v>0.61331970887003795</v>
      </c>
      <c r="D86">
        <f t="shared" si="1"/>
        <v>-3.6027740854055339</v>
      </c>
    </row>
    <row r="87" spans="1:4" x14ac:dyDescent="0.25">
      <c r="A87">
        <v>4.120416513523808</v>
      </c>
      <c r="B87">
        <v>2.5117863897534259E-4</v>
      </c>
      <c r="C87">
        <f t="shared" si="1"/>
        <v>0.6149411190384948</v>
      </c>
      <c r="D87">
        <f t="shared" si="1"/>
        <v>-3.6000172971386508</v>
      </c>
    </row>
    <row r="88" spans="1:4" x14ac:dyDescent="0.25">
      <c r="A88">
        <v>4.1358285723272106</v>
      </c>
      <c r="B88">
        <v>2.5276868348141329E-4</v>
      </c>
      <c r="C88">
        <f t="shared" si="1"/>
        <v>0.61656252920695165</v>
      </c>
      <c r="D88">
        <f t="shared" si="1"/>
        <v>-3.597276733529271</v>
      </c>
    </row>
    <row r="89" spans="1:4" x14ac:dyDescent="0.25">
      <c r="A89">
        <v>4.1512982785931412</v>
      </c>
      <c r="B89">
        <v>2.5435914470937302E-4</v>
      </c>
      <c r="C89">
        <f t="shared" si="1"/>
        <v>0.6181839393754085</v>
      </c>
      <c r="D89">
        <f t="shared" si="1"/>
        <v>-3.5945526440148283</v>
      </c>
    </row>
    <row r="90" spans="1:4" x14ac:dyDescent="0.25">
      <c r="A90">
        <v>4.1668258479469076</v>
      </c>
      <c r="B90">
        <v>2.5594975775564968E-4</v>
      </c>
      <c r="C90">
        <f t="shared" si="1"/>
        <v>0.61980534954386535</v>
      </c>
      <c r="D90">
        <f t="shared" si="1"/>
        <v>-3.5918452771527449</v>
      </c>
    </row>
    <row r="91" spans="1:4" x14ac:dyDescent="0.25">
      <c r="A91">
        <v>4.1824114968203459</v>
      </c>
      <c r="B91">
        <v>2.5754025388561788E-4</v>
      </c>
      <c r="C91">
        <f t="shared" si="1"/>
        <v>0.6214267597123222</v>
      </c>
      <c r="D91">
        <f t="shared" si="1"/>
        <v>-3.5891548805098012</v>
      </c>
    </row>
    <row r="92" spans="1:4" x14ac:dyDescent="0.25">
      <c r="A92">
        <v>4.1980554424548364</v>
      </c>
      <c r="B92">
        <v>2.591303606316548E-4</v>
      </c>
      <c r="C92">
        <f t="shared" si="1"/>
        <v>0.62304816988077905</v>
      </c>
      <c r="D92">
        <f t="shared" si="1"/>
        <v>-3.5864817005520475</v>
      </c>
    </row>
    <row r="93" spans="1:4" x14ac:dyDescent="0.25">
      <c r="A93">
        <v>4.2137579029043337</v>
      </c>
      <c r="B93">
        <v>2.607198018956996E-4</v>
      </c>
      <c r="C93">
        <f t="shared" si="1"/>
        <v>0.6246695800492359</v>
      </c>
      <c r="D93">
        <f t="shared" si="1"/>
        <v>-3.5838259825353838</v>
      </c>
    </row>
    <row r="94" spans="1:4" x14ac:dyDescent="0.25">
      <c r="A94">
        <v>4.2295190970384011</v>
      </c>
      <c r="B94">
        <v>2.6230829805629552E-4</v>
      </c>
      <c r="C94">
        <f t="shared" si="1"/>
        <v>0.62629099021769274</v>
      </c>
      <c r="D94">
        <f t="shared" si="1"/>
        <v>-3.5811879703968503</v>
      </c>
    </row>
    <row r="95" spans="1:4" x14ac:dyDescent="0.25">
      <c r="A95">
        <v>4.2453392445452671</v>
      </c>
      <c r="B95">
        <v>2.6389556608006698E-4</v>
      </c>
      <c r="C95">
        <f t="shared" si="1"/>
        <v>0.62791240038614959</v>
      </c>
      <c r="D95">
        <f t="shared" si="1"/>
        <v>-3.5785679066467067</v>
      </c>
    </row>
    <row r="96" spans="1:4" x14ac:dyDescent="0.25">
      <c r="A96">
        <v>4.2612185659348842</v>
      </c>
      <c r="B96">
        <v>2.6548131963752302E-4</v>
      </c>
      <c r="C96">
        <f t="shared" si="1"/>
        <v>0.62953381055460644</v>
      </c>
      <c r="D96">
        <f t="shared" si="1"/>
        <v>-3.5759660322614626</v>
      </c>
    </row>
    <row r="97" spans="1:4" x14ac:dyDescent="0.25">
      <c r="A97">
        <v>4.2771572825420012</v>
      </c>
      <c r="B97">
        <v>2.6706526922317569E-4</v>
      </c>
      <c r="C97">
        <f t="shared" si="1"/>
        <v>0.63115522072306329</v>
      </c>
      <c r="D97">
        <f t="shared" si="1"/>
        <v>-3.5733825865778468</v>
      </c>
    </row>
    <row r="98" spans="1:4" x14ac:dyDescent="0.25">
      <c r="A98">
        <v>4.293155616529253</v>
      </c>
      <c r="B98">
        <v>2.6864712227988018E-4</v>
      </c>
      <c r="C98">
        <f t="shared" si="1"/>
        <v>0.63277663089152014</v>
      </c>
      <c r="D98">
        <f t="shared" si="1"/>
        <v>-3.570817807187832</v>
      </c>
    </row>
    <row r="99" spans="1:4" x14ac:dyDescent="0.25">
      <c r="A99">
        <v>4.3092137908902526</v>
      </c>
      <c r="B99">
        <v>2.7022658332730452E-4</v>
      </c>
      <c r="C99">
        <f t="shared" si="1"/>
        <v>0.63439804105997688</v>
      </c>
      <c r="D99">
        <f t="shared" si="1"/>
        <v>-3.568271929834804</v>
      </c>
    </row>
    <row r="100" spans="1:4" x14ac:dyDescent="0.25">
      <c r="A100">
        <v>4.3253320294527038</v>
      </c>
      <c r="B100">
        <v>2.7180335409445009E-4</v>
      </c>
      <c r="C100">
        <f t="shared" si="1"/>
        <v>0.63601945122843384</v>
      </c>
      <c r="D100">
        <f t="shared" si="1"/>
        <v>-3.565745188310943</v>
      </c>
    </row>
    <row r="101" spans="1:4" x14ac:dyDescent="0.25">
      <c r="A101">
        <v>4.3415105568815147</v>
      </c>
      <c r="B101">
        <v>2.7337713365615369E-4</v>
      </c>
      <c r="C101">
        <f t="shared" si="1"/>
        <v>0.63764086139689069</v>
      </c>
      <c r="D101">
        <f t="shared" si="1"/>
        <v>-3.5632378143558512</v>
      </c>
    </row>
    <row r="102" spans="1:4" x14ac:dyDescent="0.25">
      <c r="A102">
        <v>4.3577495986819343</v>
      </c>
      <c r="B102">
        <v>2.749476185734326E-4</v>
      </c>
      <c r="C102">
        <f t="shared" si="1"/>
        <v>0.63926227156534754</v>
      </c>
      <c r="D102">
        <f t="shared" si="1"/>
        <v>-3.5607500375565566</v>
      </c>
    </row>
    <row r="103" spans="1:4" x14ac:dyDescent="0.25">
      <c r="A103">
        <v>4.3740493812026964</v>
      </c>
      <c r="B103">
        <v>2.7651450303760322E-4</v>
      </c>
      <c r="C103">
        <f t="shared" si="1"/>
        <v>0.64088368173380439</v>
      </c>
      <c r="D103">
        <f t="shared" si="1"/>
        <v>-3.5582820852489023</v>
      </c>
    </row>
    <row r="104" spans="1:4" x14ac:dyDescent="0.25">
      <c r="A104">
        <v>4.390410131639169</v>
      </c>
      <c r="B104">
        <v>2.780774790180339E-4</v>
      </c>
      <c r="C104">
        <f t="shared" si="1"/>
        <v>0.64250509190226124</v>
      </c>
      <c r="D104">
        <f t="shared" si="1"/>
        <v>-3.5558341824204365</v>
      </c>
    </row>
    <row r="105" spans="1:4" x14ac:dyDescent="0.25">
      <c r="A105">
        <v>4.406832078036528</v>
      </c>
      <c r="B105">
        <v>2.7963623641344242E-4</v>
      </c>
      <c r="C105">
        <f t="shared" si="1"/>
        <v>0.64412650207071809</v>
      </c>
      <c r="D105">
        <f t="shared" si="1"/>
        <v>-3.5534065516148128</v>
      </c>
    </row>
    <row r="106" spans="1:4" x14ac:dyDescent="0.25">
      <c r="A106">
        <v>4.4233154492929314</v>
      </c>
      <c r="B106">
        <v>2.8119046320659939E-4</v>
      </c>
      <c r="C106">
        <f t="shared" si="1"/>
        <v>0.64574791223917505</v>
      </c>
      <c r="D106">
        <f t="shared" si="1"/>
        <v>-3.5509994128377893</v>
      </c>
    </row>
    <row r="107" spans="1:4" x14ac:dyDescent="0.25">
      <c r="A107">
        <v>4.4398604751627069</v>
      </c>
      <c r="B107">
        <v>2.8273984562230168E-4</v>
      </c>
      <c r="C107">
        <f t="shared" si="1"/>
        <v>0.64736932240763179</v>
      </c>
      <c r="D107">
        <f t="shared" si="1"/>
        <v>-3.5486129834648987</v>
      </c>
    </row>
    <row r="108" spans="1:4" x14ac:dyDescent="0.25">
      <c r="A108">
        <v>4.4564673862595647</v>
      </c>
      <c r="B108">
        <v>2.8428406828852028E-4</v>
      </c>
      <c r="C108">
        <f t="shared" si="1"/>
        <v>0.64899073257608864</v>
      </c>
      <c r="D108">
        <f t="shared" si="1"/>
        <v>-3.5462474781507693</v>
      </c>
    </row>
    <row r="109" spans="1:4" x14ac:dyDescent="0.25">
      <c r="A109">
        <v>4.4731364140598009</v>
      </c>
      <c r="B109">
        <v>2.8582281440051792E-4</v>
      </c>
      <c r="C109">
        <f t="shared" si="1"/>
        <v>0.65061214274454549</v>
      </c>
      <c r="D109">
        <f t="shared" si="1"/>
        <v>-3.5439031087402659</v>
      </c>
    </row>
    <row r="110" spans="1:4" x14ac:dyDescent="0.25">
      <c r="A110">
        <v>4.4898677909055307</v>
      </c>
      <c r="B110">
        <v>2.873557658878644E-4</v>
      </c>
      <c r="C110">
        <f t="shared" si="1"/>
        <v>0.65223355291300233</v>
      </c>
      <c r="D110">
        <f t="shared" si="1"/>
        <v>-3.5415800841813714</v>
      </c>
    </row>
    <row r="111" spans="1:4" x14ac:dyDescent="0.25">
      <c r="A111">
        <v>4.5066617500079236</v>
      </c>
      <c r="B111">
        <v>2.8888260358415121E-4</v>
      </c>
      <c r="C111">
        <f t="shared" si="1"/>
        <v>0.65385496308145918</v>
      </c>
      <c r="D111">
        <f t="shared" si="1"/>
        <v>-3.5392786104399439</v>
      </c>
    </row>
    <row r="112" spans="1:4" x14ac:dyDescent="0.25">
      <c r="A112">
        <v>4.5235185254504549</v>
      </c>
      <c r="B112">
        <v>2.9040300739927098E-4</v>
      </c>
      <c r="C112">
        <f t="shared" si="1"/>
        <v>0.65547637324991603</v>
      </c>
      <c r="D112">
        <f t="shared" si="1"/>
        <v>-3.536998890416347</v>
      </c>
    </row>
    <row r="113" spans="1:4" x14ac:dyDescent="0.25">
      <c r="A113">
        <v>4.5404383521921714</v>
      </c>
      <c r="B113">
        <v>2.9191665649408709E-4</v>
      </c>
      <c r="C113">
        <f t="shared" si="1"/>
        <v>0.65709778341837299</v>
      </c>
      <c r="D113">
        <f t="shared" si="1"/>
        <v>-3.5347411238640296</v>
      </c>
    </row>
    <row r="114" spans="1:4" x14ac:dyDescent="0.25">
      <c r="A114">
        <v>4.5574214660709584</v>
      </c>
      <c r="B114">
        <v>2.9342322945735992E-4</v>
      </c>
      <c r="C114">
        <f t="shared" si="1"/>
        <v>0.65871919358682973</v>
      </c>
      <c r="D114">
        <f t="shared" si="1"/>
        <v>-3.5325055073100402</v>
      </c>
    </row>
    <row r="115" spans="1:4" x14ac:dyDescent="0.25">
      <c r="A115">
        <v>4.5744681038068391</v>
      </c>
      <c r="B115">
        <v>2.949224044847283E-4</v>
      </c>
      <c r="C115">
        <f t="shared" si="1"/>
        <v>0.66034060375528658</v>
      </c>
      <c r="D115">
        <f t="shared" si="1"/>
        <v>-3.5302922339775638</v>
      </c>
    </row>
    <row r="116" spans="1:4" x14ac:dyDescent="0.25">
      <c r="A116">
        <v>4.5915785030052607</v>
      </c>
      <c r="B116">
        <v>2.9641385955959612E-4</v>
      </c>
      <c r="C116">
        <f t="shared" si="1"/>
        <v>0.66196201392374343</v>
      </c>
      <c r="D116">
        <f t="shared" si="1"/>
        <v>-3.5281014937104813</v>
      </c>
    </row>
    <row r="117" spans="1:4" x14ac:dyDescent="0.25">
      <c r="A117">
        <v>4.6087529021604183</v>
      </c>
      <c r="B117">
        <v>3.2043624469330382E-4</v>
      </c>
      <c r="C117">
        <f t="shared" si="1"/>
        <v>0.66358342409220028</v>
      </c>
      <c r="D117">
        <f t="shared" si="1"/>
        <v>-3.4942583665577187</v>
      </c>
    </row>
    <row r="118" spans="1:4" x14ac:dyDescent="0.25">
      <c r="A118">
        <v>4.6259915406585703</v>
      </c>
      <c r="B118">
        <v>3.225505515994591E-4</v>
      </c>
      <c r="C118">
        <f t="shared" si="1"/>
        <v>0.66520483426065713</v>
      </c>
      <c r="D118">
        <f t="shared" si="1"/>
        <v>-3.4914022110745462</v>
      </c>
    </row>
    <row r="119" spans="1:4" x14ac:dyDescent="0.25">
      <c r="A119">
        <v>4.6432946587813797</v>
      </c>
      <c r="B119">
        <v>3.2466794592894899E-4</v>
      </c>
      <c r="C119">
        <f t="shared" si="1"/>
        <v>0.66682624442911398</v>
      </c>
      <c r="D119">
        <f t="shared" si="1"/>
        <v>-3.4885605866230112</v>
      </c>
    </row>
    <row r="120" spans="1:4" x14ac:dyDescent="0.25">
      <c r="A120">
        <v>4.6606624977092617</v>
      </c>
      <c r="B120">
        <v>3.2678812039155388E-4</v>
      </c>
      <c r="C120">
        <f t="shared" si="1"/>
        <v>0.66844765459757083</v>
      </c>
      <c r="D120">
        <f t="shared" si="1"/>
        <v>-3.4857337396003638</v>
      </c>
    </row>
    <row r="121" spans="1:4" x14ac:dyDescent="0.25">
      <c r="A121">
        <v>4.6780952995247462</v>
      </c>
      <c r="B121">
        <v>3.2891076191531547E-4</v>
      </c>
      <c r="C121">
        <f t="shared" si="1"/>
        <v>0.67006906476602768</v>
      </c>
      <c r="D121">
        <f t="shared" si="1"/>
        <v>-3.48292191622859</v>
      </c>
    </row>
    <row r="122" spans="1:4" x14ac:dyDescent="0.25">
      <c r="A122">
        <v>4.6955933072158524</v>
      </c>
      <c r="B122">
        <v>3.310355517279264E-4</v>
      </c>
      <c r="C122">
        <f t="shared" si="1"/>
        <v>0.67169047493448453</v>
      </c>
      <c r="D122">
        <f t="shared" si="1"/>
        <v>-3.4801253624474171</v>
      </c>
    </row>
    <row r="123" spans="1:4" x14ac:dyDescent="0.25">
      <c r="A123">
        <v>4.7131567646794741</v>
      </c>
      <c r="B123">
        <v>3.3316216544410012E-4</v>
      </c>
      <c r="C123">
        <f t="shared" si="1"/>
        <v>0.67331188510294138</v>
      </c>
      <c r="D123">
        <f t="shared" si="1"/>
        <v>-3.4773443238072819</v>
      </c>
    </row>
    <row r="124" spans="1:4" x14ac:dyDescent="0.25">
      <c r="A124">
        <v>4.7307859167247797</v>
      </c>
      <c r="B124">
        <v>3.3529027315897902E-4</v>
      </c>
      <c r="C124">
        <f t="shared" si="1"/>
        <v>0.67493329527139823</v>
      </c>
      <c r="D124">
        <f t="shared" si="1"/>
        <v>-3.4745790453622782</v>
      </c>
    </row>
    <row r="125" spans="1:4" x14ac:dyDescent="0.25">
      <c r="A125">
        <v>4.7484810090766256</v>
      </c>
      <c r="B125">
        <v>3.3741953954754422E-4</v>
      </c>
      <c r="C125">
        <f t="shared" si="1"/>
        <v>0.67655470543985508</v>
      </c>
      <c r="D125">
        <f t="shared" si="1"/>
        <v>-3.4718297715632298</v>
      </c>
    </row>
    <row r="126" spans="1:4" x14ac:dyDescent="0.25">
      <c r="A126">
        <v>4.7662422883789803</v>
      </c>
      <c r="B126">
        <v>3.3954962397002178E-4</v>
      </c>
      <c r="C126">
        <f t="shared" si="1"/>
        <v>0.67817611560831192</v>
      </c>
      <c r="D126">
        <f t="shared" si="1"/>
        <v>-3.4690967461509539</v>
      </c>
    </row>
    <row r="127" spans="1:4" x14ac:dyDescent="0.25">
      <c r="A127">
        <v>4.784070002198364</v>
      </c>
      <c r="B127">
        <v>3.4168018058324738E-4</v>
      </c>
      <c r="C127">
        <f t="shared" si="1"/>
        <v>0.67979752577676877</v>
      </c>
      <c r="D127">
        <f t="shared" si="1"/>
        <v>-3.4663802120498373</v>
      </c>
    </row>
    <row r="128" spans="1:4" x14ac:dyDescent="0.25">
      <c r="A128">
        <v>4.8019643990272964</v>
      </c>
      <c r="B128">
        <v>3.4381085845800759E-4</v>
      </c>
      <c r="C128">
        <f t="shared" si="1"/>
        <v>0.68141893594522573</v>
      </c>
      <c r="D128">
        <f t="shared" si="1"/>
        <v>-3.4636804112617479</v>
      </c>
    </row>
    <row r="129" spans="1:4" x14ac:dyDescent="0.25">
      <c r="A129">
        <v>4.8199257282877603</v>
      </c>
      <c r="B129">
        <v>3.4594130170226088E-4</v>
      </c>
      <c r="C129">
        <f t="shared" si="1"/>
        <v>0.68304034611368247</v>
      </c>
      <c r="D129">
        <f t="shared" si="1"/>
        <v>-3.4609975847604488</v>
      </c>
    </row>
    <row r="130" spans="1:4" x14ac:dyDescent="0.25">
      <c r="A130">
        <v>4.8379542403346836</v>
      </c>
      <c r="B130">
        <v>3.4807114959022761E-4</v>
      </c>
      <c r="C130">
        <f t="shared" si="1"/>
        <v>0.68466175628213921</v>
      </c>
      <c r="D130">
        <f t="shared" si="1"/>
        <v>-3.4583319723865444</v>
      </c>
    </row>
    <row r="131" spans="1:4" x14ac:dyDescent="0.25">
      <c r="A131">
        <v>4.8560501864594237</v>
      </c>
      <c r="B131">
        <v>3.5020003669730638E-4</v>
      </c>
      <c r="C131">
        <f t="shared" ref="C131:D194" si="2">LOG10(A131)</f>
        <v>0.68628316645059617</v>
      </c>
      <c r="D131">
        <f t="shared" si="2"/>
        <v>-3.4556838127430445</v>
      </c>
    </row>
    <row r="132" spans="1:4" x14ac:dyDescent="0.25">
      <c r="A132">
        <v>4.874213818893268</v>
      </c>
      <c r="B132">
        <v>3.5232759304070068E-4</v>
      </c>
      <c r="C132">
        <f t="shared" si="2"/>
        <v>0.68790457661905302</v>
      </c>
      <c r="D132">
        <f t="shared" si="2"/>
        <v>-3.4530533430916774</v>
      </c>
    </row>
    <row r="133" spans="1:4" x14ac:dyDescent="0.25">
      <c r="A133">
        <v>4.8924453908109582</v>
      </c>
      <c r="B133">
        <v>3.5445344422575272E-4</v>
      </c>
      <c r="C133">
        <f t="shared" si="2"/>
        <v>0.68952598678750987</v>
      </c>
      <c r="D133">
        <f t="shared" si="2"/>
        <v>-3.4504407992499622</v>
      </c>
    </row>
    <row r="134" spans="1:4" x14ac:dyDescent="0.25">
      <c r="A134">
        <v>4.910745156334209</v>
      </c>
      <c r="B134">
        <v>3.565772115978592E-4</v>
      </c>
      <c r="C134">
        <f t="shared" si="2"/>
        <v>0.69114739695596672</v>
      </c>
      <c r="D134">
        <f t="shared" si="2"/>
        <v>-3.4478464154891637</v>
      </c>
    </row>
    <row r="135" spans="1:4" x14ac:dyDescent="0.25">
      <c r="A135">
        <v>4.9291133705352594</v>
      </c>
      <c r="B135">
        <v>3.5869851239990079E-4</v>
      </c>
      <c r="C135">
        <f t="shared" si="2"/>
        <v>0.69276880712442357</v>
      </c>
      <c r="D135">
        <f t="shared" si="2"/>
        <v>-3.4452704244331889</v>
      </c>
    </row>
    <row r="136" spans="1:4" x14ac:dyDescent="0.25">
      <c r="A136">
        <v>4.9475502894404224</v>
      </c>
      <c r="B136">
        <v>3.6081695993507579E-4</v>
      </c>
      <c r="C136">
        <f t="shared" si="2"/>
        <v>0.69439021729288042</v>
      </c>
      <c r="D136">
        <f t="shared" si="2"/>
        <v>-3.4427130569585143</v>
      </c>
    </row>
    <row r="137" spans="1:4" x14ac:dyDescent="0.25">
      <c r="A137">
        <v>4.9660561700336538</v>
      </c>
      <c r="B137">
        <v>3.6293216373506999E-4</v>
      </c>
      <c r="C137">
        <f t="shared" si="2"/>
        <v>0.69601162746133727</v>
      </c>
      <c r="D137">
        <f t="shared" si="2"/>
        <v>-3.4401745420951695</v>
      </c>
    </row>
    <row r="138" spans="1:4" x14ac:dyDescent="0.25">
      <c r="A138">
        <v>4.9846312702601372</v>
      </c>
      <c r="B138">
        <v>3.6504372973339232E-4</v>
      </c>
      <c r="C138">
        <f t="shared" si="2"/>
        <v>0.69763303762979412</v>
      </c>
      <c r="D138">
        <f t="shared" si="2"/>
        <v>-3.437655106928919</v>
      </c>
    </row>
    <row r="139" spans="1:4" x14ac:dyDescent="0.25">
      <c r="A139">
        <v>5.003275849029877</v>
      </c>
      <c r="B139">
        <v>3.6715126044381091E-4</v>
      </c>
      <c r="C139">
        <f t="shared" si="2"/>
        <v>0.69925444779825097</v>
      </c>
      <c r="D139">
        <f t="shared" si="2"/>
        <v>-3.4351549765046419</v>
      </c>
    </row>
    <row r="140" spans="1:4" x14ac:dyDescent="0.25">
      <c r="A140">
        <v>5.0219901662213076</v>
      </c>
      <c r="B140">
        <v>3.6925435514374808E-4</v>
      </c>
      <c r="C140">
        <f t="shared" si="2"/>
        <v>0.7008758579667077</v>
      </c>
      <c r="D140">
        <f t="shared" si="2"/>
        <v>-3.4326743737309933</v>
      </c>
    </row>
    <row r="141" spans="1:4" x14ac:dyDescent="0.25">
      <c r="A141">
        <v>5.0407744826849186</v>
      </c>
      <c r="B141">
        <v>3.7135261006246878E-4</v>
      </c>
      <c r="C141">
        <f t="shared" si="2"/>
        <v>0.70249726813516467</v>
      </c>
      <c r="D141">
        <f t="shared" si="2"/>
        <v>-3.4302135192864367</v>
      </c>
    </row>
    <row r="142" spans="1:4" x14ac:dyDescent="0.25">
      <c r="A142">
        <v>5.0596290602468832</v>
      </c>
      <c r="B142">
        <v>3.7344561857396752E-4</v>
      </c>
      <c r="C142">
        <f t="shared" si="2"/>
        <v>0.70411867830362151</v>
      </c>
      <c r="D142">
        <f t="shared" si="2"/>
        <v>-3.4277726315266634</v>
      </c>
    </row>
    <row r="143" spans="1:4" x14ac:dyDescent="0.25">
      <c r="A143">
        <v>5.0785541617127166</v>
      </c>
      <c r="B143">
        <v>3.7553297139435458E-4</v>
      </c>
      <c r="C143">
        <f t="shared" si="2"/>
        <v>0.70574008847207836</v>
      </c>
      <c r="D143">
        <f t="shared" si="2"/>
        <v>-3.4253519263934984</v>
      </c>
    </row>
    <row r="144" spans="1:4" x14ac:dyDescent="0.25">
      <c r="A144">
        <v>5.0975500508709333</v>
      </c>
      <c r="B144">
        <v>3.7761425678363951E-4</v>
      </c>
      <c r="C144">
        <f t="shared" si="2"/>
        <v>0.70736149864053521</v>
      </c>
      <c r="D144">
        <f t="shared" si="2"/>
        <v>-3.4229516173252916</v>
      </c>
    </row>
    <row r="145" spans="1:4" x14ac:dyDescent="0.25">
      <c r="A145">
        <v>5.1166169924967271</v>
      </c>
      <c r="B145">
        <v>3.7968906075168109E-4</v>
      </c>
      <c r="C145">
        <f t="shared" si="2"/>
        <v>0.70898290880899206</v>
      </c>
      <c r="D145">
        <f t="shared" si="2"/>
        <v>-3.4205719151689178</v>
      </c>
    </row>
    <row r="146" spans="1:4" x14ac:dyDescent="0.25">
      <c r="A146">
        <v>5.1357552523556587</v>
      </c>
      <c r="B146">
        <v>3.8175696726818538E-4</v>
      </c>
      <c r="C146">
        <f t="shared" si="2"/>
        <v>0.71060431897744891</v>
      </c>
      <c r="D146">
        <f t="shared" si="2"/>
        <v>-3.4182130280933749</v>
      </c>
    </row>
    <row r="147" spans="1:4" x14ac:dyDescent="0.25">
      <c r="A147">
        <v>5.1549650972073637</v>
      </c>
      <c r="B147">
        <v>3.8381755847655819E-4</v>
      </c>
      <c r="C147">
        <f t="shared" si="2"/>
        <v>0.71222572914590576</v>
      </c>
      <c r="D147">
        <f t="shared" si="2"/>
        <v>-3.4158751615050433</v>
      </c>
    </row>
    <row r="148" spans="1:4" x14ac:dyDescent="0.25">
      <c r="A148">
        <v>5.1742467948092656</v>
      </c>
      <c r="B148">
        <v>3.8587041491139161E-4</v>
      </c>
      <c r="C148">
        <f t="shared" si="2"/>
        <v>0.71384713931436261</v>
      </c>
      <c r="D148">
        <f t="shared" si="2"/>
        <v>-3.4135585179646903</v>
      </c>
    </row>
    <row r="149" spans="1:4" x14ac:dyDescent="0.25">
      <c r="A149">
        <v>5.1936006139203146</v>
      </c>
      <c r="B149">
        <v>3.879151157194636E-4</v>
      </c>
      <c r="C149">
        <f t="shared" si="2"/>
        <v>0.71546854948281935</v>
      </c>
      <c r="D149">
        <f t="shared" si="2"/>
        <v>-3.4112632971061823</v>
      </c>
    </row>
    <row r="150" spans="1:4" x14ac:dyDescent="0.25">
      <c r="A150">
        <v>5.2130268243047304</v>
      </c>
      <c r="B150">
        <v>3.8995123888396592E-4</v>
      </c>
      <c r="C150">
        <f t="shared" si="2"/>
        <v>0.71708995965127631</v>
      </c>
      <c r="D150">
        <f t="shared" si="2"/>
        <v>-3.4089896955570391</v>
      </c>
    </row>
    <row r="151" spans="1:4" x14ac:dyDescent="0.25">
      <c r="A151">
        <v>5.2325256967357587</v>
      </c>
      <c r="B151">
        <v>3.9197836145183821E-4</v>
      </c>
      <c r="C151">
        <f t="shared" si="2"/>
        <v>0.71871136981973316</v>
      </c>
      <c r="D151">
        <f t="shared" si="2"/>
        <v>-3.4067379068607813</v>
      </c>
    </row>
    <row r="152" spans="1:4" x14ac:dyDescent="0.25">
      <c r="A152">
        <v>5.2520975029994519</v>
      </c>
      <c r="B152">
        <v>3.9399605976393601E-4</v>
      </c>
      <c r="C152">
        <f t="shared" si="2"/>
        <v>0.72033277998819001</v>
      </c>
      <c r="D152">
        <f t="shared" si="2"/>
        <v>-3.4045081214011685</v>
      </c>
    </row>
    <row r="153" spans="1:4" x14ac:dyDescent="0.25">
      <c r="A153">
        <v>5.2717425158984543</v>
      </c>
      <c r="B153">
        <v>3.9600390968785512E-4</v>
      </c>
      <c r="C153">
        <f t="shared" si="2"/>
        <v>0.72195419015664686</v>
      </c>
      <c r="D153">
        <f t="shared" si="2"/>
        <v>-3.402300526328327</v>
      </c>
    </row>
    <row r="154" spans="1:4" x14ac:dyDescent="0.25">
      <c r="A154">
        <v>5.2914610092558023</v>
      </c>
      <c r="B154">
        <v>3.980014868531659E-4</v>
      </c>
      <c r="C154">
        <f t="shared" si="2"/>
        <v>0.72357560032510371</v>
      </c>
      <c r="D154">
        <f t="shared" si="2"/>
        <v>-3.4001153054868167</v>
      </c>
    </row>
    <row r="155" spans="1:4" x14ac:dyDescent="0.25">
      <c r="A155">
        <v>5.3112532579187466</v>
      </c>
      <c r="B155">
        <v>4.2762659819428769E-4</v>
      </c>
      <c r="C155">
        <f t="shared" si="2"/>
        <v>0.72519701049356056</v>
      </c>
      <c r="D155">
        <f t="shared" si="2"/>
        <v>-3.3689352896892824</v>
      </c>
    </row>
    <row r="156" spans="1:4" x14ac:dyDescent="0.25">
      <c r="A156">
        <v>5.3311195377625804</v>
      </c>
      <c r="B156">
        <v>4.303703110172538E-4</v>
      </c>
      <c r="C156">
        <f t="shared" si="2"/>
        <v>0.72681842066201752</v>
      </c>
      <c r="D156">
        <f t="shared" si="2"/>
        <v>-3.366157695998977</v>
      </c>
    </row>
    <row r="157" spans="1:4" x14ac:dyDescent="0.25">
      <c r="A157">
        <v>5.3510601256944783</v>
      </c>
      <c r="B157">
        <v>4.3311613845699543E-4</v>
      </c>
      <c r="C157">
        <f t="shared" si="2"/>
        <v>0.72843983083047426</v>
      </c>
      <c r="D157">
        <f t="shared" si="2"/>
        <v>-3.3633956336050947</v>
      </c>
    </row>
    <row r="158" spans="1:4" x14ac:dyDescent="0.25">
      <c r="A158">
        <v>5.3710752996573694</v>
      </c>
      <c r="B158">
        <v>4.3586365909551182E-4</v>
      </c>
      <c r="C158">
        <f t="shared" si="2"/>
        <v>0.7300612409989311</v>
      </c>
      <c r="D158">
        <f t="shared" si="2"/>
        <v>-3.3606493395444215</v>
      </c>
    </row>
    <row r="159" spans="1:4" x14ac:dyDescent="0.25">
      <c r="A159">
        <v>5.3911653386338019</v>
      </c>
      <c r="B159">
        <v>4.3861244476564208E-4</v>
      </c>
      <c r="C159">
        <f t="shared" si="2"/>
        <v>0.73168265116738795</v>
      </c>
      <c r="D159">
        <f t="shared" si="2"/>
        <v>-3.3579190502317462</v>
      </c>
    </row>
    <row r="160" spans="1:4" x14ac:dyDescent="0.25">
      <c r="A160">
        <v>5.4113305226498296</v>
      </c>
      <c r="B160">
        <v>4.4136206068529999E-4</v>
      </c>
      <c r="C160">
        <f t="shared" si="2"/>
        <v>0.73330406133584469</v>
      </c>
      <c r="D160">
        <f t="shared" si="2"/>
        <v>-3.3552050013582613</v>
      </c>
    </row>
    <row r="161" spans="1:4" x14ac:dyDescent="0.25">
      <c r="A161">
        <v>5.4315711327789282</v>
      </c>
      <c r="B161">
        <v>4.4411206559910279E-4</v>
      </c>
      <c r="C161">
        <f t="shared" si="2"/>
        <v>0.73492547150430165</v>
      </c>
      <c r="D161">
        <f t="shared" si="2"/>
        <v>-3.3525074277902278</v>
      </c>
    </row>
    <row r="162" spans="1:4" x14ac:dyDescent="0.25">
      <c r="A162">
        <v>5.451887451145895</v>
      </c>
      <c r="B162">
        <v>4.468620119274006E-4</v>
      </c>
      <c r="C162">
        <f t="shared" si="2"/>
        <v>0.7365468816727585</v>
      </c>
      <c r="D162">
        <f t="shared" si="2"/>
        <v>-3.349826563467952</v>
      </c>
    </row>
    <row r="163" spans="1:4" x14ac:dyDescent="0.25">
      <c r="A163">
        <v>5.472279760930796</v>
      </c>
      <c r="B163">
        <v>4.4961144592263008E-4</v>
      </c>
      <c r="C163">
        <f t="shared" si="2"/>
        <v>0.73816829184121535</v>
      </c>
      <c r="D163">
        <f t="shared" si="2"/>
        <v>-3.3471626413051765</v>
      </c>
    </row>
    <row r="164" spans="1:4" x14ac:dyDescent="0.25">
      <c r="A164">
        <v>5.4927483463729052</v>
      </c>
      <c r="B164">
        <v>4.5235990783294093E-4</v>
      </c>
      <c r="C164">
        <f t="shared" si="2"/>
        <v>0.7397897020096722</v>
      </c>
      <c r="D164">
        <f t="shared" si="2"/>
        <v>-3.3445158930889636</v>
      </c>
    </row>
    <row r="165" spans="1:4" x14ac:dyDescent="0.25">
      <c r="A165">
        <v>5.51329349277467</v>
      </c>
      <c r="B165">
        <v>4.5510693207303338E-4</v>
      </c>
      <c r="C165">
        <f t="shared" si="2"/>
        <v>0.74141111217812905</v>
      </c>
      <c r="D165">
        <f t="shared" si="2"/>
        <v>-3.3418865493801411</v>
      </c>
    </row>
    <row r="166" spans="1:4" x14ac:dyDescent="0.25">
      <c r="A166">
        <v>5.5339154865056859</v>
      </c>
      <c r="B166">
        <v>4.5785204740211779E-4</v>
      </c>
      <c r="C166">
        <f t="shared" si="2"/>
        <v>0.7430325223465859</v>
      </c>
      <c r="D166">
        <f t="shared" si="2"/>
        <v>-3.3392748394143967</v>
      </c>
    </row>
    <row r="167" spans="1:4" x14ac:dyDescent="0.25">
      <c r="A167">
        <v>5.55461461500669</v>
      </c>
      <c r="B167">
        <v>4.6059477710891768E-4</v>
      </c>
      <c r="C167">
        <f t="shared" si="2"/>
        <v>0.74465393251504275</v>
      </c>
      <c r="D167">
        <f t="shared" si="2"/>
        <v>-3.3366809910040871</v>
      </c>
    </row>
    <row r="168" spans="1:4" x14ac:dyDescent="0.25">
      <c r="A168">
        <v>5.5753911667935663</v>
      </c>
      <c r="B168">
        <v>4.6333463920360761E-4</v>
      </c>
      <c r="C168">
        <f t="shared" si="2"/>
        <v>0.7462753426834996</v>
      </c>
      <c r="D168">
        <f t="shared" si="2"/>
        <v>-3.3341052304408443</v>
      </c>
    </row>
    <row r="169" spans="1:4" x14ac:dyDescent="0.25">
      <c r="A169">
        <v>5.5962454314613659</v>
      </c>
      <c r="B169">
        <v>4.660711466165907E-4</v>
      </c>
      <c r="C169">
        <f t="shared" si="2"/>
        <v>0.74789675285195645</v>
      </c>
      <c r="D169">
        <f t="shared" si="2"/>
        <v>-3.3315477823990371</v>
      </c>
    </row>
    <row r="170" spans="1:4" x14ac:dyDescent="0.25">
      <c r="A170">
        <v>5.6171776996883462</v>
      </c>
      <c r="B170">
        <v>4.6880380740397842E-4</v>
      </c>
      <c r="C170">
        <f t="shared" si="2"/>
        <v>0.7495181630204133</v>
      </c>
      <c r="D170">
        <f t="shared" si="2"/>
        <v>-3.3290088698401714</v>
      </c>
    </row>
    <row r="171" spans="1:4" x14ac:dyDescent="0.25">
      <c r="A171">
        <v>5.6381882632400213</v>
      </c>
      <c r="B171">
        <v>4.7153212495965329E-4</v>
      </c>
      <c r="C171">
        <f t="shared" si="2"/>
        <v>0.75113957318887015</v>
      </c>
      <c r="D171">
        <f t="shared" si="2"/>
        <v>-3.3264887139182937</v>
      </c>
    </row>
    <row r="172" spans="1:4" x14ac:dyDescent="0.25">
      <c r="A172">
        <v>5.6592774149732277</v>
      </c>
      <c r="B172">
        <v>4.7425559823378069E-4</v>
      </c>
      <c r="C172">
        <f t="shared" si="2"/>
        <v>0.752760983357327</v>
      </c>
      <c r="D172">
        <f t="shared" si="2"/>
        <v>-3.3239875338864491</v>
      </c>
    </row>
    <row r="173" spans="1:4" x14ac:dyDescent="0.25">
      <c r="A173">
        <v>5.6804454488402092</v>
      </c>
      <c r="B173">
        <v>4.7697372195760129E-4</v>
      </c>
      <c r="C173">
        <f t="shared" si="2"/>
        <v>0.75438239352578385</v>
      </c>
      <c r="D173">
        <f t="shared" si="2"/>
        <v>-3.3215055470042816</v>
      </c>
    </row>
    <row r="174" spans="1:4" x14ac:dyDescent="0.25">
      <c r="A174">
        <v>5.7016926598927098</v>
      </c>
      <c r="B174">
        <v>4.7968598687437111E-4</v>
      </c>
      <c r="C174">
        <f t="shared" si="2"/>
        <v>0.75600380369424069</v>
      </c>
      <c r="D174">
        <f t="shared" si="2"/>
        <v>-3.3190429684468126</v>
      </c>
    </row>
    <row r="175" spans="1:4" x14ac:dyDescent="0.25">
      <c r="A175">
        <v>5.723019344286091</v>
      </c>
      <c r="B175">
        <v>4.823918799762487E-4</v>
      </c>
      <c r="C175">
        <f t="shared" si="2"/>
        <v>0.75762521386269754</v>
      </c>
      <c r="D175">
        <f t="shared" si="2"/>
        <v>-3.3166000112144811</v>
      </c>
    </row>
    <row r="176" spans="1:4" x14ac:dyDescent="0.25">
      <c r="A176">
        <v>5.7444257992834578</v>
      </c>
      <c r="B176">
        <v>4.8509088474699038E-4</v>
      </c>
      <c r="C176">
        <f t="shared" si="2"/>
        <v>0.75924662403115439</v>
      </c>
      <c r="D176">
        <f t="shared" si="2"/>
        <v>-3.3141768860444718</v>
      </c>
    </row>
    <row r="177" spans="1:4" x14ac:dyDescent="0.25">
      <c r="A177">
        <v>5.7659123232598004</v>
      </c>
      <c r="B177">
        <v>4.8778248141021532E-4</v>
      </c>
      <c r="C177">
        <f t="shared" si="2"/>
        <v>0.76086803419961135</v>
      </c>
      <c r="D177">
        <f t="shared" si="2"/>
        <v>-3.311773801323429</v>
      </c>
    </row>
    <row r="178" spans="1:4" x14ac:dyDescent="0.25">
      <c r="A178">
        <v>5.7874792157061528</v>
      </c>
      <c r="B178">
        <v>4.9046614718310073E-4</v>
      </c>
      <c r="C178">
        <f t="shared" si="2"/>
        <v>0.76248944436806809</v>
      </c>
      <c r="D178">
        <f t="shared" si="2"/>
        <v>-3.3093909630015585</v>
      </c>
    </row>
    <row r="179" spans="1:4" x14ac:dyDescent="0.25">
      <c r="A179">
        <v>5.8091267772337751</v>
      </c>
      <c r="B179">
        <v>4.9314135653524328E-4</v>
      </c>
      <c r="C179">
        <f t="shared" si="2"/>
        <v>0.76411085453652494</v>
      </c>
      <c r="D179">
        <f t="shared" si="2"/>
        <v>-3.3070285745082182</v>
      </c>
    </row>
    <row r="180" spans="1:4" x14ac:dyDescent="0.25">
      <c r="A180">
        <v>5.8308553095783333</v>
      </c>
      <c r="B180">
        <v>4.9580758145252937E-4</v>
      </c>
      <c r="C180">
        <f t="shared" si="2"/>
        <v>0.76573226470498179</v>
      </c>
      <c r="D180">
        <f t="shared" si="2"/>
        <v>-3.3046868366689948</v>
      </c>
    </row>
    <row r="181" spans="1:4" x14ac:dyDescent="0.25">
      <c r="A181">
        <v>5.8526651156041094</v>
      </c>
      <c r="B181">
        <v>4.9846429170573813E-4</v>
      </c>
      <c r="C181">
        <f t="shared" si="2"/>
        <v>0.76735367487343864</v>
      </c>
      <c r="D181">
        <f t="shared" si="2"/>
        <v>-3.3023659476243616</v>
      </c>
    </row>
    <row r="182" spans="1:4" x14ac:dyDescent="0.25">
      <c r="A182">
        <v>5.8745564993082233</v>
      </c>
      <c r="B182">
        <v>5.0111095512367755E-4</v>
      </c>
      <c r="C182">
        <f t="shared" si="2"/>
        <v>0.76897508504189549</v>
      </c>
      <c r="D182">
        <f t="shared" si="2"/>
        <v>-3.3000661027499296</v>
      </c>
    </row>
    <row r="183" spans="1:4" x14ac:dyDescent="0.25">
      <c r="A183">
        <v>5.8965297658248703</v>
      </c>
      <c r="B183">
        <v>5.0374703787060728E-4</v>
      </c>
      <c r="C183">
        <f t="shared" si="2"/>
        <v>0.77059649521035234</v>
      </c>
      <c r="D183">
        <f t="shared" si="2"/>
        <v>-3.2977874945783423</v>
      </c>
    </row>
    <row r="184" spans="1:4" x14ac:dyDescent="0.25">
      <c r="A184">
        <v>5.9185852214295744</v>
      </c>
      <c r="B184">
        <v>5.0637200472771198E-4</v>
      </c>
      <c r="C184">
        <f t="shared" si="2"/>
        <v>0.77221790537880919</v>
      </c>
      <c r="D184">
        <f t="shared" si="2"/>
        <v>-3.295530312722843</v>
      </c>
    </row>
    <row r="185" spans="1:4" x14ac:dyDescent="0.25">
      <c r="A185">
        <v>5.9407231735434527</v>
      </c>
      <c r="B185">
        <v>5.0898531937833248E-4</v>
      </c>
      <c r="C185">
        <f t="shared" si="2"/>
        <v>0.77383931554726604</v>
      </c>
      <c r="D185">
        <f t="shared" si="2"/>
        <v>-3.2932947438025875</v>
      </c>
    </row>
    <row r="186" spans="1:4" x14ac:dyDescent="0.25">
      <c r="A186">
        <v>5.9629439307375094</v>
      </c>
      <c r="B186">
        <v>5.1158644469673654E-4</v>
      </c>
      <c r="C186">
        <f t="shared" si="2"/>
        <v>0.77546072571572289</v>
      </c>
      <c r="D186">
        <f t="shared" si="2"/>
        <v>-3.2910809713696931</v>
      </c>
    </row>
    <row r="187" spans="1:4" x14ac:dyDescent="0.25">
      <c r="A187">
        <v>5.9852478027369269</v>
      </c>
      <c r="B187">
        <v>5.1417484304014046E-4</v>
      </c>
      <c r="C187">
        <f t="shared" si="2"/>
        <v>0.77708213588417974</v>
      </c>
      <c r="D187">
        <f t="shared" si="2"/>
        <v>-3.2888891758380825</v>
      </c>
    </row>
    <row r="188" spans="1:4" x14ac:dyDescent="0.25">
      <c r="A188">
        <v>6.0076351004253921</v>
      </c>
      <c r="B188">
        <v>5.1674997654371931E-4</v>
      </c>
      <c r="C188">
        <f t="shared" si="2"/>
        <v>0.77870354605263659</v>
      </c>
      <c r="D188">
        <f t="shared" si="2"/>
        <v>-3.2867195344141402</v>
      </c>
    </row>
    <row r="189" spans="1:4" x14ac:dyDescent="0.25">
      <c r="A189">
        <v>6.0301061358494206</v>
      </c>
      <c r="B189">
        <v>5.529461556403717E-4</v>
      </c>
      <c r="C189">
        <f t="shared" si="2"/>
        <v>0.78032495622109344</v>
      </c>
      <c r="D189">
        <f t="shared" si="2"/>
        <v>-3.2573171570258275</v>
      </c>
    </row>
    <row r="190" spans="1:4" x14ac:dyDescent="0.25">
      <c r="A190">
        <v>6.0526612222227136</v>
      </c>
      <c r="B190">
        <v>5.5640873820973714E-4</v>
      </c>
      <c r="C190">
        <f t="shared" si="2"/>
        <v>0.78194636638955028</v>
      </c>
      <c r="D190">
        <f t="shared" si="2"/>
        <v>-3.2546060581795038</v>
      </c>
    </row>
    <row r="191" spans="1:4" x14ac:dyDescent="0.25">
      <c r="A191">
        <v>6.0753006739305224</v>
      </c>
      <c r="B191">
        <v>5.5987217135874501E-4</v>
      </c>
      <c r="C191">
        <f t="shared" si="2"/>
        <v>0.78356777655800725</v>
      </c>
      <c r="D191">
        <f t="shared" si="2"/>
        <v>-3.2519111187270129</v>
      </c>
    </row>
    <row r="192" spans="1:4" x14ac:dyDescent="0.25">
      <c r="A192">
        <v>6.0980248065340232</v>
      </c>
      <c r="B192">
        <v>5.6333590466726275E-4</v>
      </c>
      <c r="C192">
        <f t="shared" si="2"/>
        <v>0.78518918672646398</v>
      </c>
      <c r="D192">
        <f t="shared" si="2"/>
        <v>-3.2492325677741758</v>
      </c>
    </row>
    <row r="193" spans="1:4" x14ac:dyDescent="0.25">
      <c r="A193">
        <v>6.1208339367747282</v>
      </c>
      <c r="B193">
        <v>5.6679937993157101E-4</v>
      </c>
      <c r="C193">
        <f t="shared" si="2"/>
        <v>0.78681059689492083</v>
      </c>
      <c r="D193">
        <f t="shared" si="2"/>
        <v>-3.2465706335347475</v>
      </c>
    </row>
    <row r="194" spans="1:4" x14ac:dyDescent="0.25">
      <c r="A194">
        <v>6.143728382578888</v>
      </c>
      <c r="B194">
        <v>5.7026203135904956E-4</v>
      </c>
      <c r="C194">
        <f t="shared" si="2"/>
        <v>0.78843200706337768</v>
      </c>
      <c r="D194">
        <f t="shared" si="2"/>
        <v>-3.2439255432319807</v>
      </c>
    </row>
    <row r="195" spans="1:4" x14ac:dyDescent="0.25">
      <c r="A195">
        <v>6.1667084630619344</v>
      </c>
      <c r="B195">
        <v>5.7372328577180536E-4</v>
      </c>
      <c r="C195">
        <f t="shared" ref="C195:D258" si="3">LOG10(A195)</f>
        <v>0.79005341723183464</v>
      </c>
      <c r="D195">
        <f t="shared" si="3"/>
        <v>-3.2412975230006462</v>
      </c>
    </row>
    <row r="196" spans="1:4" x14ac:dyDescent="0.25">
      <c r="A196">
        <v>6.1897744985329153</v>
      </c>
      <c r="B196">
        <v>5.7718256281923564E-4</v>
      </c>
      <c r="C196">
        <f t="shared" si="3"/>
        <v>0.79167482740029149</v>
      </c>
      <c r="D196">
        <f t="shared" si="3"/>
        <v>-3.2386867977895211</v>
      </c>
    </row>
    <row r="197" spans="1:4" x14ac:dyDescent="0.25">
      <c r="A197">
        <v>6.2129268104989723</v>
      </c>
      <c r="B197">
        <v>5.8063927519933281E-4</v>
      </c>
      <c r="C197">
        <f t="shared" si="3"/>
        <v>0.79329623756874834</v>
      </c>
      <c r="D197">
        <f t="shared" si="3"/>
        <v>-3.2360935912645004</v>
      </c>
    </row>
    <row r="198" spans="1:4" x14ac:dyDescent="0.25">
      <c r="A198">
        <v>6.2361657216698143</v>
      </c>
      <c r="B198">
        <v>5.8409282888873871E-4</v>
      </c>
      <c r="C198">
        <f t="shared" si="3"/>
        <v>0.79491764773720519</v>
      </c>
      <c r="D198">
        <f t="shared" si="3"/>
        <v>-3.233518125712314</v>
      </c>
    </row>
    <row r="199" spans="1:4" x14ac:dyDescent="0.25">
      <c r="A199">
        <v>6.2594915559622191</v>
      </c>
      <c r="B199">
        <v>5.8754262338125973E-4</v>
      </c>
      <c r="C199">
        <f t="shared" si="3"/>
        <v>0.79653905790566204</v>
      </c>
      <c r="D199">
        <f t="shared" si="3"/>
        <v>-3.230960621945044</v>
      </c>
    </row>
    <row r="200" spans="1:4" x14ac:dyDescent="0.25">
      <c r="A200">
        <v>6.2829046385045464</v>
      </c>
      <c r="B200">
        <v>5.9098805193492422E-4</v>
      </c>
      <c r="C200">
        <f t="shared" si="3"/>
        <v>0.798160468074119</v>
      </c>
      <c r="D200">
        <f t="shared" si="3"/>
        <v>-3.2284212992053511</v>
      </c>
    </row>
    <row r="201" spans="1:4" x14ac:dyDescent="0.25">
      <c r="A201">
        <v>6.3064052956412668</v>
      </c>
      <c r="B201">
        <v>5.9442850182718303E-4</v>
      </c>
      <c r="C201">
        <f t="shared" si="3"/>
        <v>0.79978187824257574</v>
      </c>
      <c r="D201">
        <f t="shared" si="3"/>
        <v>-3.2259003750726687</v>
      </c>
    </row>
    <row r="202" spans="1:4" x14ac:dyDescent="0.25">
      <c r="A202">
        <v>6.3299938549375199</v>
      </c>
      <c r="B202">
        <v>5.9786335461833699E-4</v>
      </c>
      <c r="C202">
        <f t="shared" si="3"/>
        <v>0.80140328841103259</v>
      </c>
      <c r="D202">
        <f t="shared" si="3"/>
        <v>-3.2233980653702434</v>
      </c>
    </row>
    <row r="203" spans="1:4" x14ac:dyDescent="0.25">
      <c r="A203">
        <v>6.3536706451836702</v>
      </c>
      <c r="B203">
        <v>6.0129198642282016E-4</v>
      </c>
      <c r="C203">
        <f t="shared" si="3"/>
        <v>0.80302469857948944</v>
      </c>
      <c r="D203">
        <f t="shared" si="3"/>
        <v>-3.2209145840732445</v>
      </c>
    </row>
    <row r="204" spans="1:4" x14ac:dyDescent="0.25">
      <c r="A204">
        <v>6.3774359963998961</v>
      </c>
      <c r="B204">
        <v>6.0471376818827319E-4</v>
      </c>
      <c r="C204">
        <f t="shared" si="3"/>
        <v>0.80464610874794629</v>
      </c>
      <c r="D204">
        <f t="shared" si="3"/>
        <v>-3.2184501432179013</v>
      </c>
    </row>
    <row r="205" spans="1:4" x14ac:dyDescent="0.25">
      <c r="A205">
        <v>6.4012902398407849</v>
      </c>
      <c r="B205">
        <v>6.0812806598213619E-4</v>
      </c>
      <c r="C205">
        <f t="shared" si="3"/>
        <v>0.80626751891640314</v>
      </c>
      <c r="D205">
        <f t="shared" si="3"/>
        <v>-3.2160049528118</v>
      </c>
    </row>
    <row r="206" spans="1:4" x14ac:dyDescent="0.25">
      <c r="A206">
        <v>6.425233707999956</v>
      </c>
      <c r="B206">
        <v>6.1153424128563292E-4</v>
      </c>
      <c r="C206">
        <f t="shared" si="3"/>
        <v>0.80788892908485999</v>
      </c>
      <c r="D206">
        <f t="shared" si="3"/>
        <v>-3.2135792207453249</v>
      </c>
    </row>
    <row r="207" spans="1:4" x14ac:dyDescent="0.25">
      <c r="A207">
        <v>6.4492667346146888</v>
      </c>
      <c r="B207">
        <v>6.1493165129481711E-4</v>
      </c>
      <c r="C207">
        <f t="shared" si="3"/>
        <v>0.80951033925331684</v>
      </c>
      <c r="D207">
        <f t="shared" si="3"/>
        <v>-3.2111731527043892</v>
      </c>
    </row>
    <row r="208" spans="1:4" x14ac:dyDescent="0.25">
      <c r="A208">
        <v>6.4733896546705818</v>
      </c>
      <c r="B208">
        <v>6.1831964922853312E-4</v>
      </c>
      <c r="C208">
        <f t="shared" si="3"/>
        <v>0.81113174942177368</v>
      </c>
      <c r="D208">
        <f t="shared" si="3"/>
        <v>-3.2087869520844454</v>
      </c>
    </row>
    <row r="209" spans="1:4" x14ac:dyDescent="0.25">
      <c r="A209">
        <v>6.4976028044062142</v>
      </c>
      <c r="B209">
        <v>6.2169758464303011E-4</v>
      </c>
      <c r="C209">
        <f t="shared" si="3"/>
        <v>0.81275315959023053</v>
      </c>
      <c r="D209">
        <f t="shared" si="3"/>
        <v>-3.2064208199058375</v>
      </c>
    </row>
    <row r="210" spans="1:4" x14ac:dyDescent="0.25">
      <c r="A210">
        <v>6.5219065213178391</v>
      </c>
      <c r="B210">
        <v>6.2506480375292114E-4</v>
      </c>
      <c r="C210">
        <f t="shared" si="3"/>
        <v>0.81437456975868738</v>
      </c>
      <c r="D210">
        <f t="shared" si="3"/>
        <v>-3.2040749547305869</v>
      </c>
    </row>
    <row r="211" spans="1:4" x14ac:dyDescent="0.25">
      <c r="A211">
        <v>6.546301144164083</v>
      </c>
      <c r="B211">
        <v>6.2842064975827093E-4</v>
      </c>
      <c r="C211">
        <f t="shared" si="3"/>
        <v>0.81599597992714423</v>
      </c>
      <c r="D211">
        <f t="shared" si="3"/>
        <v>-3.2017495525806261</v>
      </c>
    </row>
    <row r="212" spans="1:4" x14ac:dyDescent="0.25">
      <c r="A212">
        <v>6.5707870129706718</v>
      </c>
      <c r="B212">
        <v>6.3176446317757078E-4</v>
      </c>
      <c r="C212">
        <f t="shared" si="3"/>
        <v>0.81761739009560108</v>
      </c>
      <c r="D212">
        <f t="shared" si="3"/>
        <v>-3.1994448068574983</v>
      </c>
    </row>
    <row r="213" spans="1:4" x14ac:dyDescent="0.25">
      <c r="A213">
        <v>6.5953644690351636</v>
      </c>
      <c r="B213">
        <v>6.3509558218617841E-4</v>
      </c>
      <c r="C213">
        <f t="shared" si="3"/>
        <v>0.81923880026405782</v>
      </c>
      <c r="D213">
        <f t="shared" si="3"/>
        <v>-3.1971609082636618</v>
      </c>
    </row>
    <row r="214" spans="1:4" x14ac:dyDescent="0.25">
      <c r="A214">
        <v>6.6200338549317177</v>
      </c>
      <c r="B214">
        <v>6.3841334296008134E-4</v>
      </c>
      <c r="C214">
        <f t="shared" si="3"/>
        <v>0.82086021043251478</v>
      </c>
      <c r="D214">
        <f t="shared" si="3"/>
        <v>-3.1948980447253419</v>
      </c>
    </row>
    <row r="215" spans="1:4" x14ac:dyDescent="0.25">
      <c r="A215">
        <v>6.6447955145158533</v>
      </c>
      <c r="B215">
        <v>6.4171708002458297E-4</v>
      </c>
      <c r="C215">
        <f t="shared" si="3"/>
        <v>0.82248162060097163</v>
      </c>
      <c r="D215">
        <f t="shared" si="3"/>
        <v>-3.1926564013170218</v>
      </c>
    </row>
    <row r="216" spans="1:4" x14ac:dyDescent="0.25">
      <c r="A216">
        <v>6.6696497929292571</v>
      </c>
      <c r="B216">
        <v>6.4500612660760293E-4</v>
      </c>
      <c r="C216">
        <f t="shared" si="3"/>
        <v>0.82410303076942848</v>
      </c>
      <c r="D216">
        <f t="shared" si="3"/>
        <v>-3.1904361601876188</v>
      </c>
    </row>
    <row r="217" spans="1:4" x14ac:dyDescent="0.25">
      <c r="A217">
        <v>6.6945970366045877</v>
      </c>
      <c r="B217">
        <v>6.4827981499732395E-4</v>
      </c>
      <c r="C217">
        <f t="shared" si="3"/>
        <v>0.82572444093788533</v>
      </c>
      <c r="D217">
        <f t="shared" si="3"/>
        <v>-3.1882375004883379</v>
      </c>
    </row>
    <row r="218" spans="1:4" x14ac:dyDescent="0.25">
      <c r="A218">
        <v>6.7196375932703019</v>
      </c>
      <c r="B218">
        <v>6.9038962727870469E-4</v>
      </c>
      <c r="C218">
        <f t="shared" si="3"/>
        <v>0.82734585110634218</v>
      </c>
      <c r="D218">
        <f t="shared" si="3"/>
        <v>-3.160905742277583</v>
      </c>
    </row>
    <row r="219" spans="1:4" x14ac:dyDescent="0.25">
      <c r="A219">
        <v>6.7447718119555082</v>
      </c>
      <c r="B219">
        <v>6.9468491972751029E-4</v>
      </c>
      <c r="C219">
        <f t="shared" si="3"/>
        <v>0.82896726127479903</v>
      </c>
      <c r="D219">
        <f t="shared" si="3"/>
        <v>-3.1582121287205971</v>
      </c>
    </row>
    <row r="220" spans="1:4" x14ac:dyDescent="0.25">
      <c r="A220">
        <v>6.7700000429948251</v>
      </c>
      <c r="B220">
        <v>6.9898088753509357E-4</v>
      </c>
      <c r="C220">
        <f t="shared" si="3"/>
        <v>0.83058867144325588</v>
      </c>
      <c r="D220">
        <f t="shared" si="3"/>
        <v>-3.1555346991492028</v>
      </c>
    </row>
    <row r="221" spans="1:4" x14ac:dyDescent="0.25">
      <c r="A221">
        <v>6.7953226380332694</v>
      </c>
      <c r="B221">
        <v>7.0327684467375202E-4</v>
      </c>
      <c r="C221">
        <f t="shared" si="3"/>
        <v>0.83221008161171273</v>
      </c>
      <c r="D221">
        <f t="shared" si="3"/>
        <v>-3.1528736814575802</v>
      </c>
    </row>
    <row r="222" spans="1:4" x14ac:dyDescent="0.25">
      <c r="A222">
        <v>6.8207399500311521</v>
      </c>
      <c r="B222">
        <v>7.0757209561410513E-4</v>
      </c>
      <c r="C222">
        <f t="shared" si="3"/>
        <v>0.83383149178016958</v>
      </c>
      <c r="D222">
        <f t="shared" si="3"/>
        <v>-3.1502293026133232</v>
      </c>
    </row>
    <row r="223" spans="1:4" x14ac:dyDescent="0.25">
      <c r="A223">
        <v>6.8462523332690068</v>
      </c>
      <c r="B223">
        <v>7.1186593557422042E-4</v>
      </c>
      <c r="C223">
        <f t="shared" si="3"/>
        <v>0.83545290194862643</v>
      </c>
      <c r="D223">
        <f t="shared" si="3"/>
        <v>-3.147601788557735</v>
      </c>
    </row>
    <row r="224" spans="1:4" x14ac:dyDescent="0.25">
      <c r="A224">
        <v>6.8718601433525173</v>
      </c>
      <c r="B224">
        <v>7.1615765077984465E-4</v>
      </c>
      <c r="C224">
        <f t="shared" si="3"/>
        <v>0.83707431211708327</v>
      </c>
      <c r="D224">
        <f t="shared" si="3"/>
        <v>-3.1449913641065961</v>
      </c>
    </row>
    <row r="225" spans="1:4" x14ac:dyDescent="0.25">
      <c r="A225">
        <v>6.8975637372174834</v>
      </c>
      <c r="B225">
        <v>7.2044651873558424E-4</v>
      </c>
      <c r="C225">
        <f t="shared" si="3"/>
        <v>0.83869572228554012</v>
      </c>
      <c r="D225">
        <f t="shared" si="3"/>
        <v>-3.1423982528515135</v>
      </c>
    </row>
    <row r="226" spans="1:4" x14ac:dyDescent="0.25">
      <c r="A226">
        <v>6.9233634731347884</v>
      </c>
      <c r="B226">
        <v>7.2473180850697659E-4</v>
      </c>
      <c r="C226">
        <f t="shared" si="3"/>
        <v>0.84031713245399697</v>
      </c>
      <c r="D226">
        <f t="shared" si="3"/>
        <v>-3.1398226770618805</v>
      </c>
    </row>
    <row r="227" spans="1:4" x14ac:dyDescent="0.25">
      <c r="A227">
        <v>6.9492597107153999</v>
      </c>
      <c r="B227">
        <v>7.2901278101321603E-4</v>
      </c>
      <c r="C227">
        <f t="shared" si="3"/>
        <v>0.84193854262245382</v>
      </c>
      <c r="D227">
        <f t="shared" si="3"/>
        <v>-3.1372648575875739</v>
      </c>
    </row>
    <row r="228" spans="1:4" x14ac:dyDescent="0.25">
      <c r="A228">
        <v>6.9752528109153777</v>
      </c>
      <c r="B228">
        <v>7.3328868933044864E-4</v>
      </c>
      <c r="C228">
        <f t="shared" si="3"/>
        <v>0.84355995279091067</v>
      </c>
      <c r="D228">
        <f t="shared" si="3"/>
        <v>-3.1347250137624103</v>
      </c>
    </row>
    <row r="229" spans="1:4" x14ac:dyDescent="0.25">
      <c r="A229">
        <v>7.001343136040906</v>
      </c>
      <c r="B229">
        <v>7.3755877900536242E-4</v>
      </c>
      <c r="C229">
        <f t="shared" si="3"/>
        <v>0.84518136295936752</v>
      </c>
      <c r="D229">
        <f t="shared" si="3"/>
        <v>-3.1322033633084931</v>
      </c>
    </row>
    <row r="230" spans="1:4" x14ac:dyDescent="0.25">
      <c r="A230">
        <v>7.0275310497533443</v>
      </c>
      <c r="B230">
        <v>7.4182228837897126E-4</v>
      </c>
      <c r="C230">
        <f t="shared" si="3"/>
        <v>0.84680277312782437</v>
      </c>
      <c r="D230">
        <f t="shared" si="3"/>
        <v>-3.1297001222414602</v>
      </c>
    </row>
    <row r="231" spans="1:4" x14ac:dyDescent="0.25">
      <c r="A231">
        <v>7.053816917074295</v>
      </c>
      <c r="B231">
        <v>7.4607844892028176E-4</v>
      </c>
      <c r="C231">
        <f t="shared" si="3"/>
        <v>0.84842418329628122</v>
      </c>
      <c r="D231">
        <f t="shared" si="3"/>
        <v>-3.1272155047767574</v>
      </c>
    </row>
    <row r="232" spans="1:4" x14ac:dyDescent="0.25">
      <c r="A232">
        <v>7.0802011043906923</v>
      </c>
      <c r="B232">
        <v>7.5032648556971199E-4</v>
      </c>
      <c r="C232">
        <f t="shared" si="3"/>
        <v>0.85004559346473807</v>
      </c>
      <c r="D232">
        <f t="shared" si="3"/>
        <v>-3.1247497232369454</v>
      </c>
    </row>
    <row r="233" spans="1:4" x14ac:dyDescent="0.25">
      <c r="A233">
        <v>7.1066839794599099</v>
      </c>
      <c r="B233">
        <v>7.5456561709190395E-4</v>
      </c>
      <c r="C233">
        <f t="shared" si="3"/>
        <v>0.85166700363319492</v>
      </c>
      <c r="D233">
        <f t="shared" si="3"/>
        <v>-3.1223029879601745</v>
      </c>
    </row>
    <row r="234" spans="1:4" x14ac:dyDescent="0.25">
      <c r="A234">
        <v>7.1332659114148838</v>
      </c>
      <c r="B234">
        <v>7.587950564377677E-4</v>
      </c>
      <c r="C234">
        <f t="shared" si="3"/>
        <v>0.85328841380165177</v>
      </c>
      <c r="D234">
        <f t="shared" si="3"/>
        <v>-3.1198755072098274</v>
      </c>
    </row>
    <row r="235" spans="1:4" x14ac:dyDescent="0.25">
      <c r="A235">
        <v>7.1599472707692611</v>
      </c>
      <c r="B235">
        <v>7.6301401111545004E-4</v>
      </c>
      <c r="C235">
        <f t="shared" si="3"/>
        <v>0.85490982397010862</v>
      </c>
      <c r="D235">
        <f t="shared" si="3"/>
        <v>-3.1174674870854124</v>
      </c>
    </row>
    <row r="236" spans="1:4" x14ac:dyDescent="0.25">
      <c r="A236">
        <v>7.186728429422562</v>
      </c>
      <c r="B236">
        <v>7.6722168356988028E-4</v>
      </c>
      <c r="C236">
        <f t="shared" si="3"/>
        <v>0.85653123413856547</v>
      </c>
      <c r="D236">
        <f t="shared" si="3"/>
        <v>-3.1150791314347974</v>
      </c>
    </row>
    <row r="237" spans="1:4" x14ac:dyDescent="0.25">
      <c r="A237">
        <v>7.2136097606653671</v>
      </c>
      <c r="B237">
        <v>7.7141727157071008E-4</v>
      </c>
      <c r="C237">
        <f t="shared" si="3"/>
        <v>0.85815264430702243</v>
      </c>
      <c r="D237">
        <f t="shared" si="3"/>
        <v>-3.1127106417677708</v>
      </c>
    </row>
    <row r="238" spans="1:4" x14ac:dyDescent="0.25">
      <c r="A238">
        <v>7.2405916391845127</v>
      </c>
      <c r="B238">
        <v>7.7559996860821086E-4</v>
      </c>
      <c r="C238">
        <f t="shared" si="3"/>
        <v>0.85977405447547928</v>
      </c>
      <c r="D238">
        <f t="shared" si="3"/>
        <v>-3.1103622171710539</v>
      </c>
    </row>
    <row r="239" spans="1:4" x14ac:dyDescent="0.25">
      <c r="A239">
        <v>7.2676744410683218</v>
      </c>
      <c r="B239">
        <v>7.7976896429683272E-4</v>
      </c>
      <c r="C239">
        <f t="shared" si="3"/>
        <v>0.86139546464393613</v>
      </c>
      <c r="D239">
        <f t="shared" si="3"/>
        <v>-3.1080340542247917</v>
      </c>
    </row>
    <row r="240" spans="1:4" x14ac:dyDescent="0.25">
      <c r="A240">
        <v>7.2948585438118441</v>
      </c>
      <c r="B240">
        <v>7.8392344478616239E-4</v>
      </c>
      <c r="C240">
        <f t="shared" si="3"/>
        <v>0.86301687481239298</v>
      </c>
      <c r="D240">
        <f t="shared" si="3"/>
        <v>-3.1057263469205298</v>
      </c>
    </row>
    <row r="241" spans="1:4" x14ac:dyDescent="0.25">
      <c r="A241">
        <v>7.322144326322114</v>
      </c>
      <c r="B241">
        <v>7.8806259317876681E-4</v>
      </c>
      <c r="C241">
        <f t="shared" si="3"/>
        <v>0.86463828498084982</v>
      </c>
      <c r="D241">
        <f t="shared" si="3"/>
        <v>-3.1034392865808096</v>
      </c>
    </row>
    <row r="242" spans="1:4" x14ac:dyDescent="0.25">
      <c r="A242">
        <v>7.3495321689234379</v>
      </c>
      <c r="B242">
        <v>7.9218558995471772E-4</v>
      </c>
      <c r="C242">
        <f t="shared" si="3"/>
        <v>0.86625969514930667</v>
      </c>
      <c r="D242">
        <f t="shared" si="3"/>
        <v>-3.1011730617803357</v>
      </c>
    </row>
    <row r="243" spans="1:4" x14ac:dyDescent="0.25">
      <c r="A243">
        <v>7.3770224533626871</v>
      </c>
      <c r="B243">
        <v>7.9629161340227263E-4</v>
      </c>
      <c r="C243">
        <f t="shared" si="3"/>
        <v>0.86788110531776352</v>
      </c>
      <c r="D243">
        <f t="shared" si="3"/>
        <v>-3.0989278582688415</v>
      </c>
    </row>
    <row r="244" spans="1:4" x14ac:dyDescent="0.25">
      <c r="A244">
        <v>7.4046155628146293</v>
      </c>
      <c r="B244">
        <v>8.0037984005444998E-4</v>
      </c>
      <c r="C244">
        <f t="shared" si="3"/>
        <v>0.86950251548622037</v>
      </c>
      <c r="D244">
        <f t="shared" si="3"/>
        <v>-3.0967038588956108</v>
      </c>
    </row>
    <row r="245" spans="1:4" x14ac:dyDescent="0.25">
      <c r="A245">
        <v>7.4323118818872613</v>
      </c>
      <c r="B245">
        <v>8.4997958741823846E-4</v>
      </c>
      <c r="C245">
        <f t="shared" si="3"/>
        <v>0.87112392565467722</v>
      </c>
      <c r="D245">
        <f t="shared" si="3"/>
        <v>-3.0705915039069644</v>
      </c>
    </row>
    <row r="246" spans="1:4" x14ac:dyDescent="0.25">
      <c r="A246">
        <v>7.4601117966271708</v>
      </c>
      <c r="B246">
        <v>8.5525305243294074E-4</v>
      </c>
      <c r="C246">
        <f t="shared" si="3"/>
        <v>0.87274533582313407</v>
      </c>
      <c r="D246">
        <f t="shared" si="3"/>
        <v>-3.0679053671254581</v>
      </c>
    </row>
    <row r="247" spans="1:4" x14ac:dyDescent="0.25">
      <c r="A247">
        <v>7.4880156945249237</v>
      </c>
      <c r="B247">
        <v>8.6052681253325121E-4</v>
      </c>
      <c r="C247">
        <f t="shared" si="3"/>
        <v>0.87436674599159092</v>
      </c>
      <c r="D247">
        <f t="shared" si="3"/>
        <v>-3.0652355932576025</v>
      </c>
    </row>
    <row r="248" spans="1:4" x14ac:dyDescent="0.25">
      <c r="A248">
        <v>7.5160239645204561</v>
      </c>
      <c r="B248">
        <v>8.6580000957259436E-4</v>
      </c>
      <c r="C248">
        <f t="shared" si="3"/>
        <v>0.87598815616004777</v>
      </c>
      <c r="D248">
        <f t="shared" si="3"/>
        <v>-3.062582413721147</v>
      </c>
    </row>
    <row r="249" spans="1:4" x14ac:dyDescent="0.25">
      <c r="A249">
        <v>7.5441369970085024</v>
      </c>
      <c r="B249">
        <v>8.7107177388295355E-4</v>
      </c>
      <c r="C249">
        <f t="shared" si="3"/>
        <v>0.87760956632850462</v>
      </c>
      <c r="D249">
        <f t="shared" si="3"/>
        <v>-3.0599460588648117</v>
      </c>
    </row>
    <row r="250" spans="1:4" x14ac:dyDescent="0.25">
      <c r="A250">
        <v>7.5723551838440342</v>
      </c>
      <c r="B250">
        <v>8.7634122460231059E-4</v>
      </c>
      <c r="C250">
        <f t="shared" si="3"/>
        <v>0.87923097649696147</v>
      </c>
      <c r="D250">
        <f t="shared" si="3"/>
        <v>-3.0573267578649448</v>
      </c>
    </row>
    <row r="251" spans="1:4" x14ac:dyDescent="0.25">
      <c r="A251">
        <v>7.6006789183477226</v>
      </c>
      <c r="B251">
        <v>8.8160747001578916E-4</v>
      </c>
      <c r="C251">
        <f t="shared" si="3"/>
        <v>0.88085238666541832</v>
      </c>
      <c r="D251">
        <f t="shared" si="3"/>
        <v>-3.0547247386228564</v>
      </c>
    </row>
    <row r="252" spans="1:4" x14ac:dyDescent="0.25">
      <c r="A252">
        <v>7.6291085953114193</v>
      </c>
      <c r="B252">
        <v>8.8686960791033002E-4</v>
      </c>
      <c r="C252">
        <f t="shared" si="3"/>
        <v>0.88247379683387517</v>
      </c>
      <c r="D252">
        <f t="shared" si="3"/>
        <v>-3.0521402276629002</v>
      </c>
    </row>
    <row r="253" spans="1:4" x14ac:dyDescent="0.25">
      <c r="A253">
        <v>7.6576446110036613</v>
      </c>
      <c r="B253">
        <v>8.9212672594270225E-4</v>
      </c>
      <c r="C253">
        <f t="shared" si="3"/>
        <v>0.88409520700233202</v>
      </c>
      <c r="D253">
        <f t="shared" si="3"/>
        <v>-3.0495734500313811</v>
      </c>
    </row>
    <row r="254" spans="1:4" x14ac:dyDescent="0.25">
      <c r="A254">
        <v>7.686287363175194</v>
      </c>
      <c r="B254">
        <v>8.9737790202061856E-4</v>
      </c>
      <c r="C254">
        <f t="shared" si="3"/>
        <v>0.88571661717078887</v>
      </c>
      <c r="D254">
        <f t="shared" si="3"/>
        <v>-3.0470246291963803</v>
      </c>
    </row>
    <row r="255" spans="1:4" x14ac:dyDescent="0.25">
      <c r="A255">
        <v>7.7150372510645138</v>
      </c>
      <c r="B255">
        <v>9.0262220469674486E-4</v>
      </c>
      <c r="C255">
        <f t="shared" si="3"/>
        <v>0.88733802733924572</v>
      </c>
      <c r="D255">
        <f t="shared" si="3"/>
        <v>-3.0444939869485417</v>
      </c>
    </row>
    <row r="256" spans="1:4" x14ac:dyDescent="0.25">
      <c r="A256">
        <v>7.7438946754034346</v>
      </c>
      <c r="B256">
        <v>9.0785869357527381E-4</v>
      </c>
      <c r="C256">
        <f t="shared" si="3"/>
        <v>0.88895943750770257</v>
      </c>
      <c r="D256">
        <f t="shared" si="3"/>
        <v>-3.0419817433029452</v>
      </c>
    </row>
    <row r="257" spans="1:4" x14ac:dyDescent="0.25">
      <c r="A257">
        <v>7.7728600384226727</v>
      </c>
      <c r="B257">
        <v>9.1308641973089925E-4</v>
      </c>
      <c r="C257">
        <f t="shared" si="3"/>
        <v>0.89058084767615942</v>
      </c>
      <c r="D257">
        <f t="shared" si="3"/>
        <v>-3.0394881164020671</v>
      </c>
    </row>
    <row r="258" spans="1:4" x14ac:dyDescent="0.25">
      <c r="A258">
        <v>7.8019337438574521</v>
      </c>
      <c r="B258">
        <v>9.1830442613973352E-4</v>
      </c>
      <c r="C258">
        <f t="shared" si="3"/>
        <v>0.89220225784461626</v>
      </c>
      <c r="D258">
        <f t="shared" si="3"/>
        <v>-3.0370133224199845</v>
      </c>
    </row>
    <row r="259" spans="1:4" x14ac:dyDescent="0.25">
      <c r="A259">
        <v>7.8311161969531362</v>
      </c>
      <c r="B259">
        <v>9.2351174812201205E-4</v>
      </c>
      <c r="C259">
        <f t="shared" ref="C259:D322" si="4">LOG10(A259)</f>
        <v>0.89382366801307311</v>
      </c>
      <c r="D259">
        <f t="shared" si="4"/>
        <v>-3.0345575754678005</v>
      </c>
    </row>
    <row r="260" spans="1:4" x14ac:dyDescent="0.25">
      <c r="A260">
        <v>7.860407804470869</v>
      </c>
      <c r="B260">
        <v>9.2870741379615324E-4</v>
      </c>
      <c r="C260">
        <f t="shared" si="4"/>
        <v>0.89544507818152996</v>
      </c>
      <c r="D260">
        <f t="shared" si="4"/>
        <v>-3.0321210875004132</v>
      </c>
    </row>
    <row r="261" spans="1:4" x14ac:dyDescent="0.25">
      <c r="A261">
        <v>7.8898089746932527</v>
      </c>
      <c r="B261">
        <v>9.3389044454380676E-4</v>
      </c>
      <c r="C261">
        <f t="shared" si="4"/>
        <v>0.89706648834998681</v>
      </c>
      <c r="D261">
        <f t="shared" si="4"/>
        <v>-3.0297040682246852</v>
      </c>
    </row>
    <row r="262" spans="1:4" x14ac:dyDescent="0.25">
      <c r="A262">
        <v>7.9193201174300354</v>
      </c>
      <c r="B262">
        <v>9.390598554855908E-4</v>
      </c>
      <c r="C262">
        <f t="shared" si="4"/>
        <v>0.89868789851844377</v>
      </c>
      <c r="D262">
        <f t="shared" si="4"/>
        <v>-3.0273067250090424</v>
      </c>
    </row>
    <row r="263" spans="1:4" x14ac:dyDescent="0.25">
      <c r="A263">
        <v>7.948941644023817</v>
      </c>
      <c r="B263">
        <v>9.442146559670711E-4</v>
      </c>
      <c r="C263">
        <f t="shared" si="4"/>
        <v>0.90030930868690051</v>
      </c>
      <c r="D263">
        <f t="shared" si="4"/>
        <v>-3.024929262794589</v>
      </c>
    </row>
    <row r="264" spans="1:4" x14ac:dyDescent="0.25">
      <c r="A264">
        <v>7.978673967355796</v>
      </c>
      <c r="B264">
        <v>9.4935385005457578E-4</v>
      </c>
      <c r="C264">
        <f t="shared" si="4"/>
        <v>0.90193071885535736</v>
      </c>
      <c r="D264">
        <f t="shared" si="4"/>
        <v>-3.0225718840077858</v>
      </c>
    </row>
    <row r="265" spans="1:4" x14ac:dyDescent="0.25">
      <c r="A265">
        <v>8.0085175018515127</v>
      </c>
      <c r="B265">
        <v>9.5447643704044951E-4</v>
      </c>
      <c r="C265">
        <f t="shared" si="4"/>
        <v>0.90355212902381421</v>
      </c>
      <c r="D265">
        <f t="shared" si="4"/>
        <v>-3.0202347884747378</v>
      </c>
    </row>
    <row r="266" spans="1:4" x14ac:dyDescent="0.25">
      <c r="A266">
        <v>8.0384726634866333</v>
      </c>
      <c r="B266">
        <v>9.5958141195728647E-4</v>
      </c>
      <c r="C266">
        <f t="shared" si="4"/>
        <v>0.90517353919227106</v>
      </c>
      <c r="D266">
        <f t="shared" si="4"/>
        <v>-3.017918173337145</v>
      </c>
    </row>
    <row r="267" spans="1:4" x14ac:dyDescent="0.25">
      <c r="A267">
        <v>8.0685398697927386</v>
      </c>
      <c r="B267">
        <v>9.6466776610069005E-4</v>
      </c>
      <c r="C267">
        <f t="shared" si="4"/>
        <v>0.90679494936072791</v>
      </c>
      <c r="D267">
        <f t="shared" si="4"/>
        <v>-3.0156222329699638</v>
      </c>
    </row>
    <row r="268" spans="1:4" x14ac:dyDescent="0.25">
      <c r="A268">
        <v>8.098719539863156</v>
      </c>
      <c r="B268">
        <v>9.6973448756007389E-4</v>
      </c>
      <c r="C268">
        <f t="shared" si="4"/>
        <v>0.90841635952918476</v>
      </c>
      <c r="D268">
        <f t="shared" si="4"/>
        <v>-3.0133471589008316</v>
      </c>
    </row>
    <row r="269" spans="1:4" x14ac:dyDescent="0.25">
      <c r="A269">
        <v>8.129012094358794</v>
      </c>
      <c r="B269">
        <v>9.7478056175706368E-4</v>
      </c>
      <c r="C269">
        <f t="shared" si="4"/>
        <v>0.91003776969764161</v>
      </c>
      <c r="D269">
        <f t="shared" si="4"/>
        <v>-3.0110931397312766</v>
      </c>
    </row>
    <row r="270" spans="1:4" x14ac:dyDescent="0.25">
      <c r="A270">
        <v>8.1594179555140016</v>
      </c>
      <c r="B270">
        <v>1.033266914294043E-3</v>
      </c>
      <c r="C270">
        <f t="shared" si="4"/>
        <v>0.91165917986609846</v>
      </c>
      <c r="D270">
        <f t="shared" si="4"/>
        <v>-2.9857874767073298</v>
      </c>
    </row>
    <row r="271" spans="1:4" x14ac:dyDescent="0.25">
      <c r="A271">
        <v>8.1899375471424669</v>
      </c>
      <c r="B271">
        <v>1.039686597874133E-3</v>
      </c>
      <c r="C271">
        <f t="shared" si="4"/>
        <v>0.91328059003455531</v>
      </c>
      <c r="D271">
        <f t="shared" si="4"/>
        <v>-2.9830975542839839</v>
      </c>
    </row>
    <row r="272" spans="1:4" x14ac:dyDescent="0.25">
      <c r="A272">
        <v>8.2205712946431078</v>
      </c>
      <c r="B272">
        <v>1.0461058524900879E-3</v>
      </c>
      <c r="C272">
        <f t="shared" si="4"/>
        <v>0.91490200020301216</v>
      </c>
      <c r="D272">
        <f t="shared" si="4"/>
        <v>-2.9804243682159557</v>
      </c>
    </row>
    <row r="273" spans="1:4" x14ac:dyDescent="0.25">
      <c r="A273">
        <v>8.2513196250060155</v>
      </c>
      <c r="B273">
        <v>1.0525236033279159E-3</v>
      </c>
      <c r="C273">
        <f t="shared" si="4"/>
        <v>0.91652341037146901</v>
      </c>
      <c r="D273">
        <f t="shared" si="4"/>
        <v>-2.9777681561287519</v>
      </c>
    </row>
    <row r="274" spans="1:4" x14ac:dyDescent="0.25">
      <c r="A274">
        <v>8.2821829668183966</v>
      </c>
      <c r="B274">
        <v>1.058938761820865E-3</v>
      </c>
      <c r="C274">
        <f t="shared" si="4"/>
        <v>0.91814482053992585</v>
      </c>
      <c r="D274">
        <f t="shared" si="4"/>
        <v>-2.9751291543139202</v>
      </c>
    </row>
    <row r="275" spans="1:4" x14ac:dyDescent="0.25">
      <c r="A275">
        <v>8.3131617502705559</v>
      </c>
      <c r="B275">
        <v>1.0653502260854349E-3</v>
      </c>
      <c r="C275">
        <f t="shared" si="4"/>
        <v>0.9197662307083827</v>
      </c>
      <c r="D275">
        <f t="shared" si="4"/>
        <v>-2.972507597621961</v>
      </c>
    </row>
    <row r="276" spans="1:4" x14ac:dyDescent="0.25">
      <c r="A276">
        <v>8.3442564071618808</v>
      </c>
      <c r="B276">
        <v>1.0717568813740229E-3</v>
      </c>
      <c r="C276">
        <f t="shared" si="4"/>
        <v>0.92138764087683955</v>
      </c>
      <c r="D276">
        <f t="shared" si="4"/>
        <v>-2.9699037193562412</v>
      </c>
    </row>
    <row r="277" spans="1:4" x14ac:dyDescent="0.25">
      <c r="A277">
        <v>8.3754673709068719</v>
      </c>
      <c r="B277">
        <v>1.078157600543914E-3</v>
      </c>
      <c r="C277">
        <f t="shared" si="4"/>
        <v>0.9230090510452964</v>
      </c>
      <c r="D277">
        <f t="shared" si="4"/>
        <v>-2.9673177511680011</v>
      </c>
    </row>
    <row r="278" spans="1:4" x14ac:dyDescent="0.25">
      <c r="A278">
        <v>8.4067950765411759</v>
      </c>
      <c r="B278">
        <v>1.0845512445425559E-3</v>
      </c>
      <c r="C278">
        <f t="shared" si="4"/>
        <v>0.92463046121375325</v>
      </c>
      <c r="D278">
        <f t="shared" si="4"/>
        <v>-2.964749922952437</v>
      </c>
    </row>
    <row r="279" spans="1:4" x14ac:dyDescent="0.25">
      <c r="A279">
        <v>8.4382399607276568</v>
      </c>
      <c r="B279">
        <v>1.0909366629085239E-3</v>
      </c>
      <c r="C279">
        <f t="shared" si="4"/>
        <v>0.9262518713822101</v>
      </c>
      <c r="D279">
        <f t="shared" si="4"/>
        <v>-2.962200462746035</v>
      </c>
    </row>
    <row r="280" spans="1:4" x14ac:dyDescent="0.25">
      <c r="A280">
        <v>8.4698024617624714</v>
      </c>
      <c r="B280">
        <v>1.097312694287949E-3</v>
      </c>
      <c r="C280">
        <f t="shared" si="4"/>
        <v>0.92787328155066695</v>
      </c>
      <c r="D280">
        <f t="shared" si="4"/>
        <v>-2.9596695966251927</v>
      </c>
    </row>
    <row r="281" spans="1:4" x14ac:dyDescent="0.25">
      <c r="A281">
        <v>8.5014830195811886</v>
      </c>
      <c r="B281">
        <v>1.1036781669660389E-3</v>
      </c>
      <c r="C281">
        <f t="shared" si="4"/>
        <v>0.9294946917191238</v>
      </c>
      <c r="D281">
        <f t="shared" si="4"/>
        <v>-2.9571575486061903</v>
      </c>
    </row>
    <row r="282" spans="1:4" x14ac:dyDescent="0.25">
      <c r="A282">
        <v>8.5332820757649213</v>
      </c>
      <c r="B282">
        <v>1.1100318994132761E-3</v>
      </c>
      <c r="C282">
        <f t="shared" si="4"/>
        <v>0.93111610188758065</v>
      </c>
      <c r="D282">
        <f t="shared" si="4"/>
        <v>-2.9546645405465859</v>
      </c>
    </row>
    <row r="283" spans="1:4" x14ac:dyDescent="0.25">
      <c r="A283">
        <v>8.5652000735464711</v>
      </c>
      <c r="B283">
        <v>1.116372700845815E-3</v>
      </c>
      <c r="C283">
        <f t="shared" si="4"/>
        <v>0.9327375120560375</v>
      </c>
      <c r="D283">
        <f t="shared" si="4"/>
        <v>-2.9521907920481327</v>
      </c>
    </row>
    <row r="284" spans="1:4" x14ac:dyDescent="0.25">
      <c r="A284">
        <v>8.5972374578165187</v>
      </c>
      <c r="B284">
        <v>1.122699371799803E-3</v>
      </c>
      <c r="C284">
        <f t="shared" si="4"/>
        <v>0.93435892222449435</v>
      </c>
      <c r="D284">
        <f t="shared" si="4"/>
        <v>-2.9497365203612009</v>
      </c>
    </row>
    <row r="285" spans="1:4" x14ac:dyDescent="0.25">
      <c r="A285">
        <v>8.6293946751298183</v>
      </c>
      <c r="B285">
        <v>1.1290107047189201E-3</v>
      </c>
      <c r="C285">
        <f t="shared" si="4"/>
        <v>0.9359803323929512</v>
      </c>
      <c r="D285">
        <f t="shared" si="4"/>
        <v>-2.9473019402908713</v>
      </c>
    </row>
    <row r="286" spans="1:4" x14ac:dyDescent="0.25">
      <c r="A286">
        <v>8.6616721737114197</v>
      </c>
      <c r="B286">
        <v>1.1353054845548299E-3</v>
      </c>
      <c r="C286">
        <f t="shared" si="4"/>
        <v>0.93760174256140805</v>
      </c>
      <c r="D286">
        <f t="shared" si="4"/>
        <v>-2.9448872641046795</v>
      </c>
    </row>
    <row r="287" spans="1:4" x14ac:dyDescent="0.25">
      <c r="A287">
        <v>8.694070403462927</v>
      </c>
      <c r="B287">
        <v>1.141582489379985E-3</v>
      </c>
      <c r="C287">
        <f t="shared" si="4"/>
        <v>0.9392231527298649</v>
      </c>
      <c r="D287">
        <f t="shared" si="4"/>
        <v>-2.9424927014420881</v>
      </c>
    </row>
    <row r="288" spans="1:4" x14ac:dyDescent="0.25">
      <c r="A288">
        <v>8.7265898159687527</v>
      </c>
      <c r="B288">
        <v>1.1478404910122209E-3</v>
      </c>
      <c r="C288">
        <f t="shared" si="4"/>
        <v>0.94084456289832175</v>
      </c>
      <c r="D288">
        <f t="shared" si="4"/>
        <v>-2.9401184592257503</v>
      </c>
    </row>
    <row r="289" spans="1:4" x14ac:dyDescent="0.25">
      <c r="A289">
        <v>8.7592308645024293</v>
      </c>
      <c r="B289">
        <v>1.154078255650609E-3</v>
      </c>
      <c r="C289">
        <f t="shared" si="4"/>
        <v>0.9424659730667786</v>
      </c>
      <c r="D289">
        <f t="shared" si="4"/>
        <v>-2.9377647415746102</v>
      </c>
    </row>
    <row r="290" spans="1:4" x14ac:dyDescent="0.25">
      <c r="A290">
        <v>8.7919940040329134</v>
      </c>
      <c r="B290">
        <v>1.160294544522025E-3</v>
      </c>
      <c r="C290">
        <f t="shared" si="4"/>
        <v>0.94408738323523544</v>
      </c>
      <c r="D290">
        <f t="shared" si="4"/>
        <v>-2.9354317497188722</v>
      </c>
    </row>
    <row r="291" spans="1:4" x14ac:dyDescent="0.25">
      <c r="A291">
        <v>8.8248796912309402</v>
      </c>
      <c r="B291">
        <v>1.166488114537791E-3</v>
      </c>
      <c r="C291">
        <f t="shared" si="4"/>
        <v>0.94570879340369229</v>
      </c>
      <c r="D291">
        <f t="shared" si="4"/>
        <v>-2.9331196819169061</v>
      </c>
    </row>
    <row r="292" spans="1:4" x14ac:dyDescent="0.25">
      <c r="A292">
        <v>8.8578883844753751</v>
      </c>
      <c r="B292">
        <v>1.2333429108115979E-3</v>
      </c>
      <c r="C292">
        <f t="shared" si="4"/>
        <v>0.94733020357214914</v>
      </c>
      <c r="D292">
        <f t="shared" si="4"/>
        <v>-2.9089161581420102</v>
      </c>
    </row>
    <row r="293" spans="1:4" x14ac:dyDescent="0.25">
      <c r="A293">
        <v>8.8910205438596126</v>
      </c>
      <c r="B293">
        <v>1.241092369504614E-3</v>
      </c>
      <c r="C293">
        <f t="shared" si="4"/>
        <v>0.94895161374060599</v>
      </c>
      <c r="D293">
        <f t="shared" si="4"/>
        <v>-2.906195894509898</v>
      </c>
    </row>
    <row r="294" spans="1:4" x14ac:dyDescent="0.25">
      <c r="A294">
        <v>8.9242766311979889</v>
      </c>
      <c r="B294">
        <v>1.248841549555351E-3</v>
      </c>
      <c r="C294">
        <f t="shared" si="4"/>
        <v>0.95057302390906284</v>
      </c>
      <c r="D294">
        <f t="shared" si="4"/>
        <v>-2.9034926605202447</v>
      </c>
    </row>
    <row r="295" spans="1:4" x14ac:dyDescent="0.25">
      <c r="A295">
        <v>8.9576571100322102</v>
      </c>
      <c r="B295">
        <v>1.256589129331987E-3</v>
      </c>
      <c r="C295">
        <f t="shared" si="4"/>
        <v>0.95219443407751969</v>
      </c>
      <c r="D295">
        <f t="shared" si="4"/>
        <v>-2.9008067016561716</v>
      </c>
    </row>
    <row r="296" spans="1:4" x14ac:dyDescent="0.25">
      <c r="A296">
        <v>8.9911624456378281</v>
      </c>
      <c r="B296">
        <v>1.2643337705773891E-3</v>
      </c>
      <c r="C296">
        <f t="shared" si="4"/>
        <v>0.95381584424597654</v>
      </c>
      <c r="D296">
        <f t="shared" si="4"/>
        <v>-2.8981382618249545</v>
      </c>
    </row>
    <row r="297" spans="1:4" x14ac:dyDescent="0.25">
      <c r="A297">
        <v>9.0247931050307084</v>
      </c>
      <c r="B297">
        <v>1.272074118964127E-3</v>
      </c>
      <c r="C297">
        <f t="shared" si="4"/>
        <v>0.95543725441443339</v>
      </c>
      <c r="D297">
        <f t="shared" si="4"/>
        <v>-2.8954875832478821</v>
      </c>
    </row>
    <row r="298" spans="1:4" x14ac:dyDescent="0.25">
      <c r="A298">
        <v>9.0585495569735563</v>
      </c>
      <c r="B298">
        <v>1.279808804669778E-3</v>
      </c>
      <c r="C298">
        <f t="shared" si="4"/>
        <v>0.95705866458289024</v>
      </c>
      <c r="D298">
        <f t="shared" si="4"/>
        <v>-2.8928549063513733</v>
      </c>
    </row>
    <row r="299" spans="1:4" x14ac:dyDescent="0.25">
      <c r="A299">
        <v>9.0924322719824389</v>
      </c>
      <c r="B299">
        <v>1.2875364429720971E-3</v>
      </c>
      <c r="C299">
        <f t="shared" si="4"/>
        <v>0.95868007475134709</v>
      </c>
      <c r="D299">
        <f t="shared" si="4"/>
        <v>-2.8902404696594339</v>
      </c>
    </row>
    <row r="300" spans="1:4" x14ac:dyDescent="0.25">
      <c r="A300">
        <v>9.1264417223333485</v>
      </c>
      <c r="B300">
        <v>1.2952556348636731E-3</v>
      </c>
      <c r="C300">
        <f t="shared" si="4"/>
        <v>0.96030148491980394</v>
      </c>
      <c r="D300">
        <f t="shared" si="4"/>
        <v>-2.8876445096875298</v>
      </c>
    </row>
    <row r="301" spans="1:4" x14ac:dyDescent="0.25">
      <c r="A301">
        <v>9.1605783820687847</v>
      </c>
      <c r="B301">
        <v>1.302964967685636E-3</v>
      </c>
      <c r="C301">
        <f t="shared" si="4"/>
        <v>0.96192289508826079</v>
      </c>
      <c r="D301">
        <f t="shared" si="4"/>
        <v>-2.8850672608379493</v>
      </c>
    </row>
    <row r="302" spans="1:4" x14ac:dyDescent="0.25">
      <c r="A302">
        <v>9.194842727004362</v>
      </c>
      <c r="B302">
        <v>1.310663015779879E-3</v>
      </c>
      <c r="C302">
        <f t="shared" si="4"/>
        <v>0.96354430525671764</v>
      </c>
      <c r="D302">
        <f t="shared" si="4"/>
        <v>-2.8825089552967422</v>
      </c>
    </row>
    <row r="303" spans="1:4" x14ac:dyDescent="0.25">
      <c r="A303">
        <v>9.2292352347354409</v>
      </c>
      <c r="B303">
        <v>1.3183483411594061E-3</v>
      </c>
      <c r="C303">
        <f t="shared" si="4"/>
        <v>0.96516571542517449</v>
      </c>
      <c r="D303">
        <f t="shared" si="4"/>
        <v>-2.8799698229322757</v>
      </c>
    </row>
    <row r="304" spans="1:4" x14ac:dyDescent="0.25">
      <c r="A304">
        <v>9.2637563846437896</v>
      </c>
      <c r="B304">
        <v>1.326019494196247E-3</v>
      </c>
      <c r="C304">
        <f t="shared" si="4"/>
        <v>0.96678712559363134</v>
      </c>
      <c r="D304">
        <f t="shared" si="4"/>
        <v>-2.8774500911954788</v>
      </c>
    </row>
    <row r="305" spans="1:4" x14ac:dyDescent="0.25">
      <c r="A305">
        <v>9.2984066579042537</v>
      </c>
      <c r="B305">
        <v>1.333675014326267E-3</v>
      </c>
      <c r="C305">
        <f t="shared" si="4"/>
        <v>0.96840853576208819</v>
      </c>
      <c r="D305">
        <f t="shared" si="4"/>
        <v>-2.8749499850218783</v>
      </c>
    </row>
    <row r="306" spans="1:4" x14ac:dyDescent="0.25">
      <c r="A306">
        <v>9.3331865374914802</v>
      </c>
      <c r="B306">
        <v>1.341313430770539E-3</v>
      </c>
      <c r="C306">
        <f t="shared" si="4"/>
        <v>0.97002994593054503</v>
      </c>
      <c r="D306">
        <f t="shared" si="4"/>
        <v>-2.8724697267354027</v>
      </c>
    </row>
    <row r="307" spans="1:4" x14ac:dyDescent="0.25">
      <c r="A307">
        <v>9.3680965081866354</v>
      </c>
      <c r="B307">
        <v>1.3489332632723981E-3</v>
      </c>
      <c r="C307">
        <f t="shared" si="4"/>
        <v>0.97165135609900188</v>
      </c>
      <c r="D307">
        <f t="shared" si="4"/>
        <v>-2.8700095359541029</v>
      </c>
    </row>
    <row r="308" spans="1:4" x14ac:dyDescent="0.25">
      <c r="A308">
        <v>9.4031370565841694</v>
      </c>
      <c r="B308">
        <v>1.356533022849748E-3</v>
      </c>
      <c r="C308">
        <f t="shared" si="4"/>
        <v>0.97327276626745873</v>
      </c>
      <c r="D308">
        <f t="shared" si="4"/>
        <v>-2.8675696294977722</v>
      </c>
    </row>
    <row r="309" spans="1:4" x14ac:dyDescent="0.25">
      <c r="A309">
        <v>9.4383086710985964</v>
      </c>
      <c r="B309">
        <v>1.3641112125618499E-3</v>
      </c>
      <c r="C309">
        <f t="shared" si="4"/>
        <v>0.97489417643591558</v>
      </c>
      <c r="D309">
        <f t="shared" si="4"/>
        <v>-2.8651502212975544</v>
      </c>
    </row>
    <row r="310" spans="1:4" x14ac:dyDescent="0.25">
      <c r="A310">
        <v>9.4736118419712998</v>
      </c>
      <c r="B310">
        <v>1.371666328289986E-3</v>
      </c>
      <c r="C310">
        <f t="shared" si="4"/>
        <v>0.97651558660437243</v>
      </c>
      <c r="D310">
        <f t="shared" si="4"/>
        <v>-2.8627515223075659</v>
      </c>
    </row>
    <row r="311" spans="1:4" x14ac:dyDescent="0.25">
      <c r="A311">
        <v>9.5090470612773732</v>
      </c>
      <c r="B311">
        <v>1.3791968595311789E-3</v>
      </c>
      <c r="C311">
        <f t="shared" si="4"/>
        <v>0.97813699677282928</v>
      </c>
      <c r="D311">
        <f t="shared" si="4"/>
        <v>-2.8603737404186029</v>
      </c>
    </row>
    <row r="312" spans="1:4" x14ac:dyDescent="0.25">
      <c r="A312">
        <v>9.5446148229324699</v>
      </c>
      <c r="B312">
        <v>1.386701290204418E-3</v>
      </c>
      <c r="C312">
        <f t="shared" si="4"/>
        <v>0.97975840694128613</v>
      </c>
      <c r="D312">
        <f t="shared" si="4"/>
        <v>-2.8580170803739295</v>
      </c>
    </row>
    <row r="313" spans="1:4" x14ac:dyDescent="0.25">
      <c r="A313">
        <v>9.5803156226996915</v>
      </c>
      <c r="B313">
        <v>1.4638425015326491E-3</v>
      </c>
      <c r="C313">
        <f t="shared" si="4"/>
        <v>0.98137981710974298</v>
      </c>
      <c r="D313">
        <f t="shared" si="4"/>
        <v>-2.8345056475910479</v>
      </c>
    </row>
    <row r="314" spans="1:4" x14ac:dyDescent="0.25">
      <c r="A314">
        <v>9.6161499581965018</v>
      </c>
      <c r="B314">
        <v>1.473115199549218E-3</v>
      </c>
      <c r="C314">
        <f t="shared" si="4"/>
        <v>0.98300122727819983</v>
      </c>
      <c r="D314">
        <f t="shared" si="4"/>
        <v>-2.8317632894287437</v>
      </c>
    </row>
    <row r="315" spans="1:4" x14ac:dyDescent="0.25">
      <c r="A315">
        <v>9.6521183289016577</v>
      </c>
      <c r="B315">
        <v>1.4823864419847379E-3</v>
      </c>
      <c r="C315">
        <f t="shared" si="4"/>
        <v>0.98462263744665668</v>
      </c>
      <c r="D315">
        <f t="shared" si="4"/>
        <v>-2.8290385657602197</v>
      </c>
    </row>
    <row r="316" spans="1:4" x14ac:dyDescent="0.25">
      <c r="A316">
        <v>9.6882212361621711</v>
      </c>
      <c r="B316">
        <v>1.491654603789583E-3</v>
      </c>
      <c r="C316">
        <f t="shared" si="4"/>
        <v>0.98624404761511353</v>
      </c>
      <c r="D316">
        <f t="shared" si="4"/>
        <v>-2.8263317271540802</v>
      </c>
    </row>
    <row r="317" spans="1:4" x14ac:dyDescent="0.25">
      <c r="A317">
        <v>9.7244591832003024</v>
      </c>
      <c r="B317">
        <v>1.5009180407273739E-3</v>
      </c>
      <c r="C317">
        <f t="shared" si="4"/>
        <v>0.98786545778357038</v>
      </c>
      <c r="D317">
        <f t="shared" si="4"/>
        <v>-2.8236430222348523</v>
      </c>
    </row>
    <row r="318" spans="1:4" x14ac:dyDescent="0.25">
      <c r="A318">
        <v>9.7608326751205663</v>
      </c>
      <c r="B318">
        <v>1.5101750900902971E-3</v>
      </c>
      <c r="C318">
        <f t="shared" si="4"/>
        <v>0.98948686795202723</v>
      </c>
      <c r="D318">
        <f t="shared" si="4"/>
        <v>-2.8209726975731915</v>
      </c>
    </row>
    <row r="319" spans="1:4" x14ac:dyDescent="0.25">
      <c r="A319">
        <v>9.7973422189167785</v>
      </c>
      <c r="B319">
        <v>1.519424071438057E-3</v>
      </c>
      <c r="C319">
        <f t="shared" si="4"/>
        <v>0.99110827812048408</v>
      </c>
      <c r="D319">
        <f t="shared" si="4"/>
        <v>-2.8183209975777062</v>
      </c>
    </row>
    <row r="320" spans="1:4" x14ac:dyDescent="0.25">
      <c r="A320">
        <v>9.8339883234791259</v>
      </c>
      <c r="B320">
        <v>1.528663287360104E-3</v>
      </c>
      <c r="C320">
        <f t="shared" si="4"/>
        <v>0.99272968828894093</v>
      </c>
      <c r="D320">
        <f t="shared" si="4"/>
        <v>-2.8156881643884213</v>
      </c>
    </row>
    <row r="321" spans="1:4" x14ac:dyDescent="0.25">
      <c r="A321">
        <v>9.870771499601247</v>
      </c>
      <c r="B321">
        <v>1.53789102426044E-3</v>
      </c>
      <c r="C321">
        <f t="shared" si="4"/>
        <v>0.99435109845739778</v>
      </c>
      <c r="D321">
        <f t="shared" si="4"/>
        <v>-2.8130744377720003</v>
      </c>
    </row>
    <row r="322" spans="1:4" x14ac:dyDescent="0.25">
      <c r="A322">
        <v>9.907692259987364</v>
      </c>
      <c r="B322">
        <v>1.547105553164404E-3</v>
      </c>
      <c r="C322">
        <f t="shared" si="4"/>
        <v>0.99597250862585462</v>
      </c>
      <c r="D322">
        <f t="shared" si="4"/>
        <v>-2.8104800550187785</v>
      </c>
    </row>
    <row r="323" spans="1:4" x14ac:dyDescent="0.25">
      <c r="A323">
        <v>9.944751119259422</v>
      </c>
      <c r="B323">
        <v>1.5563051305468899E-3</v>
      </c>
      <c r="C323">
        <f t="shared" ref="C323:D386" si="5">LOG10(A323)</f>
        <v>0.99759391879431147</v>
      </c>
      <c r="D323">
        <f t="shared" si="5"/>
        <v>-2.8079052508416553</v>
      </c>
    </row>
    <row r="324" spans="1:4" x14ac:dyDescent="0.25">
      <c r="A324">
        <v>9.9819485939642707</v>
      </c>
      <c r="B324">
        <v>1.56548799918127E-3</v>
      </c>
      <c r="C324">
        <f t="shared" si="5"/>
        <v>0.99921532896276832</v>
      </c>
      <c r="D324">
        <f t="shared" si="5"/>
        <v>-2.8053502572769156</v>
      </c>
    </row>
    <row r="325" spans="1:4" x14ac:dyDescent="0.25">
      <c r="A325">
        <v>10.01928520258085</v>
      </c>
      <c r="B325">
        <v>1.5746523890083071E-3</v>
      </c>
      <c r="C325">
        <f t="shared" si="5"/>
        <v>1.0008367391312252</v>
      </c>
      <c r="D325">
        <f t="shared" si="5"/>
        <v>-2.8028153035870451</v>
      </c>
    </row>
    <row r="326" spans="1:4" x14ac:dyDescent="0.25">
      <c r="A326">
        <v>10.05676146552743</v>
      </c>
      <c r="B326">
        <v>1.583796518024392E-3</v>
      </c>
      <c r="C326">
        <f t="shared" si="5"/>
        <v>1.002458149299682</v>
      </c>
      <c r="D326">
        <f t="shared" si="5"/>
        <v>-2.8003006161655737</v>
      </c>
    </row>
    <row r="327" spans="1:4" x14ac:dyDescent="0.25">
      <c r="A327">
        <v>10.09437790516886</v>
      </c>
      <c r="B327">
        <v>1.59291859318829E-3</v>
      </c>
      <c r="C327">
        <f t="shared" si="5"/>
        <v>1.0040795594681391</v>
      </c>
      <c r="D327">
        <f t="shared" si="5"/>
        <v>-2.7978064184440061</v>
      </c>
    </row>
    <row r="328" spans="1:4" x14ac:dyDescent="0.25">
      <c r="A328">
        <v>10.132135045823841</v>
      </c>
      <c r="B328">
        <v>1.6020168113455851E-3</v>
      </c>
      <c r="C328">
        <f t="shared" si="5"/>
        <v>1.0057009696365957</v>
      </c>
      <c r="D328">
        <f t="shared" si="5"/>
        <v>-2.7953329308008992</v>
      </c>
    </row>
    <row r="329" spans="1:4" x14ac:dyDescent="0.25">
      <c r="A329">
        <v>10.170033413772259</v>
      </c>
      <c r="B329">
        <v>1.6110893601700899E-3</v>
      </c>
      <c r="C329">
        <f t="shared" si="5"/>
        <v>1.0073223798050526</v>
      </c>
      <c r="D329">
        <f t="shared" si="5"/>
        <v>-2.7928803704730982</v>
      </c>
    </row>
    <row r="330" spans="1:4" x14ac:dyDescent="0.25">
      <c r="A330">
        <v>10.208073537262489</v>
      </c>
      <c r="B330">
        <v>1.6201344191212779E-3</v>
      </c>
      <c r="C330">
        <f t="shared" si="5"/>
        <v>1.0089437899735094</v>
      </c>
      <c r="D330">
        <f t="shared" si="5"/>
        <v>-2.7904489514691972</v>
      </c>
    </row>
    <row r="331" spans="1:4" x14ac:dyDescent="0.25">
      <c r="A331">
        <v>10.246255946518779</v>
      </c>
      <c r="B331">
        <v>1.629150160416822E-3</v>
      </c>
      <c r="C331">
        <f t="shared" si="5"/>
        <v>1.0105652001419663</v>
      </c>
      <c r="D331">
        <f t="shared" si="5"/>
        <v>-2.7880388844852777</v>
      </c>
    </row>
    <row r="332" spans="1:4" x14ac:dyDescent="0.25">
      <c r="A332">
        <v>10.28458117374864</v>
      </c>
      <c r="B332">
        <v>1.716462808086651E-3</v>
      </c>
      <c r="C332">
        <f t="shared" si="5"/>
        <v>1.0121866103104231</v>
      </c>
      <c r="D332">
        <f t="shared" si="5"/>
        <v>-2.7653656023272082</v>
      </c>
    </row>
    <row r="333" spans="1:4" x14ac:dyDescent="0.25">
      <c r="A333">
        <v>10.323049753150251</v>
      </c>
      <c r="B333">
        <v>1.727458096258158E-3</v>
      </c>
      <c r="C333">
        <f t="shared" si="5"/>
        <v>1.01380802047888</v>
      </c>
      <c r="D333">
        <f t="shared" si="5"/>
        <v>-2.7625924787060514</v>
      </c>
    </row>
    <row r="334" spans="1:4" x14ac:dyDescent="0.25">
      <c r="A334">
        <v>10.361662220919911</v>
      </c>
      <c r="B334">
        <v>1.738450989762259E-3</v>
      </c>
      <c r="C334">
        <f t="shared" si="5"/>
        <v>1.0154294306473368</v>
      </c>
      <c r="D334">
        <f t="shared" si="5"/>
        <v>-2.7598375483950659</v>
      </c>
    </row>
    <row r="335" spans="1:4" x14ac:dyDescent="0.25">
      <c r="A335">
        <v>10.40041911525952</v>
      </c>
      <c r="B335">
        <v>1.749439526442417E-3</v>
      </c>
      <c r="C335">
        <f t="shared" si="5"/>
        <v>1.0170508408157937</v>
      </c>
      <c r="D335">
        <f t="shared" si="5"/>
        <v>-2.7571010653481407</v>
      </c>
    </row>
    <row r="336" spans="1:4" x14ac:dyDescent="0.25">
      <c r="A336">
        <v>10.439320976384071</v>
      </c>
      <c r="B336">
        <v>1.760421722059895E-3</v>
      </c>
      <c r="C336">
        <f t="shared" si="5"/>
        <v>1.0186722509842505</v>
      </c>
      <c r="D336">
        <f t="shared" si="5"/>
        <v>-2.7543832812630655</v>
      </c>
    </row>
    <row r="337" spans="1:4" x14ac:dyDescent="0.25">
      <c r="A337">
        <v>10.478368346529191</v>
      </c>
      <c r="B337">
        <v>1.771395571181728E-3</v>
      </c>
      <c r="C337">
        <f t="shared" si="5"/>
        <v>1.0202936611527074</v>
      </c>
      <c r="D337">
        <f t="shared" si="5"/>
        <v>-2.7516844454738134</v>
      </c>
    </row>
    <row r="338" spans="1:4" x14ac:dyDescent="0.25">
      <c r="A338">
        <v>10.517561769958689</v>
      </c>
      <c r="B338">
        <v>1.7823590480960201E-3</v>
      </c>
      <c r="C338">
        <f t="shared" si="5"/>
        <v>1.0219150713211642</v>
      </c>
      <c r="D338">
        <f t="shared" si="5"/>
        <v>-2.7490048048446947</v>
      </c>
    </row>
    <row r="339" spans="1:4" x14ac:dyDescent="0.25">
      <c r="A339">
        <v>10.556901792972139</v>
      </c>
      <c r="B339">
        <v>1.793310107754011E-3</v>
      </c>
      <c r="C339">
        <f t="shared" si="5"/>
        <v>1.0235364814896211</v>
      </c>
      <c r="D339">
        <f t="shared" si="5"/>
        <v>-2.7463446036664272</v>
      </c>
    </row>
    <row r="340" spans="1:4" x14ac:dyDescent="0.25">
      <c r="A340">
        <v>10.59638896391251</v>
      </c>
      <c r="B340">
        <v>1.804246686738237E-3</v>
      </c>
      <c r="C340">
        <f t="shared" si="5"/>
        <v>1.0251578916580779</v>
      </c>
      <c r="D340">
        <f t="shared" si="5"/>
        <v>-2.7437040835541584</v>
      </c>
    </row>
    <row r="341" spans="1:4" x14ac:dyDescent="0.25">
      <c r="A341">
        <v>10.636023833173789</v>
      </c>
      <c r="B341">
        <v>1.815166704255968E-3</v>
      </c>
      <c r="C341">
        <f t="shared" si="5"/>
        <v>1.0267793018265345</v>
      </c>
      <c r="D341">
        <f t="shared" si="5"/>
        <v>-2.7410834833475173</v>
      </c>
    </row>
    <row r="342" spans="1:4" x14ac:dyDescent="0.25">
      <c r="A342">
        <v>10.67580695320869</v>
      </c>
      <c r="B342">
        <v>1.826068063157116E-3</v>
      </c>
      <c r="C342">
        <f t="shared" si="5"/>
        <v>1.0284007119949916</v>
      </c>
      <c r="D342">
        <f t="shared" si="5"/>
        <v>-2.7384830390127473</v>
      </c>
    </row>
    <row r="343" spans="1:4" x14ac:dyDescent="0.25">
      <c r="A343">
        <v>10.715738878536291</v>
      </c>
      <c r="B343">
        <v>1.8369486509757071E-3</v>
      </c>
      <c r="C343">
        <f t="shared" si="5"/>
        <v>1.0300221221634487</v>
      </c>
      <c r="D343">
        <f t="shared" si="5"/>
        <v>-2.7359029835469886</v>
      </c>
    </row>
    <row r="344" spans="1:4" x14ac:dyDescent="0.25">
      <c r="A344">
        <v>10.755820165749819</v>
      </c>
      <c r="B344">
        <v>1.8478063409942871E-3</v>
      </c>
      <c r="C344">
        <f t="shared" si="5"/>
        <v>1.0316435323319055</v>
      </c>
      <c r="D344">
        <f t="shared" si="5"/>
        <v>-2.7333435468846918</v>
      </c>
    </row>
    <row r="345" spans="1:4" x14ac:dyDescent="0.25">
      <c r="A345">
        <v>10.79605137352439</v>
      </c>
      <c r="B345">
        <v>1.8586389933299651E-3</v>
      </c>
      <c r="C345">
        <f t="shared" si="5"/>
        <v>1.0332649425003622</v>
      </c>
      <c r="D345">
        <f t="shared" si="5"/>
        <v>-2.7308049558063034</v>
      </c>
    </row>
    <row r="346" spans="1:4" x14ac:dyDescent="0.25">
      <c r="A346">
        <v>10.836433062624801</v>
      </c>
      <c r="B346">
        <v>1.869444456041438E-3</v>
      </c>
      <c r="C346">
        <f t="shared" si="5"/>
        <v>1.034886352668819</v>
      </c>
      <c r="D346">
        <f t="shared" si="5"/>
        <v>-2.7282874338491889</v>
      </c>
    </row>
    <row r="347" spans="1:4" x14ac:dyDescent="0.25">
      <c r="A347">
        <v>10.87696579591333</v>
      </c>
      <c r="B347">
        <v>1.88022056625589E-3</v>
      </c>
      <c r="C347">
        <f t="shared" si="5"/>
        <v>1.0365077628372756</v>
      </c>
      <c r="D347">
        <f t="shared" si="5"/>
        <v>-2.72579120122086</v>
      </c>
    </row>
    <row r="348" spans="1:4" x14ac:dyDescent="0.25">
      <c r="A348">
        <v>10.917650138357599</v>
      </c>
      <c r="B348">
        <v>1.8909651513148119E-3</v>
      </c>
      <c r="C348">
        <f t="shared" si="5"/>
        <v>1.0381291730057325</v>
      </c>
      <c r="D348">
        <f t="shared" si="5"/>
        <v>-2.7233164747145246</v>
      </c>
    </row>
    <row r="349" spans="1:4" x14ac:dyDescent="0.25">
      <c r="A349">
        <v>10.95848665703844</v>
      </c>
      <c r="B349">
        <v>1.901676029937475E-3</v>
      </c>
      <c r="C349">
        <f t="shared" si="5"/>
        <v>1.0397505831741896</v>
      </c>
      <c r="D349">
        <f t="shared" si="5"/>
        <v>-2.7208634676270416</v>
      </c>
    </row>
    <row r="350" spans="1:4" x14ac:dyDescent="0.25">
      <c r="A350">
        <v>10.999475921157799</v>
      </c>
      <c r="B350">
        <v>2.0004675475410001E-3</v>
      </c>
      <c r="C350">
        <f t="shared" si="5"/>
        <v>1.0413719933426464</v>
      </c>
      <c r="D350">
        <f t="shared" si="5"/>
        <v>-2.6988684895427628</v>
      </c>
    </row>
    <row r="351" spans="1:4" x14ac:dyDescent="0.25">
      <c r="A351">
        <v>11.040618502046669</v>
      </c>
      <c r="B351">
        <v>2.013388361355492E-3</v>
      </c>
      <c r="C351">
        <f t="shared" si="5"/>
        <v>1.0429934035111033</v>
      </c>
      <c r="D351">
        <f t="shared" si="5"/>
        <v>-2.6960724462112191</v>
      </c>
    </row>
    <row r="352" spans="1:4" x14ac:dyDescent="0.25">
      <c r="A352">
        <v>11.08191497317307</v>
      </c>
      <c r="B352">
        <v>2.0263046514241781E-3</v>
      </c>
      <c r="C352">
        <f t="shared" si="5"/>
        <v>1.0446148136795599</v>
      </c>
      <c r="D352">
        <f t="shared" si="5"/>
        <v>-2.6932952586372618</v>
      </c>
    </row>
    <row r="353" spans="1:4" x14ac:dyDescent="0.25">
      <c r="A353">
        <v>11.123365910150021</v>
      </c>
      <c r="B353">
        <v>2.0392140699995519E-3</v>
      </c>
      <c r="C353">
        <f t="shared" si="5"/>
        <v>1.046236223848017</v>
      </c>
      <c r="D353">
        <f t="shared" si="5"/>
        <v>-2.6905371810195238</v>
      </c>
    </row>
    <row r="354" spans="1:4" x14ac:dyDescent="0.25">
      <c r="A354">
        <v>11.164971890743571</v>
      </c>
      <c r="B354">
        <v>2.0521142446073642E-3</v>
      </c>
      <c r="C354">
        <f t="shared" si="5"/>
        <v>1.0478576340164738</v>
      </c>
      <c r="D354">
        <f t="shared" si="5"/>
        <v>-2.6877984649922668</v>
      </c>
    </row>
    <row r="355" spans="1:4" x14ac:dyDescent="0.25">
      <c r="A355">
        <v>11.206733494880851</v>
      </c>
      <c r="B355">
        <v>2.065002779136588E-3</v>
      </c>
      <c r="C355">
        <f t="shared" si="5"/>
        <v>1.0494790441849307</v>
      </c>
      <c r="D355">
        <f t="shared" si="5"/>
        <v>-2.6850793595219278</v>
      </c>
    </row>
    <row r="356" spans="1:4" x14ac:dyDescent="0.25">
      <c r="A356">
        <v>11.248651304658161</v>
      </c>
      <c r="B356">
        <v>2.077877254960437E-3</v>
      </c>
      <c r="C356">
        <f t="shared" si="5"/>
        <v>1.0511004543533875</v>
      </c>
      <c r="D356">
        <f t="shared" si="5"/>
        <v>-2.6823801108057093</v>
      </c>
    </row>
    <row r="357" spans="1:4" x14ac:dyDescent="0.25">
      <c r="A357">
        <v>11.290725904349079</v>
      </c>
      <c r="B357">
        <v>2.0907352320876931E-3</v>
      </c>
      <c r="C357">
        <f t="shared" si="5"/>
        <v>1.0527218645218444</v>
      </c>
      <c r="D357">
        <f t="shared" si="5"/>
        <v>-2.679700962172241</v>
      </c>
    </row>
    <row r="358" spans="1:4" x14ac:dyDescent="0.25">
      <c r="A358">
        <v>11.332957880412611</v>
      </c>
      <c r="B358">
        <v>2.1035742503433272E-3</v>
      </c>
      <c r="C358">
        <f t="shared" si="5"/>
        <v>1.054343274690301</v>
      </c>
      <c r="D358">
        <f t="shared" si="5"/>
        <v>-2.6770421539843876</v>
      </c>
    </row>
    <row r="359" spans="1:4" x14ac:dyDescent="0.25">
      <c r="A359">
        <v>11.37534782150137</v>
      </c>
      <c r="B359">
        <v>2.116391830577533E-3</v>
      </c>
      <c r="C359">
        <f t="shared" si="5"/>
        <v>1.0559646848587581</v>
      </c>
      <c r="D359">
        <f t="shared" si="5"/>
        <v>-2.6744039235442263</v>
      </c>
    </row>
    <row r="360" spans="1:4" x14ac:dyDescent="0.25">
      <c r="A360">
        <v>11.417896318469751</v>
      </c>
      <c r="B360">
        <v>2.129185475902135E-3</v>
      </c>
      <c r="C360">
        <f t="shared" si="5"/>
        <v>1.0575860950272147</v>
      </c>
      <c r="D360">
        <f t="shared" si="5"/>
        <v>-2.6717865050002554</v>
      </c>
    </row>
    <row r="361" spans="1:4" x14ac:dyDescent="0.25">
      <c r="A361">
        <v>11.46060396438221</v>
      </c>
      <c r="B361">
        <v>2.1419526729532178E-3</v>
      </c>
      <c r="C361">
        <f t="shared" si="5"/>
        <v>1.0592075051956718</v>
      </c>
      <c r="D361">
        <f t="shared" si="5"/>
        <v>-2.669190129256886</v>
      </c>
    </row>
    <row r="362" spans="1:4" x14ac:dyDescent="0.25">
      <c r="A362">
        <v>11.503471354521499</v>
      </c>
      <c r="B362">
        <v>2.1546908931791399E-3</v>
      </c>
      <c r="C362">
        <f t="shared" si="5"/>
        <v>1.0608289153641286</v>
      </c>
      <c r="D362">
        <f t="shared" si="5"/>
        <v>-2.6666150238862083</v>
      </c>
    </row>
    <row r="363" spans="1:4" x14ac:dyDescent="0.25">
      <c r="A363">
        <v>11.54649908639696</v>
      </c>
      <c r="B363">
        <v>2.167397594152503E-3</v>
      </c>
      <c r="C363">
        <f t="shared" si="5"/>
        <v>1.0624503255325852</v>
      </c>
      <c r="D363">
        <f t="shared" si="5"/>
        <v>-2.6640614130421252</v>
      </c>
    </row>
    <row r="364" spans="1:4" x14ac:dyDescent="0.25">
      <c r="A364">
        <v>11.5896877597529</v>
      </c>
      <c r="B364">
        <v>2.180070220905053E-3</v>
      </c>
      <c r="C364">
        <f t="shared" si="5"/>
        <v>1.0640717357010423</v>
      </c>
      <c r="D364">
        <f t="shared" si="5"/>
        <v>-2.6615295173768536</v>
      </c>
    </row>
    <row r="365" spans="1:4" x14ac:dyDescent="0.25">
      <c r="A365">
        <v>11.63303797657689</v>
      </c>
      <c r="B365">
        <v>2.1927062072843572E-3</v>
      </c>
      <c r="C365">
        <f t="shared" si="5"/>
        <v>1.0656931458694991</v>
      </c>
      <c r="D365">
        <f t="shared" si="5"/>
        <v>-2.6590195539598125</v>
      </c>
    </row>
    <row r="366" spans="1:4" x14ac:dyDescent="0.25">
      <c r="A366">
        <v>11.676550341108189</v>
      </c>
      <c r="B366">
        <v>2.3015939548407019E-3</v>
      </c>
      <c r="C366">
        <f t="shared" si="5"/>
        <v>1.067314556037956</v>
      </c>
      <c r="D366">
        <f t="shared" si="5"/>
        <v>-2.6379712917949867</v>
      </c>
    </row>
    <row r="367" spans="1:4" x14ac:dyDescent="0.25">
      <c r="A367">
        <v>11.72022545984616</v>
      </c>
      <c r="B367">
        <v>2.3166506123964781E-3</v>
      </c>
      <c r="C367">
        <f t="shared" si="5"/>
        <v>1.0689359662064128</v>
      </c>
      <c r="D367">
        <f t="shared" si="5"/>
        <v>-2.6351394597576547</v>
      </c>
    </row>
    <row r="368" spans="1:4" x14ac:dyDescent="0.25">
      <c r="A368">
        <v>11.76406394155873</v>
      </c>
      <c r="B368">
        <v>2.331702201742252E-3</v>
      </c>
      <c r="C368">
        <f t="shared" si="5"/>
        <v>1.0705573763748695</v>
      </c>
      <c r="D368">
        <f t="shared" si="5"/>
        <v>-2.6323269172057646</v>
      </c>
    </row>
    <row r="369" spans="1:4" x14ac:dyDescent="0.25">
      <c r="A369">
        <v>11.808066397290871</v>
      </c>
      <c r="B369">
        <v>2.3467459713318569E-3</v>
      </c>
      <c r="C369">
        <f t="shared" si="5"/>
        <v>1.0721787865433265</v>
      </c>
      <c r="D369">
        <f t="shared" si="5"/>
        <v>-2.6295339190165312</v>
      </c>
    </row>
    <row r="370" spans="1:4" x14ac:dyDescent="0.25">
      <c r="A370">
        <v>11.8522334403731</v>
      </c>
      <c r="B370">
        <v>2.3617791411497712E-3</v>
      </c>
      <c r="C370">
        <f t="shared" si="5"/>
        <v>1.0738001967117834</v>
      </c>
      <c r="D370">
        <f t="shared" si="5"/>
        <v>-2.6267607173341085</v>
      </c>
    </row>
    <row r="371" spans="1:4" x14ac:dyDescent="0.25">
      <c r="A371">
        <v>11.89656568643006</v>
      </c>
      <c r="B371">
        <v>2.3767989039941971E-3</v>
      </c>
      <c r="C371">
        <f t="shared" si="5"/>
        <v>1.0754216068802402</v>
      </c>
      <c r="D371">
        <f t="shared" si="5"/>
        <v>-2.6240075614691944</v>
      </c>
    </row>
    <row r="372" spans="1:4" x14ac:dyDescent="0.25">
      <c r="A372">
        <v>11.94106375338907</v>
      </c>
      <c r="B372">
        <v>2.3918024267960501E-3</v>
      </c>
      <c r="C372">
        <f t="shared" si="5"/>
        <v>1.0770430170486969</v>
      </c>
      <c r="D372">
        <f t="shared" si="5"/>
        <v>-2.6212746978007169</v>
      </c>
    </row>
    <row r="373" spans="1:4" x14ac:dyDescent="0.25">
      <c r="A373">
        <v>11.98572826148877</v>
      </c>
      <c r="B373">
        <v>2.4067868519728158E-3</v>
      </c>
      <c r="C373">
        <f t="shared" si="5"/>
        <v>1.0786644272171539</v>
      </c>
      <c r="D373">
        <f t="shared" si="5"/>
        <v>-2.6185623696796552</v>
      </c>
    </row>
    <row r="374" spans="1:4" x14ac:dyDescent="0.25">
      <c r="A374">
        <v>12.030559833287739</v>
      </c>
      <c r="B374">
        <v>2.4217492988160062E-3</v>
      </c>
      <c r="C374">
        <f t="shared" si="5"/>
        <v>1.0802858373856108</v>
      </c>
      <c r="D374">
        <f t="shared" si="5"/>
        <v>-2.6158708173350771</v>
      </c>
    </row>
    <row r="375" spans="1:4" x14ac:dyDescent="0.25">
      <c r="A375">
        <v>12.075559093673171</v>
      </c>
      <c r="B375">
        <v>2.4366868649113279E-3</v>
      </c>
      <c r="C375">
        <f t="shared" si="5"/>
        <v>1.0819072475540676</v>
      </c>
      <c r="D375">
        <f t="shared" si="5"/>
        <v>-2.6132002777823859</v>
      </c>
    </row>
    <row r="376" spans="1:4" x14ac:dyDescent="0.25">
      <c r="A376">
        <v>12.12072666986961</v>
      </c>
      <c r="B376">
        <v>2.451596627590257E-3</v>
      </c>
      <c r="C376">
        <f t="shared" si="5"/>
        <v>1.0835286577225245</v>
      </c>
      <c r="D376">
        <f t="shared" si="5"/>
        <v>-2.6105509847338406</v>
      </c>
    </row>
    <row r="377" spans="1:4" x14ac:dyDescent="0.25">
      <c r="A377">
        <v>12.16606319144768</v>
      </c>
      <c r="B377">
        <v>2.466475645411647E-3</v>
      </c>
      <c r="C377">
        <f t="shared" si="5"/>
        <v>1.0851500678909813</v>
      </c>
      <c r="D377">
        <f t="shared" si="5"/>
        <v>-2.6079231685114084</v>
      </c>
    </row>
    <row r="378" spans="1:4" x14ac:dyDescent="0.25">
      <c r="A378">
        <v>12.21156929033285</v>
      </c>
      <c r="B378">
        <v>2.481320959672417E-3</v>
      </c>
      <c r="C378">
        <f t="shared" si="5"/>
        <v>1.086771478059438</v>
      </c>
      <c r="D378">
        <f t="shared" si="5"/>
        <v>-2.6053170559619225</v>
      </c>
    </row>
    <row r="379" spans="1:4" x14ac:dyDescent="0.25">
      <c r="A379">
        <v>12.25724560081426</v>
      </c>
      <c r="B379">
        <v>2.4961295959456159E-3</v>
      </c>
      <c r="C379">
        <f t="shared" si="5"/>
        <v>1.0883928882278948</v>
      </c>
      <c r="D379">
        <f t="shared" si="5"/>
        <v>-2.6027328703746431</v>
      </c>
    </row>
    <row r="380" spans="1:4" x14ac:dyDescent="0.25">
      <c r="A380">
        <v>12.30309275955355</v>
      </c>
      <c r="B380">
        <v>2.510898565644818E-3</v>
      </c>
      <c r="C380">
        <f t="shared" si="5"/>
        <v>1.0900142983963519</v>
      </c>
      <c r="D380">
        <f t="shared" si="5"/>
        <v>-2.6001708314011855</v>
      </c>
    </row>
    <row r="381" spans="1:4" x14ac:dyDescent="0.25">
      <c r="A381">
        <v>12.34911140559373</v>
      </c>
      <c r="B381">
        <v>2.5256248676130892E-3</v>
      </c>
      <c r="C381">
        <f t="shared" si="5"/>
        <v>1.0916357085648087</v>
      </c>
      <c r="D381">
        <f t="shared" si="5"/>
        <v>-2.5976311549779019</v>
      </c>
    </row>
    <row r="382" spans="1:4" x14ac:dyDescent="0.25">
      <c r="A382">
        <v>12.395302180368111</v>
      </c>
      <c r="B382">
        <v>2.6475717622999428E-3</v>
      </c>
      <c r="C382">
        <f t="shared" si="5"/>
        <v>1.0932571187332658</v>
      </c>
      <c r="D382">
        <f t="shared" si="5"/>
        <v>-2.5771522595307723</v>
      </c>
    </row>
    <row r="383" spans="1:4" x14ac:dyDescent="0.25">
      <c r="A383">
        <v>12.4416657277092</v>
      </c>
      <c r="B383">
        <v>2.6649696894642571E-3</v>
      </c>
      <c r="C383">
        <f t="shared" si="5"/>
        <v>1.0948785289017224</v>
      </c>
      <c r="D383">
        <f t="shared" si="5"/>
        <v>-2.5743077261395766</v>
      </c>
    </row>
    <row r="384" spans="1:4" x14ac:dyDescent="0.25">
      <c r="A384">
        <v>12.48820269385774</v>
      </c>
      <c r="B384">
        <v>2.682358697530376E-3</v>
      </c>
      <c r="C384">
        <f t="shared" si="5"/>
        <v>1.0964999390701793</v>
      </c>
      <c r="D384">
        <f t="shared" si="5"/>
        <v>-2.5714831467149151</v>
      </c>
    </row>
    <row r="385" spans="1:4" x14ac:dyDescent="0.25">
      <c r="A385">
        <v>12.534913727471659</v>
      </c>
      <c r="B385">
        <v>2.6997355600026098E-3</v>
      </c>
      <c r="C385">
        <f t="shared" si="5"/>
        <v>1.0981213492386361</v>
      </c>
      <c r="D385">
        <f t="shared" si="5"/>
        <v>-2.5686787730469467</v>
      </c>
    </row>
    <row r="386" spans="1:4" x14ac:dyDescent="0.25">
      <c r="A386">
        <v>12.581799479635141</v>
      </c>
      <c r="B386">
        <v>2.717097019271488E-3</v>
      </c>
      <c r="C386">
        <f t="shared" si="5"/>
        <v>1.0997427594070932</v>
      </c>
      <c r="D386">
        <f t="shared" si="5"/>
        <v>-2.5658948539700441</v>
      </c>
    </row>
    <row r="387" spans="1:4" x14ac:dyDescent="0.25">
      <c r="A387">
        <v>12.62886060386769</v>
      </c>
      <c r="B387">
        <v>2.7344397881475229E-3</v>
      </c>
      <c r="C387">
        <f t="shared" ref="C387:D450" si="6">LOG10(A387)</f>
        <v>1.1013641695755503</v>
      </c>
      <c r="D387">
        <f t="shared" si="6"/>
        <v>-2.5631316352672835</v>
      </c>
    </row>
    <row r="388" spans="1:4" x14ac:dyDescent="0.25">
      <c r="A388">
        <v>12.676097756133229</v>
      </c>
      <c r="B388">
        <v>2.7517605514352241E-3</v>
      </c>
      <c r="C388">
        <f t="shared" si="6"/>
        <v>1.1029855797440069</v>
      </c>
      <c r="D388">
        <f t="shared" si="6"/>
        <v>-2.5603893595770515</v>
      </c>
    </row>
    <row r="389" spans="1:4" x14ac:dyDescent="0.25">
      <c r="A389">
        <v>12.72351159484929</v>
      </c>
      <c r="B389">
        <v>2.7690559675454841E-3</v>
      </c>
      <c r="C389">
        <f t="shared" si="6"/>
        <v>1.1046069899124638</v>
      </c>
      <c r="D389">
        <f t="shared" si="6"/>
        <v>-2.5576682663019046</v>
      </c>
    </row>
    <row r="390" spans="1:4" x14ac:dyDescent="0.25">
      <c r="A390">
        <v>12.77110278089614</v>
      </c>
      <c r="B390">
        <v>2.7863226701455158E-3</v>
      </c>
      <c r="C390">
        <f t="shared" si="6"/>
        <v>1.1062284000809206</v>
      </c>
      <c r="D390">
        <f t="shared" si="6"/>
        <v>-2.5549685915196445</v>
      </c>
    </row>
    <row r="391" spans="1:4" x14ac:dyDescent="0.25">
      <c r="A391">
        <v>12.818871977625999</v>
      </c>
      <c r="B391">
        <v>2.8035572698446882E-3</v>
      </c>
      <c r="C391">
        <f t="shared" si="6"/>
        <v>1.1078498102493775</v>
      </c>
      <c r="D391">
        <f t="shared" si="6"/>
        <v>-2.5522905678966836</v>
      </c>
    </row>
    <row r="392" spans="1:4" x14ac:dyDescent="0.25">
      <c r="A392">
        <v>12.866819850872311</v>
      </c>
      <c r="B392">
        <v>2.8207563559148729E-3</v>
      </c>
      <c r="C392">
        <f t="shared" si="6"/>
        <v>1.1094712204178343</v>
      </c>
      <c r="D392">
        <f t="shared" si="6"/>
        <v>-2.5496344246037341</v>
      </c>
    </row>
    <row r="393" spans="1:4" x14ac:dyDescent="0.25">
      <c r="A393">
        <v>12.91494706895902</v>
      </c>
      <c r="B393">
        <v>2.8379164980438698E-3</v>
      </c>
      <c r="C393">
        <f t="shared" si="6"/>
        <v>1.1110926305862909</v>
      </c>
      <c r="D393">
        <f t="shared" si="6"/>
        <v>-2.5470003872338256</v>
      </c>
    </row>
    <row r="394" spans="1:4" x14ac:dyDescent="0.25">
      <c r="A394">
        <v>12.963254302709871</v>
      </c>
      <c r="B394">
        <v>2.8550342481202641E-3</v>
      </c>
      <c r="C394">
        <f t="shared" si="6"/>
        <v>1.112714040754748</v>
      </c>
      <c r="D394">
        <f t="shared" si="6"/>
        <v>-2.5443886777227092</v>
      </c>
    </row>
    <row r="395" spans="1:4" x14ac:dyDescent="0.25">
      <c r="A395">
        <v>13.01174222545775</v>
      </c>
      <c r="B395">
        <v>2.8721061420482101E-3</v>
      </c>
      <c r="C395">
        <f t="shared" si="6"/>
        <v>1.1143354509232049</v>
      </c>
      <c r="D395">
        <f t="shared" si="6"/>
        <v>-2.5417995142716445</v>
      </c>
    </row>
    <row r="396" spans="1:4" x14ac:dyDescent="0.25">
      <c r="A396">
        <v>13.06041151305411</v>
      </c>
      <c r="B396">
        <v>2.8891287015904541E-3</v>
      </c>
      <c r="C396">
        <f t="shared" si="6"/>
        <v>1.1159568610916617</v>
      </c>
      <c r="D396">
        <f t="shared" si="6"/>
        <v>-2.5392331112726017</v>
      </c>
    </row>
    <row r="397" spans="1:4" x14ac:dyDescent="0.25">
      <c r="A397">
        <v>13.10926284387835</v>
      </c>
      <c r="B397">
        <v>3.024488320855325E-3</v>
      </c>
      <c r="C397">
        <f t="shared" si="6"/>
        <v>1.1175782712601183</v>
      </c>
      <c r="D397">
        <f t="shared" si="6"/>
        <v>-2.519348088193456</v>
      </c>
    </row>
    <row r="398" spans="1:4" x14ac:dyDescent="0.25">
      <c r="A398">
        <v>13.158296898847309</v>
      </c>
      <c r="B398">
        <v>3.0444354207584371E-3</v>
      </c>
      <c r="C398">
        <f t="shared" si="6"/>
        <v>1.1191996814285754</v>
      </c>
      <c r="D398">
        <f t="shared" si="6"/>
        <v>-2.516493233862938</v>
      </c>
    </row>
    <row r="399" spans="1:4" x14ac:dyDescent="0.25">
      <c r="A399">
        <v>13.207514361424719</v>
      </c>
      <c r="B399">
        <v>3.0643690179734269E-3</v>
      </c>
      <c r="C399">
        <f t="shared" si="6"/>
        <v>1.1208210915970325</v>
      </c>
      <c r="D399">
        <f t="shared" si="6"/>
        <v>-2.5136589372053546</v>
      </c>
    </row>
    <row r="400" spans="1:4" x14ac:dyDescent="0.25">
      <c r="A400">
        <v>13.256915917630741</v>
      </c>
      <c r="B400">
        <v>3.0842853675792279E-3</v>
      </c>
      <c r="C400">
        <f t="shared" si="6"/>
        <v>1.1224425017654891</v>
      </c>
      <c r="D400">
        <f t="shared" si="6"/>
        <v>-2.510845446499343</v>
      </c>
    </row>
    <row r="401" spans="1:4" x14ac:dyDescent="0.25">
      <c r="A401">
        <v>13.30650225605155</v>
      </c>
      <c r="B401">
        <v>3.104180690793646E-3</v>
      </c>
      <c r="C401">
        <f t="shared" si="6"/>
        <v>1.1240639119339459</v>
      </c>
      <c r="D401">
        <f t="shared" si="6"/>
        <v>-2.5080530068949525</v>
      </c>
    </row>
    <row r="402" spans="1:4" x14ac:dyDescent="0.25">
      <c r="A402">
        <v>13.35627406784892</v>
      </c>
      <c r="B402">
        <v>3.124051176782178E-3</v>
      </c>
      <c r="C402">
        <f t="shared" si="6"/>
        <v>1.1256853221024028</v>
      </c>
      <c r="D402">
        <f t="shared" si="6"/>
        <v>-2.5052818603222486</v>
      </c>
    </row>
    <row r="403" spans="1:4" x14ac:dyDescent="0.25">
      <c r="A403">
        <v>13.406232046769849</v>
      </c>
      <c r="B403">
        <v>3.1438929845113281E-3</v>
      </c>
      <c r="C403">
        <f t="shared" si="6"/>
        <v>1.1273067322708596</v>
      </c>
      <c r="D403">
        <f t="shared" si="6"/>
        <v>-2.5025322454020973</v>
      </c>
    </row>
    <row r="404" spans="1:4" x14ac:dyDescent="0.25">
      <c r="A404">
        <v>13.45637688915623</v>
      </c>
      <c r="B404">
        <v>3.163702244644572E-3</v>
      </c>
      <c r="C404">
        <f t="shared" si="6"/>
        <v>1.1289281424393165</v>
      </c>
      <c r="D404">
        <f t="shared" si="6"/>
        <v>-2.4998043973592128</v>
      </c>
    </row>
    <row r="405" spans="1:4" x14ac:dyDescent="0.25">
      <c r="A405">
        <v>13.506709293954559</v>
      </c>
      <c r="B405">
        <v>3.1834750614796771E-3</v>
      </c>
      <c r="C405">
        <f t="shared" si="6"/>
        <v>1.1305495526077731</v>
      </c>
      <c r="D405">
        <f t="shared" si="6"/>
        <v>-2.4970985479374681</v>
      </c>
    </row>
    <row r="406" spans="1:4" x14ac:dyDescent="0.25">
      <c r="A406">
        <v>13.55722996272571</v>
      </c>
      <c r="B406">
        <v>3.203207514925528E-3</v>
      </c>
      <c r="C406">
        <f t="shared" si="6"/>
        <v>1.1321709627762302</v>
      </c>
      <c r="D406">
        <f t="shared" si="6"/>
        <v>-2.494414925317515</v>
      </c>
    </row>
    <row r="407" spans="1:4" x14ac:dyDescent="0.25">
      <c r="A407">
        <v>13.607939599654649</v>
      </c>
      <c r="B407">
        <v>3.222895662516872E-3</v>
      </c>
      <c r="C407">
        <f t="shared" si="6"/>
        <v>1.133792372944687</v>
      </c>
      <c r="D407">
        <f t="shared" si="6"/>
        <v>-2.4917537540367349</v>
      </c>
    </row>
    <row r="408" spans="1:4" x14ac:dyDescent="0.25">
      <c r="A408">
        <v>13.6588389115603</v>
      </c>
      <c r="B408">
        <v>3.2425355414651019E-3</v>
      </c>
      <c r="C408">
        <f t="shared" si="6"/>
        <v>1.1354137831131439</v>
      </c>
      <c r="D408">
        <f t="shared" si="6"/>
        <v>-2.4891152549115527</v>
      </c>
    </row>
    <row r="409" spans="1:4" x14ac:dyDescent="0.25">
      <c r="A409">
        <v>13.709928607905381</v>
      </c>
      <c r="B409">
        <v>3.262123170743272E-3</v>
      </c>
      <c r="C409">
        <f t="shared" si="6"/>
        <v>1.1370351932816007</v>
      </c>
      <c r="D409">
        <f t="shared" si="6"/>
        <v>-2.4864996449621306</v>
      </c>
    </row>
    <row r="410" spans="1:4" x14ac:dyDescent="0.25">
      <c r="A410">
        <v>13.76120940080629</v>
      </c>
      <c r="B410">
        <v>3.2816545532035092E-3</v>
      </c>
      <c r="C410">
        <f t="shared" si="6"/>
        <v>1.1386566034500576</v>
      </c>
      <c r="D410">
        <f t="shared" si="6"/>
        <v>-2.4839071373394561</v>
      </c>
    </row>
    <row r="411" spans="1:4" x14ac:dyDescent="0.25">
      <c r="A411">
        <v>13.81268200504304</v>
      </c>
      <c r="B411">
        <v>3.4303094010699189E-3</v>
      </c>
      <c r="C411">
        <f t="shared" si="6"/>
        <v>1.1402780136185147</v>
      </c>
      <c r="D411">
        <f t="shared" si="6"/>
        <v>-2.4646667064536465</v>
      </c>
    </row>
    <row r="412" spans="1:4" x14ac:dyDescent="0.25">
      <c r="A412">
        <v>13.86434713806921</v>
      </c>
      <c r="B412">
        <v>3.4530128961260328E-3</v>
      </c>
      <c r="C412">
        <f t="shared" si="6"/>
        <v>1.1418994237869715</v>
      </c>
      <c r="D412">
        <f t="shared" si="6"/>
        <v>-2.4618017996679464</v>
      </c>
    </row>
    <row r="413" spans="1:4" x14ac:dyDescent="0.25">
      <c r="A413">
        <v>13.916205520021951</v>
      </c>
      <c r="B413">
        <v>3.475697966713829E-3</v>
      </c>
      <c r="C413">
        <f t="shared" si="6"/>
        <v>1.1435208339554281</v>
      </c>
      <c r="D413">
        <f t="shared" si="6"/>
        <v>-2.4589579701660278</v>
      </c>
    </row>
    <row r="414" spans="1:4" x14ac:dyDescent="0.25">
      <c r="A414">
        <v>13.968257873732041</v>
      </c>
      <c r="B414">
        <v>3.4983603095147301E-3</v>
      </c>
      <c r="C414">
        <f t="shared" si="6"/>
        <v>1.145142244123885</v>
      </c>
      <c r="D414">
        <f t="shared" si="6"/>
        <v>-2.4561354629032288</v>
      </c>
    </row>
    <row r="415" spans="1:4" x14ac:dyDescent="0.25">
      <c r="A415">
        <v>14.02050492473392</v>
      </c>
      <c r="B415">
        <v>3.5209955843193948E-3</v>
      </c>
      <c r="C415">
        <f t="shared" si="6"/>
        <v>1.1467636542923418</v>
      </c>
      <c r="D415">
        <f t="shared" si="6"/>
        <v>-2.4533345195781893</v>
      </c>
    </row>
    <row r="416" spans="1:4" x14ac:dyDescent="0.25">
      <c r="A416">
        <v>14.07294740127583</v>
      </c>
      <c r="B416">
        <v>3.5435994161319702E-3</v>
      </c>
      <c r="C416">
        <f t="shared" si="6"/>
        <v>1.1483850644607985</v>
      </c>
      <c r="D416">
        <f t="shared" si="6"/>
        <v>-2.4505553785446632</v>
      </c>
    </row>
    <row r="417" spans="1:4" x14ac:dyDescent="0.25">
      <c r="A417">
        <v>14.12558603432999</v>
      </c>
      <c r="B417">
        <v>3.566167397323813E-3</v>
      </c>
      <c r="C417">
        <f t="shared" si="6"/>
        <v>1.1500064746292555</v>
      </c>
      <c r="D417">
        <f t="shared" si="6"/>
        <v>-2.4477982747255229</v>
      </c>
    </row>
    <row r="418" spans="1:4" x14ac:dyDescent="0.25">
      <c r="A418">
        <v>14.17842155760272</v>
      </c>
      <c r="B418">
        <v>3.5886950898342462E-3</v>
      </c>
      <c r="C418">
        <f t="shared" si="6"/>
        <v>1.1516278847977124</v>
      </c>
      <c r="D418">
        <f t="shared" si="6"/>
        <v>-2.4450634395290645</v>
      </c>
    </row>
    <row r="419" spans="1:4" x14ac:dyDescent="0.25">
      <c r="A419">
        <v>14.231454707544721</v>
      </c>
      <c r="B419">
        <v>3.611178027417119E-3</v>
      </c>
      <c r="C419">
        <f t="shared" si="6"/>
        <v>1.1532492949661692</v>
      </c>
      <c r="D419">
        <f t="shared" si="6"/>
        <v>-2.4423511007675676</v>
      </c>
    </row>
    <row r="420" spans="1:4" x14ac:dyDescent="0.25">
      <c r="A420">
        <v>14.28468622336133</v>
      </c>
      <c r="B420">
        <v>3.633611717930705E-3</v>
      </c>
      <c r="C420">
        <f t="shared" si="6"/>
        <v>1.1548707051346261</v>
      </c>
      <c r="D420">
        <f t="shared" si="6"/>
        <v>-2.4396614825782041</v>
      </c>
    </row>
    <row r="421" spans="1:4" x14ac:dyDescent="0.25">
      <c r="A421">
        <v>14.33811684702281</v>
      </c>
      <c r="B421">
        <v>3.655991645669261E-3</v>
      </c>
      <c r="C421">
        <f t="shared" si="6"/>
        <v>1.1564921153030832</v>
      </c>
      <c r="D421">
        <f t="shared" si="6"/>
        <v>-2.4369948053462713</v>
      </c>
    </row>
    <row r="422" spans="1:4" x14ac:dyDescent="0.25">
      <c r="A422">
        <v>14.39174732327468</v>
      </c>
      <c r="B422">
        <v>3.6783132737339048E-3</v>
      </c>
      <c r="C422">
        <f t="shared" si="6"/>
        <v>1.1581135254715398</v>
      </c>
      <c r="D422">
        <f t="shared" si="6"/>
        <v>-2.4343512856308047</v>
      </c>
    </row>
    <row r="423" spans="1:4" x14ac:dyDescent="0.25">
      <c r="A423">
        <v>14.445578399648159</v>
      </c>
      <c r="B423">
        <v>3.7005720464409401E-3</v>
      </c>
      <c r="C423">
        <f t="shared" si="6"/>
        <v>1.1597349356399966</v>
      </c>
      <c r="D423">
        <f t="shared" si="6"/>
        <v>-2.4317311360925635</v>
      </c>
    </row>
    <row r="424" spans="1:4" x14ac:dyDescent="0.25">
      <c r="A424">
        <v>14.4996108264705</v>
      </c>
      <c r="B424">
        <v>3.8618842587764672E-3</v>
      </c>
      <c r="C424">
        <f t="shared" si="6"/>
        <v>1.1613563458084535</v>
      </c>
      <c r="D424">
        <f t="shared" si="6"/>
        <v>-2.4132007462293164</v>
      </c>
    </row>
    <row r="425" spans="1:4" x14ac:dyDescent="0.25">
      <c r="A425">
        <v>14.55384535687551</v>
      </c>
      <c r="B425">
        <v>3.8875500011621312E-3</v>
      </c>
      <c r="C425">
        <f t="shared" si="6"/>
        <v>1.1629777559769101</v>
      </c>
      <c r="D425">
        <f t="shared" si="6"/>
        <v>-2.4103240120900828</v>
      </c>
    </row>
    <row r="426" spans="1:4" x14ac:dyDescent="0.25">
      <c r="A426">
        <v>14.60828274681403</v>
      </c>
      <c r="B426">
        <v>3.9131926351547754E-3</v>
      </c>
      <c r="C426">
        <f t="shared" si="6"/>
        <v>1.1645991661453672</v>
      </c>
      <c r="D426">
        <f t="shared" si="6"/>
        <v>-2.4074687725119124</v>
      </c>
    </row>
    <row r="427" spans="1:4" x14ac:dyDescent="0.25">
      <c r="A427">
        <v>14.66292375506446</v>
      </c>
      <c r="B427">
        <v>3.9388072649775034E-3</v>
      </c>
      <c r="C427">
        <f t="shared" si="6"/>
        <v>1.166220576313824</v>
      </c>
      <c r="D427">
        <f t="shared" si="6"/>
        <v>-2.4046352697124669</v>
      </c>
    </row>
    <row r="428" spans="1:4" x14ac:dyDescent="0.25">
      <c r="A428">
        <v>14.71776914324334</v>
      </c>
      <c r="B428">
        <v>3.9643889543959313E-3</v>
      </c>
      <c r="C428">
        <f t="shared" si="6"/>
        <v>1.1678419864822809</v>
      </c>
      <c r="D428">
        <f t="shared" si="6"/>
        <v>-2.4018237425669309</v>
      </c>
    </row>
    <row r="429" spans="1:4" x14ac:dyDescent="0.25">
      <c r="A429">
        <v>14.77281967581597</v>
      </c>
      <c r="B429">
        <v>3.9899327291312309E-3</v>
      </c>
      <c r="C429">
        <f t="shared" si="6"/>
        <v>1.1694633966507375</v>
      </c>
      <c r="D429">
        <f t="shared" si="6"/>
        <v>-2.3990344265221202</v>
      </c>
    </row>
    <row r="430" spans="1:4" x14ac:dyDescent="0.25">
      <c r="A430">
        <v>14.828076120107101</v>
      </c>
      <c r="B430">
        <v>4.0154335793278493E-3</v>
      </c>
      <c r="C430">
        <f t="shared" si="6"/>
        <v>1.1710848068191946</v>
      </c>
      <c r="D430">
        <f t="shared" si="6"/>
        <v>-2.3962675535128275</v>
      </c>
    </row>
    <row r="431" spans="1:4" x14ac:dyDescent="0.25">
      <c r="A431">
        <v>14.883539246311541</v>
      </c>
      <c r="B431">
        <v>4.040886462073779E-3</v>
      </c>
      <c r="C431">
        <f t="shared" si="6"/>
        <v>1.1727062169876514</v>
      </c>
      <c r="D431">
        <f t="shared" si="6"/>
        <v>-2.3935233518804306</v>
      </c>
    </row>
    <row r="432" spans="1:4" x14ac:dyDescent="0.25">
      <c r="A432">
        <v>14.93920982750498</v>
      </c>
      <c r="B432">
        <v>4.0662863039709531E-3</v>
      </c>
      <c r="C432">
        <f t="shared" si="6"/>
        <v>1.1743276271561083</v>
      </c>
      <c r="D432">
        <f t="shared" si="6"/>
        <v>-2.3908020462938286</v>
      </c>
    </row>
    <row r="433" spans="1:4" x14ac:dyDescent="0.25">
      <c r="A433">
        <v>14.995088639654719</v>
      </c>
      <c r="B433">
        <v>4.0916280037538652E-3</v>
      </c>
      <c r="C433">
        <f t="shared" si="6"/>
        <v>1.1759490373245651</v>
      </c>
      <c r="D433">
        <f t="shared" si="6"/>
        <v>-2.3881038576726845</v>
      </c>
    </row>
    <row r="434" spans="1:4" x14ac:dyDescent="0.25">
      <c r="A434">
        <v>15.051176461630501</v>
      </c>
      <c r="B434">
        <v>4.1169064349539713E-3</v>
      </c>
      <c r="C434">
        <f t="shared" si="6"/>
        <v>1.177570447493022</v>
      </c>
      <c r="D434">
        <f t="shared" si="6"/>
        <v>-2.3854290031130168</v>
      </c>
    </row>
    <row r="435" spans="1:4" x14ac:dyDescent="0.25">
      <c r="A435">
        <v>15.107474075215359</v>
      </c>
      <c r="B435">
        <v>4.1421164486072177E-3</v>
      </c>
      <c r="C435">
        <f t="shared" si="6"/>
        <v>1.1791918576614786</v>
      </c>
      <c r="D435">
        <f t="shared" si="6"/>
        <v>-2.382777695815177</v>
      </c>
    </row>
    <row r="436" spans="1:4" x14ac:dyDescent="0.25">
      <c r="A436">
        <v>15.16398226511653</v>
      </c>
      <c r="B436">
        <v>4.1672528760026027E-3</v>
      </c>
      <c r="C436">
        <f t="shared" si="6"/>
        <v>1.1808132678299357</v>
      </c>
      <c r="D436">
        <f t="shared" si="6"/>
        <v>-2.3801501450141989</v>
      </c>
    </row>
    <row r="437" spans="1:4" x14ac:dyDescent="0.25">
      <c r="A437">
        <v>15.220701818976361</v>
      </c>
      <c r="B437">
        <v>4.3437405861229857E-3</v>
      </c>
      <c r="C437">
        <f t="shared" si="6"/>
        <v>1.1824346779983925</v>
      </c>
      <c r="D437">
        <f t="shared" si="6"/>
        <v>-2.3621361192800316</v>
      </c>
    </row>
    <row r="438" spans="1:4" x14ac:dyDescent="0.25">
      <c r="A438">
        <v>15.27763352738331</v>
      </c>
      <c r="B438">
        <v>4.3725458034204511E-3</v>
      </c>
      <c r="C438">
        <f t="shared" si="6"/>
        <v>1.1840560881668494</v>
      </c>
      <c r="D438">
        <f t="shared" si="6"/>
        <v>-2.3592656324911232</v>
      </c>
    </row>
    <row r="439" spans="1:4" x14ac:dyDescent="0.25">
      <c r="A439">
        <v>15.33477818388298</v>
      </c>
      <c r="B439">
        <v>4.4013187380972799E-3</v>
      </c>
      <c r="C439">
        <f t="shared" si="6"/>
        <v>1.1856774983353062</v>
      </c>
      <c r="D439">
        <f t="shared" si="6"/>
        <v>-2.3564171792252</v>
      </c>
    </row>
    <row r="440" spans="1:4" x14ac:dyDescent="0.25">
      <c r="A440">
        <v>15.392136584989141</v>
      </c>
      <c r="B440">
        <v>4.4300538314801362E-3</v>
      </c>
      <c r="C440">
        <f t="shared" si="6"/>
        <v>1.1872989085037631</v>
      </c>
      <c r="D440">
        <f t="shared" si="6"/>
        <v>-2.3535909964467425</v>
      </c>
    </row>
    <row r="441" spans="1:4" x14ac:dyDescent="0.25">
      <c r="A441">
        <v>15.44970953019487</v>
      </c>
      <c r="B441">
        <v>4.4587454826950706E-3</v>
      </c>
      <c r="C441">
        <f t="shared" si="6"/>
        <v>1.1889203186722199</v>
      </c>
      <c r="D441">
        <f t="shared" si="6"/>
        <v>-2.3507873176517049</v>
      </c>
    </row>
    <row r="442" spans="1:4" x14ac:dyDescent="0.25">
      <c r="A442">
        <v>15.507497821983661</v>
      </c>
      <c r="B442">
        <v>4.487388051452287E-3</v>
      </c>
      <c r="C442">
        <f t="shared" si="6"/>
        <v>1.1905417288406768</v>
      </c>
      <c r="D442">
        <f t="shared" si="6"/>
        <v>-2.3480063727853184</v>
      </c>
    </row>
    <row r="443" spans="1:4" x14ac:dyDescent="0.25">
      <c r="A443">
        <v>15.565502265840641</v>
      </c>
      <c r="B443">
        <v>4.5159758608893418E-3</v>
      </c>
      <c r="C443">
        <f t="shared" si="6"/>
        <v>1.1921631390091336</v>
      </c>
      <c r="D443">
        <f t="shared" si="6"/>
        <v>-2.3452483881621662</v>
      </c>
    </row>
    <row r="444" spans="1:4" x14ac:dyDescent="0.25">
      <c r="A444">
        <v>15.623723670263781</v>
      </c>
      <c r="B444">
        <v>4.5445032004704086E-3</v>
      </c>
      <c r="C444">
        <f t="shared" si="6"/>
        <v>1.1937845491775907</v>
      </c>
      <c r="D444">
        <f t="shared" si="6"/>
        <v>-2.3425135863885584</v>
      </c>
    </row>
    <row r="445" spans="1:4" x14ac:dyDescent="0.25">
      <c r="A445">
        <v>15.68216284677516</v>
      </c>
      <c r="B445">
        <v>4.572964328938999E-3</v>
      </c>
      <c r="C445">
        <f t="shared" si="6"/>
        <v>1.1954059593460473</v>
      </c>
      <c r="D445">
        <f t="shared" si="6"/>
        <v>-2.3398021862872334</v>
      </c>
    </row>
    <row r="446" spans="1:4" x14ac:dyDescent="0.25">
      <c r="A446">
        <v>15.7408206099323</v>
      </c>
      <c r="B446">
        <v>4.6013534773215146E-3</v>
      </c>
      <c r="C446">
        <f t="shared" si="6"/>
        <v>1.1970273695145042</v>
      </c>
      <c r="D446">
        <f t="shared" si="6"/>
        <v>-2.3371144028244029</v>
      </c>
    </row>
    <row r="447" spans="1:4" x14ac:dyDescent="0.25">
      <c r="A447">
        <v>15.799697777339491</v>
      </c>
      <c r="B447">
        <v>4.6296648519789816E-3</v>
      </c>
      <c r="C447">
        <f t="shared" si="6"/>
        <v>1.198648779682961</v>
      </c>
      <c r="D447">
        <f t="shared" si="6"/>
        <v>-2.3344504470391558</v>
      </c>
    </row>
    <row r="448" spans="1:4" x14ac:dyDescent="0.25">
      <c r="A448">
        <v>15.858795169659199</v>
      </c>
      <c r="B448">
        <v>4.6578926377039316E-3</v>
      </c>
      <c r="C448">
        <f t="shared" si="6"/>
        <v>1.2002701898514176</v>
      </c>
      <c r="D448">
        <f t="shared" si="6"/>
        <v>-2.3318105259752553</v>
      </c>
    </row>
    <row r="449" spans="1:4" x14ac:dyDescent="0.25">
      <c r="A449">
        <v>15.918113610623539</v>
      </c>
      <c r="B449">
        <v>4.8482906438905718E-3</v>
      </c>
      <c r="C449">
        <f t="shared" si="6"/>
        <v>1.2018916000198747</v>
      </c>
      <c r="D449">
        <f t="shared" si="6"/>
        <v>-2.3144113531044872</v>
      </c>
    </row>
    <row r="450" spans="1:4" x14ac:dyDescent="0.25">
      <c r="A450">
        <v>15.977653927045671</v>
      </c>
      <c r="B450">
        <v>4.8804271027356573E-3</v>
      </c>
      <c r="C450">
        <f t="shared" si="6"/>
        <v>1.2035130101883316</v>
      </c>
      <c r="D450">
        <f t="shared" si="6"/>
        <v>-2.3115421697504233</v>
      </c>
    </row>
    <row r="451" spans="1:4" x14ac:dyDescent="0.25">
      <c r="A451">
        <v>16.03741694883141</v>
      </c>
      <c r="B451">
        <v>4.9125228096222598E-3</v>
      </c>
      <c r="C451">
        <f t="shared" ref="C451:D514" si="7">LOG10(A451)</f>
        <v>1.2051344203567884</v>
      </c>
      <c r="D451">
        <f t="shared" si="7"/>
        <v>-2.3086954201137009</v>
      </c>
    </row>
    <row r="452" spans="1:4" x14ac:dyDescent="0.25">
      <c r="A452">
        <v>16.097403508990759</v>
      </c>
      <c r="B452">
        <v>4.9445715200703696E-3</v>
      </c>
      <c r="C452">
        <f t="shared" si="7"/>
        <v>1.206755830525245</v>
      </c>
      <c r="D452">
        <f t="shared" si="7"/>
        <v>-2.3058713369346733</v>
      </c>
    </row>
    <row r="453" spans="1:4" x14ac:dyDescent="0.25">
      <c r="A453">
        <v>16.157614443649528</v>
      </c>
      <c r="B453">
        <v>4.976566944945986E-3</v>
      </c>
      <c r="C453">
        <f t="shared" si="7"/>
        <v>1.2083772406937021</v>
      </c>
      <c r="D453">
        <f t="shared" si="7"/>
        <v>-2.3030701494113006</v>
      </c>
    </row>
    <row r="454" spans="1:4" x14ac:dyDescent="0.25">
      <c r="A454">
        <v>16.218050592060958</v>
      </c>
      <c r="B454">
        <v>5.0085027536175318E-3</v>
      </c>
      <c r="C454">
        <f t="shared" si="7"/>
        <v>1.209998650862159</v>
      </c>
      <c r="D454">
        <f t="shared" si="7"/>
        <v>-2.3002920831197433</v>
      </c>
    </row>
    <row r="455" spans="1:4" x14ac:dyDescent="0.25">
      <c r="A455">
        <v>16.278712796617469</v>
      </c>
      <c r="B455">
        <v>5.0403725771750833E-3</v>
      </c>
      <c r="C455">
        <f t="shared" si="7"/>
        <v>1.2116200610306156</v>
      </c>
      <c r="D455">
        <f t="shared" si="7"/>
        <v>-2.297537359937261</v>
      </c>
    </row>
    <row r="456" spans="1:4" x14ac:dyDescent="0.25">
      <c r="A456">
        <v>16.33960190286237</v>
      </c>
      <c r="B456">
        <v>5.0721700117100157E-3</v>
      </c>
      <c r="C456">
        <f t="shared" si="7"/>
        <v>1.2132414711990727</v>
      </c>
      <c r="D456">
        <f t="shared" si="7"/>
        <v>-2.2948061979673957</v>
      </c>
    </row>
    <row r="457" spans="1:4" x14ac:dyDescent="0.25">
      <c r="A457">
        <v>16.40071875950164</v>
      </c>
      <c r="B457">
        <v>5.1038886216518749E-3</v>
      </c>
      <c r="C457">
        <f t="shared" si="7"/>
        <v>1.2148628813675295</v>
      </c>
      <c r="D457">
        <f t="shared" si="7"/>
        <v>-2.2920988114674921</v>
      </c>
    </row>
    <row r="458" spans="1:4" x14ac:dyDescent="0.25">
      <c r="A458">
        <v>16.462064218415779</v>
      </c>
      <c r="B458">
        <v>5.1355219431595614E-3</v>
      </c>
      <c r="C458">
        <f t="shared" si="7"/>
        <v>1.2164842915359864</v>
      </c>
      <c r="D458">
        <f t="shared" si="7"/>
        <v>-2.2894154107785551</v>
      </c>
    </row>
    <row r="459" spans="1:4" x14ac:dyDescent="0.25">
      <c r="A459">
        <v>16.523639134671679</v>
      </c>
      <c r="B459">
        <v>5.1670634875637172E-3</v>
      </c>
      <c r="C459">
        <f t="shared" si="7"/>
        <v>1.2181057017044434</v>
      </c>
      <c r="D459">
        <f t="shared" si="7"/>
        <v>-2.2867562022574734</v>
      </c>
    </row>
    <row r="460" spans="1:4" x14ac:dyDescent="0.25">
      <c r="A460">
        <v>16.58544436653451</v>
      </c>
      <c r="B460">
        <v>5.1985067448571051E-3</v>
      </c>
      <c r="C460">
        <f t="shared" si="7"/>
        <v>1.2197271118729003</v>
      </c>
      <c r="D460">
        <f t="shared" si="7"/>
        <v>-2.2841213882116098</v>
      </c>
    </row>
    <row r="461" spans="1:4" x14ac:dyDescent="0.25">
      <c r="A461">
        <v>16.647480775479721</v>
      </c>
      <c r="B461">
        <v>5.4051821924297966E-3</v>
      </c>
      <c r="C461">
        <f t="shared" si="7"/>
        <v>1.2213485220413567</v>
      </c>
      <c r="D461">
        <f t="shared" si="7"/>
        <v>-2.2671896627035748</v>
      </c>
    </row>
    <row r="462" spans="1:4" x14ac:dyDescent="0.25">
      <c r="A462">
        <v>16.709749226205059</v>
      </c>
      <c r="B462">
        <v>5.4407965757445661E-3</v>
      </c>
      <c r="C462">
        <f t="shared" si="7"/>
        <v>1.2229699322098138</v>
      </c>
      <c r="D462">
        <f t="shared" si="7"/>
        <v>-2.2643375114922155</v>
      </c>
    </row>
    <row r="463" spans="1:4" x14ac:dyDescent="0.25">
      <c r="A463">
        <v>16.772250586642571</v>
      </c>
      <c r="B463">
        <v>5.4763566593273531E-3</v>
      </c>
      <c r="C463">
        <f t="shared" si="7"/>
        <v>1.2245913423782706</v>
      </c>
      <c r="D463">
        <f t="shared" si="7"/>
        <v>-2.2615082752689202</v>
      </c>
    </row>
    <row r="464" spans="1:4" x14ac:dyDescent="0.25">
      <c r="A464">
        <v>16.834985727970711</v>
      </c>
      <c r="B464">
        <v>5.5118554511065943E-3</v>
      </c>
      <c r="C464">
        <f t="shared" si="7"/>
        <v>1.2262127525467275</v>
      </c>
      <c r="D464">
        <f t="shared" si="7"/>
        <v>-2.2587021803620284</v>
      </c>
    </row>
    <row r="465" spans="1:4" x14ac:dyDescent="0.25">
      <c r="A465">
        <v>16.89795552462655</v>
      </c>
      <c r="B465">
        <v>5.5472859140894984E-3</v>
      </c>
      <c r="C465">
        <f t="shared" si="7"/>
        <v>1.2278341627151843</v>
      </c>
      <c r="D465">
        <f t="shared" si="7"/>
        <v>-2.2559194494607446</v>
      </c>
    </row>
    <row r="466" spans="1:4" x14ac:dyDescent="0.25">
      <c r="A466">
        <v>16.961160854317871</v>
      </c>
      <c r="B466">
        <v>5.5826409699452186E-3</v>
      </c>
      <c r="C466">
        <f t="shared" si="7"/>
        <v>1.2294555728836412</v>
      </c>
      <c r="D466">
        <f t="shared" si="7"/>
        <v>-2.2531603015397601</v>
      </c>
    </row>
    <row r="467" spans="1:4" x14ac:dyDescent="0.25">
      <c r="A467">
        <v>17.024602598035472</v>
      </c>
      <c r="B467">
        <v>5.6179135026539146E-3</v>
      </c>
      <c r="C467">
        <f t="shared" si="7"/>
        <v>1.231076983052098</v>
      </c>
      <c r="D467">
        <f t="shared" si="7"/>
        <v>-2.2504249517861483</v>
      </c>
    </row>
    <row r="468" spans="1:4" x14ac:dyDescent="0.25">
      <c r="A468">
        <v>17.0882816400654</v>
      </c>
      <c r="B468">
        <v>5.6530963622183298E-3</v>
      </c>
      <c r="C468">
        <f t="shared" si="7"/>
        <v>1.2326983932205549</v>
      </c>
      <c r="D468">
        <f t="shared" si="7"/>
        <v>-2.2477136115285599</v>
      </c>
    </row>
    <row r="469" spans="1:4" x14ac:dyDescent="0.25">
      <c r="A469">
        <v>17.15219886800131</v>
      </c>
      <c r="B469">
        <v>5.6881823684343056E-3</v>
      </c>
      <c r="C469">
        <f t="shared" si="7"/>
        <v>1.2343198033890117</v>
      </c>
      <c r="D469">
        <f t="shared" si="7"/>
        <v>-2.2450264881687541</v>
      </c>
    </row>
    <row r="470" spans="1:4" x14ac:dyDescent="0.25">
      <c r="A470">
        <v>17.216355172756831</v>
      </c>
      <c r="B470">
        <v>5.7231643147172811E-3</v>
      </c>
      <c r="C470">
        <f t="shared" si="7"/>
        <v>1.2359412135574686</v>
      </c>
      <c r="D470">
        <f t="shared" si="7"/>
        <v>-2.2423637851154452</v>
      </c>
    </row>
    <row r="471" spans="1:4" x14ac:dyDescent="0.25">
      <c r="A471">
        <v>17.280751448577959</v>
      </c>
      <c r="B471">
        <v>5.7580349719805997E-3</v>
      </c>
      <c r="C471">
        <f t="shared" si="7"/>
        <v>1.2375626237259254</v>
      </c>
      <c r="D471">
        <f t="shared" si="7"/>
        <v>-2.2397257017205154</v>
      </c>
    </row>
    <row r="472" spans="1:4" x14ac:dyDescent="0.25">
      <c r="A472">
        <v>17.345388593055549</v>
      </c>
      <c r="B472">
        <v>5.9790171669923658E-3</v>
      </c>
      <c r="C472">
        <f t="shared" si="7"/>
        <v>1.2391840338943823</v>
      </c>
      <c r="D472">
        <f t="shared" si="7"/>
        <v>-2.2233701996289632</v>
      </c>
    </row>
    <row r="473" spans="1:4" x14ac:dyDescent="0.25">
      <c r="A473">
        <v>17.41026750713781</v>
      </c>
      <c r="B473">
        <v>6.0182911707460686E-3</v>
      </c>
      <c r="C473">
        <f t="shared" si="7"/>
        <v>1.2408054440628391</v>
      </c>
      <c r="D473">
        <f t="shared" si="7"/>
        <v>-2.2205268045006772</v>
      </c>
    </row>
    <row r="474" spans="1:4" x14ac:dyDescent="0.25">
      <c r="A474">
        <v>17.47538909514288</v>
      </c>
      <c r="B474">
        <v>6.0574990867351434E-3</v>
      </c>
      <c r="C474">
        <f t="shared" si="7"/>
        <v>1.242426854231296</v>
      </c>
      <c r="D474">
        <f t="shared" si="7"/>
        <v>-2.2177066426672893</v>
      </c>
    </row>
    <row r="475" spans="1:4" x14ac:dyDescent="0.25">
      <c r="A475">
        <v>17.540754264771419</v>
      </c>
      <c r="B475">
        <v>6.0966331655414822E-3</v>
      </c>
      <c r="C475">
        <f t="shared" si="7"/>
        <v>1.2440482643997528</v>
      </c>
      <c r="D475">
        <f t="shared" si="7"/>
        <v>-2.214909935693838</v>
      </c>
    </row>
    <row r="476" spans="1:4" x14ac:dyDescent="0.25">
      <c r="A476">
        <v>17.60636392711924</v>
      </c>
      <c r="B476">
        <v>6.1356856112615979E-3</v>
      </c>
      <c r="C476">
        <f t="shared" si="7"/>
        <v>1.2456696745682097</v>
      </c>
      <c r="D476">
        <f t="shared" si="7"/>
        <v>-2.2121369014698065</v>
      </c>
    </row>
    <row r="477" spans="1:4" x14ac:dyDescent="0.25">
      <c r="A477">
        <v>17.67221899669007</v>
      </c>
      <c r="B477">
        <v>6.1746485855005417E-3</v>
      </c>
      <c r="C477">
        <f t="shared" si="7"/>
        <v>1.2472910847366667</v>
      </c>
      <c r="D477">
        <f t="shared" si="7"/>
        <v>-2.2093877541364439</v>
      </c>
    </row>
    <row r="478" spans="1:4" x14ac:dyDescent="0.25">
      <c r="A478">
        <v>17.738320391408209</v>
      </c>
      <c r="B478">
        <v>6.2135142114354523E-3</v>
      </c>
      <c r="C478">
        <f t="shared" si="7"/>
        <v>1.2489124949051233</v>
      </c>
      <c r="D478">
        <f t="shared" si="7"/>
        <v>-2.2066627040163573</v>
      </c>
    </row>
    <row r="479" spans="1:4" x14ac:dyDescent="0.25">
      <c r="A479">
        <v>17.80466903263142</v>
      </c>
      <c r="B479">
        <v>6.2522745779452008E-3</v>
      </c>
      <c r="C479">
        <f t="shared" si="7"/>
        <v>1.25053390507358</v>
      </c>
      <c r="D479">
        <f t="shared" si="7"/>
        <v>-2.2039619575453737</v>
      </c>
    </row>
    <row r="480" spans="1:4" x14ac:dyDescent="0.25">
      <c r="A480">
        <v>17.871265845163698</v>
      </c>
      <c r="B480">
        <v>6.2909217438024004E-3</v>
      </c>
      <c r="C480">
        <f t="shared" si="7"/>
        <v>1.2521553152420368</v>
      </c>
      <c r="D480">
        <f t="shared" si="7"/>
        <v>-2.2012857172066926</v>
      </c>
    </row>
    <row r="481" spans="1:4" x14ac:dyDescent="0.25">
      <c r="A481">
        <v>17.938111757268199</v>
      </c>
      <c r="B481">
        <v>6.3294477419238177E-3</v>
      </c>
      <c r="C481">
        <f t="shared" si="7"/>
        <v>1.2537767254104939</v>
      </c>
      <c r="D481">
        <f t="shared" si="7"/>
        <v>-2.1986341814673471</v>
      </c>
    </row>
    <row r="482" spans="1:4" x14ac:dyDescent="0.25">
      <c r="A482">
        <v>18.005207700680138</v>
      </c>
      <c r="B482">
        <v>6.3678445836753651E-3</v>
      </c>
      <c r="C482">
        <f t="shared" si="7"/>
        <v>1.2553981355789507</v>
      </c>
      <c r="D482">
        <f t="shared" si="7"/>
        <v>-2.1960075447169722</v>
      </c>
    </row>
    <row r="483" spans="1:4" x14ac:dyDescent="0.25">
      <c r="A483">
        <v>18.07255461061985</v>
      </c>
      <c r="B483">
        <v>6.6052906729769604E-3</v>
      </c>
      <c r="C483">
        <f t="shared" si="7"/>
        <v>1.2570195457474076</v>
      </c>
      <c r="D483">
        <f t="shared" si="7"/>
        <v>-2.180108066029427</v>
      </c>
    </row>
    <row r="484" spans="1:4" x14ac:dyDescent="0.25">
      <c r="A484">
        <v>18.140153425805739</v>
      </c>
      <c r="B484">
        <v>6.6483416714343711E-3</v>
      </c>
      <c r="C484">
        <f t="shared" si="7"/>
        <v>1.2586409559158644</v>
      </c>
      <c r="D484">
        <f t="shared" si="7"/>
        <v>-2.1772866693975947</v>
      </c>
    </row>
    <row r="485" spans="1:4" x14ac:dyDescent="0.25">
      <c r="A485">
        <v>18.208005088467431</v>
      </c>
      <c r="B485">
        <v>6.6913095527523512E-3</v>
      </c>
      <c r="C485">
        <f t="shared" si="7"/>
        <v>1.2602623660843213</v>
      </c>
      <c r="D485">
        <f t="shared" si="7"/>
        <v>-2.1744888783641052</v>
      </c>
    </row>
    <row r="486" spans="1:4" x14ac:dyDescent="0.25">
      <c r="A486">
        <v>18.276110544358861</v>
      </c>
      <c r="B486">
        <v>6.7341857579354958E-3</v>
      </c>
      <c r="C486">
        <f t="shared" si="7"/>
        <v>1.2618837762527781</v>
      </c>
      <c r="D486">
        <f t="shared" si="7"/>
        <v>-2.1717149080646987</v>
      </c>
    </row>
    <row r="487" spans="1:4" x14ac:dyDescent="0.25">
      <c r="A487">
        <v>18.344470742771492</v>
      </c>
      <c r="B487">
        <v>6.7769616821845092E-3</v>
      </c>
      <c r="C487">
        <f t="shared" si="7"/>
        <v>1.263505186421235</v>
      </c>
      <c r="D487">
        <f t="shared" si="7"/>
        <v>-2.1689649699100517</v>
      </c>
    </row>
    <row r="488" spans="1:4" x14ac:dyDescent="0.25">
      <c r="A488">
        <v>18.413086636547511</v>
      </c>
      <c r="B488">
        <v>6.8196286793485829E-3</v>
      </c>
      <c r="C488">
        <f t="shared" si="7"/>
        <v>1.2651265965896918</v>
      </c>
      <c r="D488">
        <f t="shared" si="7"/>
        <v>-2.1662392715165595</v>
      </c>
    </row>
    <row r="489" spans="1:4" x14ac:dyDescent="0.25">
      <c r="A489">
        <v>18.481959182093139</v>
      </c>
      <c r="B489">
        <v>6.8621780664496462E-3</v>
      </c>
      <c r="C489">
        <f t="shared" si="7"/>
        <v>1.2667480067581487</v>
      </c>
      <c r="D489">
        <f t="shared" si="7"/>
        <v>-2.1635380166393432</v>
      </c>
    </row>
    <row r="490" spans="1:4" x14ac:dyDescent="0.25">
      <c r="A490">
        <v>18.55108933939195</v>
      </c>
      <c r="B490">
        <v>6.9046011282741368E-3</v>
      </c>
      <c r="C490">
        <f t="shared" si="7"/>
        <v>1.2683694169266055</v>
      </c>
      <c r="D490">
        <f t="shared" si="7"/>
        <v>-2.1608614051075121</v>
      </c>
    </row>
    <row r="491" spans="1:4" x14ac:dyDescent="0.25">
      <c r="A491">
        <v>18.620478072018251</v>
      </c>
      <c r="B491">
        <v>6.946889122028667E-3</v>
      </c>
      <c r="C491">
        <f t="shared" si="7"/>
        <v>1.2699908270950624</v>
      </c>
      <c r="D491">
        <f t="shared" si="7"/>
        <v>-2.1582096327616602</v>
      </c>
    </row>
    <row r="492" spans="1:4" x14ac:dyDescent="0.25">
      <c r="A492">
        <v>18.690126347150521</v>
      </c>
      <c r="B492">
        <v>6.9890332820545806E-3</v>
      </c>
      <c r="C492">
        <f t="shared" si="7"/>
        <v>1.2716122372635192</v>
      </c>
      <c r="D492">
        <f t="shared" si="7"/>
        <v>-2.1555828913936481</v>
      </c>
    </row>
    <row r="493" spans="1:4" x14ac:dyDescent="0.25">
      <c r="A493">
        <v>18.760035135584861</v>
      </c>
      <c r="B493">
        <v>7.2402281569694414E-3</v>
      </c>
      <c r="C493">
        <f t="shared" si="7"/>
        <v>1.2732336474319761</v>
      </c>
      <c r="D493">
        <f t="shared" si="7"/>
        <v>-2.1402477479255628</v>
      </c>
    </row>
    <row r="494" spans="1:4" x14ac:dyDescent="0.25">
      <c r="A494">
        <v>18.83020541174859</v>
      </c>
      <c r="B494">
        <v>7.2872397302018192E-3</v>
      </c>
      <c r="C494">
        <f t="shared" si="7"/>
        <v>1.2748550576004329</v>
      </c>
      <c r="D494">
        <f t="shared" si="7"/>
        <v>-2.1374369431427995</v>
      </c>
    </row>
    <row r="495" spans="1:4" x14ac:dyDescent="0.25">
      <c r="A495">
        <v>18.900638153713761</v>
      </c>
      <c r="B495">
        <v>7.3341545120610254E-3</v>
      </c>
      <c r="C495">
        <f t="shared" si="7"/>
        <v>1.2764764677688898</v>
      </c>
      <c r="D495">
        <f t="shared" si="7"/>
        <v>-2.1346499447942007</v>
      </c>
    </row>
    <row r="496" spans="1:4" x14ac:dyDescent="0.25">
      <c r="A496">
        <v>18.97133434321081</v>
      </c>
      <c r="B496">
        <v>7.3809631341004928E-3</v>
      </c>
      <c r="C496">
        <f t="shared" si="7"/>
        <v>1.2780978779373466</v>
      </c>
      <c r="D496">
        <f t="shared" si="7"/>
        <v>-2.1318869638499556</v>
      </c>
    </row>
    <row r="497" spans="1:4" x14ac:dyDescent="0.25">
      <c r="A497">
        <v>19.042294965642292</v>
      </c>
      <c r="B497">
        <v>7.4276561805381152E-3</v>
      </c>
      <c r="C497">
        <f t="shared" si="7"/>
        <v>1.2797192881058035</v>
      </c>
      <c r="D497">
        <f t="shared" si="7"/>
        <v>-2.1291482075643158</v>
      </c>
    </row>
    <row r="498" spans="1:4" x14ac:dyDescent="0.25">
      <c r="A498">
        <v>19.11352101009653</v>
      </c>
      <c r="B498">
        <v>7.4742241931381199E-3</v>
      </c>
      <c r="C498">
        <f t="shared" si="7"/>
        <v>1.2813406982742603</v>
      </c>
      <c r="D498">
        <f t="shared" si="7"/>
        <v>-2.1264338794081792</v>
      </c>
    </row>
    <row r="499" spans="1:4" x14ac:dyDescent="0.25">
      <c r="A499">
        <v>19.185013469361468</v>
      </c>
      <c r="B499">
        <v>7.5206576761693194E-3</v>
      </c>
      <c r="C499">
        <f t="shared" si="7"/>
        <v>1.2829621084427172</v>
      </c>
      <c r="D499">
        <f t="shared" si="7"/>
        <v>-2.1237441790038374</v>
      </c>
    </row>
    <row r="500" spans="1:4" x14ac:dyDescent="0.25">
      <c r="A500">
        <v>19.256773339938491</v>
      </c>
      <c r="B500">
        <v>7.5669471014349699E-3</v>
      </c>
      <c r="C500">
        <f t="shared" si="7"/>
        <v>1.284583518611174</v>
      </c>
      <c r="D500">
        <f t="shared" si="7"/>
        <v>-2.1210793020619287</v>
      </c>
    </row>
    <row r="501" spans="1:4" x14ac:dyDescent="0.25">
      <c r="A501">
        <v>19.328801622056289</v>
      </c>
      <c r="B501">
        <v>7.613082913369958E-3</v>
      </c>
      <c r="C501">
        <f t="shared" si="7"/>
        <v>1.2862049287796307</v>
      </c>
      <c r="D501">
        <f t="shared" si="7"/>
        <v>-2.1184394403205773</v>
      </c>
    </row>
    <row r="502" spans="1:4" x14ac:dyDescent="0.25">
      <c r="A502">
        <v>19.40109931968485</v>
      </c>
      <c r="B502">
        <v>7.6590555342000389E-3</v>
      </c>
      <c r="C502">
        <f t="shared" si="7"/>
        <v>1.2878263389480877</v>
      </c>
      <c r="D502">
        <f t="shared" si="7"/>
        <v>-2.1158247814867681</v>
      </c>
    </row>
    <row r="503" spans="1:4" x14ac:dyDescent="0.25">
      <c r="A503">
        <v>19.473667440549391</v>
      </c>
      <c r="B503">
        <v>7.9259032872682333E-3</v>
      </c>
      <c r="C503">
        <f t="shared" si="7"/>
        <v>1.2894477491165446</v>
      </c>
      <c r="D503">
        <f t="shared" si="7"/>
        <v>-2.1009512312778815</v>
      </c>
    </row>
    <row r="504" spans="1:4" x14ac:dyDescent="0.25">
      <c r="A504">
        <v>19.546506996144458</v>
      </c>
      <c r="B504">
        <v>7.9769717107052267E-3</v>
      </c>
      <c r="C504">
        <f t="shared" si="7"/>
        <v>1.2910691592850012</v>
      </c>
      <c r="D504">
        <f t="shared" si="7"/>
        <v>-2.0981619481150489</v>
      </c>
    </row>
    <row r="505" spans="1:4" x14ac:dyDescent="0.25">
      <c r="A505">
        <v>19.61961900174801</v>
      </c>
      <c r="B505">
        <v>8.0279246351255152E-3</v>
      </c>
      <c r="C505">
        <f t="shared" si="7"/>
        <v>1.2926905694534583</v>
      </c>
      <c r="D505">
        <f t="shared" si="7"/>
        <v>-2.0953967132526579</v>
      </c>
    </row>
    <row r="506" spans="1:4" x14ac:dyDescent="0.25">
      <c r="A506">
        <v>19.693004476435551</v>
      </c>
      <c r="B506">
        <v>8.078751837313063E-3</v>
      </c>
      <c r="C506">
        <f t="shared" si="7"/>
        <v>1.2943119796219151</v>
      </c>
      <c r="D506">
        <f t="shared" si="7"/>
        <v>-2.0926557322996797</v>
      </c>
    </row>
    <row r="507" spans="1:4" x14ac:dyDescent="0.25">
      <c r="A507">
        <v>19.766664443094349</v>
      </c>
      <c r="B507">
        <v>8.1294430472921043E-3</v>
      </c>
      <c r="C507">
        <f t="shared" si="7"/>
        <v>1.295933389790372</v>
      </c>
      <c r="D507">
        <f t="shared" si="7"/>
        <v>-2.0899392071455689</v>
      </c>
    </row>
    <row r="508" spans="1:4" x14ac:dyDescent="0.25">
      <c r="A508">
        <v>19.84059992843769</v>
      </c>
      <c r="B508">
        <v>8.1799879536828216E-3</v>
      </c>
      <c r="C508">
        <f t="shared" si="7"/>
        <v>1.2975547999588288</v>
      </c>
      <c r="D508">
        <f t="shared" si="7"/>
        <v>-2.0872473358950501</v>
      </c>
    </row>
    <row r="509" spans="1:4" x14ac:dyDescent="0.25">
      <c r="A509">
        <v>19.914811963019201</v>
      </c>
      <c r="B509">
        <v>8.230376209135656E-3</v>
      </c>
      <c r="C509">
        <f t="shared" si="7"/>
        <v>1.2991762101272857</v>
      </c>
      <c r="D509">
        <f t="shared" si="7"/>
        <v>-2.0845803128050524</v>
      </c>
    </row>
    <row r="510" spans="1:4" x14ac:dyDescent="0.25">
      <c r="A510">
        <v>19.989301581247219</v>
      </c>
      <c r="B510">
        <v>8.2805974358397243E-3</v>
      </c>
      <c r="C510">
        <f t="shared" si="7"/>
        <v>1.3007976202957425</v>
      </c>
      <c r="D510">
        <f t="shared" si="7"/>
        <v>-2.0819383282237824</v>
      </c>
    </row>
    <row r="511" spans="1:4" x14ac:dyDescent="0.25">
      <c r="A511">
        <v>20.064069821399151</v>
      </c>
      <c r="B511">
        <v>8.3306412311001353E-3</v>
      </c>
      <c r="C511">
        <f t="shared" si="7"/>
        <v>1.3024190304641994</v>
      </c>
      <c r="D511">
        <f t="shared" si="7"/>
        <v>-2.0793215685319453</v>
      </c>
    </row>
    <row r="512" spans="1:4" x14ac:dyDescent="0.25">
      <c r="A512">
        <v>20.13911772563603</v>
      </c>
      <c r="B512">
        <v>8.3804971729787812E-3</v>
      </c>
      <c r="C512">
        <f t="shared" si="7"/>
        <v>1.3040404406326562</v>
      </c>
      <c r="D512">
        <f t="shared" si="7"/>
        <v>-2.0767302160861436</v>
      </c>
    </row>
    <row r="513" spans="1:4" x14ac:dyDescent="0.25">
      <c r="A513">
        <v>20.214446340016991</v>
      </c>
      <c r="B513">
        <v>8.6650113666096196E-3</v>
      </c>
      <c r="C513">
        <f t="shared" si="7"/>
        <v>1.3056618508011131</v>
      </c>
      <c r="D513">
        <f t="shared" si="7"/>
        <v>-2.0622308632498219</v>
      </c>
    </row>
    <row r="514" spans="1:4" x14ac:dyDescent="0.25">
      <c r="A514">
        <v>20.290056714513849</v>
      </c>
      <c r="B514">
        <v>8.7202065039401113E-3</v>
      </c>
      <c r="C514">
        <f t="shared" si="7"/>
        <v>1.3072832609695699</v>
      </c>
      <c r="D514">
        <f t="shared" si="7"/>
        <v>-2.0594732303816792</v>
      </c>
    </row>
    <row r="515" spans="1:4" x14ac:dyDescent="0.25">
      <c r="A515">
        <v>20.365949903025761</v>
      </c>
      <c r="B515">
        <v>8.7752617497818559E-3</v>
      </c>
      <c r="C515">
        <f t="shared" ref="C515:D578" si="8">LOG10(A515)</f>
        <v>1.3089046711380268</v>
      </c>
      <c r="D515">
        <f t="shared" si="8"/>
        <v>-2.0567399204700583</v>
      </c>
    </row>
    <row r="516" spans="1:4" x14ac:dyDescent="0.25">
      <c r="A516">
        <v>20.44212696339391</v>
      </c>
      <c r="B516">
        <v>8.8301659842052928E-3</v>
      </c>
      <c r="C516">
        <f t="shared" si="8"/>
        <v>1.3105260813064836</v>
      </c>
      <c r="D516">
        <f t="shared" si="8"/>
        <v>-2.0540311327364833</v>
      </c>
    </row>
    <row r="517" spans="1:4" x14ac:dyDescent="0.25">
      <c r="A517">
        <v>20.51858895741621</v>
      </c>
      <c r="B517">
        <v>8.884908043574306E-3</v>
      </c>
      <c r="C517">
        <f t="shared" si="8"/>
        <v>1.3121474914749405</v>
      </c>
      <c r="D517">
        <f t="shared" si="8"/>
        <v>-2.0513470626673369</v>
      </c>
    </row>
    <row r="518" spans="1:4" x14ac:dyDescent="0.25">
      <c r="A518">
        <v>20.59533695086218</v>
      </c>
      <c r="B518">
        <v>8.9394767264204446E-3</v>
      </c>
      <c r="C518">
        <f t="shared" si="8"/>
        <v>1.3137689016433973</v>
      </c>
      <c r="D518">
        <f t="shared" si="8"/>
        <v>-2.0486879019511957</v>
      </c>
    </row>
    <row r="519" spans="1:4" x14ac:dyDescent="0.25">
      <c r="A519">
        <v>20.67237201348771</v>
      </c>
      <c r="B519">
        <v>8.9938607993965986E-3</v>
      </c>
      <c r="C519">
        <f t="shared" si="8"/>
        <v>1.3153903118118542</v>
      </c>
      <c r="D519">
        <f t="shared" si="8"/>
        <v>-2.046053838418262</v>
      </c>
    </row>
    <row r="520" spans="1:4" x14ac:dyDescent="0.25">
      <c r="A520">
        <v>20.749695219050061</v>
      </c>
      <c r="B520">
        <v>9.0480490033046455E-3</v>
      </c>
      <c r="C520">
        <f t="shared" si="8"/>
        <v>1.317011721980311</v>
      </c>
      <c r="D520">
        <f t="shared" si="8"/>
        <v>-2.0434450559818966</v>
      </c>
    </row>
    <row r="521" spans="1:4" x14ac:dyDescent="0.25">
      <c r="A521">
        <v>20.827307645322762</v>
      </c>
      <c r="B521">
        <v>9.1020300591916018E-3</v>
      </c>
      <c r="C521">
        <f t="shared" si="8"/>
        <v>1.3186331321487679</v>
      </c>
      <c r="D521">
        <f t="shared" si="8"/>
        <v>-2.0408617345822639</v>
      </c>
    </row>
    <row r="522" spans="1:4" x14ac:dyDescent="0.25">
      <c r="A522">
        <v>20.905210374110681</v>
      </c>
      <c r="B522">
        <v>9.4005892715055151E-3</v>
      </c>
      <c r="C522">
        <f t="shared" si="8"/>
        <v>1.3202545423172247</v>
      </c>
      <c r="D522">
        <f t="shared" si="8"/>
        <v>-2.0268449220022173</v>
      </c>
    </row>
    <row r="523" spans="1:4" x14ac:dyDescent="0.25">
      <c r="A523">
        <v>20.983404491265048</v>
      </c>
      <c r="B523">
        <v>9.4601076025235924E-3</v>
      </c>
      <c r="C523">
        <f t="shared" si="8"/>
        <v>1.3218759524856816</v>
      </c>
      <c r="D523">
        <f t="shared" si="8"/>
        <v>-2.0241039237550291</v>
      </c>
    </row>
    <row r="524" spans="1:4" x14ac:dyDescent="0.25">
      <c r="A524">
        <v>21.061891086698679</v>
      </c>
      <c r="B524">
        <v>9.51946731882055E-3</v>
      </c>
      <c r="C524">
        <f t="shared" si="8"/>
        <v>1.3234973626541384</v>
      </c>
      <c r="D524">
        <f t="shared" si="8"/>
        <v>-2.0213873527677624</v>
      </c>
    </row>
    <row r="525" spans="1:4" x14ac:dyDescent="0.25">
      <c r="A525">
        <v>21.14067125440106</v>
      </c>
      <c r="B525">
        <v>9.5786564121363299E-3</v>
      </c>
      <c r="C525">
        <f t="shared" si="8"/>
        <v>1.3251187728225953</v>
      </c>
      <c r="D525">
        <f t="shared" si="8"/>
        <v>-2.018695404670682</v>
      </c>
    </row>
    <row r="526" spans="1:4" x14ac:dyDescent="0.25">
      <c r="A526">
        <v>21.21974609245369</v>
      </c>
      <c r="B526">
        <v>9.637662830091303E-3</v>
      </c>
      <c r="C526">
        <f t="shared" si="8"/>
        <v>1.3267401829910521</v>
      </c>
      <c r="D526">
        <f t="shared" si="8"/>
        <v>-2.0160282713936191</v>
      </c>
    </row>
    <row r="527" spans="1:4" x14ac:dyDescent="0.25">
      <c r="A527">
        <v>21.299116703045311</v>
      </c>
      <c r="B527">
        <v>9.6964744825391302E-3</v>
      </c>
      <c r="C527">
        <f t="shared" si="8"/>
        <v>1.328361593159509</v>
      </c>
      <c r="D527">
        <f t="shared" si="8"/>
        <v>-2.0133861411040805</v>
      </c>
    </row>
    <row r="528" spans="1:4" x14ac:dyDescent="0.25">
      <c r="A528">
        <v>21.378784192487331</v>
      </c>
      <c r="B528">
        <v>9.7550792480027102E-3</v>
      </c>
      <c r="C528">
        <f t="shared" si="8"/>
        <v>1.3299830033279658</v>
      </c>
      <c r="D528">
        <f t="shared" si="8"/>
        <v>-2.0107691981474249</v>
      </c>
    </row>
    <row r="529" spans="1:4" x14ac:dyDescent="0.25">
      <c r="A529">
        <v>21.45874967122921</v>
      </c>
      <c r="B529">
        <v>9.8134649801883238E-3</v>
      </c>
      <c r="C529">
        <f t="shared" si="8"/>
        <v>1.3316044134964227</v>
      </c>
      <c r="D529">
        <f t="shared" si="8"/>
        <v>-2.008177622989066</v>
      </c>
    </row>
    <row r="530" spans="1:4" x14ac:dyDescent="0.25">
      <c r="A530">
        <v>21.539014253873951</v>
      </c>
      <c r="B530">
        <v>9.8716195145708736E-3</v>
      </c>
      <c r="C530">
        <f t="shared" si="8"/>
        <v>1.3332258236648795</v>
      </c>
      <c r="D530">
        <f t="shared" si="8"/>
        <v>-2.0056115921587647</v>
      </c>
    </row>
    <row r="531" spans="1:4" x14ac:dyDescent="0.25">
      <c r="A531">
        <v>21.619579059193629</v>
      </c>
      <c r="B531">
        <v>1.018594493560299E-2</v>
      </c>
      <c r="C531">
        <f t="shared" si="8"/>
        <v>1.3348472338333364</v>
      </c>
      <c r="D531">
        <f t="shared" si="8"/>
        <v>-1.9919986759144459</v>
      </c>
    </row>
    <row r="532" spans="1:4" x14ac:dyDescent="0.25">
      <c r="A532">
        <v>21.700445210144998</v>
      </c>
      <c r="B532">
        <v>1.0249846965797241E-2</v>
      </c>
      <c r="C532">
        <f t="shared" si="8"/>
        <v>1.3364686440017932</v>
      </c>
      <c r="D532">
        <f t="shared" si="8"/>
        <v>-1.9892826187453927</v>
      </c>
    </row>
    <row r="533" spans="1:4" x14ac:dyDescent="0.25">
      <c r="A533">
        <v>21.781613833885121</v>
      </c>
      <c r="B533">
        <v>1.031356656837224E-2</v>
      </c>
      <c r="C533">
        <f t="shared" si="8"/>
        <v>1.3380900541702501</v>
      </c>
      <c r="D533">
        <f t="shared" si="8"/>
        <v>-1.9865911239395355</v>
      </c>
    </row>
    <row r="534" spans="1:4" x14ac:dyDescent="0.25">
      <c r="A534">
        <v>21.86308606178709</v>
      </c>
      <c r="B534">
        <v>1.037709081004945E-2</v>
      </c>
      <c r="C534">
        <f t="shared" si="8"/>
        <v>1.3397114643387069</v>
      </c>
      <c r="D534">
        <f t="shared" si="8"/>
        <v>-1.9839243827329882</v>
      </c>
    </row>
    <row r="535" spans="1:4" x14ac:dyDescent="0.25">
      <c r="A535">
        <v>21.944863029455821</v>
      </c>
      <c r="B535">
        <v>1.044040671521684E-2</v>
      </c>
      <c r="C535">
        <f t="shared" si="8"/>
        <v>1.3413328745071638</v>
      </c>
      <c r="D535">
        <f t="shared" si="8"/>
        <v>-1.9812825826810876</v>
      </c>
    </row>
    <row r="536" spans="1:4" x14ac:dyDescent="0.25">
      <c r="A536">
        <v>22.026945876743842</v>
      </c>
      <c r="B536">
        <v>1.0503501272800669E-2</v>
      </c>
      <c r="C536">
        <f t="shared" si="8"/>
        <v>1.3429542846756206</v>
      </c>
      <c r="D536">
        <f t="shared" si="8"/>
        <v>-1.9786659075976263</v>
      </c>
    </row>
    <row r="537" spans="1:4" x14ac:dyDescent="0.25">
      <c r="A537">
        <v>22.109335747767201</v>
      </c>
      <c r="B537">
        <v>1.0566361443223409E-2</v>
      </c>
      <c r="C537">
        <f t="shared" si="8"/>
        <v>1.3445756948440775</v>
      </c>
      <c r="D537">
        <f t="shared" si="8"/>
        <v>-1.976074537496076</v>
      </c>
    </row>
    <row r="538" spans="1:4" x14ac:dyDescent="0.25">
      <c r="A538">
        <v>22.192033790921421</v>
      </c>
      <c r="B538">
        <v>1.0628974165440499E-2</v>
      </c>
      <c r="C538">
        <f t="shared" si="8"/>
        <v>1.3461971050125343</v>
      </c>
      <c r="D538">
        <f t="shared" si="8"/>
        <v>-1.9735086485328475</v>
      </c>
    </row>
    <row r="539" spans="1:4" x14ac:dyDescent="0.25">
      <c r="A539">
        <v>22.275041158897508</v>
      </c>
      <c r="B539">
        <v>1.0954700659995219E-2</v>
      </c>
      <c r="C539">
        <f t="shared" si="8"/>
        <v>1.3478185151809912</v>
      </c>
      <c r="D539">
        <f t="shared" si="8"/>
        <v>-1.960399485149231</v>
      </c>
    </row>
    <row r="540" spans="1:4" x14ac:dyDescent="0.25">
      <c r="A540">
        <v>22.358359008697981</v>
      </c>
      <c r="B540">
        <v>1.102322060255244E-2</v>
      </c>
      <c r="C540">
        <f t="shared" si="8"/>
        <v>1.349439925349448</v>
      </c>
      <c r="D540">
        <f t="shared" si="8"/>
        <v>-1.9576915011672922</v>
      </c>
    </row>
    <row r="541" spans="1:4" x14ac:dyDescent="0.25">
      <c r="A541">
        <v>22.441988501653039</v>
      </c>
      <c r="B541">
        <v>1.1091542524863661E-2</v>
      </c>
      <c r="C541">
        <f t="shared" si="8"/>
        <v>1.3510613355179049</v>
      </c>
      <c r="D541">
        <f t="shared" si="8"/>
        <v>-1.9550080513755101</v>
      </c>
    </row>
    <row r="542" spans="1:4" x14ac:dyDescent="0.25">
      <c r="A542">
        <v>22.52593080343674</v>
      </c>
      <c r="B542">
        <v>1.115965258106482E-2</v>
      </c>
      <c r="C542">
        <f t="shared" si="8"/>
        <v>1.3526827456863617</v>
      </c>
      <c r="D542">
        <f t="shared" si="8"/>
        <v>-1.9523493255126911</v>
      </c>
    </row>
    <row r="543" spans="1:4" x14ac:dyDescent="0.25">
      <c r="A543">
        <v>22.61018708408325</v>
      </c>
      <c r="B543">
        <v>1.12275368799362E-2</v>
      </c>
      <c r="C543">
        <f t="shared" si="8"/>
        <v>1.3543041558548186</v>
      </c>
      <c r="D543">
        <f t="shared" si="8"/>
        <v>-1.9497155097031029</v>
      </c>
    </row>
    <row r="544" spans="1:4" x14ac:dyDescent="0.25">
      <c r="A544">
        <v>22.69475851800313</v>
      </c>
      <c r="B544">
        <v>1.1295181492241209E-2</v>
      </c>
      <c r="C544">
        <f t="shared" si="8"/>
        <v>1.3559255660232754</v>
      </c>
      <c r="D544">
        <f t="shared" si="8"/>
        <v>-1.9471067863951801</v>
      </c>
    </row>
    <row r="545" spans="1:4" x14ac:dyDescent="0.25">
      <c r="A545">
        <v>22.779646283999721</v>
      </c>
      <c r="B545">
        <v>1.136257245815806E-2</v>
      </c>
      <c r="C545">
        <f t="shared" si="8"/>
        <v>1.3575469761917323</v>
      </c>
      <c r="D545">
        <f t="shared" si="8"/>
        <v>-1.9445233343021759</v>
      </c>
    </row>
    <row r="546" spans="1:4" x14ac:dyDescent="0.25">
      <c r="A546">
        <v>22.864851565285591</v>
      </c>
      <c r="B546">
        <v>1.142969579479703E-2</v>
      </c>
      <c r="C546">
        <f t="shared" si="8"/>
        <v>1.3591683863601891</v>
      </c>
      <c r="D546">
        <f t="shared" si="8"/>
        <v>-1.9419653283448004</v>
      </c>
    </row>
    <row r="547" spans="1:4" x14ac:dyDescent="0.25">
      <c r="A547">
        <v>22.95037554949899</v>
      </c>
      <c r="B547">
        <v>1.1496537503796299E-2</v>
      </c>
      <c r="C547">
        <f t="shared" si="8"/>
        <v>1.360789796528646</v>
      </c>
      <c r="D547">
        <f t="shared" si="8"/>
        <v>-1.9394329395958476</v>
      </c>
    </row>
    <row r="548" spans="1:4" x14ac:dyDescent="0.25">
      <c r="A548">
        <v>23.036219428720461</v>
      </c>
      <c r="B548">
        <v>1.184145507263169E-2</v>
      </c>
      <c r="C548">
        <f t="shared" si="8"/>
        <v>1.3624112066971028</v>
      </c>
      <c r="D548">
        <f t="shared" si="8"/>
        <v>-1.926594928424967</v>
      </c>
    </row>
    <row r="549" spans="1:4" x14ac:dyDescent="0.25">
      <c r="A549">
        <v>23.122384399489381</v>
      </c>
      <c r="B549">
        <v>1.191443728118372E-2</v>
      </c>
      <c r="C549">
        <f t="shared" si="8"/>
        <v>1.3640326168655597</v>
      </c>
      <c r="D549">
        <f t="shared" si="8"/>
        <v>-1.9239264645594765</v>
      </c>
    </row>
    <row r="550" spans="1:4" x14ac:dyDescent="0.25">
      <c r="A550">
        <v>23.208871662820691</v>
      </c>
      <c r="B550">
        <v>1.1987186866221239E-2</v>
      </c>
      <c r="C550">
        <f t="shared" si="8"/>
        <v>1.3656540270340165</v>
      </c>
      <c r="D550">
        <f t="shared" si="8"/>
        <v>-1.9212827244759969</v>
      </c>
    </row>
    <row r="551" spans="1:4" x14ac:dyDescent="0.25">
      <c r="A551">
        <v>23.295682424221631</v>
      </c>
      <c r="B551">
        <v>1.205968899043683E-2</v>
      </c>
      <c r="C551">
        <f t="shared" si="8"/>
        <v>1.3672754372024734</v>
      </c>
      <c r="D551">
        <f t="shared" si="8"/>
        <v>-1.9186638921526467</v>
      </c>
    </row>
    <row r="552" spans="1:4" x14ac:dyDescent="0.25">
      <c r="A552">
        <v>23.382817893708541</v>
      </c>
      <c r="B552">
        <v>1.2131928777761919E-2</v>
      </c>
      <c r="C552">
        <f t="shared" si="8"/>
        <v>1.3688968473709302</v>
      </c>
      <c r="D552">
        <f t="shared" si="8"/>
        <v>-1.916070147942299</v>
      </c>
    </row>
    <row r="553" spans="1:4" x14ac:dyDescent="0.25">
      <c r="A553">
        <v>23.470279285823711</v>
      </c>
      <c r="B553">
        <v>1.2203891321304981E-2</v>
      </c>
      <c r="C553">
        <f t="shared" si="8"/>
        <v>1.3705182575393871</v>
      </c>
      <c r="D553">
        <f t="shared" si="8"/>
        <v>-1.9135016685130544</v>
      </c>
    </row>
    <row r="554" spans="1:4" x14ac:dyDescent="0.25">
      <c r="A554">
        <v>23.558067819652312</v>
      </c>
      <c r="B554">
        <v>1.2275561691380299E-2</v>
      </c>
      <c r="C554">
        <f t="shared" si="8"/>
        <v>1.3721396677078439</v>
      </c>
      <c r="D554">
        <f t="shared" si="8"/>
        <v>-1.9109586267906593</v>
      </c>
    </row>
    <row r="555" spans="1:4" x14ac:dyDescent="0.25">
      <c r="A555">
        <v>23.646184718839411</v>
      </c>
      <c r="B555">
        <v>1.2346924943619889E-2</v>
      </c>
      <c r="C555">
        <f t="shared" si="8"/>
        <v>1.3737610778763008</v>
      </c>
      <c r="D555">
        <f t="shared" si="8"/>
        <v>-1.9084411919028763</v>
      </c>
    </row>
    <row r="556" spans="1:4" x14ac:dyDescent="0.25">
      <c r="A556">
        <v>23.73463121160702</v>
      </c>
      <c r="B556">
        <v>1.270635729349256E-2</v>
      </c>
      <c r="C556">
        <f t="shared" si="8"/>
        <v>1.3753824880447576</v>
      </c>
      <c r="D556">
        <f t="shared" si="8"/>
        <v>-1.8959789367852229</v>
      </c>
    </row>
    <row r="557" spans="1:4" x14ac:dyDescent="0.25">
      <c r="A557">
        <v>23.823408530771189</v>
      </c>
      <c r="B557">
        <v>1.278404146932728E-2</v>
      </c>
      <c r="C557">
        <f t="shared" si="8"/>
        <v>1.3770038982132147</v>
      </c>
      <c r="D557">
        <f t="shared" si="8"/>
        <v>-1.8933318292479502</v>
      </c>
    </row>
    <row r="558" spans="1:4" x14ac:dyDescent="0.25">
      <c r="A558">
        <v>23.91251791375921</v>
      </c>
      <c r="B558">
        <v>1.2861467578235881E-2</v>
      </c>
      <c r="C558">
        <f t="shared" si="8"/>
        <v>1.3786253083816715</v>
      </c>
      <c r="D558">
        <f t="shared" si="8"/>
        <v>-1.8907094727209206</v>
      </c>
    </row>
    <row r="559" spans="1:4" x14ac:dyDescent="0.25">
      <c r="A559">
        <v>24.00196060262687</v>
      </c>
      <c r="B559">
        <v>1.2938619807211629E-2</v>
      </c>
      <c r="C559">
        <f t="shared" si="8"/>
        <v>1.3802467185501284</v>
      </c>
      <c r="D559">
        <f t="shared" si="8"/>
        <v>-1.8881120484031031</v>
      </c>
    </row>
    <row r="560" spans="1:4" x14ac:dyDescent="0.25">
      <c r="A560">
        <v>24.091737844075769</v>
      </c>
      <c r="B560">
        <v>1.3015482305796071E-2</v>
      </c>
      <c r="C560">
        <f t="shared" si="8"/>
        <v>1.3818681287185852</v>
      </c>
      <c r="D560">
        <f t="shared" si="8"/>
        <v>-1.8855397339039719</v>
      </c>
    </row>
    <row r="561" spans="1:4" x14ac:dyDescent="0.25">
      <c r="A561">
        <v>24.18185088947067</v>
      </c>
      <c r="B561">
        <v>1.309203919455806E-2</v>
      </c>
      <c r="C561">
        <f t="shared" si="8"/>
        <v>1.3834895388870421</v>
      </c>
      <c r="D561">
        <f t="shared" si="8"/>
        <v>-1.8829927031841673</v>
      </c>
    </row>
    <row r="562" spans="1:4" x14ac:dyDescent="0.25">
      <c r="A562">
        <v>24.272300994856959</v>
      </c>
      <c r="B562">
        <v>1.3168274573666591E-2</v>
      </c>
      <c r="C562">
        <f t="shared" si="8"/>
        <v>1.3851109490554989</v>
      </c>
      <c r="D562">
        <f t="shared" si="8"/>
        <v>-1.8804711264980674</v>
      </c>
    </row>
    <row r="563" spans="1:4" x14ac:dyDescent="0.25">
      <c r="A563">
        <v>24.36308942097817</v>
      </c>
      <c r="B563">
        <v>1.324417253154906E-2</v>
      </c>
      <c r="C563">
        <f t="shared" si="8"/>
        <v>1.3867323592239558</v>
      </c>
      <c r="D563">
        <f t="shared" si="8"/>
        <v>-1.8779751703382979</v>
      </c>
    </row>
    <row r="564" spans="1:4" x14ac:dyDescent="0.25">
      <c r="A564">
        <v>24.454217433293501</v>
      </c>
      <c r="B564">
        <v>1.361966116559544E-2</v>
      </c>
      <c r="C564">
        <f t="shared" si="8"/>
        <v>1.3883537693924126</v>
      </c>
      <c r="D564">
        <f t="shared" si="8"/>
        <v>-1.8658336968096239</v>
      </c>
    </row>
    <row r="565" spans="1:4" x14ac:dyDescent="0.25">
      <c r="A565">
        <v>24.545686301995509</v>
      </c>
      <c r="B565">
        <v>1.3702069995828349E-2</v>
      </c>
      <c r="C565">
        <f t="shared" si="8"/>
        <v>1.3899751795608695</v>
      </c>
      <c r="D565">
        <f t="shared" si="8"/>
        <v>-1.8632138182555229</v>
      </c>
    </row>
    <row r="566" spans="1:4" x14ac:dyDescent="0.25">
      <c r="A566">
        <v>24.637497302027821</v>
      </c>
      <c r="B566">
        <v>1.378419019332127E-2</v>
      </c>
      <c r="C566">
        <f t="shared" si="8"/>
        <v>1.3915965897293263</v>
      </c>
      <c r="D566">
        <f t="shared" si="8"/>
        <v>-1.8606187431528844</v>
      </c>
    </row>
    <row r="567" spans="1:4" x14ac:dyDescent="0.25">
      <c r="A567">
        <v>24.729651713102829</v>
      </c>
      <c r="B567">
        <v>1.3866004941893479E-2</v>
      </c>
      <c r="C567">
        <f t="shared" si="8"/>
        <v>1.3932179998977832</v>
      </c>
      <c r="D567">
        <f t="shared" si="8"/>
        <v>-1.8580486493531214</v>
      </c>
    </row>
    <row r="568" spans="1:4" x14ac:dyDescent="0.25">
      <c r="A568">
        <v>24.822150819719621</v>
      </c>
      <c r="B568">
        <v>1.394749739152706E-2</v>
      </c>
      <c r="C568">
        <f t="shared" si="8"/>
        <v>1.39483941006624</v>
      </c>
      <c r="D568">
        <f t="shared" si="8"/>
        <v>-1.8555037111397126</v>
      </c>
    </row>
    <row r="569" spans="1:4" x14ac:dyDescent="0.25">
      <c r="A569">
        <v>24.914995911181819</v>
      </c>
      <c r="B569">
        <v>1.4028650667421609E-2</v>
      </c>
      <c r="C569">
        <f t="shared" si="8"/>
        <v>1.3964608202346969</v>
      </c>
      <c r="D569">
        <f t="shared" si="8"/>
        <v>-1.8529840991693909</v>
      </c>
    </row>
    <row r="570" spans="1:4" x14ac:dyDescent="0.25">
      <c r="A570">
        <v>25.008188281615581</v>
      </c>
      <c r="B570">
        <v>1.410944787914303E-2</v>
      </c>
      <c r="C570">
        <f t="shared" si="8"/>
        <v>1.3980822304031537</v>
      </c>
      <c r="D570">
        <f t="shared" si="8"/>
        <v>-1.8504899804152464</v>
      </c>
    </row>
    <row r="571" spans="1:4" x14ac:dyDescent="0.25">
      <c r="A571">
        <v>25.101729229987619</v>
      </c>
      <c r="B571">
        <v>1.418987212985864E-2</v>
      </c>
      <c r="C571">
        <f t="shared" si="8"/>
        <v>1.3997036405716106</v>
      </c>
      <c r="D571">
        <f t="shared" si="8"/>
        <v>-1.8480215181117301</v>
      </c>
    </row>
    <row r="572" spans="1:4" x14ac:dyDescent="0.25">
      <c r="A572">
        <v>25.195620060123339</v>
      </c>
      <c r="B572">
        <v>1.4583012023314801E-2</v>
      </c>
      <c r="C572">
        <f t="shared" si="8"/>
        <v>1.4013250507400674</v>
      </c>
      <c r="D572">
        <f t="shared" si="8"/>
        <v>-1.8361527661411228</v>
      </c>
    </row>
    <row r="573" spans="1:4" x14ac:dyDescent="0.25">
      <c r="A573">
        <v>25.28986208072498</v>
      </c>
      <c r="B573">
        <v>1.4670146212256841E-2</v>
      </c>
      <c r="C573">
        <f t="shared" si="8"/>
        <v>1.4029464609085243</v>
      </c>
      <c r="D573">
        <f t="shared" si="8"/>
        <v>-1.8335655576727437</v>
      </c>
    </row>
    <row r="574" spans="1:4" x14ac:dyDescent="0.25">
      <c r="A574">
        <v>25.38445660538985</v>
      </c>
      <c r="B574">
        <v>1.4756955640628729E-2</v>
      </c>
      <c r="C574">
        <f t="shared" si="8"/>
        <v>1.4045678710769811</v>
      </c>
      <c r="D574">
        <f t="shared" si="8"/>
        <v>-1.8310032282071564</v>
      </c>
    </row>
    <row r="575" spans="1:4" x14ac:dyDescent="0.25">
      <c r="A575">
        <v>25.479404952628691</v>
      </c>
      <c r="B575">
        <v>1.484342246508469E-2</v>
      </c>
      <c r="C575">
        <f t="shared" si="8"/>
        <v>1.406189281245438</v>
      </c>
      <c r="D575">
        <f t="shared" si="8"/>
        <v>-1.828465951730037</v>
      </c>
    </row>
    <row r="576" spans="1:4" x14ac:dyDescent="0.25">
      <c r="A576">
        <v>25.574708445883989</v>
      </c>
      <c r="B576">
        <v>1.492952881462274E-2</v>
      </c>
      <c r="C576">
        <f t="shared" si="8"/>
        <v>1.4078106914138948</v>
      </c>
      <c r="D576">
        <f t="shared" si="8"/>
        <v>-1.8259538986673685</v>
      </c>
    </row>
    <row r="577" spans="1:4" x14ac:dyDescent="0.25">
      <c r="A577">
        <v>25.67036841354847</v>
      </c>
      <c r="B577">
        <v>1.5015256800247749E-2</v>
      </c>
      <c r="C577">
        <f t="shared" si="8"/>
        <v>1.4094321015823517</v>
      </c>
      <c r="D577">
        <f t="shared" si="8"/>
        <v>-1.8234672358275148</v>
      </c>
    </row>
    <row r="578" spans="1:4" x14ac:dyDescent="0.25">
      <c r="A578">
        <v>25.766386188983571</v>
      </c>
      <c r="B578">
        <v>1.5100588524727669E-2</v>
      </c>
      <c r="C578">
        <f t="shared" si="8"/>
        <v>1.4110535117508085</v>
      </c>
      <c r="D578">
        <f t="shared" si="8"/>
        <v>-1.8210061263451796</v>
      </c>
    </row>
    <row r="579" spans="1:4" x14ac:dyDescent="0.25">
      <c r="A579">
        <v>25.86276311053809</v>
      </c>
      <c r="B579">
        <v>1.5505765171005451E-2</v>
      </c>
      <c r="C579">
        <f t="shared" ref="C579:D642" si="9">LOG10(A579)</f>
        <v>1.4126749219192654</v>
      </c>
      <c r="D579">
        <f t="shared" si="9"/>
        <v>-1.8095067975436545</v>
      </c>
    </row>
    <row r="580" spans="1:4" x14ac:dyDescent="0.25">
      <c r="A580">
        <v>25.95950052156677</v>
      </c>
      <c r="B580">
        <v>1.559794818574608E-2</v>
      </c>
      <c r="C580">
        <f t="shared" si="9"/>
        <v>1.4142963320877222</v>
      </c>
      <c r="D580">
        <f t="shared" si="9"/>
        <v>-1.8069325266592955</v>
      </c>
    </row>
    <row r="581" spans="1:4" x14ac:dyDescent="0.25">
      <c r="A581">
        <v>26.056599770449061</v>
      </c>
      <c r="B581">
        <v>1.5689783168277689E-2</v>
      </c>
      <c r="C581">
        <f t="shared" si="9"/>
        <v>1.4159177422561791</v>
      </c>
      <c r="D581">
        <f t="shared" si="9"/>
        <v>-1.8043830582914062</v>
      </c>
    </row>
    <row r="582" spans="1:4" x14ac:dyDescent="0.25">
      <c r="A582">
        <v>26.154062210607929</v>
      </c>
      <c r="B582">
        <v>1.578125125788183E-2</v>
      </c>
      <c r="C582">
        <f t="shared" si="9"/>
        <v>1.4175391524246359</v>
      </c>
      <c r="D582">
        <f t="shared" si="9"/>
        <v>-1.8018585655847779</v>
      </c>
    </row>
    <row r="583" spans="1:4" x14ac:dyDescent="0.25">
      <c r="A583">
        <v>26.251889200528669</v>
      </c>
      <c r="B583">
        <v>1.587233356499829E-2</v>
      </c>
      <c r="C583">
        <f t="shared" si="9"/>
        <v>1.4191605625930928</v>
      </c>
      <c r="D583">
        <f t="shared" si="9"/>
        <v>-1.7993592181790665</v>
      </c>
    </row>
    <row r="584" spans="1:4" x14ac:dyDescent="0.25">
      <c r="A584">
        <v>26.3500821037779</v>
      </c>
      <c r="B584">
        <v>1.5963011181428739E-2</v>
      </c>
      <c r="C584">
        <f t="shared" si="9"/>
        <v>1.4207819727615496</v>
      </c>
      <c r="D584">
        <f t="shared" si="9"/>
        <v>-1.7968851821501963</v>
      </c>
    </row>
    <row r="585" spans="1:4" x14ac:dyDescent="0.25">
      <c r="A585">
        <v>26.44864228902253</v>
      </c>
      <c r="B585">
        <v>1.6053265190639401E-2</v>
      </c>
      <c r="C585">
        <f t="shared" si="9"/>
        <v>1.4224033829300065</v>
      </c>
      <c r="D585">
        <f t="shared" si="9"/>
        <v>-1.7944366199536215</v>
      </c>
    </row>
    <row r="586" spans="1:4" x14ac:dyDescent="0.25">
      <c r="A586">
        <v>26.547571130048841</v>
      </c>
      <c r="B586">
        <v>1.6471747697633848E-2</v>
      </c>
      <c r="C586">
        <f t="shared" si="9"/>
        <v>1.4240247930984633</v>
      </c>
      <c r="D586">
        <f t="shared" si="9"/>
        <v>-1.7832603185491174</v>
      </c>
    </row>
    <row r="587" spans="1:4" x14ac:dyDescent="0.25">
      <c r="A587">
        <v>26.646870005781661</v>
      </c>
      <c r="B587">
        <v>1.6569001217975662E-2</v>
      </c>
      <c r="C587">
        <f t="shared" si="9"/>
        <v>1.4256462032669202</v>
      </c>
      <c r="D587">
        <f t="shared" si="9"/>
        <v>-1.7807036701319765</v>
      </c>
    </row>
    <row r="588" spans="1:4" x14ac:dyDescent="0.25">
      <c r="A588">
        <v>26.74654030030354</v>
      </c>
      <c r="B588">
        <v>1.6665879098369741E-2</v>
      </c>
      <c r="C588">
        <f t="shared" si="9"/>
        <v>1.427267613435377</v>
      </c>
      <c r="D588">
        <f t="shared" si="9"/>
        <v>-1.7781717730624664</v>
      </c>
    </row>
    <row r="589" spans="1:4" x14ac:dyDescent="0.25">
      <c r="A589">
        <v>26.846583402874099</v>
      </c>
      <c r="B589">
        <v>1.6762361436071072E-2</v>
      </c>
      <c r="C589">
        <f t="shared" si="9"/>
        <v>1.4288890236038339</v>
      </c>
      <c r="D589">
        <f t="shared" si="9"/>
        <v>-1.7756647991656063</v>
      </c>
    </row>
    <row r="590" spans="1:4" x14ac:dyDescent="0.25">
      <c r="A590">
        <v>26.947000707949339</v>
      </c>
      <c r="B590">
        <v>1.6858428300184278E-2</v>
      </c>
      <c r="C590">
        <f t="shared" si="9"/>
        <v>1.4305104337722907</v>
      </c>
      <c r="D590">
        <f t="shared" si="9"/>
        <v>-1.7731829168034738</v>
      </c>
    </row>
    <row r="591" spans="1:4" x14ac:dyDescent="0.25">
      <c r="A591">
        <v>27.047793615201101</v>
      </c>
      <c r="B591">
        <v>1.6954059742437501E-2</v>
      </c>
      <c r="C591">
        <f t="shared" si="9"/>
        <v>1.4321318439407476</v>
      </c>
      <c r="D591">
        <f t="shared" si="9"/>
        <v>-1.7707262908162449</v>
      </c>
    </row>
    <row r="592" spans="1:4" x14ac:dyDescent="0.25">
      <c r="A592">
        <v>27.148963529536609</v>
      </c>
      <c r="B592">
        <v>1.704923580805846E-2</v>
      </c>
      <c r="C592">
        <f t="shared" si="9"/>
        <v>1.4337532541092044</v>
      </c>
      <c r="D592">
        <f t="shared" si="9"/>
        <v>-1.7682950824651011</v>
      </c>
    </row>
    <row r="593" spans="1:4" x14ac:dyDescent="0.25">
      <c r="A593">
        <v>27.250511861117982</v>
      </c>
      <c r="B593">
        <v>1.7482313651769631E-2</v>
      </c>
      <c r="C593">
        <f t="shared" si="9"/>
        <v>1.4353746642776612</v>
      </c>
      <c r="D593">
        <f t="shared" si="9"/>
        <v>-1.7574010923134911</v>
      </c>
    </row>
    <row r="594" spans="1:4" x14ac:dyDescent="0.25">
      <c r="A594">
        <v>27.352440025381942</v>
      </c>
      <c r="B594">
        <v>1.7584643947091579E-2</v>
      </c>
      <c r="C594">
        <f t="shared" si="9"/>
        <v>1.4369960744461181</v>
      </c>
      <c r="D594">
        <f t="shared" si="9"/>
        <v>-1.7548664208289193</v>
      </c>
    </row>
    <row r="595" spans="1:4" x14ac:dyDescent="0.25">
      <c r="A595">
        <v>27.45474944305953</v>
      </c>
      <c r="B595">
        <v>1.7686566270729911E-2</v>
      </c>
      <c r="C595">
        <f t="shared" si="9"/>
        <v>1.4386174846145749</v>
      </c>
      <c r="D595">
        <f t="shared" si="9"/>
        <v>-1.752356474293391</v>
      </c>
    </row>
    <row r="596" spans="1:4" x14ac:dyDescent="0.25">
      <c r="A596">
        <v>27.55744154019591</v>
      </c>
      <c r="B596">
        <v>1.778805965347344E-2</v>
      </c>
      <c r="C596">
        <f t="shared" si="9"/>
        <v>1.4402388947830318</v>
      </c>
      <c r="D596">
        <f t="shared" si="9"/>
        <v>-1.7498714227844421</v>
      </c>
    </row>
    <row r="597" spans="1:4" x14ac:dyDescent="0.25">
      <c r="A597">
        <v>27.660517748170239</v>
      </c>
      <c r="B597">
        <v>1.7889103100733921E-2</v>
      </c>
      <c r="C597">
        <f t="shared" si="9"/>
        <v>1.4418603049514886</v>
      </c>
      <c r="D597">
        <f t="shared" si="9"/>
        <v>-1.7474114329466843</v>
      </c>
    </row>
    <row r="598" spans="1:4" x14ac:dyDescent="0.25">
      <c r="A598">
        <v>27.763979503715628</v>
      </c>
      <c r="B598">
        <v>1.7989675603920219E-2</v>
      </c>
      <c r="C598">
        <f t="shared" si="9"/>
        <v>1.4434817151199455</v>
      </c>
      <c r="D598">
        <f t="shared" si="9"/>
        <v>-1.7449766679328045</v>
      </c>
    </row>
    <row r="599" spans="1:4" x14ac:dyDescent="0.25">
      <c r="A599">
        <v>27.867828248939158</v>
      </c>
      <c r="B599">
        <v>1.8089756151917741E-2</v>
      </c>
      <c r="C599">
        <f t="shared" si="9"/>
        <v>1.4451031252884023</v>
      </c>
      <c r="D599">
        <f t="shared" si="9"/>
        <v>-1.7425672873463951</v>
      </c>
    </row>
    <row r="600" spans="1:4" x14ac:dyDescent="0.25">
      <c r="A600">
        <v>27.972065431341981</v>
      </c>
      <c r="B600">
        <v>1.8538739744045109E-2</v>
      </c>
      <c r="C600">
        <f t="shared" si="9"/>
        <v>1.4467245354568592</v>
      </c>
      <c r="D600">
        <f t="shared" si="9"/>
        <v>-1.7319197923495553</v>
      </c>
    </row>
    <row r="601" spans="1:4" x14ac:dyDescent="0.25">
      <c r="A601">
        <v>28.076692503839521</v>
      </c>
      <c r="B601">
        <v>1.8646135123155969E-2</v>
      </c>
      <c r="C601">
        <f t="shared" si="9"/>
        <v>1.448345945625316</v>
      </c>
      <c r="D601">
        <f t="shared" si="9"/>
        <v>-1.7294111728970918</v>
      </c>
    </row>
    <row r="602" spans="1:4" x14ac:dyDescent="0.25">
      <c r="A602">
        <v>28.181710924781669</v>
      </c>
      <c r="B602">
        <v>1.875308507404156E-2</v>
      </c>
      <c r="C602">
        <f t="shared" si="9"/>
        <v>1.4499673557937729</v>
      </c>
      <c r="D602">
        <f t="shared" si="9"/>
        <v>-1.726927276180606</v>
      </c>
    </row>
    <row r="603" spans="1:4" x14ac:dyDescent="0.25">
      <c r="A603">
        <v>28.28712215797319</v>
      </c>
      <c r="B603">
        <v>1.8859567537791201E-2</v>
      </c>
      <c r="C603">
        <f t="shared" si="9"/>
        <v>1.4515887659622297</v>
      </c>
      <c r="D603">
        <f t="shared" si="9"/>
        <v>-1.7244682701408043</v>
      </c>
    </row>
    <row r="604" spans="1:4" x14ac:dyDescent="0.25">
      <c r="A604">
        <v>28.392927672694061</v>
      </c>
      <c r="B604">
        <v>1.896556043519456E-2</v>
      </c>
      <c r="C604">
        <f t="shared" si="9"/>
        <v>1.4532101761306866</v>
      </c>
      <c r="D604">
        <f t="shared" si="9"/>
        <v>-1.722034319303597</v>
      </c>
    </row>
    <row r="605" spans="1:4" x14ac:dyDescent="0.25">
      <c r="A605">
        <v>28.49912894371996</v>
      </c>
      <c r="B605">
        <v>1.9071041678748939E-2</v>
      </c>
      <c r="C605">
        <f t="shared" si="9"/>
        <v>1.4548315862991434</v>
      </c>
      <c r="D605">
        <f t="shared" si="9"/>
        <v>-1.7196255847213138</v>
      </c>
    </row>
    <row r="606" spans="1:4" x14ac:dyDescent="0.25">
      <c r="A606">
        <v>28.605727451342862</v>
      </c>
      <c r="B606">
        <v>1.917598918477224E-2</v>
      </c>
      <c r="C606">
        <f t="shared" si="9"/>
        <v>1.4564529964676003</v>
      </c>
      <c r="D606">
        <f t="shared" si="9"/>
        <v>-1.7172422239157388</v>
      </c>
    </row>
    <row r="607" spans="1:4" x14ac:dyDescent="0.25">
      <c r="A607">
        <v>28.71272468139162</v>
      </c>
      <c r="B607">
        <v>1.9642209769466418E-2</v>
      </c>
      <c r="C607">
        <f t="shared" si="9"/>
        <v>1.4580744066360571</v>
      </c>
      <c r="D607">
        <f t="shared" si="9"/>
        <v>-1.7068096552099445</v>
      </c>
    </row>
    <row r="608" spans="1:4" x14ac:dyDescent="0.25">
      <c r="A608">
        <v>28.82012212525272</v>
      </c>
      <c r="B608">
        <v>1.975463773207287E-2</v>
      </c>
      <c r="C608">
        <f t="shared" si="9"/>
        <v>1.459695816804514</v>
      </c>
      <c r="D608">
        <f t="shared" si="9"/>
        <v>-1.7043309301639731</v>
      </c>
    </row>
    <row r="609" spans="1:4" x14ac:dyDescent="0.25">
      <c r="A609">
        <v>28.927921279891049</v>
      </c>
      <c r="B609">
        <v>1.9866577271809609E-2</v>
      </c>
      <c r="C609">
        <f t="shared" si="9"/>
        <v>1.4613172269729708</v>
      </c>
      <c r="D609">
        <f t="shared" si="9"/>
        <v>-1.7018769491965642</v>
      </c>
    </row>
    <row r="610" spans="1:4" x14ac:dyDescent="0.25">
      <c r="A610">
        <v>29.036123647870738</v>
      </c>
      <c r="B610">
        <v>1.9978005219229381E-2</v>
      </c>
      <c r="C610">
        <f t="shared" si="9"/>
        <v>1.4629386371414277</v>
      </c>
      <c r="D610">
        <f t="shared" si="9"/>
        <v>-1.6994478777481989</v>
      </c>
    </row>
    <row r="611" spans="1:4" x14ac:dyDescent="0.25">
      <c r="A611">
        <v>29.144730737376161</v>
      </c>
      <c r="B611">
        <v>2.0088898392211729E-2</v>
      </c>
      <c r="C611">
        <f t="shared" si="9"/>
        <v>1.4645600473098845</v>
      </c>
      <c r="D611">
        <f t="shared" si="9"/>
        <v>-1.6970438778511019</v>
      </c>
    </row>
    <row r="612" spans="1:4" x14ac:dyDescent="0.25">
      <c r="A612">
        <v>29.253744062232879</v>
      </c>
      <c r="B612">
        <v>2.019923360863652E-2</v>
      </c>
      <c r="C612">
        <f t="shared" si="9"/>
        <v>1.4661814574783414</v>
      </c>
      <c r="D612">
        <f t="shared" si="9"/>
        <v>-1.6946651080709154</v>
      </c>
    </row>
    <row r="613" spans="1:4" x14ac:dyDescent="0.25">
      <c r="A613">
        <v>29.36316514192885</v>
      </c>
      <c r="B613">
        <v>2.0675879107161281E-2</v>
      </c>
      <c r="C613">
        <f t="shared" si="9"/>
        <v>1.4678028676467982</v>
      </c>
      <c r="D613">
        <f t="shared" si="9"/>
        <v>-1.6845360158372085</v>
      </c>
    </row>
    <row r="614" spans="1:4" x14ac:dyDescent="0.25">
      <c r="A614">
        <v>29.47299550163547</v>
      </c>
      <c r="B614">
        <v>2.079379629183636E-2</v>
      </c>
      <c r="C614">
        <f t="shared" si="9"/>
        <v>1.4694242778152551</v>
      </c>
      <c r="D614">
        <f t="shared" si="9"/>
        <v>-1.6820662149453007</v>
      </c>
    </row>
    <row r="615" spans="1:4" x14ac:dyDescent="0.25">
      <c r="A615">
        <v>29.583236672228971</v>
      </c>
      <c r="B615">
        <v>2.0911200378696461E-2</v>
      </c>
      <c r="C615">
        <f t="shared" si="9"/>
        <v>1.4710456879837119</v>
      </c>
      <c r="D615">
        <f t="shared" si="9"/>
        <v>-1.6796210363893576</v>
      </c>
    </row>
    <row r="616" spans="1:4" x14ac:dyDescent="0.25">
      <c r="A616">
        <v>29.693890190311659</v>
      </c>
      <c r="B616">
        <v>2.1028067086220199E-2</v>
      </c>
      <c r="C616">
        <f t="shared" si="9"/>
        <v>1.4726670981521688</v>
      </c>
      <c r="D616">
        <f t="shared" si="9"/>
        <v>-1.6772006461139144</v>
      </c>
    </row>
    <row r="617" spans="1:4" x14ac:dyDescent="0.25">
      <c r="A617">
        <v>29.804957598233361</v>
      </c>
      <c r="B617">
        <v>2.1144372117398249E-2</v>
      </c>
      <c r="C617">
        <f t="shared" si="9"/>
        <v>1.4742885083206256</v>
      </c>
      <c r="D617">
        <f t="shared" si="9"/>
        <v>-1.6748052067099346</v>
      </c>
    </row>
    <row r="618" spans="1:4" x14ac:dyDescent="0.25">
      <c r="A618">
        <v>29.916440444112961</v>
      </c>
      <c r="B618">
        <v>2.12600911729919E-2</v>
      </c>
      <c r="C618">
        <f t="shared" si="9"/>
        <v>1.4759099184890825</v>
      </c>
      <c r="D618">
        <f t="shared" si="9"/>
        <v>-1.6724348773554136</v>
      </c>
    </row>
    <row r="619" spans="1:4" x14ac:dyDescent="0.25">
      <c r="A619">
        <v>30.028340281859911</v>
      </c>
      <c r="B619">
        <v>2.137519996490406E-2</v>
      </c>
      <c r="C619">
        <f t="shared" si="9"/>
        <v>1.4775313286575393</v>
      </c>
      <c r="D619">
        <f t="shared" si="9"/>
        <v>-1.6700898137577689</v>
      </c>
    </row>
    <row r="620" spans="1:4" x14ac:dyDescent="0.25">
      <c r="A620">
        <v>30.140658671195951</v>
      </c>
      <c r="B620">
        <v>2.187157575014461E-2</v>
      </c>
      <c r="C620">
        <f t="shared" si="9"/>
        <v>1.4791527388259962</v>
      </c>
      <c r="D620">
        <f t="shared" si="9"/>
        <v>-1.660119926841638</v>
      </c>
    </row>
    <row r="621" spans="1:4" x14ac:dyDescent="0.25">
      <c r="A621">
        <v>30.25339717767682</v>
      </c>
      <c r="B621">
        <v>2.199443938945109E-2</v>
      </c>
      <c r="C621">
        <f t="shared" si="9"/>
        <v>1.480774148994453</v>
      </c>
      <c r="D621">
        <f t="shared" si="9"/>
        <v>-1.6576871031652147</v>
      </c>
    </row>
    <row r="622" spans="1:4" x14ac:dyDescent="0.25">
      <c r="A622">
        <v>30.36655737271408</v>
      </c>
      <c r="B622">
        <v>2.2116735734348771E-2</v>
      </c>
      <c r="C622">
        <f t="shared" si="9"/>
        <v>1.4823955591629099</v>
      </c>
      <c r="D622">
        <f t="shared" si="9"/>
        <v>-1.655278971272047</v>
      </c>
    </row>
    <row r="623" spans="1:4" x14ac:dyDescent="0.25">
      <c r="A623">
        <v>30.480140833597002</v>
      </c>
      <c r="B623">
        <v>2.2238439351382921E-2</v>
      </c>
      <c r="C623">
        <f t="shared" si="9"/>
        <v>1.4840169693313667</v>
      </c>
      <c r="D623">
        <f t="shared" si="9"/>
        <v>-1.6528956939274209</v>
      </c>
    </row>
    <row r="624" spans="1:4" x14ac:dyDescent="0.25">
      <c r="A624">
        <v>30.594149143514599</v>
      </c>
      <c r="B624">
        <v>2.235952480442778E-2</v>
      </c>
      <c r="C624">
        <f t="shared" si="9"/>
        <v>1.4856383794998236</v>
      </c>
      <c r="D624">
        <f t="shared" si="9"/>
        <v>-1.6505374305265721</v>
      </c>
    </row>
    <row r="625" spans="1:4" x14ac:dyDescent="0.25">
      <c r="A625">
        <v>30.70858389157765</v>
      </c>
      <c r="B625">
        <v>2.2479966668679071E-2</v>
      </c>
      <c r="C625">
        <f t="shared" si="9"/>
        <v>1.4872597896682804</v>
      </c>
      <c r="D625">
        <f t="shared" si="9"/>
        <v>-1.6482043370362276</v>
      </c>
    </row>
    <row r="626" spans="1:4" x14ac:dyDescent="0.25">
      <c r="A626">
        <v>30.82344667284087</v>
      </c>
      <c r="B626">
        <v>2.2988917039373748E-2</v>
      </c>
      <c r="C626">
        <f t="shared" si="9"/>
        <v>1.4888811998367373</v>
      </c>
      <c r="D626">
        <f t="shared" si="9"/>
        <v>-1.6384814869691691</v>
      </c>
    </row>
    <row r="627" spans="1:4" x14ac:dyDescent="0.25">
      <c r="A627">
        <v>30.938739088325129</v>
      </c>
      <c r="B627">
        <v>2.311722066614778E-2</v>
      </c>
      <c r="C627">
        <f t="shared" si="9"/>
        <v>1.4905026100051941</v>
      </c>
      <c r="D627">
        <f t="shared" si="9"/>
        <v>-1.6360643814069131</v>
      </c>
    </row>
    <row r="628" spans="1:4" x14ac:dyDescent="0.25">
      <c r="A628">
        <v>31.054462745039778</v>
      </c>
      <c r="B628">
        <v>2.3244922578768101E-2</v>
      </c>
      <c r="C628">
        <f t="shared" si="9"/>
        <v>1.492124020173651</v>
      </c>
      <c r="D628">
        <f t="shared" si="9"/>
        <v>-1.6336718959713132</v>
      </c>
    </row>
    <row r="629" spans="1:4" x14ac:dyDescent="0.25">
      <c r="A629">
        <v>31.170619256005061</v>
      </c>
      <c r="B629">
        <v>2.3371996185408968E-2</v>
      </c>
      <c r="C629">
        <f t="shared" si="9"/>
        <v>1.4937454303421078</v>
      </c>
      <c r="D629">
        <f t="shared" si="9"/>
        <v>-1.6313041932438499</v>
      </c>
    </row>
    <row r="630" spans="1:4" x14ac:dyDescent="0.25">
      <c r="A630">
        <v>31.287210240274561</v>
      </c>
      <c r="B630">
        <v>2.349841489313282E-2</v>
      </c>
      <c r="C630">
        <f t="shared" si="9"/>
        <v>1.4953668405105647</v>
      </c>
      <c r="D630">
        <f t="shared" si="9"/>
        <v>-1.6289614324679893</v>
      </c>
    </row>
    <row r="631" spans="1:4" x14ac:dyDescent="0.25">
      <c r="A631">
        <v>31.404237322957808</v>
      </c>
      <c r="B631">
        <v>2.3624152122535019E-2</v>
      </c>
      <c r="C631">
        <f t="shared" si="9"/>
        <v>1.4969882506790215</v>
      </c>
      <c r="D631">
        <f t="shared" si="9"/>
        <v>-1.6266437694901155</v>
      </c>
    </row>
    <row r="632" spans="1:4" x14ac:dyDescent="0.25">
      <c r="A632">
        <v>31.521702135242901</v>
      </c>
      <c r="B632">
        <v>2.4146675323770621E-2</v>
      </c>
      <c r="C632">
        <f t="shared" si="9"/>
        <v>1.4986096608474784</v>
      </c>
      <c r="D632">
        <f t="shared" si="9"/>
        <v>-1.617142657373674</v>
      </c>
    </row>
    <row r="633" spans="1:4" x14ac:dyDescent="0.25">
      <c r="A633">
        <v>31.63960631441925</v>
      </c>
      <c r="B633">
        <v>2.4280382487235911E-2</v>
      </c>
      <c r="C633">
        <f t="shared" si="9"/>
        <v>1.5002310710159352</v>
      </c>
      <c r="D633">
        <f t="shared" si="9"/>
        <v>-1.6147444761310645</v>
      </c>
    </row>
    <row r="634" spans="1:4" x14ac:dyDescent="0.25">
      <c r="A634">
        <v>31.75795150390044</v>
      </c>
      <c r="B634">
        <v>2.4413448627213789E-2</v>
      </c>
      <c r="C634">
        <f t="shared" si="9"/>
        <v>1.5018524811843921</v>
      </c>
      <c r="D634">
        <f t="shared" si="9"/>
        <v>-1.612370868105111</v>
      </c>
    </row>
    <row r="635" spans="1:4" x14ac:dyDescent="0.25">
      <c r="A635">
        <v>31.876739353247039</v>
      </c>
      <c r="B635">
        <v>2.4545845972293201E-2</v>
      </c>
      <c r="C635">
        <f t="shared" si="9"/>
        <v>1.5034738913528489</v>
      </c>
      <c r="D635">
        <f t="shared" si="9"/>
        <v>-1.6100219953519517</v>
      </c>
    </row>
    <row r="636" spans="1:4" x14ac:dyDescent="0.25">
      <c r="A636">
        <v>31.99597151818972</v>
      </c>
      <c r="B636">
        <v>2.4677546753743E-2</v>
      </c>
      <c r="C636">
        <f t="shared" si="9"/>
        <v>1.5050953015213058</v>
      </c>
      <c r="D636">
        <f t="shared" si="9"/>
        <v>-1.6076980166107886</v>
      </c>
    </row>
    <row r="637" spans="1:4" x14ac:dyDescent="0.25">
      <c r="A637">
        <v>32.115649660652217</v>
      </c>
      <c r="B637">
        <v>2.4808523220841681E-2</v>
      </c>
      <c r="C637">
        <f t="shared" si="9"/>
        <v>1.5067167116897624</v>
      </c>
      <c r="D637">
        <f t="shared" si="9"/>
        <v>-1.6053990872444426</v>
      </c>
    </row>
    <row r="638" spans="1:4" x14ac:dyDescent="0.25">
      <c r="A638">
        <v>32.235775448774604</v>
      </c>
      <c r="B638">
        <v>2.5345606916619971E-2</v>
      </c>
      <c r="C638">
        <f t="shared" si="9"/>
        <v>1.5083381218582195</v>
      </c>
      <c r="D638">
        <f t="shared" si="9"/>
        <v>-1.5960973048594707</v>
      </c>
    </row>
    <row r="639" spans="1:4" x14ac:dyDescent="0.25">
      <c r="A639">
        <v>32.356350556936398</v>
      </c>
      <c r="B639">
        <v>2.5484661771149501E-2</v>
      </c>
      <c r="C639">
        <f t="shared" si="9"/>
        <v>1.5099595320266763</v>
      </c>
      <c r="D639">
        <f t="shared" si="9"/>
        <v>-1.5937211259323714</v>
      </c>
    </row>
    <row r="640" spans="1:4" x14ac:dyDescent="0.25">
      <c r="A640">
        <v>32.477376665780078</v>
      </c>
      <c r="B640">
        <v>2.5623031012634061E-2</v>
      </c>
      <c r="C640">
        <f t="shared" si="9"/>
        <v>1.5115809421951332</v>
      </c>
      <c r="D640">
        <f t="shared" si="9"/>
        <v>-1.5913694977684916</v>
      </c>
    </row>
    <row r="641" spans="1:4" x14ac:dyDescent="0.25">
      <c r="A641">
        <v>32.598855462234383</v>
      </c>
      <c r="B641">
        <v>2.576068567082453E-2</v>
      </c>
      <c r="C641">
        <f t="shared" si="9"/>
        <v>1.51320235236359</v>
      </c>
      <c r="D641">
        <f t="shared" si="9"/>
        <v>-1.5890425815648488</v>
      </c>
    </row>
    <row r="642" spans="1:4" x14ac:dyDescent="0.25">
      <c r="A642">
        <v>32.720788639537837</v>
      </c>
      <c r="B642">
        <v>2.5897596784424961E-2</v>
      </c>
      <c r="C642">
        <f t="shared" si="9"/>
        <v>1.5148237625320469</v>
      </c>
      <c r="D642">
        <f t="shared" si="9"/>
        <v>-1.5867405352117117</v>
      </c>
    </row>
    <row r="643" spans="1:4" x14ac:dyDescent="0.25">
      <c r="A643">
        <v>32.843177897262422</v>
      </c>
      <c r="B643">
        <v>2.6033735417139971E-2</v>
      </c>
      <c r="C643">
        <f t="shared" ref="C643:D706" si="10">LOG10(A643)</f>
        <v>1.5164451727005037</v>
      </c>
      <c r="D643">
        <f t="shared" si="10"/>
        <v>-1.584463513233016</v>
      </c>
    </row>
    <row r="644" spans="1:4" x14ac:dyDescent="0.25">
      <c r="A644">
        <v>32.966024941337182</v>
      </c>
      <c r="B644">
        <v>2.6586354847550311E-2</v>
      </c>
      <c r="C644">
        <f t="shared" si="10"/>
        <v>1.5180665828689606</v>
      </c>
      <c r="D644">
        <f t="shared" si="10"/>
        <v>-1.5753412030262335</v>
      </c>
    </row>
    <row r="645" spans="1:4" x14ac:dyDescent="0.25">
      <c r="A645">
        <v>33.089331484072069</v>
      </c>
      <c r="B645">
        <v>2.6730679472733301E-2</v>
      </c>
      <c r="C645">
        <f t="shared" si="10"/>
        <v>1.5196879930374174</v>
      </c>
      <c r="D645">
        <f t="shared" si="10"/>
        <v>-1.5729900016808682</v>
      </c>
    </row>
    <row r="646" spans="1:4" x14ac:dyDescent="0.25">
      <c r="A646">
        <v>33.213099244181763</v>
      </c>
      <c r="B646">
        <v>2.6874268222638859E-2</v>
      </c>
      <c r="C646">
        <f t="shared" si="10"/>
        <v>1.5213094032058743</v>
      </c>
      <c r="D646">
        <f t="shared" si="10"/>
        <v>-1.5706633526092415</v>
      </c>
    </row>
    <row r="647" spans="1:4" x14ac:dyDescent="0.25">
      <c r="A647">
        <v>33.337329946809653</v>
      </c>
      <c r="B647">
        <v>2.7017090912305069E-2</v>
      </c>
      <c r="C647">
        <f t="shared" si="10"/>
        <v>1.5229308133743311</v>
      </c>
      <c r="D647">
        <f t="shared" si="10"/>
        <v>-1.5683614158154575</v>
      </c>
    </row>
    <row r="648" spans="1:4" x14ac:dyDescent="0.25">
      <c r="A648">
        <v>33.462025323551863</v>
      </c>
      <c r="B648">
        <v>2.7159117374742379E-2</v>
      </c>
      <c r="C648">
        <f t="shared" si="10"/>
        <v>1.524552223542788</v>
      </c>
      <c r="D648">
        <f t="shared" si="10"/>
        <v>-1.5660843479963782</v>
      </c>
    </row>
    <row r="649" spans="1:4" x14ac:dyDescent="0.25">
      <c r="A649">
        <v>33.587187112481423</v>
      </c>
      <c r="B649">
        <v>2.7300317477730849E-2</v>
      </c>
      <c r="C649">
        <f t="shared" si="10"/>
        <v>1.5261736337112448</v>
      </c>
      <c r="D649">
        <f t="shared" si="10"/>
        <v>-1.5638323024821403</v>
      </c>
    </row>
    <row r="650" spans="1:4" x14ac:dyDescent="0.25">
      <c r="A650">
        <v>33.712817058172462</v>
      </c>
      <c r="B650">
        <v>2.7869433180301391E-2</v>
      </c>
      <c r="C650">
        <f t="shared" si="10"/>
        <v>1.5277950438797017</v>
      </c>
      <c r="D650">
        <f t="shared" si="10"/>
        <v>-1.5548718640520578</v>
      </c>
    </row>
    <row r="651" spans="1:4" x14ac:dyDescent="0.25">
      <c r="A651">
        <v>33.838916911724553</v>
      </c>
      <c r="B651">
        <v>2.801892475998187E-2</v>
      </c>
      <c r="C651">
        <f t="shared" si="10"/>
        <v>1.5294164540481585</v>
      </c>
      <c r="D651">
        <f t="shared" si="10"/>
        <v>-1.5525485349948052</v>
      </c>
    </row>
    <row r="652" spans="1:4" x14ac:dyDescent="0.25">
      <c r="A652">
        <v>33.965488430787062</v>
      </c>
      <c r="B652">
        <v>2.8167624140503791E-2</v>
      </c>
      <c r="C652">
        <f t="shared" si="10"/>
        <v>1.5310378642166154</v>
      </c>
      <c r="D652">
        <f t="shared" si="10"/>
        <v>-1.5502497829816893</v>
      </c>
    </row>
    <row r="653" spans="1:4" x14ac:dyDescent="0.25">
      <c r="A653">
        <v>34.092533379583728</v>
      </c>
      <c r="B653">
        <v>2.8315499911272132E-2</v>
      </c>
      <c r="C653">
        <f t="shared" si="10"/>
        <v>1.532659274385072</v>
      </c>
      <c r="D653">
        <f t="shared" si="10"/>
        <v>-1.5479757664834919</v>
      </c>
    </row>
    <row r="654" spans="1:4" x14ac:dyDescent="0.25">
      <c r="A654">
        <v>34.220053528937228</v>
      </c>
      <c r="B654">
        <v>2.846252069170559E-2</v>
      </c>
      <c r="C654">
        <f t="shared" si="10"/>
        <v>1.5342806845535291</v>
      </c>
      <c r="D654">
        <f t="shared" si="10"/>
        <v>-1.5457266406529433</v>
      </c>
    </row>
    <row r="655" spans="1:4" x14ac:dyDescent="0.25">
      <c r="A655">
        <v>34.348050656293793</v>
      </c>
      <c r="B655">
        <v>2.9039860072725899E-2</v>
      </c>
      <c r="C655">
        <f t="shared" si="10"/>
        <v>1.5359020947219859</v>
      </c>
      <c r="D655">
        <f t="shared" si="10"/>
        <v>-1.5370054805955464</v>
      </c>
    </row>
    <row r="656" spans="1:4" x14ac:dyDescent="0.25">
      <c r="A656">
        <v>34.476526545748072</v>
      </c>
      <c r="B656">
        <v>2.9195210268048308E-2</v>
      </c>
      <c r="C656">
        <f t="shared" si="10"/>
        <v>1.5375235048904428</v>
      </c>
      <c r="D656">
        <f t="shared" si="10"/>
        <v>-1.534688392550928</v>
      </c>
    </row>
    <row r="657" spans="1:4" x14ac:dyDescent="0.25">
      <c r="A657">
        <v>34.605482988067962</v>
      </c>
      <c r="B657">
        <v>2.934973816749974E-2</v>
      </c>
      <c r="C657">
        <f t="shared" si="10"/>
        <v>1.5391449150588996</v>
      </c>
      <c r="D657">
        <f t="shared" si="10"/>
        <v>-1.532395768791742</v>
      </c>
    </row>
    <row r="658" spans="1:4" x14ac:dyDescent="0.25">
      <c r="A658">
        <v>34.734921780719567</v>
      </c>
      <c r="B658">
        <v>2.950341110352207E-2</v>
      </c>
      <c r="C658">
        <f t="shared" si="10"/>
        <v>1.5407663252273565</v>
      </c>
      <c r="D658">
        <f t="shared" si="10"/>
        <v>-1.5301277691813462</v>
      </c>
    </row>
    <row r="659" spans="1:4" x14ac:dyDescent="0.25">
      <c r="A659">
        <v>34.864844727892269</v>
      </c>
      <c r="B659">
        <v>2.9656196435646268E-2</v>
      </c>
      <c r="C659">
        <f t="shared" si="10"/>
        <v>1.5423877353958133</v>
      </c>
      <c r="D659">
        <f t="shared" si="10"/>
        <v>-1.5278845503048117</v>
      </c>
    </row>
    <row r="660" spans="1:4" x14ac:dyDescent="0.25">
      <c r="A660">
        <v>34.995253640523828</v>
      </c>
      <c r="B660">
        <v>2.980806156876355E-2</v>
      </c>
      <c r="C660">
        <f t="shared" si="10"/>
        <v>1.5440091455642699</v>
      </c>
      <c r="D660">
        <f t="shared" si="10"/>
        <v>-1.5256662654085595</v>
      </c>
    </row>
    <row r="661" spans="1:4" x14ac:dyDescent="0.25">
      <c r="A661">
        <v>35.126150336325708</v>
      </c>
      <c r="B661">
        <v>3.0403597765592111E-2</v>
      </c>
      <c r="C661">
        <f t="shared" si="10"/>
        <v>1.5456305557327268</v>
      </c>
      <c r="D661">
        <f t="shared" si="10"/>
        <v>-1.5170750217434597</v>
      </c>
    </row>
    <row r="662" spans="1:4" x14ac:dyDescent="0.25">
      <c r="A662">
        <v>35.257536639808343</v>
      </c>
      <c r="B662">
        <v>3.0563891171898509E-2</v>
      </c>
      <c r="C662">
        <f t="shared" si="10"/>
        <v>1.5472519659011839</v>
      </c>
      <c r="D662">
        <f t="shared" si="10"/>
        <v>-1.5147913553677712</v>
      </c>
    </row>
    <row r="663" spans="1:4" x14ac:dyDescent="0.25">
      <c r="A663">
        <v>35.389414382306548</v>
      </c>
      <c r="B663">
        <v>3.0723293961052819E-2</v>
      </c>
      <c r="C663">
        <f t="shared" si="10"/>
        <v>1.5488733760696407</v>
      </c>
      <c r="D663">
        <f t="shared" si="10"/>
        <v>-1.5125322237831427</v>
      </c>
    </row>
    <row r="664" spans="1:4" x14ac:dyDescent="0.25">
      <c r="A664">
        <v>35.52178540200515</v>
      </c>
      <c r="B664">
        <v>3.0881772221815179E-2</v>
      </c>
      <c r="C664">
        <f t="shared" si="10"/>
        <v>1.5504947862380976</v>
      </c>
      <c r="D664">
        <f t="shared" si="10"/>
        <v>-1.5102977846293688</v>
      </c>
    </row>
    <row r="665" spans="1:4" x14ac:dyDescent="0.25">
      <c r="A665">
        <v>35.654651543964519</v>
      </c>
      <c r="B665">
        <v>3.1039292088132889E-2</v>
      </c>
      <c r="C665">
        <f t="shared" si="10"/>
        <v>1.5521161964065544</v>
      </c>
      <c r="D665">
        <f t="shared" si="10"/>
        <v>-1.5080881922374136</v>
      </c>
    </row>
    <row r="666" spans="1:4" x14ac:dyDescent="0.25">
      <c r="A666">
        <v>35.78801466014631</v>
      </c>
      <c r="B666">
        <v>3.1644471424971531E-2</v>
      </c>
      <c r="C666">
        <f t="shared" si="10"/>
        <v>1.5537376065750113</v>
      </c>
      <c r="D666">
        <f t="shared" si="10"/>
        <v>-1.4997021541886868</v>
      </c>
    </row>
    <row r="667" spans="1:4" x14ac:dyDescent="0.25">
      <c r="A667">
        <v>35.921876609439281</v>
      </c>
      <c r="B667">
        <v>3.1810450873685898E-2</v>
      </c>
      <c r="C667">
        <f t="shared" si="10"/>
        <v>1.5553590167434681</v>
      </c>
      <c r="D667">
        <f t="shared" si="10"/>
        <v>-1.4974301752633967</v>
      </c>
    </row>
    <row r="668" spans="1:4" x14ac:dyDescent="0.25">
      <c r="A668">
        <v>36.056239257685199</v>
      </c>
      <c r="B668">
        <v>3.1975499431174413E-2</v>
      </c>
      <c r="C668">
        <f t="shared" si="10"/>
        <v>1.556980426911925</v>
      </c>
      <c r="D668">
        <f t="shared" si="10"/>
        <v>-1.4951826634713812</v>
      </c>
    </row>
    <row r="669" spans="1:4" x14ac:dyDescent="0.25">
      <c r="A669">
        <v>36.191104477704847</v>
      </c>
      <c r="B669">
        <v>3.2139581906160647E-2</v>
      </c>
      <c r="C669">
        <f t="shared" si="10"/>
        <v>1.5586018370803816</v>
      </c>
      <c r="D669">
        <f t="shared" si="10"/>
        <v>-1.4929597771379628</v>
      </c>
    </row>
    <row r="670" spans="1:4" x14ac:dyDescent="0.25">
      <c r="A670">
        <v>36.32647414932417</v>
      </c>
      <c r="B670">
        <v>3.2302663154646062E-2</v>
      </c>
      <c r="C670">
        <f t="shared" si="10"/>
        <v>1.5602232472488387</v>
      </c>
      <c r="D670">
        <f t="shared" si="10"/>
        <v>-1.4907616713008183</v>
      </c>
    </row>
    <row r="671" spans="1:4" x14ac:dyDescent="0.25">
      <c r="A671">
        <v>36.462350159400373</v>
      </c>
      <c r="B671">
        <v>3.2918119430425462E-2</v>
      </c>
      <c r="C671">
        <f t="shared" si="10"/>
        <v>1.5618446574172955</v>
      </c>
      <c r="D671">
        <f t="shared" si="10"/>
        <v>-1.4825649834329671</v>
      </c>
    </row>
    <row r="672" spans="1:4" x14ac:dyDescent="0.25">
      <c r="A672">
        <v>36.598734401848311</v>
      </c>
      <c r="B672">
        <v>3.3089687355647372E-2</v>
      </c>
      <c r="C672">
        <f t="shared" si="10"/>
        <v>1.5634660675857524</v>
      </c>
      <c r="D672">
        <f t="shared" si="10"/>
        <v>-1.4803073362054715</v>
      </c>
    </row>
    <row r="673" spans="1:4" x14ac:dyDescent="0.25">
      <c r="A673">
        <v>36.735628777666903</v>
      </c>
      <c r="B673">
        <v>3.3260279186503337E-2</v>
      </c>
      <c r="C673">
        <f t="shared" si="10"/>
        <v>1.5650874777542092</v>
      </c>
      <c r="D673">
        <f t="shared" si="10"/>
        <v>-1.4780741096369765</v>
      </c>
    </row>
    <row r="674" spans="1:4" x14ac:dyDescent="0.25">
      <c r="A674">
        <v>36.873035194965517</v>
      </c>
      <c r="B674">
        <v>3.3429858445072992E-2</v>
      </c>
      <c r="C674">
        <f t="shared" si="10"/>
        <v>1.566708887922666</v>
      </c>
      <c r="D674">
        <f t="shared" si="10"/>
        <v>-1.4758654623740437</v>
      </c>
    </row>
    <row r="675" spans="1:4" x14ac:dyDescent="0.25">
      <c r="A675">
        <v>37.01095556899071</v>
      </c>
      <c r="B675">
        <v>3.359838870527513E-2</v>
      </c>
      <c r="C675">
        <f t="shared" si="10"/>
        <v>1.5683302980911229</v>
      </c>
      <c r="D675">
        <f t="shared" si="10"/>
        <v>-1.4736815497883473</v>
      </c>
    </row>
    <row r="676" spans="1:4" x14ac:dyDescent="0.25">
      <c r="A676">
        <v>37.149391822152801</v>
      </c>
      <c r="B676">
        <v>3.422472671982902E-2</v>
      </c>
      <c r="C676">
        <f t="shared" si="10"/>
        <v>1.5699517082595797</v>
      </c>
      <c r="D676">
        <f t="shared" si="10"/>
        <v>-1.4656600109673577</v>
      </c>
    </row>
    <row r="677" spans="1:4" x14ac:dyDescent="0.25">
      <c r="A677">
        <v>37.288345884052731</v>
      </c>
      <c r="B677">
        <v>3.4401765794589763E-2</v>
      </c>
      <c r="C677">
        <f t="shared" si="10"/>
        <v>1.5715731184280366</v>
      </c>
      <c r="D677">
        <f t="shared" si="10"/>
        <v>-1.4634192651271656</v>
      </c>
    </row>
    <row r="678" spans="1:4" x14ac:dyDescent="0.25">
      <c r="A678">
        <v>37.427819691508958</v>
      </c>
      <c r="B678">
        <v>3.45777783491917E-2</v>
      </c>
      <c r="C678">
        <f t="shared" si="10"/>
        <v>1.5731945285964934</v>
      </c>
      <c r="D678">
        <f t="shared" si="10"/>
        <v>-1.4612029139447544</v>
      </c>
    </row>
    <row r="679" spans="1:4" x14ac:dyDescent="0.25">
      <c r="A679">
        <v>37.567815188584419</v>
      </c>
      <c r="B679">
        <v>3.4752726616217713E-2</v>
      </c>
      <c r="C679">
        <f t="shared" si="10"/>
        <v>1.5748159387649503</v>
      </c>
      <c r="D679">
        <f t="shared" si="10"/>
        <v>-1.4590111160257109</v>
      </c>
    </row>
    <row r="680" spans="1:4" x14ac:dyDescent="0.25">
      <c r="A680">
        <v>37.708334326613667</v>
      </c>
      <c r="B680">
        <v>3.4926572887325161E-2</v>
      </c>
      <c r="C680">
        <f t="shared" si="10"/>
        <v>1.5764373489334071</v>
      </c>
      <c r="D680">
        <f t="shared" si="10"/>
        <v>-1.4568440267054219</v>
      </c>
    </row>
    <row r="681" spans="1:4" x14ac:dyDescent="0.25">
      <c r="A681">
        <v>37.84937906423005</v>
      </c>
      <c r="B681">
        <v>3.5564367718317232E-2</v>
      </c>
      <c r="C681">
        <f t="shared" si="10"/>
        <v>1.578058759101864</v>
      </c>
      <c r="D681">
        <f t="shared" si="10"/>
        <v>-1.4489849080089192</v>
      </c>
    </row>
    <row r="682" spans="1:4" x14ac:dyDescent="0.25">
      <c r="A682">
        <v>37.990951367393002</v>
      </c>
      <c r="B682">
        <v>3.5746739212484599E-2</v>
      </c>
      <c r="C682">
        <f t="shared" si="10"/>
        <v>1.5796801692703208</v>
      </c>
      <c r="D682">
        <f t="shared" si="10"/>
        <v>-1.4467635680338733</v>
      </c>
    </row>
    <row r="683" spans="1:4" x14ac:dyDescent="0.25">
      <c r="A683">
        <v>38.133053209415458</v>
      </c>
      <c r="B683">
        <v>3.5928028263637522E-2</v>
      </c>
      <c r="C683">
        <f t="shared" si="10"/>
        <v>1.5813015794387777</v>
      </c>
      <c r="D683">
        <f t="shared" si="10"/>
        <v>-1.4445666162971289</v>
      </c>
    </row>
    <row r="684" spans="1:4" x14ac:dyDescent="0.25">
      <c r="A684">
        <v>38.275686570991382</v>
      </c>
      <c r="B684">
        <v>3.6108195816897663E-2</v>
      </c>
      <c r="C684">
        <f t="shared" si="10"/>
        <v>1.5829229896072345</v>
      </c>
      <c r="D684">
        <f t="shared" si="10"/>
        <v>-1.4423942110010526</v>
      </c>
    </row>
    <row r="685" spans="1:4" x14ac:dyDescent="0.25">
      <c r="A685">
        <v>38.418853440223309</v>
      </c>
      <c r="B685">
        <v>3.6287202886571321E-2</v>
      </c>
      <c r="C685">
        <f t="shared" si="10"/>
        <v>1.5845443997756914</v>
      </c>
      <c r="D685">
        <f t="shared" si="10"/>
        <v>-1.4402465070748638</v>
      </c>
    </row>
    <row r="686" spans="1:4" x14ac:dyDescent="0.25">
      <c r="A686">
        <v>38.562555812650139</v>
      </c>
      <c r="B686">
        <v>3.6936999148966927E-2</v>
      </c>
      <c r="C686">
        <f t="shared" si="10"/>
        <v>1.5861658099441482</v>
      </c>
      <c r="D686">
        <f t="shared" si="10"/>
        <v>-1.4325383905953701</v>
      </c>
    </row>
    <row r="687" spans="1:4" x14ac:dyDescent="0.25">
      <c r="A687">
        <v>38.706795691274877</v>
      </c>
      <c r="B687">
        <v>3.7124541332439108E-2</v>
      </c>
      <c r="C687">
        <f t="shared" si="10"/>
        <v>1.5877872201126051</v>
      </c>
      <c r="D687">
        <f t="shared" si="10"/>
        <v>-1.430338903277997</v>
      </c>
    </row>
    <row r="688" spans="1:4" x14ac:dyDescent="0.25">
      <c r="A688">
        <v>38.851575086592632</v>
      </c>
      <c r="B688">
        <v>3.7310939402166593E-2</v>
      </c>
      <c r="C688">
        <f t="shared" si="10"/>
        <v>1.5894086302810619</v>
      </c>
      <c r="D688">
        <f t="shared" si="10"/>
        <v>-1.4281638163024772</v>
      </c>
    </row>
    <row r="689" spans="1:4" x14ac:dyDescent="0.25">
      <c r="A689">
        <v>38.99689601661855</v>
      </c>
      <c r="B689">
        <v>3.7496153023891483E-2</v>
      </c>
      <c r="C689">
        <f t="shared" si="10"/>
        <v>1.5910300404495188</v>
      </c>
      <c r="D689">
        <f t="shared" si="10"/>
        <v>-1.4260132871042304</v>
      </c>
    </row>
    <row r="690" spans="1:4" x14ac:dyDescent="0.25">
      <c r="A690">
        <v>39.142760506915991</v>
      </c>
      <c r="B690">
        <v>3.7680141945715777E-2</v>
      </c>
      <c r="C690">
        <f t="shared" si="10"/>
        <v>1.5926514506179756</v>
      </c>
      <c r="D690">
        <f t="shared" si="10"/>
        <v>-1.4238874698355037</v>
      </c>
    </row>
    <row r="691" spans="1:4" x14ac:dyDescent="0.25">
      <c r="A691">
        <v>39.289170590624792</v>
      </c>
      <c r="B691">
        <v>3.8342453042014002E-2</v>
      </c>
      <c r="C691">
        <f t="shared" si="10"/>
        <v>1.5942728607864325</v>
      </c>
      <c r="D691">
        <f t="shared" si="10"/>
        <v>-1.4163201056329426</v>
      </c>
    </row>
    <row r="692" spans="1:4" x14ac:dyDescent="0.25">
      <c r="A692">
        <v>39.436128308489529</v>
      </c>
      <c r="B692">
        <v>3.8534979661673803E-2</v>
      </c>
      <c r="C692">
        <f t="shared" si="10"/>
        <v>1.5958942709548893</v>
      </c>
      <c r="D692">
        <f t="shared" si="10"/>
        <v>-1.4141448658936251</v>
      </c>
    </row>
    <row r="693" spans="1:4" x14ac:dyDescent="0.25">
      <c r="A693">
        <v>39.583635708888053</v>
      </c>
      <c r="B693">
        <v>3.8726294526476281E-2</v>
      </c>
      <c r="C693">
        <f t="shared" si="10"/>
        <v>1.5975156811233464</v>
      </c>
      <c r="D693">
        <f t="shared" si="10"/>
        <v>-1.4119940559106896</v>
      </c>
    </row>
    <row r="694" spans="1:4" x14ac:dyDescent="0.25">
      <c r="A694">
        <v>39.731694847859927</v>
      </c>
      <c r="B694">
        <v>3.8916356038070192E-2</v>
      </c>
      <c r="C694">
        <f t="shared" si="10"/>
        <v>1.599137091291803</v>
      </c>
      <c r="D694">
        <f t="shared" si="10"/>
        <v>-1.4098678319866202</v>
      </c>
    </row>
    <row r="695" spans="1:4" x14ac:dyDescent="0.25">
      <c r="A695">
        <v>39.88030778913523</v>
      </c>
      <c r="B695">
        <v>3.9105122696884251E-2</v>
      </c>
      <c r="C695">
        <f t="shared" si="10"/>
        <v>1.6007585014602599</v>
      </c>
      <c r="D695">
        <f t="shared" si="10"/>
        <v>-1.4077663471242527</v>
      </c>
    </row>
    <row r="696" spans="1:4" x14ac:dyDescent="0.25">
      <c r="A696">
        <v>40.029476604163193</v>
      </c>
      <c r="B696">
        <v>3.9780430046246887E-2</v>
      </c>
      <c r="C696">
        <f t="shared" si="10"/>
        <v>1.6023799116287167</v>
      </c>
      <c r="D696">
        <f t="shared" si="10"/>
        <v>-1.4003305262467149</v>
      </c>
    </row>
    <row r="697" spans="1:4" x14ac:dyDescent="0.25">
      <c r="A697">
        <v>40.179203372141117</v>
      </c>
      <c r="B697">
        <v>3.9977728904297218E-2</v>
      </c>
      <c r="C697">
        <f t="shared" si="10"/>
        <v>1.6040013217971736</v>
      </c>
      <c r="D697">
        <f t="shared" si="10"/>
        <v>-1.398181881362152</v>
      </c>
    </row>
    <row r="698" spans="1:4" x14ac:dyDescent="0.25">
      <c r="A698">
        <v>40.3294901800434</v>
      </c>
      <c r="B698">
        <v>4.0173742206633833E-2</v>
      </c>
      <c r="C698">
        <f t="shared" si="10"/>
        <v>1.6056227319656304</v>
      </c>
      <c r="D698">
        <f t="shared" si="10"/>
        <v>-1.3960577116092845</v>
      </c>
    </row>
    <row r="699" spans="1:4" x14ac:dyDescent="0.25">
      <c r="A699">
        <v>40.480339122650562</v>
      </c>
      <c r="B699">
        <v>4.0368427114442093E-2</v>
      </c>
      <c r="C699">
        <f t="shared" si="10"/>
        <v>1.6072441421340873</v>
      </c>
      <c r="D699">
        <f t="shared" si="10"/>
        <v>-1.3939581717892424</v>
      </c>
    </row>
    <row r="700" spans="1:4" x14ac:dyDescent="0.25">
      <c r="A700">
        <v>40.631752302578427</v>
      </c>
      <c r="B700">
        <v>4.0561740907515909E-2</v>
      </c>
      <c r="C700">
        <f t="shared" si="10"/>
        <v>1.6088655523025441</v>
      </c>
      <c r="D700">
        <f t="shared" si="10"/>
        <v>-1.3918834133812721</v>
      </c>
    </row>
    <row r="701" spans="1:4" x14ac:dyDescent="0.25">
      <c r="A701">
        <v>40.783731830307573</v>
      </c>
      <c r="B701">
        <v>4.1250493147890872E-2</v>
      </c>
      <c r="C701">
        <f t="shared" si="10"/>
        <v>1.610486962471001</v>
      </c>
      <c r="D701">
        <f t="shared" si="10"/>
        <v>-1.3845708551109639</v>
      </c>
    </row>
    <row r="702" spans="1:4" x14ac:dyDescent="0.25">
      <c r="A702">
        <v>40.936279824212527</v>
      </c>
      <c r="B702">
        <v>4.1452324807908697E-2</v>
      </c>
      <c r="C702">
        <f t="shared" si="10"/>
        <v>1.6121083726394578</v>
      </c>
      <c r="D702">
        <f t="shared" si="10"/>
        <v>-1.3824511075037411</v>
      </c>
    </row>
    <row r="703" spans="1:4" x14ac:dyDescent="0.25">
      <c r="A703">
        <v>41.0893984105915</v>
      </c>
      <c r="B703">
        <v>4.1652790800223403E-2</v>
      </c>
      <c r="C703">
        <f t="shared" si="10"/>
        <v>1.6137297828079147</v>
      </c>
      <c r="D703">
        <f t="shared" si="10"/>
        <v>-1.3803558948926722</v>
      </c>
    </row>
    <row r="704" spans="1:4" x14ac:dyDescent="0.25">
      <c r="A704">
        <v>41.243089723695903</v>
      </c>
      <c r="B704">
        <v>4.1851847078628608E-2</v>
      </c>
      <c r="C704">
        <f t="shared" si="10"/>
        <v>1.6153511929763715</v>
      </c>
      <c r="D704">
        <f t="shared" si="10"/>
        <v>-1.3782853702070588</v>
      </c>
    </row>
    <row r="705" spans="1:4" x14ac:dyDescent="0.25">
      <c r="A705">
        <v>41.397355905760101</v>
      </c>
      <c r="B705">
        <v>4.2544558431905799E-2</v>
      </c>
      <c r="C705">
        <f t="shared" si="10"/>
        <v>1.6169726031448284</v>
      </c>
      <c r="D705">
        <f t="shared" si="10"/>
        <v>-1.3711559795070658</v>
      </c>
    </row>
    <row r="706" spans="1:4" x14ac:dyDescent="0.25">
      <c r="A706">
        <v>41.552199107031363</v>
      </c>
      <c r="B706">
        <v>4.2752061925159103E-2</v>
      </c>
      <c r="C706">
        <f t="shared" si="10"/>
        <v>1.6185940133132852</v>
      </c>
      <c r="D706">
        <f t="shared" si="10"/>
        <v>-1.3690429344767709</v>
      </c>
    </row>
    <row r="707" spans="1:4" x14ac:dyDescent="0.25">
      <c r="A707">
        <v>41.70762148579972</v>
      </c>
      <c r="B707">
        <v>4.2958158571668577E-2</v>
      </c>
      <c r="C707">
        <f t="shared" ref="C707:D770" si="11">LOG10(A707)</f>
        <v>1.6202154234817421</v>
      </c>
      <c r="D707">
        <f t="shared" si="11"/>
        <v>-1.3669543432140689</v>
      </c>
    </row>
    <row r="708" spans="1:4" x14ac:dyDescent="0.25">
      <c r="A708">
        <v>41.863625208428118</v>
      </c>
      <c r="B708">
        <v>4.3162803018644072E-2</v>
      </c>
      <c r="C708">
        <f t="shared" si="11"/>
        <v>1.6218368336501989</v>
      </c>
      <c r="D708">
        <f t="shared" si="11"/>
        <v>-1.3648903597258812</v>
      </c>
    </row>
    <row r="709" spans="1:4" x14ac:dyDescent="0.25">
      <c r="A709">
        <v>42.020212449382583</v>
      </c>
      <c r="B709">
        <v>4.3365950056030868E-2</v>
      </c>
      <c r="C709">
        <f t="shared" si="11"/>
        <v>1.6234582438186558</v>
      </c>
      <c r="D709">
        <f t="shared" si="11"/>
        <v>-1.3628511346980348</v>
      </c>
    </row>
    <row r="710" spans="1:4" x14ac:dyDescent="0.25">
      <c r="A710">
        <v>42.177385391262568</v>
      </c>
      <c r="B710">
        <v>4.4072844277170578E-2</v>
      </c>
      <c r="C710">
        <f t="shared" si="11"/>
        <v>1.6250796539871126</v>
      </c>
      <c r="D710">
        <f t="shared" si="11"/>
        <v>-1.3558289210348902</v>
      </c>
    </row>
    <row r="711" spans="1:4" x14ac:dyDescent="0.25">
      <c r="A711">
        <v>42.335146224831313</v>
      </c>
      <c r="B711">
        <v>4.4284407475200863E-2</v>
      </c>
      <c r="C711">
        <f t="shared" si="11"/>
        <v>1.6267010641555695</v>
      </c>
      <c r="D711">
        <f t="shared" si="11"/>
        <v>-1.3537491618018582</v>
      </c>
    </row>
    <row r="712" spans="1:4" x14ac:dyDescent="0.25">
      <c r="A712">
        <v>42.493497149046441</v>
      </c>
      <c r="B712">
        <v>4.4494471952174937E-2</v>
      </c>
      <c r="C712">
        <f t="shared" si="11"/>
        <v>1.6283224743240263</v>
      </c>
      <c r="D712">
        <f t="shared" si="11"/>
        <v>-1.3516939429471393</v>
      </c>
    </row>
    <row r="713" spans="1:4" x14ac:dyDescent="0.25">
      <c r="A713">
        <v>42.652440371090577</v>
      </c>
      <c r="B713">
        <v>4.4702991216425333E-2</v>
      </c>
      <c r="C713">
        <f t="shared" si="11"/>
        <v>1.6299438844924832</v>
      </c>
      <c r="D713">
        <f t="shared" si="11"/>
        <v>-1.3496634158988385</v>
      </c>
    </row>
    <row r="714" spans="1:4" x14ac:dyDescent="0.25">
      <c r="A714">
        <v>42.81197810640213</v>
      </c>
      <c r="B714">
        <v>4.5414494342926319E-2</v>
      </c>
      <c r="C714">
        <f t="shared" si="11"/>
        <v>1.63156529466094</v>
      </c>
      <c r="D714">
        <f t="shared" si="11"/>
        <v>-1.3428055169990911</v>
      </c>
    </row>
    <row r="715" spans="1:4" x14ac:dyDescent="0.25">
      <c r="A715">
        <v>42.972112578706152</v>
      </c>
      <c r="B715">
        <v>4.5631345950471698E-2</v>
      </c>
      <c r="C715">
        <f t="shared" si="11"/>
        <v>1.6331867048293969</v>
      </c>
      <c r="D715">
        <f t="shared" si="11"/>
        <v>-1.3407367210094594</v>
      </c>
    </row>
    <row r="716" spans="1:4" x14ac:dyDescent="0.25">
      <c r="A716">
        <v>43.132846020045328</v>
      </c>
      <c r="B716">
        <v>4.5846648153701867E-2</v>
      </c>
      <c r="C716">
        <f t="shared" si="11"/>
        <v>1.6348081149978537</v>
      </c>
      <c r="D716">
        <f t="shared" si="11"/>
        <v>-1.3386924100825712</v>
      </c>
    </row>
    <row r="717" spans="1:4" x14ac:dyDescent="0.25">
      <c r="A717">
        <v>43.294180670811151</v>
      </c>
      <c r="B717">
        <v>4.6060353206745418E-2</v>
      </c>
      <c r="C717">
        <f t="shared" si="11"/>
        <v>1.6364295251663106</v>
      </c>
      <c r="D717">
        <f t="shared" si="11"/>
        <v>-1.3366727360384756</v>
      </c>
    </row>
    <row r="718" spans="1:4" x14ac:dyDescent="0.25">
      <c r="A718">
        <v>43.456118779775061</v>
      </c>
      <c r="B718">
        <v>4.6272413542422931E-2</v>
      </c>
      <c r="C718">
        <f t="shared" si="11"/>
        <v>1.6380509353347674</v>
      </c>
      <c r="D718">
        <f t="shared" si="11"/>
        <v>-1.3346778473594243</v>
      </c>
    </row>
    <row r="719" spans="1:4" x14ac:dyDescent="0.25">
      <c r="A719">
        <v>43.618662604119848</v>
      </c>
      <c r="B719">
        <v>4.6998713246774772E-2</v>
      </c>
      <c r="C719">
        <f t="shared" si="11"/>
        <v>1.6396723455032243</v>
      </c>
      <c r="D719">
        <f t="shared" si="11"/>
        <v>-1.3279140322233287</v>
      </c>
    </row>
    <row r="720" spans="1:4" x14ac:dyDescent="0.25">
      <c r="A720">
        <v>43.781814409471103</v>
      </c>
      <c r="B720">
        <v>4.7219056414279717E-2</v>
      </c>
      <c r="C720">
        <f t="shared" si="11"/>
        <v>1.6412937556716811</v>
      </c>
      <c r="D720">
        <f t="shared" si="11"/>
        <v>-1.3258826957445002</v>
      </c>
    </row>
    <row r="721" spans="1:4" x14ac:dyDescent="0.25">
      <c r="A721">
        <v>43.945576469928767</v>
      </c>
      <c r="B721">
        <v>4.7437746261936573E-2</v>
      </c>
      <c r="C721">
        <f t="shared" si="11"/>
        <v>1.642915165840138</v>
      </c>
      <c r="D721">
        <f t="shared" si="11"/>
        <v>-1.3238759522166226</v>
      </c>
    </row>
    <row r="722" spans="1:4" x14ac:dyDescent="0.25">
      <c r="A722">
        <v>44.109951068098887</v>
      </c>
      <c r="B722">
        <v>4.7654734007731757E-2</v>
      </c>
      <c r="C722">
        <f t="shared" si="11"/>
        <v>1.6445365760085948</v>
      </c>
      <c r="D722">
        <f t="shared" si="11"/>
        <v>-1.3218939501922258</v>
      </c>
    </row>
    <row r="723" spans="1:4" x14ac:dyDescent="0.25">
      <c r="A723">
        <v>44.274940495125378</v>
      </c>
      <c r="B723">
        <v>4.8386179083676401E-2</v>
      </c>
      <c r="C723">
        <f t="shared" si="11"/>
        <v>1.6461579861770517</v>
      </c>
      <c r="D723">
        <f t="shared" si="11"/>
        <v>-1.3152786715138713</v>
      </c>
    </row>
    <row r="724" spans="1:4" x14ac:dyDescent="0.25">
      <c r="A724">
        <v>44.440547050721982</v>
      </c>
      <c r="B724">
        <v>4.8611351760505961E-2</v>
      </c>
      <c r="C724">
        <f t="shared" si="11"/>
        <v>1.6477793963455085</v>
      </c>
      <c r="D724">
        <f t="shared" si="11"/>
        <v>-1.3132623021106842</v>
      </c>
    </row>
    <row r="725" spans="1:4" x14ac:dyDescent="0.25">
      <c r="A725">
        <v>44.606773043204328</v>
      </c>
      <c r="B725">
        <v>4.8834810643176817E-2</v>
      </c>
      <c r="C725">
        <f t="shared" si="11"/>
        <v>1.6494008065139654</v>
      </c>
      <c r="D725">
        <f t="shared" si="11"/>
        <v>-1.3112704919174125</v>
      </c>
    </row>
    <row r="726" spans="1:4" x14ac:dyDescent="0.25">
      <c r="A726">
        <v>44.773620789522077</v>
      </c>
      <c r="B726">
        <v>4.9056505772352911E-2</v>
      </c>
      <c r="C726">
        <f t="shared" si="11"/>
        <v>1.6510222166824222</v>
      </c>
      <c r="D726">
        <f t="shared" si="11"/>
        <v>-1.3093033892284902</v>
      </c>
    </row>
    <row r="727" spans="1:4" x14ac:dyDescent="0.25">
      <c r="A727">
        <v>44.941092615291289</v>
      </c>
      <c r="B727">
        <v>4.9793343563932481E-2</v>
      </c>
      <c r="C727">
        <f t="shared" si="11"/>
        <v>1.6526436268508791</v>
      </c>
      <c r="D727">
        <f t="shared" si="11"/>
        <v>-1.3028287103862883</v>
      </c>
    </row>
    <row r="728" spans="1:4" x14ac:dyDescent="0.25">
      <c r="A728">
        <v>45.109190854826707</v>
      </c>
      <c r="B728">
        <v>5.0023119432575723E-2</v>
      </c>
      <c r="C728">
        <f t="shared" si="11"/>
        <v>1.6542650370193359</v>
      </c>
      <c r="D728">
        <f t="shared" si="11"/>
        <v>-1.3008292292366164</v>
      </c>
    </row>
    <row r="729" spans="1:4" x14ac:dyDescent="0.25">
      <c r="A729">
        <v>45.277917851174458</v>
      </c>
      <c r="B729">
        <v>5.0251116681608532E-2</v>
      </c>
      <c r="C729">
        <f t="shared" si="11"/>
        <v>1.6558864471877928</v>
      </c>
      <c r="D729">
        <f t="shared" si="11"/>
        <v>-1.2988542828970835</v>
      </c>
    </row>
    <row r="730" spans="1:4" x14ac:dyDescent="0.25">
      <c r="A730">
        <v>45.44727595614458</v>
      </c>
      <c r="B730">
        <v>5.047728421636101E-2</v>
      </c>
      <c r="C730">
        <f t="shared" si="11"/>
        <v>1.6575078573562496</v>
      </c>
      <c r="D730">
        <f t="shared" si="11"/>
        <v>-1.2969040190883343</v>
      </c>
    </row>
    <row r="731" spans="1:4" x14ac:dyDescent="0.25">
      <c r="A731">
        <v>45.61726753034386</v>
      </c>
      <c r="B731">
        <v>5.1219737332330692E-2</v>
      </c>
      <c r="C731">
        <f t="shared" si="11"/>
        <v>1.6591292675247065</v>
      </c>
      <c r="D731">
        <f t="shared" si="11"/>
        <v>-1.2905626530329906</v>
      </c>
    </row>
    <row r="732" spans="1:4" x14ac:dyDescent="0.25">
      <c r="A732">
        <v>45.78789494320872</v>
      </c>
      <c r="B732">
        <v>5.1453875113323097E-2</v>
      </c>
      <c r="C732">
        <f t="shared" si="11"/>
        <v>1.6607506776931633</v>
      </c>
      <c r="D732">
        <f t="shared" si="11"/>
        <v>-1.2885819119227675</v>
      </c>
    </row>
    <row r="733" spans="1:4" x14ac:dyDescent="0.25">
      <c r="A733">
        <v>45.959160573038289</v>
      </c>
      <c r="B733">
        <v>5.1686165077979698E-2</v>
      </c>
      <c r="C733">
        <f t="shared" si="11"/>
        <v>1.6623720878616202</v>
      </c>
      <c r="D733">
        <f t="shared" si="11"/>
        <v>-1.2866256896790269</v>
      </c>
    </row>
    <row r="734" spans="1:4" x14ac:dyDescent="0.25">
      <c r="A734">
        <v>46.131066807027473</v>
      </c>
      <c r="B734">
        <v>5.1916555043082867E-2</v>
      </c>
      <c r="C734">
        <f t="shared" si="11"/>
        <v>1.663993498030077</v>
      </c>
      <c r="D734">
        <f t="shared" si="11"/>
        <v>-1.2846941331456034</v>
      </c>
    </row>
    <row r="735" spans="1:4" x14ac:dyDescent="0.25">
      <c r="A735">
        <v>46.303616041300288</v>
      </c>
      <c r="B735">
        <v>5.2144993082870232E-2</v>
      </c>
      <c r="C735">
        <f t="shared" si="11"/>
        <v>1.6656149081985339</v>
      </c>
      <c r="D735">
        <f t="shared" si="11"/>
        <v>-1.2827873858160339</v>
      </c>
    </row>
    <row r="736" spans="1:4" x14ac:dyDescent="0.25">
      <c r="A736">
        <v>46.476810680943267</v>
      </c>
      <c r="B736">
        <v>5.290306542854066E-2</v>
      </c>
      <c r="C736">
        <f t="shared" si="11"/>
        <v>1.6672363183669907</v>
      </c>
      <c r="D736">
        <f t="shared" si="11"/>
        <v>-1.2765191623669205</v>
      </c>
    </row>
    <row r="737" spans="1:4" x14ac:dyDescent="0.25">
      <c r="A737">
        <v>46.650653140038933</v>
      </c>
      <c r="B737">
        <v>5.3139387477967023E-2</v>
      </c>
      <c r="C737">
        <f t="shared" si="11"/>
        <v>1.6688577285354476</v>
      </c>
      <c r="D737">
        <f t="shared" si="11"/>
        <v>-1.2745834558811815</v>
      </c>
    </row>
    <row r="738" spans="1:4" x14ac:dyDescent="0.25">
      <c r="A738">
        <v>46.825145841699467</v>
      </c>
      <c r="B738">
        <v>5.3373734929638587E-2</v>
      </c>
      <c r="C738">
        <f t="shared" si="11"/>
        <v>1.6704791387039044</v>
      </c>
      <c r="D738">
        <f t="shared" si="11"/>
        <v>-1.2726724055423437</v>
      </c>
    </row>
    <row r="739" spans="1:4" x14ac:dyDescent="0.25">
      <c r="A739">
        <v>47.000291218100507</v>
      </c>
      <c r="B739">
        <v>5.3606054840042487E-2</v>
      </c>
      <c r="C739">
        <f t="shared" si="11"/>
        <v>1.6721005488723613</v>
      </c>
      <c r="D739">
        <f t="shared" si="11"/>
        <v>-1.2707861536820986</v>
      </c>
    </row>
    <row r="740" spans="1:4" x14ac:dyDescent="0.25">
      <c r="A740">
        <v>47.176091710515038</v>
      </c>
      <c r="B740">
        <v>5.4370068726717548E-2</v>
      </c>
      <c r="C740">
        <f t="shared" si="11"/>
        <v>1.6737219590408181</v>
      </c>
      <c r="D740">
        <f t="shared" si="11"/>
        <v>-1.264640118026148</v>
      </c>
    </row>
    <row r="741" spans="1:4" x14ac:dyDescent="0.25">
      <c r="A741">
        <v>47.352549769347398</v>
      </c>
      <c r="B741">
        <v>5.4610147330410683E-2</v>
      </c>
      <c r="C741">
        <f t="shared" si="11"/>
        <v>1.675343369209275</v>
      </c>
      <c r="D741">
        <f t="shared" si="11"/>
        <v>-1.2627266517981306</v>
      </c>
    </row>
    <row r="742" spans="1:4" x14ac:dyDescent="0.25">
      <c r="A742">
        <v>47.529667854167457</v>
      </c>
      <c r="B742">
        <v>5.4848172463736279E-2</v>
      </c>
      <c r="C742">
        <f t="shared" si="11"/>
        <v>1.6769647793777318</v>
      </c>
      <c r="D742">
        <f t="shared" si="11"/>
        <v>-1.2608378385019863</v>
      </c>
    </row>
    <row r="743" spans="1:4" x14ac:dyDescent="0.25">
      <c r="A743">
        <v>47.707448433744879</v>
      </c>
      <c r="B743">
        <v>5.5084090225094202E-2</v>
      </c>
      <c r="C743">
        <f t="shared" si="11"/>
        <v>1.6785861895461887</v>
      </c>
      <c r="D743">
        <f t="shared" si="11"/>
        <v>-1.258973819028125</v>
      </c>
    </row>
    <row r="744" spans="1:4" x14ac:dyDescent="0.25">
      <c r="A744">
        <v>47.885893986083573</v>
      </c>
      <c r="B744">
        <v>5.5854196158577327E-2</v>
      </c>
      <c r="C744">
        <f t="shared" si="11"/>
        <v>1.6802075997146455</v>
      </c>
      <c r="D744">
        <f t="shared" si="11"/>
        <v>-1.2529441940782009</v>
      </c>
    </row>
    <row r="745" spans="1:4" x14ac:dyDescent="0.25">
      <c r="A745">
        <v>48.06500699845617</v>
      </c>
      <c r="B745">
        <v>5.6097741048537812E-2</v>
      </c>
      <c r="C745">
        <f t="shared" si="11"/>
        <v>1.6818290098831024</v>
      </c>
      <c r="D745">
        <f t="shared" si="11"/>
        <v>-1.2510546266209719</v>
      </c>
    </row>
    <row r="746" spans="1:4" x14ac:dyDescent="0.25">
      <c r="A746">
        <v>48.244789967438763</v>
      </c>
      <c r="B746">
        <v>5.6339149386509649E-2</v>
      </c>
      <c r="C746">
        <f t="shared" si="11"/>
        <v>1.6834504200515592</v>
      </c>
      <c r="D746">
        <f t="shared" si="11"/>
        <v>-1.2491897143174768</v>
      </c>
    </row>
    <row r="747" spans="1:4" x14ac:dyDescent="0.25">
      <c r="A747">
        <v>48.425245398945641</v>
      </c>
      <c r="B747">
        <v>5.6578366377915718E-2</v>
      </c>
      <c r="C747">
        <f t="shared" si="11"/>
        <v>1.6850718302200161</v>
      </c>
      <c r="D747">
        <f t="shared" si="11"/>
        <v>-1.2473495963505576</v>
      </c>
    </row>
    <row r="748" spans="1:4" x14ac:dyDescent="0.25">
      <c r="A748">
        <v>48.606375808264261</v>
      </c>
      <c r="B748">
        <v>5.7354693050904688E-2</v>
      </c>
      <c r="C748">
        <f t="shared" si="11"/>
        <v>1.6866932403884729</v>
      </c>
      <c r="D748">
        <f t="shared" si="11"/>
        <v>-1.2414310401389577</v>
      </c>
    </row>
    <row r="749" spans="1:4" x14ac:dyDescent="0.25">
      <c r="A749">
        <v>48.788183720090302</v>
      </c>
      <c r="B749">
        <v>5.7601399467274488E-2</v>
      </c>
      <c r="C749">
        <f t="shared" si="11"/>
        <v>1.6883146505569298</v>
      </c>
      <c r="D749">
        <f t="shared" si="11"/>
        <v>-1.2395669649529752</v>
      </c>
    </row>
    <row r="750" spans="1:4" x14ac:dyDescent="0.25">
      <c r="A750">
        <v>48.970671668562829</v>
      </c>
      <c r="B750">
        <v>5.7845882133087112E-2</v>
      </c>
      <c r="C750">
        <f t="shared" si="11"/>
        <v>1.6899360607253866</v>
      </c>
      <c r="D750">
        <f t="shared" si="11"/>
        <v>-1.237727551673858</v>
      </c>
    </row>
    <row r="751" spans="1:4" x14ac:dyDescent="0.25">
      <c r="A751">
        <v>49.153842197299639</v>
      </c>
      <c r="B751">
        <v>5.8618933334982089E-2</v>
      </c>
      <c r="C751">
        <f t="shared" si="11"/>
        <v>1.6915574708938435</v>
      </c>
      <c r="D751">
        <f t="shared" si="11"/>
        <v>-1.2319620885066938</v>
      </c>
    </row>
    <row r="752" spans="1:4" x14ac:dyDescent="0.25">
      <c r="A752">
        <v>49.337697859432723</v>
      </c>
      <c r="B752">
        <v>5.8870740563220281E-2</v>
      </c>
      <c r="C752">
        <f t="shared" si="11"/>
        <v>1.6931788810623003</v>
      </c>
      <c r="D752">
        <f t="shared" si="11"/>
        <v>-1.2301005009553334</v>
      </c>
    </row>
    <row r="753" spans="1:4" x14ac:dyDescent="0.25">
      <c r="A753">
        <v>49.52224121764381</v>
      </c>
      <c r="B753">
        <v>5.9120289583714007E-2</v>
      </c>
      <c r="C753">
        <f t="shared" si="11"/>
        <v>1.6948002912307571</v>
      </c>
      <c r="D753">
        <f t="shared" si="11"/>
        <v>-1.2282634473415623</v>
      </c>
    </row>
    <row r="754" spans="1:4" x14ac:dyDescent="0.25">
      <c r="A754">
        <v>49.707474844200149</v>
      </c>
      <c r="B754">
        <v>5.9367523656440387E-2</v>
      </c>
      <c r="C754">
        <f t="shared" si="11"/>
        <v>1.696421701399214</v>
      </c>
      <c r="D754">
        <f t="shared" si="11"/>
        <v>-1.2264510660271637</v>
      </c>
    </row>
    <row r="755" spans="1:4" x14ac:dyDescent="0.25">
      <c r="A755">
        <v>49.893401320990321</v>
      </c>
      <c r="B755">
        <v>6.0147046092291392E-2</v>
      </c>
      <c r="C755">
        <f t="shared" si="11"/>
        <v>1.6980431115676708</v>
      </c>
      <c r="D755">
        <f t="shared" si="11"/>
        <v>-1.2207856966253678</v>
      </c>
    </row>
    <row r="756" spans="1:4" x14ac:dyDescent="0.25">
      <c r="A756">
        <v>50.080023239560219</v>
      </c>
      <c r="B756">
        <v>6.0401457608214533E-2</v>
      </c>
      <c r="C756">
        <f t="shared" si="11"/>
        <v>1.6996645217361277</v>
      </c>
      <c r="D756">
        <f t="shared" si="11"/>
        <v>-1.21895258085625</v>
      </c>
    </row>
    <row r="757" spans="1:4" x14ac:dyDescent="0.25">
      <c r="A757">
        <v>50.267343201149203</v>
      </c>
      <c r="B757">
        <v>6.0653516559957189E-2</v>
      </c>
      <c r="C757">
        <f t="shared" si="11"/>
        <v>1.7012859319045845</v>
      </c>
      <c r="D757">
        <f t="shared" si="11"/>
        <v>-1.2171440146109069</v>
      </c>
    </row>
    <row r="758" spans="1:4" x14ac:dyDescent="0.25">
      <c r="A758">
        <v>50.455363816726347</v>
      </c>
      <c r="B758">
        <v>6.090316551200959E-2</v>
      </c>
      <c r="C758">
        <f t="shared" si="11"/>
        <v>1.7029073420730414</v>
      </c>
      <c r="D758">
        <f t="shared" si="11"/>
        <v>-1.2153601338257443</v>
      </c>
    </row>
    <row r="759" spans="1:4" x14ac:dyDescent="0.25">
      <c r="A759">
        <v>50.644087707026813</v>
      </c>
      <c r="B759">
        <v>6.1689229378392628E-2</v>
      </c>
      <c r="C759">
        <f t="shared" si="11"/>
        <v>1.7045287522414982</v>
      </c>
      <c r="D759">
        <f t="shared" si="11"/>
        <v>-1.2097906549270712</v>
      </c>
    </row>
    <row r="760" spans="1:4" x14ac:dyDescent="0.25">
      <c r="A760">
        <v>50.8335175025884</v>
      </c>
      <c r="B760">
        <v>6.1945903021174982E-2</v>
      </c>
      <c r="C760">
        <f t="shared" si="11"/>
        <v>1.7061501624099551</v>
      </c>
      <c r="D760">
        <f t="shared" si="11"/>
        <v>-1.2079874117113949</v>
      </c>
    </row>
    <row r="761" spans="1:4" x14ac:dyDescent="0.25">
      <c r="A761">
        <v>51.023655843788212</v>
      </c>
      <c r="B761">
        <v>6.2200125972351368E-2</v>
      </c>
      <c r="C761">
        <f t="shared" si="11"/>
        <v>1.7077715725784119</v>
      </c>
      <c r="D761">
        <f t="shared" si="11"/>
        <v>-1.206208735742595</v>
      </c>
    </row>
    <row r="762" spans="1:4" x14ac:dyDescent="0.25">
      <c r="A762">
        <v>51.214505380879437</v>
      </c>
      <c r="B762">
        <v>6.2451840185915479E-2</v>
      </c>
      <c r="C762">
        <f t="shared" si="11"/>
        <v>1.7093929827468688</v>
      </c>
      <c r="D762">
        <f t="shared" si="11"/>
        <v>-1.2044547603192384</v>
      </c>
    </row>
    <row r="763" spans="1:4" x14ac:dyDescent="0.25">
      <c r="A763">
        <v>51.406068774028327</v>
      </c>
      <c r="B763">
        <v>6.3244497247415113E-2</v>
      </c>
      <c r="C763">
        <f t="shared" si="11"/>
        <v>1.7110143929153256</v>
      </c>
      <c r="D763">
        <f t="shared" si="11"/>
        <v>-1.198977255433503</v>
      </c>
    </row>
    <row r="764" spans="1:4" x14ac:dyDescent="0.25">
      <c r="A764">
        <v>51.598348693351227</v>
      </c>
      <c r="B764">
        <v>6.3503077978827829E-2</v>
      </c>
      <c r="C764">
        <f t="shared" si="11"/>
        <v>1.7126358030837825</v>
      </c>
      <c r="D764">
        <f t="shared" si="11"/>
        <v>-1.1972052240493809</v>
      </c>
    </row>
    <row r="765" spans="1:4" x14ac:dyDescent="0.25">
      <c r="A765">
        <v>51.791347818951849</v>
      </c>
      <c r="B765">
        <v>6.37591063072665E-2</v>
      </c>
      <c r="C765">
        <f t="shared" si="11"/>
        <v>1.7142572132522393</v>
      </c>
      <c r="D765">
        <f t="shared" si="11"/>
        <v>-1.195457778947935</v>
      </c>
    </row>
    <row r="766" spans="1:4" x14ac:dyDescent="0.25">
      <c r="A766">
        <v>51.985068840958569</v>
      </c>
      <c r="B766">
        <v>6.4549089603241239E-2</v>
      </c>
      <c r="C766">
        <f t="shared" si="11"/>
        <v>1.7158786234206962</v>
      </c>
      <c r="D766">
        <f t="shared" si="11"/>
        <v>-1.1901098786195108</v>
      </c>
    </row>
    <row r="767" spans="1:4" x14ac:dyDescent="0.25">
      <c r="A767">
        <v>52.179514459561979</v>
      </c>
      <c r="B767">
        <v>6.4811808145868094E-2</v>
      </c>
      <c r="C767">
        <f t="shared" si="11"/>
        <v>1.717500033589153</v>
      </c>
      <c r="D767">
        <f t="shared" si="11"/>
        <v>-1.1883458622558596</v>
      </c>
    </row>
    <row r="768" spans="1:4" x14ac:dyDescent="0.25">
      <c r="A768">
        <v>52.374687385052482</v>
      </c>
      <c r="B768">
        <v>6.5071928670004275E-2</v>
      </c>
      <c r="C768">
        <f t="shared" si="11"/>
        <v>1.7191214437576099</v>
      </c>
      <c r="D768">
        <f t="shared" si="11"/>
        <v>-1.1866063210004743</v>
      </c>
    </row>
    <row r="769" spans="1:4" x14ac:dyDescent="0.25">
      <c r="A769">
        <v>52.570590337858079</v>
      </c>
      <c r="B769">
        <v>6.5329391705675172E-2</v>
      </c>
      <c r="C769">
        <f t="shared" si="11"/>
        <v>1.7207428539260667</v>
      </c>
      <c r="D769">
        <f t="shared" si="11"/>
        <v>-1.1848913855894398</v>
      </c>
    </row>
    <row r="770" spans="1:4" x14ac:dyDescent="0.25">
      <c r="A770">
        <v>52.76722604858233</v>
      </c>
      <c r="B770">
        <v>6.6126080410523605E-2</v>
      </c>
      <c r="C770">
        <f t="shared" si="11"/>
        <v>1.7223642640945236</v>
      </c>
      <c r="D770">
        <f t="shared" si="11"/>
        <v>-1.1796272191156176</v>
      </c>
    </row>
    <row r="771" spans="1:4" x14ac:dyDescent="0.25">
      <c r="A771">
        <v>52.964597258042382</v>
      </c>
      <c r="B771">
        <v>6.6390067748615444E-2</v>
      </c>
      <c r="C771">
        <f t="shared" ref="C771:D834" si="12">LOG10(A771)</f>
        <v>1.7239856742629807</v>
      </c>
      <c r="D771">
        <f t="shared" si="12"/>
        <v>-1.177896888171353</v>
      </c>
    </row>
    <row r="772" spans="1:4" x14ac:dyDescent="0.25">
      <c r="A772">
        <v>53.162706717307067</v>
      </c>
      <c r="B772">
        <v>6.6651349202992677E-2</v>
      </c>
      <c r="C772">
        <f t="shared" si="12"/>
        <v>1.7256070844314375</v>
      </c>
      <c r="D772">
        <f t="shared" si="12"/>
        <v>-1.1761910548700165</v>
      </c>
    </row>
    <row r="773" spans="1:4" x14ac:dyDescent="0.25">
      <c r="A773">
        <v>53.361557187735492</v>
      </c>
      <c r="B773">
        <v>6.6909864940623037E-2</v>
      </c>
      <c r="C773">
        <f t="shared" si="12"/>
        <v>1.7272284945998944</v>
      </c>
      <c r="D773">
        <f t="shared" si="12"/>
        <v>-1.174509846754874</v>
      </c>
    </row>
    <row r="774" spans="1:4" x14ac:dyDescent="0.25">
      <c r="A774">
        <v>53.561151441015291</v>
      </c>
      <c r="B774">
        <v>6.7713262575699609E-2</v>
      </c>
      <c r="C774">
        <f t="shared" si="12"/>
        <v>1.7288499047683512</v>
      </c>
      <c r="D774">
        <f t="shared" si="12"/>
        <v>-1.1693262604237034</v>
      </c>
    </row>
    <row r="775" spans="1:4" x14ac:dyDescent="0.25">
      <c r="A775">
        <v>53.761492259201397</v>
      </c>
      <c r="B775">
        <v>6.7978132033886557E-2</v>
      </c>
      <c r="C775">
        <f t="shared" si="12"/>
        <v>1.7304713149368081</v>
      </c>
      <c r="D775">
        <f t="shared" si="12"/>
        <v>-1.1676307735352693</v>
      </c>
    </row>
    <row r="776" spans="1:4" x14ac:dyDescent="0.25">
      <c r="A776">
        <v>53.962582434754779</v>
      </c>
      <c r="B776">
        <v>6.824018474825061E-2</v>
      </c>
      <c r="C776">
        <f t="shared" si="12"/>
        <v>1.7320927251052649</v>
      </c>
      <c r="D776">
        <f t="shared" si="12"/>
        <v>-1.1659598060633181</v>
      </c>
    </row>
    <row r="777" spans="1:4" x14ac:dyDescent="0.25">
      <c r="A777">
        <v>54.164424770581327</v>
      </c>
      <c r="B777">
        <v>6.9041231749402188E-2</v>
      </c>
      <c r="C777">
        <f t="shared" si="12"/>
        <v>1.7337141352737218</v>
      </c>
      <c r="D777">
        <f t="shared" si="12"/>
        <v>-1.1608914690715759</v>
      </c>
    </row>
    <row r="778" spans="1:4" x14ac:dyDescent="0.25">
      <c r="A778">
        <v>54.367022080071003</v>
      </c>
      <c r="B778">
        <v>6.9309455923664526E-2</v>
      </c>
      <c r="C778">
        <f t="shared" si="12"/>
        <v>1.7353355454421786</v>
      </c>
      <c r="D778">
        <f t="shared" si="12"/>
        <v>-1.1592075103330772</v>
      </c>
    </row>
    <row r="779" spans="1:4" x14ac:dyDescent="0.25">
      <c r="A779">
        <v>54.570377187136963</v>
      </c>
      <c r="B779">
        <v>6.957481057518336E-2</v>
      </c>
      <c r="C779">
        <f t="shared" si="12"/>
        <v>1.7369569556106355</v>
      </c>
      <c r="D779">
        <f t="shared" si="12"/>
        <v>-1.1575479674051963</v>
      </c>
    </row>
    <row r="780" spans="1:4" x14ac:dyDescent="0.25">
      <c r="A780">
        <v>54.774492926254993</v>
      </c>
      <c r="B780">
        <v>6.9837234893454156E-2</v>
      </c>
      <c r="C780">
        <f t="shared" si="12"/>
        <v>1.7385783657790923</v>
      </c>
      <c r="D780">
        <f t="shared" si="12"/>
        <v>-1.1559129642378791</v>
      </c>
    </row>
    <row r="781" spans="1:4" x14ac:dyDescent="0.25">
      <c r="A781">
        <v>54.979372142502967</v>
      </c>
      <c r="B781">
        <v>7.0645017471699809E-2</v>
      </c>
      <c r="C781">
        <f t="shared" si="12"/>
        <v>1.7401997759475492</v>
      </c>
      <c r="D781">
        <f t="shared" si="12"/>
        <v>-1.1509184631268636</v>
      </c>
    </row>
    <row r="782" spans="1:4" x14ac:dyDescent="0.25">
      <c r="A782">
        <v>55.185017691600592</v>
      </c>
      <c r="B782">
        <v>7.0913436474955113E-2</v>
      </c>
      <c r="C782">
        <f t="shared" si="12"/>
        <v>1.741821186116006</v>
      </c>
      <c r="D782">
        <f t="shared" si="12"/>
        <v>-1.1492714681447458</v>
      </c>
    </row>
    <row r="783" spans="1:4" x14ac:dyDescent="0.25">
      <c r="A783">
        <v>55.391432439949028</v>
      </c>
      <c r="B783">
        <v>7.1178870003098707E-2</v>
      </c>
      <c r="C783">
        <f t="shared" si="12"/>
        <v>1.7434425962844629</v>
      </c>
      <c r="D783">
        <f t="shared" si="12"/>
        <v>-1.147648910899667</v>
      </c>
    </row>
    <row r="784" spans="1:4" x14ac:dyDescent="0.25">
      <c r="A784">
        <v>55.598619264671058</v>
      </c>
      <c r="B784">
        <v>7.1984495207609758E-2</v>
      </c>
      <c r="C784">
        <f t="shared" si="12"/>
        <v>1.7450640064529197</v>
      </c>
      <c r="D784">
        <f t="shared" si="12"/>
        <v>-1.1427610364980161</v>
      </c>
    </row>
    <row r="785" spans="1:4" x14ac:dyDescent="0.25">
      <c r="A785">
        <v>55.806581053651072</v>
      </c>
      <c r="B785">
        <v>7.2255738716892892E-2</v>
      </c>
      <c r="C785">
        <f t="shared" si="12"/>
        <v>1.7466854166213766</v>
      </c>
      <c r="D785">
        <f t="shared" si="12"/>
        <v>-1.1411276545353544</v>
      </c>
    </row>
    <row r="786" spans="1:4" x14ac:dyDescent="0.25">
      <c r="A786">
        <v>56.015320705575277</v>
      </c>
      <c r="B786">
        <v>7.252394001901373E-2</v>
      </c>
      <c r="C786">
        <f t="shared" si="12"/>
        <v>1.7483068267898334</v>
      </c>
      <c r="D786">
        <f t="shared" si="12"/>
        <v>-1.1395186099538726</v>
      </c>
    </row>
    <row r="787" spans="1:4" x14ac:dyDescent="0.25">
      <c r="A787">
        <v>56.224841129972262</v>
      </c>
      <c r="B787">
        <v>7.3327550696659596E-2</v>
      </c>
      <c r="C787">
        <f t="shared" si="12"/>
        <v>1.7499282369582903</v>
      </c>
      <c r="D787">
        <f t="shared" si="12"/>
        <v>-1.134732821164083</v>
      </c>
    </row>
    <row r="788" spans="1:4" x14ac:dyDescent="0.25">
      <c r="A788">
        <v>56.435145247253367</v>
      </c>
      <c r="B788">
        <v>7.3601376889148584E-2</v>
      </c>
      <c r="C788">
        <f t="shared" si="12"/>
        <v>1.7515496471267471</v>
      </c>
      <c r="D788">
        <f t="shared" si="12"/>
        <v>-1.1331140610732877</v>
      </c>
    </row>
    <row r="789" spans="1:4" x14ac:dyDescent="0.25">
      <c r="A789">
        <v>56.646235988753553</v>
      </c>
      <c r="B789">
        <v>7.3872102614480351E-2</v>
      </c>
      <c r="C789">
        <f t="shared" si="12"/>
        <v>1.7531710572952039</v>
      </c>
      <c r="D789">
        <f t="shared" si="12"/>
        <v>-1.1315195395214426</v>
      </c>
    </row>
    <row r="790" spans="1:4" x14ac:dyDescent="0.25">
      <c r="A790">
        <v>56.858116296772089</v>
      </c>
      <c r="B790">
        <v>7.4139665862322457E-2</v>
      </c>
      <c r="C790">
        <f t="shared" si="12"/>
        <v>1.7547924674636608</v>
      </c>
      <c r="D790">
        <f t="shared" si="12"/>
        <v>-1.1299493756098886</v>
      </c>
    </row>
    <row r="791" spans="1:4" x14ac:dyDescent="0.25">
      <c r="A791">
        <v>57.070789124613754</v>
      </c>
      <c r="B791">
        <v>7.4949995034904307E-2</v>
      </c>
      <c r="C791">
        <f t="shared" si="12"/>
        <v>1.7564138776321176</v>
      </c>
      <c r="D791">
        <f t="shared" si="12"/>
        <v>-1.1252283915857315</v>
      </c>
    </row>
    <row r="792" spans="1:4" x14ac:dyDescent="0.25">
      <c r="A792">
        <v>57.284257436629851</v>
      </c>
      <c r="B792">
        <v>7.5223000206203552E-2</v>
      </c>
      <c r="C792">
        <f t="shared" si="12"/>
        <v>1.7580352878005745</v>
      </c>
      <c r="D792">
        <f t="shared" si="12"/>
        <v>-1.1236493490974213</v>
      </c>
    </row>
    <row r="793" spans="1:4" x14ac:dyDescent="0.25">
      <c r="A793">
        <v>57.498524208259603</v>
      </c>
      <c r="B793">
        <v>7.5492782714248668E-2</v>
      </c>
      <c r="C793">
        <f t="shared" si="12"/>
        <v>1.7596566979690313</v>
      </c>
      <c r="D793">
        <f t="shared" si="12"/>
        <v>-1.122094565949628</v>
      </c>
    </row>
    <row r="794" spans="1:4" x14ac:dyDescent="0.25">
      <c r="A794">
        <v>57.713592426071571</v>
      </c>
      <c r="B794">
        <v>7.6301222797479459E-2</v>
      </c>
      <c r="C794">
        <f t="shared" si="12"/>
        <v>1.7612781081374882</v>
      </c>
      <c r="D794">
        <f t="shared" si="12"/>
        <v>-1.1174685020196611</v>
      </c>
    </row>
    <row r="795" spans="1:4" x14ac:dyDescent="0.25">
      <c r="A795">
        <v>57.929465087805369</v>
      </c>
      <c r="B795">
        <v>7.6576261097006812E-2</v>
      </c>
      <c r="C795">
        <f t="shared" si="12"/>
        <v>1.762899518305945</v>
      </c>
      <c r="D795">
        <f t="shared" si="12"/>
        <v>-1.1159058422789949</v>
      </c>
    </row>
    <row r="796" spans="1:4" x14ac:dyDescent="0.25">
      <c r="A796">
        <v>58.146145202413351</v>
      </c>
      <c r="B796">
        <v>7.6848015224061983E-2</v>
      </c>
      <c r="C796">
        <f t="shared" si="12"/>
        <v>1.7645209284744019</v>
      </c>
      <c r="D796">
        <f t="shared" si="12"/>
        <v>-1.1143673446687106</v>
      </c>
    </row>
    <row r="797" spans="1:4" x14ac:dyDescent="0.25">
      <c r="A797">
        <v>58.363635790102613</v>
      </c>
      <c r="B797">
        <v>7.7654676555428542E-2</v>
      </c>
      <c r="C797">
        <f t="shared" si="12"/>
        <v>1.7661423386428587</v>
      </c>
      <c r="D797">
        <f t="shared" si="12"/>
        <v>-1.1098323848670424</v>
      </c>
    </row>
    <row r="798" spans="1:4" x14ac:dyDescent="0.25">
      <c r="A798">
        <v>58.581939882377057</v>
      </c>
      <c r="B798">
        <v>7.7931500607563375E-2</v>
      </c>
      <c r="C798">
        <f t="shared" si="12"/>
        <v>1.7677637488113156</v>
      </c>
      <c r="D798">
        <f t="shared" si="12"/>
        <v>-1.1082869611365418</v>
      </c>
    </row>
    <row r="799" spans="1:4" x14ac:dyDescent="0.25">
      <c r="A799">
        <v>58.801060522079688</v>
      </c>
      <c r="B799">
        <v>7.8204977734387199E-2</v>
      </c>
      <c r="C799">
        <f t="shared" si="12"/>
        <v>1.7693851589797724</v>
      </c>
      <c r="D799">
        <f t="shared" si="12"/>
        <v>-1.1067656032857263</v>
      </c>
    </row>
    <row r="800" spans="1:4" x14ac:dyDescent="0.25">
      <c r="A800">
        <v>59.021000763434991</v>
      </c>
      <c r="B800">
        <v>7.8475045372217458E-2</v>
      </c>
      <c r="C800">
        <f t="shared" si="12"/>
        <v>1.7710065691482293</v>
      </c>
      <c r="D800">
        <f t="shared" si="12"/>
        <v>-1.1052684245301438</v>
      </c>
    </row>
    <row r="801" spans="1:4" x14ac:dyDescent="0.25">
      <c r="A801">
        <v>59.241763672091487</v>
      </c>
      <c r="B801">
        <v>7.9288322186978108E-2</v>
      </c>
      <c r="C801">
        <f t="shared" si="12"/>
        <v>1.7726279793166861</v>
      </c>
      <c r="D801">
        <f t="shared" si="12"/>
        <v>-1.1007907721176855</v>
      </c>
    </row>
    <row r="802" spans="1:4" x14ac:dyDescent="0.25">
      <c r="A802">
        <v>59.463352325164507</v>
      </c>
      <c r="B802">
        <v>7.9563272998656565E-2</v>
      </c>
      <c r="C802">
        <f t="shared" si="12"/>
        <v>1.774249389485143</v>
      </c>
      <c r="D802">
        <f t="shared" si="12"/>
        <v>-1.0992873595845756</v>
      </c>
    </row>
    <row r="803" spans="1:4" x14ac:dyDescent="0.25">
      <c r="A803">
        <v>59.68576981127908</v>
      </c>
      <c r="B803">
        <v>7.9834750136506288E-2</v>
      </c>
      <c r="C803">
        <f t="shared" si="12"/>
        <v>1.7758707996535998</v>
      </c>
      <c r="D803">
        <f t="shared" si="12"/>
        <v>-1.097808029607827</v>
      </c>
    </row>
    <row r="804" spans="1:4" x14ac:dyDescent="0.25">
      <c r="A804">
        <v>59.909019230612941</v>
      </c>
      <c r="B804">
        <v>8.0646318504793119E-2</v>
      </c>
      <c r="C804">
        <f t="shared" si="12"/>
        <v>1.7774922098220567</v>
      </c>
      <c r="D804">
        <f t="shared" si="12"/>
        <v>-1.093415453315896</v>
      </c>
    </row>
    <row r="805" spans="1:4" x14ac:dyDescent="0.25">
      <c r="A805">
        <v>60.133103694939777</v>
      </c>
      <c r="B805">
        <v>8.0922493266697981E-2</v>
      </c>
      <c r="C805">
        <f t="shared" si="12"/>
        <v>1.7791136199905135</v>
      </c>
      <c r="D805">
        <f t="shared" si="12"/>
        <v>-1.0919307448423148</v>
      </c>
    </row>
    <row r="806" spans="1:4" x14ac:dyDescent="0.25">
      <c r="A806">
        <v>60.358026327672597</v>
      </c>
      <c r="B806">
        <v>8.1195129158519397E-2</v>
      </c>
      <c r="C806">
        <f t="shared" si="12"/>
        <v>1.7807350301589704</v>
      </c>
      <c r="D806">
        <f t="shared" si="12"/>
        <v>-1.0904700230128406</v>
      </c>
    </row>
    <row r="807" spans="1:4" x14ac:dyDescent="0.25">
      <c r="A807">
        <v>60.583790263907261</v>
      </c>
      <c r="B807">
        <v>8.2005072514704236E-2</v>
      </c>
      <c r="C807">
        <f t="shared" si="12"/>
        <v>1.7823564403274272</v>
      </c>
      <c r="D807">
        <f t="shared" si="12"/>
        <v>-1.0861592830185931</v>
      </c>
    </row>
    <row r="808" spans="1:4" x14ac:dyDescent="0.25">
      <c r="A808">
        <v>60.81039865046619</v>
      </c>
      <c r="B808">
        <v>8.2282221340728837E-2</v>
      </c>
      <c r="C808">
        <f t="shared" si="12"/>
        <v>1.7839778504958841</v>
      </c>
      <c r="D808">
        <f t="shared" si="12"/>
        <v>-1.0846939923419368</v>
      </c>
    </row>
    <row r="809" spans="1:4" x14ac:dyDescent="0.25">
      <c r="A809">
        <v>61.037854645942197</v>
      </c>
      <c r="B809">
        <v>8.2555765179122428E-2</v>
      </c>
      <c r="C809">
        <f t="shared" si="12"/>
        <v>1.7855992606643409</v>
      </c>
      <c r="D809">
        <f t="shared" si="12"/>
        <v>-1.083252592927491</v>
      </c>
    </row>
    <row r="810" spans="1:4" x14ac:dyDescent="0.25">
      <c r="A810">
        <v>61.266161420742577</v>
      </c>
      <c r="B810">
        <v>8.3364158450632581E-2</v>
      </c>
      <c r="C810">
        <f t="shared" si="12"/>
        <v>1.7872206708327978</v>
      </c>
      <c r="D810">
        <f t="shared" si="12"/>
        <v>-1.0790206296117517</v>
      </c>
    </row>
    <row r="811" spans="1:4" x14ac:dyDescent="0.25">
      <c r="A811">
        <v>61.495322157133231</v>
      </c>
      <c r="B811">
        <v>8.3642031560881513E-2</v>
      </c>
      <c r="C811">
        <f t="shared" si="12"/>
        <v>1.7888420810012546</v>
      </c>
      <c r="D811">
        <f t="shared" si="12"/>
        <v>-1.0775754272536309</v>
      </c>
    </row>
    <row r="812" spans="1:4" x14ac:dyDescent="0.25">
      <c r="A812">
        <v>61.725340049283027</v>
      </c>
      <c r="B812">
        <v>8.3916232736757107E-2</v>
      </c>
      <c r="C812">
        <f t="shared" si="12"/>
        <v>1.7904634911697115</v>
      </c>
      <c r="D812">
        <f t="shared" si="12"/>
        <v>-1.0761540212201537</v>
      </c>
    </row>
    <row r="813" spans="1:4" x14ac:dyDescent="0.25">
      <c r="A813">
        <v>61.956218303308383</v>
      </c>
      <c r="B813">
        <v>8.4723142751861241E-2</v>
      </c>
      <c r="C813">
        <f t="shared" si="12"/>
        <v>1.7920849013381683</v>
      </c>
      <c r="D813">
        <f t="shared" si="12"/>
        <v>-1.0719979427202559</v>
      </c>
    </row>
    <row r="814" spans="1:4" x14ac:dyDescent="0.25">
      <c r="A814">
        <v>62.187960137317887</v>
      </c>
      <c r="B814">
        <v>8.5001490717125691E-2</v>
      </c>
      <c r="C814">
        <f t="shared" si="12"/>
        <v>1.7937063115066252</v>
      </c>
      <c r="D814">
        <f t="shared" si="12"/>
        <v>-1.0705734577616515</v>
      </c>
    </row>
    <row r="815" spans="1:4" x14ac:dyDescent="0.25">
      <c r="A815">
        <v>62.42056878145722</v>
      </c>
      <c r="B815">
        <v>8.527609906530248E-2</v>
      </c>
      <c r="C815">
        <f t="shared" si="12"/>
        <v>1.795327721675082</v>
      </c>
      <c r="D815">
        <f t="shared" si="12"/>
        <v>-1.0691726745600234</v>
      </c>
    </row>
    <row r="816" spans="1:4" x14ac:dyDescent="0.25">
      <c r="A816">
        <v>62.654047477954087</v>
      </c>
      <c r="B816">
        <v>8.6081584909730599E-2</v>
      </c>
      <c r="C816">
        <f t="shared" si="12"/>
        <v>1.7969491318435389</v>
      </c>
      <c r="D816">
        <f t="shared" si="12"/>
        <v>-1.0650897454972292</v>
      </c>
    </row>
    <row r="817" spans="1:4" x14ac:dyDescent="0.25">
      <c r="A817">
        <v>62.888399481163503</v>
      </c>
      <c r="B817">
        <v>8.6360158879989463E-2</v>
      </c>
      <c r="C817">
        <f t="shared" si="12"/>
        <v>1.7985705420119957</v>
      </c>
      <c r="D817">
        <f t="shared" si="12"/>
        <v>-1.0636865673493952</v>
      </c>
    </row>
    <row r="818" spans="1:4" x14ac:dyDescent="0.25">
      <c r="A818">
        <v>63.123628057613097</v>
      </c>
      <c r="B818">
        <v>8.6634924907950592E-2</v>
      </c>
      <c r="C818">
        <f t="shared" si="12"/>
        <v>1.8001919521804526</v>
      </c>
      <c r="D818">
        <f t="shared" si="12"/>
        <v>-1.0623069966993197</v>
      </c>
    </row>
    <row r="819" spans="1:4" x14ac:dyDescent="0.25">
      <c r="A819">
        <v>63.359736486048668</v>
      </c>
      <c r="B819">
        <v>8.7439038244992481E-2</v>
      </c>
      <c r="C819">
        <f t="shared" si="12"/>
        <v>1.8018133623489094</v>
      </c>
      <c r="D819">
        <f t="shared" si="12"/>
        <v>-1.0582946279017866</v>
      </c>
    </row>
    <row r="820" spans="1:4" x14ac:dyDescent="0.25">
      <c r="A820">
        <v>63.596728057479879</v>
      </c>
      <c r="B820">
        <v>8.7717590159971007E-2</v>
      </c>
      <c r="C820">
        <f t="shared" si="12"/>
        <v>1.8034347725173663</v>
      </c>
      <c r="D820">
        <f t="shared" si="12"/>
        <v>-1.0569133080775395</v>
      </c>
    </row>
    <row r="821" spans="1:4" x14ac:dyDescent="0.25">
      <c r="A821">
        <v>63.83460607522612</v>
      </c>
      <c r="B821">
        <v>8.7992265257818683E-2</v>
      </c>
      <c r="C821">
        <f t="shared" si="12"/>
        <v>1.8050561826858231</v>
      </c>
      <c r="D821">
        <f t="shared" si="12"/>
        <v>-1.0555555017530485</v>
      </c>
    </row>
    <row r="822" spans="1:4" x14ac:dyDescent="0.25">
      <c r="A822">
        <v>64.073373854962568</v>
      </c>
      <c r="B822">
        <v>8.8795050606961717E-2</v>
      </c>
      <c r="C822">
        <f t="shared" si="12"/>
        <v>1.80667759285428</v>
      </c>
      <c r="D822">
        <f t="shared" si="12"/>
        <v>-1.0516112409104763</v>
      </c>
    </row>
    <row r="823" spans="1:4" x14ac:dyDescent="0.25">
      <c r="A823">
        <v>64.313034724766382</v>
      </c>
      <c r="B823">
        <v>8.9073333386755549E-2</v>
      </c>
      <c r="C823">
        <f t="shared" si="12"/>
        <v>1.8082990030227368</v>
      </c>
      <c r="D823">
        <f t="shared" si="12"/>
        <v>-1.0502522948002064</v>
      </c>
    </row>
    <row r="824" spans="1:4" x14ac:dyDescent="0.25">
      <c r="A824">
        <v>64.553592025163127</v>
      </c>
      <c r="B824">
        <v>8.9347670016400524E-2</v>
      </c>
      <c r="C824">
        <f t="shared" si="12"/>
        <v>1.8099204131911937</v>
      </c>
      <c r="D824">
        <f t="shared" si="12"/>
        <v>-1.0489167684209455</v>
      </c>
    </row>
    <row r="825" spans="1:4" x14ac:dyDescent="0.25">
      <c r="A825">
        <v>64.795049109173277</v>
      </c>
      <c r="B825">
        <v>9.0149164977420981E-2</v>
      </c>
      <c r="C825">
        <f t="shared" si="12"/>
        <v>1.8115418233596505</v>
      </c>
      <c r="D825">
        <f t="shared" si="12"/>
        <v>-1.0450382916523708</v>
      </c>
    </row>
    <row r="826" spans="1:4" x14ac:dyDescent="0.25">
      <c r="A826">
        <v>65.037409342359012</v>
      </c>
      <c r="B826">
        <v>9.042693269079069E-2</v>
      </c>
      <c r="C826">
        <f t="shared" si="12"/>
        <v>1.8131632335281074</v>
      </c>
      <c r="D826">
        <f t="shared" si="12"/>
        <v>-1.0437022003105971</v>
      </c>
    </row>
    <row r="827" spans="1:4" x14ac:dyDescent="0.25">
      <c r="A827">
        <v>65.280676102871098</v>
      </c>
      <c r="B827">
        <v>9.0700684551995814E-2</v>
      </c>
      <c r="C827">
        <f t="shared" si="12"/>
        <v>1.8147846436965642</v>
      </c>
      <c r="D827">
        <f t="shared" si="12"/>
        <v>-1.0423894351446186</v>
      </c>
    </row>
    <row r="828" spans="1:4" x14ac:dyDescent="0.25">
      <c r="A828">
        <v>65.52485278149598</v>
      </c>
      <c r="B828">
        <v>9.150091997153266E-2</v>
      </c>
      <c r="C828">
        <f t="shared" si="12"/>
        <v>1.8164060538650211</v>
      </c>
      <c r="D828">
        <f t="shared" si="12"/>
        <v>-1.0385745394138619</v>
      </c>
    </row>
    <row r="829" spans="1:4" x14ac:dyDescent="0.25">
      <c r="A829">
        <v>65.769942781703051</v>
      </c>
      <c r="B829">
        <v>9.1777927979579274E-2</v>
      </c>
      <c r="C829">
        <f t="shared" si="12"/>
        <v>1.8180274640334779</v>
      </c>
      <c r="D829">
        <f t="shared" si="12"/>
        <v>-1.0372617513612652</v>
      </c>
    </row>
    <row r="830" spans="1:4" x14ac:dyDescent="0.25">
      <c r="A830">
        <v>66.015949519692072</v>
      </c>
      <c r="B830">
        <v>9.2050850150601854E-2</v>
      </c>
      <c r="C830">
        <f t="shared" si="12"/>
        <v>1.8196488742019348</v>
      </c>
      <c r="D830">
        <f t="shared" si="12"/>
        <v>-1.0359721961441035</v>
      </c>
    </row>
    <row r="831" spans="1:4" x14ac:dyDescent="0.25">
      <c r="A831">
        <v>66.262876424440805</v>
      </c>
      <c r="B831">
        <v>9.2849850226736877E-2</v>
      </c>
      <c r="C831">
        <f t="shared" si="12"/>
        <v>1.8212702843703916</v>
      </c>
      <c r="D831">
        <f t="shared" si="12"/>
        <v>-1.0322187924708262</v>
      </c>
    </row>
    <row r="832" spans="1:4" x14ac:dyDescent="0.25">
      <c r="A832">
        <v>66.510726937752807</v>
      </c>
      <c r="B832">
        <v>9.3125855299778154E-2</v>
      </c>
      <c r="C832">
        <f t="shared" si="12"/>
        <v>1.8228916945388485</v>
      </c>
      <c r="D832">
        <f t="shared" si="12"/>
        <v>-1.030929725515938</v>
      </c>
    </row>
    <row r="833" spans="1:4" x14ac:dyDescent="0.25">
      <c r="A833">
        <v>66.759504514305405</v>
      </c>
      <c r="B833">
        <v>9.339770435047344E-2</v>
      </c>
      <c r="C833">
        <f t="shared" si="12"/>
        <v>1.8245131047073053</v>
      </c>
      <c r="D833">
        <f t="shared" si="12"/>
        <v>-1.0296637982899741</v>
      </c>
    </row>
    <row r="834" spans="1:4" x14ac:dyDescent="0.25">
      <c r="A834">
        <v>67.009212621697827</v>
      </c>
      <c r="B834">
        <v>9.419548666276896E-2</v>
      </c>
      <c r="C834">
        <f t="shared" si="12"/>
        <v>1.8261345148757622</v>
      </c>
      <c r="D834">
        <f t="shared" si="12"/>
        <v>-1.0259699057465363</v>
      </c>
    </row>
    <row r="835" spans="1:4" x14ac:dyDescent="0.25">
      <c r="A835">
        <v>67.259854740499591</v>
      </c>
      <c r="B835">
        <v>9.447024706799495E-2</v>
      </c>
      <c r="C835">
        <f t="shared" ref="C835:D898" si="13">LOG10(A835)</f>
        <v>1.827755925044219</v>
      </c>
      <c r="D835">
        <f t="shared" si="13"/>
        <v>-1.024704948832144</v>
      </c>
    </row>
    <row r="836" spans="1:4" x14ac:dyDescent="0.25">
      <c r="A836">
        <v>67.511434364298935</v>
      </c>
      <c r="B836">
        <v>9.4740781143008185E-2</v>
      </c>
      <c r="C836">
        <f t="shared" si="13"/>
        <v>1.8293773352126759</v>
      </c>
      <c r="D836">
        <f t="shared" si="13"/>
        <v>-1.0234630388111499</v>
      </c>
    </row>
    <row r="837" spans="1:4" x14ac:dyDescent="0.25">
      <c r="A837">
        <v>67.763954999751604</v>
      </c>
      <c r="B837">
        <v>9.5537356591440775E-2</v>
      </c>
      <c r="C837">
        <f t="shared" si="13"/>
        <v>1.8309987453811327</v>
      </c>
      <c r="D837">
        <f t="shared" si="13"/>
        <v>-1.019826779314259</v>
      </c>
    </row>
    <row r="838" spans="1:4" x14ac:dyDescent="0.25">
      <c r="A838">
        <v>68.017420166629648</v>
      </c>
      <c r="B838">
        <v>9.5810632148521521E-2</v>
      </c>
      <c r="C838">
        <f t="shared" si="13"/>
        <v>1.8326201555495896</v>
      </c>
      <c r="D838">
        <f t="shared" si="13"/>
        <v>-1.0185862943951289</v>
      </c>
    </row>
    <row r="839" spans="1:4" x14ac:dyDescent="0.25">
      <c r="A839">
        <v>68.271833397870523</v>
      </c>
      <c r="B839">
        <v>9.6599125734358193E-2</v>
      </c>
      <c r="C839">
        <f t="shared" si="13"/>
        <v>1.8342415657180464</v>
      </c>
      <c r="D839">
        <f t="shared" si="13"/>
        <v>-1.0150268041275929</v>
      </c>
    </row>
    <row r="840" spans="1:4" x14ac:dyDescent="0.25">
      <c r="A840">
        <v>68.527198239626358</v>
      </c>
      <c r="B840">
        <v>9.6874983659690883E-2</v>
      </c>
      <c r="C840">
        <f t="shared" si="13"/>
        <v>1.8358629758865033</v>
      </c>
      <c r="D840">
        <f t="shared" si="13"/>
        <v>-1.0137883577398958</v>
      </c>
    </row>
    <row r="841" spans="1:4" x14ac:dyDescent="0.25">
      <c r="A841">
        <v>68.783518251313325</v>
      </c>
      <c r="B841">
        <v>9.7146535761378813E-2</v>
      </c>
      <c r="C841">
        <f t="shared" si="13"/>
        <v>1.8374843860549601</v>
      </c>
      <c r="D841">
        <f t="shared" si="13"/>
        <v>-1.0125726816987024</v>
      </c>
    </row>
    <row r="842" spans="1:4" x14ac:dyDescent="0.25">
      <c r="A842">
        <v>69.040797005661304</v>
      </c>
      <c r="B842">
        <v>9.793391944614023E-2</v>
      </c>
      <c r="C842">
        <f t="shared" si="13"/>
        <v>1.839105796223417</v>
      </c>
      <c r="D842">
        <f t="shared" si="13"/>
        <v>-1.0090668641014073</v>
      </c>
    </row>
    <row r="843" spans="1:4" x14ac:dyDescent="0.25">
      <c r="A843">
        <v>69.299038088763623</v>
      </c>
      <c r="B843">
        <v>9.8207887614423325E-2</v>
      </c>
      <c r="C843">
        <f t="shared" si="13"/>
        <v>1.8407272063918738</v>
      </c>
      <c r="D843">
        <f t="shared" si="13"/>
        <v>-1.0078536302389822</v>
      </c>
    </row>
    <row r="844" spans="1:4" x14ac:dyDescent="0.25">
      <c r="A844">
        <v>69.558245100127124</v>
      </c>
      <c r="B844">
        <v>9.8477479209361701E-2</v>
      </c>
      <c r="C844">
        <f t="shared" si="13"/>
        <v>1.8423486165603307</v>
      </c>
      <c r="D844">
        <f t="shared" si="13"/>
        <v>-1.0066630768463971</v>
      </c>
    </row>
    <row r="845" spans="1:4" x14ac:dyDescent="0.25">
      <c r="A845">
        <v>69.818421652722265</v>
      </c>
      <c r="B845">
        <v>9.9263741104847661E-2</v>
      </c>
      <c r="C845">
        <f t="shared" si="13"/>
        <v>1.8439700267287875</v>
      </c>
      <c r="D845">
        <f t="shared" si="13"/>
        <v>-1.0032093609080475</v>
      </c>
    </row>
    <row r="846" spans="1:4" x14ac:dyDescent="0.25">
      <c r="A846">
        <v>70.079571373033502</v>
      </c>
      <c r="B846">
        <v>9.9535583876353556E-2</v>
      </c>
      <c r="C846">
        <f t="shared" si="13"/>
        <v>1.8455914368972444</v>
      </c>
      <c r="D846">
        <f t="shared" si="13"/>
        <v>-1.0020216316317425</v>
      </c>
    </row>
    <row r="847" spans="1:4" x14ac:dyDescent="0.25">
      <c r="A847">
        <v>70.341697901109853</v>
      </c>
      <c r="B847">
        <v>9.9802979411455855E-2</v>
      </c>
      <c r="C847">
        <f t="shared" si="13"/>
        <v>1.8472128470657012</v>
      </c>
      <c r="D847">
        <f t="shared" si="13"/>
        <v>-1.0008564935559112</v>
      </c>
    </row>
    <row r="848" spans="1:4" x14ac:dyDescent="0.25">
      <c r="A848">
        <v>70.60480489061564</v>
      </c>
      <c r="B848">
        <v>0.1005880998518946</v>
      </c>
      <c r="C848">
        <f t="shared" si="13"/>
        <v>1.8488342572341581</v>
      </c>
      <c r="D848">
        <f t="shared" si="13"/>
        <v>-0.99745339576474279</v>
      </c>
    </row>
    <row r="849" spans="1:4" x14ac:dyDescent="0.25">
      <c r="A849">
        <v>70.86889600888135</v>
      </c>
      <c r="B849">
        <v>0.10085758293762449</v>
      </c>
      <c r="C849">
        <f t="shared" si="13"/>
        <v>1.8504556674026149</v>
      </c>
      <c r="D849">
        <f t="shared" si="13"/>
        <v>-0.9962914439642172</v>
      </c>
    </row>
    <row r="850" spans="1:4" x14ac:dyDescent="0.25">
      <c r="A850">
        <v>71.133974936954829</v>
      </c>
      <c r="B850">
        <v>0.1016350807920238</v>
      </c>
      <c r="C850">
        <f t="shared" si="13"/>
        <v>1.8520770775710718</v>
      </c>
      <c r="D850">
        <f t="shared" si="13"/>
        <v>-0.99295636326531067</v>
      </c>
    </row>
    <row r="851" spans="1:4" x14ac:dyDescent="0.25">
      <c r="A851">
        <v>71.40004536965256</v>
      </c>
      <c r="B851">
        <v>0.1019064992500138</v>
      </c>
      <c r="C851">
        <f t="shared" si="13"/>
        <v>1.8536984877395286</v>
      </c>
      <c r="D851">
        <f t="shared" si="13"/>
        <v>-0.99179811728495693</v>
      </c>
    </row>
    <row r="852" spans="1:4" x14ac:dyDescent="0.25">
      <c r="A852">
        <v>71.667111015611169</v>
      </c>
      <c r="B852">
        <v>0.10217338957709</v>
      </c>
      <c r="C852">
        <f t="shared" si="13"/>
        <v>1.8553198979079855</v>
      </c>
      <c r="D852">
        <f t="shared" si="13"/>
        <v>-0.99066219876728789</v>
      </c>
    </row>
    <row r="853" spans="1:4" x14ac:dyDescent="0.25">
      <c r="A853">
        <v>71.935175597339096</v>
      </c>
      <c r="B853">
        <v>0.1029497719152121</v>
      </c>
      <c r="C853">
        <f t="shared" si="13"/>
        <v>1.8569413080764423</v>
      </c>
      <c r="D853">
        <f t="shared" si="13"/>
        <v>-0.98737461122248715</v>
      </c>
    </row>
    <row r="854" spans="1:4" x14ac:dyDescent="0.25">
      <c r="A854">
        <v>72.204242851268532</v>
      </c>
      <c r="B854">
        <v>0.1032184363641758</v>
      </c>
      <c r="C854">
        <f t="shared" si="13"/>
        <v>1.8585627182448992</v>
      </c>
      <c r="D854">
        <f t="shared" si="13"/>
        <v>-0.98624272425806214</v>
      </c>
    </row>
    <row r="855" spans="1:4" x14ac:dyDescent="0.25">
      <c r="A855">
        <v>72.474316527807431</v>
      </c>
      <c r="B855">
        <v>0.10348250189868979</v>
      </c>
      <c r="C855">
        <f t="shared" si="13"/>
        <v>1.860184128413356</v>
      </c>
      <c r="D855">
        <f t="shared" si="13"/>
        <v>-0.98513307988146781</v>
      </c>
    </row>
    <row r="856" spans="1:4" x14ac:dyDescent="0.25">
      <c r="A856">
        <v>72.74540039139184</v>
      </c>
      <c r="B856">
        <v>0.10425772162825959</v>
      </c>
      <c r="C856">
        <f t="shared" si="13"/>
        <v>1.8618055385818129</v>
      </c>
      <c r="D856">
        <f t="shared" si="13"/>
        <v>-0.98189177005820594</v>
      </c>
    </row>
    <row r="857" spans="1:4" x14ac:dyDescent="0.25">
      <c r="A857">
        <v>73.017498220538343</v>
      </c>
      <c r="B857">
        <v>0.10452340065956429</v>
      </c>
      <c r="C857">
        <f t="shared" si="13"/>
        <v>1.8634269487502697</v>
      </c>
      <c r="D857">
        <f t="shared" si="13"/>
        <v>-0.98078646898242594</v>
      </c>
    </row>
    <row r="858" spans="1:4" x14ac:dyDescent="0.25">
      <c r="A858">
        <v>73.290613807896747</v>
      </c>
      <c r="B858">
        <v>0.1052912663385106</v>
      </c>
      <c r="C858">
        <f t="shared" si="13"/>
        <v>1.8650483589187266</v>
      </c>
      <c r="D858">
        <f t="shared" si="13"/>
        <v>-0.97760765102056013</v>
      </c>
    </row>
    <row r="859" spans="1:4" x14ac:dyDescent="0.25">
      <c r="A859">
        <v>73.564750960302931</v>
      </c>
      <c r="B859">
        <v>0.1055584099845174</v>
      </c>
      <c r="C859">
        <f t="shared" si="13"/>
        <v>1.8666697690871834</v>
      </c>
      <c r="D859">
        <f t="shared" si="13"/>
        <v>-0.97650716013587324</v>
      </c>
    </row>
    <row r="860" spans="1:4" x14ac:dyDescent="0.25">
      <c r="A860">
        <v>73.839913498831905</v>
      </c>
      <c r="B860">
        <v>0.1058208727287699</v>
      </c>
      <c r="C860">
        <f t="shared" si="13"/>
        <v>1.8682911792556403</v>
      </c>
      <c r="D860">
        <f t="shared" si="13"/>
        <v>-0.9754286610639693</v>
      </c>
    </row>
    <row r="861" spans="1:4" x14ac:dyDescent="0.25">
      <c r="A861">
        <v>74.116105258851078</v>
      </c>
      <c r="B861">
        <v>0.1065875393889235</v>
      </c>
      <c r="C861">
        <f t="shared" si="13"/>
        <v>1.8699125894240971</v>
      </c>
      <c r="D861">
        <f t="shared" si="13"/>
        <v>-0.97229356351713203</v>
      </c>
    </row>
    <row r="862" spans="1:4" x14ac:dyDescent="0.25">
      <c r="A862">
        <v>74.393330090073732</v>
      </c>
      <c r="B862">
        <v>0.10685130700875139</v>
      </c>
      <c r="C862">
        <f t="shared" si="13"/>
        <v>1.871533999592554</v>
      </c>
      <c r="D862">
        <f t="shared" si="13"/>
        <v>-0.97122016116283272</v>
      </c>
    </row>
    <row r="863" spans="1:4" x14ac:dyDescent="0.25">
      <c r="A863">
        <v>74.671591856612636</v>
      </c>
      <c r="B863">
        <v>0.1076107857478304</v>
      </c>
      <c r="C863">
        <f t="shared" si="13"/>
        <v>1.8731554097610108</v>
      </c>
      <c r="D863">
        <f t="shared" si="13"/>
        <v>-0.9681441974799303</v>
      </c>
    </row>
    <row r="864" spans="1:4" x14ac:dyDescent="0.25">
      <c r="A864">
        <v>74.950894437033966</v>
      </c>
      <c r="B864">
        <v>0.1078757104010811</v>
      </c>
      <c r="C864">
        <f t="shared" si="13"/>
        <v>1.8747768199294677</v>
      </c>
      <c r="D864">
        <f t="shared" si="13"/>
        <v>-0.96707633127901826</v>
      </c>
    </row>
    <row r="865" spans="1:4" x14ac:dyDescent="0.25">
      <c r="A865">
        <v>75.231241724411319</v>
      </c>
      <c r="B865">
        <v>0.10813587108972481</v>
      </c>
      <c r="C865">
        <f t="shared" si="13"/>
        <v>1.8763982300979245</v>
      </c>
      <c r="D865">
        <f t="shared" si="13"/>
        <v>-0.96603021694258562</v>
      </c>
    </row>
    <row r="866" spans="1:4" x14ac:dyDescent="0.25">
      <c r="A866">
        <v>75.512637626379998</v>
      </c>
      <c r="B866">
        <v>0.1088940671424585</v>
      </c>
      <c r="C866">
        <f t="shared" si="13"/>
        <v>1.8780196402663814</v>
      </c>
      <c r="D866">
        <f t="shared" si="13"/>
        <v>-0.96299578119446705</v>
      </c>
    </row>
    <row r="867" spans="1:4" x14ac:dyDescent="0.25">
      <c r="A867">
        <v>75.795086065191484</v>
      </c>
      <c r="B867">
        <v>0.1091552247818912</v>
      </c>
      <c r="C867">
        <f t="shared" si="13"/>
        <v>1.8796410504348382</v>
      </c>
      <c r="D867">
        <f t="shared" si="13"/>
        <v>-0.96195547168514117</v>
      </c>
    </row>
    <row r="868" spans="1:4" x14ac:dyDescent="0.25">
      <c r="A868">
        <v>76.078590977768073</v>
      </c>
      <c r="B868">
        <v>0.10990634800385481</v>
      </c>
      <c r="C868">
        <f t="shared" si="13"/>
        <v>1.8812624606032951</v>
      </c>
      <c r="D868">
        <f t="shared" si="13"/>
        <v>-0.95897722274096175</v>
      </c>
    </row>
    <row r="869" spans="1:4" x14ac:dyDescent="0.25">
      <c r="A869">
        <v>76.36315631575782</v>
      </c>
      <c r="B869">
        <v>0.11016835466788071</v>
      </c>
      <c r="C869">
        <f t="shared" si="13"/>
        <v>1.8828838707717519</v>
      </c>
      <c r="D869">
        <f t="shared" si="13"/>
        <v>-0.95794313658033503</v>
      </c>
    </row>
    <row r="870" spans="1:4" x14ac:dyDescent="0.25">
      <c r="A870">
        <v>76.648786045589546</v>
      </c>
      <c r="B870">
        <v>0.110425512917439</v>
      </c>
      <c r="C870">
        <f t="shared" si="13"/>
        <v>1.8845052809402087</v>
      </c>
      <c r="D870">
        <f t="shared" si="13"/>
        <v>-0.9569305748026834</v>
      </c>
    </row>
    <row r="871" spans="1:4" x14ac:dyDescent="0.25">
      <c r="A871">
        <v>76.935484148528133</v>
      </c>
      <c r="B871">
        <v>0.1111752174361308</v>
      </c>
      <c r="C871">
        <f t="shared" si="13"/>
        <v>1.8861266911086656</v>
      </c>
      <c r="D871">
        <f t="shared" si="13"/>
        <v>-0.9539920124864536</v>
      </c>
    </row>
    <row r="872" spans="1:4" x14ac:dyDescent="0.25">
      <c r="A872">
        <v>77.223254620730074</v>
      </c>
      <c r="B872">
        <v>0.1114330628665046</v>
      </c>
      <c r="C872">
        <f t="shared" si="13"/>
        <v>1.8877481012771224</v>
      </c>
      <c r="D872">
        <f t="shared" si="13"/>
        <v>-0.95298593223173467</v>
      </c>
    </row>
    <row r="873" spans="1:4" x14ac:dyDescent="0.25">
      <c r="A873">
        <v>77.512101473299111</v>
      </c>
      <c r="B873">
        <v>0.1121757553280513</v>
      </c>
      <c r="C873">
        <f t="shared" si="13"/>
        <v>1.8893695114455793</v>
      </c>
      <c r="D873">
        <f t="shared" si="13"/>
        <v>-0.95010099749178756</v>
      </c>
    </row>
    <row r="874" spans="1:4" x14ac:dyDescent="0.25">
      <c r="A874">
        <v>77.802028732342208</v>
      </c>
      <c r="B874">
        <v>0.1124341386555309</v>
      </c>
      <c r="C874">
        <f t="shared" si="13"/>
        <v>1.8909909216140361</v>
      </c>
      <c r="D874">
        <f t="shared" si="13"/>
        <v>-0.94910180283611767</v>
      </c>
    </row>
    <row r="875" spans="1:4" x14ac:dyDescent="0.25">
      <c r="A875">
        <v>78.093040439025586</v>
      </c>
      <c r="B875">
        <v>0.1126875873544925</v>
      </c>
      <c r="C875">
        <f t="shared" si="13"/>
        <v>1.892612331782493</v>
      </c>
      <c r="D875">
        <f t="shared" si="13"/>
        <v>-0.94812391927187578</v>
      </c>
    </row>
    <row r="876" spans="1:4" x14ac:dyDescent="0.25">
      <c r="A876">
        <v>78.385140649631111</v>
      </c>
      <c r="B876">
        <v>0.1134286668016227</v>
      </c>
      <c r="C876">
        <f t="shared" si="13"/>
        <v>1.8942337419509498</v>
      </c>
      <c r="D876">
        <f t="shared" si="13"/>
        <v>-0.94527717242367526</v>
      </c>
    </row>
    <row r="877" spans="1:4" x14ac:dyDescent="0.25">
      <c r="A877">
        <v>78.678333435612842</v>
      </c>
      <c r="B877">
        <v>0.11368248821060301</v>
      </c>
      <c r="C877">
        <f t="shared" si="13"/>
        <v>1.8958551521194067</v>
      </c>
      <c r="D877">
        <f t="shared" si="13"/>
        <v>-0.94430642941284659</v>
      </c>
    </row>
    <row r="878" spans="1:4" x14ac:dyDescent="0.25">
      <c r="A878">
        <v>78.972622883653713</v>
      </c>
      <c r="B878">
        <v>0.1144165582838545</v>
      </c>
      <c r="C878">
        <f t="shared" si="13"/>
        <v>1.8974765622878635</v>
      </c>
      <c r="D878">
        <f t="shared" si="13"/>
        <v>-0.94151112020267935</v>
      </c>
    </row>
    <row r="879" spans="1:4" x14ac:dyDescent="0.25">
      <c r="A879">
        <v>79.268013095722594</v>
      </c>
      <c r="B879">
        <v>0.1146706003647919</v>
      </c>
      <c r="C879">
        <f t="shared" si="13"/>
        <v>1.8990979724563204</v>
      </c>
      <c r="D879">
        <f t="shared" si="13"/>
        <v>-0.94054791371133184</v>
      </c>
    </row>
    <row r="880" spans="1:4" x14ac:dyDescent="0.25">
      <c r="A880">
        <v>79.564508189131345</v>
      </c>
      <c r="B880">
        <v>0.11539770810309739</v>
      </c>
      <c r="C880">
        <f t="shared" si="13"/>
        <v>1.9007193826247772</v>
      </c>
      <c r="D880">
        <f t="shared" si="13"/>
        <v>-0.937802816553443</v>
      </c>
    </row>
    <row r="881" spans="1:4" x14ac:dyDescent="0.25">
      <c r="A881">
        <v>79.862112296592329</v>
      </c>
      <c r="B881">
        <v>0.1156518172760615</v>
      </c>
      <c r="C881">
        <f t="shared" si="13"/>
        <v>1.9023407927932341</v>
      </c>
      <c r="D881">
        <f t="shared" si="13"/>
        <v>-0.93684753862388637</v>
      </c>
    </row>
    <row r="882" spans="1:4" x14ac:dyDescent="0.25">
      <c r="A882">
        <v>80.160829566275936</v>
      </c>
      <c r="B882">
        <v>0.11590088675391901</v>
      </c>
      <c r="C882">
        <f t="shared" si="13"/>
        <v>1.9039622029616909</v>
      </c>
      <c r="D882">
        <f t="shared" si="13"/>
        <v>-0.93591324125072162</v>
      </c>
    </row>
    <row r="883" spans="1:4" x14ac:dyDescent="0.25">
      <c r="A883">
        <v>80.460664161868436</v>
      </c>
      <c r="B883">
        <v>0.116626015656445</v>
      </c>
      <c r="C883">
        <f t="shared" si="13"/>
        <v>1.9055836131301478</v>
      </c>
      <c r="D883">
        <f t="shared" si="13"/>
        <v>-0.93320456110551742</v>
      </c>
    </row>
    <row r="884" spans="1:4" x14ac:dyDescent="0.25">
      <c r="A884">
        <v>80.761620262629975</v>
      </c>
      <c r="B884">
        <v>0.11687497928669879</v>
      </c>
      <c r="C884">
        <f t="shared" si="13"/>
        <v>1.9072050232986046</v>
      </c>
      <c r="D884">
        <f t="shared" si="13"/>
        <v>-0.93227845308775281</v>
      </c>
    </row>
    <row r="885" spans="1:4" x14ac:dyDescent="0.25">
      <c r="A885">
        <v>81.063702063452894</v>
      </c>
      <c r="B885">
        <v>0.11759305496494581</v>
      </c>
      <c r="C885">
        <f t="shared" si="13"/>
        <v>1.9088264334670615</v>
      </c>
      <c r="D885">
        <f t="shared" si="13"/>
        <v>-0.92961832689480273</v>
      </c>
    </row>
    <row r="886" spans="1:4" x14ac:dyDescent="0.25">
      <c r="A886">
        <v>81.36691377492015</v>
      </c>
      <c r="B886">
        <v>0.1178417542328008</v>
      </c>
      <c r="C886">
        <f t="shared" si="13"/>
        <v>1.9104478436355183</v>
      </c>
      <c r="D886">
        <f t="shared" si="13"/>
        <v>-0.92870080106058228</v>
      </c>
    </row>
    <row r="887" spans="1:4" x14ac:dyDescent="0.25">
      <c r="A887">
        <v>81.671259623364023</v>
      </c>
      <c r="B887">
        <v>0.1185527768970681</v>
      </c>
      <c r="C887">
        <f t="shared" si="13"/>
        <v>1.9120692538039752</v>
      </c>
      <c r="D887">
        <f t="shared" si="13"/>
        <v>-0.92608826895741481</v>
      </c>
    </row>
    <row r="888" spans="1:4" x14ac:dyDescent="0.25">
      <c r="A888">
        <v>81.97674385092499</v>
      </c>
      <c r="B888">
        <v>0.118801050740984</v>
      </c>
      <c r="C888">
        <f t="shared" si="13"/>
        <v>1.913690663972432</v>
      </c>
      <c r="D888">
        <f t="shared" si="13"/>
        <v>-0.92517971820168354</v>
      </c>
    </row>
    <row r="889" spans="1:4" x14ac:dyDescent="0.25">
      <c r="A889">
        <v>82.283370715610943</v>
      </c>
      <c r="B889">
        <v>0.1190441723373472</v>
      </c>
      <c r="C889">
        <f t="shared" si="13"/>
        <v>1.9153120741408889</v>
      </c>
      <c r="D889">
        <f t="shared" si="13"/>
        <v>-0.92429186009682152</v>
      </c>
    </row>
    <row r="890" spans="1:4" x14ac:dyDescent="0.25">
      <c r="A890">
        <v>82.591144491356417</v>
      </c>
      <c r="B890">
        <v>0.1197526893724407</v>
      </c>
      <c r="C890">
        <f t="shared" si="13"/>
        <v>1.9169334843093457</v>
      </c>
      <c r="D890">
        <f t="shared" si="13"/>
        <v>-0.92171472453974068</v>
      </c>
    </row>
    <row r="891" spans="1:4" x14ac:dyDescent="0.25">
      <c r="A891">
        <v>82.900069468082265</v>
      </c>
      <c r="B891">
        <v>0.11999520094825331</v>
      </c>
      <c r="C891">
        <f t="shared" si="13"/>
        <v>1.9185548944778026</v>
      </c>
      <c r="D891">
        <f t="shared" si="13"/>
        <v>-0.92083612264711578</v>
      </c>
    </row>
    <row r="892" spans="1:4" x14ac:dyDescent="0.25">
      <c r="A892">
        <v>83.210149951755426</v>
      </c>
      <c r="B892">
        <v>0.1206964716016992</v>
      </c>
      <c r="C892">
        <f t="shared" si="13"/>
        <v>1.9201763046462594</v>
      </c>
      <c r="D892">
        <f t="shared" si="13"/>
        <v>-0.91830542572957763</v>
      </c>
    </row>
    <row r="893" spans="1:4" x14ac:dyDescent="0.25">
      <c r="A893">
        <v>83.521390264448883</v>
      </c>
      <c r="B893">
        <v>0.12093820488207541</v>
      </c>
      <c r="C893">
        <f t="shared" si="13"/>
        <v>1.9217977148147163</v>
      </c>
      <c r="D893">
        <f t="shared" si="13"/>
        <v>-0.9174364820306804</v>
      </c>
    </row>
    <row r="894" spans="1:4" x14ac:dyDescent="0.25">
      <c r="A894">
        <v>83.833794744402013</v>
      </c>
      <c r="B894">
        <v>0.1216321793381436</v>
      </c>
      <c r="C894">
        <f t="shared" si="13"/>
        <v>1.9234191249831731</v>
      </c>
      <c r="D894">
        <f t="shared" si="13"/>
        <v>-0.9149515117396716</v>
      </c>
    </row>
    <row r="895" spans="1:4" x14ac:dyDescent="0.25">
      <c r="A895">
        <v>84.14736774608096</v>
      </c>
      <c r="B895">
        <v>0.12187296247737291</v>
      </c>
      <c r="C895">
        <f t="shared" si="13"/>
        <v>1.92504053515163</v>
      </c>
      <c r="D895">
        <f t="shared" si="13"/>
        <v>-0.91409263194760648</v>
      </c>
    </row>
    <row r="896" spans="1:4" x14ac:dyDescent="0.25">
      <c r="A896">
        <v>84.462113640239394</v>
      </c>
      <c r="B896">
        <v>0.12210847154741809</v>
      </c>
      <c r="C896">
        <f t="shared" si="13"/>
        <v>1.9266619453200868</v>
      </c>
      <c r="D896">
        <f t="shared" si="13"/>
        <v>-0.91325420486208375</v>
      </c>
    </row>
    <row r="897" spans="1:4" x14ac:dyDescent="0.25">
      <c r="A897">
        <v>84.778036813979384</v>
      </c>
      <c r="B897">
        <v>0.12279923174142621</v>
      </c>
      <c r="C897">
        <f t="shared" si="13"/>
        <v>1.9282833554885437</v>
      </c>
      <c r="D897">
        <f t="shared" si="13"/>
        <v>-0.9108043502266342</v>
      </c>
    </row>
    <row r="898" spans="1:4" x14ac:dyDescent="0.25">
      <c r="A898">
        <v>85.095141670812581</v>
      </c>
      <c r="B898">
        <v>0.1230335904973881</v>
      </c>
      <c r="C898">
        <f t="shared" si="13"/>
        <v>1.9299047656570005</v>
      </c>
      <c r="D898">
        <f t="shared" si="13"/>
        <v>-0.90997630176339939</v>
      </c>
    </row>
    <row r="899" spans="1:4" x14ac:dyDescent="0.25">
      <c r="A899">
        <v>85.413432630721616</v>
      </c>
      <c r="B899">
        <v>0.1237167499088931</v>
      </c>
      <c r="C899">
        <f t="shared" ref="C899:D962" si="14">LOG10(A899)</f>
        <v>1.9315261758254574</v>
      </c>
      <c r="D899">
        <f t="shared" si="14"/>
        <v>-0.90757149761788503</v>
      </c>
    </row>
    <row r="900" spans="1:4" x14ac:dyDescent="0.25">
      <c r="A900">
        <v>85.73291413022163</v>
      </c>
      <c r="B900">
        <v>0.12394977706769091</v>
      </c>
      <c r="C900">
        <f t="shared" si="14"/>
        <v>1.9331475859939142</v>
      </c>
      <c r="D900">
        <f t="shared" si="14"/>
        <v>-0.9067542500043384</v>
      </c>
    </row>
    <row r="901" spans="1:4" x14ac:dyDescent="0.25">
      <c r="A901">
        <v>86.053590622422192</v>
      </c>
      <c r="B901">
        <v>0.1246252330115406</v>
      </c>
      <c r="C901">
        <f t="shared" si="14"/>
        <v>1.9347689961623711</v>
      </c>
      <c r="D901">
        <f t="shared" si="14"/>
        <v>-0.9043940166800335</v>
      </c>
    </row>
    <row r="902" spans="1:4" x14ac:dyDescent="0.25">
      <c r="A902">
        <v>86.375466577089341</v>
      </c>
      <c r="B902">
        <v>0.1248567427515634</v>
      </c>
      <c r="C902">
        <f t="shared" si="14"/>
        <v>1.9363904063308279</v>
      </c>
      <c r="D902">
        <f t="shared" si="14"/>
        <v>-0.90358799908176024</v>
      </c>
    </row>
    <row r="903" spans="1:4" x14ac:dyDescent="0.25">
      <c r="A903">
        <v>86.698546480707876</v>
      </c>
      <c r="B903">
        <v>0.12552437545892919</v>
      </c>
      <c r="C903">
        <f t="shared" si="14"/>
        <v>1.9380118164992848</v>
      </c>
      <c r="D903">
        <f t="shared" si="14"/>
        <v>-0.90127193076154644</v>
      </c>
    </row>
    <row r="904" spans="1:4" x14ac:dyDescent="0.25">
      <c r="A904">
        <v>87.022834836543907</v>
      </c>
      <c r="B904">
        <v>0.12575417714225151</v>
      </c>
      <c r="C904">
        <f t="shared" si="14"/>
        <v>1.9396332266677416</v>
      </c>
      <c r="D904">
        <f t="shared" si="14"/>
        <v>-0.90047758019091984</v>
      </c>
    </row>
    <row r="905" spans="1:4" x14ac:dyDescent="0.25">
      <c r="A905">
        <v>87.348336164707618</v>
      </c>
      <c r="B905">
        <v>0.12641384962975671</v>
      </c>
      <c r="C905">
        <f t="shared" si="14"/>
        <v>1.9412546368361985</v>
      </c>
      <c r="D905">
        <f t="shared" si="14"/>
        <v>-0.89820534307671562</v>
      </c>
    </row>
    <row r="906" spans="1:4" x14ac:dyDescent="0.25">
      <c r="A906">
        <v>87.675055002216268</v>
      </c>
      <c r="B906">
        <v>0.12664174753593219</v>
      </c>
      <c r="C906">
        <f t="shared" si="14"/>
        <v>1.9428760470046553</v>
      </c>
      <c r="D906">
        <f t="shared" si="14"/>
        <v>-0.89742310525265023</v>
      </c>
    </row>
    <row r="907" spans="1:4" x14ac:dyDescent="0.25">
      <c r="A907">
        <v>88.002995903057425</v>
      </c>
      <c r="B907">
        <v>0.1268641797130512</v>
      </c>
      <c r="C907">
        <f t="shared" si="14"/>
        <v>1.9444974571731122</v>
      </c>
      <c r="D907">
        <f t="shared" si="14"/>
        <v>-0.89666098428010332</v>
      </c>
    </row>
    <row r="908" spans="1:4" x14ac:dyDescent="0.25">
      <c r="A908">
        <v>88.332163438252465</v>
      </c>
      <c r="B908">
        <v>0.12790622576438029</v>
      </c>
      <c r="C908">
        <f t="shared" si="14"/>
        <v>1.946118867341569</v>
      </c>
      <c r="D908">
        <f t="shared" si="14"/>
        <v>-0.89310831596457063</v>
      </c>
    </row>
    <row r="909" spans="1:4" x14ac:dyDescent="0.25">
      <c r="A909">
        <v>88.662562195920273</v>
      </c>
      <c r="B909">
        <v>0.12812824516057969</v>
      </c>
      <c r="C909">
        <f t="shared" si="14"/>
        <v>1.9477402775100259</v>
      </c>
      <c r="D909">
        <f t="shared" si="14"/>
        <v>-0.89235512189297195</v>
      </c>
    </row>
    <row r="910" spans="1:4" x14ac:dyDescent="0.25">
      <c r="A910">
        <v>88.994196781341174</v>
      </c>
      <c r="B910">
        <v>0.12951362698718269</v>
      </c>
      <c r="C910">
        <f t="shared" si="14"/>
        <v>1.9493616876784827</v>
      </c>
      <c r="D910">
        <f t="shared" si="14"/>
        <v>-0.88768453417744064</v>
      </c>
    </row>
    <row r="911" spans="1:4" x14ac:dyDescent="0.25">
      <c r="A911">
        <v>89.327071817021178</v>
      </c>
      <c r="B911">
        <v>0.1297370833618697</v>
      </c>
      <c r="C911">
        <f t="shared" si="14"/>
        <v>1.9509830978469396</v>
      </c>
      <c r="D911">
        <f t="shared" si="14"/>
        <v>-0.88693586973309135</v>
      </c>
    </row>
    <row r="912" spans="1:4" x14ac:dyDescent="0.25">
      <c r="A912">
        <v>89.661191942756318</v>
      </c>
      <c r="B912">
        <v>0.1310626173587682</v>
      </c>
      <c r="C912">
        <f t="shared" si="14"/>
        <v>1.9526045080153964</v>
      </c>
      <c r="D912">
        <f t="shared" si="14"/>
        <v>-0.88252116330556341</v>
      </c>
    </row>
    <row r="913" spans="1:4" x14ac:dyDescent="0.25">
      <c r="A913">
        <v>89.996561815697447</v>
      </c>
      <c r="B913">
        <v>0.13128773964359319</v>
      </c>
      <c r="C913">
        <f t="shared" si="14"/>
        <v>1.9542259181838533</v>
      </c>
      <c r="D913">
        <f t="shared" si="14"/>
        <v>-0.88177582877530403</v>
      </c>
    </row>
    <row r="914" spans="1:4" x14ac:dyDescent="0.25">
      <c r="A914">
        <v>90.333186110415028</v>
      </c>
      <c r="B914">
        <v>0.13254999890217381</v>
      </c>
      <c r="C914">
        <f t="shared" si="14"/>
        <v>1.9558473283523101</v>
      </c>
      <c r="D914">
        <f t="shared" si="14"/>
        <v>-0.87762027152786892</v>
      </c>
    </row>
    <row r="915" spans="1:4" x14ac:dyDescent="0.25">
      <c r="A915">
        <v>90.671069518964387</v>
      </c>
      <c r="B915">
        <v>0.13277700025497419</v>
      </c>
      <c r="C915">
        <f t="shared" si="14"/>
        <v>1.957468738520767</v>
      </c>
      <c r="D915">
        <f t="shared" si="14"/>
        <v>-0.87687714731304833</v>
      </c>
    </row>
    <row r="916" spans="1:4" x14ac:dyDescent="0.25">
      <c r="A916">
        <v>91.010216750951059</v>
      </c>
      <c r="B916">
        <v>0.13397303912725261</v>
      </c>
      <c r="C916">
        <f t="shared" si="14"/>
        <v>1.9590901486892238</v>
      </c>
      <c r="D916">
        <f t="shared" si="14"/>
        <v>-0.8729825907123856</v>
      </c>
    </row>
    <row r="917" spans="1:4" x14ac:dyDescent="0.25">
      <c r="A917">
        <v>91.350632533596439</v>
      </c>
      <c r="B917">
        <v>0.13420210881562111</v>
      </c>
      <c r="C917">
        <f t="shared" si="14"/>
        <v>1.9607115588576807</v>
      </c>
      <c r="D917">
        <f t="shared" si="14"/>
        <v>-0.87224065972744491</v>
      </c>
    </row>
    <row r="918" spans="1:4" x14ac:dyDescent="0.25">
      <c r="A918">
        <v>91.692321611803692</v>
      </c>
      <c r="B918">
        <v>0.1353295487989277</v>
      </c>
      <c r="C918">
        <f t="shared" si="14"/>
        <v>1.9623329690261375</v>
      </c>
      <c r="D918">
        <f t="shared" si="14"/>
        <v>-0.86860736615767031</v>
      </c>
    </row>
    <row r="919" spans="1:4" x14ac:dyDescent="0.25">
      <c r="A919">
        <v>92.035288748223863</v>
      </c>
      <c r="B919">
        <v>0.13556084425965231</v>
      </c>
      <c r="C919">
        <f t="shared" si="14"/>
        <v>1.9639543791945944</v>
      </c>
      <c r="D919">
        <f t="shared" si="14"/>
        <v>-0.86786573508276688</v>
      </c>
    </row>
    <row r="920" spans="1:4" x14ac:dyDescent="0.25">
      <c r="A920">
        <v>92.379538723322327</v>
      </c>
      <c r="B920">
        <v>0.1366179367213195</v>
      </c>
      <c r="C920">
        <f t="shared" si="14"/>
        <v>1.9655757893630512</v>
      </c>
      <c r="D920">
        <f t="shared" si="14"/>
        <v>-0.86449227790409755</v>
      </c>
    </row>
    <row r="921" spans="1:4" x14ac:dyDescent="0.25">
      <c r="A921">
        <v>92.725076335445308</v>
      </c>
      <c r="B921">
        <v>0.13685157613836779</v>
      </c>
      <c r="C921">
        <f t="shared" si="14"/>
        <v>1.9671971995315081</v>
      </c>
      <c r="D921">
        <f t="shared" si="14"/>
        <v>-0.86375019639595441</v>
      </c>
    </row>
    <row r="922" spans="1:4" x14ac:dyDescent="0.25">
      <c r="A922">
        <v>93.07190640088686</v>
      </c>
      <c r="B922">
        <v>0.13783724148621229</v>
      </c>
      <c r="C922">
        <f t="shared" si="14"/>
        <v>1.9688186096999649</v>
      </c>
      <c r="D922">
        <f t="shared" si="14"/>
        <v>-0.86063342693628975</v>
      </c>
    </row>
    <row r="923" spans="1:4" x14ac:dyDescent="0.25">
      <c r="A923">
        <v>93.420033753955977</v>
      </c>
      <c r="B923">
        <v>0.13807329718838049</v>
      </c>
      <c r="C923">
        <f t="shared" si="14"/>
        <v>1.9704400198684218</v>
      </c>
      <c r="D923">
        <f t="shared" si="14"/>
        <v>-0.85989030407930023</v>
      </c>
    </row>
    <row r="924" spans="1:4" x14ac:dyDescent="0.25">
      <c r="A924">
        <v>93.769463247043944</v>
      </c>
      <c r="B924">
        <v>0.13898714094499781</v>
      </c>
      <c r="C924">
        <f t="shared" si="14"/>
        <v>1.9720614300368786</v>
      </c>
      <c r="D924">
        <f t="shared" si="14"/>
        <v>-0.85702537870249218</v>
      </c>
    </row>
    <row r="925" spans="1:4" x14ac:dyDescent="0.25">
      <c r="A925">
        <v>94.120199750691981</v>
      </c>
      <c r="B925">
        <v>0.13922563386619061</v>
      </c>
      <c r="C925">
        <f t="shared" si="14"/>
        <v>1.9736828402053355</v>
      </c>
      <c r="D925">
        <f t="shared" si="14"/>
        <v>-0.85628079617864372</v>
      </c>
    </row>
    <row r="926" spans="1:4" x14ac:dyDescent="0.25">
      <c r="A926">
        <v>94.47224815365918</v>
      </c>
      <c r="B926">
        <v>0.1400679415537005</v>
      </c>
      <c r="C926">
        <f t="shared" si="14"/>
        <v>1.9753042503737923</v>
      </c>
      <c r="D926">
        <f t="shared" si="14"/>
        <v>-0.85366125371861912</v>
      </c>
    </row>
    <row r="927" spans="1:4" x14ac:dyDescent="0.25">
      <c r="A927">
        <v>94.825613362990595</v>
      </c>
      <c r="B927">
        <v>0.14030883694471349</v>
      </c>
      <c r="C927">
        <f t="shared" si="14"/>
        <v>1.9769256605422492</v>
      </c>
      <c r="D927">
        <f t="shared" si="14"/>
        <v>-0.85291497533325145</v>
      </c>
    </row>
    <row r="928" spans="1:4" x14ac:dyDescent="0.25">
      <c r="A928">
        <v>95.18030030408562</v>
      </c>
      <c r="B928">
        <v>0.1410805498955702</v>
      </c>
      <c r="C928">
        <f t="shared" si="14"/>
        <v>1.978547070710706</v>
      </c>
      <c r="D928">
        <f t="shared" si="14"/>
        <v>-0.85053285623345121</v>
      </c>
    </row>
    <row r="929" spans="1:4" x14ac:dyDescent="0.25">
      <c r="A929">
        <v>95.536313920766716</v>
      </c>
      <c r="B929">
        <v>0.14132375441062989</v>
      </c>
      <c r="C929">
        <f t="shared" si="14"/>
        <v>1.9801684808791629</v>
      </c>
      <c r="D929">
        <f t="shared" si="14"/>
        <v>-0.84978483360514467</v>
      </c>
    </row>
    <row r="930" spans="1:4" x14ac:dyDescent="0.25">
      <c r="A930">
        <v>95.89365917534829</v>
      </c>
      <c r="B930">
        <v>0.14202642916638419</v>
      </c>
      <c r="C930">
        <f t="shared" si="14"/>
        <v>1.9817898910476197</v>
      </c>
      <c r="D930">
        <f t="shared" si="14"/>
        <v>-0.84763083186269805</v>
      </c>
    </row>
    <row r="931" spans="1:4" x14ac:dyDescent="0.25">
      <c r="A931">
        <v>96.252341048705802</v>
      </c>
      <c r="B931">
        <v>0.1422717893832029</v>
      </c>
      <c r="C931">
        <f t="shared" si="14"/>
        <v>1.9834113012160766</v>
      </c>
      <c r="D931">
        <f t="shared" si="14"/>
        <v>-0.84688120623899354</v>
      </c>
    </row>
    <row r="932" spans="1:4" x14ac:dyDescent="0.25">
      <c r="A932">
        <v>96.612364540345311</v>
      </c>
      <c r="B932">
        <v>0.14290754381230411</v>
      </c>
      <c r="C932">
        <f t="shared" si="14"/>
        <v>1.9850327113845334</v>
      </c>
      <c r="D932">
        <f t="shared" si="14"/>
        <v>-0.84494484503980938</v>
      </c>
    </row>
    <row r="933" spans="1:4" x14ac:dyDescent="0.25">
      <c r="A933">
        <v>96.973734668473014</v>
      </c>
      <c r="B933">
        <v>0.14315484618864141</v>
      </c>
      <c r="C933">
        <f t="shared" si="14"/>
        <v>1.9866541215529903</v>
      </c>
      <c r="D933">
        <f t="shared" si="14"/>
        <v>-0.84419394532061998</v>
      </c>
    </row>
    <row r="934" spans="1:4" x14ac:dyDescent="0.25">
      <c r="A934">
        <v>97.336456470065343</v>
      </c>
      <c r="B934">
        <v>0.14372629505530779</v>
      </c>
      <c r="C934">
        <f t="shared" si="14"/>
        <v>1.9882755317214471</v>
      </c>
      <c r="D934">
        <f t="shared" si="14"/>
        <v>-0.84246376942514289</v>
      </c>
    </row>
    <row r="935" spans="1:4" x14ac:dyDescent="0.25">
      <c r="A935">
        <v>97.70053500093907</v>
      </c>
      <c r="B935">
        <v>0.1439752672664891</v>
      </c>
      <c r="C935">
        <f t="shared" si="14"/>
        <v>1.989896941889904</v>
      </c>
      <c r="D935">
        <f t="shared" si="14"/>
        <v>-0.841712106600774</v>
      </c>
    </row>
    <row r="936" spans="1:4" x14ac:dyDescent="0.25">
      <c r="A936">
        <v>98.06597533582179</v>
      </c>
      <c r="B936">
        <v>0.14448545013135819</v>
      </c>
      <c r="C936">
        <f t="shared" si="14"/>
        <v>1.9915183520583608</v>
      </c>
      <c r="D936">
        <f t="shared" si="14"/>
        <v>-0.8401758847123808</v>
      </c>
    </row>
    <row r="937" spans="1:4" x14ac:dyDescent="0.25">
      <c r="A937">
        <v>98.432782568422709</v>
      </c>
      <c r="B937">
        <v>0.14473576368435359</v>
      </c>
      <c r="C937">
        <f t="shared" si="14"/>
        <v>1.9931397622268177</v>
      </c>
      <c r="D937">
        <f t="shared" si="14"/>
        <v>-0.83942414302289559</v>
      </c>
    </row>
    <row r="938" spans="1:4" x14ac:dyDescent="0.25">
      <c r="A938">
        <v>98.800961811503583</v>
      </c>
      <c r="B938">
        <v>0.14518806865384101</v>
      </c>
      <c r="C938">
        <f t="shared" si="14"/>
        <v>1.9947611723952745</v>
      </c>
      <c r="D938">
        <f t="shared" si="14"/>
        <v>-0.8380690718639261</v>
      </c>
    </row>
    <row r="939" spans="1:4" x14ac:dyDescent="0.25">
      <c r="A939">
        <v>99.170518196950027</v>
      </c>
      <c r="B939">
        <v>0.14543934264733679</v>
      </c>
      <c r="C939">
        <f t="shared" si="14"/>
        <v>1.9963825825637314</v>
      </c>
      <c r="D939">
        <f t="shared" si="14"/>
        <v>-0.83731809702969484</v>
      </c>
    </row>
    <row r="940" spans="1:4" x14ac:dyDescent="0.25">
      <c r="A940">
        <v>99.541456875843011</v>
      </c>
      <c r="B940">
        <v>0.14583742879276779</v>
      </c>
      <c r="C940">
        <f t="shared" si="14"/>
        <v>1.9980039927321882</v>
      </c>
      <c r="D940">
        <f t="shared" si="14"/>
        <v>-0.83613100117532668</v>
      </c>
    </row>
    <row r="941" spans="1:4" x14ac:dyDescent="0.25">
      <c r="A941">
        <v>99.913783018530737</v>
      </c>
      <c r="B941">
        <v>0.14608923466831311</v>
      </c>
      <c r="C941">
        <f t="shared" si="14"/>
        <v>1.9996254029006453</v>
      </c>
      <c r="D941">
        <f t="shared" si="14"/>
        <v>-0.83538178609449043</v>
      </c>
    </row>
    <row r="942" spans="1:4" x14ac:dyDescent="0.25">
      <c r="A942">
        <v>100.28750181470051</v>
      </c>
      <c r="B942">
        <v>0.1464369549933279</v>
      </c>
      <c r="C942">
        <f t="shared" si="14"/>
        <v>2.0012468130691023</v>
      </c>
      <c r="D942">
        <f t="shared" si="14"/>
        <v>-0.83434931040607774</v>
      </c>
    </row>
    <row r="943" spans="1:4" x14ac:dyDescent="0.25">
      <c r="A943">
        <v>100.6626184734513</v>
      </c>
      <c r="B943">
        <v>0.14668882209424841</v>
      </c>
      <c r="C943">
        <f t="shared" si="14"/>
        <v>2.002868223237559</v>
      </c>
      <c r="D943">
        <f t="shared" si="14"/>
        <v>-0.83360297877936629</v>
      </c>
    </row>
    <row r="944" spans="1:4" x14ac:dyDescent="0.25">
      <c r="A944">
        <v>101.03913822336629</v>
      </c>
      <c r="B944">
        <v>0.14699014911344041</v>
      </c>
      <c r="C944">
        <f t="shared" si="14"/>
        <v>2.004489633406016</v>
      </c>
      <c r="D944">
        <f t="shared" si="14"/>
        <v>-0.8327117695309243</v>
      </c>
    </row>
    <row r="945" spans="1:4" x14ac:dyDescent="0.25">
      <c r="A945">
        <v>101.4170663125855</v>
      </c>
      <c r="B945">
        <v>0.1472415708559211</v>
      </c>
      <c r="C945">
        <f t="shared" si="14"/>
        <v>2.0061110435744727</v>
      </c>
      <c r="D945">
        <f t="shared" si="14"/>
        <v>-0.83196955790277338</v>
      </c>
    </row>
    <row r="946" spans="1:4" x14ac:dyDescent="0.25">
      <c r="A946">
        <v>101.7964080088796</v>
      </c>
      <c r="B946">
        <v>0.1475005265136958</v>
      </c>
      <c r="C946">
        <f t="shared" si="14"/>
        <v>2.0077324537429297</v>
      </c>
      <c r="D946">
        <f t="shared" si="14"/>
        <v>-0.83120642943778689</v>
      </c>
    </row>
    <row r="947" spans="1:4" x14ac:dyDescent="0.25">
      <c r="A947">
        <v>102.17716859972251</v>
      </c>
      <c r="B947">
        <v>0.14771593728689389</v>
      </c>
      <c r="C947">
        <f t="shared" si="14"/>
        <v>2.0093538639113864</v>
      </c>
      <c r="D947">
        <f t="shared" si="14"/>
        <v>-0.83057264549809073</v>
      </c>
    </row>
    <row r="948" spans="1:4" x14ac:dyDescent="0.25">
      <c r="A948">
        <v>102.55935339236559</v>
      </c>
      <c r="B948">
        <v>0.14797155832263301</v>
      </c>
      <c r="C948">
        <f t="shared" si="14"/>
        <v>2.0109752740798434</v>
      </c>
      <c r="D948">
        <f t="shared" si="14"/>
        <v>-0.82982175251421997</v>
      </c>
    </row>
    <row r="949" spans="1:4" x14ac:dyDescent="0.25">
      <c r="A949">
        <v>102.9429677139115</v>
      </c>
      <c r="B949">
        <v>0.14815315425482789</v>
      </c>
      <c r="C949">
        <f t="shared" si="14"/>
        <v>2.0125966842483001</v>
      </c>
      <c r="D949">
        <f t="shared" si="14"/>
        <v>-0.82928909773854709</v>
      </c>
    </row>
    <row r="950" spans="1:4" x14ac:dyDescent="0.25">
      <c r="A950">
        <v>103.3280169113886</v>
      </c>
      <c r="B950">
        <v>0.1484066207053541</v>
      </c>
      <c r="C950">
        <f t="shared" si="14"/>
        <v>2.0142180944167571</v>
      </c>
      <c r="D950">
        <f t="shared" si="14"/>
        <v>-0.82854672391101125</v>
      </c>
    </row>
    <row r="951" spans="1:4" x14ac:dyDescent="0.25">
      <c r="A951">
        <v>103.71450635182509</v>
      </c>
      <c r="B951">
        <v>0.14855822953843839</v>
      </c>
      <c r="C951">
        <f t="shared" si="14"/>
        <v>2.0158395045852138</v>
      </c>
      <c r="D951">
        <f t="shared" si="14"/>
        <v>-0.82810328499706132</v>
      </c>
    </row>
    <row r="952" spans="1:4" x14ac:dyDescent="0.25">
      <c r="A952">
        <v>104.1024414223245</v>
      </c>
      <c r="B952">
        <v>0.14880895141216191</v>
      </c>
      <c r="C952">
        <f t="shared" si="14"/>
        <v>2.0174609147536708</v>
      </c>
      <c r="D952">
        <f t="shared" si="14"/>
        <v>-0.82737094357522378</v>
      </c>
    </row>
    <row r="953" spans="1:4" x14ac:dyDescent="0.25">
      <c r="A953">
        <v>104.4918275301397</v>
      </c>
      <c r="B953">
        <v>0.1489342282788445</v>
      </c>
      <c r="C953">
        <f t="shared" si="14"/>
        <v>2.0190823249221275</v>
      </c>
      <c r="D953">
        <f t="shared" si="14"/>
        <v>-0.82700548059348566</v>
      </c>
    </row>
    <row r="954" spans="1:4" x14ac:dyDescent="0.25">
      <c r="A954">
        <v>104.8826701027495</v>
      </c>
      <c r="B954">
        <v>0.14918161395345489</v>
      </c>
      <c r="C954">
        <f t="shared" si="14"/>
        <v>2.0207037350905845</v>
      </c>
      <c r="D954">
        <f t="shared" si="14"/>
        <v>-0.82628469865018439</v>
      </c>
    </row>
    <row r="955" spans="1:4" x14ac:dyDescent="0.25">
      <c r="A955">
        <v>105.2749745879335</v>
      </c>
      <c r="B955">
        <v>0.14928400723303201</v>
      </c>
      <c r="C955">
        <f t="shared" si="14"/>
        <v>2.0223251452590412</v>
      </c>
      <c r="D955">
        <f t="shared" si="14"/>
        <v>-0.82598671566727255</v>
      </c>
    </row>
    <row r="956" spans="1:4" x14ac:dyDescent="0.25">
      <c r="A956">
        <v>105.6687464538482</v>
      </c>
      <c r="B956">
        <v>0.14952746951365101</v>
      </c>
      <c r="C956">
        <f t="shared" si="14"/>
        <v>2.0239465554274982</v>
      </c>
      <c r="D956">
        <f t="shared" si="14"/>
        <v>-0.8252790162872301</v>
      </c>
    </row>
    <row r="957" spans="1:4" x14ac:dyDescent="0.25">
      <c r="A957">
        <v>106.06399118910331</v>
      </c>
      <c r="B957">
        <v>0.14961019488863381</v>
      </c>
      <c r="C957">
        <f t="shared" si="14"/>
        <v>2.0255679655959549</v>
      </c>
      <c r="D957">
        <f t="shared" si="14"/>
        <v>-0.82503881133105339</v>
      </c>
    </row>
    <row r="958" spans="1:4" x14ac:dyDescent="0.25">
      <c r="A958">
        <v>106.4607143028383</v>
      </c>
      <c r="B958">
        <v>0.14967496146019479</v>
      </c>
      <c r="C958">
        <f t="shared" si="14"/>
        <v>2.0271893757644119</v>
      </c>
      <c r="D958">
        <f t="shared" si="14"/>
        <v>-0.8248508450087475</v>
      </c>
    </row>
    <row r="959" spans="1:4" x14ac:dyDescent="0.25">
      <c r="A959">
        <v>106.8589213247989</v>
      </c>
      <c r="B959">
        <v>0.1499151787242558</v>
      </c>
      <c r="C959">
        <f t="shared" si="14"/>
        <v>2.0288107859328686</v>
      </c>
      <c r="D959">
        <f t="shared" si="14"/>
        <v>-0.82415439315267014</v>
      </c>
    </row>
    <row r="960" spans="1:4" x14ac:dyDescent="0.25">
      <c r="A960">
        <v>107.2586178054146</v>
      </c>
      <c r="B960">
        <v>0.1499665546776745</v>
      </c>
      <c r="C960">
        <f t="shared" si="14"/>
        <v>2.0304321961013256</v>
      </c>
      <c r="D960">
        <f t="shared" si="14"/>
        <v>-0.82400558586762851</v>
      </c>
    </row>
    <row r="961" spans="1:4" x14ac:dyDescent="0.25">
      <c r="A961">
        <v>107.65980931587551</v>
      </c>
      <c r="B961">
        <v>0.1502010985068627</v>
      </c>
      <c r="C961">
        <f t="shared" si="14"/>
        <v>2.0320536062697823</v>
      </c>
      <c r="D961">
        <f t="shared" si="14"/>
        <v>-0.82332689107536416</v>
      </c>
    </row>
    <row r="962" spans="1:4" x14ac:dyDescent="0.25">
      <c r="A962">
        <v>108.0625014482106</v>
      </c>
      <c r="B962">
        <v>0.15024149577882101</v>
      </c>
      <c r="C962">
        <f t="shared" si="14"/>
        <v>2.0336750164382393</v>
      </c>
      <c r="D962">
        <f t="shared" si="14"/>
        <v>-0.82321010129432204</v>
      </c>
    </row>
    <row r="963" spans="1:4" x14ac:dyDescent="0.25">
      <c r="A963">
        <v>108.466699815365</v>
      </c>
      <c r="B963">
        <v>0.1504698448497708</v>
      </c>
      <c r="C963">
        <f t="shared" ref="C963:D1001" si="15">LOG10(A963)</f>
        <v>2.035296426606696</v>
      </c>
      <c r="D963">
        <f t="shared" si="15"/>
        <v>-0.82255052683121332</v>
      </c>
    </row>
    <row r="964" spans="1:4" x14ac:dyDescent="0.25">
      <c r="A964">
        <v>108.872410051279</v>
      </c>
      <c r="B964">
        <v>0.15050140279891339</v>
      </c>
      <c r="C964">
        <f t="shared" si="15"/>
        <v>2.036917836775153</v>
      </c>
      <c r="D964">
        <f t="shared" si="15"/>
        <v>-0.82245945206357285</v>
      </c>
    </row>
    <row r="965" spans="1:4" x14ac:dyDescent="0.25">
      <c r="A965">
        <v>109.2796378109657</v>
      </c>
      <c r="B965">
        <v>0.15052717506286001</v>
      </c>
      <c r="C965">
        <f t="shared" si="15"/>
        <v>2.0385392469436097</v>
      </c>
      <c r="D965">
        <f t="shared" si="15"/>
        <v>-0.82238508867837512</v>
      </c>
    </row>
    <row r="966" spans="1:4" x14ac:dyDescent="0.25">
      <c r="A966">
        <v>109.68838877059071</v>
      </c>
      <c r="B966">
        <v>0.1507476530744179</v>
      </c>
      <c r="C966">
        <f t="shared" si="15"/>
        <v>2.0401606571120667</v>
      </c>
      <c r="D966">
        <f t="shared" si="15"/>
        <v>-0.82174944047977716</v>
      </c>
    </row>
    <row r="967" spans="1:4" x14ac:dyDescent="0.25">
      <c r="A967">
        <v>110.0986686275503</v>
      </c>
      <c r="B967">
        <v>0.15076857320718909</v>
      </c>
      <c r="C967">
        <f t="shared" si="15"/>
        <v>2.0417820672805234</v>
      </c>
      <c r="D967">
        <f t="shared" si="15"/>
        <v>-0.82168917507814465</v>
      </c>
    </row>
    <row r="968" spans="1:4" x14ac:dyDescent="0.25">
      <c r="A968">
        <v>110.51048310055199</v>
      </c>
      <c r="B968">
        <v>0.15098139448816841</v>
      </c>
      <c r="C968">
        <f t="shared" si="15"/>
        <v>2.0434034774489804</v>
      </c>
      <c r="D968">
        <f t="shared" si="15"/>
        <v>-0.82107656773311466</v>
      </c>
    </row>
    <row r="969" spans="1:4" x14ac:dyDescent="0.25">
      <c r="A969">
        <v>110.92383792969321</v>
      </c>
      <c r="B969">
        <v>0.1509987962851235</v>
      </c>
      <c r="C969">
        <f t="shared" si="15"/>
        <v>2.0450248876174371</v>
      </c>
      <c r="D969">
        <f t="shared" si="15"/>
        <v>-0.82102651475194521</v>
      </c>
    </row>
    <row r="970" spans="1:4" x14ac:dyDescent="0.25">
      <c r="A970">
        <v>111.3387388765418</v>
      </c>
      <c r="B970">
        <v>0.1512035594248323</v>
      </c>
      <c r="C970">
        <f t="shared" si="15"/>
        <v>2.0466462977858941</v>
      </c>
      <c r="D970">
        <f t="shared" si="15"/>
        <v>-0.82043798515512789</v>
      </c>
    </row>
    <row r="971" spans="1:4" x14ac:dyDescent="0.25">
      <c r="A971">
        <v>111.7551917242163</v>
      </c>
      <c r="B971">
        <v>0.15121854402300461</v>
      </c>
      <c r="C971">
        <f t="shared" si="15"/>
        <v>2.0482677079543508</v>
      </c>
      <c r="D971">
        <f t="shared" si="15"/>
        <v>-0.82039494776975885</v>
      </c>
    </row>
    <row r="972" spans="1:4" x14ac:dyDescent="0.25">
      <c r="A972">
        <v>112.1732022774665</v>
      </c>
      <c r="B972">
        <v>0.15123510874274729</v>
      </c>
      <c r="C972">
        <f t="shared" si="15"/>
        <v>2.0498891181228078</v>
      </c>
      <c r="D972">
        <f t="shared" si="15"/>
        <v>-0.82034737706714089</v>
      </c>
    </row>
    <row r="973" spans="1:4" x14ac:dyDescent="0.25">
      <c r="A973">
        <v>112.59277636275419</v>
      </c>
      <c r="B973">
        <v>0.15142833317784471</v>
      </c>
      <c r="C973">
        <f t="shared" si="15"/>
        <v>2.0515105282912645</v>
      </c>
      <c r="D973">
        <f t="shared" si="15"/>
        <v>-0.81979285804892177</v>
      </c>
    </row>
    <row r="974" spans="1:4" x14ac:dyDescent="0.25">
      <c r="A974">
        <v>113.01391982833491</v>
      </c>
      <c r="B974">
        <v>0.1514444136347759</v>
      </c>
      <c r="C974">
        <f t="shared" si="15"/>
        <v>2.0531319384597215</v>
      </c>
      <c r="D974">
        <f t="shared" si="15"/>
        <v>-0.81974674195698705</v>
      </c>
    </row>
    <row r="975" spans="1:4" x14ac:dyDescent="0.25">
      <c r="A975">
        <v>113.43663854433861</v>
      </c>
      <c r="B975">
        <v>0.15162851541861361</v>
      </c>
      <c r="C975">
        <f t="shared" si="15"/>
        <v>2.0547533486281782</v>
      </c>
      <c r="D975">
        <f t="shared" si="15"/>
        <v>-0.81921911714461415</v>
      </c>
    </row>
    <row r="976" spans="1:4" x14ac:dyDescent="0.25">
      <c r="A976">
        <v>113.8609384028524</v>
      </c>
      <c r="B976">
        <v>0.15164458468128519</v>
      </c>
      <c r="C976">
        <f t="shared" si="15"/>
        <v>2.0563747587966352</v>
      </c>
      <c r="D976">
        <f t="shared" si="15"/>
        <v>-0.81917309399181393</v>
      </c>
    </row>
    <row r="977" spans="1:4" x14ac:dyDescent="0.25">
      <c r="A977">
        <v>114.2868253180018</v>
      </c>
      <c r="B977">
        <v>0.1516651555541822</v>
      </c>
      <c r="C977">
        <f t="shared" si="15"/>
        <v>2.0579961689650919</v>
      </c>
      <c r="D977">
        <f t="shared" si="15"/>
        <v>-0.81911418512463496</v>
      </c>
    </row>
    <row r="978" spans="1:4" x14ac:dyDescent="0.25">
      <c r="A978">
        <v>114.714305226034</v>
      </c>
      <c r="B978">
        <v>0.15183566656846381</v>
      </c>
      <c r="C978">
        <f t="shared" si="15"/>
        <v>2.0596175791335489</v>
      </c>
      <c r="D978">
        <f t="shared" si="15"/>
        <v>-0.81862619962344618</v>
      </c>
    </row>
    <row r="979" spans="1:4" x14ac:dyDescent="0.25">
      <c r="A979">
        <v>115.1433840853998</v>
      </c>
      <c r="B979">
        <v>0.15185696555817821</v>
      </c>
      <c r="C979">
        <f t="shared" si="15"/>
        <v>2.0612389893020056</v>
      </c>
      <c r="D979">
        <f t="shared" si="15"/>
        <v>-0.81856528254650907</v>
      </c>
    </row>
    <row r="980" spans="1:4" x14ac:dyDescent="0.25">
      <c r="A980">
        <v>115.5740678768376</v>
      </c>
      <c r="B980">
        <v>0.15201759360621581</v>
      </c>
      <c r="C980">
        <f t="shared" si="15"/>
        <v>2.0628603994704626</v>
      </c>
      <c r="D980">
        <f t="shared" si="15"/>
        <v>-0.81810614650306512</v>
      </c>
    </row>
    <row r="981" spans="1:4" x14ac:dyDescent="0.25">
      <c r="A981">
        <v>116.0063626034556</v>
      </c>
      <c r="B981">
        <v>0.15203963794325251</v>
      </c>
      <c r="C981">
        <f t="shared" si="15"/>
        <v>2.0644818096389193</v>
      </c>
      <c r="D981">
        <f t="shared" si="15"/>
        <v>-0.81804317326674225</v>
      </c>
    </row>
    <row r="982" spans="1:4" x14ac:dyDescent="0.25">
      <c r="A982">
        <v>116.4402742908167</v>
      </c>
      <c r="B982">
        <v>0.15206730258608511</v>
      </c>
      <c r="C982">
        <f t="shared" si="15"/>
        <v>2.0661032198073763</v>
      </c>
      <c r="D982">
        <f t="shared" si="15"/>
        <v>-0.81796415763008323</v>
      </c>
    </row>
    <row r="983" spans="1:4" x14ac:dyDescent="0.25">
      <c r="A983">
        <v>116.8758089870214</v>
      </c>
      <c r="B983">
        <v>0.15221290890563269</v>
      </c>
      <c r="C983">
        <f t="shared" si="15"/>
        <v>2.067724629975833</v>
      </c>
      <c r="D983">
        <f t="shared" si="15"/>
        <v>-0.81754851426223818</v>
      </c>
    </row>
    <row r="984" spans="1:4" x14ac:dyDescent="0.25">
      <c r="A984">
        <v>117.3129727627929</v>
      </c>
      <c r="B984">
        <v>0.15224121700194079</v>
      </c>
      <c r="C984">
        <f t="shared" si="15"/>
        <v>2.06934604014429</v>
      </c>
      <c r="D984">
        <f t="shared" si="15"/>
        <v>-0.81746775299800123</v>
      </c>
    </row>
    <row r="985" spans="1:4" x14ac:dyDescent="0.25">
      <c r="A985">
        <v>117.7517717115613</v>
      </c>
      <c r="B985">
        <v>0.15227522945618019</v>
      </c>
      <c r="C985">
        <f t="shared" si="15"/>
        <v>2.0709674503127466</v>
      </c>
      <c r="D985">
        <f t="shared" si="15"/>
        <v>-0.81737073740869304</v>
      </c>
    </row>
    <row r="986" spans="1:4" x14ac:dyDescent="0.25">
      <c r="A986">
        <v>118.19221194954871</v>
      </c>
      <c r="B986">
        <v>0.15240512949261309</v>
      </c>
      <c r="C986">
        <f t="shared" si="15"/>
        <v>2.0725888604812037</v>
      </c>
      <c r="D986">
        <f t="shared" si="15"/>
        <v>-0.81700041572051652</v>
      </c>
    </row>
    <row r="987" spans="1:4" x14ac:dyDescent="0.25">
      <c r="A987">
        <v>118.6342996158542</v>
      </c>
      <c r="B987">
        <v>0.1524392842749242</v>
      </c>
      <c r="C987">
        <f t="shared" si="15"/>
        <v>2.0742102706496603</v>
      </c>
      <c r="D987">
        <f t="shared" si="15"/>
        <v>-0.81690309897216562</v>
      </c>
    </row>
    <row r="988" spans="1:4" x14ac:dyDescent="0.25">
      <c r="A988">
        <v>119.0780408725401</v>
      </c>
      <c r="B988">
        <v>0.15255860814433461</v>
      </c>
      <c r="C988">
        <f t="shared" si="15"/>
        <v>2.0758316808181174</v>
      </c>
      <c r="D988">
        <f t="shared" si="15"/>
        <v>-0.81656328219325502</v>
      </c>
    </row>
    <row r="989" spans="1:4" x14ac:dyDescent="0.25">
      <c r="A989">
        <v>119.5234419047168</v>
      </c>
      <c r="B989">
        <v>0.1525925054074932</v>
      </c>
      <c r="C989">
        <f t="shared" si="15"/>
        <v>2.077453090986574</v>
      </c>
      <c r="D989">
        <f t="shared" si="15"/>
        <v>-0.81646679626383734</v>
      </c>
    </row>
    <row r="990" spans="1:4" x14ac:dyDescent="0.25">
      <c r="A990">
        <v>119.9705089206301</v>
      </c>
      <c r="B990">
        <v>0.15263136579996359</v>
      </c>
      <c r="C990">
        <f t="shared" si="15"/>
        <v>2.0790745011550311</v>
      </c>
      <c r="D990">
        <f t="shared" si="15"/>
        <v>-0.81635620953915611</v>
      </c>
    </row>
    <row r="991" spans="1:4" x14ac:dyDescent="0.25">
      <c r="A991">
        <v>120.4192481517467</v>
      </c>
      <c r="B991">
        <v>0.15273440491202039</v>
      </c>
      <c r="C991">
        <f t="shared" si="15"/>
        <v>2.0806959113234877</v>
      </c>
      <c r="D991">
        <f t="shared" si="15"/>
        <v>-0.81606312286228</v>
      </c>
    </row>
    <row r="992" spans="1:4" x14ac:dyDescent="0.25">
      <c r="A992">
        <v>120.869665852842</v>
      </c>
      <c r="B992">
        <v>0.15277216451044151</v>
      </c>
      <c r="C992">
        <f t="shared" si="15"/>
        <v>2.0823173214919448</v>
      </c>
      <c r="D992">
        <f t="shared" si="15"/>
        <v>-0.81595576814746862</v>
      </c>
    </row>
    <row r="993" spans="1:4" x14ac:dyDescent="0.25">
      <c r="A993">
        <v>121.3217683020865</v>
      </c>
      <c r="B993">
        <v>0.1528141108734121</v>
      </c>
      <c r="C993">
        <f t="shared" si="15"/>
        <v>2.0839387316604014</v>
      </c>
      <c r="D993">
        <f t="shared" si="15"/>
        <v>-0.81583654110387471</v>
      </c>
    </row>
    <row r="994" spans="1:4" x14ac:dyDescent="0.25">
      <c r="A994">
        <v>121.7755618011339</v>
      </c>
      <c r="B994">
        <v>0.1529006651485432</v>
      </c>
      <c r="C994">
        <f t="shared" si="15"/>
        <v>2.0855601418288585</v>
      </c>
      <c r="D994">
        <f t="shared" si="15"/>
        <v>-0.81559062531551751</v>
      </c>
    </row>
    <row r="995" spans="1:4" x14ac:dyDescent="0.25">
      <c r="A995">
        <v>122.2310526752085</v>
      </c>
      <c r="B995">
        <v>0.15294054656056291</v>
      </c>
      <c r="C995">
        <f t="shared" si="15"/>
        <v>2.0871815519973151</v>
      </c>
      <c r="D995">
        <f t="shared" si="15"/>
        <v>-0.81547736211483857</v>
      </c>
    </row>
    <row r="996" spans="1:4" x14ac:dyDescent="0.25">
      <c r="A996">
        <v>122.6882472731938</v>
      </c>
      <c r="B996">
        <v>0.15298367989528869</v>
      </c>
      <c r="C996">
        <f t="shared" si="15"/>
        <v>2.0888029621657722</v>
      </c>
      <c r="D996">
        <f t="shared" si="15"/>
        <v>-0.81535489669522376</v>
      </c>
    </row>
    <row r="997" spans="1:4" x14ac:dyDescent="0.25">
      <c r="A997">
        <v>123.1471519677203</v>
      </c>
      <c r="B997">
        <v>0.15305368915623499</v>
      </c>
      <c r="C997">
        <f t="shared" si="15"/>
        <v>2.0904243723342288</v>
      </c>
      <c r="D997">
        <f t="shared" si="15"/>
        <v>-0.81515619784785287</v>
      </c>
    </row>
    <row r="998" spans="1:4" x14ac:dyDescent="0.25">
      <c r="A998">
        <v>123.6077731552554</v>
      </c>
      <c r="B998">
        <v>0.15309374771422041</v>
      </c>
      <c r="C998">
        <f t="shared" si="15"/>
        <v>2.0920457825026859</v>
      </c>
      <c r="D998">
        <f t="shared" si="15"/>
        <v>-0.81504254534784704</v>
      </c>
    </row>
    <row r="999" spans="1:4" x14ac:dyDescent="0.25">
      <c r="A999">
        <v>124.0701172561912</v>
      </c>
      <c r="B999">
        <v>0.15315306659044811</v>
      </c>
      <c r="C999">
        <f t="shared" si="15"/>
        <v>2.0936671926711425</v>
      </c>
      <c r="D999">
        <f t="shared" si="15"/>
        <v>-0.81487430287323348</v>
      </c>
    </row>
    <row r="1000" spans="1:4" x14ac:dyDescent="0.25">
      <c r="A1000">
        <v>124.53419071493541</v>
      </c>
      <c r="B1000">
        <v>0.15318956063286229</v>
      </c>
      <c r="C1000">
        <f t="shared" si="15"/>
        <v>2.0952886028395996</v>
      </c>
      <c r="D1000">
        <f t="shared" si="15"/>
        <v>-0.81477082944244483</v>
      </c>
    </row>
    <row r="1001" spans="1:4" x14ac:dyDescent="0.25">
      <c r="A1001">
        <v>124.9999999999999</v>
      </c>
      <c r="B1001">
        <v>0.15322778514183649</v>
      </c>
      <c r="C1001">
        <f t="shared" si="15"/>
        <v>2.0969100130080562</v>
      </c>
      <c r="D1001">
        <f t="shared" si="15"/>
        <v>-0.81466247595896246</v>
      </c>
    </row>
  </sheetData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001"/>
  <sheetViews>
    <sheetView workbookViewId="0">
      <selection activeCell="I5" sqref="I5:I10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3.2134804449331572E-4</v>
      </c>
      <c r="C2">
        <f>LOG10(A2)</f>
        <v>0.47712125471966244</v>
      </c>
      <c r="D2">
        <f>LOG10(B2)</f>
        <v>-3.4930243385677908</v>
      </c>
      <c r="E2" t="s">
        <v>45</v>
      </c>
      <c r="F2">
        <v>1</v>
      </c>
      <c r="G2">
        <v>2.5</v>
      </c>
      <c r="H2">
        <v>2.1388774923050549</v>
      </c>
      <c r="I2">
        <v>1.089884813528218E-2</v>
      </c>
    </row>
    <row r="3" spans="1:9" x14ac:dyDescent="0.25">
      <c r="A3">
        <v>3.0112212384982091</v>
      </c>
      <c r="B3">
        <v>3.2317670069852052E-4</v>
      </c>
      <c r="C3">
        <f t="shared" ref="C3:D66" si="0">LOG10(A3)</f>
        <v>0.47874266488811928</v>
      </c>
      <c r="D3">
        <f t="shared" si="0"/>
        <v>-3.4905599570645616</v>
      </c>
    </row>
    <row r="4" spans="1:9" x14ac:dyDescent="0.25">
      <c r="A4">
        <v>3.022484449060896</v>
      </c>
      <c r="B4">
        <v>3.250017610775552E-4</v>
      </c>
      <c r="C4">
        <f t="shared" si="0"/>
        <v>0.48036407505657613</v>
      </c>
      <c r="D4">
        <f t="shared" si="0"/>
        <v>-3.4881142857159189</v>
      </c>
    </row>
    <row r="5" spans="1:9" x14ac:dyDescent="0.25">
      <c r="A5">
        <v>3.03378978868091</v>
      </c>
      <c r="B5">
        <v>3.268228648138277E-4</v>
      </c>
      <c r="C5">
        <f t="shared" si="0"/>
        <v>0.48198548522503304</v>
      </c>
      <c r="D5">
        <f t="shared" si="0"/>
        <v>-3.4856875674544656</v>
      </c>
      <c r="H5" t="s">
        <v>66</v>
      </c>
      <c r="I5" t="s">
        <v>67</v>
      </c>
    </row>
    <row r="6" spans="1:9" x14ac:dyDescent="0.25">
      <c r="A6">
        <v>3.0451374149383161</v>
      </c>
      <c r="B6">
        <v>3.2863964819887829E-4</v>
      </c>
      <c r="C6">
        <f t="shared" si="0"/>
        <v>0.48360689539348983</v>
      </c>
      <c r="D6">
        <f t="shared" si="0"/>
        <v>-3.4832800429847377</v>
      </c>
      <c r="F6" t="s">
        <v>47</v>
      </c>
      <c r="H6">
        <f>SLOPE(D2:D324,C2:C324)</f>
        <v>2.2539693816088957</v>
      </c>
      <c r="I6">
        <f>INDEX(LINEST(D2:D324,C2:C324,TRUE,TRUE),2,1)</f>
        <v>5.404281004862059E-3</v>
      </c>
    </row>
    <row r="7" spans="1:9" x14ac:dyDescent="0.25">
      <c r="A7">
        <v>3.0565274860025968</v>
      </c>
      <c r="B7">
        <v>3.3045174480624809E-4</v>
      </c>
      <c r="C7">
        <f t="shared" si="0"/>
        <v>0.48522830556194663</v>
      </c>
      <c r="D7">
        <f t="shared" si="0"/>
        <v>-3.4808919506849869</v>
      </c>
      <c r="F7" t="s">
        <v>48</v>
      </c>
      <c r="H7">
        <f>SLOPE(D2:D510,C2:C510)</f>
        <v>2.3975623797405019</v>
      </c>
      <c r="I7">
        <f>INDEX(LINEST(D2:D510,C2:C510,TRUE,TRUE),2,1)</f>
        <v>4.6208001835452072E-3</v>
      </c>
    </row>
    <row r="8" spans="1:9" x14ac:dyDescent="0.25">
      <c r="A8">
        <v>3.0679601606348532</v>
      </c>
      <c r="B8">
        <v>3.3225878567004111E-4</v>
      </c>
      <c r="C8">
        <f t="shared" si="0"/>
        <v>0.48684971573040359</v>
      </c>
      <c r="D8">
        <f t="shared" si="0"/>
        <v>-3.4785235265099193</v>
      </c>
      <c r="F8" t="s">
        <v>49</v>
      </c>
      <c r="H8">
        <f>SLOPE(D2:D618,C2:C618)</f>
        <v>2.4387481746890063</v>
      </c>
      <c r="I8">
        <f>INDEX(LINEST(D2:D618,C2:C618,TRUE,TRUE),2,1)</f>
        <v>3.6733723465953243E-3</v>
      </c>
    </row>
    <row r="9" spans="1:9" x14ac:dyDescent="0.25">
      <c r="A9">
        <v>3.079435598190015</v>
      </c>
      <c r="B9">
        <v>3.3406039946818668E-4</v>
      </c>
      <c r="C9">
        <f t="shared" si="0"/>
        <v>0.48847112589886033</v>
      </c>
      <c r="D9">
        <f t="shared" si="0"/>
        <v>-3.4761750038942707</v>
      </c>
      <c r="F9" t="s">
        <v>50</v>
      </c>
      <c r="H9">
        <f>SLOPE(D2:D695,C2:C695)</f>
        <v>2.4349199564530397</v>
      </c>
      <c r="I9">
        <f>INDEX(LINEST(D2:D695,C2:C695,TRUE,TRUE),2,1)</f>
        <v>2.9684700770830769E-3</v>
      </c>
    </row>
    <row r="10" spans="1:9" x14ac:dyDescent="0.25">
      <c r="A10">
        <v>3.0909539586190711</v>
      </c>
      <c r="B10">
        <v>3.3585621271006863E-4</v>
      </c>
      <c r="C10">
        <f t="shared" si="0"/>
        <v>0.49009253606731729</v>
      </c>
      <c r="D10">
        <f t="shared" si="0"/>
        <v>-3.473846613657547</v>
      </c>
      <c r="F10" t="s">
        <v>51</v>
      </c>
      <c r="H10">
        <f>SLOPE(D2:D755,C2:C755)</f>
        <v>2.4087039834958883</v>
      </c>
      <c r="I10">
        <f>INDEX(LINEST(D2:D755,C2:C755,TRUE,TRUE),2,1)</f>
        <v>3.1481127627422043E-3</v>
      </c>
    </row>
    <row r="11" spans="1:9" x14ac:dyDescent="0.25">
      <c r="A11">
        <v>3.102515402471286</v>
      </c>
      <c r="B11">
        <v>3.3764584992847512E-4</v>
      </c>
      <c r="C11">
        <f t="shared" si="0"/>
        <v>0.49171394623577397</v>
      </c>
      <c r="D11">
        <f t="shared" si="0"/>
        <v>-3.4715385839098563</v>
      </c>
    </row>
    <row r="12" spans="1:9" x14ac:dyDescent="0.25">
      <c r="A12">
        <v>3.1141200908964519</v>
      </c>
      <c r="B12">
        <v>3.3942893387565347E-4</v>
      </c>
      <c r="C12">
        <f t="shared" si="0"/>
        <v>0.49333535640423087</v>
      </c>
      <c r="D12">
        <f t="shared" si="0"/>
        <v>-3.4692511399589789</v>
      </c>
    </row>
    <row r="13" spans="1:9" x14ac:dyDescent="0.25">
      <c r="A13">
        <v>3.1257681856471242</v>
      </c>
      <c r="B13">
        <v>3.412050857232226E-4</v>
      </c>
      <c r="C13">
        <f t="shared" si="0"/>
        <v>0.49495676657268783</v>
      </c>
      <c r="D13">
        <f t="shared" si="0"/>
        <v>-3.4669845042188423</v>
      </c>
    </row>
    <row r="14" spans="1:9" x14ac:dyDescent="0.25">
      <c r="A14">
        <v>3.1374598490808769</v>
      </c>
      <c r="B14">
        <v>3.429739252658346E-4</v>
      </c>
      <c r="C14">
        <f t="shared" si="0"/>
        <v>0.49657817674114457</v>
      </c>
      <c r="D14">
        <f t="shared" si="0"/>
        <v>-3.4647388961193708</v>
      </c>
    </row>
    <row r="15" spans="1:9" x14ac:dyDescent="0.25">
      <c r="A15">
        <v>3.1491952441625748</v>
      </c>
      <c r="B15">
        <v>3.4473507112834512E-4</v>
      </c>
      <c r="C15">
        <f t="shared" si="0"/>
        <v>0.49819958690960148</v>
      </c>
      <c r="D15">
        <f t="shared" si="0"/>
        <v>-3.4625145320178543</v>
      </c>
    </row>
    <row r="16" spans="1:9" x14ac:dyDescent="0.25">
      <c r="A16">
        <v>3.1609745344666331</v>
      </c>
      <c r="B16">
        <v>3.4648814097627503E-4</v>
      </c>
      <c r="C16">
        <f t="shared" si="0"/>
        <v>0.49982099707805838</v>
      </c>
      <c r="D16">
        <f t="shared" si="0"/>
        <v>-3.4603116251119195</v>
      </c>
    </row>
    <row r="17" spans="1:4" x14ac:dyDescent="0.25">
      <c r="A17">
        <v>3.172797884179305</v>
      </c>
      <c r="B17">
        <v>3.4823275172938021E-4</v>
      </c>
      <c r="C17">
        <f t="shared" si="0"/>
        <v>0.50144240724651523</v>
      </c>
      <c r="D17">
        <f t="shared" si="0"/>
        <v>-3.4581303853541443</v>
      </c>
    </row>
    <row r="18" spans="1:4" x14ac:dyDescent="0.25">
      <c r="A18">
        <v>3.1846654581009681</v>
      </c>
      <c r="B18">
        <v>3.8022714830025512E-4</v>
      </c>
      <c r="C18">
        <f t="shared" si="0"/>
        <v>0.50306381741497208</v>
      </c>
      <c r="D18">
        <f t="shared" si="0"/>
        <v>-3.4199568776439926</v>
      </c>
    </row>
    <row r="19" spans="1:4" x14ac:dyDescent="0.25">
      <c r="A19">
        <v>3.1965774216484211</v>
      </c>
      <c r="B19">
        <v>3.8289480725660807E-4</v>
      </c>
      <c r="C19">
        <f t="shared" si="0"/>
        <v>0.50468522758342893</v>
      </c>
      <c r="D19">
        <f t="shared" si="0"/>
        <v>-3.416920523427954</v>
      </c>
    </row>
    <row r="20" spans="1:4" x14ac:dyDescent="0.25">
      <c r="A20">
        <v>3.20853394085719</v>
      </c>
      <c r="B20">
        <v>3.855731728987248E-4</v>
      </c>
      <c r="C20">
        <f t="shared" si="0"/>
        <v>0.50630663775188578</v>
      </c>
      <c r="D20">
        <f t="shared" si="0"/>
        <v>-3.4138931907115229</v>
      </c>
    </row>
    <row r="21" spans="1:4" x14ac:dyDescent="0.25">
      <c r="A21">
        <v>3.2205351823838431</v>
      </c>
      <c r="B21">
        <v>3.8826199465801111E-4</v>
      </c>
      <c r="C21">
        <f t="shared" si="0"/>
        <v>0.50792804792034263</v>
      </c>
      <c r="D21">
        <f t="shared" si="0"/>
        <v>-3.4108751186430073</v>
      </c>
    </row>
    <row r="22" spans="1:4" x14ac:dyDescent="0.25">
      <c r="A22">
        <v>3.2325813135083101</v>
      </c>
      <c r="B22">
        <v>3.9096101329306402E-4</v>
      </c>
      <c r="C22">
        <f t="shared" si="0"/>
        <v>0.50954945808879948</v>
      </c>
      <c r="D22">
        <f t="shared" si="0"/>
        <v>-3.4078665483736437</v>
      </c>
    </row>
    <row r="23" spans="1:4" x14ac:dyDescent="0.25">
      <c r="A23">
        <v>3.244672502136221</v>
      </c>
      <c r="B23">
        <v>3.9366996085126138E-4</v>
      </c>
      <c r="C23">
        <f t="shared" si="0"/>
        <v>0.51117086825725644</v>
      </c>
      <c r="D23">
        <f t="shared" si="0"/>
        <v>-3.4048677229650655</v>
      </c>
    </row>
    <row r="24" spans="1:4" x14ac:dyDescent="0.25">
      <c r="A24">
        <v>3.256808916801238</v>
      </c>
      <c r="B24">
        <v>3.9638856063718702E-4</v>
      </c>
      <c r="C24">
        <f t="shared" si="0"/>
        <v>0.51279227842571318</v>
      </c>
      <c r="D24">
        <f t="shared" si="0"/>
        <v>-3.40187888729431</v>
      </c>
    </row>
    <row r="25" spans="1:4" x14ac:dyDescent="0.25">
      <c r="A25">
        <v>3.2689907266674112</v>
      </c>
      <c r="B25">
        <v>3.9911652718796389E-4</v>
      </c>
      <c r="C25">
        <f t="shared" si="0"/>
        <v>0.51441368859417003</v>
      </c>
      <c r="D25">
        <f t="shared" si="0"/>
        <v>-3.3989002879565917</v>
      </c>
    </row>
    <row r="26" spans="1:4" x14ac:dyDescent="0.25">
      <c r="A26">
        <v>3.2812181015315338</v>
      </c>
      <c r="B26">
        <v>4.0185356625568338E-4</v>
      </c>
      <c r="C26">
        <f t="shared" si="0"/>
        <v>0.51603509876262676</v>
      </c>
      <c r="D26">
        <f t="shared" si="0"/>
        <v>-3.3959321731659173</v>
      </c>
    </row>
    <row r="27" spans="1:4" x14ac:dyDescent="0.25">
      <c r="A27">
        <v>3.29349121182551</v>
      </c>
      <c r="B27">
        <v>4.045993747971709E-4</v>
      </c>
      <c r="C27">
        <f t="shared" si="0"/>
        <v>0.51765650893108373</v>
      </c>
      <c r="D27">
        <f t="shared" si="0"/>
        <v>-3.3929747926535692</v>
      </c>
    </row>
    <row r="28" spans="1:4" x14ac:dyDescent="0.25">
      <c r="A28">
        <v>3.3058102286187259</v>
      </c>
      <c r="B28">
        <v>4.0735364097105461E-4</v>
      </c>
      <c r="C28">
        <f t="shared" si="0"/>
        <v>0.51927791909954046</v>
      </c>
      <c r="D28">
        <f t="shared" si="0"/>
        <v>-3.3900283975647754</v>
      </c>
    </row>
    <row r="29" spans="1:4" x14ac:dyDescent="0.25">
      <c r="A29">
        <v>3.318175323620443</v>
      </c>
      <c r="B29">
        <v>4.1011604414245448E-4</v>
      </c>
      <c r="C29">
        <f t="shared" si="0"/>
        <v>0.52089932926799742</v>
      </c>
      <c r="D29">
        <f t="shared" si="0"/>
        <v>-3.3870932403534861</v>
      </c>
    </row>
    <row r="30" spans="1:4" x14ac:dyDescent="0.25">
      <c r="A30">
        <v>3.3305866691821819</v>
      </c>
      <c r="B30">
        <v>4.1288625489531618E-4</v>
      </c>
      <c r="C30">
        <f t="shared" si="0"/>
        <v>0.52252073943645427</v>
      </c>
      <c r="D30">
        <f t="shared" si="0"/>
        <v>-3.3841695746754992</v>
      </c>
    </row>
    <row r="31" spans="1:4" x14ac:dyDescent="0.25">
      <c r="A31">
        <v>3.3430444383001321</v>
      </c>
      <c r="B31">
        <v>4.1566393505256238E-4</v>
      </c>
      <c r="C31">
        <f t="shared" si="0"/>
        <v>0.52414214960491112</v>
      </c>
      <c r="D31">
        <f t="shared" si="0"/>
        <v>-3.3812576552800055</v>
      </c>
    </row>
    <row r="32" spans="1:4" x14ac:dyDescent="0.25">
      <c r="A32">
        <v>3.3555488046175581</v>
      </c>
      <c r="B32">
        <v>4.1844873770418352E-4</v>
      </c>
      <c r="C32">
        <f t="shared" si="0"/>
        <v>0.52576355977336808</v>
      </c>
      <c r="D32">
        <f t="shared" si="0"/>
        <v>-3.3783577378996665</v>
      </c>
    </row>
    <row r="33" spans="1:4" x14ac:dyDescent="0.25">
      <c r="A33">
        <v>3.368099942427222</v>
      </c>
      <c r="B33">
        <v>4.2124030724330981E-4</v>
      </c>
      <c r="C33">
        <f t="shared" si="0"/>
        <v>0.52738496994182482</v>
      </c>
      <c r="D33">
        <f t="shared" si="0"/>
        <v>-3.3754700791394181</v>
      </c>
    </row>
    <row r="34" spans="1:4" x14ac:dyDescent="0.25">
      <c r="A34">
        <v>3.3806980266738158</v>
      </c>
      <c r="B34">
        <v>4.2403827941047729E-4</v>
      </c>
      <c r="C34">
        <f t="shared" si="0"/>
        <v>0.52900638011028167</v>
      </c>
      <c r="D34">
        <f t="shared" si="0"/>
        <v>-3.3725949363640106</v>
      </c>
    </row>
    <row r="35" spans="1:4" x14ac:dyDescent="0.25">
      <c r="A35">
        <v>3.3933432329563931</v>
      </c>
      <c r="B35">
        <v>4.2684228134607022E-4</v>
      </c>
      <c r="C35">
        <f t="shared" si="0"/>
        <v>0.53062779027873852</v>
      </c>
      <c r="D35">
        <f t="shared" si="0"/>
        <v>-3.3697325675845082</v>
      </c>
    </row>
    <row r="36" spans="1:4" x14ac:dyDescent="0.25">
      <c r="A36">
        <v>3.4060357375308219</v>
      </c>
      <c r="B36">
        <v>4.2965193165112541E-4</v>
      </c>
      <c r="C36">
        <f t="shared" si="0"/>
        <v>0.53224920044719526</v>
      </c>
      <c r="D36">
        <f t="shared" si="0"/>
        <v>-3.3668832313437749</v>
      </c>
    </row>
    <row r="37" spans="1:4" x14ac:dyDescent="0.25">
      <c r="A37">
        <v>3.4187757173122408</v>
      </c>
      <c r="B37">
        <v>4.3246684045645178E-4</v>
      </c>
      <c r="C37">
        <f t="shared" si="0"/>
        <v>0.53387061061565211</v>
      </c>
      <c r="D37">
        <f t="shared" si="0"/>
        <v>-3.3640471866011841</v>
      </c>
    </row>
    <row r="38" spans="1:4" x14ac:dyDescent="0.25">
      <c r="A38">
        <v>3.431563349877524</v>
      </c>
      <c r="B38">
        <v>4.3528660950026331E-4</v>
      </c>
      <c r="C38">
        <f t="shared" si="0"/>
        <v>0.53549202078410907</v>
      </c>
      <c r="D38">
        <f t="shared" si="0"/>
        <v>-3.3612246926165348</v>
      </c>
    </row>
    <row r="39" spans="1:4" x14ac:dyDescent="0.25">
      <c r="A39">
        <v>3.4443988134677528</v>
      </c>
      <c r="B39">
        <v>4.3811083221425998E-4</v>
      </c>
      <c r="C39">
        <f t="shared" si="0"/>
        <v>0.53711343095256581</v>
      </c>
      <c r="D39">
        <f t="shared" si="0"/>
        <v>-3.3584160088334154</v>
      </c>
    </row>
    <row r="40" spans="1:4" x14ac:dyDescent="0.25">
      <c r="A40">
        <v>3.4572822869907101</v>
      </c>
      <c r="B40">
        <v>4.4093909381830469E-4</v>
      </c>
      <c r="C40">
        <f t="shared" si="0"/>
        <v>0.53873484112102277</v>
      </c>
      <c r="D40">
        <f t="shared" si="0"/>
        <v>-3.3556213947620286</v>
      </c>
    </row>
    <row r="41" spans="1:4" x14ac:dyDescent="0.25">
      <c r="A41">
        <v>3.470213950023362</v>
      </c>
      <c r="B41">
        <v>4.4377097142362488E-4</v>
      </c>
      <c r="C41">
        <f t="shared" si="0"/>
        <v>0.54035625128947962</v>
      </c>
      <c r="D41">
        <f t="shared" si="0"/>
        <v>-3.3528411098616941</v>
      </c>
    </row>
    <row r="42" spans="1:4" x14ac:dyDescent="0.25">
      <c r="A42">
        <v>3.4831939828143699</v>
      </c>
      <c r="B42">
        <v>4.4660603414466339E-4</v>
      </c>
      <c r="C42">
        <f t="shared" si="0"/>
        <v>0.54197766145793635</v>
      </c>
      <c r="D42">
        <f t="shared" si="0"/>
        <v>-3.3500754134230522</v>
      </c>
    </row>
    <row r="43" spans="1:4" x14ac:dyDescent="0.25">
      <c r="A43">
        <v>3.4962225662865989</v>
      </c>
      <c r="B43">
        <v>4.4944384321951548E-4</v>
      </c>
      <c r="C43">
        <f t="shared" si="0"/>
        <v>0.5435990716263932</v>
      </c>
      <c r="D43">
        <f t="shared" si="0"/>
        <v>-3.3473245644501421</v>
      </c>
    </row>
    <row r="44" spans="1:4" x14ac:dyDescent="0.25">
      <c r="A44">
        <v>3.5092998820396399</v>
      </c>
      <c r="B44">
        <v>4.5228395213897101E-4</v>
      </c>
      <c r="C44">
        <f t="shared" si="0"/>
        <v>0.54522048179485016</v>
      </c>
      <c r="D44">
        <f t="shared" si="0"/>
        <v>-3.3445888215424628</v>
      </c>
    </row>
    <row r="45" spans="1:4" x14ac:dyDescent="0.25">
      <c r="A45">
        <v>3.522426112352341</v>
      </c>
      <c r="B45">
        <v>4.5512590678420639E-4</v>
      </c>
      <c r="C45">
        <f t="shared" si="0"/>
        <v>0.5468418919633069</v>
      </c>
      <c r="D45">
        <f t="shared" si="0"/>
        <v>-3.3418684427770664</v>
      </c>
    </row>
    <row r="46" spans="1:4" x14ac:dyDescent="0.25">
      <c r="A46">
        <v>3.5356014401853502</v>
      </c>
      <c r="B46">
        <v>4.5796924557302287E-4</v>
      </c>
      <c r="C46">
        <f t="shared" si="0"/>
        <v>0.54846330213176386</v>
      </c>
      <c r="D46">
        <f t="shared" si="0"/>
        <v>-3.3391636855908691</v>
      </c>
    </row>
    <row r="47" spans="1:4" x14ac:dyDescent="0.25">
      <c r="A47">
        <v>3.5488260491836612</v>
      </c>
      <c r="B47">
        <v>4.6081349961461489E-4</v>
      </c>
      <c r="C47">
        <f t="shared" si="0"/>
        <v>0.55008471230022082</v>
      </c>
      <c r="D47">
        <f t="shared" si="0"/>
        <v>-3.336474806663277</v>
      </c>
    </row>
    <row r="48" spans="1:4" x14ac:dyDescent="0.25">
      <c r="A48">
        <v>3.5621001236791758</v>
      </c>
      <c r="B48">
        <v>4.6365819287290508E-4</v>
      </c>
      <c r="C48">
        <f t="shared" si="0"/>
        <v>0.55170612246867756</v>
      </c>
      <c r="D48">
        <f t="shared" si="0"/>
        <v>-3.3338020617991475</v>
      </c>
    </row>
    <row r="49" spans="1:4" x14ac:dyDescent="0.25">
      <c r="A49">
        <v>3.5754238486932781</v>
      </c>
      <c r="B49">
        <v>4.6650284233827101E-4</v>
      </c>
      <c r="C49">
        <f t="shared" si="0"/>
        <v>0.55332753263713452</v>
      </c>
      <c r="D49">
        <f t="shared" si="0"/>
        <v>-3.3311457058123017</v>
      </c>
    </row>
    <row r="50" spans="1:4" x14ac:dyDescent="0.25">
      <c r="A50">
        <v>3.588797409939402</v>
      </c>
      <c r="B50">
        <v>4.6934695820767471E-4</v>
      </c>
      <c r="C50">
        <f t="shared" si="0"/>
        <v>0.55494894280559126</v>
      </c>
      <c r="D50">
        <f t="shared" si="0"/>
        <v>-3.3285059924096152</v>
      </c>
    </row>
    <row r="51" spans="1:4" x14ac:dyDescent="0.25">
      <c r="A51">
        <v>3.6022209938256302</v>
      </c>
      <c r="B51">
        <v>4.7219004407308729E-4</v>
      </c>
      <c r="C51">
        <f t="shared" si="0"/>
        <v>0.55657035297404811</v>
      </c>
      <c r="D51">
        <f t="shared" si="0"/>
        <v>-3.3258831740758072</v>
      </c>
    </row>
    <row r="52" spans="1:4" x14ac:dyDescent="0.25">
      <c r="A52">
        <v>3.6156947874572878</v>
      </c>
      <c r="B52">
        <v>4.7503159711812833E-4</v>
      </c>
      <c r="C52">
        <f t="shared" si="0"/>
        <v>0.55819176314250496</v>
      </c>
      <c r="D52">
        <f t="shared" si="0"/>
        <v>-3.3232775019590135</v>
      </c>
    </row>
    <row r="53" spans="1:4" x14ac:dyDescent="0.25">
      <c r="A53">
        <v>3.629218978639551</v>
      </c>
      <c r="B53">
        <v>4.7787110832277528E-4</v>
      </c>
      <c r="C53">
        <f t="shared" si="0"/>
        <v>0.55981317331096181</v>
      </c>
      <c r="D53">
        <f t="shared" si="0"/>
        <v>-3.3206892257572753</v>
      </c>
    </row>
    <row r="54" spans="1:4" x14ac:dyDescent="0.25">
      <c r="A54">
        <v>3.6427937558800649</v>
      </c>
      <c r="B54">
        <v>4.8070806267612231E-4</v>
      </c>
      <c r="C54">
        <f t="shared" si="0"/>
        <v>0.56143458347941866</v>
      </c>
      <c r="D54">
        <f t="shared" si="0"/>
        <v>-3.3181185936059401</v>
      </c>
    </row>
    <row r="55" spans="1:4" x14ac:dyDescent="0.25">
      <c r="A55">
        <v>3.656419308391571</v>
      </c>
      <c r="B55">
        <v>4.8354193939691143E-4</v>
      </c>
      <c r="C55">
        <f t="shared" si="0"/>
        <v>0.56305599364787551</v>
      </c>
      <c r="D55">
        <f t="shared" si="0"/>
        <v>-3.3155658519662041</v>
      </c>
    </row>
    <row r="56" spans="1:4" x14ac:dyDescent="0.25">
      <c r="A56">
        <v>3.6700958260945429</v>
      </c>
      <c r="B56">
        <v>4.863722121618585E-4</v>
      </c>
      <c r="C56">
        <f t="shared" si="0"/>
        <v>0.56467740381633225</v>
      </c>
      <c r="D56">
        <f t="shared" si="0"/>
        <v>-3.3130312455147313</v>
      </c>
    </row>
    <row r="57" spans="1:4" x14ac:dyDescent="0.25">
      <c r="A57">
        <v>3.68382349961984</v>
      </c>
      <c r="B57">
        <v>4.8919834934149891E-4</v>
      </c>
      <c r="C57">
        <f t="shared" si="0"/>
        <v>0.56629881398478921</v>
      </c>
      <c r="D57">
        <f t="shared" si="0"/>
        <v>-3.3105150170345419</v>
      </c>
    </row>
    <row r="58" spans="1:4" x14ac:dyDescent="0.25">
      <c r="A58">
        <v>3.6976025203113538</v>
      </c>
      <c r="B58">
        <v>4.9201981424344991E-4</v>
      </c>
      <c r="C58">
        <f t="shared" si="0"/>
        <v>0.56792022415324606</v>
      </c>
      <c r="D58">
        <f t="shared" si="0"/>
        <v>-3.3080174073071933</v>
      </c>
    </row>
    <row r="59" spans="1:4" x14ac:dyDescent="0.25">
      <c r="A59">
        <v>3.711433080228685</v>
      </c>
      <c r="B59">
        <v>4.9483606536288624E-4</v>
      </c>
      <c r="C59">
        <f t="shared" si="0"/>
        <v>0.56954163432170291</v>
      </c>
      <c r="D59">
        <f t="shared" si="0"/>
        <v>-3.3055386550063584</v>
      </c>
    </row>
    <row r="60" spans="1:4" x14ac:dyDescent="0.25">
      <c r="A60">
        <v>3.7253153721498138</v>
      </c>
      <c r="B60">
        <v>4.976465566401022E-4</v>
      </c>
      <c r="C60">
        <f t="shared" si="0"/>
        <v>0.57116304449015964</v>
      </c>
      <c r="D60">
        <f t="shared" si="0"/>
        <v>-3.3030789965928231</v>
      </c>
    </row>
    <row r="61" spans="1:4" x14ac:dyDescent="0.25">
      <c r="A61">
        <v>3.7392495895737929</v>
      </c>
      <c r="B61">
        <v>5.0045073772483179E-4</v>
      </c>
      <c r="C61">
        <f t="shared" si="0"/>
        <v>0.57278445465861649</v>
      </c>
      <c r="D61">
        <f t="shared" si="0"/>
        <v>-3.3006386662110789</v>
      </c>
    </row>
    <row r="62" spans="1:4" x14ac:dyDescent="0.25">
      <c r="A62">
        <v>3.753235926723439</v>
      </c>
      <c r="B62">
        <v>5.0324805424729533E-4</v>
      </c>
      <c r="C62">
        <f t="shared" si="0"/>
        <v>0.57440586482707334</v>
      </c>
      <c r="D62">
        <f t="shared" si="0"/>
        <v>-3.2982178955874377</v>
      </c>
    </row>
    <row r="63" spans="1:4" x14ac:dyDescent="0.25">
      <c r="A63">
        <v>3.7672745785480428</v>
      </c>
      <c r="B63">
        <v>5.0603794809556178E-4</v>
      </c>
      <c r="C63">
        <f t="shared" si="0"/>
        <v>0.5760272749955303</v>
      </c>
      <c r="D63">
        <f t="shared" si="0"/>
        <v>-3.2958169139298872</v>
      </c>
    </row>
    <row r="64" spans="1:4" x14ac:dyDescent="0.25">
      <c r="A64">
        <v>3.7813657407260859</v>
      </c>
      <c r="B64">
        <v>5.0881985769920905E-4</v>
      </c>
      <c r="C64">
        <f t="shared" si="0"/>
        <v>0.57764868516398715</v>
      </c>
      <c r="D64">
        <f t="shared" si="0"/>
        <v>-3.2934359478295687</v>
      </c>
    </row>
    <row r="65" spans="1:4" x14ac:dyDescent="0.25">
      <c r="A65">
        <v>3.7955096096679668</v>
      </c>
      <c r="B65">
        <v>5.1159321831878814E-4</v>
      </c>
      <c r="C65">
        <f t="shared" si="0"/>
        <v>0.57927009533244389</v>
      </c>
      <c r="D65">
        <f t="shared" si="0"/>
        <v>-3.2910752211641605</v>
      </c>
    </row>
    <row r="66" spans="1:4" x14ac:dyDescent="0.25">
      <c r="A66">
        <v>3.8097063825187441</v>
      </c>
      <c r="B66">
        <v>5.1435746234111061E-4</v>
      </c>
      <c r="C66">
        <f t="shared" si="0"/>
        <v>0.58089150550090085</v>
      </c>
      <c r="D66">
        <f t="shared" si="0"/>
        <v>-3.2887349550029783</v>
      </c>
    </row>
    <row r="67" spans="1:4" x14ac:dyDescent="0.25">
      <c r="A67">
        <v>3.8239562571608738</v>
      </c>
      <c r="B67">
        <v>5.171120195798433E-4</v>
      </c>
      <c r="C67">
        <f t="shared" ref="C67:D130" si="1">LOG10(A67)</f>
        <v>0.58251291566935759</v>
      </c>
      <c r="D67">
        <f t="shared" si="1"/>
        <v>-3.2864153675140764</v>
      </c>
    </row>
    <row r="68" spans="1:4" x14ac:dyDescent="0.25">
      <c r="A68">
        <v>3.8382594322169821</v>
      </c>
      <c r="B68">
        <v>5.1985631758137067E-4</v>
      </c>
      <c r="C68">
        <f t="shared" si="1"/>
        <v>0.58413432583781466</v>
      </c>
      <c r="D68">
        <f t="shared" si="1"/>
        <v>-3.2841166738731955</v>
      </c>
    </row>
    <row r="69" spans="1:4" x14ac:dyDescent="0.25">
      <c r="A69">
        <v>3.8526161070526168</v>
      </c>
      <c r="B69">
        <v>5.2258978193542847E-4</v>
      </c>
      <c r="C69">
        <f t="shared" si="1"/>
        <v>0.58575573600627129</v>
      </c>
      <c r="D69">
        <f t="shared" si="1"/>
        <v>-3.2818390861747915</v>
      </c>
    </row>
    <row r="70" spans="1:4" x14ac:dyDescent="0.25">
      <c r="A70">
        <v>3.8670264817790438</v>
      </c>
      <c r="B70">
        <v>5.2531183659043537E-4</v>
      </c>
      <c r="C70">
        <f t="shared" si="1"/>
        <v>0.58737714617472825</v>
      </c>
      <c r="D70">
        <f t="shared" si="1"/>
        <v>-3.2795828133450065</v>
      </c>
    </row>
    <row r="71" spans="1:4" x14ac:dyDescent="0.25">
      <c r="A71">
        <v>3.8814907572560209</v>
      </c>
      <c r="B71">
        <v>5.2802190417299379E-4</v>
      </c>
      <c r="C71">
        <f t="shared" si="1"/>
        <v>0.58899855634318499</v>
      </c>
      <c r="D71">
        <f t="shared" si="1"/>
        <v>-3.2773480610568204</v>
      </c>
    </row>
    <row r="72" spans="1:4" x14ac:dyDescent="0.25">
      <c r="A72">
        <v>3.89600913509461</v>
      </c>
      <c r="B72">
        <v>5.7497053419985563E-4</v>
      </c>
      <c r="C72">
        <f t="shared" si="1"/>
        <v>0.59061996651164195</v>
      </c>
      <c r="D72">
        <f t="shared" si="1"/>
        <v>-3.2403544112448128</v>
      </c>
    </row>
    <row r="73" spans="1:4" x14ac:dyDescent="0.25">
      <c r="A73">
        <v>3.9105818176599758</v>
      </c>
      <c r="B73">
        <v>5.7897195359012414E-4</v>
      </c>
      <c r="C73">
        <f t="shared" si="1"/>
        <v>0.5922413766800988</v>
      </c>
      <c r="D73">
        <f t="shared" si="1"/>
        <v>-3.2373424737441727</v>
      </c>
    </row>
    <row r="74" spans="1:4" x14ac:dyDescent="0.25">
      <c r="A74">
        <v>3.925209008074217</v>
      </c>
      <c r="B74">
        <v>5.8298614103280215E-4</v>
      </c>
      <c r="C74">
        <f t="shared" si="1"/>
        <v>0.59386278684855565</v>
      </c>
      <c r="D74">
        <f t="shared" si="1"/>
        <v>-3.2343417693310714</v>
      </c>
    </row>
    <row r="75" spans="1:4" x14ac:dyDescent="0.25">
      <c r="A75">
        <v>3.9398909102191899</v>
      </c>
      <c r="B75">
        <v>5.8701263051169476E-4</v>
      </c>
      <c r="C75">
        <f t="shared" si="1"/>
        <v>0.5954841970170125</v>
      </c>
      <c r="D75">
        <f t="shared" si="1"/>
        <v>-3.2313525541143631</v>
      </c>
    </row>
    <row r="76" spans="1:4" x14ac:dyDescent="0.25">
      <c r="A76">
        <v>3.954627728739355</v>
      </c>
      <c r="B76">
        <v>5.9105094338209832E-4</v>
      </c>
      <c r="C76">
        <f t="shared" si="1"/>
        <v>0.59710560718546934</v>
      </c>
      <c r="D76">
        <f t="shared" si="1"/>
        <v>-3.2283750851487922</v>
      </c>
    </row>
    <row r="77" spans="1:4" x14ac:dyDescent="0.25">
      <c r="A77">
        <v>3.9694196690446271</v>
      </c>
      <c r="B77">
        <v>5.9510058840918736E-4</v>
      </c>
      <c r="C77">
        <f t="shared" si="1"/>
        <v>0.59872701735392619</v>
      </c>
      <c r="D77">
        <f t="shared" si="1"/>
        <v>-3.2254096203237843</v>
      </c>
    </row>
    <row r="78" spans="1:4" x14ac:dyDescent="0.25">
      <c r="A78">
        <v>3.984266937313238</v>
      </c>
      <c r="B78">
        <v>5.9916106181751418E-4</v>
      </c>
      <c r="C78">
        <f t="shared" si="1"/>
        <v>0.60034842752238304</v>
      </c>
      <c r="D78">
        <f t="shared" si="1"/>
        <v>-3.2224564182512969</v>
      </c>
    </row>
    <row r="79" spans="1:4" x14ac:dyDescent="0.25">
      <c r="A79">
        <v>3.9991697404946112</v>
      </c>
      <c r="B79">
        <v>6.032318473519504E-4</v>
      </c>
      <c r="C79">
        <f t="shared" si="1"/>
        <v>0.60196983769083989</v>
      </c>
      <c r="D79">
        <f t="shared" si="1"/>
        <v>-3.2195157381526975</v>
      </c>
    </row>
    <row r="80" spans="1:4" x14ac:dyDescent="0.25">
      <c r="A80">
        <v>4.0141282863122489</v>
      </c>
      <c r="B80">
        <v>6.0731241635007328E-4</v>
      </c>
      <c r="C80">
        <f t="shared" si="1"/>
        <v>0.60359124785929685</v>
      </c>
      <c r="D80">
        <f t="shared" si="1"/>
        <v>-3.2165878397448839</v>
      </c>
    </row>
    <row r="81" spans="1:4" x14ac:dyDescent="0.25">
      <c r="A81">
        <v>4.0291427832666216</v>
      </c>
      <c r="B81">
        <v>6.1140222782621713E-4</v>
      </c>
      <c r="C81">
        <f t="shared" si="1"/>
        <v>0.6052126580277537</v>
      </c>
      <c r="D81">
        <f t="shared" si="1"/>
        <v>-3.2136729831256807</v>
      </c>
    </row>
    <row r="82" spans="1:4" x14ac:dyDescent="0.25">
      <c r="A82">
        <v>4.044213440638079</v>
      </c>
      <c r="B82">
        <v>6.1550072856725096E-4</v>
      </c>
      <c r="C82">
        <f t="shared" si="1"/>
        <v>0.60683406819621055</v>
      </c>
      <c r="D82">
        <f t="shared" si="1"/>
        <v>-3.2107714286586608</v>
      </c>
    </row>
    <row r="83" spans="1:4" x14ac:dyDescent="0.25">
      <c r="A83">
        <v>4.0593404684897667</v>
      </c>
      <c r="B83">
        <v>6.1960735324013299E-4</v>
      </c>
      <c r="C83">
        <f t="shared" si="1"/>
        <v>0.6084554783646674</v>
      </c>
      <c r="D83">
        <f t="shared" si="1"/>
        <v>-3.2078834368575309</v>
      </c>
    </row>
    <row r="84" spans="1:4" x14ac:dyDescent="0.25">
      <c r="A84">
        <v>4.074524077670552</v>
      </c>
      <c r="B84">
        <v>6.2372152451147477E-4</v>
      </c>
      <c r="C84">
        <f t="shared" si="1"/>
        <v>0.61007688853312425</v>
      </c>
      <c r="D84">
        <f t="shared" si="1"/>
        <v>-3.2050092682700821</v>
      </c>
    </row>
    <row r="85" spans="1:4" x14ac:dyDescent="0.25">
      <c r="A85">
        <v>4.0897644798179646</v>
      </c>
      <c r="B85">
        <v>6.2784265317899124E-4</v>
      </c>
      <c r="C85">
        <f t="shared" si="1"/>
        <v>0.6116982987015811</v>
      </c>
      <c r="D85">
        <f t="shared" si="1"/>
        <v>-3.2021491833619531</v>
      </c>
    </row>
    <row r="86" spans="1:4" x14ac:dyDescent="0.25">
      <c r="A86">
        <v>4.1050618873611446</v>
      </c>
      <c r="B86">
        <v>6.319701383150501E-4</v>
      </c>
      <c r="C86">
        <f t="shared" si="1"/>
        <v>0.61331970887003795</v>
      </c>
      <c r="D86">
        <f t="shared" si="1"/>
        <v>-3.1993034424001903</v>
      </c>
    </row>
    <row r="87" spans="1:4" x14ac:dyDescent="0.25">
      <c r="A87">
        <v>4.120416513523808</v>
      </c>
      <c r="B87">
        <v>6.3610336742224048E-4</v>
      </c>
      <c r="C87">
        <f t="shared" si="1"/>
        <v>0.6149411190384948</v>
      </c>
      <c r="D87">
        <f t="shared" si="1"/>
        <v>-3.1964723053368047</v>
      </c>
    </row>
    <row r="88" spans="1:4" x14ac:dyDescent="0.25">
      <c r="A88">
        <v>4.1358285723272106</v>
      </c>
      <c r="B88">
        <v>6.4024171660106727E-4</v>
      </c>
      <c r="C88">
        <f t="shared" si="1"/>
        <v>0.61656252920695165</v>
      </c>
      <c r="D88">
        <f t="shared" si="1"/>
        <v>-3.1936560316923628</v>
      </c>
    </row>
    <row r="89" spans="1:4" x14ac:dyDescent="0.25">
      <c r="A89">
        <v>4.1512982785931412</v>
      </c>
      <c r="B89">
        <v>6.443845507297344E-4</v>
      </c>
      <c r="C89">
        <f t="shared" si="1"/>
        <v>0.6181839393754085</v>
      </c>
      <c r="D89">
        <f t="shared" si="1"/>
        <v>-3.1908548804397476</v>
      </c>
    </row>
    <row r="90" spans="1:4" x14ac:dyDescent="0.25">
      <c r="A90">
        <v>4.1668258479469076</v>
      </c>
      <c r="B90">
        <v>6.4853122365601541E-4</v>
      </c>
      <c r="C90">
        <f t="shared" si="1"/>
        <v>0.61980534954386535</v>
      </c>
      <c r="D90">
        <f t="shared" si="1"/>
        <v>-3.188069109888187</v>
      </c>
    </row>
    <row r="91" spans="1:4" x14ac:dyDescent="0.25">
      <c r="A91">
        <v>4.1824114968203459</v>
      </c>
      <c r="B91">
        <v>6.5268107840118236E-4</v>
      </c>
      <c r="C91">
        <f t="shared" si="1"/>
        <v>0.6214267597123222</v>
      </c>
      <c r="D91">
        <f t="shared" si="1"/>
        <v>-3.1852989775676512</v>
      </c>
    </row>
    <row r="92" spans="1:4" x14ac:dyDescent="0.25">
      <c r="A92">
        <v>4.1980554424548364</v>
      </c>
      <c r="B92">
        <v>6.5683344737598067E-4</v>
      </c>
      <c r="C92">
        <f t="shared" si="1"/>
        <v>0.62304816988077905</v>
      </c>
      <c r="D92">
        <f t="shared" si="1"/>
        <v>-3.1825447401136944</v>
      </c>
    </row>
    <row r="93" spans="1:4" x14ac:dyDescent="0.25">
      <c r="A93">
        <v>4.2137579029043337</v>
      </c>
      <c r="B93">
        <v>6.6098765260853864E-4</v>
      </c>
      <c r="C93">
        <f t="shared" si="1"/>
        <v>0.6246695800492359</v>
      </c>
      <c r="D93">
        <f t="shared" si="1"/>
        <v>-3.1798066531528812</v>
      </c>
    </row>
    <row r="94" spans="1:4" x14ac:dyDescent="0.25">
      <c r="A94">
        <v>4.2295190970384011</v>
      </c>
      <c r="B94">
        <v>6.6514300598417484E-4</v>
      </c>
      <c r="C94">
        <f t="shared" si="1"/>
        <v>0.62629099021769274</v>
      </c>
      <c r="D94">
        <f t="shared" si="1"/>
        <v>-3.1770849711888571</v>
      </c>
    </row>
    <row r="95" spans="1:4" x14ac:dyDescent="0.25">
      <c r="A95">
        <v>4.2453392445452671</v>
      </c>
      <c r="B95">
        <v>6.6929880949705297E-4</v>
      </c>
      <c r="C95">
        <f t="shared" si="1"/>
        <v>0.62791240038614959</v>
      </c>
      <c r="D95">
        <f t="shared" si="1"/>
        <v>-3.1743799474891343</v>
      </c>
    </row>
    <row r="96" spans="1:4" x14ac:dyDescent="0.25">
      <c r="A96">
        <v>4.2612185659348842</v>
      </c>
      <c r="B96">
        <v>6.7345435551344418E-4</v>
      </c>
      <c r="C96">
        <f t="shared" si="1"/>
        <v>0.62953381055460644</v>
      </c>
      <c r="D96">
        <f t="shared" si="1"/>
        <v>-3.1716918339727682</v>
      </c>
    </row>
    <row r="97" spans="1:4" x14ac:dyDescent="0.25">
      <c r="A97">
        <v>4.2771572825420012</v>
      </c>
      <c r="B97">
        <v>6.7760892704661093E-4</v>
      </c>
      <c r="C97">
        <f t="shared" si="1"/>
        <v>0.63115522072306329</v>
      </c>
      <c r="D97">
        <f t="shared" si="1"/>
        <v>-3.1690208810989189</v>
      </c>
    </row>
    <row r="98" spans="1:4" x14ac:dyDescent="0.25">
      <c r="A98">
        <v>4.293155616529253</v>
      </c>
      <c r="B98">
        <v>6.8176179804312108E-4</v>
      </c>
      <c r="C98">
        <f t="shared" si="1"/>
        <v>0.63277663089152014</v>
      </c>
      <c r="D98">
        <f t="shared" si="1"/>
        <v>-3.1663673377564243</v>
      </c>
    </row>
    <row r="99" spans="1:4" x14ac:dyDescent="0.25">
      <c r="A99">
        <v>4.3092137908902526</v>
      </c>
      <c r="B99">
        <v>6.8591223368041313E-4</v>
      </c>
      <c r="C99">
        <f t="shared" si="1"/>
        <v>0.63439804105997688</v>
      </c>
      <c r="D99">
        <f t="shared" si="1"/>
        <v>-3.1637314511544656</v>
      </c>
    </row>
    <row r="100" spans="1:4" x14ac:dyDescent="0.25">
      <c r="A100">
        <v>4.3253320294527038</v>
      </c>
      <c r="B100">
        <v>6.9005949067542523E-4</v>
      </c>
      <c r="C100">
        <f t="shared" si="1"/>
        <v>0.63601945122843384</v>
      </c>
      <c r="D100">
        <f t="shared" si="1"/>
        <v>-3.1611134667144309</v>
      </c>
    </row>
    <row r="101" spans="1:4" x14ac:dyDescent="0.25">
      <c r="A101">
        <v>4.3415105568815147</v>
      </c>
      <c r="B101">
        <v>6.9420281760419875E-4</v>
      </c>
      <c r="C101">
        <f t="shared" si="1"/>
        <v>0.63764086139689069</v>
      </c>
      <c r="D101">
        <f t="shared" si="1"/>
        <v>-3.1585136279629755</v>
      </c>
    </row>
    <row r="102" spans="1:4" x14ac:dyDescent="0.25">
      <c r="A102">
        <v>4.3577495986819343</v>
      </c>
      <c r="B102">
        <v>6.9834145523210668E-4</v>
      </c>
      <c r="C102">
        <f t="shared" si="1"/>
        <v>0.63926227156534754</v>
      </c>
      <c r="D102">
        <f t="shared" si="1"/>
        <v>-3.1559321764264539</v>
      </c>
    </row>
    <row r="103" spans="1:4" x14ac:dyDescent="0.25">
      <c r="A103">
        <v>4.3740493812026964</v>
      </c>
      <c r="B103">
        <v>7.0247463685459317E-4</v>
      </c>
      <c r="C103">
        <f t="shared" si="1"/>
        <v>0.64088368173380439</v>
      </c>
      <c r="D103">
        <f t="shared" si="1"/>
        <v>-3.1533693515267167</v>
      </c>
    </row>
    <row r="104" spans="1:4" x14ac:dyDescent="0.25">
      <c r="A104">
        <v>4.390410131639169</v>
      </c>
      <c r="B104">
        <v>7.0660158864810244E-4</v>
      </c>
      <c r="C104">
        <f t="shared" si="1"/>
        <v>0.64250509190226124</v>
      </c>
      <c r="D104">
        <f t="shared" si="1"/>
        <v>-3.1508253904784036</v>
      </c>
    </row>
    <row r="105" spans="1:4" x14ac:dyDescent="0.25">
      <c r="A105">
        <v>4.406832078036528</v>
      </c>
      <c r="B105">
        <v>7.1072153003102253E-4</v>
      </c>
      <c r="C105">
        <f t="shared" si="1"/>
        <v>0.64412650207071809</v>
      </c>
      <c r="D105">
        <f t="shared" si="1"/>
        <v>-3.1483005281877392</v>
      </c>
    </row>
    <row r="106" spans="1:4" x14ac:dyDescent="0.25">
      <c r="A106">
        <v>4.4233154492929314</v>
      </c>
      <c r="B106">
        <v>7.1483367403431068E-4</v>
      </c>
      <c r="C106">
        <f t="shared" si="1"/>
        <v>0.64574791223917505</v>
      </c>
      <c r="D106">
        <f t="shared" si="1"/>
        <v>-3.1457949971529371</v>
      </c>
    </row>
    <row r="107" spans="1:4" x14ac:dyDescent="0.25">
      <c r="A107">
        <v>4.4398604751627069</v>
      </c>
      <c r="B107">
        <v>7.1893722768149617E-4</v>
      </c>
      <c r="C107">
        <f t="shared" si="1"/>
        <v>0.64736932240763179</v>
      </c>
      <c r="D107">
        <f t="shared" si="1"/>
        <v>-3.143309027366286</v>
      </c>
    </row>
    <row r="108" spans="1:4" x14ac:dyDescent="0.25">
      <c r="A108">
        <v>4.4564673862595647</v>
      </c>
      <c r="B108">
        <v>7.2303139237787591E-4</v>
      </c>
      <c r="C108">
        <f t="shared" si="1"/>
        <v>0.64899073257608864</v>
      </c>
      <c r="D108">
        <f t="shared" si="1"/>
        <v>-3.1408428462178999</v>
      </c>
    </row>
    <row r="109" spans="1:4" x14ac:dyDescent="0.25">
      <c r="A109">
        <v>4.4731364140598009</v>
      </c>
      <c r="B109">
        <v>7.2711536430838161E-4</v>
      </c>
      <c r="C109">
        <f t="shared" si="1"/>
        <v>0.65061214274454549</v>
      </c>
      <c r="D109">
        <f t="shared" si="1"/>
        <v>-3.1383966784013144</v>
      </c>
    </row>
    <row r="110" spans="1:4" x14ac:dyDescent="0.25">
      <c r="A110">
        <v>4.4898677909055307</v>
      </c>
      <c r="B110">
        <v>7.3118833484401202E-4</v>
      </c>
      <c r="C110">
        <f t="shared" si="1"/>
        <v>0.65223355291300233</v>
      </c>
      <c r="D110">
        <f t="shared" si="1"/>
        <v>-3.1359707458208437</v>
      </c>
    </row>
    <row r="111" spans="1:4" x14ac:dyDescent="0.25">
      <c r="A111">
        <v>4.5066617500079236</v>
      </c>
      <c r="B111">
        <v>7.3524949095631173E-4</v>
      </c>
      <c r="C111">
        <f t="shared" si="1"/>
        <v>0.65385496308145918</v>
      </c>
      <c r="D111">
        <f t="shared" si="1"/>
        <v>-3.1335652675008543</v>
      </c>
    </row>
    <row r="112" spans="1:4" x14ac:dyDescent="0.25">
      <c r="A112">
        <v>4.5235185254504549</v>
      </c>
      <c r="B112">
        <v>7.392980156396236E-4</v>
      </c>
      <c r="C112">
        <f t="shared" si="1"/>
        <v>0.65547637324991603</v>
      </c>
      <c r="D112">
        <f t="shared" si="1"/>
        <v>-3.1311804594969477</v>
      </c>
    </row>
    <row r="113" spans="1:4" x14ac:dyDescent="0.25">
      <c r="A113">
        <v>4.5404383521921714</v>
      </c>
      <c r="B113">
        <v>7.4333308834069088E-4</v>
      </c>
      <c r="C113">
        <f t="shared" si="1"/>
        <v>0.65709778341837299</v>
      </c>
      <c r="D113">
        <f t="shared" si="1"/>
        <v>-3.1288165348091299</v>
      </c>
    </row>
    <row r="114" spans="1:4" x14ac:dyDescent="0.25">
      <c r="A114">
        <v>4.5574214660709584</v>
      </c>
      <c r="B114">
        <v>7.473538853952741E-4</v>
      </c>
      <c r="C114">
        <f t="shared" si="1"/>
        <v>0.65871919358682973</v>
      </c>
      <c r="D114">
        <f t="shared" si="1"/>
        <v>-3.1264737032969729</v>
      </c>
    </row>
    <row r="115" spans="1:4" x14ac:dyDescent="0.25">
      <c r="A115">
        <v>4.5744681038068391</v>
      </c>
      <c r="B115">
        <v>7.5135958047134325E-4</v>
      </c>
      <c r="C115">
        <f t="shared" si="1"/>
        <v>0.66034060375528658</v>
      </c>
      <c r="D115">
        <f t="shared" si="1"/>
        <v>-3.1241521715968399</v>
      </c>
    </row>
    <row r="116" spans="1:4" x14ac:dyDescent="0.25">
      <c r="A116">
        <v>4.5915785030052607</v>
      </c>
      <c r="B116">
        <v>7.5534934501843829E-4</v>
      </c>
      <c r="C116">
        <f t="shared" si="1"/>
        <v>0.66196201392374343</v>
      </c>
      <c r="D116">
        <f t="shared" si="1"/>
        <v>-3.1218521430412016</v>
      </c>
    </row>
    <row r="117" spans="1:4" x14ac:dyDescent="0.25">
      <c r="A117">
        <v>4.6087529021604183</v>
      </c>
      <c r="B117">
        <v>8.19792653536171E-4</v>
      </c>
      <c r="C117">
        <f t="shared" si="1"/>
        <v>0.66358342409220028</v>
      </c>
      <c r="D117">
        <f t="shared" si="1"/>
        <v>-3.0862959778748453</v>
      </c>
    </row>
    <row r="118" spans="1:4" x14ac:dyDescent="0.25">
      <c r="A118">
        <v>4.6259915406585703</v>
      </c>
      <c r="B118">
        <v>8.2549427203688398E-4</v>
      </c>
      <c r="C118">
        <f t="shared" si="1"/>
        <v>0.66520483426065713</v>
      </c>
      <c r="D118">
        <f t="shared" si="1"/>
        <v>-3.0832859358856264</v>
      </c>
    </row>
    <row r="119" spans="1:4" x14ac:dyDescent="0.25">
      <c r="A119">
        <v>4.6432946587813797</v>
      </c>
      <c r="B119">
        <v>8.31210894074006E-4</v>
      </c>
      <c r="C119">
        <f t="shared" si="1"/>
        <v>0.66682624442911398</v>
      </c>
      <c r="D119">
        <f t="shared" si="1"/>
        <v>-3.0802887734330473</v>
      </c>
    </row>
    <row r="120" spans="1:4" x14ac:dyDescent="0.25">
      <c r="A120">
        <v>4.6606624977092617</v>
      </c>
      <c r="B120">
        <v>8.3694177788305767E-4</v>
      </c>
      <c r="C120">
        <f t="shared" si="1"/>
        <v>0.66844765459757083</v>
      </c>
      <c r="D120">
        <f t="shared" si="1"/>
        <v>-3.077304752787613</v>
      </c>
    </row>
    <row r="121" spans="1:4" x14ac:dyDescent="0.25">
      <c r="A121">
        <v>4.6780952995247462</v>
      </c>
      <c r="B121">
        <v>8.4268616457411892E-4</v>
      </c>
      <c r="C121">
        <f t="shared" si="1"/>
        <v>0.67006906476602768</v>
      </c>
      <c r="D121">
        <f t="shared" si="1"/>
        <v>-3.0743341363723875</v>
      </c>
    </row>
    <row r="122" spans="1:4" x14ac:dyDescent="0.25">
      <c r="A122">
        <v>4.6955933072158524</v>
      </c>
      <c r="B122">
        <v>8.4844327827286433E-4</v>
      </c>
      <c r="C122">
        <f t="shared" si="1"/>
        <v>0.67169047493448453</v>
      </c>
      <c r="D122">
        <f t="shared" si="1"/>
        <v>-3.0713771866480353</v>
      </c>
    </row>
    <row r="123" spans="1:4" x14ac:dyDescent="0.25">
      <c r="A123">
        <v>4.7131567646794741</v>
      </c>
      <c r="B123">
        <v>8.5421232627791107E-4</v>
      </c>
      <c r="C123">
        <f t="shared" si="1"/>
        <v>0.67331188510294138</v>
      </c>
      <c r="D123">
        <f t="shared" si="1"/>
        <v>-3.0684341659976337</v>
      </c>
    </row>
    <row r="124" spans="1:4" x14ac:dyDescent="0.25">
      <c r="A124">
        <v>4.7307859167247797</v>
      </c>
      <c r="B124">
        <v>8.5999249923472503E-4</v>
      </c>
      <c r="C124">
        <f t="shared" si="1"/>
        <v>0.67493329527139823</v>
      </c>
      <c r="D124">
        <f t="shared" si="1"/>
        <v>-3.0655053366112868</v>
      </c>
    </row>
    <row r="125" spans="1:4" x14ac:dyDescent="0.25">
      <c r="A125">
        <v>4.7484810090766256</v>
      </c>
      <c r="B125">
        <v>8.6578297132606965E-4</v>
      </c>
      <c r="C125">
        <f t="shared" si="1"/>
        <v>0.67655470543985508</v>
      </c>
      <c r="D125">
        <f t="shared" si="1"/>
        <v>-3.0625909603706911</v>
      </c>
    </row>
    <row r="126" spans="1:4" x14ac:dyDescent="0.25">
      <c r="A126">
        <v>4.7662422883789803</v>
      </c>
      <c r="B126">
        <v>8.715829004790999E-4</v>
      </c>
      <c r="C126">
        <f t="shared" si="1"/>
        <v>0.67817611560831192</v>
      </c>
      <c r="D126">
        <f t="shared" si="1"/>
        <v>-3.0596912987337408</v>
      </c>
    </row>
    <row r="127" spans="1:4" x14ac:dyDescent="0.25">
      <c r="A127">
        <v>4.784070002198364</v>
      </c>
      <c r="B127">
        <v>8.7739142858905275E-4</v>
      </c>
      <c r="C127">
        <f t="shared" si="1"/>
        <v>0.67979752577676877</v>
      </c>
      <c r="D127">
        <f t="shared" si="1"/>
        <v>-3.0568066126193112</v>
      </c>
    </row>
    <row r="128" spans="1:4" x14ac:dyDescent="0.25">
      <c r="A128">
        <v>4.8019643990272964</v>
      </c>
      <c r="B128">
        <v>8.8320768175974588E-4</v>
      </c>
      <c r="C128">
        <f t="shared" si="1"/>
        <v>0.68141893594522573</v>
      </c>
      <c r="D128">
        <f t="shared" si="1"/>
        <v>-3.0539371622922307</v>
      </c>
    </row>
    <row r="129" spans="1:4" x14ac:dyDescent="0.25">
      <c r="A129">
        <v>4.8199257282877603</v>
      </c>
      <c r="B129">
        <v>8.8903077056065561E-4</v>
      </c>
      <c r="C129">
        <f t="shared" si="1"/>
        <v>0.68304034611368247</v>
      </c>
      <c r="D129">
        <f t="shared" si="1"/>
        <v>-3.0510832072486491</v>
      </c>
    </row>
    <row r="130" spans="1:4" x14ac:dyDescent="0.25">
      <c r="A130">
        <v>4.8379542403346836</v>
      </c>
      <c r="B130">
        <v>8.9485979030068169E-4</v>
      </c>
      <c r="C130">
        <f t="shared" si="1"/>
        <v>0.68466175628213921</v>
      </c>
      <c r="D130">
        <f t="shared" si="1"/>
        <v>-3.0482450061018325</v>
      </c>
    </row>
    <row r="131" spans="1:4" x14ac:dyDescent="0.25">
      <c r="A131">
        <v>4.8560501864594237</v>
      </c>
      <c r="B131">
        <v>9.0069382131858318E-4</v>
      </c>
      <c r="C131">
        <f t="shared" ref="C131:D194" si="2">LOG10(A131)</f>
        <v>0.68628316645059617</v>
      </c>
      <c r="D131">
        <f t="shared" si="2"/>
        <v>-3.0454228164684647</v>
      </c>
    </row>
    <row r="132" spans="1:4" x14ac:dyDescent="0.25">
      <c r="A132">
        <v>4.874213818893268</v>
      </c>
      <c r="B132">
        <v>9.0653192928981418E-4</v>
      </c>
      <c r="C132">
        <f t="shared" si="2"/>
        <v>0.68790457661905302</v>
      </c>
      <c r="D132">
        <f t="shared" si="2"/>
        <v>-3.0426168948556516</v>
      </c>
    </row>
    <row r="133" spans="1:4" x14ac:dyDescent="0.25">
      <c r="A133">
        <v>4.8924453908109582</v>
      </c>
      <c r="B133">
        <v>9.1237316554994491E-4</v>
      </c>
      <c r="C133">
        <f t="shared" si="2"/>
        <v>0.68952598678750987</v>
      </c>
      <c r="D133">
        <f t="shared" si="2"/>
        <v>-3.0398274965485728</v>
      </c>
    </row>
    <row r="134" spans="1:4" x14ac:dyDescent="0.25">
      <c r="A134">
        <v>4.910745156334209</v>
      </c>
      <c r="B134">
        <v>9.1821656743433565E-4</v>
      </c>
      <c r="C134">
        <f t="shared" si="2"/>
        <v>0.69114739695596672</v>
      </c>
      <c r="D134">
        <f t="shared" si="2"/>
        <v>-3.0370548754989897</v>
      </c>
    </row>
    <row r="135" spans="1:4" x14ac:dyDescent="0.25">
      <c r="A135">
        <v>4.9291133705352594</v>
      </c>
      <c r="B135">
        <v>9.2406115863402334E-4</v>
      </c>
      <c r="C135">
        <f t="shared" si="2"/>
        <v>0.69276880712442357</v>
      </c>
      <c r="D135">
        <f t="shared" si="2"/>
        <v>-3.0342992842146361</v>
      </c>
    </row>
    <row r="136" spans="1:4" x14ac:dyDescent="0.25">
      <c r="A136">
        <v>4.9475502894404224</v>
      </c>
      <c r="B136">
        <v>9.2990594956760052E-4</v>
      </c>
      <c r="C136">
        <f t="shared" si="2"/>
        <v>0.69439021729288042</v>
      </c>
      <c r="D136">
        <f t="shared" si="2"/>
        <v>-3.0315609736496105</v>
      </c>
    </row>
    <row r="137" spans="1:4" x14ac:dyDescent="0.25">
      <c r="A137">
        <v>4.9660561700336538</v>
      </c>
      <c r="B137">
        <v>9.357499377690261E-4</v>
      </c>
      <c r="C137">
        <f t="shared" si="2"/>
        <v>0.69601162746133727</v>
      </c>
      <c r="D137">
        <f t="shared" si="2"/>
        <v>-3.0288401930957947</v>
      </c>
    </row>
    <row r="138" spans="1:4" x14ac:dyDescent="0.25">
      <c r="A138">
        <v>4.9846312702601372</v>
      </c>
      <c r="B138">
        <v>9.4159210829094771E-4</v>
      </c>
      <c r="C138">
        <f t="shared" si="2"/>
        <v>0.69763303762979412</v>
      </c>
      <c r="D138">
        <f t="shared" si="2"/>
        <v>-3.0261371900754721</v>
      </c>
    </row>
    <row r="139" spans="1:4" x14ac:dyDescent="0.25">
      <c r="A139">
        <v>5.003275849029877</v>
      </c>
      <c r="B139">
        <v>9.4743143412351328E-4</v>
      </c>
      <c r="C139">
        <f t="shared" si="2"/>
        <v>0.69925444779825097</v>
      </c>
      <c r="D139">
        <f t="shared" si="2"/>
        <v>-3.0234522102351327</v>
      </c>
    </row>
    <row r="140" spans="1:4" x14ac:dyDescent="0.25">
      <c r="A140">
        <v>5.0219901662213076</v>
      </c>
      <c r="B140">
        <v>9.5326687662831836E-4</v>
      </c>
      <c r="C140">
        <f t="shared" si="2"/>
        <v>0.7008758579667077</v>
      </c>
      <c r="D140">
        <f t="shared" si="2"/>
        <v>-3.0207854972405794</v>
      </c>
    </row>
    <row r="141" spans="1:4" x14ac:dyDescent="0.25">
      <c r="A141">
        <v>5.0407744826849186</v>
      </c>
      <c r="B141">
        <v>9.5909738598720499E-4</v>
      </c>
      <c r="C141">
        <f t="shared" si="2"/>
        <v>0.70249726813516467</v>
      </c>
      <c r="D141">
        <f t="shared" si="2"/>
        <v>-3.0181372926734182</v>
      </c>
    </row>
    <row r="142" spans="1:4" x14ac:dyDescent="0.25">
      <c r="A142">
        <v>5.0596290602468832</v>
      </c>
      <c r="B142">
        <v>9.6492190166563917E-4</v>
      </c>
      <c r="C142">
        <f t="shared" si="2"/>
        <v>0.70411867830362151</v>
      </c>
      <c r="D142">
        <f t="shared" si="2"/>
        <v>-3.0155078359289815</v>
      </c>
    </row>
    <row r="143" spans="1:4" x14ac:dyDescent="0.25">
      <c r="A143">
        <v>5.0785541617127166</v>
      </c>
      <c r="B143">
        <v>9.7073935289032176E-4</v>
      </c>
      <c r="C143">
        <f t="shared" si="2"/>
        <v>0.70574008847207836</v>
      </c>
      <c r="D143">
        <f t="shared" si="2"/>
        <v>-3.0128973641157692</v>
      </c>
    </row>
    <row r="144" spans="1:4" x14ac:dyDescent="0.25">
      <c r="A144">
        <v>5.0975500508709333</v>
      </c>
      <c r="B144">
        <v>9.765486591407841E-4</v>
      </c>
      <c r="C144">
        <f t="shared" si="2"/>
        <v>0.70736149864053521</v>
      </c>
      <c r="D144">
        <f t="shared" si="2"/>
        <v>-3.0103061119564249</v>
      </c>
    </row>
    <row r="145" spans="1:4" x14ac:dyDescent="0.25">
      <c r="A145">
        <v>5.1166169924967271</v>
      </c>
      <c r="B145">
        <v>9.8234873065440056E-4</v>
      </c>
      <c r="C145">
        <f t="shared" si="2"/>
        <v>0.70898290880899206</v>
      </c>
      <c r="D145">
        <f t="shared" si="2"/>
        <v>-3.0077343116903994</v>
      </c>
    </row>
    <row r="146" spans="1:4" x14ac:dyDescent="0.25">
      <c r="A146">
        <v>5.1357552523556587</v>
      </c>
      <c r="B146">
        <v>9.8813846894464869E-4</v>
      </c>
      <c r="C146">
        <f t="shared" si="2"/>
        <v>0.71060431897744891</v>
      </c>
      <c r="D146">
        <f t="shared" si="2"/>
        <v>-3.0051821929782667</v>
      </c>
    </row>
    <row r="147" spans="1:4" x14ac:dyDescent="0.25">
      <c r="A147">
        <v>5.1549650972073637</v>
      </c>
      <c r="B147">
        <v>9.9391676733210635E-4</v>
      </c>
      <c r="C147">
        <f t="shared" si="2"/>
        <v>0.71222572914590576</v>
      </c>
      <c r="D147">
        <f t="shared" si="2"/>
        <v>-3.0026499828077884</v>
      </c>
    </row>
    <row r="148" spans="1:4" x14ac:dyDescent="0.25">
      <c r="A148">
        <v>5.1742467948092656</v>
      </c>
      <c r="B148">
        <v>9.9968251148767231E-4</v>
      </c>
      <c r="C148">
        <f t="shared" si="2"/>
        <v>0.71384713931436261</v>
      </c>
      <c r="D148">
        <f t="shared" si="2"/>
        <v>-3.0001379054018207</v>
      </c>
    </row>
    <row r="149" spans="1:4" x14ac:dyDescent="0.25">
      <c r="A149">
        <v>5.1936006139203146</v>
      </c>
      <c r="B149">
        <v>1.005434579987809E-3</v>
      </c>
      <c r="C149">
        <f t="shared" si="2"/>
        <v>0.71546854948281935</v>
      </c>
      <c r="D149">
        <f t="shared" si="2"/>
        <v>-2.9976461821280043</v>
      </c>
    </row>
    <row r="150" spans="1:4" x14ac:dyDescent="0.25">
      <c r="A150">
        <v>5.2130268243047304</v>
      </c>
      <c r="B150">
        <v>1.0111718448810099E-3</v>
      </c>
      <c r="C150">
        <f t="shared" si="2"/>
        <v>0.71708995965127631</v>
      </c>
      <c r="D150">
        <f t="shared" si="2"/>
        <v>-2.9951750314104304</v>
      </c>
    </row>
    <row r="151" spans="1:4" x14ac:dyDescent="0.25">
      <c r="A151">
        <v>5.2325256967357587</v>
      </c>
      <c r="B151">
        <v>1.016893172265324E-3</v>
      </c>
      <c r="C151">
        <f t="shared" si="2"/>
        <v>0.71871136981973316</v>
      </c>
      <c r="D151">
        <f t="shared" si="2"/>
        <v>-2.9927246686431856</v>
      </c>
    </row>
    <row r="152" spans="1:4" x14ac:dyDescent="0.25">
      <c r="A152">
        <v>5.2520975029994519</v>
      </c>
      <c r="B152">
        <v>1.022597422876184E-3</v>
      </c>
      <c r="C152">
        <f t="shared" si="2"/>
        <v>0.72033277998819001</v>
      </c>
      <c r="D152">
        <f t="shared" si="2"/>
        <v>-2.9902953061059252</v>
      </c>
    </row>
    <row r="153" spans="1:4" x14ac:dyDescent="0.25">
      <c r="A153">
        <v>5.2717425158984543</v>
      </c>
      <c r="B153">
        <v>1.0282834526841591E-3</v>
      </c>
      <c r="C153">
        <f t="shared" si="2"/>
        <v>0.72195419015664686</v>
      </c>
      <c r="D153">
        <f t="shared" si="2"/>
        <v>-2.9878871528814561</v>
      </c>
    </row>
    <row r="154" spans="1:4" x14ac:dyDescent="0.25">
      <c r="A154">
        <v>5.2914610092558023</v>
      </c>
      <c r="B154">
        <v>1.033950113502016E-3</v>
      </c>
      <c r="C154">
        <f t="shared" si="2"/>
        <v>0.72357560032510371</v>
      </c>
      <c r="D154">
        <f t="shared" si="2"/>
        <v>-2.9855004147753927</v>
      </c>
    </row>
    <row r="155" spans="1:4" x14ac:dyDescent="0.25">
      <c r="A155">
        <v>5.3112532579187466</v>
      </c>
      <c r="B155">
        <v>1.117500117742693E-3</v>
      </c>
      <c r="C155">
        <f t="shared" si="2"/>
        <v>0.72519701049356056</v>
      </c>
      <c r="D155">
        <f t="shared" si="2"/>
        <v>-2.9517524224376372</v>
      </c>
    </row>
    <row r="156" spans="1:4" x14ac:dyDescent="0.25">
      <c r="A156">
        <v>5.3311195377625804</v>
      </c>
      <c r="B156">
        <v>1.125337121639544E-3</v>
      </c>
      <c r="C156">
        <f t="shared" si="2"/>
        <v>0.72681842066201752</v>
      </c>
      <c r="D156">
        <f t="shared" si="2"/>
        <v>-2.9487173547657068</v>
      </c>
    </row>
    <row r="157" spans="1:4" x14ac:dyDescent="0.25">
      <c r="A157">
        <v>5.3510601256944783</v>
      </c>
      <c r="B157">
        <v>1.133192482810453E-3</v>
      </c>
      <c r="C157">
        <f t="shared" si="2"/>
        <v>0.72843983083047426</v>
      </c>
      <c r="D157">
        <f t="shared" si="2"/>
        <v>-2.9456963150947422</v>
      </c>
    </row>
    <row r="158" spans="1:4" x14ac:dyDescent="0.25">
      <c r="A158">
        <v>5.3710752996573694</v>
      </c>
      <c r="B158">
        <v>1.14106511815527E-3</v>
      </c>
      <c r="C158">
        <f t="shared" si="2"/>
        <v>0.7300612409989311</v>
      </c>
      <c r="D158">
        <f t="shared" si="2"/>
        <v>-2.9426895706137421</v>
      </c>
    </row>
    <row r="159" spans="1:4" x14ac:dyDescent="0.25">
      <c r="A159">
        <v>5.3911653386338019</v>
      </c>
      <c r="B159">
        <v>1.148953921721925E-3</v>
      </c>
      <c r="C159">
        <f t="shared" si="2"/>
        <v>0.73168265116738795</v>
      </c>
      <c r="D159">
        <f t="shared" si="2"/>
        <v>-2.9396973881465063</v>
      </c>
    </row>
    <row r="160" spans="1:4" x14ac:dyDescent="0.25">
      <c r="A160">
        <v>5.4113305226498296</v>
      </c>
      <c r="B160">
        <v>1.156857764972995E-3</v>
      </c>
      <c r="C160">
        <f t="shared" si="2"/>
        <v>0.73330406133584469</v>
      </c>
      <c r="D160">
        <f t="shared" si="2"/>
        <v>-2.9367200340340895</v>
      </c>
    </row>
    <row r="161" spans="1:4" x14ac:dyDescent="0.25">
      <c r="A161">
        <v>5.4315711327789282</v>
      </c>
      <c r="B161">
        <v>1.1647754970750099E-3</v>
      </c>
      <c r="C161">
        <f t="shared" si="2"/>
        <v>0.73492547150430165</v>
      </c>
      <c r="D161">
        <f t="shared" si="2"/>
        <v>-2.9337577740175105</v>
      </c>
    </row>
    <row r="162" spans="1:4" x14ac:dyDescent="0.25">
      <c r="A162">
        <v>5.451887451145895</v>
      </c>
      <c r="B162">
        <v>1.1727059452107159E-3</v>
      </c>
      <c r="C162">
        <f t="shared" si="2"/>
        <v>0.7365468816727585</v>
      </c>
      <c r="D162">
        <f t="shared" si="2"/>
        <v>-2.9308108731207407</v>
      </c>
    </row>
    <row r="163" spans="1:4" x14ac:dyDescent="0.25">
      <c r="A163">
        <v>5.472279760930796</v>
      </c>
      <c r="B163">
        <v>1.1806479149142339E-3</v>
      </c>
      <c r="C163">
        <f t="shared" si="2"/>
        <v>0.73816829184121535</v>
      </c>
      <c r="D163">
        <f t="shared" si="2"/>
        <v>-2.9278795955341095</v>
      </c>
    </row>
    <row r="164" spans="1:4" x14ac:dyDescent="0.25">
      <c r="A164">
        <v>5.4927483463729052</v>
      </c>
      <c r="B164">
        <v>1.1886001904290241E-3</v>
      </c>
      <c r="C164">
        <f t="shared" si="2"/>
        <v>0.7397897020096722</v>
      </c>
      <c r="D164">
        <f t="shared" si="2"/>
        <v>-2.9249642044982469</v>
      </c>
    </row>
    <row r="165" spans="1:4" x14ac:dyDescent="0.25">
      <c r="A165">
        <v>5.51329349277467</v>
      </c>
      <c r="B165">
        <v>1.196561535088767E-3</v>
      </c>
      <c r="C165">
        <f t="shared" si="2"/>
        <v>0.74141111217812905</v>
      </c>
      <c r="D165">
        <f t="shared" si="2"/>
        <v>-2.9220649621886032</v>
      </c>
    </row>
    <row r="166" spans="1:4" x14ac:dyDescent="0.25">
      <c r="A166">
        <v>5.5339154865056859</v>
      </c>
      <c r="B166">
        <v>1.20453069172091E-3</v>
      </c>
      <c r="C166">
        <f t="shared" si="2"/>
        <v>0.7430325223465859</v>
      </c>
      <c r="D166">
        <f t="shared" si="2"/>
        <v>-2.9191821296007032</v>
      </c>
    </row>
    <row r="167" spans="1:4" x14ac:dyDescent="0.25">
      <c r="A167">
        <v>5.55461461500669</v>
      </c>
      <c r="B167">
        <v>1.2125063830728891E-3</v>
      </c>
      <c r="C167">
        <f t="shared" si="2"/>
        <v>0.74465393251504275</v>
      </c>
      <c r="D167">
        <f t="shared" si="2"/>
        <v>-2.916315966436184</v>
      </c>
    </row>
    <row r="168" spans="1:4" x14ac:dyDescent="0.25">
      <c r="A168">
        <v>5.5753911667935663</v>
      </c>
      <c r="B168">
        <v>1.2204873122608219E-3</v>
      </c>
      <c r="C168">
        <f t="shared" si="2"/>
        <v>0.7462753426834996</v>
      </c>
      <c r="D168">
        <f t="shared" si="2"/>
        <v>-2.9134667309897289</v>
      </c>
    </row>
    <row r="169" spans="1:4" x14ac:dyDescent="0.25">
      <c r="A169">
        <v>5.5962454314613659</v>
      </c>
      <c r="B169">
        <v>1.22847216324054E-3</v>
      </c>
      <c r="C169">
        <f t="shared" si="2"/>
        <v>0.74789675285195645</v>
      </c>
      <c r="D169">
        <f t="shared" si="2"/>
        <v>-2.9106346800369707</v>
      </c>
    </row>
    <row r="170" spans="1:4" x14ac:dyDescent="0.25">
      <c r="A170">
        <v>5.6171776996883462</v>
      </c>
      <c r="B170">
        <v>1.236459601300704E-3</v>
      </c>
      <c r="C170">
        <f t="shared" si="2"/>
        <v>0.7495181630204133</v>
      </c>
      <c r="D170">
        <f t="shared" si="2"/>
        <v>-2.9078200687234674</v>
      </c>
    </row>
    <row r="171" spans="1:4" x14ac:dyDescent="0.25">
      <c r="A171">
        <v>5.6381882632400213</v>
      </c>
      <c r="B171">
        <v>1.2444482735777941E-3</v>
      </c>
      <c r="C171">
        <f t="shared" si="2"/>
        <v>0.75113957318887015</v>
      </c>
      <c r="D171">
        <f t="shared" si="2"/>
        <v>-2.9050231504548281</v>
      </c>
    </row>
    <row r="172" spans="1:4" x14ac:dyDescent="0.25">
      <c r="A172">
        <v>5.6592774149732277</v>
      </c>
      <c r="B172">
        <v>1.252436809592708E-3</v>
      </c>
      <c r="C172">
        <f t="shared" si="2"/>
        <v>0.752760983357327</v>
      </c>
      <c r="D172">
        <f t="shared" si="2"/>
        <v>-2.902244176788058</v>
      </c>
    </row>
    <row r="173" spans="1:4" x14ac:dyDescent="0.25">
      <c r="A173">
        <v>5.6804454488402092</v>
      </c>
      <c r="B173">
        <v>1.2604238218086601E-3</v>
      </c>
      <c r="C173">
        <f t="shared" si="2"/>
        <v>0.75438239352578385</v>
      </c>
      <c r="D173">
        <f t="shared" si="2"/>
        <v>-2.8994833973242171</v>
      </c>
    </row>
    <row r="174" spans="1:4" x14ac:dyDescent="0.25">
      <c r="A174">
        <v>5.7016926598927098</v>
      </c>
      <c r="B174">
        <v>1.26840790621003E-3</v>
      </c>
      <c r="C174">
        <f t="shared" si="2"/>
        <v>0.75600380369424069</v>
      </c>
      <c r="D174">
        <f t="shared" si="2"/>
        <v>-2.8967410596024643</v>
      </c>
    </row>
    <row r="175" spans="1:4" x14ac:dyDescent="0.25">
      <c r="A175">
        <v>5.723019344286091</v>
      </c>
      <c r="B175">
        <v>1.2763876429018419E-3</v>
      </c>
      <c r="C175">
        <f t="shared" si="2"/>
        <v>0.75762521386269754</v>
      </c>
      <c r="D175">
        <f t="shared" si="2"/>
        <v>-2.8940174089955439</v>
      </c>
    </row>
    <row r="176" spans="1:4" x14ac:dyDescent="0.25">
      <c r="A176">
        <v>5.7444257992834578</v>
      </c>
      <c r="B176">
        <v>1.284361596729439E-3</v>
      </c>
      <c r="C176">
        <f t="shared" si="2"/>
        <v>0.75924662403115439</v>
      </c>
      <c r="D176">
        <f t="shared" si="2"/>
        <v>-2.8913126886068086</v>
      </c>
    </row>
    <row r="177" spans="1:4" x14ac:dyDescent="0.25">
      <c r="A177">
        <v>5.7659123232598004</v>
      </c>
      <c r="B177">
        <v>1.2923283179178959E-3</v>
      </c>
      <c r="C177">
        <f t="shared" si="2"/>
        <v>0.76086803419961135</v>
      </c>
      <c r="D177">
        <f t="shared" si="2"/>
        <v>-2.8886271391688432</v>
      </c>
    </row>
    <row r="178" spans="1:4" x14ac:dyDescent="0.25">
      <c r="A178">
        <v>5.7874792157061528</v>
      </c>
      <c r="B178">
        <v>1.300286342730851E-3</v>
      </c>
      <c r="C178">
        <f t="shared" si="2"/>
        <v>0.76248944436806809</v>
      </c>
      <c r="D178">
        <f t="shared" si="2"/>
        <v>-2.8859609989437152</v>
      </c>
    </row>
    <row r="179" spans="1:4" x14ac:dyDescent="0.25">
      <c r="A179">
        <v>5.8091267772337751</v>
      </c>
      <c r="B179">
        <v>1.3082341941480669E-3</v>
      </c>
      <c r="C179">
        <f t="shared" si="2"/>
        <v>0.76411085453652494</v>
      </c>
      <c r="D179">
        <f t="shared" si="2"/>
        <v>-2.8833145036249821</v>
      </c>
    </row>
    <row r="180" spans="1:4" x14ac:dyDescent="0.25">
      <c r="A180">
        <v>5.8308553095783333</v>
      </c>
      <c r="B180">
        <v>1.316170382561422E-3</v>
      </c>
      <c r="C180">
        <f t="shared" si="2"/>
        <v>0.76573226470498179</v>
      </c>
      <c r="D180">
        <f t="shared" si="2"/>
        <v>-2.8806878862414358</v>
      </c>
    </row>
    <row r="181" spans="1:4" x14ac:dyDescent="0.25">
      <c r="A181">
        <v>5.8526651156041094</v>
      </c>
      <c r="B181">
        <v>1.3240934064885699E-3</v>
      </c>
      <c r="C181">
        <f t="shared" si="2"/>
        <v>0.76735367487343864</v>
      </c>
      <c r="D181">
        <f t="shared" si="2"/>
        <v>-2.8780813770627156</v>
      </c>
    </row>
    <row r="182" spans="1:4" x14ac:dyDescent="0.25">
      <c r="A182">
        <v>5.8745564993082233</v>
      </c>
      <c r="B182">
        <v>1.332001753303875E-3</v>
      </c>
      <c r="C182">
        <f t="shared" si="2"/>
        <v>0.76897508504189549</v>
      </c>
      <c r="D182">
        <f t="shared" si="2"/>
        <v>-2.875495203506786</v>
      </c>
    </row>
    <row r="183" spans="1:4" x14ac:dyDescent="0.25">
      <c r="A183">
        <v>5.8965297658248703</v>
      </c>
      <c r="B183">
        <v>1.339893899985894E-3</v>
      </c>
      <c r="C183">
        <f t="shared" si="2"/>
        <v>0.77059649521035234</v>
      </c>
      <c r="D183">
        <f t="shared" si="2"/>
        <v>-2.872929590049361</v>
      </c>
    </row>
    <row r="184" spans="1:4" x14ac:dyDescent="0.25">
      <c r="A184">
        <v>5.9185852214295744</v>
      </c>
      <c r="B184">
        <v>1.34776831388092E-3</v>
      </c>
      <c r="C184">
        <f t="shared" si="2"/>
        <v>0.77221790537880919</v>
      </c>
      <c r="D184">
        <f t="shared" si="2"/>
        <v>-2.8703847581352844</v>
      </c>
    </row>
    <row r="185" spans="1:4" x14ac:dyDescent="0.25">
      <c r="A185">
        <v>5.9407231735434527</v>
      </c>
      <c r="B185">
        <v>1.3556234534817129E-3</v>
      </c>
      <c r="C185">
        <f t="shared" si="2"/>
        <v>0.77383931554726604</v>
      </c>
      <c r="D185">
        <f t="shared" si="2"/>
        <v>-2.8678609260919785</v>
      </c>
    </row>
    <row r="186" spans="1:4" x14ac:dyDescent="0.25">
      <c r="A186">
        <v>5.9629439307375094</v>
      </c>
      <c r="B186">
        <v>1.3634577692209419E-3</v>
      </c>
      <c r="C186">
        <f t="shared" si="2"/>
        <v>0.77546072571572289</v>
      </c>
      <c r="D186">
        <f t="shared" si="2"/>
        <v>-2.865358309044935</v>
      </c>
    </row>
    <row r="187" spans="1:4" x14ac:dyDescent="0.25">
      <c r="A187">
        <v>5.9852478027369269</v>
      </c>
      <c r="B187">
        <v>1.371269704278527E-3</v>
      </c>
      <c r="C187">
        <f t="shared" si="2"/>
        <v>0.77708213588417974</v>
      </c>
      <c r="D187">
        <f t="shared" si="2"/>
        <v>-2.8628771188353173</v>
      </c>
    </row>
    <row r="188" spans="1:4" x14ac:dyDescent="0.25">
      <c r="A188">
        <v>6.0076351004253921</v>
      </c>
      <c r="B188">
        <v>1.379057695402237E-3</v>
      </c>
      <c r="C188">
        <f t="shared" si="2"/>
        <v>0.77870354605263659</v>
      </c>
      <c r="D188">
        <f t="shared" si="2"/>
        <v>-2.8604175639396927</v>
      </c>
    </row>
    <row r="189" spans="1:4" x14ac:dyDescent="0.25">
      <c r="A189">
        <v>6.0301061358494206</v>
      </c>
      <c r="B189">
        <v>1.486405379793215E-3</v>
      </c>
      <c r="C189">
        <f t="shared" si="2"/>
        <v>0.78032495622109344</v>
      </c>
      <c r="D189">
        <f t="shared" si="2"/>
        <v>-2.8278627314920648</v>
      </c>
    </row>
    <row r="190" spans="1:4" x14ac:dyDescent="0.25">
      <c r="A190">
        <v>6.0526612222227136</v>
      </c>
      <c r="B190">
        <v>1.4969131056439969E-3</v>
      </c>
      <c r="C190">
        <f t="shared" si="2"/>
        <v>0.78194636638955028</v>
      </c>
      <c r="D190">
        <f t="shared" si="2"/>
        <v>-2.824803409299312</v>
      </c>
    </row>
    <row r="191" spans="1:4" x14ac:dyDescent="0.25">
      <c r="A191">
        <v>6.0753006739305224</v>
      </c>
      <c r="B191">
        <v>1.5074419888862539E-3</v>
      </c>
      <c r="C191">
        <f t="shared" si="2"/>
        <v>0.78356777655800725</v>
      </c>
      <c r="D191">
        <f t="shared" si="2"/>
        <v>-2.8217593918852262</v>
      </c>
    </row>
    <row r="192" spans="1:4" x14ac:dyDescent="0.25">
      <c r="A192">
        <v>6.0980248065340232</v>
      </c>
      <c r="B192">
        <v>1.517990482288497E-3</v>
      </c>
      <c r="C192">
        <f t="shared" si="2"/>
        <v>0.78518918672646398</v>
      </c>
      <c r="D192">
        <f t="shared" si="2"/>
        <v>-2.8187309514329919</v>
      </c>
    </row>
    <row r="193" spans="1:4" x14ac:dyDescent="0.25">
      <c r="A193">
        <v>6.1208339367747282</v>
      </c>
      <c r="B193">
        <v>1.528557009067553E-3</v>
      </c>
      <c r="C193">
        <f t="shared" si="2"/>
        <v>0.78681059689492083</v>
      </c>
      <c r="D193">
        <f t="shared" si="2"/>
        <v>-2.8157183591873198</v>
      </c>
    </row>
    <row r="194" spans="1:4" x14ac:dyDescent="0.25">
      <c r="A194">
        <v>6.143728382578888</v>
      </c>
      <c r="B194">
        <v>1.5391399633547681E-3</v>
      </c>
      <c r="C194">
        <f t="shared" si="2"/>
        <v>0.78843200706337768</v>
      </c>
      <c r="D194">
        <f t="shared" si="2"/>
        <v>-2.8127218853350113</v>
      </c>
    </row>
    <row r="195" spans="1:4" x14ac:dyDescent="0.25">
      <c r="A195">
        <v>6.1667084630619344</v>
      </c>
      <c r="B195">
        <v>1.5497377106929459E-3</v>
      </c>
      <c r="C195">
        <f t="shared" ref="C195:D258" si="3">LOG10(A195)</f>
        <v>0.79005341723183464</v>
      </c>
      <c r="D195">
        <f t="shared" si="3"/>
        <v>-2.8097417988863107</v>
      </c>
    </row>
    <row r="196" spans="1:4" x14ac:dyDescent="0.25">
      <c r="A196">
        <v>6.1897744985329153</v>
      </c>
      <c r="B196">
        <v>1.5603485885641909E-3</v>
      </c>
      <c r="C196">
        <f t="shared" si="3"/>
        <v>0.79167482740029149</v>
      </c>
      <c r="D196">
        <f t="shared" si="3"/>
        <v>-2.8067783675570603</v>
      </c>
    </row>
    <row r="197" spans="1:4" x14ac:dyDescent="0.25">
      <c r="A197">
        <v>6.2129268104989723</v>
      </c>
      <c r="B197">
        <v>1.570970906948153E-3</v>
      </c>
      <c r="C197">
        <f t="shared" si="3"/>
        <v>0.79329623756874834</v>
      </c>
      <c r="D197">
        <f t="shared" si="3"/>
        <v>-2.8038318576518613</v>
      </c>
    </row>
    <row r="198" spans="1:4" x14ac:dyDescent="0.25">
      <c r="A198">
        <v>6.2361657216698143</v>
      </c>
      <c r="B198">
        <v>1.5816029489109391E-3</v>
      </c>
      <c r="C198">
        <f t="shared" si="3"/>
        <v>0.79491764773720519</v>
      </c>
      <c r="D198">
        <f t="shared" si="3"/>
        <v>-2.8009025339482063</v>
      </c>
    </row>
    <row r="199" spans="1:4" x14ac:dyDescent="0.25">
      <c r="A199">
        <v>6.2594915559622191</v>
      </c>
      <c r="B199">
        <v>1.592242971223909E-3</v>
      </c>
      <c r="C199">
        <f t="shared" si="3"/>
        <v>0.79653905790566204</v>
      </c>
      <c r="D199">
        <f t="shared" si="3"/>
        <v>-2.797990659581826</v>
      </c>
    </row>
    <row r="200" spans="1:4" x14ac:dyDescent="0.25">
      <c r="A200">
        <v>6.2829046385045464</v>
      </c>
      <c r="B200">
        <v>1.602889205012761E-3</v>
      </c>
      <c r="C200">
        <f t="shared" si="3"/>
        <v>0.798160468074119</v>
      </c>
      <c r="D200">
        <f t="shared" si="3"/>
        <v>-2.7950964959331523</v>
      </c>
    </row>
    <row r="201" spans="1:4" x14ac:dyDescent="0.25">
      <c r="A201">
        <v>6.3064052956412668</v>
      </c>
      <c r="B201">
        <v>1.613539856435843E-3</v>
      </c>
      <c r="C201">
        <f t="shared" si="3"/>
        <v>0.79978187824257574</v>
      </c>
      <c r="D201">
        <f t="shared" si="3"/>
        <v>-2.7922203025151919</v>
      </c>
    </row>
    <row r="202" spans="1:4" x14ac:dyDescent="0.25">
      <c r="A202">
        <v>6.3299938549375199</v>
      </c>
      <c r="B202">
        <v>1.624193107392104E-3</v>
      </c>
      <c r="C202">
        <f t="shared" si="3"/>
        <v>0.80140328841103259</v>
      </c>
      <c r="D202">
        <f t="shared" si="3"/>
        <v>-2.7893623368626748</v>
      </c>
    </row>
    <row r="203" spans="1:4" x14ac:dyDescent="0.25">
      <c r="A203">
        <v>6.3536706451836702</v>
      </c>
      <c r="B203">
        <v>1.6348471162576171E-3</v>
      </c>
      <c r="C203">
        <f t="shared" si="3"/>
        <v>0.80302469857948944</v>
      </c>
      <c r="D203">
        <f t="shared" si="3"/>
        <v>-2.7865228544227478</v>
      </c>
    </row>
    <row r="204" spans="1:4" x14ac:dyDescent="0.25">
      <c r="A204">
        <v>6.3774359963998961</v>
      </c>
      <c r="B204">
        <v>1.6455000186507271E-3</v>
      </c>
      <c r="C204">
        <f t="shared" si="3"/>
        <v>0.80464610874794629</v>
      </c>
      <c r="D204">
        <f t="shared" si="3"/>
        <v>-2.7837021084471476</v>
      </c>
    </row>
    <row r="205" spans="1:4" x14ac:dyDescent="0.25">
      <c r="A205">
        <v>6.4012902398407849</v>
      </c>
      <c r="B205">
        <v>1.6561499282249589E-3</v>
      </c>
      <c r="C205">
        <f t="shared" si="3"/>
        <v>0.80626751891640314</v>
      </c>
      <c r="D205">
        <f t="shared" si="3"/>
        <v>-2.7809003498860347</v>
      </c>
    </row>
    <row r="206" spans="1:4" x14ac:dyDescent="0.25">
      <c r="A206">
        <v>6.425233707999956</v>
      </c>
      <c r="B206">
        <v>1.6667949374895841E-3</v>
      </c>
      <c r="C206">
        <f t="shared" si="3"/>
        <v>0.80788892908485999</v>
      </c>
      <c r="D206">
        <f t="shared" si="3"/>
        <v>-2.7781178272834404</v>
      </c>
    </row>
    <row r="207" spans="1:4" x14ac:dyDescent="0.25">
      <c r="A207">
        <v>6.4492667346146888</v>
      </c>
      <c r="B207">
        <v>1.6774331186568171E-3</v>
      </c>
      <c r="C207">
        <f t="shared" si="3"/>
        <v>0.80951033925331684</v>
      </c>
      <c r="D207">
        <f t="shared" si="3"/>
        <v>-2.775354786674519</v>
      </c>
    </row>
    <row r="208" spans="1:4" x14ac:dyDescent="0.25">
      <c r="A208">
        <v>6.4733896546705818</v>
      </c>
      <c r="B208">
        <v>1.688062524515377E-3</v>
      </c>
      <c r="C208">
        <f t="shared" si="3"/>
        <v>0.81113174942177368</v>
      </c>
      <c r="D208">
        <f t="shared" si="3"/>
        <v>-2.7726114714845798</v>
      </c>
    </row>
    <row r="209" spans="1:4" x14ac:dyDescent="0.25">
      <c r="A209">
        <v>6.4976028044062142</v>
      </c>
      <c r="B209">
        <v>1.698681189329734E-3</v>
      </c>
      <c r="C209">
        <f t="shared" si="3"/>
        <v>0.81275315959023053</v>
      </c>
      <c r="D209">
        <f t="shared" si="3"/>
        <v>-2.7698881224299634</v>
      </c>
    </row>
    <row r="210" spans="1:4" x14ac:dyDescent="0.25">
      <c r="A210">
        <v>6.5219065213178391</v>
      </c>
      <c r="B210">
        <v>1.7092871297640609E-3</v>
      </c>
      <c r="C210">
        <f t="shared" si="3"/>
        <v>0.81437456975868738</v>
      </c>
      <c r="D210">
        <f t="shared" si="3"/>
        <v>-2.7671849774209005</v>
      </c>
    </row>
    <row r="211" spans="1:4" x14ac:dyDescent="0.25">
      <c r="A211">
        <v>6.546301144164083</v>
      </c>
      <c r="B211">
        <v>1.7198783458305289E-3</v>
      </c>
      <c r="C211">
        <f t="shared" si="3"/>
        <v>0.81599597992714423</v>
      </c>
      <c r="D211">
        <f t="shared" si="3"/>
        <v>-2.7645022714663074</v>
      </c>
    </row>
    <row r="212" spans="1:4" x14ac:dyDescent="0.25">
      <c r="A212">
        <v>6.5707870129706718</v>
      </c>
      <c r="B212">
        <v>1.7304528218611091E-3</v>
      </c>
      <c r="C212">
        <f t="shared" si="3"/>
        <v>0.81761739009560108</v>
      </c>
      <c r="D212">
        <f t="shared" si="3"/>
        <v>-2.7618402365805945</v>
      </c>
    </row>
    <row r="213" spans="1:4" x14ac:dyDescent="0.25">
      <c r="A213">
        <v>6.5953644690351636</v>
      </c>
      <c r="B213">
        <v>1.7410085275017619E-3</v>
      </c>
      <c r="C213">
        <f t="shared" si="3"/>
        <v>0.81923880026405782</v>
      </c>
      <c r="D213">
        <f t="shared" si="3"/>
        <v>-2.7591991016926114</v>
      </c>
    </row>
    <row r="214" spans="1:4" x14ac:dyDescent="0.25">
      <c r="A214">
        <v>6.6200338549317177</v>
      </c>
      <c r="B214">
        <v>1.7515434187286359E-3</v>
      </c>
      <c r="C214">
        <f t="shared" si="3"/>
        <v>0.82086021043251478</v>
      </c>
      <c r="D214">
        <f t="shared" si="3"/>
        <v>-2.7565790925566569</v>
      </c>
    </row>
    <row r="215" spans="1:4" x14ac:dyDescent="0.25">
      <c r="A215">
        <v>6.6447955145158533</v>
      </c>
      <c r="B215">
        <v>1.7620554388850711E-3</v>
      </c>
      <c r="C215">
        <f t="shared" si="3"/>
        <v>0.82248162060097163</v>
      </c>
      <c r="D215">
        <f t="shared" si="3"/>
        <v>-2.7539804316656817</v>
      </c>
    </row>
    <row r="216" spans="1:4" x14ac:dyDescent="0.25">
      <c r="A216">
        <v>6.6696497929292571</v>
      </c>
      <c r="B216">
        <v>1.772542519738613E-3</v>
      </c>
      <c r="C216">
        <f t="shared" si="3"/>
        <v>0.82410303076942848</v>
      </c>
      <c r="D216">
        <f t="shared" si="3"/>
        <v>-2.7514033381666914</v>
      </c>
    </row>
    <row r="217" spans="1:4" x14ac:dyDescent="0.25">
      <c r="A217">
        <v>6.6945970366045877</v>
      </c>
      <c r="B217">
        <v>1.783002582557166E-3</v>
      </c>
      <c r="C217">
        <f t="shared" si="3"/>
        <v>0.82572444093788533</v>
      </c>
      <c r="D217">
        <f t="shared" si="3"/>
        <v>-2.7488480277783673</v>
      </c>
    </row>
    <row r="218" spans="1:4" x14ac:dyDescent="0.25">
      <c r="A218">
        <v>6.7196375932703019</v>
      </c>
      <c r="B218">
        <v>1.913386946300364E-3</v>
      </c>
      <c r="C218">
        <f t="shared" si="3"/>
        <v>0.82734585110634218</v>
      </c>
      <c r="D218">
        <f t="shared" si="3"/>
        <v>-2.7181971932505054</v>
      </c>
    </row>
    <row r="219" spans="1:4" x14ac:dyDescent="0.25">
      <c r="A219">
        <v>6.7447718119555082</v>
      </c>
      <c r="B219">
        <v>1.9271074652808409E-3</v>
      </c>
      <c r="C219">
        <f t="shared" si="3"/>
        <v>0.82896726127479903</v>
      </c>
      <c r="D219">
        <f t="shared" si="3"/>
        <v>-2.7150940662074845</v>
      </c>
    </row>
    <row r="220" spans="1:4" x14ac:dyDescent="0.25">
      <c r="A220">
        <v>6.7700000429948251</v>
      </c>
      <c r="B220">
        <v>1.940853710862753E-3</v>
      </c>
      <c r="C220">
        <f t="shared" si="3"/>
        <v>0.83058867144325588</v>
      </c>
      <c r="D220">
        <f t="shared" si="3"/>
        <v>-2.7120071977179472</v>
      </c>
    </row>
    <row r="221" spans="1:4" x14ac:dyDescent="0.25">
      <c r="A221">
        <v>6.7953226380332694</v>
      </c>
      <c r="B221">
        <v>1.954623589659686E-3</v>
      </c>
      <c r="C221">
        <f t="shared" si="3"/>
        <v>0.83221008161171273</v>
      </c>
      <c r="D221">
        <f t="shared" si="3"/>
        <v>-2.7089368641878409</v>
      </c>
    </row>
    <row r="222" spans="1:4" x14ac:dyDescent="0.25">
      <c r="A222">
        <v>6.8207399500311521</v>
      </c>
      <c r="B222">
        <v>1.9684149705337961E-3</v>
      </c>
      <c r="C222">
        <f t="shared" si="3"/>
        <v>0.83383149178016958</v>
      </c>
      <c r="D222">
        <f t="shared" si="3"/>
        <v>-2.7058833406530476</v>
      </c>
    </row>
    <row r="223" spans="1:4" x14ac:dyDescent="0.25">
      <c r="A223">
        <v>6.8462523332690068</v>
      </c>
      <c r="B223">
        <v>1.982225685290277E-3</v>
      </c>
      <c r="C223">
        <f t="shared" si="3"/>
        <v>0.83545290194862643</v>
      </c>
      <c r="D223">
        <f t="shared" si="3"/>
        <v>-2.7028469006598543</v>
      </c>
    </row>
    <row r="224" spans="1:4" x14ac:dyDescent="0.25">
      <c r="A224">
        <v>6.8718601433525173</v>
      </c>
      <c r="B224">
        <v>1.9960535294120132E-3</v>
      </c>
      <c r="C224">
        <f t="shared" si="3"/>
        <v>0.83707431211708327</v>
      </c>
      <c r="D224">
        <f t="shared" si="3"/>
        <v>-2.6998278161465774</v>
      </c>
    </row>
    <row r="225" spans="1:4" x14ac:dyDescent="0.25">
      <c r="A225">
        <v>6.8975637372174834</v>
      </c>
      <c r="B225">
        <v>2.0098962628340468E-3</v>
      </c>
      <c r="C225">
        <f t="shared" si="3"/>
        <v>0.83869572228554012</v>
      </c>
      <c r="D225">
        <f t="shared" si="3"/>
        <v>-2.6968263573264628</v>
      </c>
    </row>
    <row r="226" spans="1:4" x14ac:dyDescent="0.25">
      <c r="A226">
        <v>6.9233634731347884</v>
      </c>
      <c r="B226">
        <v>2.0237516107577862E-3</v>
      </c>
      <c r="C226">
        <f t="shared" si="3"/>
        <v>0.84031713245399697</v>
      </c>
      <c r="D226">
        <f t="shared" si="3"/>
        <v>-2.6938427925718917</v>
      </c>
    </row>
    <row r="227" spans="1:4" x14ac:dyDescent="0.25">
      <c r="A227">
        <v>6.9492597107153999</v>
      </c>
      <c r="B227">
        <v>2.037617264504318E-3</v>
      </c>
      <c r="C227">
        <f t="shared" si="3"/>
        <v>0.84193854262245382</v>
      </c>
      <c r="D227">
        <f t="shared" si="3"/>
        <v>-2.6908773883000392</v>
      </c>
    </row>
    <row r="228" spans="1:4" x14ac:dyDescent="0.25">
      <c r="A228">
        <v>6.9752528109153777</v>
      </c>
      <c r="B228">
        <v>2.0514908824066859E-3</v>
      </c>
      <c r="C228">
        <f t="shared" si="3"/>
        <v>0.84355995279091067</v>
      </c>
      <c r="D228">
        <f t="shared" si="3"/>
        <v>-2.6879304088600047</v>
      </c>
    </row>
    <row r="229" spans="1:4" x14ac:dyDescent="0.25">
      <c r="A229">
        <v>7.001343136040906</v>
      </c>
      <c r="B229">
        <v>2.0653700907403349E-3</v>
      </c>
      <c r="C229">
        <f t="shared" si="3"/>
        <v>0.84518136295936752</v>
      </c>
      <c r="D229">
        <f t="shared" si="3"/>
        <v>-2.6850021164215625</v>
      </c>
    </row>
    <row r="230" spans="1:4" x14ac:dyDescent="0.25">
      <c r="A230">
        <v>7.0275310497533443</v>
      </c>
      <c r="B230">
        <v>2.079252484691564E-3</v>
      </c>
      <c r="C230">
        <f t="shared" si="3"/>
        <v>0.84680277312782437</v>
      </c>
      <c r="D230">
        <f t="shared" si="3"/>
        <v>-2.6820927708655247</v>
      </c>
    </row>
    <row r="231" spans="1:4" x14ac:dyDescent="0.25">
      <c r="A231">
        <v>7.053816917074295</v>
      </c>
      <c r="B231">
        <v>2.093135629363E-3</v>
      </c>
      <c r="C231">
        <f t="shared" si="3"/>
        <v>0.84842418329628122</v>
      </c>
      <c r="D231">
        <f t="shared" si="3"/>
        <v>-2.6792026296758782</v>
      </c>
    </row>
    <row r="232" spans="1:4" x14ac:dyDescent="0.25">
      <c r="A232">
        <v>7.0802011043906923</v>
      </c>
      <c r="B232">
        <v>2.107017060815859E-3</v>
      </c>
      <c r="C232">
        <f t="shared" si="3"/>
        <v>0.85004559346473807</v>
      </c>
      <c r="D232">
        <f t="shared" si="3"/>
        <v>-2.6763319478336718</v>
      </c>
    </row>
    <row r="233" spans="1:4" x14ac:dyDescent="0.25">
      <c r="A233">
        <v>7.1066839794599099</v>
      </c>
      <c r="B233">
        <v>2.1208942871478592E-3</v>
      </c>
      <c r="C233">
        <f t="shared" si="3"/>
        <v>0.85166700363319492</v>
      </c>
      <c r="D233">
        <f t="shared" si="3"/>
        <v>-2.6734809777128126</v>
      </c>
    </row>
    <row r="234" spans="1:4" x14ac:dyDescent="0.25">
      <c r="A234">
        <v>7.1332659114148838</v>
      </c>
      <c r="B234">
        <v>2.1347647896064171E-3</v>
      </c>
      <c r="C234">
        <f t="shared" si="3"/>
        <v>0.85328841380165177</v>
      </c>
      <c r="D234">
        <f t="shared" si="3"/>
        <v>-2.6706499689777563</v>
      </c>
    </row>
    <row r="235" spans="1:4" x14ac:dyDescent="0.25">
      <c r="A235">
        <v>7.1599472707692611</v>
      </c>
      <c r="B235">
        <v>2.1486260237361318E-3</v>
      </c>
      <c r="C235">
        <f t="shared" si="3"/>
        <v>0.85490982397010862</v>
      </c>
      <c r="D235">
        <f t="shared" si="3"/>
        <v>-2.6678391684831855</v>
      </c>
    </row>
    <row r="236" spans="1:4" x14ac:dyDescent="0.25">
      <c r="A236">
        <v>7.186728429422562</v>
      </c>
      <c r="B236">
        <v>2.1624754205596128E-3</v>
      </c>
      <c r="C236">
        <f t="shared" si="3"/>
        <v>0.85653123413856547</v>
      </c>
      <c r="D236">
        <f t="shared" si="3"/>
        <v>-2.665048820175747</v>
      </c>
    </row>
    <row r="237" spans="1:4" x14ac:dyDescent="0.25">
      <c r="A237">
        <v>7.2136097606653671</v>
      </c>
      <c r="B237">
        <v>2.1763103877910622E-3</v>
      </c>
      <c r="C237">
        <f t="shared" si="3"/>
        <v>0.85815264430702243</v>
      </c>
      <c r="D237">
        <f t="shared" si="3"/>
        <v>-2.6622791649978419</v>
      </c>
    </row>
    <row r="238" spans="1:4" x14ac:dyDescent="0.25">
      <c r="A238">
        <v>7.2405916391845127</v>
      </c>
      <c r="B238">
        <v>2.190128311081231E-3</v>
      </c>
      <c r="C238">
        <f t="shared" si="3"/>
        <v>0.85977405447547928</v>
      </c>
      <c r="D238">
        <f t="shared" si="3"/>
        <v>-2.6595304407935965</v>
      </c>
    </row>
    <row r="239" spans="1:4" x14ac:dyDescent="0.25">
      <c r="A239">
        <v>7.2676744410683218</v>
      </c>
      <c r="B239">
        <v>2.203926555293004E-3</v>
      </c>
      <c r="C239">
        <f t="shared" si="3"/>
        <v>0.86139546464393613</v>
      </c>
      <c r="D239">
        <f t="shared" si="3"/>
        <v>-2.6568028822170024</v>
      </c>
    </row>
    <row r="240" spans="1:4" x14ac:dyDescent="0.25">
      <c r="A240">
        <v>7.2948585438118441</v>
      </c>
      <c r="B240">
        <v>2.217702465806604E-3</v>
      </c>
      <c r="C240">
        <f t="shared" si="3"/>
        <v>0.86301687481239298</v>
      </c>
      <c r="D240">
        <f t="shared" si="3"/>
        <v>-2.654096720642269</v>
      </c>
    </row>
    <row r="241" spans="1:4" x14ac:dyDescent="0.25">
      <c r="A241">
        <v>7.322144326322114</v>
      </c>
      <c r="B241">
        <v>2.231453369852985E-3</v>
      </c>
      <c r="C241">
        <f t="shared" si="3"/>
        <v>0.86463828498084982</v>
      </c>
      <c r="D241">
        <f t="shared" si="3"/>
        <v>-2.6514121840764786</v>
      </c>
    </row>
    <row r="242" spans="1:4" x14ac:dyDescent="0.25">
      <c r="A242">
        <v>7.3495321689234379</v>
      </c>
      <c r="B242">
        <v>2.2451765778746841E-3</v>
      </c>
      <c r="C242">
        <f t="shared" si="3"/>
        <v>0.86625969514930667</v>
      </c>
      <c r="D242">
        <f t="shared" si="3"/>
        <v>-2.6487494970745091</v>
      </c>
    </row>
    <row r="243" spans="1:4" x14ac:dyDescent="0.25">
      <c r="A243">
        <v>7.3770224533626871</v>
      </c>
      <c r="B243">
        <v>2.2588693849124892E-3</v>
      </c>
      <c r="C243">
        <f t="shared" si="3"/>
        <v>0.86788110531776352</v>
      </c>
      <c r="D243">
        <f t="shared" si="3"/>
        <v>-2.6461088806563304</v>
      </c>
    </row>
    <row r="244" spans="1:4" x14ac:dyDescent="0.25">
      <c r="A244">
        <v>7.4046155628146293</v>
      </c>
      <c r="B244">
        <v>2.2725290720171402E-3</v>
      </c>
      <c r="C244">
        <f t="shared" si="3"/>
        <v>0.86950251548622037</v>
      </c>
      <c r="D244">
        <f t="shared" si="3"/>
        <v>-2.6434905522266279</v>
      </c>
    </row>
    <row r="245" spans="1:4" x14ac:dyDescent="0.25">
      <c r="A245">
        <v>7.4323118818872613</v>
      </c>
      <c r="B245">
        <v>2.4315363844298072E-3</v>
      </c>
      <c r="C245">
        <f t="shared" si="3"/>
        <v>0.87112392565467722</v>
      </c>
      <c r="D245">
        <f t="shared" si="3"/>
        <v>-2.6141192274575689</v>
      </c>
    </row>
    <row r="246" spans="1:4" x14ac:dyDescent="0.25">
      <c r="A246">
        <v>7.4601117966271708</v>
      </c>
      <c r="B246">
        <v>2.4490919306419529E-3</v>
      </c>
      <c r="C246">
        <f t="shared" si="3"/>
        <v>0.87274533582313407</v>
      </c>
      <c r="D246">
        <f t="shared" si="3"/>
        <v>-2.610994912620821</v>
      </c>
    </row>
    <row r="247" spans="1:4" x14ac:dyDescent="0.25">
      <c r="A247">
        <v>7.4880156945249237</v>
      </c>
      <c r="B247">
        <v>2.4666749455051879E-3</v>
      </c>
      <c r="C247">
        <f t="shared" si="3"/>
        <v>0.87436674599159092</v>
      </c>
      <c r="D247">
        <f t="shared" si="3"/>
        <v>-2.607888077374692</v>
      </c>
    </row>
    <row r="248" spans="1:4" x14ac:dyDescent="0.25">
      <c r="A248">
        <v>7.5160239645204561</v>
      </c>
      <c r="B248">
        <v>2.4842826295325112E-3</v>
      </c>
      <c r="C248">
        <f t="shared" si="3"/>
        <v>0.87598815616004777</v>
      </c>
      <c r="D248">
        <f t="shared" si="3"/>
        <v>-2.6047989972780701</v>
      </c>
    </row>
    <row r="249" spans="1:4" x14ac:dyDescent="0.25">
      <c r="A249">
        <v>7.5441369970085024</v>
      </c>
      <c r="B249">
        <v>2.501912137441191E-3</v>
      </c>
      <c r="C249">
        <f t="shared" si="3"/>
        <v>0.87760956632850462</v>
      </c>
      <c r="D249">
        <f t="shared" si="3"/>
        <v>-2.6017279459993023</v>
      </c>
    </row>
    <row r="250" spans="1:4" x14ac:dyDescent="0.25">
      <c r="A250">
        <v>7.5723551838440342</v>
      </c>
      <c r="B250">
        <v>2.5195605791833672E-3</v>
      </c>
      <c r="C250">
        <f t="shared" si="3"/>
        <v>0.87923097649696147</v>
      </c>
      <c r="D250">
        <f t="shared" si="3"/>
        <v>-2.5986751952011402</v>
      </c>
    </row>
    <row r="251" spans="1:4" x14ac:dyDescent="0.25">
      <c r="A251">
        <v>7.6006789183477226</v>
      </c>
      <c r="B251">
        <v>2.5372250210266181E-3</v>
      </c>
      <c r="C251">
        <f t="shared" si="3"/>
        <v>0.88085238666541832</v>
      </c>
      <c r="D251">
        <f t="shared" si="3"/>
        <v>-2.5956410144272573</v>
      </c>
    </row>
    <row r="252" spans="1:4" x14ac:dyDescent="0.25">
      <c r="A252">
        <v>7.6291085953114193</v>
      </c>
      <c r="B252">
        <v>2.5549024866839678E-3</v>
      </c>
      <c r="C252">
        <f t="shared" si="3"/>
        <v>0.88247379683387517</v>
      </c>
      <c r="D252">
        <f t="shared" si="3"/>
        <v>-2.592625670990417</v>
      </c>
    </row>
    <row r="253" spans="1:4" x14ac:dyDescent="0.25">
      <c r="A253">
        <v>7.6576446110036613</v>
      </c>
      <c r="B253">
        <v>2.5725899584927649E-3</v>
      </c>
      <c r="C253">
        <f t="shared" si="3"/>
        <v>0.88409520700233202</v>
      </c>
      <c r="D253">
        <f t="shared" si="3"/>
        <v>-2.5896294298623515</v>
      </c>
    </row>
    <row r="254" spans="1:4" x14ac:dyDescent="0.25">
      <c r="A254">
        <v>7.686287363175194</v>
      </c>
      <c r="B254">
        <v>2.5902843786417382E-3</v>
      </c>
      <c r="C254">
        <f t="shared" si="3"/>
        <v>0.88571661717078887</v>
      </c>
      <c r="D254">
        <f t="shared" si="3"/>
        <v>-2.5866525535654352</v>
      </c>
    </row>
    <row r="255" spans="1:4" x14ac:dyDescent="0.25">
      <c r="A255">
        <v>7.7150372510645138</v>
      </c>
      <c r="B255">
        <v>2.607982650445526E-3</v>
      </c>
      <c r="C255">
        <f t="shared" si="3"/>
        <v>0.88733802733924572</v>
      </c>
      <c r="D255">
        <f t="shared" si="3"/>
        <v>-2.5836953020662041</v>
      </c>
    </row>
    <row r="256" spans="1:4" x14ac:dyDescent="0.25">
      <c r="A256">
        <v>7.7438946754034346</v>
      </c>
      <c r="B256">
        <v>2.6256816396657001E-3</v>
      </c>
      <c r="C256">
        <f t="shared" si="3"/>
        <v>0.88895943750770257</v>
      </c>
      <c r="D256">
        <f t="shared" si="3"/>
        <v>-2.5807579326708168</v>
      </c>
    </row>
    <row r="257" spans="1:4" x14ac:dyDescent="0.25">
      <c r="A257">
        <v>7.7728600384226727</v>
      </c>
      <c r="B257">
        <v>2.6433781758777668E-3</v>
      </c>
      <c r="C257">
        <f t="shared" si="3"/>
        <v>0.89058084767615942</v>
      </c>
      <c r="D257">
        <f t="shared" si="3"/>
        <v>-2.577840699922457</v>
      </c>
    </row>
    <row r="258" spans="1:4" x14ac:dyDescent="0.25">
      <c r="A258">
        <v>7.8019337438574521</v>
      </c>
      <c r="B258">
        <v>2.661069053882636E-3</v>
      </c>
      <c r="C258">
        <f t="shared" si="3"/>
        <v>0.89220225784461626</v>
      </c>
      <c r="D258">
        <f t="shared" si="3"/>
        <v>-2.5749438555008219</v>
      </c>
    </row>
    <row r="259" spans="1:4" x14ac:dyDescent="0.25">
      <c r="A259">
        <v>7.8311161969531362</v>
      </c>
      <c r="B259">
        <v>2.6787510351621311E-3</v>
      </c>
      <c r="C259">
        <f t="shared" ref="C259:D322" si="4">LOG10(A259)</f>
        <v>0.89382366801307311</v>
      </c>
      <c r="D259">
        <f t="shared" si="4"/>
        <v>-2.5720676481236606</v>
      </c>
    </row>
    <row r="260" spans="1:4" x14ac:dyDescent="0.25">
      <c r="A260">
        <v>7.860407804470869</v>
      </c>
      <c r="B260">
        <v>2.696420849377058E-3</v>
      </c>
      <c r="C260">
        <f t="shared" si="4"/>
        <v>0.89544507818152996</v>
      </c>
      <c r="D260">
        <f t="shared" si="4"/>
        <v>-2.5692123234504689</v>
      </c>
    </row>
    <row r="261" spans="1:4" x14ac:dyDescent="0.25">
      <c r="A261">
        <v>7.8898089746932527</v>
      </c>
      <c r="B261">
        <v>2.7140751959067481E-3</v>
      </c>
      <c r="C261">
        <f t="shared" si="4"/>
        <v>0.89706648834998681</v>
      </c>
      <c r="D261">
        <f t="shared" si="4"/>
        <v>-2.5663781239883821</v>
      </c>
    </row>
    <row r="262" spans="1:4" x14ac:dyDescent="0.25">
      <c r="A262">
        <v>7.9193201174300354</v>
      </c>
      <c r="B262">
        <v>2.7317107454290042E-3</v>
      </c>
      <c r="C262">
        <f t="shared" si="4"/>
        <v>0.89868789851844377</v>
      </c>
      <c r="D262">
        <f t="shared" si="4"/>
        <v>-2.5635652890002811</v>
      </c>
    </row>
    <row r="263" spans="1:4" x14ac:dyDescent="0.25">
      <c r="A263">
        <v>7.948941644023817</v>
      </c>
      <c r="B263">
        <v>2.7493241415390362E-3</v>
      </c>
      <c r="C263">
        <f t="shared" si="4"/>
        <v>0.90030930868690051</v>
      </c>
      <c r="D263">
        <f t="shared" si="4"/>
        <v>-2.5607740544151825</v>
      </c>
    </row>
    <row r="264" spans="1:4" x14ac:dyDescent="0.25">
      <c r="A264">
        <v>7.978673967355796</v>
      </c>
      <c r="B264">
        <v>2.7669120024060231E-3</v>
      </c>
      <c r="C264">
        <f t="shared" si="4"/>
        <v>0.90193071885535736</v>
      </c>
      <c r="D264">
        <f t="shared" si="4"/>
        <v>-2.5580046527409399</v>
      </c>
    </row>
    <row r="265" spans="1:4" x14ac:dyDescent="0.25">
      <c r="A265">
        <v>8.0085175018515127</v>
      </c>
      <c r="B265">
        <v>2.7844709224660001E-3</v>
      </c>
      <c r="C265">
        <f t="shared" si="4"/>
        <v>0.90355212902381421</v>
      </c>
      <c r="D265">
        <f t="shared" si="4"/>
        <v>-2.5552573129792857</v>
      </c>
    </row>
    <row r="266" spans="1:4" x14ac:dyDescent="0.25">
      <c r="A266">
        <v>8.0384726634866333</v>
      </c>
      <c r="B266">
        <v>2.8019974741495791E-3</v>
      </c>
      <c r="C266">
        <f t="shared" si="4"/>
        <v>0.90517353919227106</v>
      </c>
      <c r="D266">
        <f t="shared" si="4"/>
        <v>-2.5525322605432472</v>
      </c>
    </row>
    <row r="267" spans="1:4" x14ac:dyDescent="0.25">
      <c r="A267">
        <v>8.0685398697927386</v>
      </c>
      <c r="B267">
        <v>2.8194882096429239E-3</v>
      </c>
      <c r="C267">
        <f t="shared" si="4"/>
        <v>0.90679494936072791</v>
      </c>
      <c r="D267">
        <f t="shared" si="4"/>
        <v>-2.5498297171769666</v>
      </c>
    </row>
    <row r="268" spans="1:4" x14ac:dyDescent="0.25">
      <c r="A268">
        <v>8.098719539863156</v>
      </c>
      <c r="B268">
        <v>2.836939662680428E-3</v>
      </c>
      <c r="C268">
        <f t="shared" si="4"/>
        <v>0.90841635952918476</v>
      </c>
      <c r="D268">
        <f t="shared" si="4"/>
        <v>-2.5471499008779586</v>
      </c>
    </row>
    <row r="269" spans="1:4" x14ac:dyDescent="0.25">
      <c r="A269">
        <v>8.129012094358794</v>
      </c>
      <c r="B269">
        <v>2.854348350367564E-3</v>
      </c>
      <c r="C269">
        <f t="shared" si="4"/>
        <v>0.91003776969764161</v>
      </c>
      <c r="D269">
        <f t="shared" si="4"/>
        <v>-2.5444930258218048</v>
      </c>
    </row>
    <row r="270" spans="1:4" x14ac:dyDescent="0.25">
      <c r="A270">
        <v>8.1594179555140016</v>
      </c>
      <c r="B270">
        <v>3.0467952692960838E-3</v>
      </c>
      <c r="C270">
        <f t="shared" si="4"/>
        <v>0.91165917986609846</v>
      </c>
      <c r="D270">
        <f t="shared" si="4"/>
        <v>-2.5161567273993177</v>
      </c>
    </row>
    <row r="271" spans="1:4" x14ac:dyDescent="0.25">
      <c r="A271">
        <v>8.1899375471424669</v>
      </c>
      <c r="B271">
        <v>3.0688108713224512E-3</v>
      </c>
      <c r="C271">
        <f t="shared" si="4"/>
        <v>0.91328059003455531</v>
      </c>
      <c r="D271">
        <f t="shared" si="4"/>
        <v>-2.5130298760100205</v>
      </c>
    </row>
    <row r="272" spans="1:4" x14ac:dyDescent="0.25">
      <c r="A272">
        <v>8.2205712946431078</v>
      </c>
      <c r="B272">
        <v>3.09085222901858E-3</v>
      </c>
      <c r="C272">
        <f t="shared" si="4"/>
        <v>0.91490200020301216</v>
      </c>
      <c r="D272">
        <f t="shared" si="4"/>
        <v>-2.5099217576852859</v>
      </c>
    </row>
    <row r="273" spans="1:4" x14ac:dyDescent="0.25">
      <c r="A273">
        <v>8.2513196250060155</v>
      </c>
      <c r="B273">
        <v>3.1129156880081391E-3</v>
      </c>
      <c r="C273">
        <f t="shared" si="4"/>
        <v>0.91652341037146901</v>
      </c>
      <c r="D273">
        <f t="shared" si="4"/>
        <v>-2.5068326418387459</v>
      </c>
    </row>
    <row r="274" spans="1:4" x14ac:dyDescent="0.25">
      <c r="A274">
        <v>8.2821829668183966</v>
      </c>
      <c r="B274">
        <v>3.134997540735397E-3</v>
      </c>
      <c r="C274">
        <f t="shared" si="4"/>
        <v>0.91814482053992585</v>
      </c>
      <c r="D274">
        <f t="shared" si="4"/>
        <v>-2.5037627955176238</v>
      </c>
    </row>
    <row r="275" spans="1:4" x14ac:dyDescent="0.25">
      <c r="A275">
        <v>8.3131617502705559</v>
      </c>
      <c r="B275">
        <v>3.1570940279270691E-3</v>
      </c>
      <c r="C275">
        <f t="shared" si="4"/>
        <v>0.9197662307083827</v>
      </c>
      <c r="D275">
        <f t="shared" si="4"/>
        <v>-2.500712483295696</v>
      </c>
    </row>
    <row r="276" spans="1:4" x14ac:dyDescent="0.25">
      <c r="A276">
        <v>8.3442564071618808</v>
      </c>
      <c r="B276">
        <v>3.1792013401136048E-3</v>
      </c>
      <c r="C276">
        <f t="shared" si="4"/>
        <v>0.92138764087683955</v>
      </c>
      <c r="D276">
        <f t="shared" si="4"/>
        <v>-2.4976819671681363</v>
      </c>
    </row>
    <row r="277" spans="1:4" x14ac:dyDescent="0.25">
      <c r="A277">
        <v>8.3754673709068719</v>
      </c>
      <c r="B277">
        <v>3.201315619208871E-3</v>
      </c>
      <c r="C277">
        <f t="shared" si="4"/>
        <v>0.9230090510452964</v>
      </c>
      <c r="D277">
        <f t="shared" si="4"/>
        <v>-2.4946715064483098</v>
      </c>
    </row>
    <row r="278" spans="1:4" x14ac:dyDescent="0.25">
      <c r="A278">
        <v>8.4067950765411759</v>
      </c>
      <c r="B278">
        <v>3.223432960148083E-3</v>
      </c>
      <c r="C278">
        <f t="shared" si="4"/>
        <v>0.92463046121375325</v>
      </c>
      <c r="D278">
        <f t="shared" si="4"/>
        <v>-2.4916813576664678</v>
      </c>
    </row>
    <row r="279" spans="1:4" x14ac:dyDescent="0.25">
      <c r="A279">
        <v>8.4382399607276568</v>
      </c>
      <c r="B279">
        <v>3.2455494125820349E-3</v>
      </c>
      <c r="C279">
        <f t="shared" si="4"/>
        <v>0.9262518713822101</v>
      </c>
      <c r="D279">
        <f t="shared" si="4"/>
        <v>-2.4887117744705081</v>
      </c>
    </row>
    <row r="280" spans="1:4" x14ac:dyDescent="0.25">
      <c r="A280">
        <v>8.4698024617624714</v>
      </c>
      <c r="B280">
        <v>3.2676609826267559E-3</v>
      </c>
      <c r="C280">
        <f t="shared" si="4"/>
        <v>0.92787328155066695</v>
      </c>
      <c r="D280">
        <f t="shared" si="4"/>
        <v>-2.4857630075288148</v>
      </c>
    </row>
    <row r="281" spans="1:4" x14ac:dyDescent="0.25">
      <c r="A281">
        <v>8.5014830195811886</v>
      </c>
      <c r="B281">
        <v>3.289763634667492E-3</v>
      </c>
      <c r="C281">
        <f t="shared" si="4"/>
        <v>0.9294946917191238</v>
      </c>
      <c r="D281">
        <f t="shared" si="4"/>
        <v>-2.4828353044352069</v>
      </c>
    </row>
    <row r="282" spans="1:4" x14ac:dyDescent="0.25">
      <c r="A282">
        <v>8.5332820757649213</v>
      </c>
      <c r="B282">
        <v>3.3118532932155018E-3</v>
      </c>
      <c r="C282">
        <f t="shared" si="4"/>
        <v>0.93111610188758065</v>
      </c>
      <c r="D282">
        <f t="shared" si="4"/>
        <v>-2.4799289096160608</v>
      </c>
    </row>
    <row r="283" spans="1:4" x14ac:dyDescent="0.25">
      <c r="A283">
        <v>8.5652000735464711</v>
      </c>
      <c r="B283">
        <v>3.3339258448161291E-3</v>
      </c>
      <c r="C283">
        <f t="shared" si="4"/>
        <v>0.9327375120560375</v>
      </c>
      <c r="D283">
        <f t="shared" si="4"/>
        <v>-2.4770440642396632</v>
      </c>
    </row>
    <row r="284" spans="1:4" x14ac:dyDescent="0.25">
      <c r="A284">
        <v>8.5972374578165187</v>
      </c>
      <c r="B284">
        <v>3.3559771400071508E-3</v>
      </c>
      <c r="C284">
        <f t="shared" si="4"/>
        <v>0.93435892222449435</v>
      </c>
      <c r="D284">
        <f t="shared" si="4"/>
        <v>-2.4741810061277723</v>
      </c>
    </row>
    <row r="285" spans="1:4" x14ac:dyDescent="0.25">
      <c r="A285">
        <v>8.6293946751298183</v>
      </c>
      <c r="B285">
        <v>3.3780029953251359E-3</v>
      </c>
      <c r="C285">
        <f t="shared" si="4"/>
        <v>0.9359803323929512</v>
      </c>
      <c r="D285">
        <f t="shared" si="4"/>
        <v>-2.4713399696695095</v>
      </c>
    </row>
    <row r="286" spans="1:4" x14ac:dyDescent="0.25">
      <c r="A286">
        <v>8.6616721737114197</v>
      </c>
      <c r="B286">
        <v>3.3999991953586632E-3</v>
      </c>
      <c r="C286">
        <f t="shared" si="4"/>
        <v>0.93760174256140805</v>
      </c>
      <c r="D286">
        <f t="shared" si="4"/>
        <v>-2.4685211857375489</v>
      </c>
    </row>
    <row r="287" spans="1:4" x14ac:dyDescent="0.25">
      <c r="A287">
        <v>8.694070403462927</v>
      </c>
      <c r="B287">
        <v>3.4219614948465369E-3</v>
      </c>
      <c r="C287">
        <f t="shared" si="4"/>
        <v>0.9392231527298649</v>
      </c>
      <c r="D287">
        <f t="shared" si="4"/>
        <v>-2.4657248816066537</v>
      </c>
    </row>
    <row r="288" spans="1:4" x14ac:dyDescent="0.25">
      <c r="A288">
        <v>8.7265898159687527</v>
      </c>
      <c r="B288">
        <v>3.4438856208191741E-3</v>
      </c>
      <c r="C288">
        <f t="shared" si="4"/>
        <v>0.94084456289832175</v>
      </c>
      <c r="D288">
        <f t="shared" si="4"/>
        <v>-2.4629512808745861</v>
      </c>
    </row>
    <row r="289" spans="1:4" x14ac:dyDescent="0.25">
      <c r="A289">
        <v>8.7592308645024293</v>
      </c>
      <c r="B289">
        <v>3.465767274781192E-3</v>
      </c>
      <c r="C289">
        <f t="shared" si="4"/>
        <v>0.9424659730667786</v>
      </c>
      <c r="D289">
        <f t="shared" si="4"/>
        <v>-2.4602006033854327</v>
      </c>
    </row>
    <row r="290" spans="1:4" x14ac:dyDescent="0.25">
      <c r="A290">
        <v>8.7919940040329134</v>
      </c>
      <c r="B290">
        <v>3.487602134933581E-3</v>
      </c>
      <c r="C290">
        <f t="shared" si="4"/>
        <v>0.94408738323523544</v>
      </c>
      <c r="D290">
        <f t="shared" si="4"/>
        <v>-2.4574730651553174</v>
      </c>
    </row>
    <row r="291" spans="1:4" x14ac:dyDescent="0.25">
      <c r="A291">
        <v>8.8248796912309402</v>
      </c>
      <c r="B291">
        <v>3.5093858584330389E-3</v>
      </c>
      <c r="C291">
        <f t="shared" si="4"/>
        <v>0.94570879340369229</v>
      </c>
      <c r="D291">
        <f t="shared" si="4"/>
        <v>-2.4547688783005839</v>
      </c>
    </row>
    <row r="292" spans="1:4" x14ac:dyDescent="0.25">
      <c r="A292">
        <v>8.8578883844753751</v>
      </c>
      <c r="B292">
        <v>3.7334747028291782E-3</v>
      </c>
      <c r="C292">
        <f t="shared" si="4"/>
        <v>0.94733020357214914</v>
      </c>
      <c r="D292">
        <f t="shared" si="4"/>
        <v>-2.4278867870058516</v>
      </c>
    </row>
    <row r="293" spans="1:4" x14ac:dyDescent="0.25">
      <c r="A293">
        <v>8.8910205438596126</v>
      </c>
      <c r="B293">
        <v>3.7605482977236069E-3</v>
      </c>
      <c r="C293">
        <f t="shared" si="4"/>
        <v>0.94895161374060599</v>
      </c>
      <c r="D293">
        <f t="shared" si="4"/>
        <v>-2.4247488291905555</v>
      </c>
    </row>
    <row r="294" spans="1:4" x14ac:dyDescent="0.25">
      <c r="A294">
        <v>8.9242766311979889</v>
      </c>
      <c r="B294">
        <v>3.7876475307141578E-3</v>
      </c>
      <c r="C294">
        <f t="shared" si="4"/>
        <v>0.95057302390906284</v>
      </c>
      <c r="D294">
        <f t="shared" si="4"/>
        <v>-2.4216304421788162</v>
      </c>
    </row>
    <row r="295" spans="1:4" x14ac:dyDescent="0.25">
      <c r="A295">
        <v>8.9576571100322102</v>
      </c>
      <c r="B295">
        <v>3.8147678268555881E-3</v>
      </c>
      <c r="C295">
        <f t="shared" si="4"/>
        <v>0.95219443407751969</v>
      </c>
      <c r="D295">
        <f t="shared" si="4"/>
        <v>-2.4185318887926628</v>
      </c>
    </row>
    <row r="296" spans="1:4" x14ac:dyDescent="0.25">
      <c r="A296">
        <v>8.9911624456378281</v>
      </c>
      <c r="B296">
        <v>3.8419045491860592E-3</v>
      </c>
      <c r="C296">
        <f t="shared" si="4"/>
        <v>0.95381584424597654</v>
      </c>
      <c r="D296">
        <f t="shared" si="4"/>
        <v>-2.4154534292392227</v>
      </c>
    </row>
    <row r="297" spans="1:4" x14ac:dyDescent="0.25">
      <c r="A297">
        <v>9.0247931050307084</v>
      </c>
      <c r="B297">
        <v>3.869053000618637E-3</v>
      </c>
      <c r="C297">
        <f t="shared" si="4"/>
        <v>0.95543725441443339</v>
      </c>
      <c r="D297">
        <f t="shared" si="4"/>
        <v>-2.412395321010584</v>
      </c>
    </row>
    <row r="298" spans="1:4" x14ac:dyDescent="0.25">
      <c r="A298">
        <v>9.0585495569735563</v>
      </c>
      <c r="B298">
        <v>3.8962084259034379E-3</v>
      </c>
      <c r="C298">
        <f t="shared" si="4"/>
        <v>0.95705866458289024</v>
      </c>
      <c r="D298">
        <f t="shared" si="4"/>
        <v>-2.4093578187855704</v>
      </c>
    </row>
    <row r="299" spans="1:4" x14ac:dyDescent="0.25">
      <c r="A299">
        <v>9.0924322719824389</v>
      </c>
      <c r="B299">
        <v>3.9233660136589396E-3</v>
      </c>
      <c r="C299">
        <f t="shared" si="4"/>
        <v>0.95868007475134709</v>
      </c>
      <c r="D299">
        <f t="shared" si="4"/>
        <v>-2.4063411743335004</v>
      </c>
    </row>
    <row r="300" spans="1:4" x14ac:dyDescent="0.25">
      <c r="A300">
        <v>9.1264417223333485</v>
      </c>
      <c r="B300">
        <v>3.9505208984711724E-3</v>
      </c>
      <c r="C300">
        <f t="shared" si="4"/>
        <v>0.96030148491980394</v>
      </c>
      <c r="D300">
        <f t="shared" si="4"/>
        <v>-2.4033456364199712</v>
      </c>
    </row>
    <row r="301" spans="1:4" x14ac:dyDescent="0.25">
      <c r="A301">
        <v>9.1605783820687847</v>
      </c>
      <c r="B301">
        <v>3.9776681630593952E-3</v>
      </c>
      <c r="C301">
        <f t="shared" si="4"/>
        <v>0.96192289508826079</v>
      </c>
      <c r="D301">
        <f t="shared" si="4"/>
        <v>-2.4003714507147063</v>
      </c>
    </row>
    <row r="302" spans="1:4" x14ac:dyDescent="0.25">
      <c r="A302">
        <v>9.194842727004362</v>
      </c>
      <c r="B302">
        <v>4.0048028405063338E-3</v>
      </c>
      <c r="C302">
        <f t="shared" si="4"/>
        <v>0.96354430525671764</v>
      </c>
      <c r="D302">
        <f t="shared" si="4"/>
        <v>-2.397418859701546</v>
      </c>
    </row>
    <row r="303" spans="1:4" x14ac:dyDescent="0.25">
      <c r="A303">
        <v>9.2292352347354409</v>
      </c>
      <c r="B303">
        <v>4.0319199165518354E-3</v>
      </c>
      <c r="C303">
        <f t="shared" si="4"/>
        <v>0.96516571542517449</v>
      </c>
      <c r="D303">
        <f t="shared" si="4"/>
        <v>-2.3944881025905649</v>
      </c>
    </row>
    <row r="304" spans="1:4" x14ac:dyDescent="0.25">
      <c r="A304">
        <v>9.2637563846437896</v>
      </c>
      <c r="B304">
        <v>4.059014331947915E-3</v>
      </c>
      <c r="C304">
        <f t="shared" si="4"/>
        <v>0.96678712559363134</v>
      </c>
      <c r="D304">
        <f t="shared" si="4"/>
        <v>-2.3915794152323806</v>
      </c>
    </row>
    <row r="305" spans="1:4" x14ac:dyDescent="0.25">
      <c r="A305">
        <v>9.2984066579042537</v>
      </c>
      <c r="B305">
        <v>4.0860809848730448E-3</v>
      </c>
      <c r="C305">
        <f t="shared" si="4"/>
        <v>0.96840853576208819</v>
      </c>
      <c r="D305">
        <f t="shared" si="4"/>
        <v>-2.3886930300347173</v>
      </c>
    </row>
    <row r="306" spans="1:4" x14ac:dyDescent="0.25">
      <c r="A306">
        <v>9.3331865374914802</v>
      </c>
      <c r="B306">
        <v>4.1131147334044589E-3</v>
      </c>
      <c r="C306">
        <f t="shared" si="4"/>
        <v>0.97002994593054503</v>
      </c>
      <c r="D306">
        <f t="shared" si="4"/>
        <v>-2.3858291758811787</v>
      </c>
    </row>
    <row r="307" spans="1:4" x14ac:dyDescent="0.25">
      <c r="A307">
        <v>9.3680965081866354</v>
      </c>
      <c r="B307">
        <v>4.1401103980456449E-3</v>
      </c>
      <c r="C307">
        <f t="shared" si="4"/>
        <v>0.97165135609900188</v>
      </c>
      <c r="D307">
        <f t="shared" si="4"/>
        <v>-2.3829880780523403</v>
      </c>
    </row>
    <row r="308" spans="1:4" x14ac:dyDescent="0.25">
      <c r="A308">
        <v>9.4031370565841694</v>
      </c>
      <c r="B308">
        <v>4.1670627643074576E-3</v>
      </c>
      <c r="C308">
        <f t="shared" si="4"/>
        <v>0.97327276626745873</v>
      </c>
      <c r="D308">
        <f t="shared" si="4"/>
        <v>-2.380169958149128</v>
      </c>
    </row>
    <row r="309" spans="1:4" x14ac:dyDescent="0.25">
      <c r="A309">
        <v>9.4383086710985964</v>
      </c>
      <c r="B309">
        <v>4.193966585340307E-3</v>
      </c>
      <c r="C309">
        <f t="shared" si="4"/>
        <v>0.97489417643591558</v>
      </c>
      <c r="D309">
        <f t="shared" si="4"/>
        <v>-2.3773750340185362</v>
      </c>
    </row>
    <row r="310" spans="1:4" x14ac:dyDescent="0.25">
      <c r="A310">
        <v>9.4736118419712998</v>
      </c>
      <c r="B310">
        <v>4.2208165846154121E-3</v>
      </c>
      <c r="C310">
        <f t="shared" si="4"/>
        <v>0.97651558660437243</v>
      </c>
      <c r="D310">
        <f t="shared" si="4"/>
        <v>-2.3746035196816799</v>
      </c>
    </row>
    <row r="311" spans="1:4" x14ac:dyDescent="0.25">
      <c r="A311">
        <v>9.5090470612773732</v>
      </c>
      <c r="B311">
        <v>4.2476074586522859E-3</v>
      </c>
      <c r="C311">
        <f t="shared" si="4"/>
        <v>0.97813699677282928</v>
      </c>
      <c r="D311">
        <f t="shared" si="4"/>
        <v>-2.3718556252642404</v>
      </c>
    </row>
    <row r="312" spans="1:4" x14ac:dyDescent="0.25">
      <c r="A312">
        <v>9.5446148229324699</v>
      </c>
      <c r="B312">
        <v>4.2743338797906639E-3</v>
      </c>
      <c r="C312">
        <f t="shared" si="4"/>
        <v>0.97975840694128613</v>
      </c>
      <c r="D312">
        <f t="shared" si="4"/>
        <v>-2.3691315569292488</v>
      </c>
    </row>
    <row r="313" spans="1:4" x14ac:dyDescent="0.25">
      <c r="A313">
        <v>9.5803156226996915</v>
      </c>
      <c r="B313">
        <v>4.5363722917840408E-3</v>
      </c>
      <c r="C313">
        <f t="shared" si="4"/>
        <v>0.98137981710974298</v>
      </c>
      <c r="D313">
        <f t="shared" si="4"/>
        <v>-2.34329131089806</v>
      </c>
    </row>
    <row r="314" spans="1:4" x14ac:dyDescent="0.25">
      <c r="A314">
        <v>9.6161499581965018</v>
      </c>
      <c r="B314">
        <v>4.5691702385555659E-3</v>
      </c>
      <c r="C314">
        <f t="shared" si="4"/>
        <v>0.98300122727819983</v>
      </c>
      <c r="D314">
        <f t="shared" si="4"/>
        <v>-2.3401626606599968</v>
      </c>
    </row>
    <row r="315" spans="1:4" x14ac:dyDescent="0.25">
      <c r="A315">
        <v>9.6521183289016577</v>
      </c>
      <c r="B315">
        <v>4.6019888658755271E-3</v>
      </c>
      <c r="C315">
        <f t="shared" si="4"/>
        <v>0.98462263744665668</v>
      </c>
      <c r="D315">
        <f t="shared" si="4"/>
        <v>-2.3370544364050261</v>
      </c>
    </row>
    <row r="316" spans="1:4" x14ac:dyDescent="0.25">
      <c r="A316">
        <v>9.6882212361621711</v>
      </c>
      <c r="B316">
        <v>4.6348225159678156E-3</v>
      </c>
      <c r="C316">
        <f t="shared" si="4"/>
        <v>0.98624404761511353</v>
      </c>
      <c r="D316">
        <f t="shared" si="4"/>
        <v>-2.3339668918995544</v>
      </c>
    </row>
    <row r="317" spans="1:4" x14ac:dyDescent="0.25">
      <c r="A317">
        <v>9.7244591832003024</v>
      </c>
      <c r="B317">
        <v>4.6676654610459467E-3</v>
      </c>
      <c r="C317">
        <f t="shared" si="4"/>
        <v>0.98786545778357038</v>
      </c>
      <c r="D317">
        <f t="shared" si="4"/>
        <v>-2.3309002780825647</v>
      </c>
    </row>
    <row r="318" spans="1:4" x14ac:dyDescent="0.25">
      <c r="A318">
        <v>9.7608326751205663</v>
      </c>
      <c r="B318">
        <v>4.7005119057393291E-3</v>
      </c>
      <c r="C318">
        <f t="shared" si="4"/>
        <v>0.98948686795202723</v>
      </c>
      <c r="D318">
        <f t="shared" si="4"/>
        <v>-2.327854842972426</v>
      </c>
    </row>
    <row r="319" spans="1:4" x14ac:dyDescent="0.25">
      <c r="A319">
        <v>9.7973422189167785</v>
      </c>
      <c r="B319">
        <v>4.733355989600745E-3</v>
      </c>
      <c r="C319">
        <f t="shared" si="4"/>
        <v>0.99110827812048408</v>
      </c>
      <c r="D319">
        <f t="shared" si="4"/>
        <v>-2.3248308315756829</v>
      </c>
    </row>
    <row r="320" spans="1:4" x14ac:dyDescent="0.25">
      <c r="A320">
        <v>9.8339883234791259</v>
      </c>
      <c r="B320">
        <v>4.7661917896939946E-3</v>
      </c>
      <c r="C320">
        <f t="shared" si="4"/>
        <v>0.99272968828894093</v>
      </c>
      <c r="D320">
        <f t="shared" si="4"/>
        <v>-2.3218284857978038</v>
      </c>
    </row>
    <row r="321" spans="1:4" x14ac:dyDescent="0.25">
      <c r="A321">
        <v>9.870771499601247</v>
      </c>
      <c r="B321">
        <v>4.7990133232592201E-3</v>
      </c>
      <c r="C321">
        <f t="shared" si="4"/>
        <v>0.99435109845739778</v>
      </c>
      <c r="D321">
        <f t="shared" si="4"/>
        <v>-2.3188480443559869</v>
      </c>
    </row>
    <row r="322" spans="1:4" x14ac:dyDescent="0.25">
      <c r="A322">
        <v>9.907692259987364</v>
      </c>
      <c r="B322">
        <v>4.8318145504540914E-3</v>
      </c>
      <c r="C322">
        <f t="shared" si="4"/>
        <v>0.99597250862585462</v>
      </c>
      <c r="D322">
        <f t="shared" si="4"/>
        <v>-2.315889742694051</v>
      </c>
    </row>
    <row r="323" spans="1:4" x14ac:dyDescent="0.25">
      <c r="A323">
        <v>9.944751119259422</v>
      </c>
      <c r="B323">
        <v>4.8645893771690676E-3</v>
      </c>
      <c r="C323">
        <f t="shared" ref="C323:D386" si="5">LOG10(A323)</f>
        <v>0.99759391879431147</v>
      </c>
      <c r="D323">
        <f t="shared" si="5"/>
        <v>-2.3129538128994169</v>
      </c>
    </row>
    <row r="324" spans="1:4" x14ac:dyDescent="0.25">
      <c r="A324">
        <v>9.9819485939642707</v>
      </c>
      <c r="B324">
        <v>4.8973316579141229E-3</v>
      </c>
      <c r="C324">
        <f t="shared" si="5"/>
        <v>0.99921532896276832</v>
      </c>
      <c r="D324">
        <f t="shared" si="5"/>
        <v>-2.3100404836222523</v>
      </c>
    </row>
    <row r="325" spans="1:4" x14ac:dyDescent="0.25">
      <c r="A325">
        <v>10.01928520258085</v>
      </c>
      <c r="B325">
        <v>4.9300351987748526E-3</v>
      </c>
      <c r="C325">
        <f t="shared" si="5"/>
        <v>1.0008367391312252</v>
      </c>
      <c r="D325">
        <f t="shared" si="5"/>
        <v>-2.3071499799967827</v>
      </c>
    </row>
    <row r="326" spans="1:4" x14ac:dyDescent="0.25">
      <c r="A326">
        <v>10.05676146552743</v>
      </c>
      <c r="B326">
        <v>4.9626937604356084E-3</v>
      </c>
      <c r="C326">
        <f t="shared" si="5"/>
        <v>1.002458149299682</v>
      </c>
      <c r="D326">
        <f t="shared" si="5"/>
        <v>-2.3042825235648001</v>
      </c>
    </row>
    <row r="327" spans="1:4" x14ac:dyDescent="0.25">
      <c r="A327">
        <v>10.09437790516886</v>
      </c>
      <c r="B327">
        <v>4.9953010612669947E-3</v>
      </c>
      <c r="C327">
        <f t="shared" si="5"/>
        <v>1.0040795594681391</v>
      </c>
      <c r="D327">
        <f t="shared" si="5"/>
        <v>-2.3014383322013954</v>
      </c>
    </row>
    <row r="328" spans="1:4" x14ac:dyDescent="0.25">
      <c r="A328">
        <v>10.132135045823841</v>
      </c>
      <c r="B328">
        <v>5.0278507804750426E-3</v>
      </c>
      <c r="C328">
        <f t="shared" si="5"/>
        <v>1.0057009696365957</v>
      </c>
      <c r="D328">
        <f t="shared" si="5"/>
        <v>-2.2986176200429487</v>
      </c>
    </row>
    <row r="329" spans="1:4" x14ac:dyDescent="0.25">
      <c r="A329">
        <v>10.170033413772259</v>
      </c>
      <c r="B329">
        <v>5.060336561309586E-3</v>
      </c>
      <c r="C329">
        <f t="shared" si="5"/>
        <v>1.0073223798050526</v>
      </c>
      <c r="D329">
        <f t="shared" si="5"/>
        <v>-2.2958205974173715</v>
      </c>
    </row>
    <row r="330" spans="1:4" x14ac:dyDescent="0.25">
      <c r="A330">
        <v>10.208073537262489</v>
      </c>
      <c r="B330">
        <v>5.0927520143289069E-3</v>
      </c>
      <c r="C330">
        <f t="shared" si="5"/>
        <v>1.0089437899735094</v>
      </c>
      <c r="D330">
        <f t="shared" si="5"/>
        <v>-2.2930474707766275</v>
      </c>
    </row>
    <row r="331" spans="1:4" x14ac:dyDescent="0.25">
      <c r="A331">
        <v>10.246255946518779</v>
      </c>
      <c r="B331">
        <v>5.1250907207173284E-3</v>
      </c>
      <c r="C331">
        <f t="shared" si="5"/>
        <v>1.0105652001419663</v>
      </c>
      <c r="D331">
        <f t="shared" si="5"/>
        <v>-2.2902984426315802</v>
      </c>
    </row>
    <row r="332" spans="1:4" x14ac:dyDescent="0.25">
      <c r="A332">
        <v>10.28458117374864</v>
      </c>
      <c r="B332">
        <v>5.424546879248919E-3</v>
      </c>
      <c r="C332">
        <f t="shared" si="5"/>
        <v>1.0121866103104231</v>
      </c>
      <c r="D332">
        <f t="shared" si="5"/>
        <v>-2.2656365332509716</v>
      </c>
    </row>
    <row r="333" spans="1:4" x14ac:dyDescent="0.25">
      <c r="A333">
        <v>10.323049753150251</v>
      </c>
      <c r="B333">
        <v>5.463734495514282E-3</v>
      </c>
      <c r="C333">
        <f t="shared" si="5"/>
        <v>1.01380802047888</v>
      </c>
      <c r="D333">
        <f t="shared" si="5"/>
        <v>-2.2625104129016771</v>
      </c>
    </row>
    <row r="334" spans="1:4" x14ac:dyDescent="0.25">
      <c r="A334">
        <v>10.361662220919911</v>
      </c>
      <c r="B334">
        <v>5.5029392319736279E-3</v>
      </c>
      <c r="C334">
        <f t="shared" si="5"/>
        <v>1.0154294306473368</v>
      </c>
      <c r="D334">
        <f t="shared" si="5"/>
        <v>-2.259405283002808</v>
      </c>
    </row>
    <row r="335" spans="1:4" x14ac:dyDescent="0.25">
      <c r="A335">
        <v>10.40041911525952</v>
      </c>
      <c r="B335">
        <v>5.5421542579112172E-3</v>
      </c>
      <c r="C335">
        <f t="shared" si="5"/>
        <v>1.0170508408157937</v>
      </c>
      <c r="D335">
        <f t="shared" si="5"/>
        <v>-2.2563213904218329</v>
      </c>
    </row>
    <row r="336" spans="1:4" x14ac:dyDescent="0.25">
      <c r="A336">
        <v>10.439320976384071</v>
      </c>
      <c r="B336">
        <v>5.581372662628396E-3</v>
      </c>
      <c r="C336">
        <f t="shared" si="5"/>
        <v>1.0186722509842505</v>
      </c>
      <c r="D336">
        <f t="shared" si="5"/>
        <v>-2.2532589791103099</v>
      </c>
    </row>
    <row r="337" spans="1:4" x14ac:dyDescent="0.25">
      <c r="A337">
        <v>10.478368346529191</v>
      </c>
      <c r="B337">
        <v>5.6205874584257989E-3</v>
      </c>
      <c r="C337">
        <f t="shared" si="5"/>
        <v>1.0202936611527074</v>
      </c>
      <c r="D337">
        <f t="shared" si="5"/>
        <v>-2.2502182900147045</v>
      </c>
    </row>
    <row r="338" spans="1:4" x14ac:dyDescent="0.25">
      <c r="A338">
        <v>10.517561769958689</v>
      </c>
      <c r="B338">
        <v>5.6597915836798509E-3</v>
      </c>
      <c r="C338">
        <f t="shared" si="5"/>
        <v>1.0219150713211642</v>
      </c>
      <c r="D338">
        <f t="shared" si="5"/>
        <v>-2.2471995609891677</v>
      </c>
    </row>
    <row r="339" spans="1:4" x14ac:dyDescent="0.25">
      <c r="A339">
        <v>10.556901792972139</v>
      </c>
      <c r="B339">
        <v>5.698977906011698E-3</v>
      </c>
      <c r="C339">
        <f t="shared" si="5"/>
        <v>1.0235364814896211</v>
      </c>
      <c r="D339">
        <f t="shared" si="5"/>
        <v>-2.2442030267102897</v>
      </c>
    </row>
    <row r="340" spans="1:4" x14ac:dyDescent="0.25">
      <c r="A340">
        <v>10.59638896391251</v>
      </c>
      <c r="B340">
        <v>5.738139225546504E-3</v>
      </c>
      <c r="C340">
        <f t="shared" si="5"/>
        <v>1.0251578916580779</v>
      </c>
      <c r="D340">
        <f t="shared" si="5"/>
        <v>-2.2412289185938468</v>
      </c>
    </row>
    <row r="341" spans="1:4" x14ac:dyDescent="0.25">
      <c r="A341">
        <v>10.636023833173789</v>
      </c>
      <c r="B341">
        <v>5.7772682782604584E-3</v>
      </c>
      <c r="C341">
        <f t="shared" si="5"/>
        <v>1.0267793018265345</v>
      </c>
      <c r="D341">
        <f t="shared" si="5"/>
        <v>-2.2382774647135868</v>
      </c>
    </row>
    <row r="342" spans="1:4" x14ac:dyDescent="0.25">
      <c r="A342">
        <v>10.67580695320869</v>
      </c>
      <c r="B342">
        <v>5.8163577394128186E-3</v>
      </c>
      <c r="C342">
        <f t="shared" si="5"/>
        <v>1.0284007119949916</v>
      </c>
      <c r="D342">
        <f t="shared" si="5"/>
        <v>-2.235348889722101</v>
      </c>
    </row>
    <row r="343" spans="1:4" x14ac:dyDescent="0.25">
      <c r="A343">
        <v>10.715738878536291</v>
      </c>
      <c r="B343">
        <v>5.8554002270601356E-3</v>
      </c>
      <c r="C343">
        <f t="shared" si="5"/>
        <v>1.0300221221634487</v>
      </c>
      <c r="D343">
        <f t="shared" si="5"/>
        <v>-2.2324434147738113</v>
      </c>
    </row>
    <row r="344" spans="1:4" x14ac:dyDescent="0.25">
      <c r="A344">
        <v>10.755820165749819</v>
      </c>
      <c r="B344">
        <v>5.8943883056505504E-3</v>
      </c>
      <c r="C344">
        <f t="shared" si="5"/>
        <v>1.0316435323319055</v>
      </c>
      <c r="D344">
        <f t="shared" si="5"/>
        <v>-2.2295612574500447</v>
      </c>
    </row>
    <row r="345" spans="1:4" x14ac:dyDescent="0.25">
      <c r="A345">
        <v>10.79605137352439</v>
      </c>
      <c r="B345">
        <v>5.9333144896939506E-3</v>
      </c>
      <c r="C345">
        <f t="shared" si="5"/>
        <v>1.0332649425003622</v>
      </c>
      <c r="D345">
        <f t="shared" si="5"/>
        <v>-2.2267026316863188</v>
      </c>
    </row>
    <row r="346" spans="1:4" x14ac:dyDescent="0.25">
      <c r="A346">
        <v>10.836433062624801</v>
      </c>
      <c r="B346">
        <v>5.9721712475058752E-3</v>
      </c>
      <c r="C346">
        <f t="shared" si="5"/>
        <v>1.034886352668819</v>
      </c>
      <c r="D346">
        <f t="shared" si="5"/>
        <v>-2.2238677477017754</v>
      </c>
    </row>
    <row r="347" spans="1:4" x14ac:dyDescent="0.25">
      <c r="A347">
        <v>10.87696579591333</v>
      </c>
      <c r="B347">
        <v>6.0109510050215687E-3</v>
      </c>
      <c r="C347">
        <f t="shared" si="5"/>
        <v>1.0365077628372756</v>
      </c>
      <c r="D347">
        <f t="shared" si="5"/>
        <v>-2.2210568119308163</v>
      </c>
    </row>
    <row r="348" spans="1:4" x14ac:dyDescent="0.25">
      <c r="A348">
        <v>10.917650138357599</v>
      </c>
      <c r="B348">
        <v>6.0496461496768981E-3</v>
      </c>
      <c r="C348">
        <f t="shared" si="5"/>
        <v>1.0381291730057325</v>
      </c>
      <c r="D348">
        <f t="shared" si="5"/>
        <v>-2.2182700269569477</v>
      </c>
    </row>
    <row r="349" spans="1:4" x14ac:dyDescent="0.25">
      <c r="A349">
        <v>10.95848665703844</v>
      </c>
      <c r="B349">
        <v>6.0882490343522099E-3</v>
      </c>
      <c r="C349">
        <f t="shared" si="5"/>
        <v>1.0397505831741896</v>
      </c>
      <c r="D349">
        <f t="shared" si="5"/>
        <v>-2.2155075914488891</v>
      </c>
    </row>
    <row r="350" spans="1:4" x14ac:dyDescent="0.25">
      <c r="A350">
        <v>10.999475921157799</v>
      </c>
      <c r="B350">
        <v>6.4295817336407707E-3</v>
      </c>
      <c r="C350">
        <f t="shared" si="5"/>
        <v>1.0413719933426464</v>
      </c>
      <c r="D350">
        <f t="shared" si="5"/>
        <v>-2.1918172785034846</v>
      </c>
    </row>
    <row r="351" spans="1:4" x14ac:dyDescent="0.25">
      <c r="A351">
        <v>11.040618502046669</v>
      </c>
      <c r="B351">
        <v>6.4758806555976099E-3</v>
      </c>
      <c r="C351">
        <f t="shared" si="5"/>
        <v>1.0429934035111033</v>
      </c>
      <c r="D351">
        <f t="shared" si="5"/>
        <v>-2.1887011634845992</v>
      </c>
    </row>
    <row r="352" spans="1:4" x14ac:dyDescent="0.25">
      <c r="A352">
        <v>11.08191497317307</v>
      </c>
      <c r="B352">
        <v>6.522190016814723E-3</v>
      </c>
      <c r="C352">
        <f t="shared" si="5"/>
        <v>1.0446148136795599</v>
      </c>
      <c r="D352">
        <f t="shared" si="5"/>
        <v>-2.1856065526548734</v>
      </c>
    </row>
    <row r="353" spans="1:4" x14ac:dyDescent="0.25">
      <c r="A353">
        <v>11.123365910150021</v>
      </c>
      <c r="B353">
        <v>6.5685016518283517E-3</v>
      </c>
      <c r="C353">
        <f t="shared" si="5"/>
        <v>1.046236223848017</v>
      </c>
      <c r="D353">
        <f t="shared" si="5"/>
        <v>-2.1825336865370226</v>
      </c>
    </row>
    <row r="354" spans="1:4" x14ac:dyDescent="0.25">
      <c r="A354">
        <v>11.164971890743571</v>
      </c>
      <c r="B354">
        <v>6.6148073050251686E-3</v>
      </c>
      <c r="C354">
        <f t="shared" si="5"/>
        <v>1.0478576340164738</v>
      </c>
      <c r="D354">
        <f t="shared" si="5"/>
        <v>-2.1794828026606337</v>
      </c>
    </row>
    <row r="355" spans="1:4" x14ac:dyDescent="0.25">
      <c r="A355">
        <v>11.206733494880851</v>
      </c>
      <c r="B355">
        <v>6.661098634281281E-3</v>
      </c>
      <c r="C355">
        <f t="shared" si="5"/>
        <v>1.0494790441849307</v>
      </c>
      <c r="D355">
        <f t="shared" si="5"/>
        <v>-2.1764541354758635</v>
      </c>
    </row>
    <row r="356" spans="1:4" x14ac:dyDescent="0.25">
      <c r="A356">
        <v>11.248651304658161</v>
      </c>
      <c r="B356">
        <v>6.7073672147100706E-3</v>
      </c>
      <c r="C356">
        <f t="shared" si="5"/>
        <v>1.0511004543533875</v>
      </c>
      <c r="D356">
        <f t="shared" si="5"/>
        <v>-2.1734479162690707</v>
      </c>
    </row>
    <row r="357" spans="1:4" x14ac:dyDescent="0.25">
      <c r="A357">
        <v>11.290725904349079</v>
      </c>
      <c r="B357">
        <v>6.753604542516208E-3</v>
      </c>
      <c r="C357">
        <f t="shared" si="5"/>
        <v>1.0527218645218444</v>
      </c>
      <c r="D357">
        <f t="shared" si="5"/>
        <v>-2.1704643730804127</v>
      </c>
    </row>
    <row r="358" spans="1:4" x14ac:dyDescent="0.25">
      <c r="A358">
        <v>11.332957880412611</v>
      </c>
      <c r="B358">
        <v>6.7998020389529847E-3</v>
      </c>
      <c r="C358">
        <f t="shared" si="5"/>
        <v>1.054343274690301</v>
      </c>
      <c r="D358">
        <f t="shared" si="5"/>
        <v>-2.1675037306234404</v>
      </c>
    </row>
    <row r="359" spans="1:4" x14ac:dyDescent="0.25">
      <c r="A359">
        <v>11.37534782150137</v>
      </c>
      <c r="B359">
        <v>6.8459510543797484E-3</v>
      </c>
      <c r="C359">
        <f t="shared" si="5"/>
        <v>1.0559646848587581</v>
      </c>
      <c r="D359">
        <f t="shared" si="5"/>
        <v>-2.1645662102067273</v>
      </c>
    </row>
    <row r="360" spans="1:4" x14ac:dyDescent="0.25">
      <c r="A360">
        <v>11.417896318469751</v>
      </c>
      <c r="B360">
        <v>6.8920428724164066E-3</v>
      </c>
      <c r="C360">
        <f t="shared" si="5"/>
        <v>1.0575860950272147</v>
      </c>
      <c r="D360">
        <f t="shared" si="5"/>
        <v>-2.161652029657561</v>
      </c>
    </row>
    <row r="361" spans="1:4" x14ac:dyDescent="0.25">
      <c r="A361">
        <v>11.46060396438221</v>
      </c>
      <c r="B361">
        <v>6.9380687141910487E-3</v>
      </c>
      <c r="C361">
        <f t="shared" si="5"/>
        <v>1.0592075051956718</v>
      </c>
      <c r="D361">
        <f t="shared" si="5"/>
        <v>-2.1587614032477465</v>
      </c>
    </row>
    <row r="362" spans="1:4" x14ac:dyDescent="0.25">
      <c r="A362">
        <v>11.503471354521499</v>
      </c>
      <c r="B362">
        <v>6.9840197426781067E-3</v>
      </c>
      <c r="C362">
        <f t="shared" si="5"/>
        <v>1.0608289153641286</v>
      </c>
      <c r="D362">
        <f t="shared" si="5"/>
        <v>-2.1558945416214956</v>
      </c>
    </row>
    <row r="363" spans="1:4" x14ac:dyDescent="0.25">
      <c r="A363">
        <v>11.54649908639696</v>
      </c>
      <c r="B363">
        <v>7.0298870671223739E-3</v>
      </c>
      <c r="C363">
        <f t="shared" si="5"/>
        <v>1.0624503255325852</v>
      </c>
      <c r="D363">
        <f t="shared" si="5"/>
        <v>-2.1530516517254865</v>
      </c>
    </row>
    <row r="364" spans="1:4" x14ac:dyDescent="0.25">
      <c r="A364">
        <v>11.5896877597529</v>
      </c>
      <c r="B364">
        <v>7.0756617475454756E-3</v>
      </c>
      <c r="C364">
        <f t="shared" si="5"/>
        <v>1.0640717357010423</v>
      </c>
      <c r="D364">
        <f t="shared" si="5"/>
        <v>-2.1502329367410797</v>
      </c>
    </row>
    <row r="365" spans="1:4" x14ac:dyDescent="0.25">
      <c r="A365">
        <v>11.63303797657689</v>
      </c>
      <c r="B365">
        <v>7.1213347993310926E-3</v>
      </c>
      <c r="C365">
        <f t="shared" si="5"/>
        <v>1.0656931458694991</v>
      </c>
      <c r="D365">
        <f t="shared" si="5"/>
        <v>-2.1474385960187052</v>
      </c>
    </row>
    <row r="366" spans="1:4" x14ac:dyDescent="0.25">
      <c r="A366">
        <v>11.676550341108189</v>
      </c>
      <c r="B366">
        <v>7.4998127279540666E-3</v>
      </c>
      <c r="C366">
        <f t="shared" si="5"/>
        <v>1.067314556037956</v>
      </c>
      <c r="D366">
        <f t="shared" si="5"/>
        <v>-2.1249495809058447</v>
      </c>
    </row>
    <row r="367" spans="1:4" x14ac:dyDescent="0.25">
      <c r="A367">
        <v>11.72022545984616</v>
      </c>
      <c r="B367">
        <v>7.5539661707821476E-3</v>
      </c>
      <c r="C367">
        <f t="shared" si="5"/>
        <v>1.0689359662064128</v>
      </c>
      <c r="D367">
        <f t="shared" si="5"/>
        <v>-2.1218249644218559</v>
      </c>
    </row>
    <row r="368" spans="1:4" x14ac:dyDescent="0.25">
      <c r="A368">
        <v>11.76406394155873</v>
      </c>
      <c r="B368">
        <v>7.6081300732150003E-3</v>
      </c>
      <c r="C368">
        <f t="shared" si="5"/>
        <v>1.0705573763748695</v>
      </c>
      <c r="D368">
        <f t="shared" si="5"/>
        <v>-2.1187220710447985</v>
      </c>
    </row>
    <row r="369" spans="1:4" x14ac:dyDescent="0.25">
      <c r="A369">
        <v>11.808066397290871</v>
      </c>
      <c r="B369">
        <v>7.6622948701688173E-3</v>
      </c>
      <c r="C369">
        <f t="shared" si="5"/>
        <v>1.0721787865433265</v>
      </c>
      <c r="D369">
        <f t="shared" si="5"/>
        <v>-2.1156411389591705</v>
      </c>
    </row>
    <row r="370" spans="1:4" x14ac:dyDescent="0.25">
      <c r="A370">
        <v>11.8522334403731</v>
      </c>
      <c r="B370">
        <v>7.7164508916506506E-3</v>
      </c>
      <c r="C370">
        <f t="shared" si="5"/>
        <v>1.0738001967117834</v>
      </c>
      <c r="D370">
        <f t="shared" si="5"/>
        <v>-2.1125824033668543</v>
      </c>
    </row>
    <row r="371" spans="1:4" x14ac:dyDescent="0.25">
      <c r="A371">
        <v>11.89656568643006</v>
      </c>
      <c r="B371">
        <v>7.7705883670335452E-3</v>
      </c>
      <c r="C371">
        <f t="shared" si="5"/>
        <v>1.0754216068802402</v>
      </c>
      <c r="D371">
        <f t="shared" si="5"/>
        <v>-2.109546096400893</v>
      </c>
    </row>
    <row r="372" spans="1:4" x14ac:dyDescent="0.25">
      <c r="A372">
        <v>11.94106375338907</v>
      </c>
      <c r="B372">
        <v>7.8246974294592982E-3</v>
      </c>
      <c r="C372">
        <f t="shared" si="5"/>
        <v>1.0770430170486969</v>
      </c>
      <c r="D372">
        <f t="shared" si="5"/>
        <v>-2.106532447041169</v>
      </c>
    </row>
    <row r="373" spans="1:4" x14ac:dyDescent="0.25">
      <c r="A373">
        <v>11.98572826148877</v>
      </c>
      <c r="B373">
        <v>7.8787681203657152E-3</v>
      </c>
      <c r="C373">
        <f t="shared" si="5"/>
        <v>1.0786644272171539</v>
      </c>
      <c r="D373">
        <f t="shared" si="5"/>
        <v>-2.1035416810320222</v>
      </c>
    </row>
    <row r="374" spans="1:4" x14ac:dyDescent="0.25">
      <c r="A374">
        <v>12.030559833287739</v>
      </c>
      <c r="B374">
        <v>7.9327903941340278E-3</v>
      </c>
      <c r="C374">
        <f t="shared" si="5"/>
        <v>1.0802858373856108</v>
      </c>
      <c r="D374">
        <f t="shared" si="5"/>
        <v>-2.1005740208018842</v>
      </c>
    </row>
    <row r="375" spans="1:4" x14ac:dyDescent="0.25">
      <c r="A375">
        <v>12.075559093673171</v>
      </c>
      <c r="B375">
        <v>7.9867541228538473E-3</v>
      </c>
      <c r="C375">
        <f t="shared" si="5"/>
        <v>1.0819072475540676</v>
      </c>
      <c r="D375">
        <f t="shared" si="5"/>
        <v>-2.0976296853849163</v>
      </c>
    </row>
    <row r="376" spans="1:4" x14ac:dyDescent="0.25">
      <c r="A376">
        <v>12.12072666986961</v>
      </c>
      <c r="B376">
        <v>8.0406491012012353E-3</v>
      </c>
      <c r="C376">
        <f t="shared" si="5"/>
        <v>1.0835286577225245</v>
      </c>
      <c r="D376">
        <f t="shared" si="5"/>
        <v>-2.0947088903447071</v>
      </c>
    </row>
    <row r="377" spans="1:4" x14ac:dyDescent="0.25">
      <c r="A377">
        <v>12.16606319144768</v>
      </c>
      <c r="B377">
        <v>8.0944650514257234E-3</v>
      </c>
      <c r="C377">
        <f t="shared" si="5"/>
        <v>1.0851500678909813</v>
      </c>
      <c r="D377">
        <f t="shared" si="5"/>
        <v>-2.0918118477000722</v>
      </c>
    </row>
    <row r="378" spans="1:4" x14ac:dyDescent="0.25">
      <c r="A378">
        <v>12.21156929033285</v>
      </c>
      <c r="B378">
        <v>8.1481916284428003E-3</v>
      </c>
      <c r="C378">
        <f t="shared" si="5"/>
        <v>1.086771478059438</v>
      </c>
      <c r="D378">
        <f t="shared" si="5"/>
        <v>-2.0889387658529412</v>
      </c>
    </row>
    <row r="379" spans="1:4" x14ac:dyDescent="0.25">
      <c r="A379">
        <v>12.25724560081426</v>
      </c>
      <c r="B379">
        <v>8.2018184250266715E-3</v>
      </c>
      <c r="C379">
        <f t="shared" si="5"/>
        <v>1.0883928882278948</v>
      </c>
      <c r="D379">
        <f t="shared" si="5"/>
        <v>-2.0860898495184004</v>
      </c>
    </row>
    <row r="380" spans="1:4" x14ac:dyDescent="0.25">
      <c r="A380">
        <v>12.30309275955355</v>
      </c>
      <c r="B380">
        <v>8.2553349770995363E-3</v>
      </c>
      <c r="C380">
        <f t="shared" si="5"/>
        <v>1.0900142983963519</v>
      </c>
      <c r="D380">
        <f t="shared" si="5"/>
        <v>-2.0832652996568743</v>
      </c>
    </row>
    <row r="381" spans="1:4" x14ac:dyDescent="0.25">
      <c r="A381">
        <v>12.34911140559373</v>
      </c>
      <c r="B381">
        <v>8.3087307691118439E-3</v>
      </c>
      <c r="C381">
        <f t="shared" si="5"/>
        <v>1.0916357085648087</v>
      </c>
      <c r="D381">
        <f t="shared" si="5"/>
        <v>-2.0804653134085083</v>
      </c>
    </row>
    <row r="382" spans="1:4" x14ac:dyDescent="0.25">
      <c r="A382">
        <v>12.395302180368111</v>
      </c>
      <c r="B382">
        <v>8.7349485755726791E-3</v>
      </c>
      <c r="C382">
        <f t="shared" si="5"/>
        <v>1.0932571187332658</v>
      </c>
      <c r="D382">
        <f t="shared" si="5"/>
        <v>-2.0587396474538906</v>
      </c>
    </row>
    <row r="383" spans="1:4" x14ac:dyDescent="0.25">
      <c r="A383">
        <v>12.4416657277092</v>
      </c>
      <c r="B383">
        <v>8.7977621460402049E-3</v>
      </c>
      <c r="C383">
        <f t="shared" si="5"/>
        <v>1.0948785289017224</v>
      </c>
      <c r="D383">
        <f t="shared" si="5"/>
        <v>-2.0556277836706589</v>
      </c>
    </row>
    <row r="384" spans="1:4" x14ac:dyDescent="0.25">
      <c r="A384">
        <v>12.48820269385774</v>
      </c>
      <c r="B384">
        <v>8.8605759555632733E-3</v>
      </c>
      <c r="C384">
        <f t="shared" si="5"/>
        <v>1.0964999390701793</v>
      </c>
      <c r="D384">
        <f t="shared" si="5"/>
        <v>-2.0525380471656409</v>
      </c>
    </row>
    <row r="385" spans="1:4" x14ac:dyDescent="0.25">
      <c r="A385">
        <v>12.534913727471659</v>
      </c>
      <c r="B385">
        <v>8.9233787720184726E-3</v>
      </c>
      <c r="C385">
        <f t="shared" si="5"/>
        <v>1.0981213492386361</v>
      </c>
      <c r="D385">
        <f t="shared" si="5"/>
        <v>-2.0494706720586944</v>
      </c>
    </row>
    <row r="386" spans="1:4" x14ac:dyDescent="0.25">
      <c r="A386">
        <v>12.581799479635141</v>
      </c>
      <c r="B386">
        <v>8.986159246479105E-3</v>
      </c>
      <c r="C386">
        <f t="shared" si="5"/>
        <v>1.0997427594070932</v>
      </c>
      <c r="D386">
        <f t="shared" si="5"/>
        <v>-2.0464258894093263</v>
      </c>
    </row>
    <row r="387" spans="1:4" x14ac:dyDescent="0.25">
      <c r="A387">
        <v>12.62886060386769</v>
      </c>
      <c r="B387">
        <v>9.0489059183423617E-3</v>
      </c>
      <c r="C387">
        <f t="shared" ref="C387:D450" si="6">LOG10(A387)</f>
        <v>1.1013641695755503</v>
      </c>
      <c r="D387">
        <f t="shared" si="6"/>
        <v>-2.0434039271318523</v>
      </c>
    </row>
    <row r="388" spans="1:4" x14ac:dyDescent="0.25">
      <c r="A388">
        <v>12.676097756133229</v>
      </c>
      <c r="B388">
        <v>9.111607220602053E-3</v>
      </c>
      <c r="C388">
        <f t="shared" si="6"/>
        <v>1.1029855797440069</v>
      </c>
      <c r="D388">
        <f t="shared" si="6"/>
        <v>-2.0404050099124689</v>
      </c>
    </row>
    <row r="389" spans="1:4" x14ac:dyDescent="0.25">
      <c r="A389">
        <v>12.72351159484929</v>
      </c>
      <c r="B389">
        <v>9.1742514852609439E-3</v>
      </c>
      <c r="C389">
        <f t="shared" si="6"/>
        <v>1.1046069899124638</v>
      </c>
      <c r="D389">
        <f t="shared" si="6"/>
        <v>-2.0374293591283723</v>
      </c>
    </row>
    <row r="390" spans="1:4" x14ac:dyDescent="0.25">
      <c r="A390">
        <v>12.77110278089614</v>
      </c>
      <c r="B390">
        <v>9.2368269488798515E-3</v>
      </c>
      <c r="C390">
        <f t="shared" si="6"/>
        <v>1.1062284000809206</v>
      </c>
      <c r="D390">
        <f t="shared" si="6"/>
        <v>-2.0344771927688874</v>
      </c>
    </row>
    <row r="391" spans="1:4" x14ac:dyDescent="0.25">
      <c r="A391">
        <v>12.818871977625999</v>
      </c>
      <c r="B391">
        <v>9.2993217582583981E-3</v>
      </c>
      <c r="C391">
        <f t="shared" si="6"/>
        <v>1.1078498102493775</v>
      </c>
      <c r="D391">
        <f t="shared" si="6"/>
        <v>-2.0315487253586659</v>
      </c>
    </row>
    <row r="392" spans="1:4" x14ac:dyDescent="0.25">
      <c r="A392">
        <v>12.866819850872311</v>
      </c>
      <c r="B392">
        <v>9.3617239762426238E-3</v>
      </c>
      <c r="C392">
        <f t="shared" si="6"/>
        <v>1.1094712204178343</v>
      </c>
      <c r="D392">
        <f t="shared" si="6"/>
        <v>-2.0286441678829954</v>
      </c>
    </row>
    <row r="393" spans="1:4" x14ac:dyDescent="0.25">
      <c r="A393">
        <v>12.91494706895902</v>
      </c>
      <c r="B393">
        <v>9.4240215876548721E-3</v>
      </c>
      <c r="C393">
        <f t="shared" si="6"/>
        <v>1.1110926305862909</v>
      </c>
      <c r="D393">
        <f t="shared" si="6"/>
        <v>-2.0257637277152236</v>
      </c>
    </row>
    <row r="394" spans="1:4" x14ac:dyDescent="0.25">
      <c r="A394">
        <v>12.963254302709871</v>
      </c>
      <c r="B394">
        <v>9.4862025053406903E-3</v>
      </c>
      <c r="C394">
        <f t="shared" si="6"/>
        <v>1.112714040754748</v>
      </c>
      <c r="D394">
        <f t="shared" si="6"/>
        <v>-2.0229076085463342</v>
      </c>
    </row>
    <row r="395" spans="1:4" x14ac:dyDescent="0.25">
      <c r="A395">
        <v>13.01174222545775</v>
      </c>
      <c r="B395">
        <v>9.5482545763274536E-3</v>
      </c>
      <c r="C395">
        <f t="shared" si="6"/>
        <v>1.1143354509232049</v>
      </c>
      <c r="D395">
        <f t="shared" si="6"/>
        <v>-2.0200760103166941</v>
      </c>
    </row>
    <row r="396" spans="1:4" x14ac:dyDescent="0.25">
      <c r="A396">
        <v>13.06041151305411</v>
      </c>
      <c r="B396">
        <v>9.6101655880893692E-3</v>
      </c>
      <c r="C396">
        <f t="shared" si="6"/>
        <v>1.1159568610916617</v>
      </c>
      <c r="D396">
        <f t="shared" si="6"/>
        <v>-2.0172691291499851</v>
      </c>
    </row>
    <row r="397" spans="1:4" x14ac:dyDescent="0.25">
      <c r="A397">
        <v>13.10926284387835</v>
      </c>
      <c r="B397">
        <v>1.0085837885788171E-2</v>
      </c>
      <c r="C397">
        <f t="shared" si="6"/>
        <v>1.1175782712601183</v>
      </c>
      <c r="D397">
        <f t="shared" si="6"/>
        <v>-1.9962880167314621</v>
      </c>
    </row>
    <row r="398" spans="1:4" x14ac:dyDescent="0.25">
      <c r="A398">
        <v>13.158296898847309</v>
      </c>
      <c r="B398">
        <v>1.015812597956943E-2</v>
      </c>
      <c r="C398">
        <f t="shared" si="6"/>
        <v>1.1191996814285754</v>
      </c>
      <c r="D398">
        <f t="shared" si="6"/>
        <v>-1.9931864054183712</v>
      </c>
    </row>
    <row r="399" spans="1:4" x14ac:dyDescent="0.25">
      <c r="A399">
        <v>13.207514361424719</v>
      </c>
      <c r="B399">
        <v>1.023040279516013E-2</v>
      </c>
      <c r="C399">
        <f t="shared" si="6"/>
        <v>1.1208210915970325</v>
      </c>
      <c r="D399">
        <f t="shared" si="6"/>
        <v>-1.9901072667500492</v>
      </c>
    </row>
    <row r="400" spans="1:4" x14ac:dyDescent="0.25">
      <c r="A400">
        <v>13.256915917630741</v>
      </c>
      <c r="B400">
        <v>1.0302655259731499E-2</v>
      </c>
      <c r="C400">
        <f t="shared" si="6"/>
        <v>1.1224425017654891</v>
      </c>
      <c r="D400">
        <f t="shared" si="6"/>
        <v>-1.9870508319903113</v>
      </c>
    </row>
    <row r="401" spans="1:4" x14ac:dyDescent="0.25">
      <c r="A401">
        <v>13.30650225605155</v>
      </c>
      <c r="B401">
        <v>1.03748701706587E-2</v>
      </c>
      <c r="C401">
        <f t="shared" si="6"/>
        <v>1.1240639119339459</v>
      </c>
      <c r="D401">
        <f t="shared" si="6"/>
        <v>-1.9840173292683327</v>
      </c>
    </row>
    <row r="402" spans="1:4" x14ac:dyDescent="0.25">
      <c r="A402">
        <v>13.35627406784892</v>
      </c>
      <c r="B402">
        <v>1.04470342015973E-2</v>
      </c>
      <c r="C402">
        <f t="shared" si="6"/>
        <v>1.1256853221024028</v>
      </c>
      <c r="D402">
        <f t="shared" si="6"/>
        <v>-1.9810069834947652</v>
      </c>
    </row>
    <row r="403" spans="1:4" x14ac:dyDescent="0.25">
      <c r="A403">
        <v>13.406232046769849</v>
      </c>
      <c r="B403">
        <v>1.051913390872323E-2</v>
      </c>
      <c r="C403">
        <f t="shared" si="6"/>
        <v>1.1273067322708596</v>
      </c>
      <c r="D403">
        <f t="shared" si="6"/>
        <v>-1.9780200162798616</v>
      </c>
    </row>
    <row r="404" spans="1:4" x14ac:dyDescent="0.25">
      <c r="A404">
        <v>13.45637688915623</v>
      </c>
      <c r="B404">
        <v>1.0591155737130511E-2</v>
      </c>
      <c r="C404">
        <f t="shared" si="6"/>
        <v>1.1289281424393165</v>
      </c>
      <c r="D404">
        <f t="shared" si="6"/>
        <v>-1.975056645853678</v>
      </c>
    </row>
    <row r="405" spans="1:4" x14ac:dyDescent="0.25">
      <c r="A405">
        <v>13.506709293954559</v>
      </c>
      <c r="B405">
        <v>1.0663086027382571E-2</v>
      </c>
      <c r="C405">
        <f t="shared" si="6"/>
        <v>1.1305495526077731</v>
      </c>
      <c r="D405">
        <f t="shared" si="6"/>
        <v>-1.9721170869883444</v>
      </c>
    </row>
    <row r="406" spans="1:4" x14ac:dyDescent="0.25">
      <c r="A406">
        <v>13.55722996272571</v>
      </c>
      <c r="B406">
        <v>1.073491102221078E-2</v>
      </c>
      <c r="C406">
        <f t="shared" si="6"/>
        <v>1.1321709627762302</v>
      </c>
      <c r="D406">
        <f t="shared" si="6"/>
        <v>-1.969201550922471</v>
      </c>
    </row>
    <row r="407" spans="1:4" x14ac:dyDescent="0.25">
      <c r="A407">
        <v>13.607939599654649</v>
      </c>
      <c r="B407">
        <v>1.080661687335541E-2</v>
      </c>
      <c r="C407">
        <f t="shared" si="6"/>
        <v>1.133792372944687</v>
      </c>
      <c r="D407">
        <f t="shared" si="6"/>
        <v>-1.9663102452876846</v>
      </c>
    </row>
    <row r="408" spans="1:4" x14ac:dyDescent="0.25">
      <c r="A408">
        <v>13.6588389115603</v>
      </c>
      <c r="B408">
        <v>1.087818964854226E-2</v>
      </c>
      <c r="C408">
        <f t="shared" si="6"/>
        <v>1.1354137831131439</v>
      </c>
      <c r="D408">
        <f t="shared" si="6"/>
        <v>-1.9634433740373538</v>
      </c>
    </row>
    <row r="409" spans="1:4" x14ac:dyDescent="0.25">
      <c r="A409">
        <v>13.709928607905381</v>
      </c>
      <c r="B409">
        <v>1.0949615338589579E-2</v>
      </c>
      <c r="C409">
        <f t="shared" si="6"/>
        <v>1.1370351932816007</v>
      </c>
      <c r="D409">
        <f t="shared" si="6"/>
        <v>-1.9606011373774945</v>
      </c>
    </row>
    <row r="410" spans="1:4" x14ac:dyDescent="0.25">
      <c r="A410">
        <v>13.76120940080629</v>
      </c>
      <c r="B410">
        <v>1.1020879864638551E-2</v>
      </c>
      <c r="C410">
        <f t="shared" si="6"/>
        <v>1.1386566034500576</v>
      </c>
      <c r="D410">
        <f t="shared" si="6"/>
        <v>-1.9577837316998936</v>
      </c>
    </row>
    <row r="411" spans="1:4" x14ac:dyDescent="0.25">
      <c r="A411">
        <v>13.81268200504304</v>
      </c>
      <c r="B411">
        <v>1.1546204264441751E-2</v>
      </c>
      <c r="C411">
        <f t="shared" si="6"/>
        <v>1.1402780136185147</v>
      </c>
      <c r="D411">
        <f t="shared" si="6"/>
        <v>-1.9375607636453558</v>
      </c>
    </row>
    <row r="412" spans="1:4" x14ac:dyDescent="0.25">
      <c r="A412">
        <v>13.86434713806921</v>
      </c>
      <c r="B412">
        <v>1.162880277306581E-2</v>
      </c>
      <c r="C412">
        <f t="shared" si="6"/>
        <v>1.1418994237869715</v>
      </c>
      <c r="D412">
        <f t="shared" si="6"/>
        <v>-1.9344649951439072</v>
      </c>
    </row>
    <row r="413" spans="1:4" x14ac:dyDescent="0.25">
      <c r="A413">
        <v>13.916205520021951</v>
      </c>
      <c r="B413">
        <v>1.171137850380276E-2</v>
      </c>
      <c r="C413">
        <f t="shared" si="6"/>
        <v>1.1435208339554281</v>
      </c>
      <c r="D413">
        <f t="shared" si="6"/>
        <v>-1.9313919826936987</v>
      </c>
    </row>
    <row r="414" spans="1:4" x14ac:dyDescent="0.25">
      <c r="A414">
        <v>13.968257873732041</v>
      </c>
      <c r="B414">
        <v>1.1793916375138739E-2</v>
      </c>
      <c r="C414">
        <f t="shared" si="6"/>
        <v>1.145142244123885</v>
      </c>
      <c r="D414">
        <f t="shared" si="6"/>
        <v>-1.9283419559158985</v>
      </c>
    </row>
    <row r="415" spans="1:4" x14ac:dyDescent="0.25">
      <c r="A415">
        <v>14.02050492473392</v>
      </c>
      <c r="B415">
        <v>1.1876401160992631E-2</v>
      </c>
      <c r="C415">
        <f t="shared" si="6"/>
        <v>1.1467636542923418</v>
      </c>
      <c r="D415">
        <f t="shared" si="6"/>
        <v>-1.9253151412323599</v>
      </c>
    </row>
    <row r="416" spans="1:4" x14ac:dyDescent="0.25">
      <c r="A416">
        <v>14.07294740127583</v>
      </c>
      <c r="B416">
        <v>1.1958817497823951E-2</v>
      </c>
      <c r="C416">
        <f t="shared" si="6"/>
        <v>1.1483850644607985</v>
      </c>
      <c r="D416">
        <f t="shared" si="6"/>
        <v>-1.9223117617823475</v>
      </c>
    </row>
    <row r="417" spans="1:4" x14ac:dyDescent="0.25">
      <c r="A417">
        <v>14.12558603432999</v>
      </c>
      <c r="B417">
        <v>1.204114989192568E-2</v>
      </c>
      <c r="C417">
        <f t="shared" si="6"/>
        <v>1.1500064746292555</v>
      </c>
      <c r="D417">
        <f t="shared" si="6"/>
        <v>-1.9193320373413023</v>
      </c>
    </row>
    <row r="418" spans="1:4" x14ac:dyDescent="0.25">
      <c r="A418">
        <v>14.17842155760272</v>
      </c>
      <c r="B418">
        <v>1.2123382726894271E-2</v>
      </c>
      <c r="C418">
        <f t="shared" si="6"/>
        <v>1.1516278847977124</v>
      </c>
      <c r="D418">
        <f t="shared" si="6"/>
        <v>-1.9163761842417508</v>
      </c>
    </row>
    <row r="419" spans="1:4" x14ac:dyDescent="0.25">
      <c r="A419">
        <v>14.231454707544721</v>
      </c>
      <c r="B419">
        <v>1.2205500271272471E-2</v>
      </c>
      <c r="C419">
        <f t="shared" si="6"/>
        <v>1.1532492949661692</v>
      </c>
      <c r="D419">
        <f t="shared" si="6"/>
        <v>-1.9134444152963241</v>
      </c>
    </row>
    <row r="420" spans="1:4" x14ac:dyDescent="0.25">
      <c r="A420">
        <v>14.28468622336133</v>
      </c>
      <c r="B420">
        <v>1.228748668635698E-2</v>
      </c>
      <c r="C420">
        <f t="shared" si="6"/>
        <v>1.1548707051346261</v>
      </c>
      <c r="D420">
        <f t="shared" si="6"/>
        <v>-1.9105369397229681</v>
      </c>
    </row>
    <row r="421" spans="1:4" x14ac:dyDescent="0.25">
      <c r="A421">
        <v>14.33811684702281</v>
      </c>
      <c r="B421">
        <v>1.2369326034165471E-2</v>
      </c>
      <c r="C421">
        <f t="shared" si="6"/>
        <v>1.1564921153030832</v>
      </c>
      <c r="D421">
        <f t="shared" si="6"/>
        <v>-1.9076539630723286</v>
      </c>
    </row>
    <row r="422" spans="1:4" x14ac:dyDescent="0.25">
      <c r="A422">
        <v>14.39174732327468</v>
      </c>
      <c r="B422">
        <v>1.245100228555502E-2</v>
      </c>
      <c r="C422">
        <f t="shared" si="6"/>
        <v>1.1581135254715398</v>
      </c>
      <c r="D422">
        <f t="shared" si="6"/>
        <v>-1.9047956871573684</v>
      </c>
    </row>
    <row r="423" spans="1:4" x14ac:dyDescent="0.25">
      <c r="A423">
        <v>14.445578399648159</v>
      </c>
      <c r="B423">
        <v>1.253249932848572E-2</v>
      </c>
      <c r="C423">
        <f t="shared" si="6"/>
        <v>1.1597349356399966</v>
      </c>
      <c r="D423">
        <f t="shared" si="6"/>
        <v>-1.9019623099852021</v>
      </c>
    </row>
    <row r="424" spans="1:4" x14ac:dyDescent="0.25">
      <c r="A424">
        <v>14.4996108264705</v>
      </c>
      <c r="B424">
        <v>1.3105888159231209E-2</v>
      </c>
      <c r="C424">
        <f t="shared" si="6"/>
        <v>1.1613563458084535</v>
      </c>
      <c r="D424">
        <f t="shared" si="6"/>
        <v>-1.88253354247144</v>
      </c>
    </row>
    <row r="425" spans="1:4" x14ac:dyDescent="0.25">
      <c r="A425">
        <v>14.55384535687551</v>
      </c>
      <c r="B425">
        <v>1.3199646311356641E-2</v>
      </c>
      <c r="C425">
        <f t="shared" si="6"/>
        <v>1.1629777559769101</v>
      </c>
      <c r="D425">
        <f t="shared" si="6"/>
        <v>-1.8794377056944571</v>
      </c>
    </row>
    <row r="426" spans="1:4" x14ac:dyDescent="0.25">
      <c r="A426">
        <v>14.60828274681403</v>
      </c>
      <c r="B426">
        <v>1.3293372060411439E-2</v>
      </c>
      <c r="C426">
        <f t="shared" si="6"/>
        <v>1.1645991661453672</v>
      </c>
      <c r="D426">
        <f t="shared" si="6"/>
        <v>-1.876364839864511</v>
      </c>
    </row>
    <row r="427" spans="1:4" x14ac:dyDescent="0.25">
      <c r="A427">
        <v>14.66292375506446</v>
      </c>
      <c r="B427">
        <v>1.3387048161525189E-2</v>
      </c>
      <c r="C427">
        <f t="shared" si="6"/>
        <v>1.166220576313824</v>
      </c>
      <c r="D427">
        <f t="shared" si="6"/>
        <v>-1.8733151741819642</v>
      </c>
    </row>
    <row r="428" spans="1:4" x14ac:dyDescent="0.25">
      <c r="A428">
        <v>14.71776914324334</v>
      </c>
      <c r="B428">
        <v>1.3480657207767709E-2</v>
      </c>
      <c r="C428">
        <f t="shared" si="6"/>
        <v>1.1678419864822809</v>
      </c>
      <c r="D428">
        <f t="shared" si="6"/>
        <v>-1.8702889345997018</v>
      </c>
    </row>
    <row r="429" spans="1:4" x14ac:dyDescent="0.25">
      <c r="A429">
        <v>14.77281967581597</v>
      </c>
      <c r="B429">
        <v>1.3574181638351061E-2</v>
      </c>
      <c r="C429">
        <f t="shared" si="6"/>
        <v>1.1694633966507375</v>
      </c>
      <c r="D429">
        <f t="shared" si="6"/>
        <v>-1.8672863437399712</v>
      </c>
    </row>
    <row r="430" spans="1:4" x14ac:dyDescent="0.25">
      <c r="A430">
        <v>14.828076120107101</v>
      </c>
      <c r="B430">
        <v>1.3667603747039511E-2</v>
      </c>
      <c r="C430">
        <f t="shared" si="6"/>
        <v>1.1710848068191946</v>
      </c>
      <c r="D430">
        <f t="shared" si="6"/>
        <v>-1.8643076208133385</v>
      </c>
    </row>
    <row r="431" spans="1:4" x14ac:dyDescent="0.25">
      <c r="A431">
        <v>14.883539246311541</v>
      </c>
      <c r="B431">
        <v>1.3760905690760831E-2</v>
      </c>
      <c r="C431">
        <f t="shared" si="6"/>
        <v>1.1727062169876514</v>
      </c>
      <c r="D431">
        <f t="shared" si="6"/>
        <v>-1.8613529815397885</v>
      </c>
    </row>
    <row r="432" spans="1:4" x14ac:dyDescent="0.25">
      <c r="A432">
        <v>14.93920982750498</v>
      </c>
      <c r="B432">
        <v>1.385406949841069E-2</v>
      </c>
      <c r="C432">
        <f t="shared" si="6"/>
        <v>1.1743276271561083</v>
      </c>
      <c r="D432">
        <f t="shared" si="6"/>
        <v>-1.8584226380720283</v>
      </c>
    </row>
    <row r="433" spans="1:4" x14ac:dyDescent="0.25">
      <c r="A433">
        <v>14.995088639654719</v>
      </c>
      <c r="B433">
        <v>1.394707707984383E-2</v>
      </c>
      <c r="C433">
        <f t="shared" si="6"/>
        <v>1.1759490373245651</v>
      </c>
      <c r="D433">
        <f t="shared" si="6"/>
        <v>-1.8555167989209875</v>
      </c>
    </row>
    <row r="434" spans="1:4" x14ac:dyDescent="0.25">
      <c r="A434">
        <v>15.051176461630501</v>
      </c>
      <c r="B434">
        <v>1.403991023504403E-2</v>
      </c>
      <c r="C434">
        <f t="shared" si="6"/>
        <v>1.177570447493022</v>
      </c>
      <c r="D434">
        <f t="shared" si="6"/>
        <v>-1.8526356688835404</v>
      </c>
    </row>
    <row r="435" spans="1:4" x14ac:dyDescent="0.25">
      <c r="A435">
        <v>15.107474075215359</v>
      </c>
      <c r="B435">
        <v>1.413255066346371E-2</v>
      </c>
      <c r="C435">
        <f t="shared" si="6"/>
        <v>1.1791918576614786</v>
      </c>
      <c r="D435">
        <f t="shared" si="6"/>
        <v>-1.8497794489725112</v>
      </c>
    </row>
    <row r="436" spans="1:4" x14ac:dyDescent="0.25">
      <c r="A436">
        <v>15.16398226511653</v>
      </c>
      <c r="B436">
        <v>1.4224979973526401E-2</v>
      </c>
      <c r="C436">
        <f t="shared" si="6"/>
        <v>1.1808132678299357</v>
      </c>
      <c r="D436">
        <f t="shared" si="6"/>
        <v>-1.8469483363489263</v>
      </c>
    </row>
    <row r="437" spans="1:4" x14ac:dyDescent="0.25">
      <c r="A437">
        <v>15.220701818976361</v>
      </c>
      <c r="B437">
        <v>1.4856219188504251E-2</v>
      </c>
      <c r="C437">
        <f t="shared" si="6"/>
        <v>1.1824346779983925</v>
      </c>
      <c r="D437">
        <f t="shared" si="6"/>
        <v>-1.8280917016447127</v>
      </c>
    </row>
    <row r="438" spans="1:4" x14ac:dyDescent="0.25">
      <c r="A438">
        <v>15.27763352738331</v>
      </c>
      <c r="B438">
        <v>1.4961951249609E-2</v>
      </c>
      <c r="C438">
        <f t="shared" si="6"/>
        <v>1.1840560881668494</v>
      </c>
      <c r="D438">
        <f t="shared" si="6"/>
        <v>-1.8250117646481592</v>
      </c>
    </row>
    <row r="439" spans="1:4" x14ac:dyDescent="0.25">
      <c r="A439">
        <v>15.33477818388298</v>
      </c>
      <c r="B439">
        <v>1.506762611672607E-2</v>
      </c>
      <c r="C439">
        <f t="shared" si="6"/>
        <v>1.1856774983353062</v>
      </c>
      <c r="D439">
        <f t="shared" si="6"/>
        <v>-1.8219551647799788</v>
      </c>
    </row>
    <row r="440" spans="1:4" x14ac:dyDescent="0.25">
      <c r="A440">
        <v>15.392136584989141</v>
      </c>
      <c r="B440">
        <v>1.5173224067287961E-2</v>
      </c>
      <c r="C440">
        <f t="shared" si="6"/>
        <v>1.1872989085037631</v>
      </c>
      <c r="D440">
        <f t="shared" si="6"/>
        <v>-1.8189221287806767</v>
      </c>
    </row>
    <row r="441" spans="1:4" x14ac:dyDescent="0.25">
      <c r="A441">
        <v>15.44970953019487</v>
      </c>
      <c r="B441">
        <v>1.5278725204566111E-2</v>
      </c>
      <c r="C441">
        <f t="shared" si="6"/>
        <v>1.1889203186722199</v>
      </c>
      <c r="D441">
        <f t="shared" si="6"/>
        <v>-1.8159128800350972</v>
      </c>
    </row>
    <row r="442" spans="1:4" x14ac:dyDescent="0.25">
      <c r="A442">
        <v>15.507497821983661</v>
      </c>
      <c r="B442">
        <v>1.538410946723329E-2</v>
      </c>
      <c r="C442">
        <f t="shared" si="6"/>
        <v>1.1905417288406768</v>
      </c>
      <c r="D442">
        <f t="shared" si="6"/>
        <v>-1.8129276384909607</v>
      </c>
    </row>
    <row r="443" spans="1:4" x14ac:dyDescent="0.25">
      <c r="A443">
        <v>15.565502265840641</v>
      </c>
      <c r="B443">
        <v>1.5489356639153729E-2</v>
      </c>
      <c r="C443">
        <f t="shared" si="6"/>
        <v>1.1921631390091336</v>
      </c>
      <c r="D443">
        <f t="shared" si="6"/>
        <v>-1.809966620579595</v>
      </c>
    </row>
    <row r="444" spans="1:4" x14ac:dyDescent="0.25">
      <c r="A444">
        <v>15.623723670263781</v>
      </c>
      <c r="B444">
        <v>1.559444635939305E-2</v>
      </c>
      <c r="C444">
        <f t="shared" si="6"/>
        <v>1.1937845491775907</v>
      </c>
      <c r="D444">
        <f t="shared" si="6"/>
        <v>-1.8070300391388772</v>
      </c>
    </row>
    <row r="445" spans="1:4" x14ac:dyDescent="0.25">
      <c r="A445">
        <v>15.68216284677516</v>
      </c>
      <c r="B445">
        <v>1.5699358132439539E-2</v>
      </c>
      <c r="C445">
        <f t="shared" si="6"/>
        <v>1.1954059593460473</v>
      </c>
      <c r="D445">
        <f t="shared" si="6"/>
        <v>-1.8041181033384146</v>
      </c>
    </row>
    <row r="446" spans="1:4" x14ac:dyDescent="0.25">
      <c r="A446">
        <v>15.7408206099323</v>
      </c>
      <c r="B446">
        <v>1.5804071338627629E-2</v>
      </c>
      <c r="C446">
        <f t="shared" si="6"/>
        <v>1.1970273695145042</v>
      </c>
      <c r="D446">
        <f t="shared" si="6"/>
        <v>-1.8012310186069922</v>
      </c>
    </row>
    <row r="447" spans="1:4" x14ac:dyDescent="0.25">
      <c r="A447">
        <v>15.799697777339491</v>
      </c>
      <c r="B447">
        <v>1.5908565244754699E-2</v>
      </c>
      <c r="C447">
        <f t="shared" si="6"/>
        <v>1.198648779682961</v>
      </c>
      <c r="D447">
        <f t="shared" si="6"/>
        <v>-1.7983689865622996</v>
      </c>
    </row>
    <row r="448" spans="1:4" x14ac:dyDescent="0.25">
      <c r="A448">
        <v>15.858795169659199</v>
      </c>
      <c r="B448">
        <v>1.6012819014880979E-2</v>
      </c>
      <c r="C448">
        <f t="shared" si="6"/>
        <v>1.2002701898514176</v>
      </c>
      <c r="D448">
        <f t="shared" si="6"/>
        <v>-1.7955322049429729</v>
      </c>
    </row>
    <row r="449" spans="1:4" x14ac:dyDescent="0.25">
      <c r="A449">
        <v>15.918113610623539</v>
      </c>
      <c r="B449">
        <v>1.6698102484588671E-2</v>
      </c>
      <c r="C449">
        <f t="shared" si="6"/>
        <v>1.2018916000198747</v>
      </c>
      <c r="D449">
        <f t="shared" si="6"/>
        <v>-1.7773328777921498</v>
      </c>
    </row>
    <row r="450" spans="1:4" x14ac:dyDescent="0.25">
      <c r="A450">
        <v>15.977653927045671</v>
      </c>
      <c r="B450">
        <v>1.6816631821355999E-2</v>
      </c>
      <c r="C450">
        <f t="shared" si="6"/>
        <v>1.2035130101883316</v>
      </c>
      <c r="D450">
        <f t="shared" si="6"/>
        <v>-1.7742609840362369</v>
      </c>
    </row>
    <row r="451" spans="1:4" x14ac:dyDescent="0.25">
      <c r="A451">
        <v>16.03741694883141</v>
      </c>
      <c r="B451">
        <v>1.6935081770712498E-2</v>
      </c>
      <c r="C451">
        <f t="shared" ref="C451:D514" si="7">LOG10(A451)</f>
        <v>1.2051344203567884</v>
      </c>
      <c r="D451">
        <f t="shared" si="7"/>
        <v>-1.7712127020318409</v>
      </c>
    </row>
    <row r="452" spans="1:4" x14ac:dyDescent="0.25">
      <c r="A452">
        <v>16.097403508990759</v>
      </c>
      <c r="B452">
        <v>1.705342999595837E-2</v>
      </c>
      <c r="C452">
        <f t="shared" si="7"/>
        <v>1.206755830525245</v>
      </c>
      <c r="D452">
        <f t="shared" si="7"/>
        <v>-1.7681882572285845</v>
      </c>
    </row>
    <row r="453" spans="1:4" x14ac:dyDescent="0.25">
      <c r="A453">
        <v>16.157614443649528</v>
      </c>
      <c r="B453">
        <v>1.7171653971197982E-2</v>
      </c>
      <c r="C453">
        <f t="shared" si="7"/>
        <v>1.2083772406937021</v>
      </c>
      <c r="D453">
        <f t="shared" si="7"/>
        <v>-1.7651878716434157</v>
      </c>
    </row>
    <row r="454" spans="1:4" x14ac:dyDescent="0.25">
      <c r="A454">
        <v>16.218050592060958</v>
      </c>
      <c r="B454">
        <v>1.7289730992304981E-2</v>
      </c>
      <c r="C454">
        <f t="shared" si="7"/>
        <v>1.209998650862159</v>
      </c>
      <c r="D454">
        <f t="shared" si="7"/>
        <v>-1.7622117637802353</v>
      </c>
    </row>
    <row r="455" spans="1:4" x14ac:dyDescent="0.25">
      <c r="A455">
        <v>16.278712796617469</v>
      </c>
      <c r="B455">
        <v>1.740763818813762E-2</v>
      </c>
      <c r="C455">
        <f t="shared" si="7"/>
        <v>1.2116200610306156</v>
      </c>
      <c r="D455">
        <f t="shared" si="7"/>
        <v>-1.7592601485517834</v>
      </c>
    </row>
    <row r="456" spans="1:4" x14ac:dyDescent="0.25">
      <c r="A456">
        <v>16.33960190286237</v>
      </c>
      <c r="B456">
        <v>1.7525352531996569E-2</v>
      </c>
      <c r="C456">
        <f t="shared" si="7"/>
        <v>1.2132414711990727</v>
      </c>
      <c r="D456">
        <f t="shared" si="7"/>
        <v>-1.7563332372037619</v>
      </c>
    </row>
    <row r="457" spans="1:4" x14ac:dyDescent="0.25">
      <c r="A457">
        <v>16.40071875950164</v>
      </c>
      <c r="B457">
        <v>1.76428508533138E-2</v>
      </c>
      <c r="C457">
        <f t="shared" si="7"/>
        <v>1.2148628813675295</v>
      </c>
      <c r="D457">
        <f t="shared" si="7"/>
        <v>-1.7534312372412539</v>
      </c>
    </row>
    <row r="458" spans="1:4" x14ac:dyDescent="0.25">
      <c r="A458">
        <v>16.462064218415779</v>
      </c>
      <c r="B458">
        <v>1.7760109849563201E-2</v>
      </c>
      <c r="C458">
        <f t="shared" si="7"/>
        <v>1.2164842915359864</v>
      </c>
      <c r="D458">
        <f t="shared" si="7"/>
        <v>-1.7505543523574403</v>
      </c>
    </row>
    <row r="459" spans="1:4" x14ac:dyDescent="0.25">
      <c r="A459">
        <v>16.523639134671679</v>
      </c>
      <c r="B459">
        <v>1.787710609838182E-2</v>
      </c>
      <c r="C459">
        <f t="shared" si="7"/>
        <v>1.2181057017044434</v>
      </c>
      <c r="D459">
        <f t="shared" si="7"/>
        <v>-1.7477027823646389</v>
      </c>
    </row>
    <row r="460" spans="1:4" x14ac:dyDescent="0.25">
      <c r="A460">
        <v>16.58544436653451</v>
      </c>
      <c r="B460">
        <v>1.7993816069890891E-2</v>
      </c>
      <c r="C460">
        <f t="shared" si="7"/>
        <v>1.2197271118729003</v>
      </c>
      <c r="D460">
        <f t="shared" si="7"/>
        <v>-1.7448767231276807</v>
      </c>
    </row>
    <row r="461" spans="1:4" x14ac:dyDescent="0.25">
      <c r="A461">
        <v>16.647480775479721</v>
      </c>
      <c r="B461">
        <v>1.874246101888874E-2</v>
      </c>
      <c r="C461">
        <f t="shared" si="7"/>
        <v>1.2213485220413567</v>
      </c>
      <c r="D461">
        <f t="shared" si="7"/>
        <v>-1.7271733837391061</v>
      </c>
    </row>
    <row r="462" spans="1:4" x14ac:dyDescent="0.25">
      <c r="A462">
        <v>16.709749226205059</v>
      </c>
      <c r="B462">
        <v>1.887451211165015E-2</v>
      </c>
      <c r="C462">
        <f t="shared" si="7"/>
        <v>1.2229699322098138</v>
      </c>
      <c r="D462">
        <f t="shared" si="7"/>
        <v>-1.7241242656567419</v>
      </c>
    </row>
    <row r="463" spans="1:4" x14ac:dyDescent="0.25">
      <c r="A463">
        <v>16.772250586642571</v>
      </c>
      <c r="B463">
        <v>1.9006442884925229E-2</v>
      </c>
      <c r="C463">
        <f t="shared" si="7"/>
        <v>1.2245913423782706</v>
      </c>
      <c r="D463">
        <f t="shared" si="7"/>
        <v>-1.7210991550966734</v>
      </c>
    </row>
    <row r="464" spans="1:4" x14ac:dyDescent="0.25">
      <c r="A464">
        <v>16.834985727970711</v>
      </c>
      <c r="B464">
        <v>1.9138228079609739E-2</v>
      </c>
      <c r="C464">
        <f t="shared" si="7"/>
        <v>1.2262127525467275</v>
      </c>
      <c r="D464">
        <f t="shared" si="7"/>
        <v>-1.7180982740236801</v>
      </c>
    </row>
    <row r="465" spans="1:4" x14ac:dyDescent="0.25">
      <c r="A465">
        <v>16.89795552462655</v>
      </c>
      <c r="B465">
        <v>1.9269842239960821E-2</v>
      </c>
      <c r="C465">
        <f t="shared" si="7"/>
        <v>1.2278341627151843</v>
      </c>
      <c r="D465">
        <f t="shared" si="7"/>
        <v>-1.7151218408502522</v>
      </c>
    </row>
    <row r="466" spans="1:4" x14ac:dyDescent="0.25">
      <c r="A466">
        <v>16.961160854317871</v>
      </c>
      <c r="B466">
        <v>1.940125972623738E-2</v>
      </c>
      <c r="C466">
        <f t="shared" si="7"/>
        <v>1.2294555728836412</v>
      </c>
      <c r="D466">
        <f t="shared" si="7"/>
        <v>-1.7121700703588545</v>
      </c>
    </row>
    <row r="467" spans="1:4" x14ac:dyDescent="0.25">
      <c r="A467">
        <v>17.024602598035472</v>
      </c>
      <c r="B467">
        <v>1.953245472760954E-2</v>
      </c>
      <c r="C467">
        <f t="shared" si="7"/>
        <v>1.231076983052098</v>
      </c>
      <c r="D467">
        <f t="shared" si="7"/>
        <v>-1.7092431736264571</v>
      </c>
    </row>
    <row r="468" spans="1:4" x14ac:dyDescent="0.25">
      <c r="A468">
        <v>17.0882816400654</v>
      </c>
      <c r="B468">
        <v>1.9663401275324888E-2</v>
      </c>
      <c r="C468">
        <f t="shared" si="7"/>
        <v>1.2326983932205549</v>
      </c>
      <c r="D468">
        <f t="shared" si="7"/>
        <v>-1.7063413579513771</v>
      </c>
    </row>
    <row r="469" spans="1:4" x14ac:dyDescent="0.25">
      <c r="A469">
        <v>17.15219886800131</v>
      </c>
      <c r="B469">
        <v>1.9794073256119642E-2</v>
      </c>
      <c r="C469">
        <f t="shared" si="7"/>
        <v>1.2343198033890117</v>
      </c>
      <c r="D469">
        <f t="shared" si="7"/>
        <v>-1.7034648267824577</v>
      </c>
    </row>
    <row r="470" spans="1:4" x14ac:dyDescent="0.25">
      <c r="A470">
        <v>17.216355172756831</v>
      </c>
      <c r="B470">
        <v>1.9924444425863809E-2</v>
      </c>
      <c r="C470">
        <f t="shared" si="7"/>
        <v>1.2359412135574686</v>
      </c>
      <c r="D470">
        <f t="shared" si="7"/>
        <v>-1.700613779650574</v>
      </c>
    </row>
    <row r="471" spans="1:4" x14ac:dyDescent="0.25">
      <c r="A471">
        <v>17.280751448577959</v>
      </c>
      <c r="B471">
        <v>2.0054488423426511E-2</v>
      </c>
      <c r="C471">
        <f t="shared" si="7"/>
        <v>1.2375626237259254</v>
      </c>
      <c r="D471">
        <f t="shared" si="7"/>
        <v>-1.6977884121025129</v>
      </c>
    </row>
    <row r="472" spans="1:4" x14ac:dyDescent="0.25">
      <c r="A472">
        <v>17.345388593055549</v>
      </c>
      <c r="B472">
        <v>2.0859893074667939E-2</v>
      </c>
      <c r="C472">
        <f t="shared" si="7"/>
        <v>1.2391840338943823</v>
      </c>
      <c r="D472">
        <f t="shared" si="7"/>
        <v>-1.6806879220456674</v>
      </c>
    </row>
    <row r="473" spans="1:4" x14ac:dyDescent="0.25">
      <c r="A473">
        <v>17.41026750713781</v>
      </c>
      <c r="B473">
        <v>2.100623461519123E-2</v>
      </c>
      <c r="C473">
        <f t="shared" si="7"/>
        <v>1.2408054440628391</v>
      </c>
      <c r="D473">
        <f t="shared" si="7"/>
        <v>-1.6776517882603539</v>
      </c>
    </row>
    <row r="474" spans="1:4" x14ac:dyDescent="0.25">
      <c r="A474">
        <v>17.47538909514288</v>
      </c>
      <c r="B474">
        <v>2.115242002830818E-2</v>
      </c>
      <c r="C474">
        <f t="shared" si="7"/>
        <v>1.242426854231296</v>
      </c>
      <c r="D474">
        <f t="shared" si="7"/>
        <v>-1.6746399382267281</v>
      </c>
    </row>
    <row r="475" spans="1:4" x14ac:dyDescent="0.25">
      <c r="A475">
        <v>17.540754264771419</v>
      </c>
      <c r="B475">
        <v>2.1298421043981889E-2</v>
      </c>
      <c r="C475">
        <f t="shared" si="7"/>
        <v>1.2440482643997528</v>
      </c>
      <c r="D475">
        <f t="shared" si="7"/>
        <v>-1.6716525917398319</v>
      </c>
    </row>
    <row r="476" spans="1:4" x14ac:dyDescent="0.25">
      <c r="A476">
        <v>17.60636392711924</v>
      </c>
      <c r="B476">
        <v>2.1444209184072052E-2</v>
      </c>
      <c r="C476">
        <f t="shared" si="7"/>
        <v>1.2456696745682097</v>
      </c>
      <c r="D476">
        <f t="shared" si="7"/>
        <v>-1.6686899649682245</v>
      </c>
    </row>
    <row r="477" spans="1:4" x14ac:dyDescent="0.25">
      <c r="A477">
        <v>17.67221899669007</v>
      </c>
      <c r="B477">
        <v>2.1589755776640941E-2</v>
      </c>
      <c r="C477">
        <f t="shared" si="7"/>
        <v>1.2472910847366667</v>
      </c>
      <c r="D477">
        <f t="shared" si="7"/>
        <v>-1.6657522703780014</v>
      </c>
    </row>
    <row r="478" spans="1:4" x14ac:dyDescent="0.25">
      <c r="A478">
        <v>17.738320391408209</v>
      </c>
      <c r="B478">
        <v>2.173503197054864E-2</v>
      </c>
      <c r="C478">
        <f t="shared" si="7"/>
        <v>1.2489124949051233</v>
      </c>
      <c r="D478">
        <f t="shared" si="7"/>
        <v>-1.6628397166591278</v>
      </c>
    </row>
    <row r="479" spans="1:4" x14ac:dyDescent="0.25">
      <c r="A479">
        <v>17.80466903263142</v>
      </c>
      <c r="B479">
        <v>2.188000875032467E-2</v>
      </c>
      <c r="C479">
        <f t="shared" si="7"/>
        <v>1.25053390507358</v>
      </c>
      <c r="D479">
        <f t="shared" si="7"/>
        <v>-1.6599525086541023</v>
      </c>
    </row>
    <row r="480" spans="1:4" x14ac:dyDescent="0.25">
      <c r="A480">
        <v>17.871265845163698</v>
      </c>
      <c r="B480">
        <v>2.202465695130244E-2</v>
      </c>
      <c r="C480">
        <f t="shared" si="7"/>
        <v>1.2521553152420368</v>
      </c>
      <c r="D480">
        <f t="shared" si="7"/>
        <v>-1.6570908472889738</v>
      </c>
    </row>
    <row r="481" spans="1:4" x14ac:dyDescent="0.25">
      <c r="A481">
        <v>17.938111757268199</v>
      </c>
      <c r="B481">
        <v>2.2168947275003219E-2</v>
      </c>
      <c r="C481">
        <f t="shared" si="7"/>
        <v>1.2537767254104939</v>
      </c>
      <c r="D481">
        <f t="shared" si="7"/>
        <v>-1.6542549295067173</v>
      </c>
    </row>
    <row r="482" spans="1:4" x14ac:dyDescent="0.25">
      <c r="A482">
        <v>18.005207700680138</v>
      </c>
      <c r="B482">
        <v>2.2312850304754949E-2</v>
      </c>
      <c r="C482">
        <f t="shared" si="7"/>
        <v>1.2553981355789507</v>
      </c>
      <c r="D482">
        <f t="shared" si="7"/>
        <v>-1.6514449482029891</v>
      </c>
    </row>
    <row r="483" spans="1:4" x14ac:dyDescent="0.25">
      <c r="A483">
        <v>18.07255461061985</v>
      </c>
      <c r="B483">
        <v>2.3183433269480441E-2</v>
      </c>
      <c r="C483">
        <f t="shared" si="7"/>
        <v>1.2570195457474076</v>
      </c>
      <c r="D483">
        <f t="shared" si="7"/>
        <v>-1.6348222482870529</v>
      </c>
    </row>
    <row r="484" spans="1:4" x14ac:dyDescent="0.25">
      <c r="A484">
        <v>18.140153425805739</v>
      </c>
      <c r="B484">
        <v>2.3344660176285139E-2</v>
      </c>
      <c r="C484">
        <f t="shared" si="7"/>
        <v>1.2586409559158644</v>
      </c>
      <c r="D484">
        <f t="shared" si="7"/>
        <v>-1.6318124436281574</v>
      </c>
    </row>
    <row r="485" spans="1:4" x14ac:dyDescent="0.25">
      <c r="A485">
        <v>18.208005088467431</v>
      </c>
      <c r="B485">
        <v>2.3505674214418161E-2</v>
      </c>
      <c r="C485">
        <f t="shared" si="7"/>
        <v>1.2602623660843213</v>
      </c>
      <c r="D485">
        <f t="shared" si="7"/>
        <v>-1.6288272874069314</v>
      </c>
    </row>
    <row r="486" spans="1:4" x14ac:dyDescent="0.25">
      <c r="A486">
        <v>18.276110544358861</v>
      </c>
      <c r="B486">
        <v>2.366644383194225E-2</v>
      </c>
      <c r="C486">
        <f t="shared" si="7"/>
        <v>1.2618837762527781</v>
      </c>
      <c r="D486">
        <f t="shared" si="7"/>
        <v>-1.6258669951420008</v>
      </c>
    </row>
    <row r="487" spans="1:4" x14ac:dyDescent="0.25">
      <c r="A487">
        <v>18.344470742771492</v>
      </c>
      <c r="B487">
        <v>2.3826937266442881E-2</v>
      </c>
      <c r="C487">
        <f t="shared" si="7"/>
        <v>1.263505186421235</v>
      </c>
      <c r="D487">
        <f t="shared" si="7"/>
        <v>-1.6229317786257473</v>
      </c>
    </row>
    <row r="488" spans="1:4" x14ac:dyDescent="0.25">
      <c r="A488">
        <v>18.413086636547511</v>
      </c>
      <c r="B488">
        <v>2.3987122561245591E-2</v>
      </c>
      <c r="C488">
        <f t="shared" si="7"/>
        <v>1.2651265965896918</v>
      </c>
      <c r="D488">
        <f t="shared" si="7"/>
        <v>-1.6200218458513833</v>
      </c>
    </row>
    <row r="489" spans="1:4" x14ac:dyDescent="0.25">
      <c r="A489">
        <v>18.481959182093139</v>
      </c>
      <c r="B489">
        <v>2.4146967581936019E-2</v>
      </c>
      <c r="C489">
        <f t="shared" si="7"/>
        <v>1.2667480067581487</v>
      </c>
      <c r="D489">
        <f t="shared" si="7"/>
        <v>-1.6171374009423558</v>
      </c>
    </row>
    <row r="490" spans="1:4" x14ac:dyDescent="0.25">
      <c r="A490">
        <v>18.55108933939195</v>
      </c>
      <c r="B490">
        <v>2.430644003316643E-2</v>
      </c>
      <c r="C490">
        <f t="shared" si="7"/>
        <v>1.2683694169266055</v>
      </c>
      <c r="D490">
        <f t="shared" si="7"/>
        <v>-1.6142786440841219</v>
      </c>
    </row>
    <row r="491" spans="1:4" x14ac:dyDescent="0.25">
      <c r="A491">
        <v>18.620478072018251</v>
      </c>
      <c r="B491">
        <v>2.4465507475735879E-2</v>
      </c>
      <c r="C491">
        <f t="shared" si="7"/>
        <v>1.2699908270950624</v>
      </c>
      <c r="D491">
        <f t="shared" si="7"/>
        <v>-1.6114457714582626</v>
      </c>
    </row>
    <row r="492" spans="1:4" x14ac:dyDescent="0.25">
      <c r="A492">
        <v>18.690126347150521</v>
      </c>
      <c r="B492">
        <v>2.4624137343925639E-2</v>
      </c>
      <c r="C492">
        <f t="shared" si="7"/>
        <v>1.2716122372635192</v>
      </c>
      <c r="D492">
        <f t="shared" si="7"/>
        <v>-1.6086389751789918</v>
      </c>
    </row>
    <row r="493" spans="1:4" x14ac:dyDescent="0.25">
      <c r="A493">
        <v>18.760035135584861</v>
      </c>
      <c r="B493">
        <v>2.5550166388260149E-2</v>
      </c>
      <c r="C493">
        <f t="shared" si="7"/>
        <v>1.2732336474319761</v>
      </c>
      <c r="D493">
        <f t="shared" si="7"/>
        <v>-1.5926062672996033</v>
      </c>
    </row>
    <row r="494" spans="1:4" x14ac:dyDescent="0.25">
      <c r="A494">
        <v>18.83020541174859</v>
      </c>
      <c r="B494">
        <v>2.572700077162382E-2</v>
      </c>
      <c r="C494">
        <f t="shared" si="7"/>
        <v>1.2748550576004329</v>
      </c>
      <c r="D494">
        <f t="shared" si="7"/>
        <v>-1.5896108404610756</v>
      </c>
    </row>
    <row r="495" spans="1:4" x14ac:dyDescent="0.25">
      <c r="A495">
        <v>18.900638153713761</v>
      </c>
      <c r="B495">
        <v>2.590357565088525E-2</v>
      </c>
      <c r="C495">
        <f t="shared" si="7"/>
        <v>1.2764764677688898</v>
      </c>
      <c r="D495">
        <f t="shared" si="7"/>
        <v>-1.5866402830899471</v>
      </c>
    </row>
    <row r="496" spans="1:4" x14ac:dyDescent="0.25">
      <c r="A496">
        <v>18.97133434321081</v>
      </c>
      <c r="B496">
        <v>2.6079856165352879E-2</v>
      </c>
      <c r="C496">
        <f t="shared" si="7"/>
        <v>1.2780978779373466</v>
      </c>
      <c r="D496">
        <f t="shared" si="7"/>
        <v>-1.5836948081381927</v>
      </c>
    </row>
    <row r="497" spans="1:4" x14ac:dyDescent="0.25">
      <c r="A497">
        <v>19.042294965642292</v>
      </c>
      <c r="B497">
        <v>2.62558072348252E-2</v>
      </c>
      <c r="C497">
        <f t="shared" si="7"/>
        <v>1.2797192881058035</v>
      </c>
      <c r="D497">
        <f t="shared" si="7"/>
        <v>-1.5807746247872889</v>
      </c>
    </row>
    <row r="498" spans="1:4" x14ac:dyDescent="0.25">
      <c r="A498">
        <v>19.11352101009653</v>
      </c>
      <c r="B498">
        <v>2.643139357763323E-2</v>
      </c>
      <c r="C498">
        <f t="shared" si="7"/>
        <v>1.2813406982742603</v>
      </c>
      <c r="D498">
        <f t="shared" si="7"/>
        <v>-1.5778799383771454</v>
      </c>
    </row>
    <row r="499" spans="1:4" x14ac:dyDescent="0.25">
      <c r="A499">
        <v>19.185013469361468</v>
      </c>
      <c r="B499">
        <v>2.660657972900541E-2</v>
      </c>
      <c r="C499">
        <f t="shared" si="7"/>
        <v>1.2829621084427172</v>
      </c>
      <c r="D499">
        <f t="shared" si="7"/>
        <v>-1.5750109503373648</v>
      </c>
    </row>
    <row r="500" spans="1:4" x14ac:dyDescent="0.25">
      <c r="A500">
        <v>19.256773339938491</v>
      </c>
      <c r="B500">
        <v>2.6781330059737329E-2</v>
      </c>
      <c r="C500">
        <f t="shared" si="7"/>
        <v>1.284583518611174</v>
      </c>
      <c r="D500">
        <f t="shared" si="7"/>
        <v>-1.5721678581208554</v>
      </c>
    </row>
    <row r="501" spans="1:4" x14ac:dyDescent="0.25">
      <c r="A501">
        <v>19.328801622056289</v>
      </c>
      <c r="B501">
        <v>2.6955608795150549E-2</v>
      </c>
      <c r="C501">
        <f t="shared" si="7"/>
        <v>1.2862049287796307</v>
      </c>
      <c r="D501">
        <f t="shared" si="7"/>
        <v>-1.5693508551397872</v>
      </c>
    </row>
    <row r="502" spans="1:4" x14ac:dyDescent="0.25">
      <c r="A502">
        <v>19.40109931968485</v>
      </c>
      <c r="B502">
        <v>2.7129380034320909E-2</v>
      </c>
      <c r="C502">
        <f t="shared" si="7"/>
        <v>1.2878263389480877</v>
      </c>
      <c r="D502">
        <f t="shared" si="7"/>
        <v>-1.5665601307039336</v>
      </c>
    </row>
    <row r="503" spans="1:4" x14ac:dyDescent="0.25">
      <c r="A503">
        <v>19.473667440549391</v>
      </c>
      <c r="B503">
        <v>2.811808951476423E-2</v>
      </c>
      <c r="C503">
        <f t="shared" si="7"/>
        <v>1.2894477491165446</v>
      </c>
      <c r="D503">
        <f t="shared" si="7"/>
        <v>-1.5510141908137525</v>
      </c>
    </row>
    <row r="504" spans="1:4" x14ac:dyDescent="0.25">
      <c r="A504">
        <v>19.546506996144458</v>
      </c>
      <c r="B504">
        <v>2.8310995258951779E-2</v>
      </c>
      <c r="C504">
        <f t="shared" si="7"/>
        <v>1.2910691592850012</v>
      </c>
      <c r="D504">
        <f t="shared" si="7"/>
        <v>-1.54804486296011</v>
      </c>
    </row>
    <row r="505" spans="1:4" x14ac:dyDescent="0.25">
      <c r="A505">
        <v>19.61961900174801</v>
      </c>
      <c r="B505">
        <v>2.8503573577212379E-2</v>
      </c>
      <c r="C505">
        <f t="shared" si="7"/>
        <v>1.2926905694534583</v>
      </c>
      <c r="D505">
        <f t="shared" si="7"/>
        <v>-1.5451006877959998</v>
      </c>
    </row>
    <row r="506" spans="1:4" x14ac:dyDescent="0.25">
      <c r="A506">
        <v>19.693004476435551</v>
      </c>
      <c r="B506">
        <v>2.869578607693166E-2</v>
      </c>
      <c r="C506">
        <f t="shared" si="7"/>
        <v>1.2943119796219151</v>
      </c>
      <c r="D506">
        <f t="shared" si="7"/>
        <v>-1.5421818739245916</v>
      </c>
    </row>
    <row r="507" spans="1:4" x14ac:dyDescent="0.25">
      <c r="A507">
        <v>19.766664443094349</v>
      </c>
      <c r="B507">
        <v>2.8887594146298459E-2</v>
      </c>
      <c r="C507">
        <f t="shared" si="7"/>
        <v>1.295933389790372</v>
      </c>
      <c r="D507">
        <f t="shared" si="7"/>
        <v>-1.5392886261203189</v>
      </c>
    </row>
    <row r="508" spans="1:4" x14ac:dyDescent="0.25">
      <c r="A508">
        <v>19.84059992843769</v>
      </c>
      <c r="B508">
        <v>2.907895897437774E-2</v>
      </c>
      <c r="C508">
        <f t="shared" si="7"/>
        <v>1.2975547999588288</v>
      </c>
      <c r="D508">
        <f t="shared" si="7"/>
        <v>-1.5364211452605914</v>
      </c>
    </row>
    <row r="509" spans="1:4" x14ac:dyDescent="0.25">
      <c r="A509">
        <v>19.914811963019201</v>
      </c>
      <c r="B509">
        <v>2.926984157151595E-2</v>
      </c>
      <c r="C509">
        <f t="shared" si="7"/>
        <v>1.2991762101272857</v>
      </c>
      <c r="D509">
        <f t="shared" si="7"/>
        <v>-1.53357962825984</v>
      </c>
    </row>
    <row r="510" spans="1:4" x14ac:dyDescent="0.25">
      <c r="A510">
        <v>19.989301581247219</v>
      </c>
      <c r="B510">
        <v>2.946020279006192E-2</v>
      </c>
      <c r="C510">
        <f t="shared" si="7"/>
        <v>1.3007976202957425</v>
      </c>
      <c r="D510">
        <f t="shared" si="7"/>
        <v>-1.5307642680058877</v>
      </c>
    </row>
    <row r="511" spans="1:4" x14ac:dyDescent="0.25">
      <c r="A511">
        <v>20.064069821399151</v>
      </c>
      <c r="B511">
        <v>2.9650003345383241E-2</v>
      </c>
      <c r="C511">
        <f t="shared" si="7"/>
        <v>1.3024190304641994</v>
      </c>
      <c r="D511">
        <f t="shared" si="7"/>
        <v>-1.5279752532986597</v>
      </c>
    </row>
    <row r="512" spans="1:4" x14ac:dyDescent="0.25">
      <c r="A512">
        <v>20.13911772563603</v>
      </c>
      <c r="B512">
        <v>2.9839203837158199E-2</v>
      </c>
      <c r="C512">
        <f t="shared" si="7"/>
        <v>1.3040404406326562</v>
      </c>
      <c r="D512">
        <f t="shared" si="7"/>
        <v>-1.5252127687912493</v>
      </c>
    </row>
    <row r="513" spans="1:4" x14ac:dyDescent="0.25">
      <c r="A513">
        <v>20.214446340016991</v>
      </c>
      <c r="B513">
        <v>3.089816319075123E-2</v>
      </c>
      <c r="C513">
        <f t="shared" si="7"/>
        <v>1.3056618508011131</v>
      </c>
      <c r="D513">
        <f t="shared" si="7"/>
        <v>-1.5100673373981937</v>
      </c>
    </row>
    <row r="514" spans="1:4" x14ac:dyDescent="0.25">
      <c r="A514">
        <v>20.290056714513849</v>
      </c>
      <c r="B514">
        <v>3.110747318614996E-2</v>
      </c>
      <c r="C514">
        <f t="shared" si="7"/>
        <v>1.3072832609695699</v>
      </c>
      <c r="D514">
        <f t="shared" si="7"/>
        <v>-1.5071352645544271</v>
      </c>
    </row>
    <row r="515" spans="1:4" x14ac:dyDescent="0.25">
      <c r="A515">
        <v>20.365949903025761</v>
      </c>
      <c r="B515">
        <v>3.1316363400007229E-2</v>
      </c>
      <c r="C515">
        <f t="shared" ref="C515:D578" si="8">LOG10(A515)</f>
        <v>1.3089046711380268</v>
      </c>
      <c r="D515">
        <f t="shared" si="8"/>
        <v>-1.5042286759565973</v>
      </c>
    </row>
    <row r="516" spans="1:4" x14ac:dyDescent="0.25">
      <c r="A516">
        <v>20.44212696339391</v>
      </c>
      <c r="B516">
        <v>3.1524791708495141E-2</v>
      </c>
      <c r="C516">
        <f t="shared" si="8"/>
        <v>1.3105260813064836</v>
      </c>
      <c r="D516">
        <f t="shared" si="8"/>
        <v>-1.5013477742283154</v>
      </c>
    </row>
    <row r="517" spans="1:4" x14ac:dyDescent="0.25">
      <c r="A517">
        <v>20.51858895741621</v>
      </c>
      <c r="B517">
        <v>3.1732715780014187E-2</v>
      </c>
      <c r="C517">
        <f t="shared" si="8"/>
        <v>1.3121474914749405</v>
      </c>
      <c r="D517">
        <f t="shared" si="8"/>
        <v>-1.4984927580980612</v>
      </c>
    </row>
    <row r="518" spans="1:4" x14ac:dyDescent="0.25">
      <c r="A518">
        <v>20.59533695086218</v>
      </c>
      <c r="B518">
        <v>3.1940093097490622E-2</v>
      </c>
      <c r="C518">
        <f t="shared" si="8"/>
        <v>1.3137689016433973</v>
      </c>
      <c r="D518">
        <f t="shared" si="8"/>
        <v>-1.4956638223344321</v>
      </c>
    </row>
    <row r="519" spans="1:4" x14ac:dyDescent="0.25">
      <c r="A519">
        <v>20.67237201348771</v>
      </c>
      <c r="B519">
        <v>3.2146880981008971E-2</v>
      </c>
      <c r="C519">
        <f t="shared" si="8"/>
        <v>1.3153903118118542</v>
      </c>
      <c r="D519">
        <f t="shared" si="8"/>
        <v>-1.492861157683699</v>
      </c>
    </row>
    <row r="520" spans="1:4" x14ac:dyDescent="0.25">
      <c r="A520">
        <v>20.749695219050061</v>
      </c>
      <c r="B520">
        <v>3.2353036610758813E-2</v>
      </c>
      <c r="C520">
        <f t="shared" si="8"/>
        <v>1.317011721980311</v>
      </c>
      <c r="D520">
        <f t="shared" si="8"/>
        <v>-1.4900849508096632</v>
      </c>
    </row>
    <row r="521" spans="1:4" x14ac:dyDescent="0.25">
      <c r="A521">
        <v>20.827307645322762</v>
      </c>
      <c r="B521">
        <v>3.2558517050274141E-2</v>
      </c>
      <c r="C521">
        <f t="shared" si="8"/>
        <v>1.3186331321487679</v>
      </c>
      <c r="D521">
        <f t="shared" si="8"/>
        <v>-1.487335384235837</v>
      </c>
    </row>
    <row r="522" spans="1:4" x14ac:dyDescent="0.25">
      <c r="A522">
        <v>20.905210374110681</v>
      </c>
      <c r="B522">
        <v>3.3674021167213603E-2</v>
      </c>
      <c r="C522">
        <f t="shared" si="8"/>
        <v>1.3202545423172247</v>
      </c>
      <c r="D522">
        <f t="shared" si="8"/>
        <v>-1.4727050194462887</v>
      </c>
    </row>
    <row r="523" spans="1:4" x14ac:dyDescent="0.25">
      <c r="A523">
        <v>20.983404491265048</v>
      </c>
      <c r="B523">
        <v>3.3900400338162121E-2</v>
      </c>
      <c r="C523">
        <f t="shared" si="8"/>
        <v>1.3218759524856816</v>
      </c>
      <c r="D523">
        <f t="shared" si="8"/>
        <v>-1.469795173076325</v>
      </c>
    </row>
    <row r="524" spans="1:4" x14ac:dyDescent="0.25">
      <c r="A524">
        <v>21.061891086698679</v>
      </c>
      <c r="B524">
        <v>3.4126285622383949E-2</v>
      </c>
      <c r="C524">
        <f t="shared" si="8"/>
        <v>1.3234973626541384</v>
      </c>
      <c r="D524">
        <f t="shared" si="8"/>
        <v>-1.4669109786855459</v>
      </c>
    </row>
    <row r="525" spans="1:4" x14ac:dyDescent="0.25">
      <c r="A525">
        <v>21.14067125440106</v>
      </c>
      <c r="B525">
        <v>3.4351631210125813E-2</v>
      </c>
      <c r="C525">
        <f t="shared" si="8"/>
        <v>1.3251187728225953</v>
      </c>
      <c r="D525">
        <f t="shared" si="8"/>
        <v>-1.4640526353515584</v>
      </c>
    </row>
    <row r="526" spans="1:4" x14ac:dyDescent="0.25">
      <c r="A526">
        <v>21.21974609245369</v>
      </c>
      <c r="B526">
        <v>3.4576391083867911E-2</v>
      </c>
      <c r="C526">
        <f t="shared" si="8"/>
        <v>1.3267401829910521</v>
      </c>
      <c r="D526">
        <f t="shared" si="8"/>
        <v>-1.4612203382498998</v>
      </c>
    </row>
    <row r="527" spans="1:4" x14ac:dyDescent="0.25">
      <c r="A527">
        <v>21.299116703045311</v>
      </c>
      <c r="B527">
        <v>3.4800519042673811E-2</v>
      </c>
      <c r="C527">
        <f t="shared" si="8"/>
        <v>1.328361593159509</v>
      </c>
      <c r="D527">
        <f t="shared" si="8"/>
        <v>-1.4584142785911181</v>
      </c>
    </row>
    <row r="528" spans="1:4" x14ac:dyDescent="0.25">
      <c r="A528">
        <v>21.378784192487331</v>
      </c>
      <c r="B528">
        <v>3.5023968726887983E-2</v>
      </c>
      <c r="C528">
        <f t="shared" si="8"/>
        <v>1.3299830033279658</v>
      </c>
      <c r="D528">
        <f t="shared" si="8"/>
        <v>-1.4556346435601215</v>
      </c>
    </row>
    <row r="529" spans="1:4" x14ac:dyDescent="0.25">
      <c r="A529">
        <v>21.45874967122921</v>
      </c>
      <c r="B529">
        <v>3.524669364316009E-2</v>
      </c>
      <c r="C529">
        <f t="shared" si="8"/>
        <v>1.3316044134964227</v>
      </c>
      <c r="D529">
        <f t="shared" si="8"/>
        <v>-1.4528816162577831</v>
      </c>
    </row>
    <row r="530" spans="1:4" x14ac:dyDescent="0.25">
      <c r="A530">
        <v>21.539014253873951</v>
      </c>
      <c r="B530">
        <v>3.5468647189770178E-2</v>
      </c>
      <c r="C530">
        <f t="shared" si="8"/>
        <v>1.3332258236648795</v>
      </c>
      <c r="D530">
        <f t="shared" si="8"/>
        <v>-1.450155375644832</v>
      </c>
    </row>
    <row r="531" spans="1:4" x14ac:dyDescent="0.25">
      <c r="A531">
        <v>21.619579059193629</v>
      </c>
      <c r="B531">
        <v>3.6646836772429837E-2</v>
      </c>
      <c r="C531">
        <f t="shared" si="8"/>
        <v>1.3348472338333364</v>
      </c>
      <c r="D531">
        <f t="shared" si="8"/>
        <v>-1.4359635061952036</v>
      </c>
    </row>
    <row r="532" spans="1:4" x14ac:dyDescent="0.25">
      <c r="A532">
        <v>21.700445210144998</v>
      </c>
      <c r="B532">
        <v>3.6890504927894058E-2</v>
      </c>
      <c r="C532">
        <f t="shared" si="8"/>
        <v>1.3364686440017932</v>
      </c>
      <c r="D532">
        <f t="shared" si="8"/>
        <v>-1.4330854004550229</v>
      </c>
    </row>
    <row r="533" spans="1:4" x14ac:dyDescent="0.25">
      <c r="A533">
        <v>21.781613833885121</v>
      </c>
      <c r="B533">
        <v>3.7133582372740351E-2</v>
      </c>
      <c r="C533">
        <f t="shared" si="8"/>
        <v>1.3380900541702501</v>
      </c>
      <c r="D533">
        <f t="shared" si="8"/>
        <v>-1.4302331512407254</v>
      </c>
    </row>
    <row r="534" spans="1:4" x14ac:dyDescent="0.25">
      <c r="A534">
        <v>21.86308606178709</v>
      </c>
      <c r="B534">
        <v>3.7376019453133132E-2</v>
      </c>
      <c r="C534">
        <f t="shared" si="8"/>
        <v>1.3397114643387069</v>
      </c>
      <c r="D534">
        <f t="shared" si="8"/>
        <v>-1.4274069528659838</v>
      </c>
    </row>
    <row r="535" spans="1:4" x14ac:dyDescent="0.25">
      <c r="A535">
        <v>21.944863029455821</v>
      </c>
      <c r="B535">
        <v>3.7617766317480962E-2</v>
      </c>
      <c r="C535">
        <f t="shared" si="8"/>
        <v>1.3413328745071638</v>
      </c>
      <c r="D535">
        <f t="shared" si="8"/>
        <v>-1.4246069957285572</v>
      </c>
    </row>
    <row r="536" spans="1:4" x14ac:dyDescent="0.25">
      <c r="A536">
        <v>22.026945876743842</v>
      </c>
      <c r="B536">
        <v>3.7858772942999927E-2</v>
      </c>
      <c r="C536">
        <f t="shared" si="8"/>
        <v>1.3429542846756206</v>
      </c>
      <c r="D536">
        <f t="shared" si="8"/>
        <v>-1.4218334662496681</v>
      </c>
    </row>
    <row r="537" spans="1:4" x14ac:dyDescent="0.25">
      <c r="A537">
        <v>22.109335747767201</v>
      </c>
      <c r="B537">
        <v>3.809898916263102E-2</v>
      </c>
      <c r="C537">
        <f t="shared" si="8"/>
        <v>1.3445756948440775</v>
      </c>
      <c r="D537">
        <f t="shared" si="8"/>
        <v>-1.4190865468155922</v>
      </c>
    </row>
    <row r="538" spans="1:4" x14ac:dyDescent="0.25">
      <c r="A538">
        <v>22.192033790921421</v>
      </c>
      <c r="B538">
        <v>3.8338364692285062E-2</v>
      </c>
      <c r="C538">
        <f t="shared" si="8"/>
        <v>1.3461971050125343</v>
      </c>
      <c r="D538">
        <f t="shared" si="8"/>
        <v>-1.4163664157214761</v>
      </c>
    </row>
    <row r="539" spans="1:4" x14ac:dyDescent="0.25">
      <c r="A539">
        <v>22.275041158897508</v>
      </c>
      <c r="B539">
        <v>3.9562331317254118E-2</v>
      </c>
      <c r="C539">
        <f t="shared" si="8"/>
        <v>1.3478185151809912</v>
      </c>
      <c r="D539">
        <f t="shared" si="8"/>
        <v>-1.4027181243451581</v>
      </c>
    </row>
    <row r="540" spans="1:4" x14ac:dyDescent="0.25">
      <c r="A540">
        <v>22.358359008697981</v>
      </c>
      <c r="B540">
        <v>3.9824026923884197E-2</v>
      </c>
      <c r="C540">
        <f t="shared" si="8"/>
        <v>1.349439925349448</v>
      </c>
      <c r="D540">
        <f t="shared" si="8"/>
        <v>-1.39985482712132</v>
      </c>
    </row>
    <row r="541" spans="1:4" x14ac:dyDescent="0.25">
      <c r="A541">
        <v>22.441988501653039</v>
      </c>
      <c r="B541">
        <v>4.0085063122891319E-2</v>
      </c>
      <c r="C541">
        <f t="shared" si="8"/>
        <v>1.3510613355179049</v>
      </c>
      <c r="D541">
        <f t="shared" si="8"/>
        <v>-1.3970174281723233</v>
      </c>
    </row>
    <row r="542" spans="1:4" x14ac:dyDescent="0.25">
      <c r="A542">
        <v>22.52593080343674</v>
      </c>
      <c r="B542">
        <v>4.0345386487791533E-2</v>
      </c>
      <c r="C542">
        <f t="shared" si="8"/>
        <v>1.3526827456863617</v>
      </c>
      <c r="D542">
        <f t="shared" si="8"/>
        <v>-1.3942061198625435</v>
      </c>
    </row>
    <row r="543" spans="1:4" x14ac:dyDescent="0.25">
      <c r="A543">
        <v>22.61018708408325</v>
      </c>
      <c r="B543">
        <v>4.0604943387251367E-2</v>
      </c>
      <c r="C543">
        <f t="shared" si="8"/>
        <v>1.3543041558548186</v>
      </c>
      <c r="D543">
        <f t="shared" si="8"/>
        <v>-1.3914210906810522</v>
      </c>
    </row>
    <row r="544" spans="1:4" x14ac:dyDescent="0.25">
      <c r="A544">
        <v>22.69475851800313</v>
      </c>
      <c r="B544">
        <v>4.0863680013645792E-2</v>
      </c>
      <c r="C544">
        <f t="shared" si="8"/>
        <v>1.3559255660232754</v>
      </c>
      <c r="D544">
        <f t="shared" si="8"/>
        <v>-1.3886625251814599</v>
      </c>
    </row>
    <row r="545" spans="1:4" x14ac:dyDescent="0.25">
      <c r="A545">
        <v>22.779646283999721</v>
      </c>
      <c r="B545">
        <v>4.112154241199191E-2</v>
      </c>
      <c r="C545">
        <f t="shared" si="8"/>
        <v>1.3575469761917323</v>
      </c>
      <c r="D545">
        <f t="shared" si="8"/>
        <v>-1.3859306039239194</v>
      </c>
    </row>
    <row r="546" spans="1:4" x14ac:dyDescent="0.25">
      <c r="A546">
        <v>22.864851565285591</v>
      </c>
      <c r="B546">
        <v>4.1378476509231127E-2</v>
      </c>
      <c r="C546">
        <f t="shared" si="8"/>
        <v>1.3591683863601891</v>
      </c>
      <c r="D546">
        <f t="shared" si="8"/>
        <v>-1.3832255034193017</v>
      </c>
    </row>
    <row r="547" spans="1:4" x14ac:dyDescent="0.25">
      <c r="A547">
        <v>22.95037554949899</v>
      </c>
      <c r="B547">
        <v>4.163442814383142E-2</v>
      </c>
      <c r="C547">
        <f t="shared" si="8"/>
        <v>1.360789796528646</v>
      </c>
      <c r="D547">
        <f t="shared" si="8"/>
        <v>-1.3805473960755534</v>
      </c>
    </row>
    <row r="548" spans="1:4" x14ac:dyDescent="0.25">
      <c r="A548">
        <v>23.036219428720461</v>
      </c>
      <c r="B548">
        <v>4.2932836185014193E-2</v>
      </c>
      <c r="C548">
        <f t="shared" si="8"/>
        <v>1.3624112066971028</v>
      </c>
      <c r="D548">
        <f t="shared" si="8"/>
        <v>-1.3672104206560034</v>
      </c>
    </row>
    <row r="549" spans="1:4" x14ac:dyDescent="0.25">
      <c r="A549">
        <v>23.122384399489381</v>
      </c>
      <c r="B549">
        <v>4.321195933010985E-2</v>
      </c>
      <c r="C549">
        <f t="shared" si="8"/>
        <v>1.3640326168655597</v>
      </c>
      <c r="D549">
        <f t="shared" si="8"/>
        <v>-1.3643960413267435</v>
      </c>
    </row>
    <row r="550" spans="1:4" x14ac:dyDescent="0.25">
      <c r="A550">
        <v>23.208871662820691</v>
      </c>
      <c r="B550">
        <v>4.3490277202563217E-2</v>
      </c>
      <c r="C550">
        <f t="shared" si="8"/>
        <v>1.3656540270340165</v>
      </c>
      <c r="D550">
        <f t="shared" si="8"/>
        <v>-1.3616078241773888</v>
      </c>
    </row>
    <row r="551" spans="1:4" x14ac:dyDescent="0.25">
      <c r="A551">
        <v>23.295682424221631</v>
      </c>
      <c r="B551">
        <v>4.3767732268338987E-2</v>
      </c>
      <c r="C551">
        <f t="shared" si="8"/>
        <v>1.3672754372024734</v>
      </c>
      <c r="D551">
        <f t="shared" si="8"/>
        <v>-1.3588459548458915</v>
      </c>
    </row>
    <row r="552" spans="1:4" x14ac:dyDescent="0.25">
      <c r="A552">
        <v>23.382817893708541</v>
      </c>
      <c r="B552">
        <v>4.404426682049465E-2</v>
      </c>
      <c r="C552">
        <f t="shared" si="8"/>
        <v>1.3688968473709302</v>
      </c>
      <c r="D552">
        <f t="shared" si="8"/>
        <v>-1.3561106150673363</v>
      </c>
    </row>
    <row r="553" spans="1:4" x14ac:dyDescent="0.25">
      <c r="A553">
        <v>23.470279285823711</v>
      </c>
      <c r="B553">
        <v>4.4319823010264443E-2</v>
      </c>
      <c r="C553">
        <f t="shared" si="8"/>
        <v>1.3705182575393871</v>
      </c>
      <c r="D553">
        <f t="shared" si="8"/>
        <v>-1.3534019826166976</v>
      </c>
    </row>
    <row r="554" spans="1:4" x14ac:dyDescent="0.25">
      <c r="A554">
        <v>23.558067819652312</v>
      </c>
      <c r="B554">
        <v>4.4594342878504223E-2</v>
      </c>
      <c r="C554">
        <f t="shared" si="8"/>
        <v>1.3721396677078439</v>
      </c>
      <c r="D554">
        <f t="shared" si="8"/>
        <v>-1.3507202312537254</v>
      </c>
    </row>
    <row r="555" spans="1:4" x14ac:dyDescent="0.25">
      <c r="A555">
        <v>23.646184718839411</v>
      </c>
      <c r="B555">
        <v>4.4867768387469337E-2</v>
      </c>
      <c r="C555">
        <f t="shared" si="8"/>
        <v>1.3737610778763008</v>
      </c>
      <c r="D555">
        <f t="shared" si="8"/>
        <v>-1.3480655306699489</v>
      </c>
    </row>
    <row r="556" spans="1:4" x14ac:dyDescent="0.25">
      <c r="A556">
        <v>23.73463121160702</v>
      </c>
      <c r="B556">
        <v>4.6222206680750333E-2</v>
      </c>
      <c r="C556">
        <f t="shared" si="8"/>
        <v>1.3753824880447576</v>
      </c>
      <c r="D556">
        <f t="shared" si="8"/>
        <v>-1.3351493248370763</v>
      </c>
    </row>
    <row r="557" spans="1:4" x14ac:dyDescent="0.25">
      <c r="A557">
        <v>23.823408530771189</v>
      </c>
      <c r="B557">
        <v>4.6519429634449133E-2</v>
      </c>
      <c r="C557">
        <f t="shared" si="8"/>
        <v>1.3770038982132147</v>
      </c>
      <c r="D557">
        <f t="shared" si="8"/>
        <v>-1.3323656187099251</v>
      </c>
    </row>
    <row r="558" spans="1:4" x14ac:dyDescent="0.25">
      <c r="A558">
        <v>23.91251791375921</v>
      </c>
      <c r="B558">
        <v>4.6815732751852947E-2</v>
      </c>
      <c r="C558">
        <f t="shared" si="8"/>
        <v>1.3786253083816715</v>
      </c>
      <c r="D558">
        <f t="shared" si="8"/>
        <v>-1.3296081747227353</v>
      </c>
    </row>
    <row r="559" spans="1:4" x14ac:dyDescent="0.25">
      <c r="A559">
        <v>24.00196060262687</v>
      </c>
      <c r="B559">
        <v>4.7111054486296253E-2</v>
      </c>
      <c r="C559">
        <f t="shared" si="8"/>
        <v>1.3802467185501284</v>
      </c>
      <c r="D559">
        <f t="shared" si="8"/>
        <v>-1.3268771748436081</v>
      </c>
    </row>
    <row r="560" spans="1:4" x14ac:dyDescent="0.25">
      <c r="A560">
        <v>24.091737844075769</v>
      </c>
      <c r="B560">
        <v>4.7405333131282479E-2</v>
      </c>
      <c r="C560">
        <f t="shared" si="8"/>
        <v>1.3818681287185852</v>
      </c>
      <c r="D560">
        <f t="shared" si="8"/>
        <v>-1.3241727971613961</v>
      </c>
    </row>
    <row r="561" spans="1:4" x14ac:dyDescent="0.25">
      <c r="A561">
        <v>24.18185088947067</v>
      </c>
      <c r="B561">
        <v>4.7698506853856078E-2</v>
      </c>
      <c r="C561">
        <f t="shared" si="8"/>
        <v>1.3834895388870421</v>
      </c>
      <c r="D561">
        <f t="shared" si="8"/>
        <v>-1.3214952158295004</v>
      </c>
    </row>
    <row r="562" spans="1:4" x14ac:dyDescent="0.25">
      <c r="A562">
        <v>24.272300994856959</v>
      </c>
      <c r="B562">
        <v>4.79905137283421E-2</v>
      </c>
      <c r="C562">
        <f t="shared" si="8"/>
        <v>1.3851109490554989</v>
      </c>
      <c r="D562">
        <f t="shared" si="8"/>
        <v>-1.3188446010117336</v>
      </c>
    </row>
    <row r="563" spans="1:4" x14ac:dyDescent="0.25">
      <c r="A563">
        <v>24.36308942097817</v>
      </c>
      <c r="B563">
        <v>4.8281291770420197E-2</v>
      </c>
      <c r="C563">
        <f t="shared" si="8"/>
        <v>1.3867323592239558</v>
      </c>
      <c r="D563">
        <f t="shared" si="8"/>
        <v>-1.3162211188302726</v>
      </c>
    </row>
    <row r="564" spans="1:4" x14ac:dyDescent="0.25">
      <c r="A564">
        <v>24.454217433293501</v>
      </c>
      <c r="B564">
        <v>4.9696572760209237E-2</v>
      </c>
      <c r="C564">
        <f t="shared" si="8"/>
        <v>1.3883537693924126</v>
      </c>
      <c r="D564">
        <f t="shared" si="8"/>
        <v>-1.3036735606157963</v>
      </c>
    </row>
    <row r="565" spans="1:4" x14ac:dyDescent="0.25">
      <c r="A565">
        <v>24.545686301995509</v>
      </c>
      <c r="B565">
        <v>5.0011775312633233E-2</v>
      </c>
      <c r="C565">
        <f t="shared" si="8"/>
        <v>1.3899751795608695</v>
      </c>
      <c r="D565">
        <f t="shared" si="8"/>
        <v>-1.3009277286397845</v>
      </c>
    </row>
    <row r="566" spans="1:4" x14ac:dyDescent="0.25">
      <c r="A566">
        <v>24.637497302027821</v>
      </c>
      <c r="B566">
        <v>5.0325919206438717E-2</v>
      </c>
      <c r="C566">
        <f t="shared" si="8"/>
        <v>1.3915965897293263</v>
      </c>
      <c r="D566">
        <f t="shared" si="8"/>
        <v>-1.2982082839477376</v>
      </c>
    </row>
    <row r="567" spans="1:4" x14ac:dyDescent="0.25">
      <c r="A567">
        <v>24.729651713102829</v>
      </c>
      <c r="B567">
        <v>5.0638938793764431E-2</v>
      </c>
      <c r="C567">
        <f t="shared" si="8"/>
        <v>1.3932179998977832</v>
      </c>
      <c r="D567">
        <f t="shared" si="8"/>
        <v>-1.2955154041131611</v>
      </c>
    </row>
    <row r="568" spans="1:4" x14ac:dyDescent="0.25">
      <c r="A568">
        <v>24.822150819719621</v>
      </c>
      <c r="B568">
        <v>5.0950768290992009E-2</v>
      </c>
      <c r="C568">
        <f t="shared" si="8"/>
        <v>1.39483941006624</v>
      </c>
      <c r="D568">
        <f t="shared" si="8"/>
        <v>-1.2928492628445492</v>
      </c>
    </row>
    <row r="569" spans="1:4" x14ac:dyDescent="0.25">
      <c r="A569">
        <v>24.914995911181819</v>
      </c>
      <c r="B569">
        <v>5.1261341814543733E-2</v>
      </c>
      <c r="C569">
        <f t="shared" si="8"/>
        <v>1.3964608202346969</v>
      </c>
      <c r="D569">
        <f t="shared" si="8"/>
        <v>-1.2902100299304504</v>
      </c>
    </row>
    <row r="570" spans="1:4" x14ac:dyDescent="0.25">
      <c r="A570">
        <v>25.008188281615581</v>
      </c>
      <c r="B570">
        <v>5.1570593417041379E-2</v>
      </c>
      <c r="C570">
        <f t="shared" si="8"/>
        <v>1.3980822304031537</v>
      </c>
      <c r="D570">
        <f t="shared" si="8"/>
        <v>-1.2875978711865803</v>
      </c>
    </row>
    <row r="571" spans="1:4" x14ac:dyDescent="0.25">
      <c r="A571">
        <v>25.101729229987619</v>
      </c>
      <c r="B571">
        <v>5.1878457123795109E-2</v>
      </c>
      <c r="C571">
        <f t="shared" si="8"/>
        <v>1.3997036405716106</v>
      </c>
      <c r="D571">
        <f t="shared" si="8"/>
        <v>-1.2850129484049553</v>
      </c>
    </row>
    <row r="572" spans="1:4" x14ac:dyDescent="0.25">
      <c r="A572">
        <v>25.195620060123339</v>
      </c>
      <c r="B572">
        <v>5.3359390019558833E-2</v>
      </c>
      <c r="C572">
        <f t="shared" si="8"/>
        <v>1.4013250507400674</v>
      </c>
      <c r="D572">
        <f t="shared" si="8"/>
        <v>-1.2727891437214518</v>
      </c>
    </row>
    <row r="573" spans="1:4" x14ac:dyDescent="0.25">
      <c r="A573">
        <v>25.28986208072498</v>
      </c>
      <c r="B573">
        <v>5.3692300340146347E-2</v>
      </c>
      <c r="C573">
        <f t="shared" si="8"/>
        <v>1.4029464609085243</v>
      </c>
      <c r="D573">
        <f t="shared" si="8"/>
        <v>-1.270087989152219</v>
      </c>
    </row>
    <row r="574" spans="1:4" x14ac:dyDescent="0.25">
      <c r="A574">
        <v>25.38445660538985</v>
      </c>
      <c r="B574">
        <v>5.4023986854118668E-2</v>
      </c>
      <c r="C574">
        <f t="shared" si="8"/>
        <v>1.4045678710769811</v>
      </c>
      <c r="D574">
        <f t="shared" si="8"/>
        <v>-1.267413368966543</v>
      </c>
    </row>
    <row r="575" spans="1:4" x14ac:dyDescent="0.25">
      <c r="A575">
        <v>25.479404952628691</v>
      </c>
      <c r="B575">
        <v>5.4354379754940493E-2</v>
      </c>
      <c r="C575">
        <f t="shared" si="8"/>
        <v>1.406189281245438</v>
      </c>
      <c r="D575">
        <f t="shared" si="8"/>
        <v>-1.2647654556850085</v>
      </c>
    </row>
    <row r="576" spans="1:4" x14ac:dyDescent="0.25">
      <c r="A576">
        <v>25.574708445883989</v>
      </c>
      <c r="B576">
        <v>5.4683409136775087E-2</v>
      </c>
      <c r="C576">
        <f t="shared" si="8"/>
        <v>1.4078106914138948</v>
      </c>
      <c r="D576">
        <f t="shared" si="8"/>
        <v>-1.2621444179678432</v>
      </c>
    </row>
    <row r="577" spans="1:4" x14ac:dyDescent="0.25">
      <c r="A577">
        <v>25.67036841354847</v>
      </c>
      <c r="B577">
        <v>5.5011005032830088E-2</v>
      </c>
      <c r="C577">
        <f t="shared" si="8"/>
        <v>1.4094321015823517</v>
      </c>
      <c r="D577">
        <f t="shared" si="8"/>
        <v>-1.259550420561504</v>
      </c>
    </row>
    <row r="578" spans="1:4" x14ac:dyDescent="0.25">
      <c r="A578">
        <v>25.766386188983571</v>
      </c>
      <c r="B578">
        <v>5.5337097454051229E-2</v>
      </c>
      <c r="C578">
        <f t="shared" si="8"/>
        <v>1.4110535117508085</v>
      </c>
      <c r="D578">
        <f t="shared" si="8"/>
        <v>-1.2569836242472521</v>
      </c>
    </row>
    <row r="579" spans="1:4" x14ac:dyDescent="0.25">
      <c r="A579">
        <v>25.86276311053809</v>
      </c>
      <c r="B579">
        <v>5.6861468987462339E-2</v>
      </c>
      <c r="C579">
        <f t="shared" ref="C579:D642" si="9">LOG10(A579)</f>
        <v>1.4126749219192654</v>
      </c>
      <c r="D579">
        <f t="shared" si="9"/>
        <v>-1.2451819247210612</v>
      </c>
    </row>
    <row r="580" spans="1:4" x14ac:dyDescent="0.25">
      <c r="A580">
        <v>25.95950052156677</v>
      </c>
      <c r="B580">
        <v>5.7212987998481922E-2</v>
      </c>
      <c r="C580">
        <f t="shared" si="9"/>
        <v>1.4142963320877222</v>
      </c>
      <c r="D580">
        <f t="shared" si="9"/>
        <v>-1.2425053702317794</v>
      </c>
    </row>
    <row r="581" spans="1:4" x14ac:dyDescent="0.25">
      <c r="A581">
        <v>26.056599770449061</v>
      </c>
      <c r="B581">
        <v>5.7563163677251193E-2</v>
      </c>
      <c r="C581">
        <f t="shared" si="9"/>
        <v>1.4159177422561791</v>
      </c>
      <c r="D581">
        <f t="shared" si="9"/>
        <v>-1.2398553452111911</v>
      </c>
    </row>
    <row r="582" spans="1:4" x14ac:dyDescent="0.25">
      <c r="A582">
        <v>26.154062210607929</v>
      </c>
      <c r="B582">
        <v>5.7911922132787119E-2</v>
      </c>
      <c r="C582">
        <f t="shared" si="9"/>
        <v>1.4175391524246359</v>
      </c>
      <c r="D582">
        <f t="shared" si="9"/>
        <v>-1.2372320203228946</v>
      </c>
    </row>
    <row r="583" spans="1:4" x14ac:dyDescent="0.25">
      <c r="A583">
        <v>26.251889200528669</v>
      </c>
      <c r="B583">
        <v>5.8259189384417882E-2</v>
      </c>
      <c r="C583">
        <f t="shared" si="9"/>
        <v>1.4191605625930928</v>
      </c>
      <c r="D583">
        <f t="shared" si="9"/>
        <v>-1.234635562419018</v>
      </c>
    </row>
    <row r="584" spans="1:4" x14ac:dyDescent="0.25">
      <c r="A584">
        <v>26.3500821037779</v>
      </c>
      <c r="B584">
        <v>5.8604891402421151E-2</v>
      </c>
      <c r="C584">
        <f t="shared" si="9"/>
        <v>1.4207819727615496</v>
      </c>
      <c r="D584">
        <f t="shared" si="9"/>
        <v>-1.232066134486584</v>
      </c>
    </row>
    <row r="585" spans="1:4" x14ac:dyDescent="0.25">
      <c r="A585">
        <v>26.44864228902253</v>
      </c>
      <c r="B585">
        <v>5.8948954149021807E-2</v>
      </c>
      <c r="C585">
        <f t="shared" si="9"/>
        <v>1.4224033829300065</v>
      </c>
      <c r="D585">
        <f t="shared" si="9"/>
        <v>-1.2295238955958283</v>
      </c>
    </row>
    <row r="586" spans="1:4" x14ac:dyDescent="0.25">
      <c r="A586">
        <v>26.547571130048841</v>
      </c>
      <c r="B586">
        <v>6.0520189497769522E-2</v>
      </c>
      <c r="C586">
        <f t="shared" si="9"/>
        <v>1.4240247930984633</v>
      </c>
      <c r="D586">
        <f t="shared" si="9"/>
        <v>-1.2180997208057116</v>
      </c>
    </row>
    <row r="587" spans="1:4" x14ac:dyDescent="0.25">
      <c r="A587">
        <v>26.646870005781661</v>
      </c>
      <c r="B587">
        <v>6.0890045771431832E-2</v>
      </c>
      <c r="C587">
        <f t="shared" si="9"/>
        <v>1.4256462032669202</v>
      </c>
      <c r="D587">
        <f t="shared" si="9"/>
        <v>-1.2154536994834508</v>
      </c>
    </row>
    <row r="588" spans="1:4" x14ac:dyDescent="0.25">
      <c r="A588">
        <v>26.74654030030354</v>
      </c>
      <c r="B588">
        <v>6.1258417495832843E-2</v>
      </c>
      <c r="C588">
        <f t="shared" si="9"/>
        <v>1.427267613435377</v>
      </c>
      <c r="D588">
        <f t="shared" si="9"/>
        <v>-1.2128342266235459</v>
      </c>
    </row>
    <row r="589" spans="1:4" x14ac:dyDescent="0.25">
      <c r="A589">
        <v>26.846583402874099</v>
      </c>
      <c r="B589">
        <v>6.1625226651559353E-2</v>
      </c>
      <c r="C589">
        <f t="shared" si="9"/>
        <v>1.4288890236038339</v>
      </c>
      <c r="D589">
        <f t="shared" si="9"/>
        <v>-1.2102414704191269</v>
      </c>
    </row>
    <row r="590" spans="1:4" x14ac:dyDescent="0.25">
      <c r="A590">
        <v>26.947000707949339</v>
      </c>
      <c r="B590">
        <v>6.1990395149153991E-2</v>
      </c>
      <c r="C590">
        <f t="shared" si="9"/>
        <v>1.4305104337722907</v>
      </c>
      <c r="D590">
        <f t="shared" si="9"/>
        <v>-1.2076755952898179</v>
      </c>
    </row>
    <row r="591" spans="1:4" x14ac:dyDescent="0.25">
      <c r="A591">
        <v>27.047793615201101</v>
      </c>
      <c r="B591">
        <v>6.2353844872151391E-2</v>
      </c>
      <c r="C591">
        <f t="shared" si="9"/>
        <v>1.4321318439407476</v>
      </c>
      <c r="D591">
        <f t="shared" si="9"/>
        <v>-1.2051367618281654</v>
      </c>
    </row>
    <row r="592" spans="1:4" x14ac:dyDescent="0.25">
      <c r="A592">
        <v>27.148963529536609</v>
      </c>
      <c r="B592">
        <v>6.2715497720472219E-2</v>
      </c>
      <c r="C592">
        <f t="shared" si="9"/>
        <v>1.4337532541092044</v>
      </c>
      <c r="D592">
        <f t="shared" si="9"/>
        <v>-1.2026251267480157</v>
      </c>
    </row>
    <row r="593" spans="1:4" x14ac:dyDescent="0.25">
      <c r="A593">
        <v>27.250511861117982</v>
      </c>
      <c r="B593">
        <v>6.4336935391551525E-2</v>
      </c>
      <c r="C593">
        <f t="shared" si="9"/>
        <v>1.4353746642776612</v>
      </c>
      <c r="D593">
        <f t="shared" si="9"/>
        <v>-1.1915396300090684</v>
      </c>
    </row>
    <row r="594" spans="1:4" x14ac:dyDescent="0.25">
      <c r="A594">
        <v>27.352440025381942</v>
      </c>
      <c r="B594">
        <v>6.4724731985942627E-2</v>
      </c>
      <c r="C594">
        <f t="shared" si="9"/>
        <v>1.4369960744461181</v>
      </c>
      <c r="D594">
        <f t="shared" si="9"/>
        <v>-1.1889297392286204</v>
      </c>
    </row>
    <row r="595" spans="1:4" x14ac:dyDescent="0.25">
      <c r="A595">
        <v>27.45474944305953</v>
      </c>
      <c r="B595">
        <v>6.511087956417641E-2</v>
      </c>
      <c r="C595">
        <f t="shared" si="9"/>
        <v>1.4386174846145749</v>
      </c>
      <c r="D595">
        <f t="shared" si="9"/>
        <v>-1.1863464378540221</v>
      </c>
    </row>
    <row r="596" spans="1:4" x14ac:dyDescent="0.25">
      <c r="A596">
        <v>27.55744154019591</v>
      </c>
      <c r="B596">
        <v>6.5495295959295013E-2</v>
      </c>
      <c r="C596">
        <f t="shared" si="9"/>
        <v>1.4402388947830318</v>
      </c>
      <c r="D596">
        <f t="shared" si="9"/>
        <v>-1.1837898910354481</v>
      </c>
    </row>
    <row r="597" spans="1:4" x14ac:dyDescent="0.25">
      <c r="A597">
        <v>27.660517748170239</v>
      </c>
      <c r="B597">
        <v>6.5877898965050849E-2</v>
      </c>
      <c r="C597">
        <f t="shared" si="9"/>
        <v>1.4418603049514886</v>
      </c>
      <c r="D597">
        <f t="shared" si="9"/>
        <v>-1.1812602601767694</v>
      </c>
    </row>
    <row r="598" spans="1:4" x14ac:dyDescent="0.25">
      <c r="A598">
        <v>27.763979503715628</v>
      </c>
      <c r="B598">
        <v>6.6258606381430579E-2</v>
      </c>
      <c r="C598">
        <f t="shared" si="9"/>
        <v>1.4434817151199455</v>
      </c>
      <c r="D598">
        <f t="shared" si="9"/>
        <v>-1.1787577028823648</v>
      </c>
    </row>
    <row r="599" spans="1:4" x14ac:dyDescent="0.25">
      <c r="A599">
        <v>27.867828248939158</v>
      </c>
      <c r="B599">
        <v>6.6637336060530489E-2</v>
      </c>
      <c r="C599">
        <f t="shared" si="9"/>
        <v>1.4451031252884023</v>
      </c>
      <c r="D599">
        <f t="shared" si="9"/>
        <v>-1.17628237290584</v>
      </c>
    </row>
    <row r="600" spans="1:4" x14ac:dyDescent="0.25">
      <c r="A600">
        <v>27.972065431341981</v>
      </c>
      <c r="B600">
        <v>6.8312218080450696E-2</v>
      </c>
      <c r="C600">
        <f t="shared" si="9"/>
        <v>1.4467245354568592</v>
      </c>
      <c r="D600">
        <f t="shared" si="9"/>
        <v>-1.1655016130042237</v>
      </c>
    </row>
    <row r="601" spans="1:4" x14ac:dyDescent="0.25">
      <c r="A601">
        <v>28.076692503839521</v>
      </c>
      <c r="B601">
        <v>6.8717420858765282E-2</v>
      </c>
      <c r="C601">
        <f t="shared" si="9"/>
        <v>1.448345945625316</v>
      </c>
      <c r="D601">
        <f t="shared" si="9"/>
        <v>-1.1629331490578716</v>
      </c>
    </row>
    <row r="602" spans="1:4" x14ac:dyDescent="0.25">
      <c r="A602">
        <v>28.181710924781669</v>
      </c>
      <c r="B602">
        <v>6.9120785488043582E-2</v>
      </c>
      <c r="C602">
        <f t="shared" si="9"/>
        <v>1.4499673557937729</v>
      </c>
      <c r="D602">
        <f t="shared" si="9"/>
        <v>-1.1603913351821638</v>
      </c>
    </row>
    <row r="603" spans="1:4" x14ac:dyDescent="0.25">
      <c r="A603">
        <v>28.28712215797319</v>
      </c>
      <c r="B603">
        <v>6.9522225667142001E-2</v>
      </c>
      <c r="C603">
        <f t="shared" si="9"/>
        <v>1.4515887659622297</v>
      </c>
      <c r="D603">
        <f t="shared" si="9"/>
        <v>-1.1578763329419275</v>
      </c>
    </row>
    <row r="604" spans="1:4" x14ac:dyDescent="0.25">
      <c r="A604">
        <v>28.392927672694061</v>
      </c>
      <c r="B604">
        <v>6.9921655098530322E-2</v>
      </c>
      <c r="C604">
        <f t="shared" si="9"/>
        <v>1.4532101761306866</v>
      </c>
      <c r="D604">
        <f t="shared" si="9"/>
        <v>-1.1553883001726897</v>
      </c>
    </row>
    <row r="605" spans="1:4" x14ac:dyDescent="0.25">
      <c r="A605">
        <v>28.49912894371996</v>
      </c>
      <c r="B605">
        <v>7.0318987536378635E-2</v>
      </c>
      <c r="C605">
        <f t="shared" si="9"/>
        <v>1.4548315862991434</v>
      </c>
      <c r="D605">
        <f t="shared" si="9"/>
        <v>-1.1529273909281605</v>
      </c>
    </row>
    <row r="606" spans="1:4" x14ac:dyDescent="0.25">
      <c r="A606">
        <v>28.605727451342862</v>
      </c>
      <c r="B606">
        <v>7.0714136834978125E-2</v>
      </c>
      <c r="C606">
        <f t="shared" si="9"/>
        <v>1.4564529964676003</v>
      </c>
      <c r="D606">
        <f t="shared" si="9"/>
        <v>-1.1504937554295946</v>
      </c>
    </row>
    <row r="607" spans="1:4" x14ac:dyDescent="0.25">
      <c r="A607">
        <v>28.71272468139162</v>
      </c>
      <c r="B607">
        <v>7.2445598502831207E-2</v>
      </c>
      <c r="C607">
        <f t="shared" si="9"/>
        <v>1.4580744066360571</v>
      </c>
      <c r="D607">
        <f t="shared" si="9"/>
        <v>-1.1399879953411873</v>
      </c>
    </row>
    <row r="608" spans="1:4" x14ac:dyDescent="0.25">
      <c r="A608">
        <v>28.82012212525272</v>
      </c>
      <c r="B608">
        <v>7.2867524877167411E-2</v>
      </c>
      <c r="C608">
        <f t="shared" si="9"/>
        <v>1.459695816804514</v>
      </c>
      <c r="D608">
        <f t="shared" si="9"/>
        <v>-1.1374659820937656</v>
      </c>
    </row>
    <row r="609" spans="1:4" x14ac:dyDescent="0.25">
      <c r="A609">
        <v>28.927921279891049</v>
      </c>
      <c r="B609">
        <v>7.3287398067840348E-2</v>
      </c>
      <c r="C609">
        <f t="shared" si="9"/>
        <v>1.4613172269729708</v>
      </c>
      <c r="D609">
        <f t="shared" si="9"/>
        <v>-1.1349706968474704</v>
      </c>
    </row>
    <row r="610" spans="1:4" x14ac:dyDescent="0.25">
      <c r="A610">
        <v>29.036123647870738</v>
      </c>
      <c r="B610">
        <v>7.3705127693013059E-2</v>
      </c>
      <c r="C610">
        <f t="shared" si="9"/>
        <v>1.4629386371414277</v>
      </c>
      <c r="D610">
        <f t="shared" si="9"/>
        <v>-1.1325022970620537</v>
      </c>
    </row>
    <row r="611" spans="1:4" x14ac:dyDescent="0.25">
      <c r="A611">
        <v>29.144730737376161</v>
      </c>
      <c r="B611">
        <v>7.4120623430485713E-2</v>
      </c>
      <c r="C611">
        <f t="shared" si="9"/>
        <v>1.4645600473098845</v>
      </c>
      <c r="D611">
        <f t="shared" si="9"/>
        <v>-1.1300609364756287</v>
      </c>
    </row>
    <row r="612" spans="1:4" x14ac:dyDescent="0.25">
      <c r="A612">
        <v>29.253744062232879</v>
      </c>
      <c r="B612">
        <v>7.4533795068396455E-2</v>
      </c>
      <c r="C612">
        <f t="shared" si="9"/>
        <v>1.4661814574783414</v>
      </c>
      <c r="D612">
        <f t="shared" si="9"/>
        <v>-1.1276467650531004</v>
      </c>
    </row>
    <row r="613" spans="1:4" x14ac:dyDescent="0.25">
      <c r="A613">
        <v>29.36316514192885</v>
      </c>
      <c r="B613">
        <v>7.6295602326330217E-2</v>
      </c>
      <c r="C613">
        <f t="shared" si="9"/>
        <v>1.4678028676467982</v>
      </c>
      <c r="D613">
        <f t="shared" si="9"/>
        <v>-1.1175004940300446</v>
      </c>
    </row>
    <row r="614" spans="1:4" x14ac:dyDescent="0.25">
      <c r="A614">
        <v>29.47299550163547</v>
      </c>
      <c r="B614">
        <v>7.6735611405518184E-2</v>
      </c>
      <c r="C614">
        <f t="shared" si="9"/>
        <v>1.4694242778152551</v>
      </c>
      <c r="D614">
        <f t="shared" si="9"/>
        <v>-1.1150030422092063</v>
      </c>
    </row>
    <row r="615" spans="1:4" x14ac:dyDescent="0.25">
      <c r="A615">
        <v>29.583236672228971</v>
      </c>
      <c r="B615">
        <v>7.7173419786694314E-2</v>
      </c>
      <c r="C615">
        <f t="shared" si="9"/>
        <v>1.4710456879837119</v>
      </c>
      <c r="D615">
        <f t="shared" si="9"/>
        <v>-1.1125322544269489</v>
      </c>
    </row>
    <row r="616" spans="1:4" x14ac:dyDescent="0.25">
      <c r="A616">
        <v>29.693890190311659</v>
      </c>
      <c r="B616">
        <v>7.7608933031816124E-2</v>
      </c>
      <c r="C616">
        <f t="shared" si="9"/>
        <v>1.4726670981521688</v>
      </c>
      <c r="D616">
        <f t="shared" si="9"/>
        <v>-1.1100882872064932</v>
      </c>
    </row>
    <row r="617" spans="1:4" x14ac:dyDescent="0.25">
      <c r="A617">
        <v>29.804957598233361</v>
      </c>
      <c r="B617">
        <v>7.8042056779476607E-2</v>
      </c>
      <c r="C617">
        <f t="shared" si="9"/>
        <v>1.4742885083206256</v>
      </c>
      <c r="D617">
        <f t="shared" si="9"/>
        <v>-1.1076712934009638</v>
      </c>
    </row>
    <row r="618" spans="1:4" x14ac:dyDescent="0.25">
      <c r="A618">
        <v>29.916440444112961</v>
      </c>
      <c r="B618">
        <v>7.8472696797921557E-2</v>
      </c>
      <c r="C618">
        <f t="shared" si="9"/>
        <v>1.4759099184890825</v>
      </c>
      <c r="D618">
        <f t="shared" si="9"/>
        <v>-1.1052814221412344</v>
      </c>
    </row>
    <row r="619" spans="1:4" x14ac:dyDescent="0.25">
      <c r="A619">
        <v>30.028340281859911</v>
      </c>
      <c r="B619">
        <v>7.8900759038375887E-2</v>
      </c>
      <c r="C619">
        <f t="shared" si="9"/>
        <v>1.4775313286575393</v>
      </c>
      <c r="D619">
        <f t="shared" si="9"/>
        <v>-1.102918818785604</v>
      </c>
    </row>
    <row r="620" spans="1:4" x14ac:dyDescent="0.25">
      <c r="A620">
        <v>30.140658671195951</v>
      </c>
      <c r="B620">
        <v>8.0724546835109184E-2</v>
      </c>
      <c r="C620">
        <f t="shared" si="9"/>
        <v>1.4791527388259962</v>
      </c>
      <c r="D620">
        <f t="shared" si="9"/>
        <v>-1.0929943843109726</v>
      </c>
    </row>
    <row r="621" spans="1:4" x14ac:dyDescent="0.25">
      <c r="A621">
        <v>30.25339717767682</v>
      </c>
      <c r="B621">
        <v>8.1179693486944982E-2</v>
      </c>
      <c r="C621">
        <f t="shared" si="9"/>
        <v>1.480774148994453</v>
      </c>
      <c r="D621">
        <f t="shared" si="9"/>
        <v>-1.0905525927967543</v>
      </c>
    </row>
    <row r="622" spans="1:4" x14ac:dyDescent="0.25">
      <c r="A622">
        <v>30.36655737271408</v>
      </c>
      <c r="B622">
        <v>8.1632373719847467E-2</v>
      </c>
      <c r="C622">
        <f t="shared" si="9"/>
        <v>1.4823955591629099</v>
      </c>
      <c r="D622">
        <f t="shared" si="9"/>
        <v>-1.0881375748292219</v>
      </c>
    </row>
    <row r="623" spans="1:4" x14ac:dyDescent="0.25">
      <c r="A623">
        <v>30.480140833597002</v>
      </c>
      <c r="B623">
        <v>8.2082489190006047E-2</v>
      </c>
      <c r="C623">
        <f t="shared" si="9"/>
        <v>1.4840169693313667</v>
      </c>
      <c r="D623">
        <f t="shared" si="9"/>
        <v>-1.0857494818485804</v>
      </c>
    </row>
    <row r="624" spans="1:4" x14ac:dyDescent="0.25">
      <c r="A624">
        <v>30.594149143514599</v>
      </c>
      <c r="B624">
        <v>8.2529941712326069E-2</v>
      </c>
      <c r="C624">
        <f t="shared" si="9"/>
        <v>1.4856383794998236</v>
      </c>
      <c r="D624">
        <f t="shared" si="9"/>
        <v>-1.0833884616157732</v>
      </c>
    </row>
    <row r="625" spans="1:4" x14ac:dyDescent="0.25">
      <c r="A625">
        <v>30.70858389157765</v>
      </c>
      <c r="B625">
        <v>8.2974633316102067E-2</v>
      </c>
      <c r="C625">
        <f t="shared" si="9"/>
        <v>1.4872597896682804</v>
      </c>
      <c r="D625">
        <f t="shared" si="9"/>
        <v>-1.0810546581618454</v>
      </c>
    </row>
    <row r="626" spans="1:4" x14ac:dyDescent="0.25">
      <c r="A626">
        <v>30.82344667284087</v>
      </c>
      <c r="B626">
        <v>8.4833207798450092E-2</v>
      </c>
      <c r="C626">
        <f t="shared" si="9"/>
        <v>1.4888811998367373</v>
      </c>
      <c r="D626">
        <f t="shared" si="9"/>
        <v>-1.0714341107087404</v>
      </c>
    </row>
    <row r="627" spans="1:4" x14ac:dyDescent="0.25">
      <c r="A627">
        <v>30.938739088325129</v>
      </c>
      <c r="B627">
        <v>8.5304991564089439E-2</v>
      </c>
      <c r="C627">
        <f t="shared" si="9"/>
        <v>1.4905026100051941</v>
      </c>
      <c r="D627">
        <f t="shared" si="9"/>
        <v>-1.0690255556400392</v>
      </c>
    </row>
    <row r="628" spans="1:4" x14ac:dyDescent="0.25">
      <c r="A628">
        <v>31.054462745039778</v>
      </c>
      <c r="B628">
        <v>8.5774117101625177E-2</v>
      </c>
      <c r="C628">
        <f t="shared" si="9"/>
        <v>1.492124020173651</v>
      </c>
      <c r="D628">
        <f t="shared" si="9"/>
        <v>-1.066643743570427</v>
      </c>
    </row>
    <row r="629" spans="1:4" x14ac:dyDescent="0.25">
      <c r="A629">
        <v>31.170619256005061</v>
      </c>
      <c r="B629">
        <v>8.6240482165246851E-2</v>
      </c>
      <c r="C629">
        <f t="shared" si="9"/>
        <v>1.4937454303421078</v>
      </c>
      <c r="D629">
        <f t="shared" si="9"/>
        <v>-1.0642888240367347</v>
      </c>
    </row>
    <row r="630" spans="1:4" x14ac:dyDescent="0.25">
      <c r="A630">
        <v>31.287210240274561</v>
      </c>
      <c r="B630">
        <v>8.6703984707248549E-2</v>
      </c>
      <c r="C630">
        <f t="shared" si="9"/>
        <v>1.4953668405105647</v>
      </c>
      <c r="D630">
        <f t="shared" si="9"/>
        <v>-1.0619609429320505</v>
      </c>
    </row>
    <row r="631" spans="1:4" x14ac:dyDescent="0.25">
      <c r="A631">
        <v>31.404237322957808</v>
      </c>
      <c r="B631">
        <v>8.7164522936059571E-2</v>
      </c>
      <c r="C631">
        <f t="shared" si="9"/>
        <v>1.4969882506790215</v>
      </c>
      <c r="D631">
        <f t="shared" si="9"/>
        <v>-1.059660242455053</v>
      </c>
    </row>
    <row r="632" spans="1:4" x14ac:dyDescent="0.25">
      <c r="A632">
        <v>31.521702135242901</v>
      </c>
      <c r="B632">
        <v>8.9059818621885681E-2</v>
      </c>
      <c r="C632">
        <f t="shared" si="9"/>
        <v>1.4986096608474784</v>
      </c>
      <c r="D632">
        <f t="shared" si="9"/>
        <v>-1.0503181936826131</v>
      </c>
    </row>
    <row r="633" spans="1:4" x14ac:dyDescent="0.25">
      <c r="A633">
        <v>31.63960631441925</v>
      </c>
      <c r="B633">
        <v>8.9547429398944861E-2</v>
      </c>
      <c r="C633">
        <f t="shared" si="9"/>
        <v>1.5002310710159352</v>
      </c>
      <c r="D633">
        <f t="shared" si="9"/>
        <v>-1.0479468767482523</v>
      </c>
    </row>
    <row r="634" spans="1:4" x14ac:dyDescent="0.25">
      <c r="A634">
        <v>31.75795150390044</v>
      </c>
      <c r="B634">
        <v>9.0032168956449665E-2</v>
      </c>
      <c r="C634">
        <f t="shared" si="9"/>
        <v>1.5018524811843921</v>
      </c>
      <c r="D634">
        <f t="shared" si="9"/>
        <v>-1.0456022871822528</v>
      </c>
    </row>
    <row r="635" spans="1:4" x14ac:dyDescent="0.25">
      <c r="A635">
        <v>31.876739353247039</v>
      </c>
      <c r="B635">
        <v>9.0513931254407085E-2</v>
      </c>
      <c r="C635">
        <f t="shared" si="9"/>
        <v>1.5034738913528489</v>
      </c>
      <c r="D635">
        <f t="shared" si="9"/>
        <v>-1.0432845721618214</v>
      </c>
    </row>
    <row r="636" spans="1:4" x14ac:dyDescent="0.25">
      <c r="A636">
        <v>31.99597151818972</v>
      </c>
      <c r="B636">
        <v>9.0992610501147556E-2</v>
      </c>
      <c r="C636">
        <f t="shared" si="9"/>
        <v>1.5050953015213058</v>
      </c>
      <c r="D636">
        <f t="shared" si="9"/>
        <v>-1.0409938752490409</v>
      </c>
    </row>
    <row r="637" spans="1:4" x14ac:dyDescent="0.25">
      <c r="A637">
        <v>32.115649660652217</v>
      </c>
      <c r="B637">
        <v>9.1468101213707104E-2</v>
      </c>
      <c r="C637">
        <f t="shared" si="9"/>
        <v>1.5067167116897624</v>
      </c>
      <c r="D637">
        <f t="shared" si="9"/>
        <v>-1.0387303363404354</v>
      </c>
    </row>
    <row r="638" spans="1:4" x14ac:dyDescent="0.25">
      <c r="A638">
        <v>32.235775448774604</v>
      </c>
      <c r="B638">
        <v>9.3401926973509936E-2</v>
      </c>
      <c r="C638">
        <f t="shared" si="9"/>
        <v>1.5083381218582195</v>
      </c>
      <c r="D638">
        <f t="shared" si="9"/>
        <v>-1.0296441637556741</v>
      </c>
    </row>
    <row r="639" spans="1:4" x14ac:dyDescent="0.25">
      <c r="A639">
        <v>32.356350556936398</v>
      </c>
      <c r="B639">
        <v>9.3904441555263618E-2</v>
      </c>
      <c r="C639">
        <f t="shared" si="9"/>
        <v>1.5099595320266763</v>
      </c>
      <c r="D639">
        <f t="shared" si="9"/>
        <v>-1.0273138656963692</v>
      </c>
    </row>
    <row r="640" spans="1:4" x14ac:dyDescent="0.25">
      <c r="A640">
        <v>32.477376665780078</v>
      </c>
      <c r="B640">
        <v>9.4403850258338168E-2</v>
      </c>
      <c r="C640">
        <f t="shared" si="9"/>
        <v>1.5115809421951332</v>
      </c>
      <c r="D640">
        <f t="shared" si="9"/>
        <v>-1.0250102926526674</v>
      </c>
    </row>
    <row r="641" spans="1:4" x14ac:dyDescent="0.25">
      <c r="A641">
        <v>32.598855462234383</v>
      </c>
      <c r="B641">
        <v>9.4900043387408803E-2</v>
      </c>
      <c r="C641">
        <f t="shared" si="9"/>
        <v>1.51320235236359</v>
      </c>
      <c r="D641">
        <f t="shared" si="9"/>
        <v>-1.0227335890173024</v>
      </c>
    </row>
    <row r="642" spans="1:4" x14ac:dyDescent="0.25">
      <c r="A642">
        <v>32.720788639537837</v>
      </c>
      <c r="B642">
        <v>9.5392911556947027E-2</v>
      </c>
      <c r="C642">
        <f t="shared" si="9"/>
        <v>1.5148237625320469</v>
      </c>
      <c r="D642">
        <f t="shared" si="9"/>
        <v>-1.0204838955902202</v>
      </c>
    </row>
    <row r="643" spans="1:4" x14ac:dyDescent="0.25">
      <c r="A643">
        <v>32.843177897262422</v>
      </c>
      <c r="B643">
        <v>9.5882345753927192E-2</v>
      </c>
      <c r="C643">
        <f t="shared" ref="C643:D706" si="10">LOG10(A643)</f>
        <v>1.5164451727005037</v>
      </c>
      <c r="D643">
        <f t="shared" si="10"/>
        <v>-1.0182613495286155</v>
      </c>
    </row>
    <row r="644" spans="1:4" x14ac:dyDescent="0.25">
      <c r="A644">
        <v>32.966024941337182</v>
      </c>
      <c r="B644">
        <v>9.7856382650340579E-2</v>
      </c>
      <c r="C644">
        <f t="shared" si="10"/>
        <v>1.5180665828689606</v>
      </c>
      <c r="D644">
        <f t="shared" si="10"/>
        <v>-1.0094108423675425</v>
      </c>
    </row>
    <row r="645" spans="1:4" x14ac:dyDescent="0.25">
      <c r="A645">
        <v>33.089331484072069</v>
      </c>
      <c r="B645">
        <v>9.8372761223480737E-2</v>
      </c>
      <c r="C645">
        <f t="shared" si="10"/>
        <v>1.5196879930374174</v>
      </c>
      <c r="D645">
        <f t="shared" si="10"/>
        <v>-1.007125138234934</v>
      </c>
    </row>
    <row r="646" spans="1:4" x14ac:dyDescent="0.25">
      <c r="A646">
        <v>33.213099244181763</v>
      </c>
      <c r="B646">
        <v>9.8885777288748991E-2</v>
      </c>
      <c r="C646">
        <f t="shared" si="10"/>
        <v>1.5213094032058743</v>
      </c>
      <c r="D646">
        <f t="shared" si="10"/>
        <v>-1.0048661683542826</v>
      </c>
    </row>
    <row r="647" spans="1:4" x14ac:dyDescent="0.25">
      <c r="A647">
        <v>33.337329946809653</v>
      </c>
      <c r="B647">
        <v>9.939531766874328E-2</v>
      </c>
      <c r="C647">
        <f t="shared" si="10"/>
        <v>1.5229308133743311</v>
      </c>
      <c r="D647">
        <f t="shared" si="10"/>
        <v>-1.0026340739379378</v>
      </c>
    </row>
    <row r="648" spans="1:4" x14ac:dyDescent="0.25">
      <c r="A648">
        <v>33.462025323551863</v>
      </c>
      <c r="B648">
        <v>9.9901269568917803E-2</v>
      </c>
      <c r="C648">
        <f t="shared" si="10"/>
        <v>1.524552223542788</v>
      </c>
      <c r="D648">
        <f t="shared" si="10"/>
        <v>-1.0004289926221466</v>
      </c>
    </row>
    <row r="649" spans="1:4" x14ac:dyDescent="0.25">
      <c r="A649">
        <v>33.587187112481423</v>
      </c>
      <c r="B649">
        <v>0.10040352064256559</v>
      </c>
      <c r="C649">
        <f t="shared" si="10"/>
        <v>1.5261736337112448</v>
      </c>
      <c r="D649">
        <f t="shared" si="10"/>
        <v>-0.99825105841777617</v>
      </c>
    </row>
    <row r="650" spans="1:4" x14ac:dyDescent="0.25">
      <c r="A650">
        <v>33.712817058172462</v>
      </c>
      <c r="B650">
        <v>0.1024193198043753</v>
      </c>
      <c r="C650">
        <f t="shared" si="10"/>
        <v>1.5277950438797017</v>
      </c>
      <c r="D650">
        <f t="shared" si="10"/>
        <v>-0.98961811276433864</v>
      </c>
    </row>
    <row r="651" spans="1:4" x14ac:dyDescent="0.25">
      <c r="A651">
        <v>33.838916911724553</v>
      </c>
      <c r="B651">
        <v>0.1029484031963445</v>
      </c>
      <c r="C651">
        <f t="shared" si="10"/>
        <v>1.5294164540481585</v>
      </c>
      <c r="D651">
        <f t="shared" si="10"/>
        <v>-0.98738038521296723</v>
      </c>
    </row>
    <row r="652" spans="1:4" x14ac:dyDescent="0.25">
      <c r="A652">
        <v>33.965488430787062</v>
      </c>
      <c r="B652">
        <v>0.1034738453735307</v>
      </c>
      <c r="C652">
        <f t="shared" si="10"/>
        <v>1.5310378642166154</v>
      </c>
      <c r="D652">
        <f t="shared" si="10"/>
        <v>-0.985169411032078</v>
      </c>
    </row>
    <row r="653" spans="1:4" x14ac:dyDescent="0.25">
      <c r="A653">
        <v>34.092533379583728</v>
      </c>
      <c r="B653">
        <v>0.103995529887174</v>
      </c>
      <c r="C653">
        <f t="shared" si="10"/>
        <v>1.532659274385072</v>
      </c>
      <c r="D653">
        <f t="shared" si="10"/>
        <v>-0.98298532788445347</v>
      </c>
    </row>
    <row r="654" spans="1:4" x14ac:dyDescent="0.25">
      <c r="A654">
        <v>34.220053528937228</v>
      </c>
      <c r="B654">
        <v>0.104513340756257</v>
      </c>
      <c r="C654">
        <f t="shared" si="10"/>
        <v>1.5342806845535291</v>
      </c>
      <c r="D654">
        <f t="shared" si="10"/>
        <v>-0.98082826986841964</v>
      </c>
    </row>
    <row r="655" spans="1:4" x14ac:dyDescent="0.25">
      <c r="A655">
        <v>34.348050656293793</v>
      </c>
      <c r="B655">
        <v>0.1065418132930025</v>
      </c>
      <c r="C655">
        <f t="shared" si="10"/>
        <v>1.5359020947219859</v>
      </c>
      <c r="D655">
        <f t="shared" si="10"/>
        <v>-0.97247991599455741</v>
      </c>
    </row>
    <row r="656" spans="1:4" x14ac:dyDescent="0.25">
      <c r="A656">
        <v>34.476526545748072</v>
      </c>
      <c r="B656">
        <v>0.107086142989806</v>
      </c>
      <c r="C656">
        <f t="shared" si="10"/>
        <v>1.5375235048904428</v>
      </c>
      <c r="D656">
        <f t="shared" si="10"/>
        <v>-0.97026672349507259</v>
      </c>
    </row>
    <row r="657" spans="1:4" x14ac:dyDescent="0.25">
      <c r="A657">
        <v>34.605482988067962</v>
      </c>
      <c r="B657">
        <v>0.1076266507497593</v>
      </c>
      <c r="C657">
        <f t="shared" si="10"/>
        <v>1.5391449150588996</v>
      </c>
      <c r="D657">
        <f t="shared" si="10"/>
        <v>-0.96808017439066019</v>
      </c>
    </row>
    <row r="658" spans="1:4" x14ac:dyDescent="0.25">
      <c r="A658">
        <v>34.734921780719567</v>
      </c>
      <c r="B658">
        <v>0.10816321660826531</v>
      </c>
      <c r="C658">
        <f t="shared" si="10"/>
        <v>1.5407663252273565</v>
      </c>
      <c r="D658">
        <f t="shared" si="10"/>
        <v>-0.96592040595820661</v>
      </c>
    </row>
    <row r="659" spans="1:4" x14ac:dyDescent="0.25">
      <c r="A659">
        <v>34.864844727892269</v>
      </c>
      <c r="B659">
        <v>0.10869572109610311</v>
      </c>
      <c r="C659">
        <f t="shared" si="10"/>
        <v>1.5423877353958133</v>
      </c>
      <c r="D659">
        <f t="shared" si="10"/>
        <v>-0.96378755196639576</v>
      </c>
    </row>
    <row r="660" spans="1:4" x14ac:dyDescent="0.25">
      <c r="A660">
        <v>34.995253640523828</v>
      </c>
      <c r="B660">
        <v>0.1092240453086389</v>
      </c>
      <c r="C660">
        <f t="shared" si="10"/>
        <v>1.5440091455642699</v>
      </c>
      <c r="D660">
        <f t="shared" si="10"/>
        <v>-0.96168174262665262</v>
      </c>
    </row>
    <row r="661" spans="1:4" x14ac:dyDescent="0.25">
      <c r="A661">
        <v>35.126150336325708</v>
      </c>
      <c r="B661">
        <v>0.1112968466815657</v>
      </c>
      <c r="C661">
        <f t="shared" si="10"/>
        <v>1.5456305557327268</v>
      </c>
      <c r="D661">
        <f t="shared" si="10"/>
        <v>-0.95351714014144406</v>
      </c>
    </row>
    <row r="662" spans="1:4" x14ac:dyDescent="0.25">
      <c r="A662">
        <v>35.257536639808343</v>
      </c>
      <c r="B662">
        <v>0.11185151753181991</v>
      </c>
      <c r="C662">
        <f t="shared" si="10"/>
        <v>1.5472519659011839</v>
      </c>
      <c r="D662">
        <f t="shared" si="10"/>
        <v>-0.95135811928997427</v>
      </c>
    </row>
    <row r="663" spans="1:4" x14ac:dyDescent="0.25">
      <c r="A663">
        <v>35.389414382306548</v>
      </c>
      <c r="B663">
        <v>0.11240204692628331</v>
      </c>
      <c r="C663">
        <f t="shared" si="10"/>
        <v>1.5488733760696407</v>
      </c>
      <c r="D663">
        <f t="shared" si="10"/>
        <v>-0.94922577986397505</v>
      </c>
    </row>
    <row r="664" spans="1:4" x14ac:dyDescent="0.25">
      <c r="A664">
        <v>35.52178540200515</v>
      </c>
      <c r="B664">
        <v>0.1129483120665003</v>
      </c>
      <c r="C664">
        <f t="shared" si="10"/>
        <v>1.5504947862380976</v>
      </c>
      <c r="D664">
        <f t="shared" si="10"/>
        <v>-0.94712025492230123</v>
      </c>
    </row>
    <row r="665" spans="1:4" x14ac:dyDescent="0.25">
      <c r="A665">
        <v>35.654651543964519</v>
      </c>
      <c r="B665">
        <v>0.1134901907561771</v>
      </c>
      <c r="C665">
        <f t="shared" si="10"/>
        <v>1.5521161964065544</v>
      </c>
      <c r="D665">
        <f t="shared" si="10"/>
        <v>-0.94504167401768002</v>
      </c>
    </row>
    <row r="666" spans="1:4" x14ac:dyDescent="0.25">
      <c r="A666">
        <v>35.78801466014631</v>
      </c>
      <c r="B666">
        <v>0.1155779912812281</v>
      </c>
      <c r="C666">
        <f t="shared" si="10"/>
        <v>1.5537376065750113</v>
      </c>
      <c r="D666">
        <f t="shared" si="10"/>
        <v>-0.93712485774175136</v>
      </c>
    </row>
    <row r="667" spans="1:4" x14ac:dyDescent="0.25">
      <c r="A667">
        <v>35.921876609439281</v>
      </c>
      <c r="B667">
        <v>0.1161458561796052</v>
      </c>
      <c r="C667">
        <f t="shared" si="10"/>
        <v>1.5553590167434681</v>
      </c>
      <c r="D667">
        <f t="shared" si="10"/>
        <v>-0.93499628022822778</v>
      </c>
    </row>
    <row r="668" spans="1:4" x14ac:dyDescent="0.25">
      <c r="A668">
        <v>36.056239257685199</v>
      </c>
      <c r="B668">
        <v>0.1167093646040499</v>
      </c>
      <c r="C668">
        <f t="shared" si="10"/>
        <v>1.556980426911925</v>
      </c>
      <c r="D668">
        <f t="shared" si="10"/>
        <v>-0.93289429534542201</v>
      </c>
    </row>
    <row r="669" spans="1:4" x14ac:dyDescent="0.25">
      <c r="A669">
        <v>36.191104477704847</v>
      </c>
      <c r="B669">
        <v>0.1172683906001523</v>
      </c>
      <c r="C669">
        <f t="shared" si="10"/>
        <v>1.5586018370803816</v>
      </c>
      <c r="D669">
        <f t="shared" si="10"/>
        <v>-0.93081903509597352</v>
      </c>
    </row>
    <row r="670" spans="1:4" x14ac:dyDescent="0.25">
      <c r="A670">
        <v>36.32647414932417</v>
      </c>
      <c r="B670">
        <v>0.1178228088613285</v>
      </c>
      <c r="C670">
        <f t="shared" si="10"/>
        <v>1.5602232472488387</v>
      </c>
      <c r="D670">
        <f t="shared" si="10"/>
        <v>-0.92877062802308974</v>
      </c>
    </row>
    <row r="671" spans="1:4" x14ac:dyDescent="0.25">
      <c r="A671">
        <v>36.462350159400373</v>
      </c>
      <c r="B671">
        <v>0.1199266813344588</v>
      </c>
      <c r="C671">
        <f t="shared" si="10"/>
        <v>1.5618446574172955</v>
      </c>
      <c r="D671">
        <f t="shared" si="10"/>
        <v>-0.92108418414695903</v>
      </c>
    </row>
    <row r="672" spans="1:4" x14ac:dyDescent="0.25">
      <c r="A672">
        <v>36.598734401848311</v>
      </c>
      <c r="B672">
        <v>0.12050670466677089</v>
      </c>
      <c r="C672">
        <f t="shared" si="10"/>
        <v>1.5634660675857524</v>
      </c>
      <c r="D672">
        <f t="shared" si="10"/>
        <v>-0.91898878944780349</v>
      </c>
    </row>
    <row r="673" spans="1:4" x14ac:dyDescent="0.25">
      <c r="A673">
        <v>36.735628777666903</v>
      </c>
      <c r="B673">
        <v>0.1210821410104178</v>
      </c>
      <c r="C673">
        <f t="shared" si="10"/>
        <v>1.5650874777542092</v>
      </c>
      <c r="D673">
        <f t="shared" si="10"/>
        <v>-0.9169199083234153</v>
      </c>
    </row>
    <row r="674" spans="1:4" x14ac:dyDescent="0.25">
      <c r="A674">
        <v>36.873035194965517</v>
      </c>
      <c r="B674">
        <v>0.1216528614439974</v>
      </c>
      <c r="C674">
        <f t="shared" si="10"/>
        <v>1.566708887922666</v>
      </c>
      <c r="D674">
        <f t="shared" si="10"/>
        <v>-0.91487767140457166</v>
      </c>
    </row>
    <row r="675" spans="1:4" x14ac:dyDescent="0.25">
      <c r="A675">
        <v>37.01095556899071</v>
      </c>
      <c r="B675">
        <v>0.12221873774781709</v>
      </c>
      <c r="C675">
        <f t="shared" si="10"/>
        <v>1.5683302980911229</v>
      </c>
      <c r="D675">
        <f t="shared" si="10"/>
        <v>-0.9128622059049224</v>
      </c>
    </row>
    <row r="676" spans="1:4" x14ac:dyDescent="0.25">
      <c r="A676">
        <v>37.149391822152801</v>
      </c>
      <c r="B676">
        <v>0.12433965119661559</v>
      </c>
      <c r="C676">
        <f t="shared" si="10"/>
        <v>1.5699517082595797</v>
      </c>
      <c r="D676">
        <f t="shared" si="10"/>
        <v>-0.90539035526927514</v>
      </c>
    </row>
    <row r="677" spans="1:4" x14ac:dyDescent="0.25">
      <c r="A677">
        <v>37.288345884052731</v>
      </c>
      <c r="B677">
        <v>0.1249307310443319</v>
      </c>
      <c r="C677">
        <f t="shared" si="10"/>
        <v>1.5715731184280366</v>
      </c>
      <c r="D677">
        <f t="shared" si="10"/>
        <v>-0.90333071870075277</v>
      </c>
    </row>
    <row r="678" spans="1:4" x14ac:dyDescent="0.25">
      <c r="A678">
        <v>37.427819691508958</v>
      </c>
      <c r="B678">
        <v>0.1255169779737613</v>
      </c>
      <c r="C678">
        <f t="shared" si="10"/>
        <v>1.5731945285964934</v>
      </c>
      <c r="D678">
        <f t="shared" si="10"/>
        <v>-0.9012975256441853</v>
      </c>
    </row>
    <row r="679" spans="1:4" x14ac:dyDescent="0.25">
      <c r="A679">
        <v>37.567815188584419</v>
      </c>
      <c r="B679">
        <v>0.12609826030243421</v>
      </c>
      <c r="C679">
        <f t="shared" si="10"/>
        <v>1.5748159387649503</v>
      </c>
      <c r="D679">
        <f t="shared" si="10"/>
        <v>-0.89929090507057297</v>
      </c>
    </row>
    <row r="680" spans="1:4" x14ac:dyDescent="0.25">
      <c r="A680">
        <v>37.708334326613667</v>
      </c>
      <c r="B680">
        <v>0.12667444711177031</v>
      </c>
      <c r="C680">
        <f t="shared" si="10"/>
        <v>1.5764373489334071</v>
      </c>
      <c r="D680">
        <f t="shared" si="10"/>
        <v>-0.89731098257177933</v>
      </c>
    </row>
    <row r="681" spans="1:4" x14ac:dyDescent="0.25">
      <c r="A681">
        <v>37.84937906423005</v>
      </c>
      <c r="B681">
        <v>0.12881326900472509</v>
      </c>
      <c r="C681">
        <f t="shared" si="10"/>
        <v>1.578058759101864</v>
      </c>
      <c r="D681">
        <f t="shared" si="10"/>
        <v>-0.89003939816628586</v>
      </c>
    </row>
    <row r="682" spans="1:4" x14ac:dyDescent="0.25">
      <c r="A682">
        <v>37.990951367393002</v>
      </c>
      <c r="B682">
        <v>0.12941423773494631</v>
      </c>
      <c r="C682">
        <f t="shared" si="10"/>
        <v>1.5796801692703208</v>
      </c>
      <c r="D682">
        <f t="shared" si="10"/>
        <v>-0.88801794136768653</v>
      </c>
    </row>
    <row r="683" spans="1:4" x14ac:dyDescent="0.25">
      <c r="A683">
        <v>38.133053209415458</v>
      </c>
      <c r="B683">
        <v>0.13001011239858001</v>
      </c>
      <c r="C683">
        <f t="shared" si="10"/>
        <v>1.5813015794387777</v>
      </c>
      <c r="D683">
        <f t="shared" si="10"/>
        <v>-0.88602286624625093</v>
      </c>
    </row>
    <row r="684" spans="1:4" x14ac:dyDescent="0.25">
      <c r="A684">
        <v>38.275686570991382</v>
      </c>
      <c r="B684">
        <v>0.13060075877614549</v>
      </c>
      <c r="C684">
        <f t="shared" si="10"/>
        <v>1.5829229896072345</v>
      </c>
      <c r="D684">
        <f t="shared" si="10"/>
        <v>-0.88405429985010486</v>
      </c>
    </row>
    <row r="685" spans="1:4" x14ac:dyDescent="0.25">
      <c r="A685">
        <v>38.418853440223309</v>
      </c>
      <c r="B685">
        <v>0.13118604348256349</v>
      </c>
      <c r="C685">
        <f t="shared" si="10"/>
        <v>1.5845443997756914</v>
      </c>
      <c r="D685">
        <f t="shared" si="10"/>
        <v>-0.88211236588198172</v>
      </c>
    </row>
    <row r="686" spans="1:4" x14ac:dyDescent="0.25">
      <c r="A686">
        <v>38.562555812650139</v>
      </c>
      <c r="B686">
        <v>0.13334354233272219</v>
      </c>
      <c r="C686">
        <f t="shared" si="10"/>
        <v>1.5861658099441482</v>
      </c>
      <c r="D686">
        <f t="shared" si="10"/>
        <v>-0.87502801182392587</v>
      </c>
    </row>
    <row r="687" spans="1:4" x14ac:dyDescent="0.25">
      <c r="A687">
        <v>38.706795691274877</v>
      </c>
      <c r="B687">
        <v>0.13395316753612541</v>
      </c>
      <c r="C687">
        <f t="shared" si="10"/>
        <v>1.5877872201126051</v>
      </c>
      <c r="D687">
        <f t="shared" si="10"/>
        <v>-0.87304701234919735</v>
      </c>
    </row>
    <row r="688" spans="1:4" x14ac:dyDescent="0.25">
      <c r="A688">
        <v>38.851575086592632</v>
      </c>
      <c r="B688">
        <v>0.13455742261664519</v>
      </c>
      <c r="C688">
        <f t="shared" si="10"/>
        <v>1.5894086302810619</v>
      </c>
      <c r="D688">
        <f t="shared" si="10"/>
        <v>-0.8710923401704862</v>
      </c>
    </row>
    <row r="689" spans="1:4" x14ac:dyDescent="0.25">
      <c r="A689">
        <v>38.99689601661855</v>
      </c>
      <c r="B689">
        <v>0.13515617106102951</v>
      </c>
      <c r="C689">
        <f t="shared" si="10"/>
        <v>1.5910300404495188</v>
      </c>
      <c r="D689">
        <f t="shared" si="10"/>
        <v>-0.86916412017193256</v>
      </c>
    </row>
    <row r="690" spans="1:4" x14ac:dyDescent="0.25">
      <c r="A690">
        <v>39.142760506915991</v>
      </c>
      <c r="B690">
        <v>0.1357492772692539</v>
      </c>
      <c r="C690">
        <f t="shared" si="10"/>
        <v>1.5926514506179756</v>
      </c>
      <c r="D690">
        <f t="shared" si="10"/>
        <v>-0.86726247392188138</v>
      </c>
    </row>
    <row r="691" spans="1:4" x14ac:dyDescent="0.25">
      <c r="A691">
        <v>39.289170590624792</v>
      </c>
      <c r="B691">
        <v>0.13792612561399459</v>
      </c>
      <c r="C691">
        <f t="shared" si="10"/>
        <v>1.5942728607864325</v>
      </c>
      <c r="D691">
        <f t="shared" si="10"/>
        <v>-0.86035346308200888</v>
      </c>
    </row>
    <row r="692" spans="1:4" x14ac:dyDescent="0.25">
      <c r="A692">
        <v>39.436128308489529</v>
      </c>
      <c r="B692">
        <v>0.13854311141477679</v>
      </c>
      <c r="C692">
        <f t="shared" si="10"/>
        <v>1.5958942709548893</v>
      </c>
      <c r="D692">
        <f t="shared" si="10"/>
        <v>-0.85841506316161054</v>
      </c>
    </row>
    <row r="693" spans="1:4" x14ac:dyDescent="0.25">
      <c r="A693">
        <v>39.583635708888053</v>
      </c>
      <c r="B693">
        <v>0.13915443655350121</v>
      </c>
      <c r="C693">
        <f t="shared" si="10"/>
        <v>1.5975156811233464</v>
      </c>
      <c r="D693">
        <f t="shared" si="10"/>
        <v>-0.85650294283343054</v>
      </c>
    </row>
    <row r="694" spans="1:4" x14ac:dyDescent="0.25">
      <c r="A694">
        <v>39.731694847859927</v>
      </c>
      <c r="B694">
        <v>0.13975996248647721</v>
      </c>
      <c r="C694">
        <f t="shared" si="10"/>
        <v>1.599137091291803</v>
      </c>
      <c r="D694">
        <f t="shared" si="10"/>
        <v>-0.85461722459580469</v>
      </c>
    </row>
    <row r="695" spans="1:4" x14ac:dyDescent="0.25">
      <c r="A695">
        <v>39.88030778913523</v>
      </c>
      <c r="B695">
        <v>0.14035955167032199</v>
      </c>
      <c r="C695">
        <f t="shared" si="10"/>
        <v>1.6007585014602599</v>
      </c>
      <c r="D695">
        <f t="shared" si="10"/>
        <v>-0.85275802765680386</v>
      </c>
    </row>
    <row r="696" spans="1:4" x14ac:dyDescent="0.25">
      <c r="A696">
        <v>40.029476604163193</v>
      </c>
      <c r="B696">
        <v>0.14255632934975029</v>
      </c>
      <c r="C696">
        <f t="shared" si="10"/>
        <v>1.6023799116287167</v>
      </c>
      <c r="D696">
        <f t="shared" si="10"/>
        <v>-0.84601349571230622</v>
      </c>
    </row>
    <row r="697" spans="1:4" x14ac:dyDescent="0.25">
      <c r="A697">
        <v>40.179203372141117</v>
      </c>
      <c r="B697">
        <v>0.14317931810714721</v>
      </c>
      <c r="C697">
        <f t="shared" si="10"/>
        <v>1.6040013217971736</v>
      </c>
      <c r="D697">
        <f t="shared" si="10"/>
        <v>-0.84411971024482546</v>
      </c>
    </row>
    <row r="698" spans="1:4" x14ac:dyDescent="0.25">
      <c r="A698">
        <v>40.3294901800434</v>
      </c>
      <c r="B698">
        <v>0.14379634171984129</v>
      </c>
      <c r="C698">
        <f t="shared" si="10"/>
        <v>1.6056227319656304</v>
      </c>
      <c r="D698">
        <f t="shared" si="10"/>
        <v>-0.84225216256993551</v>
      </c>
    </row>
    <row r="699" spans="1:4" x14ac:dyDescent="0.25">
      <c r="A699">
        <v>40.480339122650562</v>
      </c>
      <c r="B699">
        <v>0.14440725989789299</v>
      </c>
      <c r="C699">
        <f t="shared" si="10"/>
        <v>1.6072441421340873</v>
      </c>
      <c r="D699">
        <f t="shared" si="10"/>
        <v>-0.84041097259506492</v>
      </c>
    </row>
    <row r="700" spans="1:4" x14ac:dyDescent="0.25">
      <c r="A700">
        <v>40.631752302578427</v>
      </c>
      <c r="B700">
        <v>0.14501193344688809</v>
      </c>
      <c r="C700">
        <f t="shared" si="10"/>
        <v>1.6088655523025441</v>
      </c>
      <c r="D700">
        <f t="shared" si="10"/>
        <v>-0.83859625695894924</v>
      </c>
    </row>
    <row r="701" spans="1:4" x14ac:dyDescent="0.25">
      <c r="A701">
        <v>40.783731830307573</v>
      </c>
      <c r="B701">
        <v>0.1472291311445853</v>
      </c>
      <c r="C701">
        <f t="shared" si="10"/>
        <v>1.610486962471001</v>
      </c>
      <c r="D701">
        <f t="shared" si="10"/>
        <v>-0.83200625084340296</v>
      </c>
    </row>
    <row r="702" spans="1:4" x14ac:dyDescent="0.25">
      <c r="A702">
        <v>40.936279824212527</v>
      </c>
      <c r="B702">
        <v>0.14785670556255839</v>
      </c>
      <c r="C702">
        <f t="shared" si="10"/>
        <v>1.6121083726394578</v>
      </c>
      <c r="D702">
        <f t="shared" si="10"/>
        <v>-0.8301589746699588</v>
      </c>
    </row>
    <row r="703" spans="1:4" x14ac:dyDescent="0.25">
      <c r="A703">
        <v>41.0893984105915</v>
      </c>
      <c r="B703">
        <v>0.1484779970631136</v>
      </c>
      <c r="C703">
        <f t="shared" si="10"/>
        <v>1.6137297828079147</v>
      </c>
      <c r="D703">
        <f t="shared" si="10"/>
        <v>-0.82833789962672499</v>
      </c>
    </row>
    <row r="704" spans="1:4" x14ac:dyDescent="0.25">
      <c r="A704">
        <v>41.243089723695903</v>
      </c>
      <c r="B704">
        <v>0.14909286391570201</v>
      </c>
      <c r="C704">
        <f t="shared" si="10"/>
        <v>1.6153511929763715</v>
      </c>
      <c r="D704">
        <f t="shared" si="10"/>
        <v>-0.82654314283942643</v>
      </c>
    </row>
    <row r="705" spans="1:4" x14ac:dyDescent="0.25">
      <c r="A705">
        <v>41.397355905760101</v>
      </c>
      <c r="B705">
        <v>0.15130203383730481</v>
      </c>
      <c r="C705">
        <f t="shared" si="10"/>
        <v>1.6169726031448284</v>
      </c>
      <c r="D705">
        <f t="shared" si="10"/>
        <v>-0.82015523404963631</v>
      </c>
    </row>
    <row r="706" spans="1:4" x14ac:dyDescent="0.25">
      <c r="A706">
        <v>41.552199107031363</v>
      </c>
      <c r="B706">
        <v>0.15193918864287589</v>
      </c>
      <c r="C706">
        <f t="shared" si="10"/>
        <v>1.6185940133132852</v>
      </c>
      <c r="D706">
        <f t="shared" si="10"/>
        <v>-0.81833019706338239</v>
      </c>
    </row>
    <row r="707" spans="1:4" x14ac:dyDescent="0.25">
      <c r="A707">
        <v>41.70762148579972</v>
      </c>
      <c r="B707">
        <v>0.15256987430294511</v>
      </c>
      <c r="C707">
        <f t="shared" ref="C707:D770" si="11">LOG10(A707)</f>
        <v>1.6202154234817421</v>
      </c>
      <c r="D707">
        <f t="shared" si="11"/>
        <v>-0.81653121156858066</v>
      </c>
    </row>
    <row r="708" spans="1:4" x14ac:dyDescent="0.25">
      <c r="A708">
        <v>41.863625208428118</v>
      </c>
      <c r="B708">
        <v>0.1531939467497031</v>
      </c>
      <c r="C708">
        <f t="shared" si="11"/>
        <v>1.6218368336501989</v>
      </c>
      <c r="D708">
        <f t="shared" si="11"/>
        <v>-0.81475839491972957</v>
      </c>
    </row>
    <row r="709" spans="1:4" x14ac:dyDescent="0.25">
      <c r="A709">
        <v>42.020212449382583</v>
      </c>
      <c r="B709">
        <v>0.15381126313949581</v>
      </c>
      <c r="C709">
        <f t="shared" si="11"/>
        <v>1.6234582438186558</v>
      </c>
      <c r="D709">
        <f t="shared" si="11"/>
        <v>-0.81301186128210479</v>
      </c>
    </row>
    <row r="710" spans="1:4" x14ac:dyDescent="0.25">
      <c r="A710">
        <v>42.177385391262568</v>
      </c>
      <c r="B710">
        <v>0.15604177583335849</v>
      </c>
      <c r="C710">
        <f t="shared" si="11"/>
        <v>1.6250796539871126</v>
      </c>
      <c r="D710">
        <f t="shared" si="11"/>
        <v>-0.80675911584396942</v>
      </c>
    </row>
    <row r="711" spans="1:4" x14ac:dyDescent="0.25">
      <c r="A711">
        <v>42.335146224831313</v>
      </c>
      <c r="B711">
        <v>0.15668085436461129</v>
      </c>
      <c r="C711">
        <f t="shared" si="11"/>
        <v>1.6267010641555695</v>
      </c>
      <c r="D711">
        <f t="shared" si="11"/>
        <v>-0.80498406895449737</v>
      </c>
    </row>
    <row r="712" spans="1:4" x14ac:dyDescent="0.25">
      <c r="A712">
        <v>42.493497149046441</v>
      </c>
      <c r="B712">
        <v>0.15731312269175321</v>
      </c>
      <c r="C712">
        <f t="shared" si="11"/>
        <v>1.6283224743240263</v>
      </c>
      <c r="D712">
        <f t="shared" si="11"/>
        <v>-0.80323504803846635</v>
      </c>
    </row>
    <row r="713" spans="1:4" x14ac:dyDescent="0.25">
      <c r="A713">
        <v>42.652440371090577</v>
      </c>
      <c r="B713">
        <v>0.157938435866011</v>
      </c>
      <c r="C713">
        <f t="shared" si="11"/>
        <v>1.6299438844924832</v>
      </c>
      <c r="D713">
        <f t="shared" si="11"/>
        <v>-0.80151216731145802</v>
      </c>
    </row>
    <row r="714" spans="1:4" x14ac:dyDescent="0.25">
      <c r="A714">
        <v>42.81197810640213</v>
      </c>
      <c r="B714">
        <v>0.16016230911837959</v>
      </c>
      <c r="C714">
        <f t="shared" si="11"/>
        <v>1.63156529466094</v>
      </c>
      <c r="D714">
        <f t="shared" si="11"/>
        <v>-0.79543967843780139</v>
      </c>
    </row>
    <row r="715" spans="1:4" x14ac:dyDescent="0.25">
      <c r="A715">
        <v>42.972112578706152</v>
      </c>
      <c r="B715">
        <v>0.16080875850173851</v>
      </c>
      <c r="C715">
        <f t="shared" si="11"/>
        <v>1.6331867048293969</v>
      </c>
      <c r="D715">
        <f t="shared" si="11"/>
        <v>-0.79369030095208171</v>
      </c>
    </row>
    <row r="716" spans="1:4" x14ac:dyDescent="0.25">
      <c r="A716">
        <v>43.132846020045328</v>
      </c>
      <c r="B716">
        <v>0.1614481924490887</v>
      </c>
      <c r="C716">
        <f t="shared" si="11"/>
        <v>1.6348081149978537</v>
      </c>
      <c r="D716">
        <f t="shared" si="11"/>
        <v>-0.79196681291861237</v>
      </c>
    </row>
    <row r="717" spans="1:4" x14ac:dyDescent="0.25">
      <c r="A717">
        <v>43.294180670811151</v>
      </c>
      <c r="B717">
        <v>0.16208046411639751</v>
      </c>
      <c r="C717">
        <f t="shared" si="11"/>
        <v>1.6364295251663106</v>
      </c>
      <c r="D717">
        <f t="shared" si="11"/>
        <v>-0.79026932838247566</v>
      </c>
    </row>
    <row r="718" spans="1:4" x14ac:dyDescent="0.25">
      <c r="A718">
        <v>43.456118779775061</v>
      </c>
      <c r="B718">
        <v>0.16270542803824431</v>
      </c>
      <c r="C718">
        <f t="shared" si="11"/>
        <v>1.6380509353347674</v>
      </c>
      <c r="D718">
        <f t="shared" si="11"/>
        <v>-0.78859795826329859</v>
      </c>
    </row>
    <row r="719" spans="1:4" x14ac:dyDescent="0.25">
      <c r="A719">
        <v>43.618662604119848</v>
      </c>
      <c r="B719">
        <v>0.16495127393879999</v>
      </c>
      <c r="C719">
        <f t="shared" si="11"/>
        <v>1.6396723455032243</v>
      </c>
      <c r="D719">
        <f t="shared" si="11"/>
        <v>-0.78264432599645095</v>
      </c>
    </row>
    <row r="720" spans="1:4" x14ac:dyDescent="0.25">
      <c r="A720">
        <v>43.781814409471103</v>
      </c>
      <c r="B720">
        <v>0.16559682419680999</v>
      </c>
      <c r="C720">
        <f t="shared" si="11"/>
        <v>1.6412937556716811</v>
      </c>
      <c r="D720">
        <f t="shared" si="11"/>
        <v>-0.78094799633752976</v>
      </c>
    </row>
    <row r="721" spans="1:4" x14ac:dyDescent="0.25">
      <c r="A721">
        <v>43.945576469928767</v>
      </c>
      <c r="B721">
        <v>0.16623499726419461</v>
      </c>
      <c r="C721">
        <f t="shared" si="11"/>
        <v>1.642915165840138</v>
      </c>
      <c r="D721">
        <f t="shared" si="11"/>
        <v>-0.77927753940459987</v>
      </c>
    </row>
    <row r="722" spans="1:4" x14ac:dyDescent="0.25">
      <c r="A722">
        <v>44.109951068098887</v>
      </c>
      <c r="B722">
        <v>0.1668656460357954</v>
      </c>
      <c r="C722">
        <f t="shared" si="11"/>
        <v>1.6445365760085948</v>
      </c>
      <c r="D722">
        <f t="shared" si="11"/>
        <v>-0.77763306579410818</v>
      </c>
    </row>
    <row r="723" spans="1:4" x14ac:dyDescent="0.25">
      <c r="A723">
        <v>44.274940495125378</v>
      </c>
      <c r="B723">
        <v>0.16910596177847681</v>
      </c>
      <c r="C723">
        <f t="shared" si="11"/>
        <v>1.6461579861770517</v>
      </c>
      <c r="D723">
        <f t="shared" si="11"/>
        <v>-0.77184108121447514</v>
      </c>
    </row>
    <row r="724" spans="1:4" x14ac:dyDescent="0.25">
      <c r="A724">
        <v>44.440547050721982</v>
      </c>
      <c r="B724">
        <v>0.1697565615323342</v>
      </c>
      <c r="C724">
        <f t="shared" si="11"/>
        <v>1.6477793963455085</v>
      </c>
      <c r="D724">
        <f t="shared" si="11"/>
        <v>-0.77017343011248618</v>
      </c>
    </row>
    <row r="725" spans="1:4" x14ac:dyDescent="0.25">
      <c r="A725">
        <v>44.606773043204328</v>
      </c>
      <c r="B725">
        <v>0.17039956170601339</v>
      </c>
      <c r="C725">
        <f t="shared" si="11"/>
        <v>1.6494008065139654</v>
      </c>
      <c r="D725">
        <f t="shared" si="11"/>
        <v>-0.76853152664035529</v>
      </c>
    </row>
    <row r="726" spans="1:4" x14ac:dyDescent="0.25">
      <c r="A726">
        <v>44.773620789522077</v>
      </c>
      <c r="B726">
        <v>0.17103481377696461</v>
      </c>
      <c r="C726">
        <f t="shared" si="11"/>
        <v>1.6510222166824222</v>
      </c>
      <c r="D726">
        <f t="shared" si="11"/>
        <v>-0.76691548088058714</v>
      </c>
    </row>
    <row r="727" spans="1:4" x14ac:dyDescent="0.25">
      <c r="A727">
        <v>44.941092615291289</v>
      </c>
      <c r="B727">
        <v>0.17327026527192729</v>
      </c>
      <c r="C727">
        <f t="shared" si="11"/>
        <v>1.6526436268508791</v>
      </c>
      <c r="D727">
        <f t="shared" si="11"/>
        <v>-0.76127595971139506</v>
      </c>
    </row>
    <row r="728" spans="1:4" x14ac:dyDescent="0.25">
      <c r="A728">
        <v>45.109190854826707</v>
      </c>
      <c r="B728">
        <v>0.1739248317969857</v>
      </c>
      <c r="C728">
        <f t="shared" si="11"/>
        <v>1.6542650370193359</v>
      </c>
      <c r="D728">
        <f t="shared" si="11"/>
        <v>-0.75963840797707571</v>
      </c>
    </row>
    <row r="729" spans="1:4" x14ac:dyDescent="0.25">
      <c r="A729">
        <v>45.277917851174458</v>
      </c>
      <c r="B729">
        <v>0.1745715692306308</v>
      </c>
      <c r="C729">
        <f t="shared" si="11"/>
        <v>1.6558864471877928</v>
      </c>
      <c r="D729">
        <f t="shared" si="11"/>
        <v>-0.75802648417937835</v>
      </c>
    </row>
    <row r="730" spans="1:4" x14ac:dyDescent="0.25">
      <c r="A730">
        <v>45.44727595614458</v>
      </c>
      <c r="B730">
        <v>0.17521032785934759</v>
      </c>
      <c r="C730">
        <f t="shared" si="11"/>
        <v>1.6575078573562496</v>
      </c>
      <c r="D730">
        <f t="shared" si="11"/>
        <v>-0.75644029771059296</v>
      </c>
    </row>
    <row r="731" spans="1:4" x14ac:dyDescent="0.25">
      <c r="A731">
        <v>45.61726753034386</v>
      </c>
      <c r="B731">
        <v>0.1774415184347938</v>
      </c>
      <c r="C731">
        <f t="shared" si="11"/>
        <v>1.6591292675247065</v>
      </c>
      <c r="D731">
        <f t="shared" si="11"/>
        <v>-0.75094475475538347</v>
      </c>
    </row>
    <row r="732" spans="1:4" x14ac:dyDescent="0.25">
      <c r="A732">
        <v>45.78789494320872</v>
      </c>
      <c r="B732">
        <v>0.178098954746509</v>
      </c>
      <c r="C732">
        <f t="shared" si="11"/>
        <v>1.6607506776931633</v>
      </c>
      <c r="D732">
        <f t="shared" si="11"/>
        <v>-0.74933862938097562</v>
      </c>
    </row>
    <row r="733" spans="1:4" x14ac:dyDescent="0.25">
      <c r="A733">
        <v>45.959160573038289</v>
      </c>
      <c r="B733">
        <v>0.17874832574008279</v>
      </c>
      <c r="C733">
        <f t="shared" si="11"/>
        <v>1.6623720878616202</v>
      </c>
      <c r="D733">
        <f t="shared" si="11"/>
        <v>-0.74775801736044056</v>
      </c>
    </row>
    <row r="734" spans="1:4" x14ac:dyDescent="0.25">
      <c r="A734">
        <v>46.131066807027473</v>
      </c>
      <c r="B734">
        <v>0.17938948074167521</v>
      </c>
      <c r="C734">
        <f t="shared" si="11"/>
        <v>1.663993498030077</v>
      </c>
      <c r="D734">
        <f t="shared" si="11"/>
        <v>-0.74620302723276777</v>
      </c>
    </row>
    <row r="735" spans="1:4" x14ac:dyDescent="0.25">
      <c r="A735">
        <v>46.303616041300288</v>
      </c>
      <c r="B735">
        <v>0.18002227074603691</v>
      </c>
      <c r="C735">
        <f t="shared" si="11"/>
        <v>1.6656149081985339</v>
      </c>
      <c r="D735">
        <f t="shared" si="11"/>
        <v>-0.74467376454215783</v>
      </c>
    </row>
    <row r="736" spans="1:4" x14ac:dyDescent="0.25">
      <c r="A736">
        <v>46.476810680943267</v>
      </c>
      <c r="B736">
        <v>0.18227615144261769</v>
      </c>
      <c r="C736">
        <f t="shared" si="11"/>
        <v>1.6672363183669907</v>
      </c>
      <c r="D736">
        <f t="shared" si="11"/>
        <v>-0.73927014963577742</v>
      </c>
    </row>
    <row r="737" spans="1:4" x14ac:dyDescent="0.25">
      <c r="A737">
        <v>46.650653140038933</v>
      </c>
      <c r="B737">
        <v>0.1829270401889507</v>
      </c>
      <c r="C737">
        <f t="shared" si="11"/>
        <v>1.6688577285354476</v>
      </c>
      <c r="D737">
        <f t="shared" si="11"/>
        <v>-0.737722092572485</v>
      </c>
    </row>
    <row r="738" spans="1:4" x14ac:dyDescent="0.25">
      <c r="A738">
        <v>46.825145841699467</v>
      </c>
      <c r="B738">
        <v>0.1835694697265684</v>
      </c>
      <c r="C738">
        <f t="shared" si="11"/>
        <v>1.6704791387039044</v>
      </c>
      <c r="D738">
        <f t="shared" si="11"/>
        <v>-0.73619954661960352</v>
      </c>
    </row>
    <row r="739" spans="1:4" x14ac:dyDescent="0.25">
      <c r="A739">
        <v>47.000291218100507</v>
      </c>
      <c r="B739">
        <v>0.18420329038718361</v>
      </c>
      <c r="C739">
        <f t="shared" si="11"/>
        <v>1.6721005488723613</v>
      </c>
      <c r="D739">
        <f t="shared" si="11"/>
        <v>-0.73470261635288248</v>
      </c>
    </row>
    <row r="740" spans="1:4" x14ac:dyDescent="0.25">
      <c r="A740">
        <v>47.176091710515038</v>
      </c>
      <c r="B740">
        <v>0.18645355328025279</v>
      </c>
      <c r="C740">
        <f t="shared" si="11"/>
        <v>1.6737219590408181</v>
      </c>
      <c r="D740">
        <f t="shared" si="11"/>
        <v>-0.72942933579260638</v>
      </c>
    </row>
    <row r="741" spans="1:4" x14ac:dyDescent="0.25">
      <c r="A741">
        <v>47.352549769347398</v>
      </c>
      <c r="B741">
        <v>0.18710483365283601</v>
      </c>
      <c r="C741">
        <f t="shared" si="11"/>
        <v>1.675343369209275</v>
      </c>
      <c r="D741">
        <f t="shared" si="11"/>
        <v>-0.72791499282260785</v>
      </c>
    </row>
    <row r="742" spans="1:4" x14ac:dyDescent="0.25">
      <c r="A742">
        <v>47.529667854167457</v>
      </c>
      <c r="B742">
        <v>0.1877474060656755</v>
      </c>
      <c r="C742">
        <f t="shared" si="11"/>
        <v>1.6769647793777318</v>
      </c>
      <c r="D742">
        <f t="shared" si="11"/>
        <v>-0.72642605453229281</v>
      </c>
    </row>
    <row r="743" spans="1:4" x14ac:dyDescent="0.25">
      <c r="A743">
        <v>47.707448433744879</v>
      </c>
      <c r="B743">
        <v>0.18838112043094971</v>
      </c>
      <c r="C743">
        <f t="shared" si="11"/>
        <v>1.6785861895461887</v>
      </c>
      <c r="D743">
        <f t="shared" si="11"/>
        <v>-0.7249626243855638</v>
      </c>
    </row>
    <row r="744" spans="1:4" x14ac:dyDescent="0.25">
      <c r="A744">
        <v>47.885893986083573</v>
      </c>
      <c r="B744">
        <v>0.19062821109464101</v>
      </c>
      <c r="C744">
        <f t="shared" si="11"/>
        <v>1.6802075997146455</v>
      </c>
      <c r="D744">
        <f t="shared" si="11"/>
        <v>-0.71981282764257981</v>
      </c>
    </row>
    <row r="745" spans="1:4" x14ac:dyDescent="0.25">
      <c r="A745">
        <v>48.06500699845617</v>
      </c>
      <c r="B745">
        <v>0.19127874846805731</v>
      </c>
      <c r="C745">
        <f t="shared" si="11"/>
        <v>1.6818290098831024</v>
      </c>
      <c r="D745">
        <f t="shared" si="11"/>
        <v>-0.71833327846063588</v>
      </c>
    </row>
    <row r="746" spans="1:4" x14ac:dyDescent="0.25">
      <c r="A746">
        <v>48.244789967438763</v>
      </c>
      <c r="B746">
        <v>0.19192032412718729</v>
      </c>
      <c r="C746">
        <f t="shared" si="11"/>
        <v>1.6834504200515592</v>
      </c>
      <c r="D746">
        <f t="shared" si="11"/>
        <v>-0.71687903157560506</v>
      </c>
    </row>
    <row r="747" spans="1:4" x14ac:dyDescent="0.25">
      <c r="A747">
        <v>48.425245398945641</v>
      </c>
      <c r="B747">
        <v>0.1925527878119716</v>
      </c>
      <c r="C747">
        <f t="shared" si="11"/>
        <v>1.6850718302200161</v>
      </c>
      <c r="D747">
        <f t="shared" si="11"/>
        <v>-0.71545018920644754</v>
      </c>
    </row>
    <row r="748" spans="1:4" x14ac:dyDescent="0.25">
      <c r="A748">
        <v>48.606375808264261</v>
      </c>
      <c r="B748">
        <v>0.1947971042686191</v>
      </c>
      <c r="C748">
        <f t="shared" si="11"/>
        <v>1.6866932403884729</v>
      </c>
      <c r="D748">
        <f t="shared" si="11"/>
        <v>-0.71041750335836373</v>
      </c>
    </row>
    <row r="749" spans="1:4" x14ac:dyDescent="0.25">
      <c r="A749">
        <v>48.788183720090302</v>
      </c>
      <c r="B749">
        <v>0.19544575736023881</v>
      </c>
      <c r="C749">
        <f t="shared" si="11"/>
        <v>1.6883146505569298</v>
      </c>
      <c r="D749">
        <f t="shared" si="11"/>
        <v>-0.70897375257906325</v>
      </c>
    </row>
    <row r="750" spans="1:4" x14ac:dyDescent="0.25">
      <c r="A750">
        <v>48.970671668562829</v>
      </c>
      <c r="B750">
        <v>0.1960851905406189</v>
      </c>
      <c r="C750">
        <f t="shared" si="11"/>
        <v>1.6899360607253866</v>
      </c>
      <c r="D750">
        <f t="shared" si="11"/>
        <v>-0.70755520546205242</v>
      </c>
    </row>
    <row r="751" spans="1:4" x14ac:dyDescent="0.25">
      <c r="A751">
        <v>49.153842197299639</v>
      </c>
      <c r="B751">
        <v>0.1983021969206176</v>
      </c>
      <c r="C751">
        <f t="shared" si="11"/>
        <v>1.6915574708938435</v>
      </c>
      <c r="D751">
        <f t="shared" si="11"/>
        <v>-0.70267247437151903</v>
      </c>
    </row>
    <row r="752" spans="1:4" x14ac:dyDescent="0.25">
      <c r="A752">
        <v>49.337697859432723</v>
      </c>
      <c r="B752">
        <v>0.1989571497310339</v>
      </c>
      <c r="C752">
        <f t="shared" si="11"/>
        <v>1.6931788810623003</v>
      </c>
      <c r="D752">
        <f t="shared" si="11"/>
        <v>-0.7012404494155966</v>
      </c>
    </row>
    <row r="753" spans="1:4" x14ac:dyDescent="0.25">
      <c r="A753">
        <v>49.52224121764381</v>
      </c>
      <c r="B753">
        <v>0.1996027724491094</v>
      </c>
      <c r="C753">
        <f t="shared" si="11"/>
        <v>1.6948002912307571</v>
      </c>
      <c r="D753">
        <f t="shared" si="11"/>
        <v>-0.69983343072907134</v>
      </c>
    </row>
    <row r="754" spans="1:4" x14ac:dyDescent="0.25">
      <c r="A754">
        <v>49.707474844200149</v>
      </c>
      <c r="B754">
        <v>0.20023891320266299</v>
      </c>
      <c r="C754">
        <f t="shared" si="11"/>
        <v>1.696421701399214</v>
      </c>
      <c r="D754">
        <f t="shared" si="11"/>
        <v>-0.69845152052811565</v>
      </c>
    </row>
    <row r="755" spans="1:4" x14ac:dyDescent="0.25">
      <c r="A755">
        <v>49.893401320990321</v>
      </c>
      <c r="B755">
        <v>0.2024541715785724</v>
      </c>
      <c r="C755">
        <f t="shared" si="11"/>
        <v>1.6980431115676708</v>
      </c>
      <c r="D755">
        <f t="shared" si="11"/>
        <v>-0.69367327014333424</v>
      </c>
    </row>
    <row r="756" spans="1:4" x14ac:dyDescent="0.25">
      <c r="A756">
        <v>50.080023239560219</v>
      </c>
      <c r="B756">
        <v>0.20310521076284599</v>
      </c>
      <c r="C756">
        <f t="shared" si="11"/>
        <v>1.6996645217361277</v>
      </c>
      <c r="D756">
        <f t="shared" si="11"/>
        <v>-0.69227893441636013</v>
      </c>
    </row>
    <row r="757" spans="1:4" x14ac:dyDescent="0.25">
      <c r="A757">
        <v>50.267343201149203</v>
      </c>
      <c r="B757">
        <v>0.20374665404451259</v>
      </c>
      <c r="C757">
        <f t="shared" si="11"/>
        <v>1.7012859319045845</v>
      </c>
      <c r="D757">
        <f t="shared" si="11"/>
        <v>-0.69090951457295047</v>
      </c>
    </row>
    <row r="758" spans="1:4" x14ac:dyDescent="0.25">
      <c r="A758">
        <v>50.455363816726347</v>
      </c>
      <c r="B758">
        <v>0.20437835005758201</v>
      </c>
      <c r="C758">
        <f t="shared" si="11"/>
        <v>1.7029073420730414</v>
      </c>
      <c r="D758">
        <f t="shared" si="11"/>
        <v>-0.68956511122084818</v>
      </c>
    </row>
    <row r="759" spans="1:4" x14ac:dyDescent="0.25">
      <c r="A759">
        <v>50.644087707026813</v>
      </c>
      <c r="B759">
        <v>0.20659212726886381</v>
      </c>
      <c r="C759">
        <f t="shared" si="11"/>
        <v>1.7045287522414982</v>
      </c>
      <c r="D759">
        <f t="shared" si="11"/>
        <v>-0.68488623242354085</v>
      </c>
    </row>
    <row r="760" spans="1:4" x14ac:dyDescent="0.25">
      <c r="A760">
        <v>50.8335175025884</v>
      </c>
      <c r="B760">
        <v>0.20723810548811741</v>
      </c>
      <c r="C760">
        <f t="shared" si="11"/>
        <v>1.7061501624099551</v>
      </c>
      <c r="D760">
        <f t="shared" si="11"/>
        <v>-0.68353038656353682</v>
      </c>
    </row>
    <row r="761" spans="1:4" x14ac:dyDescent="0.25">
      <c r="A761">
        <v>51.023655843788212</v>
      </c>
      <c r="B761">
        <v>0.20787421910804671</v>
      </c>
      <c r="C761">
        <f t="shared" si="11"/>
        <v>1.7077715725784119</v>
      </c>
      <c r="D761">
        <f t="shared" si="11"/>
        <v>-0.68219936922259039</v>
      </c>
    </row>
    <row r="762" spans="1:4" x14ac:dyDescent="0.25">
      <c r="A762">
        <v>51.214505380879437</v>
      </c>
      <c r="B762">
        <v>0.20850031752382389</v>
      </c>
      <c r="C762">
        <f t="shared" si="11"/>
        <v>1.7093929827468688</v>
      </c>
      <c r="D762">
        <f t="shared" si="11"/>
        <v>-0.68089327930538157</v>
      </c>
    </row>
    <row r="763" spans="1:4" x14ac:dyDescent="0.25">
      <c r="A763">
        <v>51.406068774028327</v>
      </c>
      <c r="B763">
        <v>0.21071284504578791</v>
      </c>
      <c r="C763">
        <f t="shared" si="11"/>
        <v>1.7110143929153256</v>
      </c>
      <c r="D763">
        <f t="shared" si="11"/>
        <v>-0.67630898901236269</v>
      </c>
    </row>
    <row r="764" spans="1:4" x14ac:dyDescent="0.25">
      <c r="A764">
        <v>51.598348693351227</v>
      </c>
      <c r="B764">
        <v>0.21135261493091209</v>
      </c>
      <c r="C764">
        <f t="shared" si="11"/>
        <v>1.7126358030837825</v>
      </c>
      <c r="D764">
        <f t="shared" si="11"/>
        <v>-0.6749923745534846</v>
      </c>
    </row>
    <row r="765" spans="1:4" x14ac:dyDescent="0.25">
      <c r="A765">
        <v>51.791347818951849</v>
      </c>
      <c r="B765">
        <v>0.21198224925933909</v>
      </c>
      <c r="C765">
        <f t="shared" si="11"/>
        <v>1.7142572132522393</v>
      </c>
      <c r="D765">
        <f t="shared" si="11"/>
        <v>-0.67370050403103965</v>
      </c>
    </row>
    <row r="766" spans="1:4" x14ac:dyDescent="0.25">
      <c r="A766">
        <v>51.985068840958569</v>
      </c>
      <c r="B766">
        <v>0.2141704013107289</v>
      </c>
      <c r="C766">
        <f t="shared" si="11"/>
        <v>1.7158786234206962</v>
      </c>
      <c r="D766">
        <f t="shared" si="11"/>
        <v>-0.66924054954356804</v>
      </c>
    </row>
    <row r="767" spans="1:4" x14ac:dyDescent="0.25">
      <c r="A767">
        <v>52.179514459561979</v>
      </c>
      <c r="B767">
        <v>0.21481307470240071</v>
      </c>
      <c r="C767">
        <f t="shared" si="11"/>
        <v>1.717500033589153</v>
      </c>
      <c r="D767">
        <f t="shared" si="11"/>
        <v>-0.66793928862287177</v>
      </c>
    </row>
    <row r="768" spans="1:4" x14ac:dyDescent="0.25">
      <c r="A768">
        <v>52.374687385052482</v>
      </c>
      <c r="B768">
        <v>0.21544549053665121</v>
      </c>
      <c r="C768">
        <f t="shared" si="11"/>
        <v>1.7191214437576099</v>
      </c>
      <c r="D768">
        <f t="shared" si="11"/>
        <v>-0.6666625916454415</v>
      </c>
    </row>
    <row r="769" spans="1:4" x14ac:dyDescent="0.25">
      <c r="A769">
        <v>52.570590337858079</v>
      </c>
      <c r="B769">
        <v>0.21606749822495849</v>
      </c>
      <c r="C769">
        <f t="shared" si="11"/>
        <v>1.7207428539260667</v>
      </c>
      <c r="D769">
        <f t="shared" si="11"/>
        <v>-0.66541055659266635</v>
      </c>
    </row>
    <row r="770" spans="1:4" x14ac:dyDescent="0.25">
      <c r="A770">
        <v>52.76722604858233</v>
      </c>
      <c r="B770">
        <v>0.21825508980932479</v>
      </c>
      <c r="C770">
        <f t="shared" si="11"/>
        <v>1.7223642640945236</v>
      </c>
      <c r="D770">
        <f t="shared" si="11"/>
        <v>-0.6610356195567394</v>
      </c>
    </row>
    <row r="771" spans="1:4" x14ac:dyDescent="0.25">
      <c r="A771">
        <v>52.964597258042382</v>
      </c>
      <c r="B771">
        <v>0.21888954171184721</v>
      </c>
      <c r="C771">
        <f t="shared" ref="C771:D834" si="12">LOG10(A771)</f>
        <v>1.7239856742629807</v>
      </c>
      <c r="D771">
        <f t="shared" si="12"/>
        <v>-0.65977498802246748</v>
      </c>
    </row>
    <row r="772" spans="1:4" x14ac:dyDescent="0.25">
      <c r="A772">
        <v>53.162706717307067</v>
      </c>
      <c r="B772">
        <v>0.21951346102343641</v>
      </c>
      <c r="C772">
        <f t="shared" si="12"/>
        <v>1.7256070844314375</v>
      </c>
      <c r="D772">
        <f t="shared" si="12"/>
        <v>-0.65853884276149721</v>
      </c>
    </row>
    <row r="773" spans="1:4" x14ac:dyDescent="0.25">
      <c r="A773">
        <v>53.361557187735492</v>
      </c>
      <c r="B773">
        <v>0.22012669859414721</v>
      </c>
      <c r="C773">
        <f t="shared" si="12"/>
        <v>1.7272284945998944</v>
      </c>
      <c r="D773">
        <f t="shared" si="12"/>
        <v>-0.65732727980504624</v>
      </c>
    </row>
    <row r="774" spans="1:4" x14ac:dyDescent="0.25">
      <c r="A774">
        <v>53.561151441015291</v>
      </c>
      <c r="B774">
        <v>0.22231386012733911</v>
      </c>
      <c r="C774">
        <f t="shared" si="12"/>
        <v>1.7288499047683512</v>
      </c>
      <c r="D774">
        <f t="shared" si="12"/>
        <v>-0.65303346042660837</v>
      </c>
    </row>
    <row r="775" spans="1:4" x14ac:dyDescent="0.25">
      <c r="A775">
        <v>53.761492259201397</v>
      </c>
      <c r="B775">
        <v>0.2229389534368689</v>
      </c>
      <c r="C775">
        <f t="shared" si="12"/>
        <v>1.7304713149368081</v>
      </c>
      <c r="D775">
        <f t="shared" si="12"/>
        <v>-0.65181404195203396</v>
      </c>
    </row>
    <row r="776" spans="1:4" x14ac:dyDescent="0.25">
      <c r="A776">
        <v>53.962582434754779</v>
      </c>
      <c r="B776">
        <v>0.2235532384797633</v>
      </c>
      <c r="C776">
        <f t="shared" si="12"/>
        <v>1.7320927251052649</v>
      </c>
      <c r="D776">
        <f t="shared" si="12"/>
        <v>-0.65061903439043078</v>
      </c>
    </row>
    <row r="777" spans="1:4" x14ac:dyDescent="0.25">
      <c r="A777">
        <v>54.164424770581327</v>
      </c>
      <c r="B777">
        <v>0.22571786239261329</v>
      </c>
      <c r="C777">
        <f t="shared" si="12"/>
        <v>1.7337141352737218</v>
      </c>
      <c r="D777">
        <f t="shared" si="12"/>
        <v>-0.64643407126522667</v>
      </c>
    </row>
    <row r="778" spans="1:4" x14ac:dyDescent="0.25">
      <c r="A778">
        <v>54.367022080071003</v>
      </c>
      <c r="B778">
        <v>0.22634340147374049</v>
      </c>
      <c r="C778">
        <f t="shared" si="12"/>
        <v>1.7353355454421786</v>
      </c>
      <c r="D778">
        <f t="shared" si="12"/>
        <v>-0.64523216185047982</v>
      </c>
    </row>
    <row r="779" spans="1:4" x14ac:dyDescent="0.25">
      <c r="A779">
        <v>54.570377187136963</v>
      </c>
      <c r="B779">
        <v>0.22695800455625831</v>
      </c>
      <c r="C779">
        <f t="shared" si="12"/>
        <v>1.7369569556106355</v>
      </c>
      <c r="D779">
        <f t="shared" si="12"/>
        <v>-0.64405449556793037</v>
      </c>
    </row>
    <row r="780" spans="1:4" x14ac:dyDescent="0.25">
      <c r="A780">
        <v>54.774492926254993</v>
      </c>
      <c r="B780">
        <v>0.22756152366069049</v>
      </c>
      <c r="C780">
        <f t="shared" si="12"/>
        <v>1.7385783657790923</v>
      </c>
      <c r="D780">
        <f t="shared" si="12"/>
        <v>-0.64290116703287004</v>
      </c>
    </row>
    <row r="781" spans="1:4" x14ac:dyDescent="0.25">
      <c r="A781">
        <v>54.979372142502967</v>
      </c>
      <c r="B781">
        <v>0.22972619253661469</v>
      </c>
      <c r="C781">
        <f t="shared" si="12"/>
        <v>1.7401997759475492</v>
      </c>
      <c r="D781">
        <f t="shared" si="12"/>
        <v>-0.63878948532038238</v>
      </c>
    </row>
    <row r="782" spans="1:4" x14ac:dyDescent="0.25">
      <c r="A782">
        <v>55.185017691600592</v>
      </c>
      <c r="B782">
        <v>0.23034039370249851</v>
      </c>
      <c r="C782">
        <f t="shared" si="12"/>
        <v>1.741821186116006</v>
      </c>
      <c r="D782">
        <f t="shared" si="12"/>
        <v>-0.63762989519333158</v>
      </c>
    </row>
    <row r="783" spans="1:4" x14ac:dyDescent="0.25">
      <c r="A783">
        <v>55.391432439949028</v>
      </c>
      <c r="B783">
        <v>0.23094338161330699</v>
      </c>
      <c r="C783">
        <f t="shared" si="12"/>
        <v>1.7434425962844629</v>
      </c>
      <c r="D783">
        <f t="shared" si="12"/>
        <v>-0.63649447927154057</v>
      </c>
    </row>
    <row r="784" spans="1:4" x14ac:dyDescent="0.25">
      <c r="A784">
        <v>55.598619264671058</v>
      </c>
      <c r="B784">
        <v>0.23308667716654821</v>
      </c>
      <c r="C784">
        <f t="shared" si="12"/>
        <v>1.7450640064529197</v>
      </c>
      <c r="D784">
        <f t="shared" si="12"/>
        <v>-0.63248254929541692</v>
      </c>
    </row>
    <row r="785" spans="1:4" x14ac:dyDescent="0.25">
      <c r="A785">
        <v>55.806581053651072</v>
      </c>
      <c r="B785">
        <v>0.23369976587338079</v>
      </c>
      <c r="C785">
        <f t="shared" si="12"/>
        <v>1.7466854166213766</v>
      </c>
      <c r="D785">
        <f t="shared" si="12"/>
        <v>-0.63134172269527722</v>
      </c>
    </row>
    <row r="786" spans="1:4" x14ac:dyDescent="0.25">
      <c r="A786">
        <v>56.015320705575277</v>
      </c>
      <c r="B786">
        <v>0.2343015110539009</v>
      </c>
      <c r="C786">
        <f t="shared" si="12"/>
        <v>1.7483068267898334</v>
      </c>
      <c r="D786">
        <f t="shared" si="12"/>
        <v>-0.63022491054834284</v>
      </c>
    </row>
    <row r="787" spans="1:4" x14ac:dyDescent="0.25">
      <c r="A787">
        <v>56.224841129972262</v>
      </c>
      <c r="B787">
        <v>0.2364241705315385</v>
      </c>
      <c r="C787">
        <f t="shared" si="12"/>
        <v>1.7499282369582903</v>
      </c>
      <c r="D787">
        <f t="shared" si="12"/>
        <v>-0.62630812596390784</v>
      </c>
    </row>
    <row r="788" spans="1:4" x14ac:dyDescent="0.25">
      <c r="A788">
        <v>56.435145247253367</v>
      </c>
      <c r="B788">
        <v>0.23703544548922459</v>
      </c>
      <c r="C788">
        <f t="shared" si="12"/>
        <v>1.7515496471267471</v>
      </c>
      <c r="D788">
        <f t="shared" si="12"/>
        <v>-0.6251867061867149</v>
      </c>
    </row>
    <row r="789" spans="1:4" x14ac:dyDescent="0.25">
      <c r="A789">
        <v>56.646235988753553</v>
      </c>
      <c r="B789">
        <v>0.2376352456786322</v>
      </c>
      <c r="C789">
        <f t="shared" si="12"/>
        <v>1.7531710572952039</v>
      </c>
      <c r="D789">
        <f t="shared" si="12"/>
        <v>-0.62408914505225122</v>
      </c>
    </row>
    <row r="790" spans="1:4" x14ac:dyDescent="0.25">
      <c r="A790">
        <v>56.858116296772089</v>
      </c>
      <c r="B790">
        <v>0.23822342489428519</v>
      </c>
      <c r="C790">
        <f t="shared" si="12"/>
        <v>1.7547924674636608</v>
      </c>
      <c r="D790">
        <f t="shared" si="12"/>
        <v>-0.6230155358753563</v>
      </c>
    </row>
    <row r="791" spans="1:4" x14ac:dyDescent="0.25">
      <c r="A791">
        <v>57.070789124613754</v>
      </c>
      <c r="B791">
        <v>0.24034672250898961</v>
      </c>
      <c r="C791">
        <f t="shared" si="12"/>
        <v>1.7564138776321176</v>
      </c>
      <c r="D791">
        <f t="shared" si="12"/>
        <v>-0.61916179575695007</v>
      </c>
    </row>
    <row r="792" spans="1:4" x14ac:dyDescent="0.25">
      <c r="A792">
        <v>57.284257436629851</v>
      </c>
      <c r="B792">
        <v>0.24094388445737211</v>
      </c>
      <c r="C792">
        <f t="shared" si="12"/>
        <v>1.7580352878005745</v>
      </c>
      <c r="D792">
        <f t="shared" si="12"/>
        <v>-0.61808409231410266</v>
      </c>
    </row>
    <row r="793" spans="1:4" x14ac:dyDescent="0.25">
      <c r="A793">
        <v>57.498524208259603</v>
      </c>
      <c r="B793">
        <v>0.24152929326749789</v>
      </c>
      <c r="C793">
        <f t="shared" si="12"/>
        <v>1.7596566979690313</v>
      </c>
      <c r="D793">
        <f t="shared" si="12"/>
        <v>-0.61703018941380194</v>
      </c>
    </row>
    <row r="794" spans="1:4" x14ac:dyDescent="0.25">
      <c r="A794">
        <v>57.713592426071571</v>
      </c>
      <c r="B794">
        <v>0.2436328531595931</v>
      </c>
      <c r="C794">
        <f t="shared" si="12"/>
        <v>1.7612781081374882</v>
      </c>
      <c r="D794">
        <f t="shared" si="12"/>
        <v>-0.61326414878182944</v>
      </c>
    </row>
    <row r="795" spans="1:4" x14ac:dyDescent="0.25">
      <c r="A795">
        <v>57.929465087805369</v>
      </c>
      <c r="B795">
        <v>0.24422669226589591</v>
      </c>
      <c r="C795">
        <f t="shared" si="12"/>
        <v>1.762899518305945</v>
      </c>
      <c r="D795">
        <f t="shared" si="12"/>
        <v>-0.61220687245384631</v>
      </c>
    </row>
    <row r="796" spans="1:4" x14ac:dyDescent="0.25">
      <c r="A796">
        <v>58.146145202413351</v>
      </c>
      <c r="B796">
        <v>0.24480864524490911</v>
      </c>
      <c r="C796">
        <f t="shared" si="12"/>
        <v>1.7645209284744019</v>
      </c>
      <c r="D796">
        <f t="shared" si="12"/>
        <v>-0.61117324945187368</v>
      </c>
    </row>
    <row r="797" spans="1:4" x14ac:dyDescent="0.25">
      <c r="A797">
        <v>58.363635790102613</v>
      </c>
      <c r="B797">
        <v>0.2468930603398731</v>
      </c>
      <c r="C797">
        <f t="shared" si="12"/>
        <v>1.7661423386428587</v>
      </c>
      <c r="D797">
        <f t="shared" si="12"/>
        <v>-0.60749111702819603</v>
      </c>
    </row>
    <row r="798" spans="1:4" x14ac:dyDescent="0.25">
      <c r="A798">
        <v>58.581939882377057</v>
      </c>
      <c r="B798">
        <v>0.2474829001962891</v>
      </c>
      <c r="C798">
        <f t="shared" si="12"/>
        <v>1.7677637488113156</v>
      </c>
      <c r="D798">
        <f t="shared" si="12"/>
        <v>-0.60645480322313483</v>
      </c>
    </row>
    <row r="799" spans="1:4" x14ac:dyDescent="0.25">
      <c r="A799">
        <v>58.801060522079688</v>
      </c>
      <c r="B799">
        <v>0.2480607201051174</v>
      </c>
      <c r="C799">
        <f t="shared" si="12"/>
        <v>1.7693851589797724</v>
      </c>
      <c r="D799">
        <f t="shared" si="12"/>
        <v>-0.60544199990416214</v>
      </c>
    </row>
    <row r="800" spans="1:4" x14ac:dyDescent="0.25">
      <c r="A800">
        <v>59.021000763434991</v>
      </c>
      <c r="B800">
        <v>0.248626376932268</v>
      </c>
      <c r="C800">
        <f t="shared" si="12"/>
        <v>1.7710065691482293</v>
      </c>
      <c r="D800">
        <f t="shared" si="12"/>
        <v>-0.6044527986691971</v>
      </c>
    </row>
    <row r="801" spans="1:4" x14ac:dyDescent="0.25">
      <c r="A801">
        <v>59.241763672091487</v>
      </c>
      <c r="B801">
        <v>0.25071170556088768</v>
      </c>
      <c r="C801">
        <f t="shared" si="12"/>
        <v>1.7726279793166861</v>
      </c>
      <c r="D801">
        <f t="shared" si="12"/>
        <v>-0.60082538865118551</v>
      </c>
    </row>
    <row r="802" spans="1:4" x14ac:dyDescent="0.25">
      <c r="A802">
        <v>59.463352325164507</v>
      </c>
      <c r="B802">
        <v>0.25128472279281949</v>
      </c>
      <c r="C802">
        <f t="shared" si="12"/>
        <v>1.774249389485143</v>
      </c>
      <c r="D802">
        <f t="shared" si="12"/>
        <v>-0.59983391414701615</v>
      </c>
    </row>
    <row r="803" spans="1:4" x14ac:dyDescent="0.25">
      <c r="A803">
        <v>59.68576981127908</v>
      </c>
      <c r="B803">
        <v>0.25184544266249781</v>
      </c>
      <c r="C803">
        <f t="shared" si="12"/>
        <v>1.7758707996535998</v>
      </c>
      <c r="D803">
        <f t="shared" si="12"/>
        <v>-0.59886590362873204</v>
      </c>
    </row>
    <row r="804" spans="1:4" x14ac:dyDescent="0.25">
      <c r="A804">
        <v>59.909019230612941</v>
      </c>
      <c r="B804">
        <v>0.253912271614114</v>
      </c>
      <c r="C804">
        <f t="shared" si="12"/>
        <v>1.7774922098220567</v>
      </c>
      <c r="D804">
        <f t="shared" si="12"/>
        <v>-0.59531630910853817</v>
      </c>
    </row>
    <row r="805" spans="1:4" x14ac:dyDescent="0.25">
      <c r="A805">
        <v>60.133103694939777</v>
      </c>
      <c r="B805">
        <v>0.25447982355803339</v>
      </c>
      <c r="C805">
        <f t="shared" si="12"/>
        <v>1.7791136199905135</v>
      </c>
      <c r="D805">
        <f t="shared" si="12"/>
        <v>-0.59434664501590462</v>
      </c>
    </row>
    <row r="806" spans="1:4" x14ac:dyDescent="0.25">
      <c r="A806">
        <v>60.358026327672597</v>
      </c>
      <c r="B806">
        <v>0.25503494308794961</v>
      </c>
      <c r="C806">
        <f t="shared" si="12"/>
        <v>1.7807350301589704</v>
      </c>
      <c r="D806">
        <f t="shared" si="12"/>
        <v>-0.59340031152446227</v>
      </c>
    </row>
    <row r="807" spans="1:4" x14ac:dyDescent="0.25">
      <c r="A807">
        <v>60.583790263907261</v>
      </c>
      <c r="B807">
        <v>0.25708372700155491</v>
      </c>
      <c r="C807">
        <f t="shared" si="12"/>
        <v>1.7823564403274272</v>
      </c>
      <c r="D807">
        <f t="shared" si="12"/>
        <v>-0.58992541264962362</v>
      </c>
    </row>
    <row r="808" spans="1:4" x14ac:dyDescent="0.25">
      <c r="A808">
        <v>60.81039865046619</v>
      </c>
      <c r="B808">
        <v>0.25764515733033921</v>
      </c>
      <c r="C808">
        <f t="shared" si="12"/>
        <v>1.7839778504958841</v>
      </c>
      <c r="D808">
        <f t="shared" si="12"/>
        <v>-0.58897801607686906</v>
      </c>
    </row>
    <row r="809" spans="1:4" x14ac:dyDescent="0.25">
      <c r="A809">
        <v>61.037854645942197</v>
      </c>
      <c r="B809">
        <v>0.25819401938059389</v>
      </c>
      <c r="C809">
        <f t="shared" si="12"/>
        <v>1.7855992606643409</v>
      </c>
      <c r="D809">
        <f t="shared" si="12"/>
        <v>-0.58805382163616615</v>
      </c>
    </row>
    <row r="810" spans="1:4" x14ac:dyDescent="0.25">
      <c r="A810">
        <v>61.266161420742577</v>
      </c>
      <c r="B810">
        <v>0.26022516494198228</v>
      </c>
      <c r="C810">
        <f t="shared" si="12"/>
        <v>1.7872206708327978</v>
      </c>
      <c r="D810">
        <f t="shared" si="12"/>
        <v>-0.58465070751700821</v>
      </c>
    </row>
    <row r="811" spans="1:4" x14ac:dyDescent="0.25">
      <c r="A811">
        <v>61.495322157133231</v>
      </c>
      <c r="B811">
        <v>0.26077982283429968</v>
      </c>
      <c r="C811">
        <f t="shared" si="12"/>
        <v>1.7888420810012546</v>
      </c>
      <c r="D811">
        <f t="shared" si="12"/>
        <v>-0.58372601405482638</v>
      </c>
    </row>
    <row r="812" spans="1:4" x14ac:dyDescent="0.25">
      <c r="A812">
        <v>61.725340049283027</v>
      </c>
      <c r="B812">
        <v>0.26132177572061999</v>
      </c>
      <c r="C812">
        <f t="shared" si="12"/>
        <v>1.7904634911697115</v>
      </c>
      <c r="D812">
        <f t="shared" si="12"/>
        <v>-0.5828243993761234</v>
      </c>
    </row>
    <row r="813" spans="1:4" x14ac:dyDescent="0.25">
      <c r="A813">
        <v>61.956218303308383</v>
      </c>
      <c r="B813">
        <v>0.26333564217774752</v>
      </c>
      <c r="C813">
        <f t="shared" si="12"/>
        <v>1.7920849013381683</v>
      </c>
      <c r="D813">
        <f t="shared" si="12"/>
        <v>-0.57949035565456453</v>
      </c>
    </row>
    <row r="814" spans="1:4" x14ac:dyDescent="0.25">
      <c r="A814">
        <v>62.187960137317887</v>
      </c>
      <c r="B814">
        <v>0.26388288148316369</v>
      </c>
      <c r="C814">
        <f t="shared" si="12"/>
        <v>1.7937063115066252</v>
      </c>
      <c r="D814">
        <f t="shared" si="12"/>
        <v>-0.5785887822639918</v>
      </c>
    </row>
    <row r="815" spans="1:4" x14ac:dyDescent="0.25">
      <c r="A815">
        <v>62.42056878145722</v>
      </c>
      <c r="B815">
        <v>0.2644172781347201</v>
      </c>
      <c r="C815">
        <f t="shared" si="12"/>
        <v>1.795327721675082</v>
      </c>
      <c r="D815">
        <f t="shared" si="12"/>
        <v>-0.57771016963497401</v>
      </c>
    </row>
    <row r="816" spans="1:4" x14ac:dyDescent="0.25">
      <c r="A816">
        <v>62.654047477954087</v>
      </c>
      <c r="B816">
        <v>0.26641417773368842</v>
      </c>
      <c r="C816">
        <f t="shared" si="12"/>
        <v>1.7969491318435389</v>
      </c>
      <c r="D816">
        <f t="shared" si="12"/>
        <v>-0.57444266708556768</v>
      </c>
    </row>
    <row r="817" spans="1:4" x14ac:dyDescent="0.25">
      <c r="A817">
        <v>62.888399481163503</v>
      </c>
      <c r="B817">
        <v>0.26695335609256021</v>
      </c>
      <c r="C817">
        <f t="shared" si="12"/>
        <v>1.7985705420119957</v>
      </c>
      <c r="D817">
        <f t="shared" si="12"/>
        <v>-0.57356461489478672</v>
      </c>
    </row>
    <row r="818" spans="1:4" x14ac:dyDescent="0.25">
      <c r="A818">
        <v>63.123628057613097</v>
      </c>
      <c r="B818">
        <v>0.26747955316635158</v>
      </c>
      <c r="C818">
        <f t="shared" si="12"/>
        <v>1.8001919521804526</v>
      </c>
      <c r="D818">
        <f t="shared" si="12"/>
        <v>-0.57270941097516548</v>
      </c>
    </row>
    <row r="819" spans="1:4" x14ac:dyDescent="0.25">
      <c r="A819">
        <v>63.359736486048668</v>
      </c>
      <c r="B819">
        <v>0.26945975150232943</v>
      </c>
      <c r="C819">
        <f t="shared" si="12"/>
        <v>1.8018133623489094</v>
      </c>
      <c r="D819">
        <f t="shared" si="12"/>
        <v>-0.56950609506287064</v>
      </c>
    </row>
    <row r="820" spans="1:4" x14ac:dyDescent="0.25">
      <c r="A820">
        <v>63.596728057479879</v>
      </c>
      <c r="B820">
        <v>0.26999022943222278</v>
      </c>
      <c r="C820">
        <f t="shared" si="12"/>
        <v>1.8034347725173663</v>
      </c>
      <c r="D820">
        <f t="shared" si="12"/>
        <v>-0.56865195206489927</v>
      </c>
    </row>
    <row r="821" spans="1:4" x14ac:dyDescent="0.25">
      <c r="A821">
        <v>63.83460607522612</v>
      </c>
      <c r="B821">
        <v>0.27050758639623051</v>
      </c>
      <c r="C821">
        <f t="shared" si="12"/>
        <v>1.8050561826858231</v>
      </c>
      <c r="D821">
        <f t="shared" si="12"/>
        <v>-0.56782055058025982</v>
      </c>
    </row>
    <row r="822" spans="1:4" x14ac:dyDescent="0.25">
      <c r="A822">
        <v>64.073373854962568</v>
      </c>
      <c r="B822">
        <v>0.27247130265467229</v>
      </c>
      <c r="C822">
        <f t="shared" si="12"/>
        <v>1.80667759285428</v>
      </c>
      <c r="D822">
        <f t="shared" si="12"/>
        <v>-0.56467923193787128</v>
      </c>
    </row>
    <row r="823" spans="1:4" x14ac:dyDescent="0.25">
      <c r="A823">
        <v>64.313034724766382</v>
      </c>
      <c r="B823">
        <v>0.2729924426143327</v>
      </c>
      <c r="C823">
        <f t="shared" si="12"/>
        <v>1.8082990030227368</v>
      </c>
      <c r="D823">
        <f t="shared" si="12"/>
        <v>-0.56384937558313752</v>
      </c>
    </row>
    <row r="824" spans="1:4" x14ac:dyDescent="0.25">
      <c r="A824">
        <v>64.553592025163127</v>
      </c>
      <c r="B824">
        <v>0.27350032081084191</v>
      </c>
      <c r="C824">
        <f t="shared" si="12"/>
        <v>1.8099204131911937</v>
      </c>
      <c r="D824">
        <f t="shared" si="12"/>
        <v>-0.56304215991081852</v>
      </c>
    </row>
    <row r="825" spans="1:4" x14ac:dyDescent="0.25">
      <c r="A825">
        <v>64.795049109173277</v>
      </c>
      <c r="B825">
        <v>0.27544772787901589</v>
      </c>
      <c r="C825">
        <f t="shared" si="12"/>
        <v>1.8115418233596505</v>
      </c>
      <c r="D825">
        <f t="shared" si="12"/>
        <v>-0.55996080569645201</v>
      </c>
    </row>
    <row r="826" spans="1:4" x14ac:dyDescent="0.25">
      <c r="A826">
        <v>65.037409342359012</v>
      </c>
      <c r="B826">
        <v>0.27595889332023732</v>
      </c>
      <c r="C826">
        <f t="shared" si="12"/>
        <v>1.8131632335281074</v>
      </c>
      <c r="D826">
        <f t="shared" si="12"/>
        <v>-0.55915560537596443</v>
      </c>
    </row>
    <row r="827" spans="1:4" x14ac:dyDescent="0.25">
      <c r="A827">
        <v>65.280676102871098</v>
      </c>
      <c r="B827">
        <v>0.27645665501996242</v>
      </c>
      <c r="C827">
        <f t="shared" si="12"/>
        <v>1.8147846436965642</v>
      </c>
      <c r="D827">
        <f t="shared" si="12"/>
        <v>-0.55837295101857598</v>
      </c>
    </row>
    <row r="828" spans="1:4" x14ac:dyDescent="0.25">
      <c r="A828">
        <v>65.52485278149598</v>
      </c>
      <c r="B828">
        <v>0.27838787949144461</v>
      </c>
      <c r="C828">
        <f t="shared" si="12"/>
        <v>1.8164060538650211</v>
      </c>
      <c r="D828">
        <f t="shared" si="12"/>
        <v>-0.5553496770520342</v>
      </c>
    </row>
    <row r="829" spans="1:4" x14ac:dyDescent="0.25">
      <c r="A829">
        <v>65.769942781703051</v>
      </c>
      <c r="B829">
        <v>0.27888843391031048</v>
      </c>
      <c r="C829">
        <f t="shared" si="12"/>
        <v>1.8180274640334779</v>
      </c>
      <c r="D829">
        <f t="shared" si="12"/>
        <v>-0.55456949646570686</v>
      </c>
    </row>
    <row r="830" spans="1:4" x14ac:dyDescent="0.25">
      <c r="A830">
        <v>66.015949519692072</v>
      </c>
      <c r="B830">
        <v>0.27937544136907022</v>
      </c>
      <c r="C830">
        <f t="shared" si="12"/>
        <v>1.8196488742019348</v>
      </c>
      <c r="D830">
        <f t="shared" si="12"/>
        <v>-0.55381177340676135</v>
      </c>
    </row>
    <row r="831" spans="1:4" x14ac:dyDescent="0.25">
      <c r="A831">
        <v>66.262876424440805</v>
      </c>
      <c r="B831">
        <v>0.28129056348724918</v>
      </c>
      <c r="C831">
        <f t="shared" si="12"/>
        <v>1.8212702843703916</v>
      </c>
      <c r="D831">
        <f t="shared" si="12"/>
        <v>-0.55084483695729225</v>
      </c>
    </row>
    <row r="832" spans="1:4" x14ac:dyDescent="0.25">
      <c r="A832">
        <v>66.510726937752807</v>
      </c>
      <c r="B832">
        <v>0.28177986948821648</v>
      </c>
      <c r="C832">
        <f t="shared" si="12"/>
        <v>1.8228916945388485</v>
      </c>
      <c r="D832">
        <f t="shared" si="12"/>
        <v>-0.55009003635961162</v>
      </c>
    </row>
    <row r="833" spans="1:4" x14ac:dyDescent="0.25">
      <c r="A833">
        <v>66.759504514305405</v>
      </c>
      <c r="B833">
        <v>0.28225548401990641</v>
      </c>
      <c r="C833">
        <f t="shared" si="12"/>
        <v>1.8245131047073053</v>
      </c>
      <c r="D833">
        <f t="shared" si="12"/>
        <v>-0.5493576112933517</v>
      </c>
    </row>
    <row r="834" spans="1:4" x14ac:dyDescent="0.25">
      <c r="A834">
        <v>67.009212621697827</v>
      </c>
      <c r="B834">
        <v>0.28415453758862919</v>
      </c>
      <c r="C834">
        <f t="shared" si="12"/>
        <v>1.8261345148757622</v>
      </c>
      <c r="D834">
        <f t="shared" si="12"/>
        <v>-0.54644540443020162</v>
      </c>
    </row>
    <row r="835" spans="1:4" x14ac:dyDescent="0.25">
      <c r="A835">
        <v>67.259854740499591</v>
      </c>
      <c r="B835">
        <v>0.28463195597590302</v>
      </c>
      <c r="C835">
        <f t="shared" ref="C835:D898" si="13">LOG10(A835)</f>
        <v>1.827755925044219</v>
      </c>
      <c r="D835">
        <f t="shared" si="13"/>
        <v>-0.54571634274469893</v>
      </c>
    </row>
    <row r="836" spans="1:4" x14ac:dyDescent="0.25">
      <c r="A836">
        <v>67.511434364298935</v>
      </c>
      <c r="B836">
        <v>0.28509553705645713</v>
      </c>
      <c r="C836">
        <f t="shared" si="13"/>
        <v>1.8293773352126759</v>
      </c>
      <c r="D836">
        <f t="shared" si="13"/>
        <v>-0.54500958117150944</v>
      </c>
    </row>
    <row r="837" spans="1:4" x14ac:dyDescent="0.25">
      <c r="A837">
        <v>67.763954999751604</v>
      </c>
      <c r="B837">
        <v>0.28697850930757951</v>
      </c>
      <c r="C837">
        <f t="shared" si="13"/>
        <v>1.8309987453811327</v>
      </c>
      <c r="D837">
        <f t="shared" si="13"/>
        <v>-0.54215062465481756</v>
      </c>
    </row>
    <row r="838" spans="1:4" x14ac:dyDescent="0.25">
      <c r="A838">
        <v>68.017420166629648</v>
      </c>
      <c r="B838">
        <v>0.28744339821748838</v>
      </c>
      <c r="C838">
        <f t="shared" si="13"/>
        <v>1.8326201555495896</v>
      </c>
      <c r="D838">
        <f t="shared" si="13"/>
        <v>-0.54144766145056911</v>
      </c>
    </row>
    <row r="839" spans="1:4" x14ac:dyDescent="0.25">
      <c r="A839">
        <v>68.271833397870523</v>
      </c>
      <c r="B839">
        <v>0.28929541629803301</v>
      </c>
      <c r="C839">
        <f t="shared" si="13"/>
        <v>1.8342415657180464</v>
      </c>
      <c r="D839">
        <f t="shared" si="13"/>
        <v>-0.53865844741749025</v>
      </c>
    </row>
    <row r="840" spans="1:4" x14ac:dyDescent="0.25">
      <c r="A840">
        <v>68.527198239626358</v>
      </c>
      <c r="B840">
        <v>0.28976113405321863</v>
      </c>
      <c r="C840">
        <f t="shared" si="13"/>
        <v>1.8358629758865033</v>
      </c>
      <c r="D840">
        <f t="shared" si="13"/>
        <v>-0.53795986730579248</v>
      </c>
    </row>
    <row r="841" spans="1:4" x14ac:dyDescent="0.25">
      <c r="A841">
        <v>68.783518251313325</v>
      </c>
      <c r="B841">
        <v>0.29021284814098791</v>
      </c>
      <c r="C841">
        <f t="shared" si="13"/>
        <v>1.8374843860549601</v>
      </c>
      <c r="D841">
        <f t="shared" si="13"/>
        <v>-0.53728336463013215</v>
      </c>
    </row>
    <row r="842" spans="1:4" x14ac:dyDescent="0.25">
      <c r="A842">
        <v>69.040797005661304</v>
      </c>
      <c r="B842">
        <v>0.2920489684144259</v>
      </c>
      <c r="C842">
        <f t="shared" si="13"/>
        <v>1.839105796223417</v>
      </c>
      <c r="D842">
        <f t="shared" si="13"/>
        <v>-0.53454432345172653</v>
      </c>
    </row>
    <row r="843" spans="1:4" x14ac:dyDescent="0.25">
      <c r="A843">
        <v>69.299038088763623</v>
      </c>
      <c r="B843">
        <v>0.29250101332335088</v>
      </c>
      <c r="C843">
        <f t="shared" si="13"/>
        <v>1.8407272063918738</v>
      </c>
      <c r="D843">
        <f t="shared" si="13"/>
        <v>-0.53387262503486954</v>
      </c>
    </row>
    <row r="844" spans="1:4" x14ac:dyDescent="0.25">
      <c r="A844">
        <v>69.558245100127124</v>
      </c>
      <c r="B844">
        <v>0.29293890301758529</v>
      </c>
      <c r="C844">
        <f t="shared" si="13"/>
        <v>1.8423486165603307</v>
      </c>
      <c r="D844">
        <f t="shared" si="13"/>
        <v>-0.53322294909701651</v>
      </c>
    </row>
    <row r="845" spans="1:4" x14ac:dyDescent="0.25">
      <c r="A845">
        <v>69.818421652722265</v>
      </c>
      <c r="B845">
        <v>0.29475897401560047</v>
      </c>
      <c r="C845">
        <f t="shared" si="13"/>
        <v>1.8439700267287875</v>
      </c>
      <c r="D845">
        <f t="shared" si="13"/>
        <v>-0.53053296382022852</v>
      </c>
    </row>
    <row r="846" spans="1:4" x14ac:dyDescent="0.25">
      <c r="A846">
        <v>70.079571373033502</v>
      </c>
      <c r="B846">
        <v>0.29519669300762968</v>
      </c>
      <c r="C846">
        <f t="shared" si="13"/>
        <v>1.8455914368972444</v>
      </c>
      <c r="D846">
        <f t="shared" si="13"/>
        <v>-0.52988851208132259</v>
      </c>
    </row>
    <row r="847" spans="1:4" x14ac:dyDescent="0.25">
      <c r="A847">
        <v>70.341697901109853</v>
      </c>
      <c r="B847">
        <v>0.29562010384505027</v>
      </c>
      <c r="C847">
        <f t="shared" si="13"/>
        <v>1.8472128470657012</v>
      </c>
      <c r="D847">
        <f t="shared" si="13"/>
        <v>-0.52926603478301282</v>
      </c>
    </row>
    <row r="848" spans="1:4" x14ac:dyDescent="0.25">
      <c r="A848">
        <v>70.60480489061564</v>
      </c>
      <c r="B848">
        <v>0.29742392736670581</v>
      </c>
      <c r="C848">
        <f t="shared" si="13"/>
        <v>1.8488342572341581</v>
      </c>
      <c r="D848">
        <f t="shared" si="13"/>
        <v>-0.52662409598446358</v>
      </c>
    </row>
    <row r="849" spans="1:4" x14ac:dyDescent="0.25">
      <c r="A849">
        <v>70.86889600888135</v>
      </c>
      <c r="B849">
        <v>0.2978466618319538</v>
      </c>
      <c r="C849">
        <f t="shared" si="13"/>
        <v>1.8504556674026149</v>
      </c>
      <c r="D849">
        <f t="shared" si="13"/>
        <v>-0.52600726296848133</v>
      </c>
    </row>
    <row r="850" spans="1:4" x14ac:dyDescent="0.25">
      <c r="A850">
        <v>71.133974936954829</v>
      </c>
      <c r="B850">
        <v>0.29962068673117259</v>
      </c>
      <c r="C850">
        <f t="shared" si="13"/>
        <v>1.8520770775710718</v>
      </c>
      <c r="D850">
        <f t="shared" si="13"/>
        <v>-0.52342820491434794</v>
      </c>
    </row>
    <row r="851" spans="1:4" x14ac:dyDescent="0.25">
      <c r="A851">
        <v>71.40004536965256</v>
      </c>
      <c r="B851">
        <v>0.30004226468502521</v>
      </c>
      <c r="C851">
        <f t="shared" si="13"/>
        <v>1.8536984877395286</v>
      </c>
      <c r="D851">
        <f t="shared" si="13"/>
        <v>-0.52281756519154554</v>
      </c>
    </row>
    <row r="852" spans="1:4" x14ac:dyDescent="0.25">
      <c r="A852">
        <v>71.667111015611169</v>
      </c>
      <c r="B852">
        <v>0.30044934996966138</v>
      </c>
      <c r="C852">
        <f t="shared" si="13"/>
        <v>1.8553198979079855</v>
      </c>
      <c r="D852">
        <f t="shared" si="13"/>
        <v>-0.52222873125764724</v>
      </c>
    </row>
    <row r="853" spans="1:4" x14ac:dyDescent="0.25">
      <c r="A853">
        <v>71.935175597339096</v>
      </c>
      <c r="B853">
        <v>0.30220694648069252</v>
      </c>
      <c r="C853">
        <f t="shared" si="13"/>
        <v>1.8569413080764423</v>
      </c>
      <c r="D853">
        <f t="shared" si="13"/>
        <v>-0.51969555725853844</v>
      </c>
    </row>
    <row r="854" spans="1:4" x14ac:dyDescent="0.25">
      <c r="A854">
        <v>72.204242851268532</v>
      </c>
      <c r="B854">
        <v>0.30261236283105841</v>
      </c>
      <c r="C854">
        <f t="shared" si="13"/>
        <v>1.8585627182448992</v>
      </c>
      <c r="D854">
        <f t="shared" si="13"/>
        <v>-0.51911333341913113</v>
      </c>
    </row>
    <row r="855" spans="1:4" x14ac:dyDescent="0.25">
      <c r="A855">
        <v>72.474316527807431</v>
      </c>
      <c r="B855">
        <v>0.30300312784196032</v>
      </c>
      <c r="C855">
        <f t="shared" si="13"/>
        <v>1.860184128413356</v>
      </c>
      <c r="D855">
        <f t="shared" si="13"/>
        <v>-0.51855288833765423</v>
      </c>
    </row>
    <row r="856" spans="1:4" x14ac:dyDescent="0.25">
      <c r="A856">
        <v>72.74540039139184</v>
      </c>
      <c r="B856">
        <v>0.30474396024226369</v>
      </c>
      <c r="C856">
        <f t="shared" si="13"/>
        <v>1.8618055385818129</v>
      </c>
      <c r="D856">
        <f t="shared" si="13"/>
        <v>-0.51606489295962099</v>
      </c>
    </row>
    <row r="857" spans="1:4" x14ac:dyDescent="0.25">
      <c r="A857">
        <v>73.017498220538343</v>
      </c>
      <c r="B857">
        <v>0.30513253821164338</v>
      </c>
      <c r="C857">
        <f t="shared" si="13"/>
        <v>1.8634269487502697</v>
      </c>
      <c r="D857">
        <f t="shared" si="13"/>
        <v>-0.51551147832188937</v>
      </c>
    </row>
    <row r="858" spans="1:4" x14ac:dyDescent="0.25">
      <c r="A858">
        <v>73.290613807896747</v>
      </c>
      <c r="B858">
        <v>0.30684408468460372</v>
      </c>
      <c r="C858">
        <f t="shared" si="13"/>
        <v>1.8650483589187266</v>
      </c>
      <c r="D858">
        <f t="shared" si="13"/>
        <v>-0.51308224459317475</v>
      </c>
    </row>
    <row r="859" spans="1:4" x14ac:dyDescent="0.25">
      <c r="A859">
        <v>73.564750960302931</v>
      </c>
      <c r="B859">
        <v>0.30722999020049307</v>
      </c>
      <c r="C859">
        <f t="shared" si="13"/>
        <v>1.8666697690871834</v>
      </c>
      <c r="D859">
        <f t="shared" si="13"/>
        <v>-0.51253639299316667</v>
      </c>
    </row>
    <row r="860" spans="1:4" x14ac:dyDescent="0.25">
      <c r="A860">
        <v>73.839913498831905</v>
      </c>
      <c r="B860">
        <v>0.30760104592762449</v>
      </c>
      <c r="C860">
        <f t="shared" si="13"/>
        <v>1.8682911792556403</v>
      </c>
      <c r="D860">
        <f t="shared" si="13"/>
        <v>-0.5120121921481634</v>
      </c>
    </row>
    <row r="861" spans="1:4" x14ac:dyDescent="0.25">
      <c r="A861">
        <v>74.116105258851078</v>
      </c>
      <c r="B861">
        <v>0.30929538080703162</v>
      </c>
      <c r="C861">
        <f t="shared" si="13"/>
        <v>1.8699125894240971</v>
      </c>
      <c r="D861">
        <f t="shared" si="13"/>
        <v>-0.50962656594896127</v>
      </c>
    </row>
    <row r="862" spans="1:4" x14ac:dyDescent="0.25">
      <c r="A862">
        <v>74.393330090073732</v>
      </c>
      <c r="B862">
        <v>0.30966323669962631</v>
      </c>
      <c r="C862">
        <f t="shared" si="13"/>
        <v>1.871533999592554</v>
      </c>
      <c r="D862">
        <f t="shared" si="13"/>
        <v>-0.50911035113724301</v>
      </c>
    </row>
    <row r="863" spans="1:4" x14ac:dyDescent="0.25">
      <c r="A863">
        <v>74.671591856612636</v>
      </c>
      <c r="B863">
        <v>0.31132856304376189</v>
      </c>
      <c r="C863">
        <f t="shared" si="13"/>
        <v>1.8731554097610108</v>
      </c>
      <c r="D863">
        <f t="shared" si="13"/>
        <v>-0.5067810328567306</v>
      </c>
    </row>
    <row r="864" spans="1:4" x14ac:dyDescent="0.25">
      <c r="A864">
        <v>74.950894437033966</v>
      </c>
      <c r="B864">
        <v>0.31169272915205648</v>
      </c>
      <c r="C864">
        <f t="shared" si="13"/>
        <v>1.8747768199294677</v>
      </c>
      <c r="D864">
        <f t="shared" si="13"/>
        <v>-0.50627332838074757</v>
      </c>
    </row>
    <row r="865" spans="1:4" x14ac:dyDescent="0.25">
      <c r="A865">
        <v>75.231241724411319</v>
      </c>
      <c r="B865">
        <v>0.31204183777948419</v>
      </c>
      <c r="C865">
        <f t="shared" si="13"/>
        <v>1.8763982300979245</v>
      </c>
      <c r="D865">
        <f t="shared" si="13"/>
        <v>-0.50578717297315201</v>
      </c>
    </row>
    <row r="866" spans="1:4" x14ac:dyDescent="0.25">
      <c r="A866">
        <v>75.512637626379998</v>
      </c>
      <c r="B866">
        <v>0.31368933149444023</v>
      </c>
      <c r="C866">
        <f t="shared" si="13"/>
        <v>1.8780196402663814</v>
      </c>
      <c r="D866">
        <f t="shared" si="13"/>
        <v>-0.5035002513114426</v>
      </c>
    </row>
    <row r="867" spans="1:4" x14ac:dyDescent="0.25">
      <c r="A867">
        <v>75.795086065191484</v>
      </c>
      <c r="B867">
        <v>0.31403421250575247</v>
      </c>
      <c r="C867">
        <f t="shared" si="13"/>
        <v>1.8796410504348382</v>
      </c>
      <c r="D867">
        <f t="shared" si="13"/>
        <v>-0.50302303506990298</v>
      </c>
    </row>
    <row r="868" spans="1:4" x14ac:dyDescent="0.25">
      <c r="A868">
        <v>76.078590977768073</v>
      </c>
      <c r="B868">
        <v>0.31565280915364191</v>
      </c>
      <c r="C868">
        <f t="shared" si="13"/>
        <v>1.8812624606032951</v>
      </c>
      <c r="D868">
        <f t="shared" si="13"/>
        <v>-0.50079034131366906</v>
      </c>
    </row>
    <row r="869" spans="1:4" x14ac:dyDescent="0.25">
      <c r="A869">
        <v>76.36315631575782</v>
      </c>
      <c r="B869">
        <v>0.31599296698946372</v>
      </c>
      <c r="C869">
        <f t="shared" si="13"/>
        <v>1.8828838707717519</v>
      </c>
      <c r="D869">
        <f t="shared" si="13"/>
        <v>-0.50032258330456281</v>
      </c>
    </row>
    <row r="870" spans="1:4" x14ac:dyDescent="0.25">
      <c r="A870">
        <v>76.648786045589546</v>
      </c>
      <c r="B870">
        <v>0.31631785110880262</v>
      </c>
      <c r="C870">
        <f t="shared" si="13"/>
        <v>1.8845052809402087</v>
      </c>
      <c r="D870">
        <f t="shared" si="13"/>
        <v>-0.49987629838055225</v>
      </c>
    </row>
    <row r="871" spans="1:4" x14ac:dyDescent="0.25">
      <c r="A871">
        <v>76.935484148528133</v>
      </c>
      <c r="B871">
        <v>0.31791782257571027</v>
      </c>
      <c r="C871">
        <f t="shared" si="13"/>
        <v>1.8861266911086656</v>
      </c>
      <c r="D871">
        <f t="shared" si="13"/>
        <v>-0.49768512471397869</v>
      </c>
    </row>
    <row r="872" spans="1:4" x14ac:dyDescent="0.25">
      <c r="A872">
        <v>77.223254620730074</v>
      </c>
      <c r="B872">
        <v>0.31823743448308678</v>
      </c>
      <c r="C872">
        <f t="shared" si="13"/>
        <v>1.8877481012771224</v>
      </c>
      <c r="D872">
        <f t="shared" si="13"/>
        <v>-0.49724873533304376</v>
      </c>
    </row>
    <row r="873" spans="1:4" x14ac:dyDescent="0.25">
      <c r="A873">
        <v>77.512101473299111</v>
      </c>
      <c r="B873">
        <v>0.31980845895592203</v>
      </c>
      <c r="C873">
        <f t="shared" si="13"/>
        <v>1.8893695114455793</v>
      </c>
      <c r="D873">
        <f t="shared" si="13"/>
        <v>-0.4951100533186939</v>
      </c>
    </row>
    <row r="874" spans="1:4" x14ac:dyDescent="0.25">
      <c r="A874">
        <v>77.802028732342208</v>
      </c>
      <c r="B874">
        <v>0.32012229666592279</v>
      </c>
      <c r="C874">
        <f t="shared" si="13"/>
        <v>1.8909909216140361</v>
      </c>
      <c r="D874">
        <f t="shared" si="13"/>
        <v>-0.49468407599100211</v>
      </c>
    </row>
    <row r="875" spans="1:4" x14ac:dyDescent="0.25">
      <c r="A875">
        <v>78.093040439025586</v>
      </c>
      <c r="B875">
        <v>0.32042063701854723</v>
      </c>
      <c r="C875">
        <f t="shared" si="13"/>
        <v>1.892612331782493</v>
      </c>
      <c r="D875">
        <f t="shared" si="13"/>
        <v>-0.49427952050711665</v>
      </c>
    </row>
    <row r="876" spans="1:4" x14ac:dyDescent="0.25">
      <c r="A876">
        <v>78.385140649631111</v>
      </c>
      <c r="B876">
        <v>0.32197207394003968</v>
      </c>
      <c r="C876">
        <f t="shared" si="13"/>
        <v>1.8942337419509498</v>
      </c>
      <c r="D876">
        <f t="shared" si="13"/>
        <v>-0.49218179494916958</v>
      </c>
    </row>
    <row r="877" spans="1:4" x14ac:dyDescent="0.25">
      <c r="A877">
        <v>78.678333435612842</v>
      </c>
      <c r="B877">
        <v>0.32226407955488479</v>
      </c>
      <c r="C877">
        <f t="shared" si="13"/>
        <v>1.8958551521194067</v>
      </c>
      <c r="D877">
        <f t="shared" si="13"/>
        <v>-0.49178809945347735</v>
      </c>
    </row>
    <row r="878" spans="1:4" x14ac:dyDescent="0.25">
      <c r="A878">
        <v>78.972622883653713</v>
      </c>
      <c r="B878">
        <v>0.32378636191300991</v>
      </c>
      <c r="C878">
        <f t="shared" si="13"/>
        <v>1.8974765622878635</v>
      </c>
      <c r="D878">
        <f t="shared" si="13"/>
        <v>-0.48974144795652053</v>
      </c>
    </row>
    <row r="879" spans="1:4" x14ac:dyDescent="0.25">
      <c r="A879">
        <v>79.268013095722594</v>
      </c>
      <c r="B879">
        <v>0.32407152383111859</v>
      </c>
      <c r="C879">
        <f t="shared" si="13"/>
        <v>1.8990979724563204</v>
      </c>
      <c r="D879">
        <f t="shared" si="13"/>
        <v>-0.48935912875285986</v>
      </c>
    </row>
    <row r="880" spans="1:4" x14ac:dyDescent="0.25">
      <c r="A880">
        <v>79.564508189131345</v>
      </c>
      <c r="B880">
        <v>0.32556471603911019</v>
      </c>
      <c r="C880">
        <f t="shared" si="13"/>
        <v>1.9007193826247772</v>
      </c>
      <c r="D880">
        <f t="shared" si="13"/>
        <v>-0.48736266907722869</v>
      </c>
    </row>
    <row r="881" spans="1:4" x14ac:dyDescent="0.25">
      <c r="A881">
        <v>79.862112296592329</v>
      </c>
      <c r="B881">
        <v>0.3258425226918012</v>
      </c>
      <c r="C881">
        <f t="shared" si="13"/>
        <v>1.9023407927932341</v>
      </c>
      <c r="D881">
        <f t="shared" si="13"/>
        <v>-0.48699224057585283</v>
      </c>
    </row>
    <row r="882" spans="1:4" x14ac:dyDescent="0.25">
      <c r="A882">
        <v>80.160829566275936</v>
      </c>
      <c r="B882">
        <v>0.32610454221948548</v>
      </c>
      <c r="C882">
        <f t="shared" si="13"/>
        <v>1.9039622029616909</v>
      </c>
      <c r="D882">
        <f t="shared" si="13"/>
        <v>-0.48664315198484415</v>
      </c>
    </row>
    <row r="883" spans="1:4" x14ac:dyDescent="0.25">
      <c r="A883">
        <v>80.460664161868436</v>
      </c>
      <c r="B883">
        <v>0.32757658918474097</v>
      </c>
      <c r="C883">
        <f t="shared" si="13"/>
        <v>1.9055836131301478</v>
      </c>
      <c r="D883">
        <f t="shared" si="13"/>
        <v>-0.48468714339264124</v>
      </c>
    </row>
    <row r="884" spans="1:4" x14ac:dyDescent="0.25">
      <c r="A884">
        <v>80.761620262629975</v>
      </c>
      <c r="B884">
        <v>0.32783067692953699</v>
      </c>
      <c r="C884">
        <f t="shared" si="13"/>
        <v>1.9072050232986046</v>
      </c>
      <c r="D884">
        <f t="shared" si="13"/>
        <v>-0.48435040952740144</v>
      </c>
    </row>
    <row r="885" spans="1:4" x14ac:dyDescent="0.25">
      <c r="A885">
        <v>81.063702063452894</v>
      </c>
      <c r="B885">
        <v>0.32927319704040592</v>
      </c>
      <c r="C885">
        <f t="shared" si="13"/>
        <v>1.9088264334670615</v>
      </c>
      <c r="D885">
        <f t="shared" si="13"/>
        <v>-0.48244361958023629</v>
      </c>
    </row>
    <row r="886" spans="1:4" x14ac:dyDescent="0.25">
      <c r="A886">
        <v>81.36691377492015</v>
      </c>
      <c r="B886">
        <v>0.32951883402082438</v>
      </c>
      <c r="C886">
        <f t="shared" si="13"/>
        <v>1.9104478436355183</v>
      </c>
      <c r="D886">
        <f t="shared" si="13"/>
        <v>-0.48211975776934302</v>
      </c>
    </row>
    <row r="887" spans="1:4" x14ac:dyDescent="0.25">
      <c r="A887">
        <v>81.671259623364023</v>
      </c>
      <c r="B887">
        <v>0.33093178114330601</v>
      </c>
      <c r="C887">
        <f t="shared" si="13"/>
        <v>1.9120692538039752</v>
      </c>
      <c r="D887">
        <f t="shared" si="13"/>
        <v>-0.48026152322277821</v>
      </c>
    </row>
    <row r="888" spans="1:4" x14ac:dyDescent="0.25">
      <c r="A888">
        <v>81.97674385092499</v>
      </c>
      <c r="B888">
        <v>0.33116844551665192</v>
      </c>
      <c r="C888">
        <f t="shared" si="13"/>
        <v>1.913690663972432</v>
      </c>
      <c r="D888">
        <f t="shared" si="13"/>
        <v>-0.47995105048271258</v>
      </c>
    </row>
    <row r="889" spans="1:4" x14ac:dyDescent="0.25">
      <c r="A889">
        <v>82.283370715610943</v>
      </c>
      <c r="B889">
        <v>0.3313890210390098</v>
      </c>
      <c r="C889">
        <f t="shared" si="13"/>
        <v>1.9153120741408889</v>
      </c>
      <c r="D889">
        <f t="shared" si="13"/>
        <v>-0.47966188391052067</v>
      </c>
    </row>
    <row r="890" spans="1:4" x14ac:dyDescent="0.25">
      <c r="A890">
        <v>82.591144491356417</v>
      </c>
      <c r="B890">
        <v>0.33277890498271062</v>
      </c>
      <c r="C890">
        <f t="shared" si="13"/>
        <v>1.9169334843093457</v>
      </c>
      <c r="D890">
        <f t="shared" si="13"/>
        <v>-0.47784421164805851</v>
      </c>
    </row>
    <row r="891" spans="1:4" x14ac:dyDescent="0.25">
      <c r="A891">
        <v>82.900069468082265</v>
      </c>
      <c r="B891">
        <v>0.33298991641289549</v>
      </c>
      <c r="C891">
        <f t="shared" si="13"/>
        <v>1.9185548944778026</v>
      </c>
      <c r="D891">
        <f t="shared" si="13"/>
        <v>-0.47756891758239689</v>
      </c>
    </row>
    <row r="892" spans="1:4" x14ac:dyDescent="0.25">
      <c r="A892">
        <v>83.210149951755426</v>
      </c>
      <c r="B892">
        <v>0.33434956799177612</v>
      </c>
      <c r="C892">
        <f t="shared" si="13"/>
        <v>1.9201763046462594</v>
      </c>
      <c r="D892">
        <f t="shared" si="13"/>
        <v>-0.47579923360931498</v>
      </c>
    </row>
    <row r="893" spans="1:4" x14ac:dyDescent="0.25">
      <c r="A893">
        <v>83.521390264448883</v>
      </c>
      <c r="B893">
        <v>0.33455048617233102</v>
      </c>
      <c r="C893">
        <f t="shared" si="13"/>
        <v>1.9217977148147163</v>
      </c>
      <c r="D893">
        <f t="shared" si="13"/>
        <v>-0.47553833466272338</v>
      </c>
    </row>
    <row r="894" spans="1:4" x14ac:dyDescent="0.25">
      <c r="A894">
        <v>83.833794744402013</v>
      </c>
      <c r="B894">
        <v>0.33587975262612252</v>
      </c>
      <c r="C894">
        <f t="shared" si="13"/>
        <v>1.9234191249831731</v>
      </c>
      <c r="D894">
        <f t="shared" si="13"/>
        <v>-0.47381617534196341</v>
      </c>
    </row>
    <row r="895" spans="1:4" x14ac:dyDescent="0.25">
      <c r="A895">
        <v>84.14736774608096</v>
      </c>
      <c r="B895">
        <v>0.33607004549068209</v>
      </c>
      <c r="C895">
        <f t="shared" si="13"/>
        <v>1.92504053515163</v>
      </c>
      <c r="D895">
        <f t="shared" si="13"/>
        <v>-0.47357019523016131</v>
      </c>
    </row>
    <row r="896" spans="1:4" x14ac:dyDescent="0.25">
      <c r="A896">
        <v>84.462113640239394</v>
      </c>
      <c r="B896">
        <v>0.33624394257941248</v>
      </c>
      <c r="C896">
        <f t="shared" si="13"/>
        <v>1.9266619453200868</v>
      </c>
      <c r="D896">
        <f t="shared" si="13"/>
        <v>-0.47334553071602364</v>
      </c>
    </row>
    <row r="897" spans="1:4" x14ac:dyDescent="0.25">
      <c r="A897">
        <v>84.778036813979384</v>
      </c>
      <c r="B897">
        <v>0.33754787253775881</v>
      </c>
      <c r="C897">
        <f t="shared" si="13"/>
        <v>1.9282833554885437</v>
      </c>
      <c r="D897">
        <f t="shared" si="13"/>
        <v>-0.47166462489342037</v>
      </c>
    </row>
    <row r="898" spans="1:4" x14ac:dyDescent="0.25">
      <c r="A898">
        <v>85.095141670812581</v>
      </c>
      <c r="B898">
        <v>0.33771054016956942</v>
      </c>
      <c r="C898">
        <f t="shared" si="13"/>
        <v>1.9299047656570005</v>
      </c>
      <c r="D898">
        <f t="shared" si="13"/>
        <v>-0.47145538453471703</v>
      </c>
    </row>
    <row r="899" spans="1:4" x14ac:dyDescent="0.25">
      <c r="A899">
        <v>85.413432630721616</v>
      </c>
      <c r="B899">
        <v>0.33898320901061862</v>
      </c>
      <c r="C899">
        <f t="shared" ref="C899:D962" si="14">LOG10(A899)</f>
        <v>1.9315261758254574</v>
      </c>
      <c r="D899">
        <f t="shared" si="14"/>
        <v>-0.4698218133445155</v>
      </c>
    </row>
    <row r="900" spans="1:4" x14ac:dyDescent="0.25">
      <c r="A900">
        <v>85.73291413022163</v>
      </c>
      <c r="B900">
        <v>0.33913410850344861</v>
      </c>
      <c r="C900">
        <f t="shared" si="14"/>
        <v>1.9331475859939142</v>
      </c>
      <c r="D900">
        <f t="shared" si="14"/>
        <v>-0.46962852874184519</v>
      </c>
    </row>
    <row r="901" spans="1:4" x14ac:dyDescent="0.25">
      <c r="A901">
        <v>86.053590622422192</v>
      </c>
      <c r="B901">
        <v>0.34037526065811757</v>
      </c>
      <c r="C901">
        <f t="shared" si="14"/>
        <v>1.9347689961623711</v>
      </c>
      <c r="D901">
        <f t="shared" si="14"/>
        <v>-0.46804201307074134</v>
      </c>
    </row>
    <row r="902" spans="1:4" x14ac:dyDescent="0.25">
      <c r="A902">
        <v>86.375466577089341</v>
      </c>
      <c r="B902">
        <v>0.34051385061527772</v>
      </c>
      <c r="C902">
        <f t="shared" si="14"/>
        <v>1.9363904063308279</v>
      </c>
      <c r="D902">
        <f t="shared" si="14"/>
        <v>-0.46786521819041055</v>
      </c>
    </row>
    <row r="903" spans="1:4" x14ac:dyDescent="0.25">
      <c r="A903">
        <v>86.698546480707876</v>
      </c>
      <c r="B903">
        <v>0.34172319781255872</v>
      </c>
      <c r="C903">
        <f t="shared" si="14"/>
        <v>1.9380118164992848</v>
      </c>
      <c r="D903">
        <f t="shared" si="14"/>
        <v>-0.46632553820439837</v>
      </c>
    </row>
    <row r="904" spans="1:4" x14ac:dyDescent="0.25">
      <c r="A904">
        <v>87.022834836543907</v>
      </c>
      <c r="B904">
        <v>0.34184893418252749</v>
      </c>
      <c r="C904">
        <f t="shared" si="14"/>
        <v>1.9396332266677416</v>
      </c>
      <c r="D904">
        <f t="shared" si="14"/>
        <v>-0.46616576980626762</v>
      </c>
    </row>
    <row r="905" spans="1:4" x14ac:dyDescent="0.25">
      <c r="A905">
        <v>87.348336164707618</v>
      </c>
      <c r="B905">
        <v>0.34302615597854391</v>
      </c>
      <c r="C905">
        <f t="shared" si="14"/>
        <v>1.9412546368361985</v>
      </c>
      <c r="D905">
        <f t="shared" si="14"/>
        <v>-0.46467276344393943</v>
      </c>
    </row>
    <row r="906" spans="1:4" x14ac:dyDescent="0.25">
      <c r="A906">
        <v>87.675055002216268</v>
      </c>
      <c r="B906">
        <v>0.3431384921377324</v>
      </c>
      <c r="C906">
        <f t="shared" si="14"/>
        <v>1.9428760470046553</v>
      </c>
      <c r="D906">
        <f t="shared" si="14"/>
        <v>-0.4645305614968599</v>
      </c>
    </row>
    <row r="907" spans="1:4" x14ac:dyDescent="0.25">
      <c r="A907">
        <v>88.002995903057425</v>
      </c>
      <c r="B907">
        <v>0.34323399078813299</v>
      </c>
      <c r="C907">
        <f t="shared" si="14"/>
        <v>1.9444974571731122</v>
      </c>
      <c r="D907">
        <f t="shared" si="14"/>
        <v>-0.46440971009853743</v>
      </c>
    </row>
    <row r="908" spans="1:4" x14ac:dyDescent="0.25">
      <c r="A908">
        <v>88.332163438252465</v>
      </c>
      <c r="B908">
        <v>0.34591071193477918</v>
      </c>
      <c r="C908">
        <f t="shared" si="14"/>
        <v>1.946118867341569</v>
      </c>
      <c r="D908">
        <f t="shared" si="14"/>
        <v>-0.46103598883232183</v>
      </c>
    </row>
    <row r="909" spans="1:4" x14ac:dyDescent="0.25">
      <c r="A909">
        <v>88.662562195920273</v>
      </c>
      <c r="B909">
        <v>0.34597700342433502</v>
      </c>
      <c r="C909">
        <f t="shared" si="14"/>
        <v>1.9477402775100259</v>
      </c>
      <c r="D909">
        <f t="shared" si="14"/>
        <v>-0.46095276715469918</v>
      </c>
    </row>
    <row r="910" spans="1:4" x14ac:dyDescent="0.25">
      <c r="A910">
        <v>88.994196781341174</v>
      </c>
      <c r="B910">
        <v>0.35015641020409521</v>
      </c>
      <c r="C910">
        <f t="shared" si="14"/>
        <v>1.9493616876784827</v>
      </c>
      <c r="D910">
        <f t="shared" si="14"/>
        <v>-0.45573791874970632</v>
      </c>
    </row>
    <row r="911" spans="1:4" x14ac:dyDescent="0.25">
      <c r="A911">
        <v>89.327071817021178</v>
      </c>
      <c r="B911">
        <v>0.3501766383919136</v>
      </c>
      <c r="C911">
        <f t="shared" si="14"/>
        <v>1.9509830978469396</v>
      </c>
      <c r="D911">
        <f t="shared" si="14"/>
        <v>-0.45571283071375401</v>
      </c>
    </row>
    <row r="912" spans="1:4" x14ac:dyDescent="0.25">
      <c r="A912">
        <v>89.661191942756318</v>
      </c>
      <c r="B912">
        <v>0.35434268837046601</v>
      </c>
      <c r="C912">
        <f t="shared" si="14"/>
        <v>1.9526045080153964</v>
      </c>
      <c r="D912">
        <f t="shared" si="14"/>
        <v>-0.45057652419249217</v>
      </c>
    </row>
    <row r="913" spans="1:4" x14ac:dyDescent="0.25">
      <c r="A913">
        <v>89.996561815697447</v>
      </c>
      <c r="B913">
        <v>0.35431497792654482</v>
      </c>
      <c r="C913">
        <f t="shared" si="14"/>
        <v>1.9542259181838533</v>
      </c>
      <c r="D913">
        <f t="shared" si="14"/>
        <v>-0.45061048838554207</v>
      </c>
    </row>
    <row r="914" spans="1:4" x14ac:dyDescent="0.25">
      <c r="A914">
        <v>90.333186110415028</v>
      </c>
      <c r="B914">
        <v>0.35846779027685027</v>
      </c>
      <c r="C914">
        <f t="shared" si="14"/>
        <v>1.9558473283523101</v>
      </c>
      <c r="D914">
        <f t="shared" si="14"/>
        <v>-0.445549861288983</v>
      </c>
    </row>
    <row r="915" spans="1:4" x14ac:dyDescent="0.25">
      <c r="A915">
        <v>90.671069518964387</v>
      </c>
      <c r="B915">
        <v>0.35839047025283399</v>
      </c>
      <c r="C915">
        <f t="shared" si="14"/>
        <v>1.957468738520767</v>
      </c>
      <c r="D915">
        <f t="shared" si="14"/>
        <v>-0.44564354692183406</v>
      </c>
    </row>
    <row r="916" spans="1:4" x14ac:dyDescent="0.25">
      <c r="A916">
        <v>91.010216750951059</v>
      </c>
      <c r="B916">
        <v>0.36252927559578729</v>
      </c>
      <c r="C916">
        <f t="shared" si="14"/>
        <v>1.9590901486892238</v>
      </c>
      <c r="D916">
        <f t="shared" si="14"/>
        <v>-0.44065691677207658</v>
      </c>
    </row>
    <row r="917" spans="1:4" x14ac:dyDescent="0.25">
      <c r="A917">
        <v>91.350632533596439</v>
      </c>
      <c r="B917">
        <v>0.36240088393212849</v>
      </c>
      <c r="C917">
        <f t="shared" si="14"/>
        <v>1.9607115588576807</v>
      </c>
      <c r="D917">
        <f t="shared" si="14"/>
        <v>-0.44081075170610312</v>
      </c>
    </row>
    <row r="918" spans="1:4" x14ac:dyDescent="0.25">
      <c r="A918">
        <v>91.692321611803692</v>
      </c>
      <c r="B918">
        <v>0.36652412211155039</v>
      </c>
      <c r="C918">
        <f t="shared" si="14"/>
        <v>1.9623329690261375</v>
      </c>
      <c r="D918">
        <f t="shared" si="14"/>
        <v>-0.43589743778902518</v>
      </c>
    </row>
    <row r="919" spans="1:4" x14ac:dyDescent="0.25">
      <c r="A919">
        <v>92.035288748223863</v>
      </c>
      <c r="B919">
        <v>0.36634340620646799</v>
      </c>
      <c r="C919">
        <f t="shared" si="14"/>
        <v>1.9639543791945944</v>
      </c>
      <c r="D919">
        <f t="shared" si="14"/>
        <v>-0.43611162089559646</v>
      </c>
    </row>
    <row r="920" spans="1:4" x14ac:dyDescent="0.25">
      <c r="A920">
        <v>92.379538723322327</v>
      </c>
      <c r="B920">
        <v>0.37044883146469437</v>
      </c>
      <c r="C920">
        <f t="shared" si="14"/>
        <v>1.9655757893630512</v>
      </c>
      <c r="D920">
        <f t="shared" si="14"/>
        <v>-0.43127177080797263</v>
      </c>
    </row>
    <row r="921" spans="1:4" x14ac:dyDescent="0.25">
      <c r="A921">
        <v>92.725076335445308</v>
      </c>
      <c r="B921">
        <v>0.37021474524318981</v>
      </c>
      <c r="C921">
        <f t="shared" si="14"/>
        <v>1.9671971995315081</v>
      </c>
      <c r="D921">
        <f t="shared" si="14"/>
        <v>-0.43154628777052073</v>
      </c>
    </row>
    <row r="922" spans="1:4" x14ac:dyDescent="0.25">
      <c r="A922">
        <v>93.07190640088686</v>
      </c>
      <c r="B922">
        <v>0.37429953341947803</v>
      </c>
      <c r="C922">
        <f t="shared" si="14"/>
        <v>1.9688186096999649</v>
      </c>
      <c r="D922">
        <f t="shared" si="14"/>
        <v>-0.42678071425205516</v>
      </c>
    </row>
    <row r="923" spans="1:4" x14ac:dyDescent="0.25">
      <c r="A923">
        <v>93.420033753955977</v>
      </c>
      <c r="B923">
        <v>0.37401123139561349</v>
      </c>
      <c r="C923">
        <f t="shared" si="14"/>
        <v>1.9704400198684218</v>
      </c>
      <c r="D923">
        <f t="shared" si="14"/>
        <v>-0.42711535592812899</v>
      </c>
    </row>
    <row r="924" spans="1:4" x14ac:dyDescent="0.25">
      <c r="A924">
        <v>93.769463247043944</v>
      </c>
      <c r="B924">
        <v>0.37807208434248379</v>
      </c>
      <c r="C924">
        <f t="shared" si="14"/>
        <v>1.9720614300368786</v>
      </c>
      <c r="D924">
        <f t="shared" si="14"/>
        <v>-0.42242538839676586</v>
      </c>
    </row>
    <row r="925" spans="1:4" x14ac:dyDescent="0.25">
      <c r="A925">
        <v>94.120199750691981</v>
      </c>
      <c r="B925">
        <v>0.37772891318614599</v>
      </c>
      <c r="C925">
        <f t="shared" si="14"/>
        <v>1.9736828402053355</v>
      </c>
      <c r="D925">
        <f t="shared" si="14"/>
        <v>-0.42281977091352646</v>
      </c>
    </row>
    <row r="926" spans="1:4" x14ac:dyDescent="0.25">
      <c r="A926">
        <v>94.47224815365918</v>
      </c>
      <c r="B926">
        <v>0.38176215826604482</v>
      </c>
      <c r="C926">
        <f t="shared" si="14"/>
        <v>1.9753042503737923</v>
      </c>
      <c r="D926">
        <f t="shared" si="14"/>
        <v>-0.41820712274889665</v>
      </c>
    </row>
    <row r="927" spans="1:4" x14ac:dyDescent="0.25">
      <c r="A927">
        <v>94.825613362990595</v>
      </c>
      <c r="B927">
        <v>0.3813636464102072</v>
      </c>
      <c r="C927">
        <f t="shared" si="14"/>
        <v>1.9769256605422492</v>
      </c>
      <c r="D927">
        <f t="shared" si="14"/>
        <v>-0.41866070855253518</v>
      </c>
    </row>
    <row r="928" spans="1:4" x14ac:dyDescent="0.25">
      <c r="A928">
        <v>95.18030030408562</v>
      </c>
      <c r="B928">
        <v>0.38536533040102638</v>
      </c>
      <c r="C928">
        <f t="shared" si="14"/>
        <v>1.978547070710706</v>
      </c>
      <c r="D928">
        <f t="shared" si="14"/>
        <v>-0.41412735945949936</v>
      </c>
    </row>
    <row r="929" spans="1:4" x14ac:dyDescent="0.25">
      <c r="A929">
        <v>95.536313920766716</v>
      </c>
      <c r="B929">
        <v>0.38491117623959342</v>
      </c>
      <c r="C929">
        <f t="shared" si="14"/>
        <v>1.9801684808791629</v>
      </c>
      <c r="D929">
        <f t="shared" si="14"/>
        <v>-0.41463947859437694</v>
      </c>
    </row>
    <row r="930" spans="1:4" x14ac:dyDescent="0.25">
      <c r="A930">
        <v>95.89365917534829</v>
      </c>
      <c r="B930">
        <v>0.38887714972100512</v>
      </c>
      <c r="C930">
        <f t="shared" si="14"/>
        <v>1.9817898910476197</v>
      </c>
      <c r="D930">
        <f t="shared" si="14"/>
        <v>-0.41018757508763842</v>
      </c>
    </row>
    <row r="931" spans="1:4" x14ac:dyDescent="0.25">
      <c r="A931">
        <v>96.252341048705802</v>
      </c>
      <c r="B931">
        <v>0.38836720887166087</v>
      </c>
      <c r="C931">
        <f t="shared" si="14"/>
        <v>1.9834113012160766</v>
      </c>
      <c r="D931">
        <f t="shared" si="14"/>
        <v>-0.4107574461360301</v>
      </c>
    </row>
    <row r="932" spans="1:4" x14ac:dyDescent="0.25">
      <c r="A932">
        <v>96.612364540345311</v>
      </c>
      <c r="B932">
        <v>0.39229319934493923</v>
      </c>
      <c r="C932">
        <f t="shared" si="14"/>
        <v>1.9850327113845334</v>
      </c>
      <c r="D932">
        <f t="shared" si="14"/>
        <v>-0.40638922057952953</v>
      </c>
    </row>
    <row r="933" spans="1:4" x14ac:dyDescent="0.25">
      <c r="A933">
        <v>96.973734668473014</v>
      </c>
      <c r="B933">
        <v>0.39172747138464908</v>
      </c>
      <c r="C933">
        <f t="shared" si="14"/>
        <v>1.9866541215529903</v>
      </c>
      <c r="D933">
        <f t="shared" si="14"/>
        <v>-0.40701597082534924</v>
      </c>
    </row>
    <row r="934" spans="1:4" x14ac:dyDescent="0.25">
      <c r="A934">
        <v>97.336456470065343</v>
      </c>
      <c r="B934">
        <v>0.39560914693128979</v>
      </c>
      <c r="C934">
        <f t="shared" si="14"/>
        <v>1.9882755317214471</v>
      </c>
      <c r="D934">
        <f t="shared" si="14"/>
        <v>-0.4027336755787479</v>
      </c>
    </row>
    <row r="935" spans="1:4" x14ac:dyDescent="0.25">
      <c r="A935">
        <v>97.70053500093907</v>
      </c>
      <c r="B935">
        <v>0.39498776199287572</v>
      </c>
      <c r="C935">
        <f t="shared" si="14"/>
        <v>1.989896941889904</v>
      </c>
      <c r="D935">
        <f t="shared" si="14"/>
        <v>-0.40341636002239839</v>
      </c>
    </row>
    <row r="936" spans="1:4" x14ac:dyDescent="0.25">
      <c r="A936">
        <v>98.06597533582179</v>
      </c>
      <c r="B936">
        <v>0.39882078690588058</v>
      </c>
      <c r="C936">
        <f t="shared" si="14"/>
        <v>1.9915183520583608</v>
      </c>
      <c r="D936">
        <f t="shared" si="14"/>
        <v>-0.39922221394300156</v>
      </c>
    </row>
    <row r="937" spans="1:4" x14ac:dyDescent="0.25">
      <c r="A937">
        <v>98.432782568422709</v>
      </c>
      <c r="B937">
        <v>0.39814399248896831</v>
      </c>
      <c r="C937">
        <f t="shared" si="14"/>
        <v>1.9931397622268177</v>
      </c>
      <c r="D937">
        <f t="shared" si="14"/>
        <v>-0.39995983286645792</v>
      </c>
    </row>
    <row r="938" spans="1:4" x14ac:dyDescent="0.25">
      <c r="A938">
        <v>98.800961811503583</v>
      </c>
      <c r="B938">
        <v>0.40192407290114568</v>
      </c>
      <c r="C938">
        <f t="shared" si="14"/>
        <v>1.9947611723952745</v>
      </c>
      <c r="D938">
        <f t="shared" si="14"/>
        <v>-0.39585598132964667</v>
      </c>
    </row>
    <row r="939" spans="1:4" x14ac:dyDescent="0.25">
      <c r="A939">
        <v>99.170518196950027</v>
      </c>
      <c r="B939">
        <v>0.4011922211410946</v>
      </c>
      <c r="C939">
        <f t="shared" si="14"/>
        <v>1.9963825825637314</v>
      </c>
      <c r="D939">
        <f t="shared" si="14"/>
        <v>-0.39664749626041707</v>
      </c>
    </row>
    <row r="940" spans="1:4" x14ac:dyDescent="0.25">
      <c r="A940">
        <v>99.541456875843011</v>
      </c>
      <c r="B940">
        <v>0.40491514052348121</v>
      </c>
      <c r="C940">
        <f t="shared" si="14"/>
        <v>1.9980039927321882</v>
      </c>
      <c r="D940">
        <f t="shared" si="14"/>
        <v>-0.39263598385676451</v>
      </c>
    </row>
    <row r="941" spans="1:4" x14ac:dyDescent="0.25">
      <c r="A941">
        <v>99.913783018530737</v>
      </c>
      <c r="B941">
        <v>0.40412867608430408</v>
      </c>
      <c r="C941">
        <f t="shared" si="14"/>
        <v>1.9996254029006453</v>
      </c>
      <c r="D941">
        <f t="shared" si="14"/>
        <v>-0.39348033188025239</v>
      </c>
    </row>
    <row r="942" spans="1:4" x14ac:dyDescent="0.25">
      <c r="A942">
        <v>100.28750181470051</v>
      </c>
      <c r="B942">
        <v>0.4077903240727932</v>
      </c>
      <c r="C942">
        <f t="shared" si="14"/>
        <v>2.0012468130691023</v>
      </c>
      <c r="D942">
        <f t="shared" si="14"/>
        <v>-0.38956308324558631</v>
      </c>
    </row>
    <row r="943" spans="1:4" x14ac:dyDescent="0.25">
      <c r="A943">
        <v>100.6626184734513</v>
      </c>
      <c r="B943">
        <v>0.40694977282217359</v>
      </c>
      <c r="C943">
        <f t="shared" si="14"/>
        <v>2.002868223237559</v>
      </c>
      <c r="D943">
        <f t="shared" si="14"/>
        <v>-0.39045918962553861</v>
      </c>
    </row>
    <row r="944" spans="1:4" x14ac:dyDescent="0.25">
      <c r="A944">
        <v>101.03913822336629</v>
      </c>
      <c r="B944">
        <v>0.41054616875894628</v>
      </c>
      <c r="C944">
        <f t="shared" si="14"/>
        <v>2.004489633406016</v>
      </c>
      <c r="D944">
        <f t="shared" si="14"/>
        <v>-0.3866379963769967</v>
      </c>
    </row>
    <row r="945" spans="1:4" x14ac:dyDescent="0.25">
      <c r="A945">
        <v>101.4170663125855</v>
      </c>
      <c r="B945">
        <v>0.40965212734180889</v>
      </c>
      <c r="C945">
        <f t="shared" si="14"/>
        <v>2.0061110435744727</v>
      </c>
      <c r="D945">
        <f t="shared" si="14"/>
        <v>-0.38758478548807179</v>
      </c>
    </row>
    <row r="946" spans="1:4" x14ac:dyDescent="0.25">
      <c r="A946">
        <v>101.7964080088796</v>
      </c>
      <c r="B946">
        <v>0.41317943869377011</v>
      </c>
      <c r="C946">
        <f t="shared" si="14"/>
        <v>2.0077324537429297</v>
      </c>
      <c r="D946">
        <f t="shared" si="14"/>
        <v>-0.38386129868198832</v>
      </c>
    </row>
    <row r="947" spans="1:4" x14ac:dyDescent="0.25">
      <c r="A947">
        <v>102.17716859972251</v>
      </c>
      <c r="B947">
        <v>0.41667103284812829</v>
      </c>
      <c r="C947">
        <f t="shared" si="14"/>
        <v>2.0093538639113864</v>
      </c>
      <c r="D947">
        <f t="shared" si="14"/>
        <v>-0.38020669083501207</v>
      </c>
    </row>
    <row r="948" spans="1:4" x14ac:dyDescent="0.25">
      <c r="A948">
        <v>102.55935339236559</v>
      </c>
      <c r="B948">
        <v>0.4156871200177123</v>
      </c>
      <c r="C948">
        <f t="shared" si="14"/>
        <v>2.0109752740798434</v>
      </c>
      <c r="D948">
        <f t="shared" si="14"/>
        <v>-0.38123343181299041</v>
      </c>
    </row>
    <row r="949" spans="1:4" x14ac:dyDescent="0.25">
      <c r="A949">
        <v>102.9429677139115</v>
      </c>
      <c r="B949">
        <v>0.41910169632503852</v>
      </c>
      <c r="C949">
        <f t="shared" si="14"/>
        <v>2.0125966842483001</v>
      </c>
      <c r="D949">
        <f t="shared" si="14"/>
        <v>-0.37768058134436416</v>
      </c>
    </row>
    <row r="950" spans="1:4" x14ac:dyDescent="0.25">
      <c r="A950">
        <v>103.3280169113886</v>
      </c>
      <c r="B950">
        <v>0.41806642087050688</v>
      </c>
      <c r="C950">
        <f t="shared" si="14"/>
        <v>2.0142180944167571</v>
      </c>
      <c r="D950">
        <f t="shared" si="14"/>
        <v>-0.37875471361747198</v>
      </c>
    </row>
    <row r="951" spans="1:4" x14ac:dyDescent="0.25">
      <c r="A951">
        <v>103.71450635182509</v>
      </c>
      <c r="B951">
        <v>0.42140061251104399</v>
      </c>
      <c r="C951">
        <f t="shared" si="14"/>
        <v>2.0158395045852138</v>
      </c>
      <c r="D951">
        <f t="shared" si="14"/>
        <v>-0.37530483747501592</v>
      </c>
    </row>
    <row r="952" spans="1:4" x14ac:dyDescent="0.25">
      <c r="A952">
        <v>104.1024414223245</v>
      </c>
      <c r="B952">
        <v>0.42031477033638981</v>
      </c>
      <c r="C952">
        <f t="shared" si="14"/>
        <v>2.0174609147536708</v>
      </c>
      <c r="D952">
        <f t="shared" si="14"/>
        <v>-0.37642534812713696</v>
      </c>
    </row>
    <row r="953" spans="1:4" x14ac:dyDescent="0.25">
      <c r="A953">
        <v>104.4918275301397</v>
      </c>
      <c r="B953">
        <v>0.42356539862081011</v>
      </c>
      <c r="C953">
        <f t="shared" si="14"/>
        <v>2.0190823249221275</v>
      </c>
      <c r="D953">
        <f t="shared" si="14"/>
        <v>-0.3730795249616794</v>
      </c>
    </row>
    <row r="954" spans="1:4" x14ac:dyDescent="0.25">
      <c r="A954">
        <v>104.8826701027495</v>
      </c>
      <c r="B954">
        <v>0.4224298167916698</v>
      </c>
      <c r="C954">
        <f t="shared" si="14"/>
        <v>2.0207037350905845</v>
      </c>
      <c r="D954">
        <f t="shared" si="14"/>
        <v>-0.37424543514499736</v>
      </c>
    </row>
    <row r="955" spans="1:4" x14ac:dyDescent="0.25">
      <c r="A955">
        <v>105.2749745879335</v>
      </c>
      <c r="B955">
        <v>0.42559389276144349</v>
      </c>
      <c r="C955">
        <f t="shared" si="14"/>
        <v>2.0223251452590412</v>
      </c>
      <c r="D955">
        <f t="shared" si="14"/>
        <v>-0.37100461275961327</v>
      </c>
    </row>
    <row r="956" spans="1:4" x14ac:dyDescent="0.25">
      <c r="A956">
        <v>105.6687464538482</v>
      </c>
      <c r="B956">
        <v>0.42440942443379931</v>
      </c>
      <c r="C956">
        <f t="shared" si="14"/>
        <v>2.0239465554274982</v>
      </c>
      <c r="D956">
        <f t="shared" si="14"/>
        <v>-0.37221498072227699</v>
      </c>
    </row>
    <row r="957" spans="1:4" x14ac:dyDescent="0.25">
      <c r="A957">
        <v>106.06399118910331</v>
      </c>
      <c r="B957">
        <v>0.42748414865568413</v>
      </c>
      <c r="C957">
        <f t="shared" si="14"/>
        <v>2.0255679655959549</v>
      </c>
      <c r="D957">
        <f t="shared" si="14"/>
        <v>-0.3690799845124158</v>
      </c>
    </row>
    <row r="958" spans="1:4" x14ac:dyDescent="0.25">
      <c r="A958">
        <v>106.4607143028383</v>
      </c>
      <c r="B958">
        <v>0.43049871292534792</v>
      </c>
      <c r="C958">
        <f t="shared" si="14"/>
        <v>2.0271893757644119</v>
      </c>
      <c r="D958">
        <f t="shared" si="14"/>
        <v>-0.36602814263135963</v>
      </c>
    </row>
    <row r="959" spans="1:4" x14ac:dyDescent="0.25">
      <c r="A959">
        <v>106.8589213247989</v>
      </c>
      <c r="B959">
        <v>0.42923443042993009</v>
      </c>
      <c r="C959">
        <f t="shared" si="14"/>
        <v>2.0288107859328686</v>
      </c>
      <c r="D959">
        <f t="shared" si="14"/>
        <v>-0.36730544899406997</v>
      </c>
    </row>
    <row r="960" spans="1:4" x14ac:dyDescent="0.25">
      <c r="A960">
        <v>107.2586178054146</v>
      </c>
      <c r="B960">
        <v>0.43215369767905171</v>
      </c>
      <c r="C960">
        <f t="shared" si="14"/>
        <v>2.0304321961013256</v>
      </c>
      <c r="D960">
        <f t="shared" si="14"/>
        <v>-0.36436176665155429</v>
      </c>
    </row>
    <row r="961" spans="1:4" x14ac:dyDescent="0.25">
      <c r="A961">
        <v>107.65980931587551</v>
      </c>
      <c r="B961">
        <v>0.43084320771355689</v>
      </c>
      <c r="C961">
        <f t="shared" si="14"/>
        <v>2.0320536062697823</v>
      </c>
      <c r="D961">
        <f t="shared" si="14"/>
        <v>-0.36568074936056655</v>
      </c>
    </row>
    <row r="962" spans="1:4" x14ac:dyDescent="0.25">
      <c r="A962">
        <v>108.0625014482106</v>
      </c>
      <c r="B962">
        <v>0.4336649359671515</v>
      </c>
      <c r="C962">
        <f t="shared" si="14"/>
        <v>2.0336750164382393</v>
      </c>
      <c r="D962">
        <f t="shared" si="14"/>
        <v>-0.36284569136656758</v>
      </c>
    </row>
    <row r="963" spans="1:4" x14ac:dyDescent="0.25">
      <c r="A963">
        <v>108.466699815365</v>
      </c>
      <c r="B963">
        <v>0.43230915138680631</v>
      </c>
      <c r="C963">
        <f t="shared" ref="C963:D1001" si="15">LOG10(A963)</f>
        <v>2.035296426606696</v>
      </c>
      <c r="D963">
        <f t="shared" si="15"/>
        <v>-0.36420557095553352</v>
      </c>
    </row>
    <row r="964" spans="1:4" x14ac:dyDescent="0.25">
      <c r="A964">
        <v>108.872410051279</v>
      </c>
      <c r="B964">
        <v>0.43503128720363599</v>
      </c>
      <c r="C964">
        <f t="shared" si="15"/>
        <v>2.036917836775153</v>
      </c>
      <c r="D964">
        <f t="shared" si="15"/>
        <v>-0.36147950770911902</v>
      </c>
    </row>
    <row r="965" spans="1:4" x14ac:dyDescent="0.25">
      <c r="A965">
        <v>109.2796378109657</v>
      </c>
      <c r="B965">
        <v>0.4376798554636766</v>
      </c>
      <c r="C965">
        <f t="shared" si="15"/>
        <v>2.0385392469436097</v>
      </c>
      <c r="D965">
        <f t="shared" si="15"/>
        <v>-0.35884344164892484</v>
      </c>
    </row>
    <row r="966" spans="1:4" x14ac:dyDescent="0.25">
      <c r="A966">
        <v>109.68838877059071</v>
      </c>
      <c r="B966">
        <v>0.43625180614231401</v>
      </c>
      <c r="C966">
        <f t="shared" si="15"/>
        <v>2.0401606571120667</v>
      </c>
      <c r="D966">
        <f t="shared" si="15"/>
        <v>-0.36026276199031843</v>
      </c>
    </row>
    <row r="967" spans="1:4" x14ac:dyDescent="0.25">
      <c r="A967">
        <v>110.0986686275503</v>
      </c>
      <c r="B967">
        <v>0.43879631976787592</v>
      </c>
      <c r="C967">
        <f t="shared" si="15"/>
        <v>2.0417820672805234</v>
      </c>
      <c r="D967">
        <f t="shared" si="15"/>
        <v>-0.35773702355677534</v>
      </c>
    </row>
    <row r="968" spans="1:4" x14ac:dyDescent="0.25">
      <c r="A968">
        <v>110.51048310055199</v>
      </c>
      <c r="B968">
        <v>0.43732573988981022</v>
      </c>
      <c r="C968">
        <f t="shared" si="15"/>
        <v>2.0434034774489804</v>
      </c>
      <c r="D968">
        <f t="shared" si="15"/>
        <v>-0.35919496042525939</v>
      </c>
    </row>
    <row r="969" spans="1:4" x14ac:dyDescent="0.25">
      <c r="A969">
        <v>110.92383792969321</v>
      </c>
      <c r="B969">
        <v>0.43976470977534182</v>
      </c>
      <c r="C969">
        <f t="shared" si="15"/>
        <v>2.0450248876174371</v>
      </c>
      <c r="D969">
        <f t="shared" si="15"/>
        <v>-0.35677962482691544</v>
      </c>
    </row>
    <row r="970" spans="1:4" x14ac:dyDescent="0.25">
      <c r="A970">
        <v>111.3387388765418</v>
      </c>
      <c r="B970">
        <v>0.43825252498159017</v>
      </c>
      <c r="C970">
        <f t="shared" si="15"/>
        <v>2.0466462977858941</v>
      </c>
      <c r="D970">
        <f t="shared" si="15"/>
        <v>-0.358275573049541</v>
      </c>
    </row>
    <row r="971" spans="1:4" x14ac:dyDescent="0.25">
      <c r="A971">
        <v>111.7551917242163</v>
      </c>
      <c r="B971">
        <v>0.44058464504834322</v>
      </c>
      <c r="C971">
        <f t="shared" si="15"/>
        <v>2.0482677079543508</v>
      </c>
      <c r="D971">
        <f t="shared" si="15"/>
        <v>-0.35597064265274392</v>
      </c>
    </row>
    <row r="972" spans="1:4" x14ac:dyDescent="0.25">
      <c r="A972">
        <v>112.1732022774665</v>
      </c>
      <c r="B972">
        <v>0.44283282167693699</v>
      </c>
      <c r="C972">
        <f t="shared" si="15"/>
        <v>2.0498891181228078</v>
      </c>
      <c r="D972">
        <f t="shared" si="15"/>
        <v>-0.35376019776413298</v>
      </c>
    </row>
    <row r="973" spans="1:4" x14ac:dyDescent="0.25">
      <c r="A973">
        <v>112.59277636275419</v>
      </c>
      <c r="B973">
        <v>0.44125592665565272</v>
      </c>
      <c r="C973">
        <f t="shared" si="15"/>
        <v>2.0515105282912645</v>
      </c>
      <c r="D973">
        <f t="shared" si="15"/>
        <v>-0.35530944841078277</v>
      </c>
    </row>
    <row r="974" spans="1:4" x14ac:dyDescent="0.25">
      <c r="A974">
        <v>113.01391982833491</v>
      </c>
      <c r="B974">
        <v>0.44339430931113349</v>
      </c>
      <c r="C974">
        <f t="shared" si="15"/>
        <v>2.0531319384597215</v>
      </c>
      <c r="D974">
        <f t="shared" si="15"/>
        <v>-0.35320988508403073</v>
      </c>
    </row>
    <row r="975" spans="1:4" x14ac:dyDescent="0.25">
      <c r="A975">
        <v>113.43663854433861</v>
      </c>
      <c r="B975">
        <v>0.44177853522776978</v>
      </c>
      <c r="C975">
        <f t="shared" si="15"/>
        <v>2.0547533486281782</v>
      </c>
      <c r="D975">
        <f t="shared" si="15"/>
        <v>-0.35479538909517883</v>
      </c>
    </row>
    <row r="976" spans="1:4" x14ac:dyDescent="0.25">
      <c r="A976">
        <v>113.8609384028524</v>
      </c>
      <c r="B976">
        <v>0.44380636819004798</v>
      </c>
      <c r="C976">
        <f t="shared" si="15"/>
        <v>2.0563747587966352</v>
      </c>
      <c r="D976">
        <f t="shared" si="15"/>
        <v>-0.35280647035557622</v>
      </c>
    </row>
    <row r="977" spans="1:4" x14ac:dyDescent="0.25">
      <c r="A977">
        <v>114.2868253180018</v>
      </c>
      <c r="B977">
        <v>0.44574429457141568</v>
      </c>
      <c r="C977">
        <f t="shared" si="15"/>
        <v>2.0579961689650919</v>
      </c>
      <c r="D977">
        <f t="shared" si="15"/>
        <v>-0.35091420699054132</v>
      </c>
    </row>
    <row r="978" spans="1:4" x14ac:dyDescent="0.25">
      <c r="A978">
        <v>114.714305226034</v>
      </c>
      <c r="B978">
        <v>0.44406933139968952</v>
      </c>
      <c r="C978">
        <f t="shared" si="15"/>
        <v>2.0596175791335489</v>
      </c>
      <c r="D978">
        <f t="shared" si="15"/>
        <v>-0.35254921931405575</v>
      </c>
    </row>
    <row r="979" spans="1:4" x14ac:dyDescent="0.25">
      <c r="A979">
        <v>115.1433840853998</v>
      </c>
      <c r="B979">
        <v>0.44589490303933649</v>
      </c>
      <c r="C979">
        <f t="shared" si="15"/>
        <v>2.0612389893020056</v>
      </c>
      <c r="D979">
        <f t="shared" si="15"/>
        <v>-0.35076749197993334</v>
      </c>
    </row>
    <row r="980" spans="1:4" x14ac:dyDescent="0.25">
      <c r="A980">
        <v>115.5740678768376</v>
      </c>
      <c r="B980">
        <v>0.44418370269049862</v>
      </c>
      <c r="C980">
        <f t="shared" si="15"/>
        <v>2.0628603994704626</v>
      </c>
      <c r="D980">
        <f t="shared" si="15"/>
        <v>-0.35243737996455793</v>
      </c>
    </row>
    <row r="981" spans="1:4" x14ac:dyDescent="0.25">
      <c r="A981">
        <v>116.0063626034556</v>
      </c>
      <c r="B981">
        <v>0.44589669701125728</v>
      </c>
      <c r="C981">
        <f t="shared" si="15"/>
        <v>2.0644818096389193</v>
      </c>
      <c r="D981">
        <f t="shared" si="15"/>
        <v>-0.3507657446835788</v>
      </c>
    </row>
    <row r="982" spans="1:4" x14ac:dyDescent="0.25">
      <c r="A982">
        <v>116.4402742908167</v>
      </c>
      <c r="B982">
        <v>0.44751566243253699</v>
      </c>
      <c r="C982">
        <f t="shared" si="15"/>
        <v>2.0661032198073763</v>
      </c>
      <c r="D982">
        <f t="shared" si="15"/>
        <v>-0.34919176037267169</v>
      </c>
    </row>
    <row r="983" spans="1:4" x14ac:dyDescent="0.25">
      <c r="A983">
        <v>116.8758089870214</v>
      </c>
      <c r="B983">
        <v>0.4457505113786136</v>
      </c>
      <c r="C983">
        <f t="shared" si="15"/>
        <v>2.067724629975833</v>
      </c>
      <c r="D983">
        <f t="shared" si="15"/>
        <v>-0.35090814991641561</v>
      </c>
    </row>
    <row r="984" spans="1:4" x14ac:dyDescent="0.25">
      <c r="A984">
        <v>117.3129727627929</v>
      </c>
      <c r="B984">
        <v>0.44725619206807188</v>
      </c>
      <c r="C984">
        <f t="shared" si="15"/>
        <v>2.06934604014429</v>
      </c>
      <c r="D984">
        <f t="shared" si="15"/>
        <v>-0.34944363810015378</v>
      </c>
    </row>
    <row r="985" spans="1:4" x14ac:dyDescent="0.25">
      <c r="A985">
        <v>117.7517717115613</v>
      </c>
      <c r="B985">
        <v>0.44866578105549298</v>
      </c>
      <c r="C985">
        <f t="shared" si="15"/>
        <v>2.0709674503127466</v>
      </c>
      <c r="D985">
        <f t="shared" si="15"/>
        <v>-0.34807705207485173</v>
      </c>
    </row>
    <row r="986" spans="1:4" x14ac:dyDescent="0.25">
      <c r="A986">
        <v>118.19221194954871</v>
      </c>
      <c r="B986">
        <v>0.44685001084600312</v>
      </c>
      <c r="C986">
        <f t="shared" si="15"/>
        <v>2.0725888604812037</v>
      </c>
      <c r="D986">
        <f t="shared" si="15"/>
        <v>-0.34983822718802138</v>
      </c>
    </row>
    <row r="987" spans="1:4" x14ac:dyDescent="0.25">
      <c r="A987">
        <v>118.6342996158542</v>
      </c>
      <c r="B987">
        <v>0.44814631850461678</v>
      </c>
      <c r="C987">
        <f t="shared" si="15"/>
        <v>2.0742102706496603</v>
      </c>
      <c r="D987">
        <f t="shared" si="15"/>
        <v>-0.34858016692966226</v>
      </c>
    </row>
    <row r="988" spans="1:4" x14ac:dyDescent="0.25">
      <c r="A988">
        <v>119.0780408725401</v>
      </c>
      <c r="B988">
        <v>0.44629841628189509</v>
      </c>
      <c r="C988">
        <f t="shared" si="15"/>
        <v>2.0758316808181174</v>
      </c>
      <c r="D988">
        <f t="shared" si="15"/>
        <v>-0.35037465427812214</v>
      </c>
    </row>
    <row r="989" spans="1:4" x14ac:dyDescent="0.25">
      <c r="A989">
        <v>119.5234419047168</v>
      </c>
      <c r="B989">
        <v>0.44748203413681348</v>
      </c>
      <c r="C989">
        <f t="shared" si="15"/>
        <v>2.077453090986574</v>
      </c>
      <c r="D989">
        <f t="shared" si="15"/>
        <v>-0.34922439639694614</v>
      </c>
    </row>
    <row r="990" spans="1:4" x14ac:dyDescent="0.25">
      <c r="A990">
        <v>119.9705089206301</v>
      </c>
      <c r="B990">
        <v>0.44856839401561849</v>
      </c>
      <c r="C990">
        <f t="shared" si="15"/>
        <v>2.0790745011550311</v>
      </c>
      <c r="D990">
        <f t="shared" si="15"/>
        <v>-0.34817132992419719</v>
      </c>
    </row>
    <row r="991" spans="1:4" x14ac:dyDescent="0.25">
      <c r="A991">
        <v>120.4192481517467</v>
      </c>
      <c r="B991">
        <v>0.44667450850935347</v>
      </c>
      <c r="C991">
        <f t="shared" si="15"/>
        <v>2.0806959113234877</v>
      </c>
      <c r="D991">
        <f t="shared" si="15"/>
        <v>-0.35000883178967956</v>
      </c>
    </row>
    <row r="992" spans="1:4" x14ac:dyDescent="0.25">
      <c r="A992">
        <v>120.869665852842</v>
      </c>
      <c r="B992">
        <v>0.44764914518364768</v>
      </c>
      <c r="C992">
        <f t="shared" si="15"/>
        <v>2.0823173214919448</v>
      </c>
      <c r="D992">
        <f t="shared" si="15"/>
        <v>-0.34906224048499718</v>
      </c>
    </row>
    <row r="993" spans="1:4" x14ac:dyDescent="0.25">
      <c r="A993">
        <v>121.3217683020865</v>
      </c>
      <c r="B993">
        <v>0.44852638201754991</v>
      </c>
      <c r="C993">
        <f t="shared" si="15"/>
        <v>2.0839387316604014</v>
      </c>
      <c r="D993">
        <f t="shared" si="15"/>
        <v>-0.34821200696175375</v>
      </c>
    </row>
    <row r="994" spans="1:4" x14ac:dyDescent="0.25">
      <c r="A994">
        <v>121.7755618011339</v>
      </c>
      <c r="B994">
        <v>0.44658938081780508</v>
      </c>
      <c r="C994">
        <f t="shared" si="15"/>
        <v>2.0855601418288585</v>
      </c>
      <c r="D994">
        <f t="shared" si="15"/>
        <v>-0.35009160797094085</v>
      </c>
    </row>
    <row r="995" spans="1:4" x14ac:dyDescent="0.25">
      <c r="A995">
        <v>122.2310526752085</v>
      </c>
      <c r="B995">
        <v>0.44735646289620901</v>
      </c>
      <c r="C995">
        <f t="shared" si="15"/>
        <v>2.0871815519973151</v>
      </c>
      <c r="D995">
        <f t="shared" si="15"/>
        <v>-0.34934628408376123</v>
      </c>
    </row>
    <row r="996" spans="1:4" x14ac:dyDescent="0.25">
      <c r="A996">
        <v>122.6882472731938</v>
      </c>
      <c r="B996">
        <v>0.44802670719433613</v>
      </c>
      <c r="C996">
        <f t="shared" si="15"/>
        <v>2.0888029621657722</v>
      </c>
      <c r="D996">
        <f t="shared" si="15"/>
        <v>-0.34869609662369883</v>
      </c>
    </row>
    <row r="997" spans="1:4" x14ac:dyDescent="0.25">
      <c r="A997">
        <v>123.1471519677203</v>
      </c>
      <c r="B997">
        <v>0.44604926258943889</v>
      </c>
      <c r="C997">
        <f t="shared" si="15"/>
        <v>2.0904243723342288</v>
      </c>
      <c r="D997">
        <f t="shared" si="15"/>
        <v>-0.35061717427151373</v>
      </c>
    </row>
    <row r="998" spans="1:4" x14ac:dyDescent="0.25">
      <c r="A998">
        <v>123.6077731552554</v>
      </c>
      <c r="B998">
        <v>0.44661146942193369</v>
      </c>
      <c r="C998">
        <f t="shared" si="15"/>
        <v>2.0920457825026859</v>
      </c>
      <c r="D998">
        <f t="shared" si="15"/>
        <v>-0.35007012801179083</v>
      </c>
    </row>
    <row r="999" spans="1:4" x14ac:dyDescent="0.25">
      <c r="A999">
        <v>124.0701172561912</v>
      </c>
      <c r="B999">
        <v>0.44460697625196582</v>
      </c>
      <c r="C999">
        <f t="shared" si="15"/>
        <v>2.0936671926711425</v>
      </c>
      <c r="D999">
        <f t="shared" si="15"/>
        <v>-0.35202372714318347</v>
      </c>
    </row>
    <row r="1000" spans="1:4" x14ac:dyDescent="0.25">
      <c r="A1000">
        <v>124.53419071493541</v>
      </c>
      <c r="B1000">
        <v>0.4450626445351889</v>
      </c>
      <c r="C1000">
        <f t="shared" si="15"/>
        <v>2.0952886028395996</v>
      </c>
      <c r="D1000">
        <f t="shared" si="15"/>
        <v>-0.35157885584790144</v>
      </c>
    </row>
    <row r="1001" spans="1:4" x14ac:dyDescent="0.25">
      <c r="A1001">
        <v>124.9999999999999</v>
      </c>
      <c r="B1001">
        <v>0.44542379622389</v>
      </c>
      <c r="C1001">
        <f t="shared" si="15"/>
        <v>2.0969100130080562</v>
      </c>
      <c r="D1001">
        <f t="shared" si="15"/>
        <v>-0.35122658502837312</v>
      </c>
    </row>
  </sheetData>
  <pageMargins left="0.75" right="0.75" top="1" bottom="1" header="0.5" footer="0.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001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7" t="s">
        <v>57</v>
      </c>
      <c r="D1" s="7" t="s">
        <v>58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>
        <v>3</v>
      </c>
      <c r="B2">
        <v>6.7571651013676216E-5</v>
      </c>
      <c r="C2">
        <f>LOG10(A2)</f>
        <v>0.47712125471966244</v>
      </c>
      <c r="D2">
        <f>LOG10(B2)</f>
        <v>-4.1702354695999722</v>
      </c>
      <c r="E2" t="s">
        <v>46</v>
      </c>
      <c r="F2">
        <v>1</v>
      </c>
      <c r="G2">
        <v>2.5</v>
      </c>
      <c r="H2">
        <v>2.1271485662292262</v>
      </c>
      <c r="I2">
        <v>1.08172344926789E-2</v>
      </c>
    </row>
    <row r="3" spans="1:9" x14ac:dyDescent="0.25">
      <c r="A3">
        <v>3.0112212384982091</v>
      </c>
      <c r="B3">
        <v>6.7964677123938803E-5</v>
      </c>
      <c r="C3">
        <f t="shared" ref="C3:D66" si="0">LOG10(A3)</f>
        <v>0.47874266488811928</v>
      </c>
      <c r="D3">
        <f t="shared" si="0"/>
        <v>-4.1677167419391896</v>
      </c>
    </row>
    <row r="4" spans="1:9" x14ac:dyDescent="0.25">
      <c r="A4">
        <v>3.022484449060896</v>
      </c>
      <c r="B4">
        <v>6.8356966638724069E-5</v>
      </c>
      <c r="C4">
        <f t="shared" si="0"/>
        <v>0.48036407505657613</v>
      </c>
      <c r="D4">
        <f t="shared" si="0"/>
        <v>-4.165217217474015</v>
      </c>
    </row>
    <row r="5" spans="1:9" x14ac:dyDescent="0.25">
      <c r="A5">
        <v>3.03378978868091</v>
      </c>
      <c r="B5">
        <v>6.8748441979821407E-5</v>
      </c>
      <c r="C5">
        <f t="shared" si="0"/>
        <v>0.48198548522503304</v>
      </c>
      <c r="D5">
        <f t="shared" si="0"/>
        <v>-4.1627371396392769</v>
      </c>
      <c r="H5" t="s">
        <v>66</v>
      </c>
      <c r="I5" t="s">
        <v>67</v>
      </c>
    </row>
    <row r="6" spans="1:9" x14ac:dyDescent="0.25">
      <c r="A6">
        <v>3.0451374149383161</v>
      </c>
      <c r="B6">
        <v>6.9139024951240038E-5</v>
      </c>
      <c r="C6">
        <f t="shared" si="0"/>
        <v>0.48360689539348983</v>
      </c>
      <c r="D6">
        <f t="shared" si="0"/>
        <v>-4.1602767494867274</v>
      </c>
      <c r="F6" t="s">
        <v>47</v>
      </c>
      <c r="H6">
        <f>SLOPE(D2:D324,C2:C324)</f>
        <v>2.1673154245230966</v>
      </c>
      <c r="I6">
        <f>INDEX(LINEST(D2:D324,C2:C324,TRUE,TRUE),2,1)</f>
        <v>3.8608502236895663E-3</v>
      </c>
    </row>
    <row r="7" spans="1:9" x14ac:dyDescent="0.25">
      <c r="A7">
        <v>3.0565274860025968</v>
      </c>
      <c r="B7">
        <v>6.9528636776593371E-5</v>
      </c>
      <c r="C7">
        <f t="shared" si="0"/>
        <v>0.48522830556194663</v>
      </c>
      <c r="D7">
        <f t="shared" si="0"/>
        <v>-4.1578362855893163</v>
      </c>
      <c r="F7" t="s">
        <v>48</v>
      </c>
      <c r="H7">
        <f>SLOPE(D2:D510,C2:C510)</f>
        <v>2.2489918884130562</v>
      </c>
      <c r="I7">
        <f>INDEX(LINEST(D2:D510,C2:C510,TRUE,TRUE),2,1)</f>
        <v>2.8296613650601867E-3</v>
      </c>
    </row>
    <row r="8" spans="1:9" x14ac:dyDescent="0.25">
      <c r="A8">
        <v>3.0679601606348532</v>
      </c>
      <c r="B8">
        <v>6.9917198137482632E-5</v>
      </c>
      <c r="C8">
        <f t="shared" si="0"/>
        <v>0.48684971573040359</v>
      </c>
      <c r="D8">
        <f t="shared" si="0"/>
        <v>-4.155415983946475</v>
      </c>
      <c r="F8" t="s">
        <v>49</v>
      </c>
      <c r="H8">
        <f>SLOPE(D2:D618,C2:C618)</f>
        <v>2.2799738814550445</v>
      </c>
      <c r="I8">
        <f>INDEX(LINEST(D2:D618,C2:C618,TRUE,TRUE),2,1)</f>
        <v>2.3974981908787595E-3</v>
      </c>
    </row>
    <row r="9" spans="1:9" x14ac:dyDescent="0.25">
      <c r="A9">
        <v>3.079435598190015</v>
      </c>
      <c r="B9">
        <v>7.0304629212869561E-5</v>
      </c>
      <c r="C9">
        <f t="shared" si="0"/>
        <v>0.48847112589886033</v>
      </c>
      <c r="D9">
        <f t="shared" si="0"/>
        <v>-4.1530160778903538</v>
      </c>
      <c r="F9" t="s">
        <v>50</v>
      </c>
      <c r="H9">
        <f>SLOPE(D2:D695,C2:C695)</f>
        <v>2.2896328097586918</v>
      </c>
      <c r="I9">
        <f>INDEX(LINEST(D2:D695,C2:C695,TRUE,TRUE),2,1)</f>
        <v>1.9856030754091601E-3</v>
      </c>
    </row>
    <row r="10" spans="1:9" x14ac:dyDescent="0.25">
      <c r="A10">
        <v>3.0909539586190711</v>
      </c>
      <c r="B10">
        <v>7.0690849719378155E-5</v>
      </c>
      <c r="C10">
        <f t="shared" si="0"/>
        <v>0.49009253606731729</v>
      </c>
      <c r="D10">
        <f t="shared" si="0"/>
        <v>-4.1506367979932604</v>
      </c>
      <c r="F10" t="s">
        <v>51</v>
      </c>
      <c r="H10">
        <f>SLOPE(D2:D755,C2:C755)</f>
        <v>2.2850514325568212</v>
      </c>
      <c r="I10">
        <f>INDEX(LINEST(D2:D755,C2:C755,TRUE,TRUE),2,1)</f>
        <v>1.7342513253518971E-3</v>
      </c>
    </row>
    <row r="11" spans="1:9" x14ac:dyDescent="0.25">
      <c r="A11">
        <v>3.102515402471286</v>
      </c>
      <c r="B11">
        <v>7.1075778952506684E-5</v>
      </c>
      <c r="C11">
        <f t="shared" si="0"/>
        <v>0.49171394623577397</v>
      </c>
      <c r="D11">
        <f t="shared" si="0"/>
        <v>-4.1482783719762955</v>
      </c>
    </row>
    <row r="12" spans="1:9" x14ac:dyDescent="0.25">
      <c r="A12">
        <v>3.1141200908964519</v>
      </c>
      <c r="B12">
        <v>7.1459335828708166E-5</v>
      </c>
      <c r="C12">
        <f t="shared" si="0"/>
        <v>0.49333535640423087</v>
      </c>
      <c r="D12">
        <f t="shared" si="0"/>
        <v>-4.1459410246192707</v>
      </c>
    </row>
    <row r="13" spans="1:9" x14ac:dyDescent="0.25">
      <c r="A13">
        <v>3.1257681856471242</v>
      </c>
      <c r="B13">
        <v>7.1841438928286816E-5</v>
      </c>
      <c r="C13">
        <f t="shared" si="0"/>
        <v>0.49495676657268783</v>
      </c>
      <c r="D13">
        <f t="shared" si="0"/>
        <v>-4.1436249776720935</v>
      </c>
    </row>
    <row r="14" spans="1:9" x14ac:dyDescent="0.25">
      <c r="A14">
        <v>3.1374598490808769</v>
      </c>
      <c r="B14">
        <v>7.222200653908484E-5</v>
      </c>
      <c r="C14">
        <f t="shared" si="0"/>
        <v>0.49657817674114457</v>
      </c>
      <c r="D14">
        <f t="shared" si="0"/>
        <v>-4.1413304497675867</v>
      </c>
    </row>
    <row r="15" spans="1:9" x14ac:dyDescent="0.25">
      <c r="A15">
        <v>3.1491952441625748</v>
      </c>
      <c r="B15">
        <v>7.2600956700910946E-5</v>
      </c>
      <c r="C15">
        <f t="shared" si="0"/>
        <v>0.49819958690960148</v>
      </c>
      <c r="D15">
        <f t="shared" si="0"/>
        <v>-4.1390576563358721</v>
      </c>
    </row>
    <row r="16" spans="1:9" x14ac:dyDescent="0.25">
      <c r="A16">
        <v>3.1609745344666331</v>
      </c>
      <c r="B16">
        <v>7.2978207250660676E-5</v>
      </c>
      <c r="C16">
        <f t="shared" si="0"/>
        <v>0.49982099707805838</v>
      </c>
      <c r="D16">
        <f t="shared" si="0"/>
        <v>-4.1368068095204054</v>
      </c>
    </row>
    <row r="17" spans="1:4" x14ac:dyDescent="0.25">
      <c r="A17">
        <v>3.172797884179305</v>
      </c>
      <c r="B17">
        <v>7.3353675868094578E-5</v>
      </c>
      <c r="C17">
        <f t="shared" si="0"/>
        <v>0.50144240724651523</v>
      </c>
      <c r="D17">
        <f t="shared" si="0"/>
        <v>-4.1345781180956855</v>
      </c>
    </row>
    <row r="18" spans="1:4" x14ac:dyDescent="0.25">
      <c r="A18">
        <v>3.1846654581009681</v>
      </c>
      <c r="B18">
        <v>8.012378628131136E-5</v>
      </c>
      <c r="C18">
        <f t="shared" si="0"/>
        <v>0.50306381741497208</v>
      </c>
      <c r="D18">
        <f t="shared" si="0"/>
        <v>-4.0962385361354841</v>
      </c>
    </row>
    <row r="19" spans="1:4" x14ac:dyDescent="0.25">
      <c r="A19">
        <v>3.1965774216484211</v>
      </c>
      <c r="B19">
        <v>8.0694285993130786E-5</v>
      </c>
      <c r="C19">
        <f t="shared" si="0"/>
        <v>0.50468522758342893</v>
      </c>
      <c r="D19">
        <f t="shared" si="0"/>
        <v>-4.0931572168208188</v>
      </c>
    </row>
    <row r="20" spans="1:4" x14ac:dyDescent="0.25">
      <c r="A20">
        <v>3.20853394085719</v>
      </c>
      <c r="B20">
        <v>8.1267042137567815E-5</v>
      </c>
      <c r="C20">
        <f t="shared" si="0"/>
        <v>0.50630663775188578</v>
      </c>
      <c r="D20">
        <f t="shared" si="0"/>
        <v>-4.0900855469004194</v>
      </c>
    </row>
    <row r="21" spans="1:4" x14ac:dyDescent="0.25">
      <c r="A21">
        <v>3.2205351823838431</v>
      </c>
      <c r="B21">
        <v>8.1841999986571187E-5</v>
      </c>
      <c r="C21">
        <f t="shared" si="0"/>
        <v>0.50792804792034263</v>
      </c>
      <c r="D21">
        <f t="shared" si="0"/>
        <v>-4.087023766239704</v>
      </c>
    </row>
    <row r="22" spans="1:4" x14ac:dyDescent="0.25">
      <c r="A22">
        <v>3.2325813135083101</v>
      </c>
      <c r="B22">
        <v>8.241910297318354E-5</v>
      </c>
      <c r="C22">
        <f t="shared" si="0"/>
        <v>0.50954945808879948</v>
      </c>
      <c r="D22">
        <f t="shared" si="0"/>
        <v>-4.0839721165272342</v>
      </c>
    </row>
    <row r="23" spans="1:4" x14ac:dyDescent="0.25">
      <c r="A23">
        <v>3.244672502136221</v>
      </c>
      <c r="B23">
        <v>8.2998292684211225E-5</v>
      </c>
      <c r="C23">
        <f t="shared" si="0"/>
        <v>0.51117086825725644</v>
      </c>
      <c r="D23">
        <f t="shared" si="0"/>
        <v>-4.0809308411835907</v>
      </c>
    </row>
    <row r="24" spans="1:4" x14ac:dyDescent="0.25">
      <c r="A24">
        <v>3.256808916801238</v>
      </c>
      <c r="B24">
        <v>8.3579508854346904E-5</v>
      </c>
      <c r="C24">
        <f t="shared" si="0"/>
        <v>0.51279227842571318</v>
      </c>
      <c r="D24">
        <f t="shared" si="0"/>
        <v>-4.0779001852679331</v>
      </c>
    </row>
    <row r="25" spans="1:4" x14ac:dyDescent="0.25">
      <c r="A25">
        <v>3.2689907266674112</v>
      </c>
      <c r="B25">
        <v>8.4162689361764719E-5</v>
      </c>
      <c r="C25">
        <f t="shared" si="0"/>
        <v>0.51441368859417003</v>
      </c>
      <c r="D25">
        <f t="shared" si="0"/>
        <v>-4.0748803953824329</v>
      </c>
    </row>
    <row r="26" spans="1:4" x14ac:dyDescent="0.25">
      <c r="A26">
        <v>3.2812181015315338</v>
      </c>
      <c r="B26">
        <v>8.4747770225224333E-5</v>
      </c>
      <c r="C26">
        <f t="shared" si="0"/>
        <v>0.51603509876262676</v>
      </c>
      <c r="D26">
        <f t="shared" si="0"/>
        <v>-4.0718717195746761</v>
      </c>
    </row>
    <row r="27" spans="1:4" x14ac:dyDescent="0.25">
      <c r="A27">
        <v>3.29349121182551</v>
      </c>
      <c r="B27">
        <v>8.533468560273388E-5</v>
      </c>
      <c r="C27">
        <f t="shared" si="0"/>
        <v>0.51765650893108373</v>
      </c>
      <c r="D27">
        <f t="shared" si="0"/>
        <v>-4.0688744072380612</v>
      </c>
    </row>
    <row r="28" spans="1:4" x14ac:dyDescent="0.25">
      <c r="A28">
        <v>3.3058102286187259</v>
      </c>
      <c r="B28">
        <v>8.5923367791768514E-5</v>
      </c>
      <c r="C28">
        <f t="shared" si="0"/>
        <v>0.51927791909954046</v>
      </c>
      <c r="D28">
        <f t="shared" si="0"/>
        <v>-4.0658887090104754</v>
      </c>
    </row>
    <row r="29" spans="1:4" x14ac:dyDescent="0.25">
      <c r="A29">
        <v>3.318175323620443</v>
      </c>
      <c r="B29">
        <v>8.6513747231103914E-5</v>
      </c>
      <c r="C29">
        <f t="shared" si="0"/>
        <v>0.52089932926799742</v>
      </c>
      <c r="D29">
        <f t="shared" si="0"/>
        <v>-4.0629148766712095</v>
      </c>
    </row>
    <row r="30" spans="1:4" x14ac:dyDescent="0.25">
      <c r="A30">
        <v>3.3305866691821819</v>
      </c>
      <c r="B30">
        <v>8.7105752504278196E-5</v>
      </c>
      <c r="C30">
        <f t="shared" si="0"/>
        <v>0.52252073943645427</v>
      </c>
      <c r="D30">
        <f t="shared" si="0"/>
        <v>-4.0599531630363144</v>
      </c>
    </row>
    <row r="31" spans="1:4" x14ac:dyDescent="0.25">
      <c r="A31">
        <v>3.3430444383001321</v>
      </c>
      <c r="B31">
        <v>8.7699310344709134E-5</v>
      </c>
      <c r="C31">
        <f t="shared" si="0"/>
        <v>0.52414214960491112</v>
      </c>
      <c r="D31">
        <f t="shared" si="0"/>
        <v>-4.0570038218524873</v>
      </c>
    </row>
    <row r="32" spans="1:4" x14ac:dyDescent="0.25">
      <c r="A32">
        <v>3.3555488046175581</v>
      </c>
      <c r="B32">
        <v>8.8294345642499233E-5</v>
      </c>
      <c r="C32">
        <f t="shared" si="0"/>
        <v>0.52576355977336808</v>
      </c>
      <c r="D32">
        <f t="shared" si="0"/>
        <v>-4.0540671076895833</v>
      </c>
    </row>
    <row r="33" spans="1:4" x14ac:dyDescent="0.25">
      <c r="A33">
        <v>3.368099942427222</v>
      </c>
      <c r="B33">
        <v>8.8890781452932377E-5</v>
      </c>
      <c r="C33">
        <f t="shared" si="0"/>
        <v>0.52738496994182482</v>
      </c>
      <c r="D33">
        <f t="shared" si="0"/>
        <v>-4.0511432758319588</v>
      </c>
    </row>
    <row r="34" spans="1:4" x14ac:dyDescent="0.25">
      <c r="A34">
        <v>3.3806980266738158</v>
      </c>
      <c r="B34">
        <v>8.9488539006709459E-5</v>
      </c>
      <c r="C34">
        <f t="shared" si="0"/>
        <v>0.52900638011028167</v>
      </c>
      <c r="D34">
        <f t="shared" si="0"/>
        <v>-4.0482325821686223</v>
      </c>
    </row>
    <row r="35" spans="1:4" x14ac:dyDescent="0.25">
      <c r="A35">
        <v>3.3933432329563931</v>
      </c>
      <c r="B35">
        <v>9.0087537721914054E-5</v>
      </c>
      <c r="C35">
        <f t="shared" si="0"/>
        <v>0.53062779027873852</v>
      </c>
      <c r="D35">
        <f t="shared" si="0"/>
        <v>-4.0453352830824594</v>
      </c>
    </row>
    <row r="36" spans="1:4" x14ac:dyDescent="0.25">
      <c r="A36">
        <v>3.4060357375308219</v>
      </c>
      <c r="B36">
        <v>9.0687695217754751E-5</v>
      </c>
      <c r="C36">
        <f t="shared" si="0"/>
        <v>0.53224920044719526</v>
      </c>
      <c r="D36">
        <f t="shared" si="0"/>
        <v>-4.0424516353384936</v>
      </c>
    </row>
    <row r="37" spans="1:4" x14ac:dyDescent="0.25">
      <c r="A37">
        <v>3.4187757173122408</v>
      </c>
      <c r="B37">
        <v>9.1288927330063105E-5</v>
      </c>
      <c r="C37">
        <f t="shared" si="0"/>
        <v>0.53387061061565211</v>
      </c>
      <c r="D37">
        <f t="shared" si="0"/>
        <v>-4.0395818959714802</v>
      </c>
    </row>
    <row r="38" spans="1:4" x14ac:dyDescent="0.25">
      <c r="A38">
        <v>3.431563349877524</v>
      </c>
      <c r="B38">
        <v>9.1891148128598924E-5</v>
      </c>
      <c r="C38">
        <f t="shared" si="0"/>
        <v>0.53549202078410907</v>
      </c>
      <c r="D38">
        <f t="shared" si="0"/>
        <v>-4.0367263221727532</v>
      </c>
    </row>
    <row r="39" spans="1:4" x14ac:dyDescent="0.25">
      <c r="A39">
        <v>3.4443988134677528</v>
      </c>
      <c r="B39">
        <v>9.2494269936139033E-5</v>
      </c>
      <c r="C39">
        <f t="shared" si="0"/>
        <v>0.53711343095256581</v>
      </c>
      <c r="D39">
        <f t="shared" si="0"/>
        <v>-4.0338851711766122</v>
      </c>
    </row>
    <row r="40" spans="1:4" x14ac:dyDescent="0.25">
      <c r="A40">
        <v>3.4572822869907101</v>
      </c>
      <c r="B40">
        <v>9.3098203349388308E-5</v>
      </c>
      <c r="C40">
        <f t="shared" si="0"/>
        <v>0.53873484112102277</v>
      </c>
      <c r="D40">
        <f t="shared" si="0"/>
        <v>-4.0310587001462146</v>
      </c>
    </row>
    <row r="41" spans="1:4" x14ac:dyDescent="0.25">
      <c r="A41">
        <v>3.470213950023362</v>
      </c>
      <c r="B41">
        <v>9.3702857261690364E-5</v>
      </c>
      <c r="C41">
        <f t="shared" si="0"/>
        <v>0.54035625128947962</v>
      </c>
      <c r="D41">
        <f t="shared" si="0"/>
        <v>-4.028247166059221</v>
      </c>
    </row>
    <row r="42" spans="1:4" x14ac:dyDescent="0.25">
      <c r="A42">
        <v>3.4831939828143699</v>
      </c>
      <c r="B42">
        <v>9.4308138887568336E-5</v>
      </c>
      <c r="C42">
        <f t="shared" si="0"/>
        <v>0.54197766145793635</v>
      </c>
      <c r="D42">
        <f t="shared" si="0"/>
        <v>-4.0254508255931869</v>
      </c>
    </row>
    <row r="43" spans="1:4" x14ac:dyDescent="0.25">
      <c r="A43">
        <v>3.4962225662865989</v>
      </c>
      <c r="B43">
        <v>9.4913953789078632E-5</v>
      </c>
      <c r="C43">
        <f t="shared" si="0"/>
        <v>0.5435990716263932</v>
      </c>
      <c r="D43">
        <f t="shared" si="0"/>
        <v>-4.0226699350108861</v>
      </c>
    </row>
    <row r="44" spans="1:4" x14ac:dyDescent="0.25">
      <c r="A44">
        <v>3.5092998820396399</v>
      </c>
      <c r="B44">
        <v>9.552020590398289E-5</v>
      </c>
      <c r="C44">
        <f t="shared" si="0"/>
        <v>0.54522048179485016</v>
      </c>
      <c r="D44">
        <f t="shared" si="0"/>
        <v>-4.0199047500456606</v>
      </c>
    </row>
    <row r="45" spans="1:4" x14ac:dyDescent="0.25">
      <c r="A45">
        <v>3.522426112352341</v>
      </c>
      <c r="B45">
        <v>9.612679757574588E-5</v>
      </c>
      <c r="C45">
        <f t="shared" si="0"/>
        <v>0.5468418919633069</v>
      </c>
      <c r="D45">
        <f t="shared" si="0"/>
        <v>-4.0171555257868423</v>
      </c>
    </row>
    <row r="46" spans="1:4" x14ac:dyDescent="0.25">
      <c r="A46">
        <v>3.5356014401853502</v>
      </c>
      <c r="B46">
        <v>9.6733629585335766E-5</v>
      </c>
      <c r="C46">
        <f t="shared" si="0"/>
        <v>0.54846330213176386</v>
      </c>
      <c r="D46">
        <f t="shared" si="0"/>
        <v>-4.0144225165654346</v>
      </c>
    </row>
    <row r="47" spans="1:4" x14ac:dyDescent="0.25">
      <c r="A47">
        <v>3.5488260491836612</v>
      </c>
      <c r="B47">
        <v>9.7340601184825839E-5</v>
      </c>
      <c r="C47">
        <f t="shared" si="0"/>
        <v>0.55008471230022082</v>
      </c>
      <c r="D47">
        <f t="shared" si="0"/>
        <v>-4.0117059758401368</v>
      </c>
    </row>
    <row r="48" spans="1:4" x14ac:dyDescent="0.25">
      <c r="A48">
        <v>3.5621001236791758</v>
      </c>
      <c r="B48">
        <v>9.7947610132797695E-5</v>
      </c>
      <c r="C48">
        <f t="shared" si="0"/>
        <v>0.55170612246867756</v>
      </c>
      <c r="D48">
        <f t="shared" si="0"/>
        <v>-4.0090061560837471</v>
      </c>
    </row>
    <row r="49" spans="1:4" x14ac:dyDescent="0.25">
      <c r="A49">
        <v>3.5754238486932781</v>
      </c>
      <c r="B49">
        <v>9.8554552731520701E-5</v>
      </c>
      <c r="C49">
        <f t="shared" si="0"/>
        <v>0.55332753263713452</v>
      </c>
      <c r="D49">
        <f t="shared" si="0"/>
        <v>-4.0063233086701056</v>
      </c>
    </row>
    <row r="50" spans="1:4" x14ac:dyDescent="0.25">
      <c r="A50">
        <v>3.588797409939402</v>
      </c>
      <c r="B50">
        <v>9.91613238658933E-5</v>
      </c>
      <c r="C50">
        <f t="shared" si="0"/>
        <v>0.55494894280559126</v>
      </c>
      <c r="D50">
        <f t="shared" si="0"/>
        <v>-4.0036576837616762</v>
      </c>
    </row>
    <row r="51" spans="1:4" x14ac:dyDescent="0.25">
      <c r="A51">
        <v>3.6022209938256302</v>
      </c>
      <c r="B51">
        <v>9.9767817044134493E-5</v>
      </c>
      <c r="C51">
        <f t="shared" si="0"/>
        <v>0.55657035297404811</v>
      </c>
      <c r="D51">
        <f t="shared" si="0"/>
        <v>-4.0010095301978206</v>
      </c>
    </row>
    <row r="52" spans="1:4" x14ac:dyDescent="0.25">
      <c r="A52">
        <v>3.6156947874572878</v>
      </c>
      <c r="B52">
        <v>1.003739244402038E-4</v>
      </c>
      <c r="C52">
        <f t="shared" si="0"/>
        <v>0.55819176314250496</v>
      </c>
      <c r="D52">
        <f t="shared" si="0"/>
        <v>-3.9983790953838687</v>
      </c>
    </row>
    <row r="53" spans="1:4" x14ac:dyDescent="0.25">
      <c r="A53">
        <v>3.629218978639551</v>
      </c>
      <c r="B53">
        <v>1.009795369379192E-4</v>
      </c>
      <c r="C53">
        <f t="shared" si="0"/>
        <v>0.55981317331096181</v>
      </c>
      <c r="D53">
        <f t="shared" si="0"/>
        <v>-3.9957666251811106</v>
      </c>
    </row>
    <row r="54" spans="1:4" x14ac:dyDescent="0.25">
      <c r="A54">
        <v>3.6427937558800649</v>
      </c>
      <c r="B54">
        <v>1.0158454417676261E-4</v>
      </c>
      <c r="C54">
        <f t="shared" si="0"/>
        <v>0.56143458347941866</v>
      </c>
      <c r="D54">
        <f t="shared" si="0"/>
        <v>-3.9931723637977181</v>
      </c>
    </row>
    <row r="55" spans="1:4" x14ac:dyDescent="0.25">
      <c r="A55">
        <v>3.656419308391571</v>
      </c>
      <c r="B55">
        <v>1.021888345993248E-4</v>
      </c>
      <c r="C55">
        <f t="shared" si="0"/>
        <v>0.56305599364787551</v>
      </c>
      <c r="D55">
        <f t="shared" si="0"/>
        <v>-3.990596553680783</v>
      </c>
    </row>
    <row r="56" spans="1:4" x14ac:dyDescent="0.25">
      <c r="A56">
        <v>3.6700958260945429</v>
      </c>
      <c r="B56">
        <v>1.027922955003806E-4</v>
      </c>
      <c r="C56">
        <f t="shared" si="0"/>
        <v>0.56467740381633225</v>
      </c>
      <c r="D56">
        <f t="shared" si="0"/>
        <v>-3.9880394354094504</v>
      </c>
    </row>
    <row r="57" spans="1:4" x14ac:dyDescent="0.25">
      <c r="A57">
        <v>3.68382349961984</v>
      </c>
      <c r="B57">
        <v>1.033948130775463E-4</v>
      </c>
      <c r="C57">
        <f t="shared" si="0"/>
        <v>0.56629881398478921</v>
      </c>
      <c r="D57">
        <f t="shared" si="0"/>
        <v>-3.9855012475892932</v>
      </c>
    </row>
    <row r="58" spans="1:4" x14ac:dyDescent="0.25">
      <c r="A58">
        <v>3.6976025203113538</v>
      </c>
      <c r="B58">
        <v>1.0399627248348919E-4</v>
      </c>
      <c r="C58">
        <f t="shared" si="0"/>
        <v>0.56792022415324606</v>
      </c>
      <c r="D58">
        <f t="shared" si="0"/>
        <v>-3.9829822267479829</v>
      </c>
    </row>
    <row r="59" spans="1:4" x14ac:dyDescent="0.25">
      <c r="A59">
        <v>3.711433080228685</v>
      </c>
      <c r="B59">
        <v>1.045965578796494E-4</v>
      </c>
      <c r="C59">
        <f t="shared" si="0"/>
        <v>0.56954163432170291</v>
      </c>
      <c r="D59">
        <f t="shared" si="0"/>
        <v>-3.9804826072323336</v>
      </c>
    </row>
    <row r="60" spans="1:4" x14ac:dyDescent="0.25">
      <c r="A60">
        <v>3.7253153721498138</v>
      </c>
      <c r="B60">
        <v>1.051955524914465E-4</v>
      </c>
      <c r="C60">
        <f t="shared" si="0"/>
        <v>0.57116304449015964</v>
      </c>
      <c r="D60">
        <f t="shared" si="0"/>
        <v>-3.9780026211067425</v>
      </c>
    </row>
    <row r="61" spans="1:4" x14ac:dyDescent="0.25">
      <c r="A61">
        <v>3.7392495895737929</v>
      </c>
      <c r="B61">
        <v>1.0579313866489809E-4</v>
      </c>
      <c r="C61">
        <f t="shared" si="0"/>
        <v>0.57278445465861649</v>
      </c>
      <c r="D61">
        <f t="shared" si="0"/>
        <v>-3.9755424980532115</v>
      </c>
    </row>
    <row r="62" spans="1:4" x14ac:dyDescent="0.25">
      <c r="A62">
        <v>3.753235926723439</v>
      </c>
      <c r="B62">
        <v>1.063891979246443E-4</v>
      </c>
      <c r="C62">
        <f t="shared" si="0"/>
        <v>0.57440586482707334</v>
      </c>
      <c r="D62">
        <f t="shared" si="0"/>
        <v>-3.9731024652728628</v>
      </c>
    </row>
    <row r="63" spans="1:4" x14ac:dyDescent="0.25">
      <c r="A63">
        <v>3.7672745785480428</v>
      </c>
      <c r="B63">
        <v>1.0698361103329369E-4</v>
      </c>
      <c r="C63">
        <f t="shared" si="0"/>
        <v>0.5760272749955303</v>
      </c>
      <c r="D63">
        <f t="shared" si="0"/>
        <v>-3.9706827473891564</v>
      </c>
    </row>
    <row r="64" spans="1:4" x14ac:dyDescent="0.25">
      <c r="A64">
        <v>3.7813657407260859</v>
      </c>
      <c r="B64">
        <v>1.0757625805207891E-4</v>
      </c>
      <c r="C64">
        <f t="shared" si="0"/>
        <v>0.57764868516398715</v>
      </c>
      <c r="D64">
        <f t="shared" si="0"/>
        <v>-3.9682835663527176</v>
      </c>
    </row>
    <row r="65" spans="1:4" x14ac:dyDescent="0.25">
      <c r="A65">
        <v>3.7955096096679668</v>
      </c>
      <c r="B65">
        <v>1.081670184027254E-4</v>
      </c>
      <c r="C65">
        <f t="shared" si="0"/>
        <v>0.57927009533244389</v>
      </c>
      <c r="D65">
        <f t="shared" si="0"/>
        <v>-3.9659051413480109</v>
      </c>
    </row>
    <row r="66" spans="1:4" x14ac:dyDescent="0.25">
      <c r="A66">
        <v>3.8097063825187441</v>
      </c>
      <c r="B66">
        <v>1.087557709305289E-4</v>
      </c>
      <c r="C66">
        <f t="shared" si="0"/>
        <v>0.58089150550090085</v>
      </c>
      <c r="D66">
        <f t="shared" si="0"/>
        <v>-3.963547688701718</v>
      </c>
    </row>
    <row r="67" spans="1:4" x14ac:dyDescent="0.25">
      <c r="A67">
        <v>3.8239562571608738</v>
      </c>
      <c r="B67">
        <v>1.093423939685392E-4</v>
      </c>
      <c r="C67">
        <f t="shared" ref="C67:D130" si="1">LOG10(A67)</f>
        <v>0.58251291566935759</v>
      </c>
      <c r="D67">
        <f t="shared" si="1"/>
        <v>-3.9612114217930552</v>
      </c>
    </row>
    <row r="68" spans="1:4" x14ac:dyDescent="0.25">
      <c r="A68">
        <v>3.8382594322169821</v>
      </c>
      <c r="B68">
        <v>1.099267654028335E-4</v>
      </c>
      <c r="C68">
        <f t="shared" si="1"/>
        <v>0.58413432583781466</v>
      </c>
      <c r="D68">
        <f t="shared" si="1"/>
        <v>-3.9588965509659109</v>
      </c>
    </row>
    <row r="69" spans="1:4" x14ac:dyDescent="0.25">
      <c r="A69">
        <v>3.8526161070526168</v>
      </c>
      <c r="B69">
        <v>1.1050876273878161E-4</v>
      </c>
      <c r="C69">
        <f t="shared" si="1"/>
        <v>0.58575573600627129</v>
      </c>
      <c r="D69">
        <f t="shared" si="1"/>
        <v>-3.956603283443004</v>
      </c>
    </row>
    <row r="70" spans="1:4" x14ac:dyDescent="0.25">
      <c r="A70">
        <v>3.8670264817790438</v>
      </c>
      <c r="B70">
        <v>1.110882631682786E-4</v>
      </c>
      <c r="C70">
        <f t="shared" si="1"/>
        <v>0.58737714617472825</v>
      </c>
      <c r="D70">
        <f t="shared" si="1"/>
        <v>-3.9543318232419598</v>
      </c>
    </row>
    <row r="71" spans="1:4" x14ac:dyDescent="0.25">
      <c r="A71">
        <v>3.8814907572560209</v>
      </c>
      <c r="B71">
        <v>1.1166514363784161E-4</v>
      </c>
      <c r="C71">
        <f t="shared" si="1"/>
        <v>0.58899855634318499</v>
      </c>
      <c r="D71">
        <f t="shared" si="1"/>
        <v>-3.9520823710934914</v>
      </c>
    </row>
    <row r="72" spans="1:4" x14ac:dyDescent="0.25">
      <c r="A72">
        <v>3.89600913509461</v>
      </c>
      <c r="B72">
        <v>1.215034900692903E-4</v>
      </c>
      <c r="C72">
        <f t="shared" si="1"/>
        <v>0.59061996651164195</v>
      </c>
      <c r="D72">
        <f t="shared" si="1"/>
        <v>-3.9154112472009341</v>
      </c>
    </row>
    <row r="73" spans="1:4" x14ac:dyDescent="0.25">
      <c r="A73">
        <v>3.9105818176599758</v>
      </c>
      <c r="B73">
        <v>1.2234951929091339E-4</v>
      </c>
      <c r="C73">
        <f t="shared" si="1"/>
        <v>0.5922413766800988</v>
      </c>
      <c r="D73">
        <f t="shared" si="1"/>
        <v>-3.9123977326441399</v>
      </c>
    </row>
    <row r="74" spans="1:4" x14ac:dyDescent="0.25">
      <c r="A74">
        <v>3.925209008074217</v>
      </c>
      <c r="B74">
        <v>1.2319804187750291E-4</v>
      </c>
      <c r="C74">
        <f t="shared" si="1"/>
        <v>0.59386278684855565</v>
      </c>
      <c r="D74">
        <f t="shared" si="1"/>
        <v>-3.9093961948384237</v>
      </c>
    </row>
    <row r="75" spans="1:4" x14ac:dyDescent="0.25">
      <c r="A75">
        <v>3.9398909102191899</v>
      </c>
      <c r="B75">
        <v>1.240489560769548E-4</v>
      </c>
      <c r="C75">
        <f t="shared" si="1"/>
        <v>0.5954841970170125</v>
      </c>
      <c r="D75">
        <f t="shared" si="1"/>
        <v>-3.9064068861432895</v>
      </c>
    </row>
    <row r="76" spans="1:4" x14ac:dyDescent="0.25">
      <c r="A76">
        <v>3.954627728739355</v>
      </c>
      <c r="B76">
        <v>1.2490215750738989E-4</v>
      </c>
      <c r="C76">
        <f t="shared" si="1"/>
        <v>0.59710560718546934</v>
      </c>
      <c r="D76">
        <f t="shared" si="1"/>
        <v>-3.903430059740665</v>
      </c>
    </row>
    <row r="77" spans="1:4" x14ac:dyDescent="0.25">
      <c r="A77">
        <v>3.9694196690446271</v>
      </c>
      <c r="B77">
        <v>1.2575753916778629E-4</v>
      </c>
      <c r="C77">
        <f t="shared" si="1"/>
        <v>0.59872701735392619</v>
      </c>
      <c r="D77">
        <f t="shared" si="1"/>
        <v>-3.9004659695259436</v>
      </c>
    </row>
    <row r="78" spans="1:4" x14ac:dyDescent="0.25">
      <c r="A78">
        <v>3.984266937313238</v>
      </c>
      <c r="B78">
        <v>1.266149914509834E-4</v>
      </c>
      <c r="C78">
        <f t="shared" si="1"/>
        <v>0.60034842752238304</v>
      </c>
      <c r="D78">
        <f t="shared" si="1"/>
        <v>-3.8975148699981044</v>
      </c>
    </row>
    <row r="79" spans="1:4" x14ac:dyDescent="0.25">
      <c r="A79">
        <v>3.9991697404946112</v>
      </c>
      <c r="B79">
        <v>1.274744021591087E-4</v>
      </c>
      <c r="C79">
        <f t="shared" si="1"/>
        <v>0.60196983769083989</v>
      </c>
      <c r="D79">
        <f t="shared" si="1"/>
        <v>-3.8945770161489492</v>
      </c>
    </row>
    <row r="80" spans="1:4" x14ac:dyDescent="0.25">
      <c r="A80">
        <v>4.0141282863122489</v>
      </c>
      <c r="B80">
        <v>1.2833565652144161E-4</v>
      </c>
      <c r="C80">
        <f t="shared" si="1"/>
        <v>0.60359124785929685</v>
      </c>
      <c r="D80">
        <f t="shared" si="1"/>
        <v>-3.8916526633516013</v>
      </c>
    </row>
    <row r="81" spans="1:4" x14ac:dyDescent="0.25">
      <c r="A81">
        <v>4.0291427832666216</v>
      </c>
      <c r="B81">
        <v>1.2919863721474659E-4</v>
      </c>
      <c r="C81">
        <f t="shared" si="1"/>
        <v>0.6052126580277537</v>
      </c>
      <c r="D81">
        <f t="shared" si="1"/>
        <v>-3.8887420672483417</v>
      </c>
    </row>
    <row r="82" spans="1:4" x14ac:dyDescent="0.25">
      <c r="A82">
        <v>4.044213440638079</v>
      </c>
      <c r="B82">
        <v>1.3006322438609101E-4</v>
      </c>
      <c r="C82">
        <f t="shared" si="1"/>
        <v>0.60683406819621055</v>
      </c>
      <c r="D82">
        <f t="shared" si="1"/>
        <v>-3.8858454836379086</v>
      </c>
    </row>
    <row r="83" spans="1:4" x14ac:dyDescent="0.25">
      <c r="A83">
        <v>4.0593404684897667</v>
      </c>
      <c r="B83">
        <v>1.3092929567815539E-4</v>
      </c>
      <c r="C83">
        <f t="shared" si="1"/>
        <v>0.6084554783646674</v>
      </c>
      <c r="D83">
        <f t="shared" si="1"/>
        <v>-3.8829631683623989</v>
      </c>
    </row>
    <row r="84" spans="1:4" x14ac:dyDescent="0.25">
      <c r="A84">
        <v>4.074524077670552</v>
      </c>
      <c r="B84">
        <v>1.3179672625707699E-4</v>
      </c>
      <c r="C84">
        <f t="shared" si="1"/>
        <v>0.61007688853312425</v>
      </c>
      <c r="D84">
        <f t="shared" si="1"/>
        <v>-3.8800953771937872</v>
      </c>
    </row>
    <row r="85" spans="1:4" x14ac:dyDescent="0.25">
      <c r="A85">
        <v>4.0897644798179646</v>
      </c>
      <c r="B85">
        <v>1.3266538884280799E-4</v>
      </c>
      <c r="C85">
        <f t="shared" si="1"/>
        <v>0.6116982987015811</v>
      </c>
      <c r="D85">
        <f t="shared" si="1"/>
        <v>-3.8772423657202708</v>
      </c>
    </row>
    <row r="86" spans="1:4" x14ac:dyDescent="0.25">
      <c r="A86">
        <v>4.1050618873611446</v>
      </c>
      <c r="B86">
        <v>1.335351537420189E-4</v>
      </c>
      <c r="C86">
        <f t="shared" si="1"/>
        <v>0.61331970887003795</v>
      </c>
      <c r="D86">
        <f t="shared" si="1"/>
        <v>-3.8744043892324638</v>
      </c>
    </row>
    <row r="87" spans="1:4" x14ac:dyDescent="0.25">
      <c r="A87">
        <v>4.120416513523808</v>
      </c>
      <c r="B87">
        <v>1.344058888835336E-4</v>
      </c>
      <c r="C87">
        <f t="shared" si="1"/>
        <v>0.6149411190384948</v>
      </c>
      <c r="D87">
        <f t="shared" si="1"/>
        <v>-3.8715817026096131</v>
      </c>
    </row>
    <row r="88" spans="1:4" x14ac:dyDescent="0.25">
      <c r="A88">
        <v>4.1358285723272106</v>
      </c>
      <c r="B88">
        <v>1.3527745985631589E-4</v>
      </c>
      <c r="C88">
        <f t="shared" si="1"/>
        <v>0.61656252920695165</v>
      </c>
      <c r="D88">
        <f t="shared" si="1"/>
        <v>-3.8687745602058681</v>
      </c>
    </row>
    <row r="89" spans="1:4" x14ac:dyDescent="0.25">
      <c r="A89">
        <v>4.1512982785931412</v>
      </c>
      <c r="B89">
        <v>1.3614972994999139E-4</v>
      </c>
      <c r="C89">
        <f t="shared" si="1"/>
        <v>0.6181839393754085</v>
      </c>
      <c r="D89">
        <f t="shared" si="1"/>
        <v>-3.8659832157367591</v>
      </c>
    </row>
    <row r="90" spans="1:4" x14ac:dyDescent="0.25">
      <c r="A90">
        <v>4.1668258479469076</v>
      </c>
      <c r="B90">
        <v>1.3702256019790891E-4</v>
      </c>
      <c r="C90">
        <f t="shared" si="1"/>
        <v>0.61980534954386535</v>
      </c>
      <c r="D90">
        <f t="shared" si="1"/>
        <v>-3.8632079221659503</v>
      </c>
    </row>
    <row r="91" spans="1:4" x14ac:dyDescent="0.25">
      <c r="A91">
        <v>4.1824114968203459</v>
      </c>
      <c r="B91">
        <v>1.378958094227219E-4</v>
      </c>
      <c r="C91">
        <f t="shared" si="1"/>
        <v>0.6214267597123222</v>
      </c>
      <c r="D91">
        <f t="shared" si="1"/>
        <v>-3.8604489315923964</v>
      </c>
    </row>
    <row r="92" spans="1:4" x14ac:dyDescent="0.25">
      <c r="A92">
        <v>4.1980554424548364</v>
      </c>
      <c r="B92">
        <v>1.3876933428449571E-4</v>
      </c>
      <c r="C92">
        <f t="shared" si="1"/>
        <v>0.62304816988077905</v>
      </c>
      <c r="D92">
        <f t="shared" si="1"/>
        <v>-3.8577064951379478</v>
      </c>
    </row>
    <row r="93" spans="1:4" x14ac:dyDescent="0.25">
      <c r="A93">
        <v>4.2137579029043337</v>
      </c>
      <c r="B93">
        <v>1.3964298933130331E-4</v>
      </c>
      <c r="C93">
        <f t="shared" si="1"/>
        <v>0.6246695800492359</v>
      </c>
      <c r="D93">
        <f t="shared" si="1"/>
        <v>-3.8549808628355606</v>
      </c>
    </row>
    <row r="94" spans="1:4" x14ac:dyDescent="0.25">
      <c r="A94">
        <v>4.2295190970384011</v>
      </c>
      <c r="B94">
        <v>1.405166270523037E-4</v>
      </c>
      <c r="C94">
        <f t="shared" si="1"/>
        <v>0.62629099021769274</v>
      </c>
      <c r="D94">
        <f t="shared" si="1"/>
        <v>-3.8522722835181646</v>
      </c>
    </row>
    <row r="95" spans="1:4" x14ac:dyDescent="0.25">
      <c r="A95">
        <v>4.2453392445452671</v>
      </c>
      <c r="B95">
        <v>1.413900979332906E-4</v>
      </c>
      <c r="C95">
        <f t="shared" si="1"/>
        <v>0.62791240038614959</v>
      </c>
      <c r="D95">
        <f t="shared" si="1"/>
        <v>-3.8495810047082473</v>
      </c>
    </row>
    <row r="96" spans="1:4" x14ac:dyDescent="0.25">
      <c r="A96">
        <v>4.2612185659348842</v>
      </c>
      <c r="B96">
        <v>1.422632505146524E-4</v>
      </c>
      <c r="C96">
        <f t="shared" si="1"/>
        <v>0.62953381055460644</v>
      </c>
      <c r="D96">
        <f t="shared" si="1"/>
        <v>-3.8469072725083402</v>
      </c>
    </row>
    <row r="97" spans="1:4" x14ac:dyDescent="0.25">
      <c r="A97">
        <v>4.2771572825420012</v>
      </c>
      <c r="B97">
        <v>1.4313593145174781E-4</v>
      </c>
      <c r="C97">
        <f t="shared" si="1"/>
        <v>0.63115522072306329</v>
      </c>
      <c r="D97">
        <f t="shared" si="1"/>
        <v>-3.8442513314923938</v>
      </c>
    </row>
    <row r="98" spans="1:4" x14ac:dyDescent="0.25">
      <c r="A98">
        <v>4.293155616529253</v>
      </c>
      <c r="B98">
        <v>1.440079855776492E-4</v>
      </c>
      <c r="C98">
        <f t="shared" si="1"/>
        <v>0.63277663089152014</v>
      </c>
      <c r="D98">
        <f t="shared" si="1"/>
        <v>-3.8416134245981586</v>
      </c>
    </row>
    <row r="99" spans="1:4" x14ac:dyDescent="0.25">
      <c r="A99">
        <v>4.3092137908902526</v>
      </c>
      <c r="B99">
        <v>1.4487925596821499E-4</v>
      </c>
      <c r="C99">
        <f t="shared" si="1"/>
        <v>0.63439804105997688</v>
      </c>
      <c r="D99">
        <f t="shared" si="1"/>
        <v>-3.8389937930206703</v>
      </c>
    </row>
    <row r="100" spans="1:4" x14ac:dyDescent="0.25">
      <c r="A100">
        <v>4.3253320294527038</v>
      </c>
      <c r="B100">
        <v>1.457495840094517E-4</v>
      </c>
      <c r="C100">
        <f t="shared" si="1"/>
        <v>0.63601945122843384</v>
      </c>
      <c r="D100">
        <f t="shared" si="1"/>
        <v>-3.8363926761069069</v>
      </c>
    </row>
    <row r="101" spans="1:4" x14ac:dyDescent="0.25">
      <c r="A101">
        <v>4.3415105568815147</v>
      </c>
      <c r="B101">
        <v>1.466188094671327E-4</v>
      </c>
      <c r="C101">
        <f t="shared" si="1"/>
        <v>0.63764086139689069</v>
      </c>
      <c r="D101">
        <f t="shared" si="1"/>
        <v>-3.8338103112516619</v>
      </c>
    </row>
    <row r="102" spans="1:4" x14ac:dyDescent="0.25">
      <c r="A102">
        <v>4.3577495986819343</v>
      </c>
      <c r="B102">
        <v>1.4748677055861131E-4</v>
      </c>
      <c r="C102">
        <f t="shared" si="1"/>
        <v>0.63926227156534754</v>
      </c>
      <c r="D102">
        <f t="shared" si="1"/>
        <v>-3.831246933794755</v>
      </c>
    </row>
    <row r="103" spans="1:4" x14ac:dyDescent="0.25">
      <c r="A103">
        <v>4.3740493812026964</v>
      </c>
      <c r="B103">
        <v>1.4835330402678779E-4</v>
      </c>
      <c r="C103">
        <f t="shared" si="1"/>
        <v>0.64088368173380439</v>
      </c>
      <c r="D103">
        <f t="shared" si="1"/>
        <v>-3.828702776919616</v>
      </c>
    </row>
    <row r="104" spans="1:4" x14ac:dyDescent="0.25">
      <c r="A104">
        <v>4.390410131639169</v>
      </c>
      <c r="B104">
        <v>1.492182452161688E-4</v>
      </c>
      <c r="C104">
        <f t="shared" si="1"/>
        <v>0.64250509190226124</v>
      </c>
      <c r="D104">
        <f t="shared" si="1"/>
        <v>-3.8261780715533353</v>
      </c>
    </row>
    <row r="105" spans="1:4" x14ac:dyDescent="0.25">
      <c r="A105">
        <v>4.406832078036528</v>
      </c>
      <c r="B105">
        <v>1.5008142815097311E-4</v>
      </c>
      <c r="C105">
        <f t="shared" si="1"/>
        <v>0.64412650207071809</v>
      </c>
      <c r="D105">
        <f t="shared" si="1"/>
        <v>-3.8236730462682096</v>
      </c>
    </row>
    <row r="106" spans="1:4" x14ac:dyDescent="0.25">
      <c r="A106">
        <v>4.4233154492929314</v>
      </c>
      <c r="B106">
        <v>1.5094268561521219E-4</v>
      </c>
      <c r="C106">
        <f t="shared" si="1"/>
        <v>0.64574791223917505</v>
      </c>
      <c r="D106">
        <f t="shared" si="1"/>
        <v>-3.821187927184881</v>
      </c>
    </row>
    <row r="107" spans="1:4" x14ac:dyDescent="0.25">
      <c r="A107">
        <v>4.4398604751627069</v>
      </c>
      <c r="B107">
        <v>1.5180184923468151E-4</v>
      </c>
      <c r="C107">
        <f t="shared" si="1"/>
        <v>0.64736932240763179</v>
      </c>
      <c r="D107">
        <f t="shared" si="1"/>
        <v>-3.818722937877125</v>
      </c>
    </row>
    <row r="108" spans="1:4" x14ac:dyDescent="0.25">
      <c r="A108">
        <v>4.4564673862595647</v>
      </c>
      <c r="B108">
        <v>1.5265874956081691E-4</v>
      </c>
      <c r="C108">
        <f t="shared" si="1"/>
        <v>0.64899073257608864</v>
      </c>
      <c r="D108">
        <f t="shared" si="1"/>
        <v>-3.8162782992782871</v>
      </c>
    </row>
    <row r="109" spans="1:4" x14ac:dyDescent="0.25">
      <c r="A109">
        <v>4.4731364140598009</v>
      </c>
      <c r="B109">
        <v>1.535132161563032E-4</v>
      </c>
      <c r="C109">
        <f t="shared" si="1"/>
        <v>0.65061214274454549</v>
      </c>
      <c r="D109">
        <f t="shared" si="1"/>
        <v>-3.8138542295895439</v>
      </c>
    </row>
    <row r="110" spans="1:4" x14ac:dyDescent="0.25">
      <c r="A110">
        <v>4.4898677909055307</v>
      </c>
      <c r="B110">
        <v>1.5436507768241251E-4</v>
      </c>
      <c r="C110">
        <f t="shared" si="1"/>
        <v>0.65223355291300233</v>
      </c>
      <c r="D110">
        <f t="shared" si="1"/>
        <v>-3.8114509441898923</v>
      </c>
    </row>
    <row r="111" spans="1:4" x14ac:dyDescent="0.25">
      <c r="A111">
        <v>4.5066617500079236</v>
      </c>
      <c r="B111">
        <v>1.5521416198795789E-4</v>
      </c>
      <c r="C111">
        <f t="shared" si="1"/>
        <v>0.65385496308145918</v>
      </c>
      <c r="D111">
        <f t="shared" si="1"/>
        <v>-3.8090686555480309</v>
      </c>
    </row>
    <row r="112" spans="1:4" x14ac:dyDescent="0.25">
      <c r="A112">
        <v>4.5235185254504549</v>
      </c>
      <c r="B112">
        <v>1.560602961998048E-4</v>
      </c>
      <c r="C112">
        <f t="shared" si="1"/>
        <v>0.65547637324991603</v>
      </c>
      <c r="D112">
        <f t="shared" si="1"/>
        <v>-3.8067075731361144</v>
      </c>
    </row>
    <row r="113" spans="1:4" x14ac:dyDescent="0.25">
      <c r="A113">
        <v>4.5404383521921714</v>
      </c>
      <c r="B113">
        <v>1.569033068148434E-4</v>
      </c>
      <c r="C113">
        <f t="shared" si="1"/>
        <v>0.65709778341837299</v>
      </c>
      <c r="D113">
        <f t="shared" si="1"/>
        <v>-3.8043679033454696</v>
      </c>
    </row>
    <row r="114" spans="1:4" x14ac:dyDescent="0.25">
      <c r="A114">
        <v>4.5574214660709584</v>
      </c>
      <c r="B114">
        <v>1.577430197933552E-4</v>
      </c>
      <c r="C114">
        <f t="shared" si="1"/>
        <v>0.65871919358682973</v>
      </c>
      <c r="D114">
        <f t="shared" si="1"/>
        <v>-3.8020498494042676</v>
      </c>
    </row>
    <row r="115" spans="1:4" x14ac:dyDescent="0.25">
      <c r="A115">
        <v>4.5744681038068391</v>
      </c>
      <c r="B115">
        <v>1.5857926065367451E-4</v>
      </c>
      <c r="C115">
        <f t="shared" si="1"/>
        <v>0.66034060375528658</v>
      </c>
      <c r="D115">
        <f t="shared" si="1"/>
        <v>-3.7997536112972194</v>
      </c>
    </row>
    <row r="116" spans="1:4" x14ac:dyDescent="0.25">
      <c r="A116">
        <v>4.5915785030052607</v>
      </c>
      <c r="B116">
        <v>1.5941185456805779E-4</v>
      </c>
      <c r="C116">
        <f t="shared" si="1"/>
        <v>0.66196201392374343</v>
      </c>
      <c r="D116">
        <f t="shared" si="1"/>
        <v>-3.7974793856873328</v>
      </c>
    </row>
    <row r="117" spans="1:4" x14ac:dyDescent="0.25">
      <c r="A117">
        <v>4.6087529021604183</v>
      </c>
      <c r="B117">
        <v>1.7265828474511679E-4</v>
      </c>
      <c r="C117">
        <f t="shared" si="1"/>
        <v>0.66358342409220028</v>
      </c>
      <c r="D117">
        <f t="shared" si="1"/>
        <v>-3.7628125778545556</v>
      </c>
    </row>
    <row r="118" spans="1:4" x14ac:dyDescent="0.25">
      <c r="A118">
        <v>4.6259915406585703</v>
      </c>
      <c r="B118">
        <v>1.7383917504123941E-4</v>
      </c>
      <c r="C118">
        <f t="shared" si="1"/>
        <v>0.66520483426065713</v>
      </c>
      <c r="D118">
        <f t="shared" si="1"/>
        <v>-3.7598523476394856</v>
      </c>
    </row>
    <row r="119" spans="1:4" x14ac:dyDescent="0.25">
      <c r="A119">
        <v>4.6432946587813797</v>
      </c>
      <c r="B119">
        <v>1.7502260996701049E-4</v>
      </c>
      <c r="C119">
        <f t="shared" si="1"/>
        <v>0.66682624442911398</v>
      </c>
      <c r="D119">
        <f t="shared" si="1"/>
        <v>-3.7569058441729513</v>
      </c>
    </row>
    <row r="120" spans="1:4" x14ac:dyDescent="0.25">
      <c r="A120">
        <v>4.6606624977092617</v>
      </c>
      <c r="B120">
        <v>1.762084285950495E-4</v>
      </c>
      <c r="C120">
        <f t="shared" si="1"/>
        <v>0.66844765459757083</v>
      </c>
      <c r="D120">
        <f t="shared" si="1"/>
        <v>-3.7539733217765678</v>
      </c>
    </row>
    <row r="121" spans="1:4" x14ac:dyDescent="0.25">
      <c r="A121">
        <v>4.6780952995247462</v>
      </c>
      <c r="B121">
        <v>1.7739646658930749E-4</v>
      </c>
      <c r="C121">
        <f t="shared" si="1"/>
        <v>0.67006906476602768</v>
      </c>
      <c r="D121">
        <f t="shared" si="1"/>
        <v>-3.7510550347638674</v>
      </c>
    </row>
    <row r="122" spans="1:4" x14ac:dyDescent="0.25">
      <c r="A122">
        <v>4.6955933072158524</v>
      </c>
      <c r="B122">
        <v>1.7858655624109081E-4</v>
      </c>
      <c r="C122">
        <f t="shared" si="1"/>
        <v>0.67169047493448453</v>
      </c>
      <c r="D122">
        <f t="shared" si="1"/>
        <v>-3.7481512373291292</v>
      </c>
    </row>
    <row r="123" spans="1:4" x14ac:dyDescent="0.25">
      <c r="A123">
        <v>4.7131567646794741</v>
      </c>
      <c r="B123">
        <v>1.7977852650844501E-4</v>
      </c>
      <c r="C123">
        <f t="shared" si="1"/>
        <v>0.67331188510294138</v>
      </c>
      <c r="D123">
        <f t="shared" si="1"/>
        <v>-3.7452621834360746</v>
      </c>
    </row>
    <row r="124" spans="1:4" x14ac:dyDescent="0.25">
      <c r="A124">
        <v>4.7307859167247797</v>
      </c>
      <c r="B124">
        <v>1.8097220305893439E-4</v>
      </c>
      <c r="C124">
        <f t="shared" si="1"/>
        <v>0.67493329527139823</v>
      </c>
      <c r="D124">
        <f t="shared" si="1"/>
        <v>-3.7423881267064631</v>
      </c>
    </row>
    <row r="125" spans="1:4" x14ac:dyDescent="0.25">
      <c r="A125">
        <v>4.7484810090766256</v>
      </c>
      <c r="B125">
        <v>1.821674083158069E-4</v>
      </c>
      <c r="C125">
        <f t="shared" si="1"/>
        <v>0.67655470543985508</v>
      </c>
      <c r="D125">
        <f t="shared" si="1"/>
        <v>-3.7395293203087436</v>
      </c>
    </row>
    <row r="126" spans="1:4" x14ac:dyDescent="0.25">
      <c r="A126">
        <v>4.7662422883789803</v>
      </c>
      <c r="B126">
        <v>1.8336396150756001E-4</v>
      </c>
      <c r="C126">
        <f t="shared" si="1"/>
        <v>0.67817611560831192</v>
      </c>
      <c r="D126">
        <f t="shared" si="1"/>
        <v>-3.7366860168468214</v>
      </c>
    </row>
    <row r="127" spans="1:4" x14ac:dyDescent="0.25">
      <c r="A127">
        <v>4.784070002198364</v>
      </c>
      <c r="B127">
        <v>1.8456167872088559E-4</v>
      </c>
      <c r="C127">
        <f t="shared" si="1"/>
        <v>0.67979752577676877</v>
      </c>
      <c r="D127">
        <f t="shared" si="1"/>
        <v>-3.7338584682490912</v>
      </c>
    </row>
    <row r="128" spans="1:4" x14ac:dyDescent="0.25">
      <c r="A128">
        <v>4.8019643990272964</v>
      </c>
      <c r="B128">
        <v>1.857603729570288E-4</v>
      </c>
      <c r="C128">
        <f t="shared" si="1"/>
        <v>0.68141893594522573</v>
      </c>
      <c r="D128">
        <f t="shared" si="1"/>
        <v>-3.7310469256577354</v>
      </c>
    </row>
    <row r="129" spans="1:4" x14ac:dyDescent="0.25">
      <c r="A129">
        <v>4.8199257282877603</v>
      </c>
      <c r="B129">
        <v>1.86959854191509E-4</v>
      </c>
      <c r="C129">
        <f t="shared" si="1"/>
        <v>0.68304034611368247</v>
      </c>
      <c r="D129">
        <f t="shared" si="1"/>
        <v>-3.728251639318481</v>
      </c>
    </row>
    <row r="130" spans="1:4" x14ac:dyDescent="0.25">
      <c r="A130">
        <v>4.8379542403346836</v>
      </c>
      <c r="B130">
        <v>1.8815992943720919E-4</v>
      </c>
      <c r="C130">
        <f t="shared" si="1"/>
        <v>0.68466175628213921</v>
      </c>
      <c r="D130">
        <f t="shared" si="1"/>
        <v>-3.7254728584708583</v>
      </c>
    </row>
    <row r="131" spans="1:4" x14ac:dyDescent="0.25">
      <c r="A131">
        <v>4.8560501864594237</v>
      </c>
      <c r="B131">
        <v>1.8936040281082819E-4</v>
      </c>
      <c r="C131">
        <f t="shared" ref="C131:D194" si="2">LOG10(A131)</f>
        <v>0.68628316645059617</v>
      </c>
      <c r="D131">
        <f t="shared" si="2"/>
        <v>-3.7227108312390187</v>
      </c>
    </row>
    <row r="132" spans="1:4" x14ac:dyDescent="0.25">
      <c r="A132">
        <v>4.874213818893268</v>
      </c>
      <c r="B132">
        <v>1.905610756026276E-4</v>
      </c>
      <c r="C132">
        <f t="shared" si="2"/>
        <v>0.68790457661905302</v>
      </c>
      <c r="D132">
        <f t="shared" si="2"/>
        <v>-3.7199658045233068</v>
      </c>
    </row>
    <row r="133" spans="1:4" x14ac:dyDescent="0.25">
      <c r="A133">
        <v>4.8924453908109582</v>
      </c>
      <c r="B133">
        <v>1.9176174634950529E-4</v>
      </c>
      <c r="C133">
        <f t="shared" si="2"/>
        <v>0.68952598678750987</v>
      </c>
      <c r="D133">
        <f t="shared" si="2"/>
        <v>-3.7172380238925284</v>
      </c>
    </row>
    <row r="134" spans="1:4" x14ac:dyDescent="0.25">
      <c r="A134">
        <v>4.910745156334209</v>
      </c>
      <c r="B134">
        <v>1.9296221091131681E-4</v>
      </c>
      <c r="C134">
        <f t="shared" si="2"/>
        <v>0.69114739695596672</v>
      </c>
      <c r="D134">
        <f t="shared" si="2"/>
        <v>-3.7145277334771105</v>
      </c>
    </row>
    <row r="135" spans="1:4" x14ac:dyDescent="0.25">
      <c r="A135">
        <v>4.9291133705352594</v>
      </c>
      <c r="B135">
        <v>1.9416226255042211E-4</v>
      </c>
      <c r="C135">
        <f t="shared" si="2"/>
        <v>0.69276880712442357</v>
      </c>
      <c r="D135">
        <f t="shared" si="2"/>
        <v>-3.7118351758631931</v>
      </c>
    </row>
    <row r="136" spans="1:4" x14ac:dyDescent="0.25">
      <c r="A136">
        <v>4.9475502894404224</v>
      </c>
      <c r="B136">
        <v>1.9536169201442191E-4</v>
      </c>
      <c r="C136">
        <f t="shared" si="2"/>
        <v>0.69439021729288042</v>
      </c>
      <c r="D136">
        <f t="shared" si="2"/>
        <v>-3.709160591987724</v>
      </c>
    </row>
    <row r="137" spans="1:4" x14ac:dyDescent="0.25">
      <c r="A137">
        <v>4.9660561700336538</v>
      </c>
      <c r="B137">
        <v>1.965602876220338E-4</v>
      </c>
      <c r="C137">
        <f t="shared" si="2"/>
        <v>0.69601162746133727</v>
      </c>
      <c r="D137">
        <f t="shared" si="2"/>
        <v>-3.7065042210346362</v>
      </c>
    </row>
    <row r="138" spans="1:4" x14ac:dyDescent="0.25">
      <c r="A138">
        <v>4.9846312702601372</v>
      </c>
      <c r="B138">
        <v>1.9775783535204501E-4</v>
      </c>
      <c r="C138">
        <f t="shared" si="2"/>
        <v>0.69763303762979412</v>
      </c>
      <c r="D138">
        <f t="shared" si="2"/>
        <v>-3.7038663003322125</v>
      </c>
    </row>
    <row r="139" spans="1:4" x14ac:dyDescent="0.25">
      <c r="A139">
        <v>5.003275849029877</v>
      </c>
      <c r="B139">
        <v>1.989541189353026E-4</v>
      </c>
      <c r="C139">
        <f t="shared" si="2"/>
        <v>0.69925444779825097</v>
      </c>
      <c r="D139">
        <f t="shared" si="2"/>
        <v>-3.7012470652516662</v>
      </c>
    </row>
    <row r="140" spans="1:4" x14ac:dyDescent="0.25">
      <c r="A140">
        <v>5.0219901662213076</v>
      </c>
      <c r="B140">
        <v>2.001489199496758E-4</v>
      </c>
      <c r="C140">
        <f t="shared" si="2"/>
        <v>0.7008758579667077</v>
      </c>
      <c r="D140">
        <f t="shared" si="2"/>
        <v>-3.6986467491070227</v>
      </c>
    </row>
    <row r="141" spans="1:4" x14ac:dyDescent="0.25">
      <c r="A141">
        <v>5.0407744826849186</v>
      </c>
      <c r="B141">
        <v>2.0134201791791769E-4</v>
      </c>
      <c r="C141">
        <f t="shared" si="2"/>
        <v>0.70249726813516467</v>
      </c>
      <c r="D141">
        <f t="shared" si="2"/>
        <v>-3.696065583056384</v>
      </c>
    </row>
    <row r="142" spans="1:4" x14ac:dyDescent="0.25">
      <c r="A142">
        <v>5.0596290602468832</v>
      </c>
      <c r="B142">
        <v>2.0253319040836629E-4</v>
      </c>
      <c r="C142">
        <f t="shared" si="2"/>
        <v>0.70411867830362151</v>
      </c>
      <c r="D142">
        <f t="shared" si="2"/>
        <v>-3.6935037960046202</v>
      </c>
    </row>
    <row r="143" spans="1:4" x14ac:dyDescent="0.25">
      <c r="A143">
        <v>5.0785541617127166</v>
      </c>
      <c r="B143">
        <v>2.037222131383964E-4</v>
      </c>
      <c r="C143">
        <f t="shared" si="2"/>
        <v>0.70574008847207836</v>
      </c>
      <c r="D143">
        <f t="shared" si="2"/>
        <v>-3.6909616145075792</v>
      </c>
    </row>
    <row r="144" spans="1:4" x14ac:dyDescent="0.25">
      <c r="A144">
        <v>5.0975500508709333</v>
      </c>
      <c r="B144">
        <v>2.0490886008058231E-4</v>
      </c>
      <c r="C144">
        <f t="shared" si="2"/>
        <v>0.70736149864053521</v>
      </c>
      <c r="D144">
        <f t="shared" si="2"/>
        <v>-3.6884392626777931</v>
      </c>
    </row>
    <row r="145" spans="1:4" x14ac:dyDescent="0.25">
      <c r="A145">
        <v>5.1166169924967271</v>
      </c>
      <c r="B145">
        <v>2.0609290357142179E-4</v>
      </c>
      <c r="C145">
        <f t="shared" si="2"/>
        <v>0.70898290880899206</v>
      </c>
      <c r="D145">
        <f t="shared" si="2"/>
        <v>-3.6859369620918816</v>
      </c>
    </row>
    <row r="146" spans="1:4" x14ac:dyDescent="0.25">
      <c r="A146">
        <v>5.1357552523556587</v>
      </c>
      <c r="B146">
        <v>2.072741144226061E-4</v>
      </c>
      <c r="C146">
        <f t="shared" si="2"/>
        <v>0.71060431897744891</v>
      </c>
      <c r="D146">
        <f t="shared" si="2"/>
        <v>-3.6834549316995506</v>
      </c>
    </row>
    <row r="147" spans="1:4" x14ac:dyDescent="0.25">
      <c r="A147">
        <v>5.1549650972073637</v>
      </c>
      <c r="B147">
        <v>2.084522620347012E-4</v>
      </c>
      <c r="C147">
        <f t="shared" si="2"/>
        <v>0.71222572914590576</v>
      </c>
      <c r="D147">
        <f t="shared" si="2"/>
        <v>-3.6809933877343335</v>
      </c>
    </row>
    <row r="148" spans="1:4" x14ac:dyDescent="0.25">
      <c r="A148">
        <v>5.1742467948092656</v>
      </c>
      <c r="B148">
        <v>2.0962711451314429E-4</v>
      </c>
      <c r="C148">
        <f t="shared" si="2"/>
        <v>0.71384713931436261</v>
      </c>
      <c r="D148">
        <f t="shared" si="2"/>
        <v>-3.6785525436261253</v>
      </c>
    </row>
    <row r="149" spans="1:4" x14ac:dyDescent="0.25">
      <c r="A149">
        <v>5.1936006139203146</v>
      </c>
      <c r="B149">
        <v>2.1079843878649799E-4</v>
      </c>
      <c r="C149">
        <f t="shared" si="2"/>
        <v>0.71546854948281935</v>
      </c>
      <c r="D149">
        <f t="shared" si="2"/>
        <v>-3.6761326099154674</v>
      </c>
    </row>
    <row r="150" spans="1:4" x14ac:dyDescent="0.25">
      <c r="A150">
        <v>5.2130268243047304</v>
      </c>
      <c r="B150">
        <v>2.1196600072679729E-4</v>
      </c>
      <c r="C150">
        <f t="shared" si="2"/>
        <v>0.71708995965127631</v>
      </c>
      <c r="D150">
        <f t="shared" si="2"/>
        <v>-3.6737337941697565</v>
      </c>
    </row>
    <row r="151" spans="1:4" x14ac:dyDescent="0.25">
      <c r="A151">
        <v>5.2325256967357587</v>
      </c>
      <c r="B151">
        <v>2.131295652719427E-4</v>
      </c>
      <c r="C151">
        <f t="shared" si="2"/>
        <v>0.71871136981973316</v>
      </c>
      <c r="D151">
        <f t="shared" si="2"/>
        <v>-3.6713563009012997</v>
      </c>
    </row>
    <row r="152" spans="1:4" x14ac:dyDescent="0.25">
      <c r="A152">
        <v>5.2520975029994519</v>
      </c>
      <c r="B152">
        <v>2.1428889654998999E-4</v>
      </c>
      <c r="C152">
        <f t="shared" si="2"/>
        <v>0.72033277998819001</v>
      </c>
      <c r="D152">
        <f t="shared" si="2"/>
        <v>-3.6690003314873283</v>
      </c>
    </row>
    <row r="153" spans="1:4" x14ac:dyDescent="0.25">
      <c r="A153">
        <v>5.2717425158984543</v>
      </c>
      <c r="B153">
        <v>2.1544375800524251E-4</v>
      </c>
      <c r="C153">
        <f t="shared" si="2"/>
        <v>0.72195419015664686</v>
      </c>
      <c r="D153">
        <f t="shared" si="2"/>
        <v>-3.6666660840919718</v>
      </c>
    </row>
    <row r="154" spans="1:4" x14ac:dyDescent="0.25">
      <c r="A154">
        <v>5.2914610092558023</v>
      </c>
      <c r="B154">
        <v>2.1659391252601369E-4</v>
      </c>
      <c r="C154">
        <f t="shared" si="2"/>
        <v>0.72357560032510371</v>
      </c>
      <c r="D154">
        <f t="shared" si="2"/>
        <v>-3.6643537535902584</v>
      </c>
    </row>
    <row r="155" spans="1:4" x14ac:dyDescent="0.25">
      <c r="A155">
        <v>5.3112532579187466</v>
      </c>
      <c r="B155">
        <v>2.333521440127931E-4</v>
      </c>
      <c r="C155">
        <f t="shared" si="2"/>
        <v>0.72519701049356056</v>
      </c>
      <c r="D155">
        <f t="shared" si="2"/>
        <v>-3.6319882045124974</v>
      </c>
    </row>
    <row r="156" spans="1:4" x14ac:dyDescent="0.25">
      <c r="A156">
        <v>5.3311195377625804</v>
      </c>
      <c r="B156">
        <v>2.349316610737012E-4</v>
      </c>
      <c r="C156">
        <f t="shared" si="2"/>
        <v>0.72681842066201752</v>
      </c>
      <c r="D156">
        <f t="shared" si="2"/>
        <v>-3.6290584506424954</v>
      </c>
    </row>
    <row r="157" spans="1:4" x14ac:dyDescent="0.25">
      <c r="A157">
        <v>5.3510601256944783</v>
      </c>
      <c r="B157">
        <v>2.3651379132021299E-4</v>
      </c>
      <c r="C157">
        <f t="shared" si="2"/>
        <v>0.72843983083047426</v>
      </c>
      <c r="D157">
        <f t="shared" si="2"/>
        <v>-3.6261435301074085</v>
      </c>
    </row>
    <row r="158" spans="1:4" x14ac:dyDescent="0.25">
      <c r="A158">
        <v>5.3710752996573694</v>
      </c>
      <c r="B158">
        <v>2.380983059620493E-4</v>
      </c>
      <c r="C158">
        <f t="shared" si="2"/>
        <v>0.7300612409989311</v>
      </c>
      <c r="D158">
        <f t="shared" si="2"/>
        <v>-3.6232436945319173</v>
      </c>
    </row>
    <row r="159" spans="1:4" x14ac:dyDescent="0.25">
      <c r="A159">
        <v>5.3911653386338019</v>
      </c>
      <c r="B159">
        <v>2.3968497194231129E-4</v>
      </c>
      <c r="C159">
        <f t="shared" si="2"/>
        <v>0.73168265116738795</v>
      </c>
      <c r="D159">
        <f t="shared" si="2"/>
        <v>-3.6203591950323872</v>
      </c>
    </row>
    <row r="160" spans="1:4" x14ac:dyDescent="0.25">
      <c r="A160">
        <v>5.4113305226498296</v>
      </c>
      <c r="B160">
        <v>2.4127355200173029E-4</v>
      </c>
      <c r="C160">
        <f t="shared" si="2"/>
        <v>0.73330406133584469</v>
      </c>
      <c r="D160">
        <f t="shared" si="2"/>
        <v>-3.6174902821079273</v>
      </c>
    </row>
    <row r="161" spans="1:4" x14ac:dyDescent="0.25">
      <c r="A161">
        <v>5.4315711327789282</v>
      </c>
      <c r="B161">
        <v>2.4286380474733291E-4</v>
      </c>
      <c r="C161">
        <f t="shared" si="2"/>
        <v>0.73492547150430165</v>
      </c>
      <c r="D161">
        <f t="shared" si="2"/>
        <v>-3.6146372055317078</v>
      </c>
    </row>
    <row r="162" spans="1:4" x14ac:dyDescent="0.25">
      <c r="A162">
        <v>5.451887451145895</v>
      </c>
      <c r="B162">
        <v>2.4445548472552559E-4</v>
      </c>
      <c r="C162">
        <f t="shared" si="2"/>
        <v>0.7365468816727585</v>
      </c>
      <c r="D162">
        <f t="shared" si="2"/>
        <v>-3.611800214242614</v>
      </c>
    </row>
    <row r="163" spans="1:4" x14ac:dyDescent="0.25">
      <c r="A163">
        <v>5.472279760930796</v>
      </c>
      <c r="B163">
        <v>2.460483424995976E-4</v>
      </c>
      <c r="C163">
        <f t="shared" si="2"/>
        <v>0.73816829184121535</v>
      </c>
      <c r="D163">
        <f t="shared" si="2"/>
        <v>-3.6089795562373101</v>
      </c>
    </row>
    <row r="164" spans="1:4" x14ac:dyDescent="0.25">
      <c r="A164">
        <v>5.4927483463729052</v>
      </c>
      <c r="B164">
        <v>2.4764212473159692E-4</v>
      </c>
      <c r="C164">
        <f t="shared" si="2"/>
        <v>0.7397897020096722</v>
      </c>
      <c r="D164">
        <f t="shared" si="2"/>
        <v>-3.6061754784628417</v>
      </c>
    </row>
    <row r="165" spans="1:4" x14ac:dyDescent="0.25">
      <c r="A165">
        <v>5.51329349277467</v>
      </c>
      <c r="B165">
        <v>2.4923657426858961E-4</v>
      </c>
      <c r="C165">
        <f t="shared" si="2"/>
        <v>0.74141111217812905</v>
      </c>
      <c r="D165">
        <f t="shared" si="2"/>
        <v>-3.6033882267098161</v>
      </c>
    </row>
    <row r="166" spans="1:4" x14ac:dyDescent="0.25">
      <c r="A166">
        <v>5.5339154865056859</v>
      </c>
      <c r="B166">
        <v>2.5083143023324418E-4</v>
      </c>
      <c r="C166">
        <f t="shared" si="2"/>
        <v>0.7430325223465859</v>
      </c>
      <c r="D166">
        <f t="shared" si="2"/>
        <v>-3.6006180455062835</v>
      </c>
    </row>
    <row r="167" spans="1:4" x14ac:dyDescent="0.25">
      <c r="A167">
        <v>5.55461461500669</v>
      </c>
      <c r="B167">
        <v>2.5242642811872031E-4</v>
      </c>
      <c r="C167">
        <f t="shared" si="2"/>
        <v>0.74465393251504275</v>
      </c>
      <c r="D167">
        <f t="shared" si="2"/>
        <v>-3.5978651780123889</v>
      </c>
    </row>
    <row r="168" spans="1:4" x14ac:dyDescent="0.25">
      <c r="A168">
        <v>5.5753911667935663</v>
      </c>
      <c r="B168">
        <v>2.5402129988782648E-4</v>
      </c>
      <c r="C168">
        <f t="shared" si="2"/>
        <v>0.7462753426834996</v>
      </c>
      <c r="D168">
        <f t="shared" si="2"/>
        <v>-3.5951298659158506</v>
      </c>
    </row>
    <row r="169" spans="1:4" x14ac:dyDescent="0.25">
      <c r="A169">
        <v>5.5962454314613659</v>
      </c>
      <c r="B169">
        <v>2.5561577407637803E-4</v>
      </c>
      <c r="C169">
        <f t="shared" si="2"/>
        <v>0.74789675285195645</v>
      </c>
      <c r="D169">
        <f t="shared" si="2"/>
        <v>-3.5924123493283937</v>
      </c>
    </row>
    <row r="170" spans="1:4" x14ac:dyDescent="0.25">
      <c r="A170">
        <v>5.6171776996883462</v>
      </c>
      <c r="B170">
        <v>2.572095759007243E-4</v>
      </c>
      <c r="C170">
        <f t="shared" si="2"/>
        <v>0.7495181630204133</v>
      </c>
      <c r="D170">
        <f t="shared" si="2"/>
        <v>-3.589712866683167</v>
      </c>
    </row>
    <row r="171" spans="1:4" x14ac:dyDescent="0.25">
      <c r="A171">
        <v>5.6381882632400213</v>
      </c>
      <c r="B171">
        <v>2.5880242736936839E-4</v>
      </c>
      <c r="C171">
        <f t="shared" si="2"/>
        <v>0.75113957318887015</v>
      </c>
      <c r="D171">
        <f t="shared" si="2"/>
        <v>-3.5870316546332504</v>
      </c>
    </row>
    <row r="172" spans="1:4" x14ac:dyDescent="0.25">
      <c r="A172">
        <v>5.6592774149732277</v>
      </c>
      <c r="B172">
        <v>2.6039404739862469E-4</v>
      </c>
      <c r="C172">
        <f t="shared" si="2"/>
        <v>0.752760983357327</v>
      </c>
      <c r="D172">
        <f t="shared" si="2"/>
        <v>-3.5843689479513059</v>
      </c>
    </row>
    <row r="173" spans="1:4" x14ac:dyDescent="0.25">
      <c r="A173">
        <v>5.6804454488402092</v>
      </c>
      <c r="B173">
        <v>2.6198415193223512E-4</v>
      </c>
      <c r="C173">
        <f t="shared" si="2"/>
        <v>0.75438239352578385</v>
      </c>
      <c r="D173">
        <f t="shared" si="2"/>
        <v>-3.5817249794304513</v>
      </c>
    </row>
    <row r="174" spans="1:4" x14ac:dyDescent="0.25">
      <c r="A174">
        <v>5.7016926598927098</v>
      </c>
      <c r="B174">
        <v>2.6357245406487262E-4</v>
      </c>
      <c r="C174">
        <f t="shared" si="2"/>
        <v>0.75600380369424069</v>
      </c>
      <c r="D174">
        <f t="shared" si="2"/>
        <v>-3.5790999797864171</v>
      </c>
    </row>
    <row r="175" spans="1:4" x14ac:dyDescent="0.25">
      <c r="A175">
        <v>5.723019344286091</v>
      </c>
      <c r="B175">
        <v>2.6515866416943851E-4</v>
      </c>
      <c r="C175">
        <f t="shared" si="2"/>
        <v>0.75762521386269754</v>
      </c>
      <c r="D175">
        <f t="shared" si="2"/>
        <v>-3.5764941775610657</v>
      </c>
    </row>
    <row r="176" spans="1:4" x14ac:dyDescent="0.25">
      <c r="A176">
        <v>5.7444257992834578</v>
      </c>
      <c r="B176">
        <v>2.6674249002808369E-4</v>
      </c>
      <c r="C176">
        <f t="shared" si="2"/>
        <v>0.75924662403115439</v>
      </c>
      <c r="D176">
        <f t="shared" si="2"/>
        <v>-3.5739077990272992</v>
      </c>
    </row>
    <row r="177" spans="1:4" x14ac:dyDescent="0.25">
      <c r="A177">
        <v>5.7659123232598004</v>
      </c>
      <c r="B177">
        <v>2.6832363696682342E-4</v>
      </c>
      <c r="C177">
        <f t="shared" si="2"/>
        <v>0.76086803419961135</v>
      </c>
      <c r="D177">
        <f t="shared" si="2"/>
        <v>-3.5713410680954825</v>
      </c>
    </row>
    <row r="178" spans="1:4" x14ac:dyDescent="0.25">
      <c r="A178">
        <v>5.7874792157061528</v>
      </c>
      <c r="B178">
        <v>2.6990180799369101E-4</v>
      </c>
      <c r="C178">
        <f t="shared" si="2"/>
        <v>0.76248944436806809</v>
      </c>
      <c r="D178">
        <f t="shared" si="2"/>
        <v>-3.5687942062213516</v>
      </c>
    </row>
    <row r="179" spans="1:4" x14ac:dyDescent="0.25">
      <c r="A179">
        <v>5.8091267772337751</v>
      </c>
      <c r="B179">
        <v>2.7147670394027628E-4</v>
      </c>
      <c r="C179">
        <f t="shared" si="2"/>
        <v>0.76411085453652494</v>
      </c>
      <c r="D179">
        <f t="shared" si="2"/>
        <v>-3.566267432315549</v>
      </c>
    </row>
    <row r="180" spans="1:4" x14ac:dyDescent="0.25">
      <c r="A180">
        <v>5.8308553095783333</v>
      </c>
      <c r="B180">
        <v>2.7304802360658128E-4</v>
      </c>
      <c r="C180">
        <f t="shared" si="2"/>
        <v>0.76573226470498179</v>
      </c>
      <c r="D180">
        <f t="shared" si="2"/>
        <v>-3.5637609626547597</v>
      </c>
    </row>
    <row r="181" spans="1:4" x14ac:dyDescent="0.25">
      <c r="A181">
        <v>5.8526651156041094</v>
      </c>
      <c r="B181">
        <v>2.7461546390903171E-4</v>
      </c>
      <c r="C181">
        <f t="shared" si="2"/>
        <v>0.76735367487343864</v>
      </c>
      <c r="D181">
        <f t="shared" si="2"/>
        <v>-3.5612750107945739</v>
      </c>
    </row>
    <row r="182" spans="1:4" x14ac:dyDescent="0.25">
      <c r="A182">
        <v>5.8745564993082233</v>
      </c>
      <c r="B182">
        <v>2.7617872003155979E-4</v>
      </c>
      <c r="C182">
        <f t="shared" si="2"/>
        <v>0.76897508504189549</v>
      </c>
      <c r="D182">
        <f t="shared" si="2"/>
        <v>-3.5588097874840545</v>
      </c>
    </row>
    <row r="183" spans="1:4" x14ac:dyDescent="0.25">
      <c r="A183">
        <v>5.8965297658248703</v>
      </c>
      <c r="B183">
        <v>2.777374855796034E-4</v>
      </c>
      <c r="C183">
        <f t="shared" si="2"/>
        <v>0.77059649521035234</v>
      </c>
      <c r="D183">
        <f t="shared" si="2"/>
        <v>-3.5563655005821109</v>
      </c>
    </row>
    <row r="184" spans="1:4" x14ac:dyDescent="0.25">
      <c r="A184">
        <v>5.9185852214295744</v>
      </c>
      <c r="B184">
        <v>2.7929145273691342E-4</v>
      </c>
      <c r="C184">
        <f t="shared" si="2"/>
        <v>0.77221790537880919</v>
      </c>
      <c r="D184">
        <f t="shared" si="2"/>
        <v>-3.5539423549756637</v>
      </c>
    </row>
    <row r="185" spans="1:4" x14ac:dyDescent="0.25">
      <c r="A185">
        <v>5.9407231735434527</v>
      </c>
      <c r="B185">
        <v>2.8084031242499649E-4</v>
      </c>
      <c r="C185">
        <f t="shared" si="2"/>
        <v>0.77383931554726604</v>
      </c>
      <c r="D185">
        <f t="shared" si="2"/>
        <v>-3.5515405524997168</v>
      </c>
    </row>
    <row r="186" spans="1:4" x14ac:dyDescent="0.25">
      <c r="A186">
        <v>5.9629439307375094</v>
      </c>
      <c r="B186">
        <v>2.8238375446509108E-4</v>
      </c>
      <c r="C186">
        <f t="shared" si="2"/>
        <v>0.77546072571572289</v>
      </c>
      <c r="D186">
        <f t="shared" si="2"/>
        <v>-3.5491602918592906</v>
      </c>
    </row>
    <row r="187" spans="1:4" x14ac:dyDescent="0.25">
      <c r="A187">
        <v>5.9852478027369269</v>
      </c>
      <c r="B187">
        <v>2.8392146774249878E-4</v>
      </c>
      <c r="C187">
        <f t="shared" si="2"/>
        <v>0.77708213588417974</v>
      </c>
      <c r="D187">
        <f t="shared" si="2"/>
        <v>-3.5468017685533191</v>
      </c>
    </row>
    <row r="188" spans="1:4" x14ac:dyDescent="0.25">
      <c r="A188">
        <v>6.0076351004253921</v>
      </c>
      <c r="B188">
        <v>2.8545314037314482E-4</v>
      </c>
      <c r="C188">
        <f t="shared" si="2"/>
        <v>0.77870354605263659</v>
      </c>
      <c r="D188">
        <f t="shared" si="2"/>
        <v>-3.5444651748004903</v>
      </c>
    </row>
    <row r="189" spans="1:4" x14ac:dyDescent="0.25">
      <c r="A189">
        <v>6.0301061358494206</v>
      </c>
      <c r="B189">
        <v>3.0644859533598252E-4</v>
      </c>
      <c r="C189">
        <f t="shared" si="2"/>
        <v>0.78032495622109344</v>
      </c>
      <c r="D189">
        <f t="shared" si="2"/>
        <v>-3.5136423649766773</v>
      </c>
    </row>
    <row r="190" spans="1:4" x14ac:dyDescent="0.25">
      <c r="A190">
        <v>6.0526612222227136</v>
      </c>
      <c r="B190">
        <v>3.0850417374559173E-4</v>
      </c>
      <c r="C190">
        <f t="shared" si="2"/>
        <v>0.78194636638955028</v>
      </c>
      <c r="D190">
        <f t="shared" si="2"/>
        <v>-3.5107389560313305</v>
      </c>
    </row>
    <row r="191" spans="1:4" x14ac:dyDescent="0.25">
      <c r="A191">
        <v>6.0753006739305224</v>
      </c>
      <c r="B191">
        <v>3.1056224278393278E-4</v>
      </c>
      <c r="C191">
        <f t="shared" si="2"/>
        <v>0.78356777655800725</v>
      </c>
      <c r="D191">
        <f t="shared" si="2"/>
        <v>-3.5078513456047045</v>
      </c>
    </row>
    <row r="192" spans="1:4" x14ac:dyDescent="0.25">
      <c r="A192">
        <v>6.0980248065340232</v>
      </c>
      <c r="B192">
        <v>3.1262248931600241E-4</v>
      </c>
      <c r="C192">
        <f t="shared" si="2"/>
        <v>0.78518918672646398</v>
      </c>
      <c r="D192">
        <f t="shared" si="2"/>
        <v>-3.504979783084182</v>
      </c>
    </row>
    <row r="193" spans="1:4" x14ac:dyDescent="0.25">
      <c r="A193">
        <v>6.1208339367747282</v>
      </c>
      <c r="B193">
        <v>3.1468459498758619E-4</v>
      </c>
      <c r="C193">
        <f t="shared" si="2"/>
        <v>0.78681059689492083</v>
      </c>
      <c r="D193">
        <f t="shared" si="2"/>
        <v>-3.5021245169394661</v>
      </c>
    </row>
    <row r="194" spans="1:4" x14ac:dyDescent="0.25">
      <c r="A194">
        <v>6.143728382578888</v>
      </c>
      <c r="B194">
        <v>3.1674823632731497E-4</v>
      </c>
      <c r="C194">
        <f t="shared" si="2"/>
        <v>0.78843200706337768</v>
      </c>
      <c r="D194">
        <f t="shared" si="2"/>
        <v>-3.4992857946148366</v>
      </c>
    </row>
    <row r="195" spans="1:4" x14ac:dyDescent="0.25">
      <c r="A195">
        <v>6.1667084630619344</v>
      </c>
      <c r="B195">
        <v>3.188130848543753E-4</v>
      </c>
      <c r="C195">
        <f t="shared" ref="C195:D258" si="3">LOG10(A195)</f>
        <v>0.79005341723183464</v>
      </c>
      <c r="D195">
        <f t="shared" si="3"/>
        <v>-3.4964638624219897</v>
      </c>
    </row>
    <row r="196" spans="1:4" x14ac:dyDescent="0.25">
      <c r="A196">
        <v>6.1897744985329153</v>
      </c>
      <c r="B196">
        <v>3.2087880719186822E-4</v>
      </c>
      <c r="C196">
        <f t="shared" si="3"/>
        <v>0.79167482740029149</v>
      </c>
      <c r="D196">
        <f t="shared" si="3"/>
        <v>-3.4936589654335166</v>
      </c>
    </row>
    <row r="197" spans="1:4" x14ac:dyDescent="0.25">
      <c r="A197">
        <v>6.2129268104989723</v>
      </c>
      <c r="B197">
        <v>3.2294506518573077E-4</v>
      </c>
      <c r="C197">
        <f t="shared" si="3"/>
        <v>0.79329623756874834</v>
      </c>
      <c r="D197">
        <f t="shared" si="3"/>
        <v>-3.4908713473771584</v>
      </c>
    </row>
    <row r="198" spans="1:4" x14ac:dyDescent="0.25">
      <c r="A198">
        <v>6.2361657216698143</v>
      </c>
      <c r="B198">
        <v>3.2501151602923572E-4</v>
      </c>
      <c r="C198">
        <f t="shared" si="3"/>
        <v>0.79491764773720519</v>
      </c>
      <c r="D198">
        <f t="shared" si="3"/>
        <v>-3.4881012505308369</v>
      </c>
    </row>
    <row r="199" spans="1:4" x14ac:dyDescent="0.25">
      <c r="A199">
        <v>6.2594915559622191</v>
      </c>
      <c r="B199">
        <v>3.2707781239291428E-4</v>
      </c>
      <c r="C199">
        <f t="shared" si="3"/>
        <v>0.79653905790566204</v>
      </c>
      <c r="D199">
        <f t="shared" si="3"/>
        <v>-3.4853489156186694</v>
      </c>
    </row>
    <row r="200" spans="1:4" x14ac:dyDescent="0.25">
      <c r="A200">
        <v>6.2829046385045464</v>
      </c>
      <c r="B200">
        <v>3.2914360255996877E-4</v>
      </c>
      <c r="C200">
        <f t="shared" si="3"/>
        <v>0.798160468074119</v>
      </c>
      <c r="D200">
        <f t="shared" si="3"/>
        <v>-3.4826145817078733</v>
      </c>
    </row>
    <row r="201" spans="1:4" x14ac:dyDescent="0.25">
      <c r="A201">
        <v>6.3064052956412668</v>
      </c>
      <c r="B201">
        <v>3.3120853056695451E-4</v>
      </c>
      <c r="C201">
        <f t="shared" si="3"/>
        <v>0.79978187824257574</v>
      </c>
      <c r="D201">
        <f t="shared" si="3"/>
        <v>-3.4798984861068267</v>
      </c>
    </row>
    <row r="202" spans="1:4" x14ac:dyDescent="0.25">
      <c r="A202">
        <v>6.3299938549375199</v>
      </c>
      <c r="B202">
        <v>3.3327223634978991E-4</v>
      </c>
      <c r="C202">
        <f t="shared" si="3"/>
        <v>0.80140328841103259</v>
      </c>
      <c r="D202">
        <f t="shared" si="3"/>
        <v>-3.4772008642641814</v>
      </c>
    </row>
    <row r="203" spans="1:4" x14ac:dyDescent="0.25">
      <c r="A203">
        <v>6.3536706451836702</v>
      </c>
      <c r="B203">
        <v>3.3533435589489121E-4</v>
      </c>
      <c r="C203">
        <f t="shared" si="3"/>
        <v>0.80302469857948944</v>
      </c>
      <c r="D203">
        <f t="shared" si="3"/>
        <v>-3.4745219496692421</v>
      </c>
    </row>
    <row r="204" spans="1:4" x14ac:dyDescent="0.25">
      <c r="A204">
        <v>6.3774359963998961</v>
      </c>
      <c r="B204">
        <v>3.3739452139542068E-4</v>
      </c>
      <c r="C204">
        <f t="shared" si="3"/>
        <v>0.80464610874794629</v>
      </c>
      <c r="D204">
        <f t="shared" si="3"/>
        <v>-3.471861973753577</v>
      </c>
    </row>
    <row r="205" spans="1:4" x14ac:dyDescent="0.25">
      <c r="A205">
        <v>6.4012902398407849</v>
      </c>
      <c r="B205">
        <v>3.3945236141247218E-4</v>
      </c>
      <c r="C205">
        <f t="shared" si="3"/>
        <v>0.80626751891640314</v>
      </c>
      <c r="D205">
        <f t="shared" si="3"/>
        <v>-3.469221165794012</v>
      </c>
    </row>
    <row r="206" spans="1:4" x14ac:dyDescent="0.25">
      <c r="A206">
        <v>6.425233707999956</v>
      </c>
      <c r="B206">
        <v>3.4150750104116278E-4</v>
      </c>
      <c r="C206">
        <f t="shared" si="3"/>
        <v>0.80788892908485999</v>
      </c>
      <c r="D206">
        <f t="shared" si="3"/>
        <v>-3.4665997528169763</v>
      </c>
    </row>
    <row r="207" spans="1:4" x14ac:dyDescent="0.25">
      <c r="A207">
        <v>6.4492667346146888</v>
      </c>
      <c r="B207">
        <v>3.4355956208142552E-4</v>
      </c>
      <c r="C207">
        <f t="shared" si="3"/>
        <v>0.80951033925331684</v>
      </c>
      <c r="D207">
        <f t="shared" si="3"/>
        <v>-3.463997959504364</v>
      </c>
    </row>
    <row r="208" spans="1:4" x14ac:dyDescent="0.25">
      <c r="A208">
        <v>6.4733896546705818</v>
      </c>
      <c r="B208">
        <v>3.4560816321343698E-4</v>
      </c>
      <c r="C208">
        <f t="shared" si="3"/>
        <v>0.81113174942177368</v>
      </c>
      <c r="D208">
        <f t="shared" si="3"/>
        <v>-3.4614160081008962</v>
      </c>
    </row>
    <row r="209" spans="1:4" x14ac:dyDescent="0.25">
      <c r="A209">
        <v>6.4976028044062142</v>
      </c>
      <c r="B209">
        <v>3.4765292017753698E-4</v>
      </c>
      <c r="C209">
        <f t="shared" si="3"/>
        <v>0.81275315959023053</v>
      </c>
      <c r="D209">
        <f t="shared" si="3"/>
        <v>-3.4588541183230537</v>
      </c>
    </row>
    <row r="210" spans="1:4" x14ac:dyDescent="0.25">
      <c r="A210">
        <v>6.5219065213178391</v>
      </c>
      <c r="B210">
        <v>3.4969344595845928E-4</v>
      </c>
      <c r="C210">
        <f t="shared" si="3"/>
        <v>0.81437456975868738</v>
      </c>
      <c r="D210">
        <f t="shared" si="3"/>
        <v>-3.456312507269677</v>
      </c>
    </row>
    <row r="211" spans="1:4" x14ac:dyDescent="0.25">
      <c r="A211">
        <v>6.546301144164083</v>
      </c>
      <c r="B211">
        <v>3.5172935097377311E-4</v>
      </c>
      <c r="C211">
        <f t="shared" si="3"/>
        <v>0.81599597992714423</v>
      </c>
      <c r="D211">
        <f t="shared" si="3"/>
        <v>-3.4537913893342331</v>
      </c>
    </row>
    <row r="212" spans="1:4" x14ac:dyDescent="0.25">
      <c r="A212">
        <v>6.5707870129706718</v>
      </c>
      <c r="B212">
        <v>3.5376024326637352E-4</v>
      </c>
      <c r="C212">
        <f t="shared" si="3"/>
        <v>0.81761739009560108</v>
      </c>
      <c r="D212">
        <f t="shared" si="3"/>
        <v>-3.4512909761188006</v>
      </c>
    </row>
    <row r="213" spans="1:4" x14ac:dyDescent="0.25">
      <c r="A213">
        <v>6.5953644690351636</v>
      </c>
      <c r="B213">
        <v>3.5578572870081232E-4</v>
      </c>
      <c r="C213">
        <f t="shared" si="3"/>
        <v>0.81923880026405782</v>
      </c>
      <c r="D213">
        <f t="shared" si="3"/>
        <v>-3.4488114763498774</v>
      </c>
    </row>
    <row r="214" spans="1:4" x14ac:dyDescent="0.25">
      <c r="A214">
        <v>6.6200338549317177</v>
      </c>
      <c r="B214">
        <v>3.5780541116336642E-4</v>
      </c>
      <c r="C214">
        <f t="shared" si="3"/>
        <v>0.82086021043251478</v>
      </c>
      <c r="D214">
        <f t="shared" si="3"/>
        <v>-3.446353095795978</v>
      </c>
    </row>
    <row r="215" spans="1:4" x14ac:dyDescent="0.25">
      <c r="A215">
        <v>6.6447955145158533</v>
      </c>
      <c r="B215">
        <v>3.5981889276562209E-4</v>
      </c>
      <c r="C215">
        <f t="shared" si="3"/>
        <v>0.82248162060097163</v>
      </c>
      <c r="D215">
        <f t="shared" si="3"/>
        <v>-3.4439160371871158</v>
      </c>
    </row>
    <row r="216" spans="1:4" x14ac:dyDescent="0.25">
      <c r="A216">
        <v>6.6696497929292571</v>
      </c>
      <c r="B216">
        <v>3.6182577405141278E-4</v>
      </c>
      <c r="C216">
        <f t="shared" si="3"/>
        <v>0.82410303076942848</v>
      </c>
      <c r="D216">
        <f t="shared" si="3"/>
        <v>-3.4415005001361849</v>
      </c>
    </row>
    <row r="217" spans="1:4" x14ac:dyDescent="0.25">
      <c r="A217">
        <v>6.6945970366045877</v>
      </c>
      <c r="B217">
        <v>3.6382565420692991E-4</v>
      </c>
      <c r="C217">
        <f t="shared" si="3"/>
        <v>0.82572444093788533</v>
      </c>
      <c r="D217">
        <f t="shared" si="3"/>
        <v>-3.439106681062277</v>
      </c>
    </row>
    <row r="218" spans="1:4" x14ac:dyDescent="0.25">
      <c r="A218">
        <v>6.7196375932703019</v>
      </c>
      <c r="B218">
        <v>3.8875069074610402E-4</v>
      </c>
      <c r="C218">
        <f t="shared" si="3"/>
        <v>0.82734585110634218</v>
      </c>
      <c r="D218">
        <f t="shared" si="3"/>
        <v>-3.4103288262944829</v>
      </c>
    </row>
    <row r="219" spans="1:4" x14ac:dyDescent="0.25">
      <c r="A219">
        <v>6.7447718119555082</v>
      </c>
      <c r="B219">
        <v>3.9136447522114689E-4</v>
      </c>
      <c r="C219">
        <f t="shared" si="3"/>
        <v>0.82896726127479903</v>
      </c>
      <c r="D219">
        <f t="shared" si="3"/>
        <v>-3.4074185984931109</v>
      </c>
    </row>
    <row r="220" spans="1:4" x14ac:dyDescent="0.25">
      <c r="A220">
        <v>6.7700000429948251</v>
      </c>
      <c r="B220">
        <v>3.939810403326553E-4</v>
      </c>
      <c r="C220">
        <f t="shared" si="3"/>
        <v>0.83058867144325588</v>
      </c>
      <c r="D220">
        <f t="shared" si="3"/>
        <v>-3.404524677354702</v>
      </c>
    </row>
    <row r="221" spans="1:4" x14ac:dyDescent="0.25">
      <c r="A221">
        <v>6.7953226380332694</v>
      </c>
      <c r="B221">
        <v>3.9659997854130747E-4</v>
      </c>
      <c r="C221">
        <f t="shared" si="3"/>
        <v>0.83221008161171273</v>
      </c>
      <c r="D221">
        <f t="shared" si="3"/>
        <v>-3.4016473136289309</v>
      </c>
    </row>
    <row r="222" spans="1:4" x14ac:dyDescent="0.25">
      <c r="A222">
        <v>6.8207399500311521</v>
      </c>
      <c r="B222">
        <v>3.9922087581734962E-4</v>
      </c>
      <c r="C222">
        <f t="shared" si="3"/>
        <v>0.83383149178016958</v>
      </c>
      <c r="D222">
        <f t="shared" si="3"/>
        <v>-3.3987867569256673</v>
      </c>
    </row>
    <row r="223" spans="1:4" x14ac:dyDescent="0.25">
      <c r="A223">
        <v>6.8462523332690068</v>
      </c>
      <c r="B223">
        <v>4.01843311782105E-4</v>
      </c>
      <c r="C223">
        <f t="shared" si="3"/>
        <v>0.83545290194862643</v>
      </c>
      <c r="D223">
        <f t="shared" si="3"/>
        <v>-3.3959432556061055</v>
      </c>
    </row>
    <row r="224" spans="1:4" x14ac:dyDescent="0.25">
      <c r="A224">
        <v>6.8718601433525173</v>
      </c>
      <c r="B224">
        <v>4.0446685985666598E-4</v>
      </c>
      <c r="C224">
        <f t="shared" si="3"/>
        <v>0.83707431211708327</v>
      </c>
      <c r="D224">
        <f t="shared" si="3"/>
        <v>-3.3931170566746855</v>
      </c>
    </row>
    <row r="225" spans="1:4" x14ac:dyDescent="0.25">
      <c r="A225">
        <v>6.8975637372174834</v>
      </c>
      <c r="B225">
        <v>4.0709108741770529E-4</v>
      </c>
      <c r="C225">
        <f t="shared" si="3"/>
        <v>0.83869572228554012</v>
      </c>
      <c r="D225">
        <f t="shared" si="3"/>
        <v>-3.3903084056718922</v>
      </c>
    </row>
    <row r="226" spans="1:4" x14ac:dyDescent="0.25">
      <c r="A226">
        <v>6.9233634731347884</v>
      </c>
      <c r="B226">
        <v>4.0971555596035089E-4</v>
      </c>
      <c r="C226">
        <f t="shared" si="3"/>
        <v>0.84031713245399697</v>
      </c>
      <c r="D226">
        <f t="shared" si="3"/>
        <v>-3.3875175465680023</v>
      </c>
    </row>
    <row r="227" spans="1:4" x14ac:dyDescent="0.25">
      <c r="A227">
        <v>6.9492597107153999</v>
      </c>
      <c r="B227">
        <v>4.1233982126803428E-4</v>
      </c>
      <c r="C227">
        <f t="shared" si="3"/>
        <v>0.84193854262245382</v>
      </c>
      <c r="D227">
        <f t="shared" si="3"/>
        <v>-3.3847447216578685</v>
      </c>
    </row>
    <row r="228" spans="1:4" x14ac:dyDescent="0.25">
      <c r="A228">
        <v>6.9752528109153777</v>
      </c>
      <c r="B228">
        <v>4.14963433589224E-4</v>
      </c>
      <c r="C228">
        <f t="shared" si="3"/>
        <v>0.84355995279091067</v>
      </c>
      <c r="D228">
        <f t="shared" si="3"/>
        <v>-3.3819901714568186</v>
      </c>
    </row>
    <row r="229" spans="1:4" x14ac:dyDescent="0.25">
      <c r="A229">
        <v>7.001343136040906</v>
      </c>
      <c r="B229">
        <v>4.1758593782093272E-4</v>
      </c>
      <c r="C229">
        <f t="shared" si="3"/>
        <v>0.84518136295936752</v>
      </c>
      <c r="D229">
        <f t="shared" si="3"/>
        <v>-3.379254134597748</v>
      </c>
    </row>
    <row r="230" spans="1:4" x14ac:dyDescent="0.25">
      <c r="A230">
        <v>7.0275310497533443</v>
      </c>
      <c r="B230">
        <v>4.2020687369892008E-4</v>
      </c>
      <c r="C230">
        <f t="shared" si="3"/>
        <v>0.84680277312782437</v>
      </c>
      <c r="D230">
        <f t="shared" si="3"/>
        <v>-3.3765368477294588</v>
      </c>
    </row>
    <row r="231" spans="1:4" x14ac:dyDescent="0.25">
      <c r="A231">
        <v>7.053816917074295</v>
      </c>
      <c r="B231">
        <v>4.2282577599441341E-4</v>
      </c>
      <c r="C231">
        <f t="shared" si="3"/>
        <v>0.84842418329628122</v>
      </c>
      <c r="D231">
        <f t="shared" si="3"/>
        <v>-3.3738385454163597</v>
      </c>
    </row>
    <row r="232" spans="1:4" x14ac:dyDescent="0.25">
      <c r="A232">
        <v>7.0802011043906923</v>
      </c>
      <c r="B232">
        <v>4.2544217471729201E-4</v>
      </c>
      <c r="C232">
        <f t="shared" si="3"/>
        <v>0.85004559346473807</v>
      </c>
      <c r="D232">
        <f t="shared" si="3"/>
        <v>-3.3711594600395256</v>
      </c>
    </row>
    <row r="233" spans="1:4" x14ac:dyDescent="0.25">
      <c r="A233">
        <v>7.1066839794599099</v>
      </c>
      <c r="B233">
        <v>4.2805559532549842E-4</v>
      </c>
      <c r="C233">
        <f t="shared" si="3"/>
        <v>0.85166700363319492</v>
      </c>
      <c r="D233">
        <f t="shared" si="3"/>
        <v>-3.3684998216992783</v>
      </c>
    </row>
    <row r="234" spans="1:4" x14ac:dyDescent="0.25">
      <c r="A234">
        <v>7.1332659114148838</v>
      </c>
      <c r="B234">
        <v>4.3066555894062528E-4</v>
      </c>
      <c r="C234">
        <f t="shared" si="3"/>
        <v>0.85328841380165177</v>
      </c>
      <c r="D234">
        <f t="shared" si="3"/>
        <v>-3.3658598581192485</v>
      </c>
    </row>
    <row r="235" spans="1:4" x14ac:dyDescent="0.25">
      <c r="A235">
        <v>7.1599472707692611</v>
      </c>
      <c r="B235">
        <v>4.3327158256944802E-4</v>
      </c>
      <c r="C235">
        <f t="shared" si="3"/>
        <v>0.85490982397010862</v>
      </c>
      <c r="D235">
        <f t="shared" si="3"/>
        <v>-3.3632397945520509</v>
      </c>
    </row>
    <row r="236" spans="1:4" x14ac:dyDescent="0.25">
      <c r="A236">
        <v>7.186728429422562</v>
      </c>
      <c r="B236">
        <v>4.3587317933124981E-4</v>
      </c>
      <c r="C236">
        <f t="shared" si="3"/>
        <v>0.85653123413856547</v>
      </c>
      <c r="D236">
        <f t="shared" si="3"/>
        <v>-3.3606398536866133</v>
      </c>
    </row>
    <row r="237" spans="1:4" x14ac:dyDescent="0.25">
      <c r="A237">
        <v>7.2136097606653671</v>
      </c>
      <c r="B237">
        <v>4.3846985869079721E-4</v>
      </c>
      <c r="C237">
        <f t="shared" si="3"/>
        <v>0.85815264430702243</v>
      </c>
      <c r="D237">
        <f t="shared" si="3"/>
        <v>-3.3580602555571821</v>
      </c>
    </row>
    <row r="238" spans="1:4" x14ac:dyDescent="0.25">
      <c r="A238">
        <v>7.2405916391845127</v>
      </c>
      <c r="B238">
        <v>4.4106112669671819E-4</v>
      </c>
      <c r="C238">
        <f t="shared" si="3"/>
        <v>0.85977405447547928</v>
      </c>
      <c r="D238">
        <f t="shared" si="3"/>
        <v>-3.3555012174541066</v>
      </c>
    </row>
    <row r="239" spans="1:4" x14ac:dyDescent="0.25">
      <c r="A239">
        <v>7.2676744410683218</v>
      </c>
      <c r="B239">
        <v>4.4364648622511932E-4</v>
      </c>
      <c r="C239">
        <f t="shared" si="3"/>
        <v>0.86139546464393613</v>
      </c>
      <c r="D239">
        <f t="shared" si="3"/>
        <v>-3.3529629538364287</v>
      </c>
    </row>
    <row r="240" spans="1:4" x14ac:dyDescent="0.25">
      <c r="A240">
        <v>7.2948585438118441</v>
      </c>
      <c r="B240">
        <v>4.4622543722826202E-4</v>
      </c>
      <c r="C240">
        <f t="shared" si="3"/>
        <v>0.86301687481239298</v>
      </c>
      <c r="D240">
        <f t="shared" si="3"/>
        <v>-3.3504456762462933</v>
      </c>
    </row>
    <row r="241" spans="1:4" x14ac:dyDescent="0.25">
      <c r="A241">
        <v>7.322144326322114</v>
      </c>
      <c r="B241">
        <v>4.4879747698801388E-4</v>
      </c>
      <c r="C241">
        <f t="shared" si="3"/>
        <v>0.86463828498084982</v>
      </c>
      <c r="D241">
        <f t="shared" si="3"/>
        <v>-3.3479495932252981</v>
      </c>
    </row>
    <row r="242" spans="1:4" x14ac:dyDescent="0.25">
      <c r="A242">
        <v>7.3495321689234379</v>
      </c>
      <c r="B242">
        <v>4.5136210037393932E-4</v>
      </c>
      <c r="C242">
        <f t="shared" si="3"/>
        <v>0.86625969514930667</v>
      </c>
      <c r="D242">
        <f t="shared" si="3"/>
        <v>-3.3454749102327326</v>
      </c>
    </row>
    <row r="243" spans="1:4" x14ac:dyDescent="0.25">
      <c r="A243">
        <v>7.3770224533626871</v>
      </c>
      <c r="B243">
        <v>4.5391880010571192E-4</v>
      </c>
      <c r="C243">
        <f t="shared" si="3"/>
        <v>0.86788110531776352</v>
      </c>
      <c r="D243">
        <f t="shared" si="3"/>
        <v>-3.3430218295658403</v>
      </c>
    </row>
    <row r="244" spans="1:4" x14ac:dyDescent="0.25">
      <c r="A244">
        <v>7.4046155628146293</v>
      </c>
      <c r="B244">
        <v>4.5646706701970061E-4</v>
      </c>
      <c r="C244">
        <f t="shared" si="3"/>
        <v>0.86950251548622037</v>
      </c>
      <c r="D244">
        <f t="shared" si="3"/>
        <v>-3.3405905502820445</v>
      </c>
    </row>
    <row r="245" spans="1:4" x14ac:dyDescent="0.25">
      <c r="A245">
        <v>7.4323118818872613</v>
      </c>
      <c r="B245">
        <v>4.8623183545356581E-4</v>
      </c>
      <c r="C245">
        <f t="shared" si="3"/>
        <v>0.87112392565467722</v>
      </c>
      <c r="D245">
        <f t="shared" si="3"/>
        <v>-3.3131566096449179</v>
      </c>
    </row>
    <row r="246" spans="1:4" x14ac:dyDescent="0.25">
      <c r="A246">
        <v>7.4601117966271708</v>
      </c>
      <c r="B246">
        <v>4.8949870583342263E-4</v>
      </c>
      <c r="C246">
        <f t="shared" si="3"/>
        <v>0.87274533582313407</v>
      </c>
      <c r="D246">
        <f t="shared" si="3"/>
        <v>-3.310248452073604</v>
      </c>
    </row>
    <row r="247" spans="1:4" x14ac:dyDescent="0.25">
      <c r="A247">
        <v>7.4880156945249237</v>
      </c>
      <c r="B247">
        <v>4.9276816626493279E-4</v>
      </c>
      <c r="C247">
        <f t="shared" si="3"/>
        <v>0.87436674599159092</v>
      </c>
      <c r="D247">
        <f t="shared" si="3"/>
        <v>-3.3073573561643204</v>
      </c>
    </row>
    <row r="248" spans="1:4" x14ac:dyDescent="0.25">
      <c r="A248">
        <v>7.5160239645204561</v>
      </c>
      <c r="B248">
        <v>4.9603968838591184E-4</v>
      </c>
      <c r="C248">
        <f t="shared" si="3"/>
        <v>0.87598815616004777</v>
      </c>
      <c r="D248">
        <f t="shared" si="3"/>
        <v>-3.3044835739988541</v>
      </c>
    </row>
    <row r="249" spans="1:4" x14ac:dyDescent="0.25">
      <c r="A249">
        <v>7.5441369970085024</v>
      </c>
      <c r="B249">
        <v>4.9931273606811024E-4</v>
      </c>
      <c r="C249">
        <f t="shared" si="3"/>
        <v>0.87760956632850462</v>
      </c>
      <c r="D249">
        <f t="shared" si="3"/>
        <v>-3.3016273561688876</v>
      </c>
    </row>
    <row r="250" spans="1:4" x14ac:dyDescent="0.25">
      <c r="A250">
        <v>7.5723551838440342</v>
      </c>
      <c r="B250">
        <v>5.0258676561697581E-4</v>
      </c>
      <c r="C250">
        <f t="shared" si="3"/>
        <v>0.87923097649696147</v>
      </c>
      <c r="D250">
        <f t="shared" si="3"/>
        <v>-3.2987889516670257</v>
      </c>
    </row>
    <row r="251" spans="1:4" x14ac:dyDescent="0.25">
      <c r="A251">
        <v>7.6006789183477226</v>
      </c>
      <c r="B251">
        <v>5.0586122598026144E-4</v>
      </c>
      <c r="C251">
        <f t="shared" si="3"/>
        <v>0.88085238666541832</v>
      </c>
      <c r="D251">
        <f t="shared" si="3"/>
        <v>-3.2959686077789421</v>
      </c>
    </row>
    <row r="252" spans="1:4" x14ac:dyDescent="0.25">
      <c r="A252">
        <v>7.6291085953114193</v>
      </c>
      <c r="B252">
        <v>5.0913555896535466E-4</v>
      </c>
      <c r="C252">
        <f t="shared" si="3"/>
        <v>0.88247379683387517</v>
      </c>
      <c r="D252">
        <f t="shared" si="3"/>
        <v>-3.2931665699767314</v>
      </c>
    </row>
    <row r="253" spans="1:4" x14ac:dyDescent="0.25">
      <c r="A253">
        <v>7.6576446110036613</v>
      </c>
      <c r="B253">
        <v>5.1240919946523851E-4</v>
      </c>
      <c r="C253">
        <f t="shared" si="3"/>
        <v>0.88409520700233202</v>
      </c>
      <c r="D253">
        <f t="shared" si="3"/>
        <v>-3.2903830818135242</v>
      </c>
    </row>
    <row r="254" spans="1:4" x14ac:dyDescent="0.25">
      <c r="A254">
        <v>7.686287363175194</v>
      </c>
      <c r="B254">
        <v>5.1568157569291525E-4</v>
      </c>
      <c r="C254">
        <f t="shared" si="3"/>
        <v>0.88571661717078887</v>
      </c>
      <c r="D254">
        <f t="shared" si="3"/>
        <v>-3.2876183848194604</v>
      </c>
    </row>
    <row r="255" spans="1:4" x14ac:dyDescent="0.25">
      <c r="A255">
        <v>7.7150372510645138</v>
      </c>
      <c r="B255">
        <v>5.189521094241756E-4</v>
      </c>
      <c r="C255">
        <f t="shared" si="3"/>
        <v>0.88733802733924572</v>
      </c>
      <c r="D255">
        <f t="shared" si="3"/>
        <v>-3.2848727183990714</v>
      </c>
    </row>
    <row r="256" spans="1:4" x14ac:dyDescent="0.25">
      <c r="A256">
        <v>7.7438946754034346</v>
      </c>
      <c r="B256">
        <v>5.2222021624851378E-4</v>
      </c>
      <c r="C256">
        <f t="shared" si="3"/>
        <v>0.88895943750770257</v>
      </c>
      <c r="D256">
        <f t="shared" si="3"/>
        <v>-3.2821463197301757</v>
      </c>
    </row>
    <row r="257" spans="1:4" x14ac:dyDescent="0.25">
      <c r="A257">
        <v>7.7728600384226727</v>
      </c>
      <c r="B257">
        <v>5.2548530582807685E-4</v>
      </c>
      <c r="C257">
        <f t="shared" si="3"/>
        <v>0.89058084767615942</v>
      </c>
      <c r="D257">
        <f t="shared" si="3"/>
        <v>-3.2794394236642948</v>
      </c>
    </row>
    <row r="258" spans="1:4" x14ac:dyDescent="0.25">
      <c r="A258">
        <v>7.8019337438574521</v>
      </c>
      <c r="B258">
        <v>5.2874678216438564E-4</v>
      </c>
      <c r="C258">
        <f t="shared" si="3"/>
        <v>0.89220225784461626</v>
      </c>
      <c r="D258">
        <f t="shared" si="3"/>
        <v>-3.2767522626287278</v>
      </c>
    </row>
    <row r="259" spans="1:4" x14ac:dyDescent="0.25">
      <c r="A259">
        <v>7.8311161969531362</v>
      </c>
      <c r="B259">
        <v>5.3200404387269582E-4</v>
      </c>
      <c r="C259">
        <f t="shared" ref="C259:D322" si="4">LOG10(A259)</f>
        <v>0.89382366801307311</v>
      </c>
      <c r="D259">
        <f t="shared" si="4"/>
        <v>-3.2740850665302852</v>
      </c>
    </row>
    <row r="260" spans="1:4" x14ac:dyDescent="0.25">
      <c r="A260">
        <v>7.860407804470869</v>
      </c>
      <c r="B260">
        <v>5.3525648446376784E-4</v>
      </c>
      <c r="C260">
        <f t="shared" si="4"/>
        <v>0.89544507818152996</v>
      </c>
      <c r="D260">
        <f t="shared" si="4"/>
        <v>-3.2714380626607564</v>
      </c>
    </row>
    <row r="261" spans="1:4" x14ac:dyDescent="0.25">
      <c r="A261">
        <v>7.8898089746932527</v>
      </c>
      <c r="B261">
        <v>5.3850349263280279E-4</v>
      </c>
      <c r="C261">
        <f t="shared" si="4"/>
        <v>0.89706648834998681</v>
      </c>
      <c r="D261">
        <f t="shared" si="4"/>
        <v>-3.2688114756041897</v>
      </c>
    </row>
    <row r="262" spans="1:4" x14ac:dyDescent="0.25">
      <c r="A262">
        <v>7.9193201174300354</v>
      </c>
      <c r="B262">
        <v>5.4174445255534577E-4</v>
      </c>
      <c r="C262">
        <f t="shared" si="4"/>
        <v>0.89868789851844377</v>
      </c>
      <c r="D262">
        <f t="shared" si="4"/>
        <v>-3.2662055271460071</v>
      </c>
    </row>
    <row r="263" spans="1:4" x14ac:dyDescent="0.25">
      <c r="A263">
        <v>7.948941644023817</v>
      </c>
      <c r="B263">
        <v>5.449787441899036E-4</v>
      </c>
      <c r="C263">
        <f t="shared" si="4"/>
        <v>0.90030930868690051</v>
      </c>
      <c r="D263">
        <f t="shared" si="4"/>
        <v>-3.2636204361840084</v>
      </c>
    </row>
    <row r="264" spans="1:4" x14ac:dyDescent="0.25">
      <c r="A264">
        <v>7.978673967355796</v>
      </c>
      <c r="B264">
        <v>5.4820574358700085E-4</v>
      </c>
      <c r="C264">
        <f t="shared" si="4"/>
        <v>0.90193071885535736</v>
      </c>
      <c r="D264">
        <f t="shared" si="4"/>
        <v>-3.2610564186413331</v>
      </c>
    </row>
    <row r="265" spans="1:4" x14ac:dyDescent="0.25">
      <c r="A265">
        <v>8.0085175018515127</v>
      </c>
      <c r="B265">
        <v>5.514248232044444E-4</v>
      </c>
      <c r="C265">
        <f t="shared" si="4"/>
        <v>0.90355212902381421</v>
      </c>
      <c r="D265">
        <f t="shared" si="4"/>
        <v>-3.2585136873813916</v>
      </c>
    </row>
    <row r="266" spans="1:4" x14ac:dyDescent="0.25">
      <c r="A266">
        <v>8.0384726634866333</v>
      </c>
      <c r="B266">
        <v>5.5463535222849219E-4</v>
      </c>
      <c r="C266">
        <f t="shared" si="4"/>
        <v>0.90517353919227106</v>
      </c>
      <c r="D266">
        <f t="shared" si="4"/>
        <v>-3.255992452124834</v>
      </c>
    </row>
    <row r="267" spans="1:4" x14ac:dyDescent="0.25">
      <c r="A267">
        <v>8.0685398697927386</v>
      </c>
      <c r="B267">
        <v>5.578366969006672E-4</v>
      </c>
      <c r="C267">
        <f t="shared" si="4"/>
        <v>0.90679494936072791</v>
      </c>
      <c r="D267">
        <f t="shared" si="4"/>
        <v>-3.2534929193685698</v>
      </c>
    </row>
    <row r="268" spans="1:4" x14ac:dyDescent="0.25">
      <c r="A268">
        <v>8.098719539863156</v>
      </c>
      <c r="B268">
        <v>5.6102822084988166E-4</v>
      </c>
      <c r="C268">
        <f t="shared" si="4"/>
        <v>0.90841635952918476</v>
      </c>
      <c r="D268">
        <f t="shared" si="4"/>
        <v>-3.2510152923069078</v>
      </c>
    </row>
    <row r="269" spans="1:4" x14ac:dyDescent="0.25">
      <c r="A269">
        <v>8.129012094358794</v>
      </c>
      <c r="B269">
        <v>5.642092854296262E-4</v>
      </c>
      <c r="C269">
        <f t="shared" si="4"/>
        <v>0.91003776969764161</v>
      </c>
      <c r="D269">
        <f t="shared" si="4"/>
        <v>-3.2485597707548011</v>
      </c>
    </row>
    <row r="270" spans="1:4" x14ac:dyDescent="0.25">
      <c r="A270">
        <v>8.1594179555140016</v>
      </c>
      <c r="B270">
        <v>5.9952895238677599E-4</v>
      </c>
      <c r="C270">
        <f t="shared" si="4"/>
        <v>0.91165917986609846</v>
      </c>
      <c r="D270">
        <f t="shared" si="4"/>
        <v>-3.2221898391569557</v>
      </c>
    </row>
    <row r="271" spans="1:4" x14ac:dyDescent="0.25">
      <c r="A271">
        <v>8.1899375471424669</v>
      </c>
      <c r="B271">
        <v>6.03543129504617E-4</v>
      </c>
      <c r="C271">
        <f t="shared" si="4"/>
        <v>0.91328059003455531</v>
      </c>
      <c r="D271">
        <f t="shared" si="4"/>
        <v>-3.2192916895490904</v>
      </c>
    </row>
    <row r="272" spans="1:4" x14ac:dyDescent="0.25">
      <c r="A272">
        <v>8.2205712946431078</v>
      </c>
      <c r="B272">
        <v>6.0755905529757785E-4</v>
      </c>
      <c r="C272">
        <f t="shared" si="4"/>
        <v>0.91490200020301216</v>
      </c>
      <c r="D272">
        <f t="shared" si="4"/>
        <v>-3.216411501855823</v>
      </c>
    </row>
    <row r="273" spans="1:4" x14ac:dyDescent="0.25">
      <c r="A273">
        <v>8.2513196250060155</v>
      </c>
      <c r="B273">
        <v>6.1157605453204876E-4</v>
      </c>
      <c r="C273">
        <f t="shared" si="4"/>
        <v>0.91652341037146901</v>
      </c>
      <c r="D273">
        <f t="shared" si="4"/>
        <v>-3.2135495271645285</v>
      </c>
    </row>
    <row r="274" spans="1:4" x14ac:dyDescent="0.25">
      <c r="A274">
        <v>8.2821829668183966</v>
      </c>
      <c r="B274">
        <v>6.1559344306909053E-4</v>
      </c>
      <c r="C274">
        <f t="shared" si="4"/>
        <v>0.91814482053992585</v>
      </c>
      <c r="D274">
        <f t="shared" si="4"/>
        <v>-3.2107060146593986</v>
      </c>
    </row>
    <row r="275" spans="1:4" x14ac:dyDescent="0.25">
      <c r="A275">
        <v>8.3131617502705559</v>
      </c>
      <c r="B275">
        <v>6.1961052814104168E-4</v>
      </c>
      <c r="C275">
        <f t="shared" si="4"/>
        <v>0.9197662307083827</v>
      </c>
      <c r="D275">
        <f t="shared" si="4"/>
        <v>-3.207881211515295</v>
      </c>
    </row>
    <row r="276" spans="1:4" x14ac:dyDescent="0.25">
      <c r="A276">
        <v>8.3442564071618808</v>
      </c>
      <c r="B276">
        <v>6.2362660863855379E-4</v>
      </c>
      <c r="C276">
        <f t="shared" si="4"/>
        <v>0.92138764087683955</v>
      </c>
      <c r="D276">
        <f t="shared" si="4"/>
        <v>-3.2050753627930768</v>
      </c>
    </row>
    <row r="277" spans="1:4" x14ac:dyDescent="0.25">
      <c r="A277">
        <v>8.3754673709068719</v>
      </c>
      <c r="B277">
        <v>6.2764097540784765E-4</v>
      </c>
      <c r="C277">
        <f t="shared" si="4"/>
        <v>0.9230090510452964</v>
      </c>
      <c r="D277">
        <f t="shared" si="4"/>
        <v>-3.2022887113364948</v>
      </c>
    </row>
    <row r="278" spans="1:4" x14ac:dyDescent="0.25">
      <c r="A278">
        <v>8.4067950765411759</v>
      </c>
      <c r="B278">
        <v>6.3165291155814225E-4</v>
      </c>
      <c r="C278">
        <f t="shared" si="4"/>
        <v>0.92463046121375325</v>
      </c>
      <c r="D278">
        <f t="shared" si="4"/>
        <v>-3.199521497670621</v>
      </c>
    </row>
    <row r="279" spans="1:4" x14ac:dyDescent="0.25">
      <c r="A279">
        <v>8.4382399607276568</v>
      </c>
      <c r="B279">
        <v>6.356616927788815E-4</v>
      </c>
      <c r="C279">
        <f t="shared" si="4"/>
        <v>0.9262518713822101</v>
      </c>
      <c r="D279">
        <f t="shared" si="4"/>
        <v>-3.1967739599019787</v>
      </c>
    </row>
    <row r="280" spans="1:4" x14ac:dyDescent="0.25">
      <c r="A280">
        <v>8.4698024617624714</v>
      </c>
      <c r="B280">
        <v>6.3966658766660895E-4</v>
      </c>
      <c r="C280">
        <f t="shared" si="4"/>
        <v>0.92787328155066695</v>
      </c>
      <c r="D280">
        <f t="shared" si="4"/>
        <v>-3.1940463336203941</v>
      </c>
    </row>
    <row r="281" spans="1:4" x14ac:dyDescent="0.25">
      <c r="A281">
        <v>8.5014830195811886</v>
      </c>
      <c r="B281">
        <v>6.4366685806125528E-4</v>
      </c>
      <c r="C281">
        <f t="shared" si="4"/>
        <v>0.9294946917191238</v>
      </c>
      <c r="D281">
        <f t="shared" si="4"/>
        <v>-3.1913388518026169</v>
      </c>
    </row>
    <row r="282" spans="1:4" x14ac:dyDescent="0.25">
      <c r="A282">
        <v>8.5332820757649213</v>
      </c>
      <c r="B282">
        <v>6.476617593915658E-4</v>
      </c>
      <c r="C282">
        <f t="shared" si="4"/>
        <v>0.93111610188758065</v>
      </c>
      <c r="D282">
        <f t="shared" si="4"/>
        <v>-3.1886517447177773</v>
      </c>
    </row>
    <row r="283" spans="1:4" x14ac:dyDescent="0.25">
      <c r="A283">
        <v>8.5652000735464711</v>
      </c>
      <c r="B283">
        <v>6.5165054102936414E-4</v>
      </c>
      <c r="C283">
        <f t="shared" si="4"/>
        <v>0.9327375120560375</v>
      </c>
      <c r="D283">
        <f t="shared" si="4"/>
        <v>-3.1859852398347557</v>
      </c>
    </row>
    <row r="284" spans="1:4" x14ac:dyDescent="0.25">
      <c r="A284">
        <v>8.5972374578165187</v>
      </c>
      <c r="B284">
        <v>6.5563244665247126E-4</v>
      </c>
      <c r="C284">
        <f t="shared" si="4"/>
        <v>0.93435892222449435</v>
      </c>
      <c r="D284">
        <f t="shared" si="4"/>
        <v>-3.1833395617314451</v>
      </c>
    </row>
    <row r="285" spans="1:4" x14ac:dyDescent="0.25">
      <c r="A285">
        <v>8.6293946751298183</v>
      </c>
      <c r="B285">
        <v>6.5960671461584228E-4</v>
      </c>
      <c r="C285">
        <f t="shared" si="4"/>
        <v>0.9359803323929512</v>
      </c>
      <c r="D285">
        <f t="shared" si="4"/>
        <v>-3.1807149320060426</v>
      </c>
    </row>
    <row r="286" spans="1:4" x14ac:dyDescent="0.25">
      <c r="A286">
        <v>8.6616721737114197</v>
      </c>
      <c r="B286">
        <v>6.6357257833071673E-4</v>
      </c>
      <c r="C286">
        <f t="shared" si="4"/>
        <v>0.93760174256140805</v>
      </c>
      <c r="D286">
        <f t="shared" si="4"/>
        <v>-3.1781115691903503</v>
      </c>
    </row>
    <row r="287" spans="1:4" x14ac:dyDescent="0.25">
      <c r="A287">
        <v>8.694070403462927</v>
      </c>
      <c r="B287">
        <v>6.6752926665141399E-4</v>
      </c>
      <c r="C287">
        <f t="shared" si="4"/>
        <v>0.9392231527298649</v>
      </c>
      <c r="D287">
        <f t="shared" si="4"/>
        <v>-3.1755296886651441</v>
      </c>
    </row>
    <row r="288" spans="1:4" x14ac:dyDescent="0.25">
      <c r="A288">
        <v>8.7265898159687527</v>
      </c>
      <c r="B288">
        <v>6.7147600426945681E-4</v>
      </c>
      <c r="C288">
        <f t="shared" si="4"/>
        <v>0.94084456289832175</v>
      </c>
      <c r="D288">
        <f t="shared" si="4"/>
        <v>-3.1729695025776441</v>
      </c>
    </row>
    <row r="289" spans="1:4" x14ac:dyDescent="0.25">
      <c r="A289">
        <v>8.7592308645024293</v>
      </c>
      <c r="B289">
        <v>6.7541201211462789E-4</v>
      </c>
      <c r="C289">
        <f t="shared" si="4"/>
        <v>0.9424659730667786</v>
      </c>
      <c r="D289">
        <f t="shared" si="4"/>
        <v>-3.1704312197611513</v>
      </c>
    </row>
    <row r="290" spans="1:4" x14ac:dyDescent="0.25">
      <c r="A290">
        <v>8.7919940040329134</v>
      </c>
      <c r="B290">
        <v>6.7933650776267924E-4</v>
      </c>
      <c r="C290">
        <f t="shared" si="4"/>
        <v>0.94408738323523544</v>
      </c>
      <c r="D290">
        <f t="shared" si="4"/>
        <v>-3.1679150456568204</v>
      </c>
    </row>
    <row r="291" spans="1:4" x14ac:dyDescent="0.25">
      <c r="A291">
        <v>8.8248796912309402</v>
      </c>
      <c r="B291">
        <v>6.8324870584923043E-4</v>
      </c>
      <c r="C291">
        <f t="shared" si="4"/>
        <v>0.94570879340369229</v>
      </c>
      <c r="D291">
        <f t="shared" si="4"/>
        <v>-3.1654211822376732</v>
      </c>
    </row>
    <row r="292" spans="1:4" x14ac:dyDescent="0.25">
      <c r="A292">
        <v>8.8578883844753751</v>
      </c>
      <c r="B292">
        <v>7.2360764962938482E-4</v>
      </c>
      <c r="C292">
        <f t="shared" si="4"/>
        <v>0.94733020357214914</v>
      </c>
      <c r="D292">
        <f t="shared" si="4"/>
        <v>-3.1404968506371684</v>
      </c>
    </row>
    <row r="293" spans="1:4" x14ac:dyDescent="0.25">
      <c r="A293">
        <v>8.8910205438596126</v>
      </c>
      <c r="B293">
        <v>7.2845785038009713E-4</v>
      </c>
      <c r="C293">
        <f t="shared" si="4"/>
        <v>0.94895161374060599</v>
      </c>
      <c r="D293">
        <f t="shared" si="4"/>
        <v>-3.1375955720709503</v>
      </c>
    </row>
    <row r="294" spans="1:4" x14ac:dyDescent="0.25">
      <c r="A294">
        <v>8.9242766311979889</v>
      </c>
      <c r="B294">
        <v>7.3330913380124604E-4</v>
      </c>
      <c r="C294">
        <f t="shared" si="4"/>
        <v>0.95057302390906284</v>
      </c>
      <c r="D294">
        <f t="shared" si="4"/>
        <v>-3.1347129055747214</v>
      </c>
    </row>
    <row r="295" spans="1:4" x14ac:dyDescent="0.25">
      <c r="A295">
        <v>8.9576571100322102</v>
      </c>
      <c r="B295">
        <v>7.3816066635130895E-4</v>
      </c>
      <c r="C295">
        <f t="shared" si="4"/>
        <v>0.95219443407751969</v>
      </c>
      <c r="D295">
        <f t="shared" si="4"/>
        <v>-3.1318491003510061</v>
      </c>
    </row>
    <row r="296" spans="1:4" x14ac:dyDescent="0.25">
      <c r="A296">
        <v>8.9911624456378281</v>
      </c>
      <c r="B296">
        <v>7.4301160427970962E-4</v>
      </c>
      <c r="C296">
        <f t="shared" si="4"/>
        <v>0.95381584424597654</v>
      </c>
      <c r="D296">
        <f t="shared" si="4"/>
        <v>-3.1290044034193847</v>
      </c>
    </row>
    <row r="297" spans="1:4" x14ac:dyDescent="0.25">
      <c r="A297">
        <v>9.0247931050307084</v>
      </c>
      <c r="B297">
        <v>7.4786109398181685E-4</v>
      </c>
      <c r="C297">
        <f t="shared" si="4"/>
        <v>0.95543725441443339</v>
      </c>
      <c r="D297">
        <f t="shared" si="4"/>
        <v>-3.1261790595142434</v>
      </c>
    </row>
    <row r="298" spans="1:4" x14ac:dyDescent="0.25">
      <c r="A298">
        <v>9.0585495569735563</v>
      </c>
      <c r="B298">
        <v>7.5270827236613403E-4</v>
      </c>
      <c r="C298">
        <f t="shared" si="4"/>
        <v>0.95705866458289024</v>
      </c>
      <c r="D298">
        <f t="shared" si="4"/>
        <v>-3.1233733109841642</v>
      </c>
    </row>
    <row r="299" spans="1:4" x14ac:dyDescent="0.25">
      <c r="A299">
        <v>9.0924322719824389</v>
      </c>
      <c r="B299">
        <v>7.5755226723338504E-4</v>
      </c>
      <c r="C299">
        <f t="shared" si="4"/>
        <v>0.95868007475134709</v>
      </c>
      <c r="D299">
        <f t="shared" si="4"/>
        <v>-3.1205873976930434</v>
      </c>
    </row>
    <row r="300" spans="1:4" x14ac:dyDescent="0.25">
      <c r="A300">
        <v>9.1264417223333485</v>
      </c>
      <c r="B300">
        <v>7.6239219766728432E-4</v>
      </c>
      <c r="C300">
        <f t="shared" si="4"/>
        <v>0.96030148491980394</v>
      </c>
      <c r="D300">
        <f t="shared" si="4"/>
        <v>-3.1178215569229613</v>
      </c>
    </row>
    <row r="301" spans="1:4" x14ac:dyDescent="0.25">
      <c r="A301">
        <v>9.1605783820687847</v>
      </c>
      <c r="B301">
        <v>7.6722717443667777E-4</v>
      </c>
      <c r="C301">
        <f t="shared" si="4"/>
        <v>0.96192289508826079</v>
      </c>
      <c r="D301">
        <f t="shared" si="4"/>
        <v>-3.1150760232788772</v>
      </c>
    </row>
    <row r="302" spans="1:4" x14ac:dyDescent="0.25">
      <c r="A302">
        <v>9.194842727004362</v>
      </c>
      <c r="B302">
        <v>7.7205630040870499E-4</v>
      </c>
      <c r="C302">
        <f t="shared" si="4"/>
        <v>0.96354430525671764</v>
      </c>
      <c r="D302">
        <f t="shared" si="4"/>
        <v>-3.1123510285952309</v>
      </c>
    </row>
    <row r="303" spans="1:4" x14ac:dyDescent="0.25">
      <c r="A303">
        <v>9.2292352347354409</v>
      </c>
      <c r="B303">
        <v>7.7687867097276069E-4</v>
      </c>
      <c r="C303">
        <f t="shared" si="4"/>
        <v>0.96516571542517449</v>
      </c>
      <c r="D303">
        <f t="shared" si="4"/>
        <v>-3.1096468018444376</v>
      </c>
    </row>
    <row r="304" spans="1:4" x14ac:dyDescent="0.25">
      <c r="A304">
        <v>9.2637563846437896</v>
      </c>
      <c r="B304">
        <v>7.8169337447486201E-4</v>
      </c>
      <c r="C304">
        <f t="shared" si="4"/>
        <v>0.96678712559363134</v>
      </c>
      <c r="D304">
        <f t="shared" si="4"/>
        <v>-3.1069635690473612</v>
      </c>
    </row>
    <row r="305" spans="1:4" x14ac:dyDescent="0.25">
      <c r="A305">
        <v>9.2984066579042537</v>
      </c>
      <c r="B305">
        <v>7.8649949266202388E-4</v>
      </c>
      <c r="C305">
        <f t="shared" si="4"/>
        <v>0.96840853576208819</v>
      </c>
      <c r="D305">
        <f t="shared" si="4"/>
        <v>-3.1043015531858367</v>
      </c>
    </row>
    <row r="306" spans="1:4" x14ac:dyDescent="0.25">
      <c r="A306">
        <v>9.3331865374914802</v>
      </c>
      <c r="B306">
        <v>7.9129610113640105E-4</v>
      </c>
      <c r="C306">
        <f t="shared" si="4"/>
        <v>0.97002994593054503</v>
      </c>
      <c r="D306">
        <f t="shared" si="4"/>
        <v>-3.1016609741171997</v>
      </c>
    </row>
    <row r="307" spans="1:4" x14ac:dyDescent="0.25">
      <c r="A307">
        <v>9.3680965081866354</v>
      </c>
      <c r="B307">
        <v>7.9608226981866647E-4</v>
      </c>
      <c r="C307">
        <f t="shared" si="4"/>
        <v>0.97165135609900188</v>
      </c>
      <c r="D307">
        <f t="shared" si="4"/>
        <v>-3.0990420484909542</v>
      </c>
    </row>
    <row r="308" spans="1:4" x14ac:dyDescent="0.25">
      <c r="A308">
        <v>9.4031370565841694</v>
      </c>
      <c r="B308">
        <v>8.00857063420337E-4</v>
      </c>
      <c r="C308">
        <f t="shared" si="4"/>
        <v>0.97327276626745873</v>
      </c>
      <c r="D308">
        <f t="shared" si="4"/>
        <v>-3.0964449896675452</v>
      </c>
    </row>
    <row r="309" spans="1:4" x14ac:dyDescent="0.25">
      <c r="A309">
        <v>9.4383086710985964</v>
      </c>
      <c r="B309">
        <v>8.0561954192456744E-4</v>
      </c>
      <c r="C309">
        <f t="shared" si="4"/>
        <v>0.97489417643591558</v>
      </c>
      <c r="D309">
        <f t="shared" si="4"/>
        <v>-3.093870007639306</v>
      </c>
    </row>
    <row r="310" spans="1:4" x14ac:dyDescent="0.25">
      <c r="A310">
        <v>9.4736118419712998</v>
      </c>
      <c r="B310">
        <v>8.1036876107502842E-4</v>
      </c>
      <c r="C310">
        <f t="shared" si="4"/>
        <v>0.97651558660437243</v>
      </c>
      <c r="D310">
        <f t="shared" si="4"/>
        <v>-3.091317308953585</v>
      </c>
    </row>
    <row r="311" spans="1:4" x14ac:dyDescent="0.25">
      <c r="A311">
        <v>9.5090470612773732</v>
      </c>
      <c r="B311">
        <v>8.1510377287236666E-4</v>
      </c>
      <c r="C311">
        <f t="shared" si="4"/>
        <v>0.97813699677282928</v>
      </c>
      <c r="D311">
        <f t="shared" si="4"/>
        <v>-3.088787096638109</v>
      </c>
    </row>
    <row r="312" spans="1:4" x14ac:dyDescent="0.25">
      <c r="A312">
        <v>9.5446148229324699</v>
      </c>
      <c r="B312">
        <v>8.1982362607788161E-4</v>
      </c>
      <c r="C312">
        <f t="shared" si="4"/>
        <v>0.97975840694128613</v>
      </c>
      <c r="D312">
        <f t="shared" si="4"/>
        <v>-3.0862795701285646</v>
      </c>
    </row>
    <row r="313" spans="1:4" x14ac:dyDescent="0.25">
      <c r="A313">
        <v>9.5803156226996915</v>
      </c>
      <c r="B313">
        <v>8.6614103483893595E-4</v>
      </c>
      <c r="C313">
        <f t="shared" si="4"/>
        <v>0.98137981710974298</v>
      </c>
      <c r="D313">
        <f t="shared" si="4"/>
        <v>-3.0624113855054307</v>
      </c>
    </row>
    <row r="314" spans="1:4" x14ac:dyDescent="0.25">
      <c r="A314">
        <v>9.6161499581965018</v>
      </c>
      <c r="B314">
        <v>8.7191617929363943E-4</v>
      </c>
      <c r="C314">
        <f t="shared" si="4"/>
        <v>0.98300122727819983</v>
      </c>
      <c r="D314">
        <f t="shared" si="4"/>
        <v>-3.0595252634848187</v>
      </c>
    </row>
    <row r="315" spans="1:4" x14ac:dyDescent="0.25">
      <c r="A315">
        <v>9.6521183289016577</v>
      </c>
      <c r="B315">
        <v>8.7769066680608136E-4</v>
      </c>
      <c r="C315">
        <f t="shared" si="4"/>
        <v>0.98462263744665668</v>
      </c>
      <c r="D315">
        <f t="shared" si="4"/>
        <v>-3.0566585198229337</v>
      </c>
    </row>
    <row r="316" spans="1:4" x14ac:dyDescent="0.25">
      <c r="A316">
        <v>9.6882212361621711</v>
      </c>
      <c r="B316">
        <v>8.8346348076464773E-4</v>
      </c>
      <c r="C316">
        <f t="shared" si="4"/>
        <v>0.98624404761511353</v>
      </c>
      <c r="D316">
        <f t="shared" si="4"/>
        <v>-3.0538113979740733</v>
      </c>
    </row>
    <row r="317" spans="1:4" x14ac:dyDescent="0.25">
      <c r="A317">
        <v>9.7244591832003024</v>
      </c>
      <c r="B317">
        <v>8.8923359339170341E-4</v>
      </c>
      <c r="C317">
        <f t="shared" si="4"/>
        <v>0.98786545778357038</v>
      </c>
      <c r="D317">
        <f t="shared" si="4"/>
        <v>-3.0509841389228192</v>
      </c>
    </row>
    <row r="318" spans="1:4" x14ac:dyDescent="0.25">
      <c r="A318">
        <v>9.7608326751205663</v>
      </c>
      <c r="B318">
        <v>8.9499996619465646E-4</v>
      </c>
      <c r="C318">
        <f t="shared" si="4"/>
        <v>0.98948686795202723</v>
      </c>
      <c r="D318">
        <f t="shared" si="4"/>
        <v>-3.0481769810879702</v>
      </c>
    </row>
    <row r="319" spans="1:4" x14ac:dyDescent="0.25">
      <c r="A319">
        <v>9.7973422189167785</v>
      </c>
      <c r="B319">
        <v>9.0076155043064521E-4</v>
      </c>
      <c r="C319">
        <f t="shared" si="4"/>
        <v>0.99110827812048408</v>
      </c>
      <c r="D319">
        <f t="shared" si="4"/>
        <v>-3.0453901602282851</v>
      </c>
    </row>
    <row r="320" spans="1:4" x14ac:dyDescent="0.25">
      <c r="A320">
        <v>9.8339883234791259</v>
      </c>
      <c r="B320">
        <v>9.065172875846447E-4</v>
      </c>
      <c r="C320">
        <f t="shared" si="4"/>
        <v>0.99272968828894093</v>
      </c>
      <c r="D320">
        <f t="shared" si="4"/>
        <v>-3.04262390935002</v>
      </c>
    </row>
    <row r="321" spans="1:4" x14ac:dyDescent="0.25">
      <c r="A321">
        <v>9.870771499601247</v>
      </c>
      <c r="B321">
        <v>9.1226610986050807E-4</v>
      </c>
      <c r="C321">
        <f t="shared" si="4"/>
        <v>0.99435109845739778</v>
      </c>
      <c r="D321">
        <f t="shared" si="4"/>
        <v>-3.0398784586163732</v>
      </c>
    </row>
    <row r="322" spans="1:4" x14ac:dyDescent="0.25">
      <c r="A322">
        <v>9.907692259987364</v>
      </c>
      <c r="B322">
        <v>9.1800694068458553E-4</v>
      </c>
      <c r="C322">
        <f t="shared" si="4"/>
        <v>0.99597250862585462</v>
      </c>
      <c r="D322">
        <f t="shared" si="4"/>
        <v>-3.0371540352588653</v>
      </c>
    </row>
    <row r="323" spans="1:4" x14ac:dyDescent="0.25">
      <c r="A323">
        <v>9.944751119259422</v>
      </c>
      <c r="B323">
        <v>9.2373869522159179E-4</v>
      </c>
      <c r="C323">
        <f t="shared" ref="C323:D386" si="5">LOG10(A323)</f>
        <v>0.99759391879431147</v>
      </c>
      <c r="D323">
        <f t="shared" si="5"/>
        <v>-3.0344508634906755</v>
      </c>
    </row>
    <row r="324" spans="1:4" x14ac:dyDescent="0.25">
      <c r="A324">
        <v>9.9819485939642707</v>
      </c>
      <c r="B324">
        <v>9.2946028090222781E-4</v>
      </c>
      <c r="C324">
        <f t="shared" si="5"/>
        <v>0.99921532896276832</v>
      </c>
      <c r="D324">
        <f t="shared" si="5"/>
        <v>-3.0317691644219971</v>
      </c>
    </row>
    <row r="325" spans="1:4" x14ac:dyDescent="0.25">
      <c r="A325">
        <v>10.01928520258085</v>
      </c>
      <c r="B325">
        <v>9.3517059796214945E-4</v>
      </c>
      <c r="C325">
        <f t="shared" si="5"/>
        <v>1.0008367391312252</v>
      </c>
      <c r="D325">
        <f t="shared" si="5"/>
        <v>-3.0291091559774457</v>
      </c>
    </row>
    <row r="326" spans="1:4" x14ac:dyDescent="0.25">
      <c r="A326">
        <v>10.05676146552743</v>
      </c>
      <c r="B326">
        <v>9.4086853999183768E-4</v>
      </c>
      <c r="C326">
        <f t="shared" si="5"/>
        <v>1.002458149299682</v>
      </c>
      <c r="D326">
        <f t="shared" si="5"/>
        <v>-3.026471052815547</v>
      </c>
    </row>
    <row r="327" spans="1:4" x14ac:dyDescent="0.25">
      <c r="A327">
        <v>10.09437790516886</v>
      </c>
      <c r="B327">
        <v>9.4655299449689892E-4</v>
      </c>
      <c r="C327">
        <f t="shared" si="5"/>
        <v>1.0040795594681391</v>
      </c>
      <c r="D327">
        <f t="shared" si="5"/>
        <v>-3.0238550662503294</v>
      </c>
    </row>
    <row r="328" spans="1:4" x14ac:dyDescent="0.25">
      <c r="A328">
        <v>10.132135045823841</v>
      </c>
      <c r="B328">
        <v>9.5222284346825864E-4</v>
      </c>
      <c r="C328">
        <f t="shared" si="5"/>
        <v>1.0057009696365957</v>
      </c>
      <c r="D328">
        <f t="shared" si="5"/>
        <v>-3.021261404175084</v>
      </c>
    </row>
    <row r="329" spans="1:4" x14ac:dyDescent="0.25">
      <c r="A329">
        <v>10.170033413772259</v>
      </c>
      <c r="B329">
        <v>9.5787696396183893E-4</v>
      </c>
      <c r="C329">
        <f t="shared" si="5"/>
        <v>1.0073223798050526</v>
      </c>
      <c r="D329">
        <f t="shared" si="5"/>
        <v>-3.0186902709882628</v>
      </c>
    </row>
    <row r="330" spans="1:4" x14ac:dyDescent="0.25">
      <c r="A330">
        <v>10.208073537262489</v>
      </c>
      <c r="B330">
        <v>9.6351422868709373E-4</v>
      </c>
      <c r="C330">
        <f t="shared" si="5"/>
        <v>1.0089437899735094</v>
      </c>
      <c r="D330">
        <f t="shared" si="5"/>
        <v>-3.0161418675215934</v>
      </c>
    </row>
    <row r="331" spans="1:4" x14ac:dyDescent="0.25">
      <c r="A331">
        <v>10.246255946518779</v>
      </c>
      <c r="B331">
        <v>9.6913350660390244E-4</v>
      </c>
      <c r="C331">
        <f t="shared" si="5"/>
        <v>1.0105652001419663</v>
      </c>
      <c r="D331">
        <f t="shared" si="5"/>
        <v>-3.0136163909704092</v>
      </c>
    </row>
    <row r="332" spans="1:4" x14ac:dyDescent="0.25">
      <c r="A332">
        <v>10.28458117374864</v>
      </c>
      <c r="B332">
        <v>1.021105002744109E-3</v>
      </c>
      <c r="C332">
        <f t="shared" si="5"/>
        <v>1.0121866103104231</v>
      </c>
      <c r="D332">
        <f t="shared" si="5"/>
        <v>-2.9909295960447428</v>
      </c>
    </row>
    <row r="333" spans="1:4" x14ac:dyDescent="0.25">
      <c r="A333">
        <v>10.323049753150251</v>
      </c>
      <c r="B333">
        <v>1.0278914036351951E-3</v>
      </c>
      <c r="C333">
        <f t="shared" si="5"/>
        <v>1.01380802047888</v>
      </c>
      <c r="D333">
        <f t="shared" si="5"/>
        <v>-2.9880527659762182</v>
      </c>
    </row>
    <row r="334" spans="1:4" x14ac:dyDescent="0.25">
      <c r="A334">
        <v>10.361662220919911</v>
      </c>
      <c r="B334">
        <v>1.0346754660870349E-3</v>
      </c>
      <c r="C334">
        <f t="shared" si="5"/>
        <v>1.0154294306473368</v>
      </c>
      <c r="D334">
        <f t="shared" si="5"/>
        <v>-2.9851958486507866</v>
      </c>
    </row>
    <row r="335" spans="1:4" x14ac:dyDescent="0.25">
      <c r="A335">
        <v>10.40041911525952</v>
      </c>
      <c r="B335">
        <v>1.041455980752768E-3</v>
      </c>
      <c r="C335">
        <f t="shared" si="5"/>
        <v>1.0170508408157937</v>
      </c>
      <c r="D335">
        <f t="shared" si="5"/>
        <v>-2.9823590816645607</v>
      </c>
    </row>
    <row r="336" spans="1:4" x14ac:dyDescent="0.25">
      <c r="A336">
        <v>10.439320976384071</v>
      </c>
      <c r="B336">
        <v>1.0482317259993749E-3</v>
      </c>
      <c r="C336">
        <f t="shared" si="5"/>
        <v>1.0186722509842505</v>
      </c>
      <c r="D336">
        <f t="shared" si="5"/>
        <v>-2.9795426999874142</v>
      </c>
    </row>
    <row r="337" spans="1:4" x14ac:dyDescent="0.25">
      <c r="A337">
        <v>10.478368346529191</v>
      </c>
      <c r="B337">
        <v>1.0550014684549049E-3</v>
      </c>
      <c r="C337">
        <f t="shared" si="5"/>
        <v>1.0202936611527074</v>
      </c>
      <c r="D337">
        <f t="shared" si="5"/>
        <v>-2.9767469358720531</v>
      </c>
    </row>
    <row r="338" spans="1:4" x14ac:dyDescent="0.25">
      <c r="A338">
        <v>10.517561769958689</v>
      </c>
      <c r="B338">
        <v>1.061763963571034E-3</v>
      </c>
      <c r="C338">
        <f t="shared" si="5"/>
        <v>1.0219150713211642</v>
      </c>
      <c r="D338">
        <f t="shared" si="5"/>
        <v>-2.9739720187649064</v>
      </c>
    </row>
    <row r="339" spans="1:4" x14ac:dyDescent="0.25">
      <c r="A339">
        <v>10.556901792972139</v>
      </c>
      <c r="B339">
        <v>1.06851795620052E-3</v>
      </c>
      <c r="C339">
        <f t="shared" si="5"/>
        <v>1.0235364814896211</v>
      </c>
      <c r="D339">
        <f t="shared" si="5"/>
        <v>-2.9712181752188846</v>
      </c>
    </row>
    <row r="340" spans="1:4" x14ac:dyDescent="0.25">
      <c r="A340">
        <v>10.59638896391251</v>
      </c>
      <c r="B340">
        <v>1.07526218118919E-3</v>
      </c>
      <c r="C340">
        <f t="shared" si="5"/>
        <v>1.0251578916580779</v>
      </c>
      <c r="D340">
        <f t="shared" si="5"/>
        <v>-2.9684856288080184</v>
      </c>
    </row>
    <row r="341" spans="1:4" x14ac:dyDescent="0.25">
      <c r="A341">
        <v>10.636023833173789</v>
      </c>
      <c r="B341">
        <v>1.0819953639819419E-3</v>
      </c>
      <c r="C341">
        <f t="shared" si="5"/>
        <v>1.0267793018265345</v>
      </c>
      <c r="D341">
        <f t="shared" si="5"/>
        <v>-2.9657746000440279</v>
      </c>
    </row>
    <row r="342" spans="1:4" x14ac:dyDescent="0.25">
      <c r="A342">
        <v>10.67580695320869</v>
      </c>
      <c r="B342">
        <v>1.088716221242255E-3</v>
      </c>
      <c r="C342">
        <f t="shared" si="5"/>
        <v>1.0284007119949916</v>
      </c>
      <c r="D342">
        <f t="shared" si="5"/>
        <v>-2.9630853062948828</v>
      </c>
    </row>
    <row r="343" spans="1:4" x14ac:dyDescent="0.25">
      <c r="A343">
        <v>10.715738878536291</v>
      </c>
      <c r="B343">
        <v>1.0954234614847099E-3</v>
      </c>
      <c r="C343">
        <f t="shared" si="5"/>
        <v>1.0300221221634487</v>
      </c>
      <c r="D343">
        <f t="shared" si="5"/>
        <v>-2.9604179617053608</v>
      </c>
    </row>
    <row r="344" spans="1:4" x14ac:dyDescent="0.25">
      <c r="A344">
        <v>10.755820165749819</v>
      </c>
      <c r="B344">
        <v>1.102115785720067E-3</v>
      </c>
      <c r="C344">
        <f t="shared" si="5"/>
        <v>1.0316435323319055</v>
      </c>
      <c r="D344">
        <f t="shared" si="5"/>
        <v>-2.9577727771196258</v>
      </c>
    </row>
    <row r="345" spans="1:4" x14ac:dyDescent="0.25">
      <c r="A345">
        <v>10.79605137352439</v>
      </c>
      <c r="B345">
        <v>1.108791888112181E-3</v>
      </c>
      <c r="C345">
        <f t="shared" si="5"/>
        <v>1.0332649425003622</v>
      </c>
      <c r="D345">
        <f t="shared" si="5"/>
        <v>-2.9551499600059015</v>
      </c>
    </row>
    <row r="346" spans="1:4" x14ac:dyDescent="0.25">
      <c r="A346">
        <v>10.836433062624801</v>
      </c>
      <c r="B346">
        <v>1.1154504566463349E-3</v>
      </c>
      <c r="C346">
        <f t="shared" si="5"/>
        <v>1.034886352668819</v>
      </c>
      <c r="D346">
        <f t="shared" si="5"/>
        <v>-2.952549714383224</v>
      </c>
    </row>
    <row r="347" spans="1:4" x14ac:dyDescent="0.25">
      <c r="A347">
        <v>10.87696579591333</v>
      </c>
      <c r="B347">
        <v>1.1220901738083231E-3</v>
      </c>
      <c r="C347">
        <f t="shared" si="5"/>
        <v>1.0365077628372756</v>
      </c>
      <c r="D347">
        <f t="shared" si="5"/>
        <v>-2.9499722407503119</v>
      </c>
    </row>
    <row r="348" spans="1:4" x14ac:dyDescent="0.25">
      <c r="A348">
        <v>10.917650138357599</v>
      </c>
      <c r="B348">
        <v>1.1287097172737401E-3</v>
      </c>
      <c r="C348">
        <f t="shared" si="5"/>
        <v>1.0381291730057325</v>
      </c>
      <c r="D348">
        <f t="shared" si="5"/>
        <v>-2.9474177360165643</v>
      </c>
    </row>
    <row r="349" spans="1:4" x14ac:dyDescent="0.25">
      <c r="A349">
        <v>10.95848665703844</v>
      </c>
      <c r="B349">
        <v>1.135307760606685E-3</v>
      </c>
      <c r="C349">
        <f t="shared" si="5"/>
        <v>1.0397505831741896</v>
      </c>
      <c r="D349">
        <f t="shared" si="5"/>
        <v>-2.9448863934352572</v>
      </c>
    </row>
    <row r="350" spans="1:4" x14ac:dyDescent="0.25">
      <c r="A350">
        <v>10.999475921157799</v>
      </c>
      <c r="B350">
        <v>1.1934922636992269E-3</v>
      </c>
      <c r="C350">
        <f t="shared" si="5"/>
        <v>1.0413719933426464</v>
      </c>
      <c r="D350">
        <f t="shared" si="5"/>
        <v>-2.9231803917754715</v>
      </c>
    </row>
    <row r="351" spans="1:4" x14ac:dyDescent="0.25">
      <c r="A351">
        <v>11.040618502046669</v>
      </c>
      <c r="B351">
        <v>1.2013767001551631E-3</v>
      </c>
      <c r="C351">
        <f t="shared" si="5"/>
        <v>1.0429934035111033</v>
      </c>
      <c r="D351">
        <f t="shared" si="5"/>
        <v>-2.920320795138927</v>
      </c>
    </row>
    <row r="352" spans="1:4" x14ac:dyDescent="0.25">
      <c r="A352">
        <v>11.08191497317307</v>
      </c>
      <c r="B352">
        <v>1.2092564195839239E-3</v>
      </c>
      <c r="C352">
        <f t="shared" si="5"/>
        <v>1.0446148136795599</v>
      </c>
      <c r="D352">
        <f t="shared" si="5"/>
        <v>-2.917481598392702</v>
      </c>
    </row>
    <row r="353" spans="1:4" x14ac:dyDescent="0.25">
      <c r="A353">
        <v>11.123365910150021</v>
      </c>
      <c r="B353">
        <v>1.217130001564954E-3</v>
      </c>
      <c r="C353">
        <f t="shared" si="5"/>
        <v>1.046236223848017</v>
      </c>
      <c r="D353">
        <f t="shared" si="5"/>
        <v>-2.9146630323311493</v>
      </c>
    </row>
    <row r="354" spans="1:4" x14ac:dyDescent="0.25">
      <c r="A354">
        <v>11.164971890743571</v>
      </c>
      <c r="B354">
        <v>1.2249960124072019E-3</v>
      </c>
      <c r="C354">
        <f t="shared" si="5"/>
        <v>1.0478576340164738</v>
      </c>
      <c r="D354">
        <f t="shared" si="5"/>
        <v>-2.9118653250075033</v>
      </c>
    </row>
    <row r="355" spans="1:4" x14ac:dyDescent="0.25">
      <c r="A355">
        <v>11.206733494880851</v>
      </c>
      <c r="B355">
        <v>1.2328530058035359E-3</v>
      </c>
      <c r="C355">
        <f t="shared" si="5"/>
        <v>1.0494790441849307</v>
      </c>
      <c r="D355">
        <f t="shared" si="5"/>
        <v>-2.9090887016475957</v>
      </c>
    </row>
    <row r="356" spans="1:4" x14ac:dyDescent="0.25">
      <c r="A356">
        <v>11.248651304658161</v>
      </c>
      <c r="B356">
        <v>1.2406995235020989E-3</v>
      </c>
      <c r="C356">
        <f t="shared" si="5"/>
        <v>1.0511004543533875</v>
      </c>
      <c r="D356">
        <f t="shared" si="5"/>
        <v>-2.9063333845653982</v>
      </c>
    </row>
    <row r="357" spans="1:4" x14ac:dyDescent="0.25">
      <c r="A357">
        <v>11.290725904349079</v>
      </c>
      <c r="B357">
        <v>1.2485340959942439E-3</v>
      </c>
      <c r="C357">
        <f t="shared" si="5"/>
        <v>1.0527218645218444</v>
      </c>
      <c r="D357">
        <f t="shared" si="5"/>
        <v>-2.9035995930803846</v>
      </c>
    </row>
    <row r="358" spans="1:4" x14ac:dyDescent="0.25">
      <c r="A358">
        <v>11.332957880412611</v>
      </c>
      <c r="B358">
        <v>1.2563552432183721E-3</v>
      </c>
      <c r="C358">
        <f t="shared" si="5"/>
        <v>1.054343274690301</v>
      </c>
      <c r="D358">
        <f t="shared" si="5"/>
        <v>-2.9008875434367853</v>
      </c>
    </row>
    <row r="359" spans="1:4" x14ac:dyDescent="0.25">
      <c r="A359">
        <v>11.37534782150137</v>
      </c>
      <c r="B359">
        <v>1.2641614752792051E-3</v>
      </c>
      <c r="C359">
        <f t="shared" si="5"/>
        <v>1.0559646848587581</v>
      </c>
      <c r="D359">
        <f t="shared" si="5"/>
        <v>-2.8981974487247499</v>
      </c>
    </row>
    <row r="360" spans="1:4" x14ac:dyDescent="0.25">
      <c r="A360">
        <v>11.417896318469751</v>
      </c>
      <c r="B360">
        <v>1.2719512931818481E-3</v>
      </c>
      <c r="C360">
        <f t="shared" si="5"/>
        <v>1.0575860950272147</v>
      </c>
      <c r="D360">
        <f t="shared" si="5"/>
        <v>-2.8955295188034516</v>
      </c>
    </row>
    <row r="361" spans="1:4" x14ac:dyDescent="0.25">
      <c r="A361">
        <v>11.46060396438221</v>
      </c>
      <c r="B361">
        <v>1.2797231895799799E-3</v>
      </c>
      <c r="C361">
        <f t="shared" si="5"/>
        <v>1.0592075051956718</v>
      </c>
      <c r="D361">
        <f t="shared" si="5"/>
        <v>-2.8928839602261944</v>
      </c>
    </row>
    <row r="362" spans="1:4" x14ac:dyDescent="0.25">
      <c r="A362">
        <v>11.503471354521499</v>
      </c>
      <c r="B362">
        <v>1.2874756495376829E-3</v>
      </c>
      <c r="C362">
        <f t="shared" si="5"/>
        <v>1.0608289153641286</v>
      </c>
      <c r="D362">
        <f t="shared" si="5"/>
        <v>-2.8902609761674878</v>
      </c>
    </row>
    <row r="363" spans="1:4" x14ac:dyDescent="0.25">
      <c r="A363">
        <v>11.54649908639696</v>
      </c>
      <c r="B363">
        <v>1.2952071513040631E-3</v>
      </c>
      <c r="C363">
        <f t="shared" si="5"/>
        <v>1.0624503255325852</v>
      </c>
      <c r="D363">
        <f t="shared" si="5"/>
        <v>-2.8876607663521821</v>
      </c>
    </row>
    <row r="364" spans="1:4" x14ac:dyDescent="0.25">
      <c r="A364">
        <v>11.5896877597529</v>
      </c>
      <c r="B364">
        <v>1.302916167100055E-3</v>
      </c>
      <c r="C364">
        <f t="shared" si="5"/>
        <v>1.0640717357010423</v>
      </c>
      <c r="D364">
        <f t="shared" si="5"/>
        <v>-2.8850835269866626</v>
      </c>
    </row>
    <row r="365" spans="1:4" x14ac:dyDescent="0.25">
      <c r="A365">
        <v>11.63303797657689</v>
      </c>
      <c r="B365">
        <v>1.3106011639168081E-3</v>
      </c>
      <c r="C365">
        <f t="shared" si="5"/>
        <v>1.0656931458694991</v>
      </c>
      <c r="D365">
        <f t="shared" si="5"/>
        <v>-2.8825294506920862</v>
      </c>
    </row>
    <row r="366" spans="1:4" x14ac:dyDescent="0.25">
      <c r="A366">
        <v>11.676550341108189</v>
      </c>
      <c r="B366">
        <v>1.3740263432663951E-3</v>
      </c>
      <c r="C366">
        <f t="shared" si="5"/>
        <v>1.067314556037956</v>
      </c>
      <c r="D366">
        <f t="shared" si="5"/>
        <v>-2.8620049407658734</v>
      </c>
    </row>
    <row r="367" spans="1:4" x14ac:dyDescent="0.25">
      <c r="A367">
        <v>11.72022545984616</v>
      </c>
      <c r="B367">
        <v>1.3831032766729169E-3</v>
      </c>
      <c r="C367">
        <f t="shared" si="5"/>
        <v>1.0689359662064128</v>
      </c>
      <c r="D367">
        <f t="shared" si="5"/>
        <v>-2.8591453898006374</v>
      </c>
    </row>
    <row r="368" spans="1:4" x14ac:dyDescent="0.25">
      <c r="A368">
        <v>11.76406394155873</v>
      </c>
      <c r="B368">
        <v>1.3921741989861491E-3</v>
      </c>
      <c r="C368">
        <f t="shared" si="5"/>
        <v>1.0705573763748695</v>
      </c>
      <c r="D368">
        <f t="shared" si="5"/>
        <v>-2.8563064192333076</v>
      </c>
    </row>
    <row r="369" spans="1:4" x14ac:dyDescent="0.25">
      <c r="A369">
        <v>11.808066397290871</v>
      </c>
      <c r="B369">
        <v>1.4012374761220199E-3</v>
      </c>
      <c r="C369">
        <f t="shared" si="5"/>
        <v>1.0721787865433265</v>
      </c>
      <c r="D369">
        <f t="shared" si="5"/>
        <v>-2.8534882559851273</v>
      </c>
    </row>
    <row r="370" spans="1:4" x14ac:dyDescent="0.25">
      <c r="A370">
        <v>11.8522334403731</v>
      </c>
      <c r="B370">
        <v>1.410291459040513E-3</v>
      </c>
      <c r="C370">
        <f t="shared" si="5"/>
        <v>1.0738001967117834</v>
      </c>
      <c r="D370">
        <f t="shared" si="5"/>
        <v>-2.850691124243689</v>
      </c>
    </row>
    <row r="371" spans="1:4" x14ac:dyDescent="0.25">
      <c r="A371">
        <v>11.89656568643006</v>
      </c>
      <c r="B371">
        <v>1.4193344844981781E-3</v>
      </c>
      <c r="C371">
        <f t="shared" si="5"/>
        <v>1.0754216068802402</v>
      </c>
      <c r="D371">
        <f t="shared" si="5"/>
        <v>-2.8479152453785117</v>
      </c>
    </row>
    <row r="372" spans="1:4" x14ac:dyDescent="0.25">
      <c r="A372">
        <v>11.94106375338907</v>
      </c>
      <c r="B372">
        <v>1.428364875820019E-3</v>
      </c>
      <c r="C372">
        <f t="shared" si="5"/>
        <v>1.0770430170486969</v>
      </c>
      <c r="D372">
        <f t="shared" si="5"/>
        <v>-2.8451608378583511</v>
      </c>
    </row>
    <row r="373" spans="1:4" x14ac:dyDescent="0.25">
      <c r="A373">
        <v>11.98572826148877</v>
      </c>
      <c r="B373">
        <v>1.437380943690174E-3</v>
      </c>
      <c r="C373">
        <f t="shared" si="5"/>
        <v>1.0786644272171539</v>
      </c>
      <c r="D373">
        <f t="shared" si="5"/>
        <v>-2.8424281171702845</v>
      </c>
    </row>
    <row r="374" spans="1:4" x14ac:dyDescent="0.25">
      <c r="A374">
        <v>12.030559833287739</v>
      </c>
      <c r="B374">
        <v>1.4463809869606371E-3</v>
      </c>
      <c r="C374">
        <f t="shared" si="5"/>
        <v>1.0802858373856108</v>
      </c>
      <c r="D374">
        <f t="shared" si="5"/>
        <v>-2.8397172957406362</v>
      </c>
    </row>
    <row r="375" spans="1:4" x14ac:dyDescent="0.25">
      <c r="A375">
        <v>12.075559093673171</v>
      </c>
      <c r="B375">
        <v>1.4553632934775219E-3</v>
      </c>
      <c r="C375">
        <f t="shared" si="5"/>
        <v>1.0819072475540676</v>
      </c>
      <c r="D375">
        <f t="shared" si="5"/>
        <v>-2.8370285828577404</v>
      </c>
    </row>
    <row r="376" spans="1:4" x14ac:dyDescent="0.25">
      <c r="A376">
        <v>12.12072666986961</v>
      </c>
      <c r="B376">
        <v>1.464326140924092E-3</v>
      </c>
      <c r="C376">
        <f t="shared" si="5"/>
        <v>1.0835286577225245</v>
      </c>
      <c r="D376">
        <f t="shared" si="5"/>
        <v>-2.8343621845966021</v>
      </c>
    </row>
    <row r="377" spans="1:4" x14ac:dyDescent="0.25">
      <c r="A377">
        <v>12.16606319144768</v>
      </c>
      <c r="B377">
        <v>1.4732677976798151E-3</v>
      </c>
      <c r="C377">
        <f t="shared" si="5"/>
        <v>1.0851500678909813</v>
      </c>
      <c r="D377">
        <f t="shared" si="5"/>
        <v>-2.8317183037454914</v>
      </c>
    </row>
    <row r="378" spans="1:4" x14ac:dyDescent="0.25">
      <c r="A378">
        <v>12.21156929033285</v>
      </c>
      <c r="B378">
        <v>1.4821865236948339E-3</v>
      </c>
      <c r="C378">
        <f t="shared" si="5"/>
        <v>1.086771478059438</v>
      </c>
      <c r="D378">
        <f t="shared" si="5"/>
        <v>-2.829097139734464</v>
      </c>
    </row>
    <row r="379" spans="1:4" x14ac:dyDescent="0.25">
      <c r="A379">
        <v>12.25724560081426</v>
      </c>
      <c r="B379">
        <v>1.4910805713789479E-3</v>
      </c>
      <c r="C379">
        <f t="shared" si="5"/>
        <v>1.0883928882278948</v>
      </c>
      <c r="D379">
        <f t="shared" si="5"/>
        <v>-2.8264988885658777</v>
      </c>
    </row>
    <row r="380" spans="1:4" x14ac:dyDescent="0.25">
      <c r="A380">
        <v>12.30309275955355</v>
      </c>
      <c r="B380">
        <v>1.499948186504448E-3</v>
      </c>
      <c r="C380">
        <f t="shared" si="5"/>
        <v>1.0900142983963519</v>
      </c>
      <c r="D380">
        <f t="shared" si="5"/>
        <v>-2.82392374274689</v>
      </c>
    </row>
    <row r="381" spans="1:4" x14ac:dyDescent="0.25">
      <c r="A381">
        <v>12.34911140559373</v>
      </c>
      <c r="B381">
        <v>1.508787609121846E-3</v>
      </c>
      <c r="C381">
        <f t="shared" si="5"/>
        <v>1.0916357085648087</v>
      </c>
      <c r="D381">
        <f t="shared" si="5"/>
        <v>-2.8213718912239956</v>
      </c>
    </row>
    <row r="382" spans="1:4" x14ac:dyDescent="0.25">
      <c r="A382">
        <v>12.395302180368111</v>
      </c>
      <c r="B382">
        <v>1.579038824737519E-3</v>
      </c>
      <c r="C382">
        <f t="shared" si="5"/>
        <v>1.0932571187332658</v>
      </c>
      <c r="D382">
        <f t="shared" si="5"/>
        <v>-2.8016071916117347</v>
      </c>
    </row>
    <row r="383" spans="1:4" x14ac:dyDescent="0.25">
      <c r="A383">
        <v>12.4416657277092</v>
      </c>
      <c r="B383">
        <v>1.589397750385175E-3</v>
      </c>
      <c r="C383">
        <f t="shared" si="5"/>
        <v>1.0948785289017224</v>
      </c>
      <c r="D383">
        <f t="shared" si="5"/>
        <v>-2.7987674060139764</v>
      </c>
    </row>
    <row r="384" spans="1:4" x14ac:dyDescent="0.25">
      <c r="A384">
        <v>12.48820269385774</v>
      </c>
      <c r="B384">
        <v>1.599747637765603E-3</v>
      </c>
      <c r="C384">
        <f t="shared" si="5"/>
        <v>1.0964999390701793</v>
      </c>
      <c r="D384">
        <f t="shared" si="5"/>
        <v>-2.7959485224503986</v>
      </c>
    </row>
    <row r="385" spans="1:4" x14ac:dyDescent="0.25">
      <c r="A385">
        <v>12.534913727471659</v>
      </c>
      <c r="B385">
        <v>1.610086608035884E-3</v>
      </c>
      <c r="C385">
        <f t="shared" si="5"/>
        <v>1.0981213492386361</v>
      </c>
      <c r="D385">
        <f t="shared" si="5"/>
        <v>-2.793150762241178</v>
      </c>
    </row>
    <row r="386" spans="1:4" x14ac:dyDescent="0.25">
      <c r="A386">
        <v>12.581799479635141</v>
      </c>
      <c r="B386">
        <v>1.620412766285817E-3</v>
      </c>
      <c r="C386">
        <f t="shared" si="5"/>
        <v>1.0997427594070932</v>
      </c>
      <c r="D386">
        <f t="shared" si="5"/>
        <v>-2.7903743439223887</v>
      </c>
    </row>
    <row r="387" spans="1:4" x14ac:dyDescent="0.25">
      <c r="A387">
        <v>12.62886060386769</v>
      </c>
      <c r="B387">
        <v>1.630724202415523E-3</v>
      </c>
      <c r="C387">
        <f t="shared" ref="C387:D450" si="6">LOG10(A387)</f>
        <v>1.1013641695755503</v>
      </c>
      <c r="D387">
        <f t="shared" si="6"/>
        <v>-2.7876194831640242</v>
      </c>
    </row>
    <row r="388" spans="1:4" x14ac:dyDescent="0.25">
      <c r="A388">
        <v>12.676097756133229</v>
      </c>
      <c r="B388">
        <v>1.641018992034579E-3</v>
      </c>
      <c r="C388">
        <f t="shared" si="6"/>
        <v>1.1029855797440069</v>
      </c>
      <c r="D388">
        <f t="shared" si="6"/>
        <v>-2.7848863926896925</v>
      </c>
    </row>
    <row r="389" spans="1:4" x14ac:dyDescent="0.25">
      <c r="A389">
        <v>12.72351159484929</v>
      </c>
      <c r="B389">
        <v>1.65129519738155E-3</v>
      </c>
      <c r="C389">
        <f t="shared" si="6"/>
        <v>1.1046069899124638</v>
      </c>
      <c r="D389">
        <f t="shared" si="6"/>
        <v>-2.7821752821981458</v>
      </c>
    </row>
    <row r="390" spans="1:4" x14ac:dyDescent="0.25">
      <c r="A390">
        <v>12.77110278089614</v>
      </c>
      <c r="B390">
        <v>1.661550868263533E-3</v>
      </c>
      <c r="C390">
        <f t="shared" si="6"/>
        <v>1.1062284000809206</v>
      </c>
      <c r="D390">
        <f t="shared" si="6"/>
        <v>-2.7794863582865741</v>
      </c>
    </row>
    <row r="391" spans="1:4" x14ac:dyDescent="0.25">
      <c r="A391">
        <v>12.818871977625999</v>
      </c>
      <c r="B391">
        <v>1.671784043014733E-3</v>
      </c>
      <c r="C391">
        <f t="shared" si="6"/>
        <v>1.1078498102493775</v>
      </c>
      <c r="D391">
        <f t="shared" si="6"/>
        <v>-2.7768198243757594</v>
      </c>
    </row>
    <row r="392" spans="1:4" x14ac:dyDescent="0.25">
      <c r="A392">
        <v>12.866819850872311</v>
      </c>
      <c r="B392">
        <v>1.6819927494732909E-3</v>
      </c>
      <c r="C392">
        <f t="shared" si="6"/>
        <v>1.1094712204178343</v>
      </c>
      <c r="D392">
        <f t="shared" si="6"/>
        <v>-2.7741758806371122</v>
      </c>
    </row>
    <row r="393" spans="1:4" x14ac:dyDescent="0.25">
      <c r="A393">
        <v>12.91494706895902</v>
      </c>
      <c r="B393">
        <v>1.692175005975603E-3</v>
      </c>
      <c r="C393">
        <f t="shared" si="6"/>
        <v>1.1110926305862909</v>
      </c>
      <c r="D393">
        <f t="shared" si="6"/>
        <v>-2.7715547239216005</v>
      </c>
    </row>
    <row r="394" spans="1:4" x14ac:dyDescent="0.25">
      <c r="A394">
        <v>12.963254302709871</v>
      </c>
      <c r="B394">
        <v>1.702328822367179E-3</v>
      </c>
      <c r="C394">
        <f t="shared" si="6"/>
        <v>1.112714040754748</v>
      </c>
      <c r="D394">
        <f t="shared" si="6"/>
        <v>-2.7689565476906179</v>
      </c>
    </row>
    <row r="395" spans="1:4" x14ac:dyDescent="0.25">
      <c r="A395">
        <v>13.01174222545775</v>
      </c>
      <c r="B395">
        <v>1.71245220102918E-3</v>
      </c>
      <c r="C395">
        <f t="shared" si="6"/>
        <v>1.1143354509232049</v>
      </c>
      <c r="D395">
        <f t="shared" si="6"/>
        <v>-2.7663815419488107</v>
      </c>
    </row>
    <row r="396" spans="1:4" x14ac:dyDescent="0.25">
      <c r="A396">
        <v>13.06041151305411</v>
      </c>
      <c r="B396">
        <v>1.7225431379197459E-3</v>
      </c>
      <c r="C396">
        <f t="shared" si="6"/>
        <v>1.1159568610916617</v>
      </c>
      <c r="D396">
        <f t="shared" si="6"/>
        <v>-2.7638298931788747</v>
      </c>
    </row>
    <row r="397" spans="1:4" x14ac:dyDescent="0.25">
      <c r="A397">
        <v>13.10926284387835</v>
      </c>
      <c r="B397">
        <v>1.7997399997401831E-3</v>
      </c>
      <c r="C397">
        <f t="shared" si="6"/>
        <v>1.1175782712601183</v>
      </c>
      <c r="D397">
        <f t="shared" si="6"/>
        <v>-2.7447902309155934</v>
      </c>
    </row>
    <row r="398" spans="1:4" x14ac:dyDescent="0.25">
      <c r="A398">
        <v>13.158296898847309</v>
      </c>
      <c r="B398">
        <v>1.811479515380833E-3</v>
      </c>
      <c r="C398">
        <f t="shared" si="6"/>
        <v>1.1191996814285754</v>
      </c>
      <c r="D398">
        <f t="shared" si="6"/>
        <v>-2.741966572701688</v>
      </c>
    </row>
    <row r="399" spans="1:4" x14ac:dyDescent="0.25">
      <c r="A399">
        <v>13.207514361424719</v>
      </c>
      <c r="B399">
        <v>1.823206900637316E-3</v>
      </c>
      <c r="C399">
        <f t="shared" si="6"/>
        <v>1.1208210915970325</v>
      </c>
      <c r="D399">
        <f t="shared" si="6"/>
        <v>-2.7391640440677882</v>
      </c>
    </row>
    <row r="400" spans="1:4" x14ac:dyDescent="0.25">
      <c r="A400">
        <v>13.256915917630741</v>
      </c>
      <c r="B400">
        <v>1.83492001497691E-3</v>
      </c>
      <c r="C400">
        <f t="shared" si="6"/>
        <v>1.1224425017654891</v>
      </c>
      <c r="D400">
        <f t="shared" si="6"/>
        <v>-2.7363828620992239</v>
      </c>
    </row>
    <row r="401" spans="1:4" x14ac:dyDescent="0.25">
      <c r="A401">
        <v>13.30650225605155</v>
      </c>
      <c r="B401">
        <v>1.846616700496454E-3</v>
      </c>
      <c r="C401">
        <f t="shared" si="6"/>
        <v>1.1240639119339459</v>
      </c>
      <c r="D401">
        <f t="shared" si="6"/>
        <v>-2.7336232410700694</v>
      </c>
    </row>
    <row r="402" spans="1:4" x14ac:dyDescent="0.25">
      <c r="A402">
        <v>13.35627406784892</v>
      </c>
      <c r="B402">
        <v>1.858294782933309E-3</v>
      </c>
      <c r="C402">
        <f t="shared" si="6"/>
        <v>1.1256853221024028</v>
      </c>
      <c r="D402">
        <f t="shared" si="6"/>
        <v>-2.730885392362512</v>
      </c>
    </row>
    <row r="403" spans="1:4" x14ac:dyDescent="0.25">
      <c r="A403">
        <v>13.406232046769849</v>
      </c>
      <c r="B403">
        <v>1.8699520726999179E-3</v>
      </c>
      <c r="C403">
        <f t="shared" si="6"/>
        <v>1.1273067322708596</v>
      </c>
      <c r="D403">
        <f t="shared" si="6"/>
        <v>-2.7281695243879378</v>
      </c>
    </row>
    <row r="404" spans="1:4" x14ac:dyDescent="0.25">
      <c r="A404">
        <v>13.45637688915623</v>
      </c>
      <c r="B404">
        <v>1.881586365940944E-3</v>
      </c>
      <c r="C404">
        <f t="shared" si="6"/>
        <v>1.1289281424393165</v>
      </c>
      <c r="D404">
        <f t="shared" si="6"/>
        <v>-2.7254758425098156</v>
      </c>
    </row>
    <row r="405" spans="1:4" x14ac:dyDescent="0.25">
      <c r="A405">
        <v>13.506709293954559</v>
      </c>
      <c r="B405">
        <v>1.8931954456123171E-3</v>
      </c>
      <c r="C405">
        <f t="shared" si="6"/>
        <v>1.1305495526077731</v>
      </c>
      <c r="D405">
        <f t="shared" si="6"/>
        <v>-2.7228045489683677</v>
      </c>
    </row>
    <row r="406" spans="1:4" x14ac:dyDescent="0.25">
      <c r="A406">
        <v>13.55722996272571</v>
      </c>
      <c r="B406">
        <v>1.9047770825811579E-3</v>
      </c>
      <c r="C406">
        <f t="shared" si="6"/>
        <v>1.1321709627762302</v>
      </c>
      <c r="D406">
        <f t="shared" si="6"/>
        <v>-2.7201558428070913</v>
      </c>
    </row>
    <row r="407" spans="1:4" x14ac:dyDescent="0.25">
      <c r="A407">
        <v>13.607939599654649</v>
      </c>
      <c r="B407">
        <v>1.9163290367457161E-3</v>
      </c>
      <c r="C407">
        <f t="shared" si="6"/>
        <v>1.133792372944687</v>
      </c>
      <c r="D407">
        <f t="shared" si="6"/>
        <v>-2.7175299198011453</v>
      </c>
    </row>
    <row r="408" spans="1:4" x14ac:dyDescent="0.25">
      <c r="A408">
        <v>13.6588389115603</v>
      </c>
      <c r="B408">
        <v>1.927849058174265E-3</v>
      </c>
      <c r="C408">
        <f t="shared" si="6"/>
        <v>1.1354137831131439</v>
      </c>
      <c r="D408">
        <f t="shared" si="6"/>
        <v>-2.714926972387647</v>
      </c>
    </row>
    <row r="409" spans="1:4" x14ac:dyDescent="0.25">
      <c r="A409">
        <v>13.709928607905381</v>
      </c>
      <c r="B409">
        <v>1.939334888262008E-3</v>
      </c>
      <c r="C409">
        <f t="shared" si="6"/>
        <v>1.1370351932816007</v>
      </c>
      <c r="D409">
        <f t="shared" si="6"/>
        <v>-2.7123471895978937</v>
      </c>
    </row>
    <row r="410" spans="1:4" x14ac:dyDescent="0.25">
      <c r="A410">
        <v>13.76120940080629</v>
      </c>
      <c r="B410">
        <v>1.950784260904995E-3</v>
      </c>
      <c r="C410">
        <f t="shared" si="6"/>
        <v>1.1386566034500576</v>
      </c>
      <c r="D410">
        <f t="shared" si="6"/>
        <v>-2.7097907569915258</v>
      </c>
    </row>
    <row r="411" spans="1:4" x14ac:dyDescent="0.25">
      <c r="A411">
        <v>13.81268200504304</v>
      </c>
      <c r="B411">
        <v>2.0348381811238852E-3</v>
      </c>
      <c r="C411">
        <f t="shared" si="6"/>
        <v>1.1402780136185147</v>
      </c>
      <c r="D411">
        <f t="shared" si="6"/>
        <v>-2.6914701219863058</v>
      </c>
    </row>
    <row r="412" spans="1:4" x14ac:dyDescent="0.25">
      <c r="A412">
        <v>13.86434713806921</v>
      </c>
      <c r="B412">
        <v>2.04806399394407E-3</v>
      </c>
      <c r="C412">
        <f t="shared" si="6"/>
        <v>1.1418994237869715</v>
      </c>
      <c r="D412">
        <f t="shared" si="6"/>
        <v>-2.688656477489868</v>
      </c>
    </row>
    <row r="413" spans="1:4" x14ac:dyDescent="0.25">
      <c r="A413">
        <v>13.916205520021951</v>
      </c>
      <c r="B413">
        <v>2.0612748378976268E-3</v>
      </c>
      <c r="C413">
        <f t="shared" si="6"/>
        <v>1.1435208339554281</v>
      </c>
      <c r="D413">
        <f t="shared" si="6"/>
        <v>-2.6858640981651853</v>
      </c>
    </row>
    <row r="414" spans="1:4" x14ac:dyDescent="0.25">
      <c r="A414">
        <v>13.968257873732041</v>
      </c>
      <c r="B414">
        <v>2.074468294208571E-3</v>
      </c>
      <c r="C414">
        <f t="shared" si="6"/>
        <v>1.145142244123885</v>
      </c>
      <c r="D414">
        <f t="shared" si="6"/>
        <v>-2.6830931984611772</v>
      </c>
    </row>
    <row r="415" spans="1:4" x14ac:dyDescent="0.25">
      <c r="A415">
        <v>14.02050492473392</v>
      </c>
      <c r="B415">
        <v>2.0876419250742788E-3</v>
      </c>
      <c r="C415">
        <f t="shared" si="6"/>
        <v>1.1467636542923418</v>
      </c>
      <c r="D415">
        <f t="shared" si="6"/>
        <v>-2.6803439900089598</v>
      </c>
    </row>
    <row r="416" spans="1:4" x14ac:dyDescent="0.25">
      <c r="A416">
        <v>14.07294740127583</v>
      </c>
      <c r="B416">
        <v>2.1007932748157388E-3</v>
      </c>
      <c r="C416">
        <f t="shared" si="6"/>
        <v>1.1483850644607985</v>
      </c>
      <c r="D416">
        <f t="shared" si="6"/>
        <v>-2.677616681541672</v>
      </c>
    </row>
    <row r="417" spans="1:4" x14ac:dyDescent="0.25">
      <c r="A417">
        <v>14.12558603432999</v>
      </c>
      <c r="B417">
        <v>2.1139198710541009E-3</v>
      </c>
      <c r="C417">
        <f t="shared" si="6"/>
        <v>1.1500064746292555</v>
      </c>
      <c r="D417">
        <f t="shared" si="6"/>
        <v>-2.6749114788160009</v>
      </c>
    </row>
    <row r="418" spans="1:4" x14ac:dyDescent="0.25">
      <c r="A418">
        <v>14.17842155760272</v>
      </c>
      <c r="B418">
        <v>2.1270192259121761E-3</v>
      </c>
      <c r="C418">
        <f t="shared" si="6"/>
        <v>1.1516278847977124</v>
      </c>
      <c r="D418">
        <f t="shared" si="6"/>
        <v>-2.6722285845355263</v>
      </c>
    </row>
    <row r="419" spans="1:4" x14ac:dyDescent="0.25">
      <c r="A419">
        <v>14.231454707544721</v>
      </c>
      <c r="B419">
        <v>2.1400888372402949E-3</v>
      </c>
      <c r="C419">
        <f t="shared" si="6"/>
        <v>1.1532492949661692</v>
      </c>
      <c r="D419">
        <f t="shared" si="6"/>
        <v>-2.669568198275829</v>
      </c>
    </row>
    <row r="420" spans="1:4" x14ac:dyDescent="0.25">
      <c r="A420">
        <v>14.28468622336133</v>
      </c>
      <c r="B420">
        <v>2.1531261898650898E-3</v>
      </c>
      <c r="C420">
        <f t="shared" si="6"/>
        <v>1.1548707051346261</v>
      </c>
      <c r="D420">
        <f t="shared" si="6"/>
        <v>-2.6669305164114907</v>
      </c>
    </row>
    <row r="421" spans="1:4" x14ac:dyDescent="0.25">
      <c r="A421">
        <v>14.33811684702281</v>
      </c>
      <c r="B421">
        <v>2.166128756860473E-3</v>
      </c>
      <c r="C421">
        <f t="shared" si="6"/>
        <v>1.1564921153030832</v>
      </c>
      <c r="D421">
        <f t="shared" si="6"/>
        <v>-2.6643157320449298</v>
      </c>
    </row>
    <row r="422" spans="1:4" x14ac:dyDescent="0.25">
      <c r="A422">
        <v>14.39174732327468</v>
      </c>
      <c r="B422">
        <v>2.179094000839397E-3</v>
      </c>
      <c r="C422">
        <f t="shared" si="6"/>
        <v>1.1581135254715398</v>
      </c>
      <c r="D422">
        <f t="shared" si="6"/>
        <v>-2.661724034937174</v>
      </c>
    </row>
    <row r="423" spans="1:4" x14ac:dyDescent="0.25">
      <c r="A423">
        <v>14.445578399648159</v>
      </c>
      <c r="B423">
        <v>2.1920193752655052E-3</v>
      </c>
      <c r="C423">
        <f t="shared" si="6"/>
        <v>1.1597349356399966</v>
      </c>
      <c r="D423">
        <f t="shared" si="6"/>
        <v>-2.6591556114405397</v>
      </c>
    </row>
    <row r="424" spans="1:4" x14ac:dyDescent="0.25">
      <c r="A424">
        <v>14.4996108264705</v>
      </c>
      <c r="B424">
        <v>2.282605415364845E-3</v>
      </c>
      <c r="C424">
        <f t="shared" si="6"/>
        <v>1.1613563458084535</v>
      </c>
      <c r="D424">
        <f t="shared" si="6"/>
        <v>-2.6415691567272424</v>
      </c>
    </row>
    <row r="425" spans="1:4" x14ac:dyDescent="0.25">
      <c r="A425">
        <v>14.55384535687551</v>
      </c>
      <c r="B425">
        <v>2.2974307232730379E-3</v>
      </c>
      <c r="C425">
        <f t="shared" si="6"/>
        <v>1.1629777559769101</v>
      </c>
      <c r="D425">
        <f t="shared" si="6"/>
        <v>-2.6387575754603945</v>
      </c>
    </row>
    <row r="426" spans="1:4" x14ac:dyDescent="0.25">
      <c r="A426">
        <v>14.60828274681403</v>
      </c>
      <c r="B426">
        <v>2.312238854562638E-3</v>
      </c>
      <c r="C426">
        <f t="shared" si="6"/>
        <v>1.1645991661453672</v>
      </c>
      <c r="D426">
        <f t="shared" si="6"/>
        <v>-2.6359673052599346</v>
      </c>
    </row>
    <row r="427" spans="1:4" x14ac:dyDescent="0.25">
      <c r="A427">
        <v>14.66292375506446</v>
      </c>
      <c r="B427">
        <v>2.3270270965059909E-3</v>
      </c>
      <c r="C427">
        <f t="shared" si="6"/>
        <v>1.166220576313824</v>
      </c>
      <c r="D427">
        <f t="shared" si="6"/>
        <v>-2.6331985596464387</v>
      </c>
    </row>
    <row r="428" spans="1:4" x14ac:dyDescent="0.25">
      <c r="A428">
        <v>14.71776914324334</v>
      </c>
      <c r="B428">
        <v>2.3417927151456329E-3</v>
      </c>
      <c r="C428">
        <f t="shared" si="6"/>
        <v>1.1678419864822809</v>
      </c>
      <c r="D428">
        <f t="shared" si="6"/>
        <v>-2.6304515493373173</v>
      </c>
    </row>
    <row r="429" spans="1:4" x14ac:dyDescent="0.25">
      <c r="A429">
        <v>14.77281967581597</v>
      </c>
      <c r="B429">
        <v>2.3565329565873611E-3</v>
      </c>
      <c r="C429">
        <f t="shared" si="6"/>
        <v>1.1694633966507375</v>
      </c>
      <c r="D429">
        <f t="shared" si="6"/>
        <v>-2.6277264821661963</v>
      </c>
    </row>
    <row r="430" spans="1:4" x14ac:dyDescent="0.25">
      <c r="A430">
        <v>14.828076120107101</v>
      </c>
      <c r="B430">
        <v>2.371245048322557E-3</v>
      </c>
      <c r="C430">
        <f t="shared" si="6"/>
        <v>1.1710848068191946</v>
      </c>
      <c r="D430">
        <f t="shared" si="6"/>
        <v>-2.6250235630040444</v>
      </c>
    </row>
    <row r="431" spans="1:4" x14ac:dyDescent="0.25">
      <c r="A431">
        <v>14.883539246311541</v>
      </c>
      <c r="B431">
        <v>2.3859262005787238E-3</v>
      </c>
      <c r="C431">
        <f t="shared" si="6"/>
        <v>1.1727062169876514</v>
      </c>
      <c r="D431">
        <f t="shared" si="6"/>
        <v>-2.6223429936820661</v>
      </c>
    </row>
    <row r="432" spans="1:4" x14ac:dyDescent="0.25">
      <c r="A432">
        <v>14.93920982750498</v>
      </c>
      <c r="B432">
        <v>2.4005736076969592E-3</v>
      </c>
      <c r="C432">
        <f t="shared" si="6"/>
        <v>1.1743276271561083</v>
      </c>
      <c r="D432">
        <f t="shared" si="6"/>
        <v>-2.6196849729164322</v>
      </c>
    </row>
    <row r="433" spans="1:4" x14ac:dyDescent="0.25">
      <c r="A433">
        <v>14.995088639654719</v>
      </c>
      <c r="B433">
        <v>2.4151844495353151E-3</v>
      </c>
      <c r="C433">
        <f t="shared" si="6"/>
        <v>1.1759490373245651</v>
      </c>
      <c r="D433">
        <f t="shared" si="6"/>
        <v>-2.6170496962348531</v>
      </c>
    </row>
    <row r="434" spans="1:4" x14ac:dyDescent="0.25">
      <c r="A434">
        <v>15.051176461630501</v>
      </c>
      <c r="B434">
        <v>2.4297558928969092E-3</v>
      </c>
      <c r="C434">
        <f t="shared" si="6"/>
        <v>1.177570447493022</v>
      </c>
      <c r="D434">
        <f t="shared" si="6"/>
        <v>-2.6144373559050171</v>
      </c>
    </row>
    <row r="435" spans="1:4" x14ac:dyDescent="0.25">
      <c r="A435">
        <v>15.107474075215359</v>
      </c>
      <c r="B435">
        <v>2.4442850929812499E-3</v>
      </c>
      <c r="C435">
        <f t="shared" si="6"/>
        <v>1.1791918576614786</v>
      </c>
      <c r="D435">
        <f t="shared" si="6"/>
        <v>-2.611848140864971</v>
      </c>
    </row>
    <row r="436" spans="1:4" x14ac:dyDescent="0.25">
      <c r="A436">
        <v>15.16398226511653</v>
      </c>
      <c r="B436">
        <v>2.4587691948577749E-3</v>
      </c>
      <c r="C436">
        <f t="shared" si="6"/>
        <v>1.1808132678299357</v>
      </c>
      <c r="D436">
        <f t="shared" si="6"/>
        <v>-2.6092822366554138</v>
      </c>
    </row>
    <row r="437" spans="1:4" x14ac:dyDescent="0.25">
      <c r="A437">
        <v>15.220701818976361</v>
      </c>
      <c r="B437">
        <v>2.55736686568617E-3</v>
      </c>
      <c r="C437">
        <f t="shared" si="6"/>
        <v>1.1824346779983925</v>
      </c>
      <c r="D437">
        <f t="shared" si="6"/>
        <v>-2.5922069660235594</v>
      </c>
    </row>
    <row r="438" spans="1:4" x14ac:dyDescent="0.25">
      <c r="A438">
        <v>15.27763352738331</v>
      </c>
      <c r="B438">
        <v>2.5738932700990918E-3</v>
      </c>
      <c r="C438">
        <f t="shared" si="6"/>
        <v>1.1840560881668494</v>
      </c>
      <c r="D438">
        <f t="shared" si="6"/>
        <v>-2.5894094656554212</v>
      </c>
    </row>
    <row r="439" spans="1:4" x14ac:dyDescent="0.25">
      <c r="A439">
        <v>15.33477818388298</v>
      </c>
      <c r="B439">
        <v>2.5903983398851299E-3</v>
      </c>
      <c r="C439">
        <f t="shared" si="6"/>
        <v>1.1856774983353062</v>
      </c>
      <c r="D439">
        <f t="shared" si="6"/>
        <v>-2.5866334469179706</v>
      </c>
    </row>
    <row r="440" spans="1:4" x14ac:dyDescent="0.25">
      <c r="A440">
        <v>15.392136584989141</v>
      </c>
      <c r="B440">
        <v>2.6068790303603998E-3</v>
      </c>
      <c r="C440">
        <f t="shared" si="6"/>
        <v>1.1872989085037631</v>
      </c>
      <c r="D440">
        <f t="shared" si="6"/>
        <v>-2.583879121369411</v>
      </c>
    </row>
    <row r="441" spans="1:4" x14ac:dyDescent="0.25">
      <c r="A441">
        <v>15.44970953019487</v>
      </c>
      <c r="B441">
        <v>2.6233322740768271E-3</v>
      </c>
      <c r="C441">
        <f t="shared" si="6"/>
        <v>1.1889203186722199</v>
      </c>
      <c r="D441">
        <f t="shared" si="6"/>
        <v>-2.5811466977212136</v>
      </c>
    </row>
    <row r="442" spans="1:4" x14ac:dyDescent="0.25">
      <c r="A442">
        <v>15.507497821983661</v>
      </c>
      <c r="B442">
        <v>2.6397549822906709E-3</v>
      </c>
      <c r="C442">
        <f t="shared" si="6"/>
        <v>1.1905417288406768</v>
      </c>
      <c r="D442">
        <f t="shared" si="6"/>
        <v>-2.5784363817579607</v>
      </c>
    </row>
    <row r="443" spans="1:4" x14ac:dyDescent="0.25">
      <c r="A443">
        <v>15.565502265840641</v>
      </c>
      <c r="B443">
        <v>2.656144046462939E-3</v>
      </c>
      <c r="C443">
        <f t="shared" si="6"/>
        <v>1.1921631390091336</v>
      </c>
      <c r="D443">
        <f t="shared" si="6"/>
        <v>-2.5757483762589746</v>
      </c>
    </row>
    <row r="444" spans="1:4" x14ac:dyDescent="0.25">
      <c r="A444">
        <v>15.623723670263781</v>
      </c>
      <c r="B444">
        <v>2.672496339790519E-3</v>
      </c>
      <c r="C444">
        <f t="shared" si="6"/>
        <v>1.1937845491775907</v>
      </c>
      <c r="D444">
        <f t="shared" si="6"/>
        <v>-2.5730828809217545</v>
      </c>
    </row>
    <row r="445" spans="1:4" x14ac:dyDescent="0.25">
      <c r="A445">
        <v>15.68216284677516</v>
      </c>
      <c r="B445">
        <v>2.6888087187666851E-3</v>
      </c>
      <c r="C445">
        <f t="shared" si="6"/>
        <v>1.1954059593460473</v>
      </c>
      <c r="D445">
        <f t="shared" si="6"/>
        <v>-2.5704400922872694</v>
      </c>
    </row>
    <row r="446" spans="1:4" x14ac:dyDescent="0.25">
      <c r="A446">
        <v>15.7408206099323</v>
      </c>
      <c r="B446">
        <v>2.7050780247695949E-3</v>
      </c>
      <c r="C446">
        <f t="shared" si="6"/>
        <v>1.1970273695145042</v>
      </c>
      <c r="D446">
        <f t="shared" si="6"/>
        <v>-2.5678202036671398</v>
      </c>
    </row>
    <row r="447" spans="1:4" x14ac:dyDescent="0.25">
      <c r="A447">
        <v>15.799697777339491</v>
      </c>
      <c r="B447">
        <v>2.7213010856774892E-3</v>
      </c>
      <c r="C447">
        <f t="shared" si="6"/>
        <v>1.198648779682961</v>
      </c>
      <c r="D447">
        <f t="shared" si="6"/>
        <v>-2.5652234050727269</v>
      </c>
    </row>
    <row r="448" spans="1:4" x14ac:dyDescent="0.25">
      <c r="A448">
        <v>15.858795169659199</v>
      </c>
      <c r="B448">
        <v>2.737474717508976E-3</v>
      </c>
      <c r="C448">
        <f t="shared" si="6"/>
        <v>1.2002701898514176</v>
      </c>
      <c r="D448">
        <f t="shared" si="6"/>
        <v>-2.5626498831461793</v>
      </c>
    </row>
    <row r="449" spans="1:4" x14ac:dyDescent="0.25">
      <c r="A449">
        <v>15.918113610623539</v>
      </c>
      <c r="B449">
        <v>2.8434804058954039E-3</v>
      </c>
      <c r="C449">
        <f t="shared" si="6"/>
        <v>1.2018916000198747</v>
      </c>
      <c r="D449">
        <f t="shared" si="6"/>
        <v>-2.5461497600760734</v>
      </c>
    </row>
    <row r="450" spans="1:4" x14ac:dyDescent="0.25">
      <c r="A450">
        <v>15.977653927045671</v>
      </c>
      <c r="B450">
        <v>2.8618299717251701E-3</v>
      </c>
      <c r="C450">
        <f t="shared" si="6"/>
        <v>1.2035130101883316</v>
      </c>
      <c r="D450">
        <f t="shared" si="6"/>
        <v>-2.543356172300582</v>
      </c>
    </row>
    <row r="451" spans="1:4" x14ac:dyDescent="0.25">
      <c r="A451">
        <v>16.03741694883141</v>
      </c>
      <c r="B451">
        <v>2.88015495819506E-3</v>
      </c>
      <c r="C451">
        <f t="shared" ref="C451:D514" si="7">LOG10(A451)</f>
        <v>1.2051344203567884</v>
      </c>
      <c r="D451">
        <f t="shared" si="7"/>
        <v>-2.540584145685687</v>
      </c>
    </row>
    <row r="452" spans="1:4" x14ac:dyDescent="0.25">
      <c r="A452">
        <v>16.097403508990759</v>
      </c>
      <c r="B452">
        <v>2.8984519722498629E-3</v>
      </c>
      <c r="C452">
        <f t="shared" si="7"/>
        <v>1.206755830525245</v>
      </c>
      <c r="D452">
        <f t="shared" si="7"/>
        <v>-2.5378338915532312</v>
      </c>
    </row>
    <row r="453" spans="1:4" x14ac:dyDescent="0.25">
      <c r="A453">
        <v>16.157614443649528</v>
      </c>
      <c r="B453">
        <v>2.916717595842019E-3</v>
      </c>
      <c r="C453">
        <f t="shared" si="7"/>
        <v>1.2083772406937021</v>
      </c>
      <c r="D453">
        <f t="shared" si="7"/>
        <v>-2.535105618360189</v>
      </c>
    </row>
    <row r="454" spans="1:4" x14ac:dyDescent="0.25">
      <c r="A454">
        <v>16.218050592060958</v>
      </c>
      <c r="B454">
        <v>2.9349483875780089E-3</v>
      </c>
      <c r="C454">
        <f t="shared" si="7"/>
        <v>1.209998650862159</v>
      </c>
      <c r="D454">
        <f t="shared" si="7"/>
        <v>-2.5323995316181236</v>
      </c>
    </row>
    <row r="455" spans="1:4" x14ac:dyDescent="0.25">
      <c r="A455">
        <v>16.278712796617469</v>
      </c>
      <c r="B455">
        <v>2.953140884399802E-3</v>
      </c>
      <c r="C455">
        <f t="shared" si="7"/>
        <v>1.2116200610306156</v>
      </c>
      <c r="D455">
        <f t="shared" si="7"/>
        <v>-2.5297158338144934</v>
      </c>
    </row>
    <row r="456" spans="1:4" x14ac:dyDescent="0.25">
      <c r="A456">
        <v>16.33960190286237</v>
      </c>
      <c r="B456">
        <v>2.9712916033003598E-3</v>
      </c>
      <c r="C456">
        <f t="shared" si="7"/>
        <v>1.2132414711990727</v>
      </c>
      <c r="D456">
        <f t="shared" si="7"/>
        <v>-2.5270547243357759</v>
      </c>
    </row>
    <row r="457" spans="1:4" x14ac:dyDescent="0.25">
      <c r="A457">
        <v>16.40071875950164</v>
      </c>
      <c r="B457">
        <v>2.9893970430714791E-3</v>
      </c>
      <c r="C457">
        <f t="shared" si="7"/>
        <v>1.2148628813675295</v>
      </c>
      <c r="D457">
        <f t="shared" si="7"/>
        <v>-2.5244163993924866</v>
      </c>
    </row>
    <row r="458" spans="1:4" x14ac:dyDescent="0.25">
      <c r="A458">
        <v>16.462064218415779</v>
      </c>
      <c r="B458">
        <v>3.0074536860825321E-3</v>
      </c>
      <c r="C458">
        <f t="shared" si="7"/>
        <v>1.2164842915359864</v>
      </c>
      <c r="D458">
        <f t="shared" si="7"/>
        <v>-2.5218010519461109</v>
      </c>
    </row>
    <row r="459" spans="1:4" x14ac:dyDescent="0.25">
      <c r="A459">
        <v>16.523639134671679</v>
      </c>
      <c r="B459">
        <v>3.0254580000885359E-3</v>
      </c>
      <c r="C459">
        <f t="shared" si="7"/>
        <v>1.2181057017044434</v>
      </c>
      <c r="D459">
        <f t="shared" si="7"/>
        <v>-2.5192088716379808</v>
      </c>
    </row>
    <row r="460" spans="1:4" x14ac:dyDescent="0.25">
      <c r="A460">
        <v>16.58544436653451</v>
      </c>
      <c r="B460">
        <v>3.0434064400658972E-3</v>
      </c>
      <c r="C460">
        <f t="shared" si="7"/>
        <v>1.2197271118729003</v>
      </c>
      <c r="D460">
        <f t="shared" si="7"/>
        <v>-2.5166400447201274</v>
      </c>
    </row>
    <row r="461" spans="1:4" x14ac:dyDescent="0.25">
      <c r="A461">
        <v>16.647480775479721</v>
      </c>
      <c r="B461">
        <v>3.1582649621775681E-3</v>
      </c>
      <c r="C461">
        <f t="shared" si="7"/>
        <v>1.2213485220413567</v>
      </c>
      <c r="D461">
        <f t="shared" si="7"/>
        <v>-2.5005514377271743</v>
      </c>
    </row>
    <row r="462" spans="1:4" x14ac:dyDescent="0.25">
      <c r="A462">
        <v>16.709749226205059</v>
      </c>
      <c r="B462">
        <v>3.1785398373915148E-3</v>
      </c>
      <c r="C462">
        <f t="shared" si="7"/>
        <v>1.2229699322098138</v>
      </c>
      <c r="D462">
        <f t="shared" si="7"/>
        <v>-2.4977723410839605</v>
      </c>
    </row>
    <row r="463" spans="1:4" x14ac:dyDescent="0.25">
      <c r="A463">
        <v>16.772250586642571</v>
      </c>
      <c r="B463">
        <v>3.1987845984813158E-3</v>
      </c>
      <c r="C463">
        <f t="shared" si="7"/>
        <v>1.2245913423782706</v>
      </c>
      <c r="D463">
        <f t="shared" si="7"/>
        <v>-2.4950150036922514</v>
      </c>
    </row>
    <row r="464" spans="1:4" x14ac:dyDescent="0.25">
      <c r="A464">
        <v>16.834985727970711</v>
      </c>
      <c r="B464">
        <v>3.2189954626246878E-3</v>
      </c>
      <c r="C464">
        <f t="shared" si="7"/>
        <v>1.2262127525467275</v>
      </c>
      <c r="D464">
        <f t="shared" si="7"/>
        <v>-2.4922796354791736</v>
      </c>
    </row>
    <row r="465" spans="1:4" x14ac:dyDescent="0.25">
      <c r="A465">
        <v>16.89795552462655</v>
      </c>
      <c r="B465">
        <v>3.239168620635485E-3</v>
      </c>
      <c r="C465">
        <f t="shared" si="7"/>
        <v>1.2278341627151843</v>
      </c>
      <c r="D465">
        <f t="shared" si="7"/>
        <v>-2.4895664434361309</v>
      </c>
    </row>
    <row r="466" spans="1:4" x14ac:dyDescent="0.25">
      <c r="A466">
        <v>16.961160854317871</v>
      </c>
      <c r="B466">
        <v>3.2593002388242869E-3</v>
      </c>
      <c r="C466">
        <f t="shared" si="7"/>
        <v>1.2294555728836412</v>
      </c>
      <c r="D466">
        <f t="shared" si="7"/>
        <v>-2.4868756315389193</v>
      </c>
    </row>
    <row r="467" spans="1:4" x14ac:dyDescent="0.25">
      <c r="A467">
        <v>17.024602598035472</v>
      </c>
      <c r="B467">
        <v>3.279386460897136E-3</v>
      </c>
      <c r="C467">
        <f t="shared" si="7"/>
        <v>1.231076983052098</v>
      </c>
      <c r="D467">
        <f t="shared" si="7"/>
        <v>-2.4842074006696881</v>
      </c>
    </row>
    <row r="468" spans="1:4" x14ac:dyDescent="0.25">
      <c r="A468">
        <v>17.0882816400654</v>
      </c>
      <c r="B468">
        <v>3.2994234098906909E-3</v>
      </c>
      <c r="C468">
        <f t="shared" si="7"/>
        <v>1.2326983932205549</v>
      </c>
      <c r="D468">
        <f t="shared" si="7"/>
        <v>-2.4815619485408051</v>
      </c>
    </row>
    <row r="469" spans="1:4" x14ac:dyDescent="0.25">
      <c r="A469">
        <v>17.15219886800131</v>
      </c>
      <c r="B469">
        <v>3.3194071901419351E-3</v>
      </c>
      <c r="C469">
        <f t="shared" si="7"/>
        <v>1.2343198033890117</v>
      </c>
      <c r="D469">
        <f t="shared" si="7"/>
        <v>-2.4789394696206766</v>
      </c>
    </row>
    <row r="470" spans="1:4" x14ac:dyDescent="0.25">
      <c r="A470">
        <v>17.216355172756831</v>
      </c>
      <c r="B470">
        <v>3.339333889291063E-3</v>
      </c>
      <c r="C470">
        <f t="shared" si="7"/>
        <v>1.2359412135574686</v>
      </c>
      <c r="D470">
        <f t="shared" si="7"/>
        <v>-2.476340155061509</v>
      </c>
    </row>
    <row r="471" spans="1:4" x14ac:dyDescent="0.25">
      <c r="A471">
        <v>17.280751448577959</v>
      </c>
      <c r="B471">
        <v>3.3591995803153459E-3</v>
      </c>
      <c r="C471">
        <f t="shared" si="7"/>
        <v>1.2375626237259254</v>
      </c>
      <c r="D471">
        <f t="shared" si="7"/>
        <v>-2.4737641926290892</v>
      </c>
    </row>
    <row r="472" spans="1:4" x14ac:dyDescent="0.25">
      <c r="A472">
        <v>17.345388593055549</v>
      </c>
      <c r="B472">
        <v>3.481951357248254E-3</v>
      </c>
      <c r="C472">
        <f t="shared" si="7"/>
        <v>1.2391840338943823</v>
      </c>
      <c r="D472">
        <f t="shared" si="7"/>
        <v>-2.4581773002566618</v>
      </c>
    </row>
    <row r="473" spans="1:4" x14ac:dyDescent="0.25">
      <c r="A473">
        <v>17.41026750713781</v>
      </c>
      <c r="B473">
        <v>3.504280201561611E-3</v>
      </c>
      <c r="C473">
        <f t="shared" si="7"/>
        <v>1.2408054440628391</v>
      </c>
      <c r="D473">
        <f t="shared" si="7"/>
        <v>-2.4554011750134475</v>
      </c>
    </row>
    <row r="474" spans="1:4" x14ac:dyDescent="0.25">
      <c r="A474">
        <v>17.47538909514288</v>
      </c>
      <c r="B474">
        <v>3.5265747351763571E-3</v>
      </c>
      <c r="C474">
        <f t="shared" si="7"/>
        <v>1.242426854231296</v>
      </c>
      <c r="D474">
        <f t="shared" si="7"/>
        <v>-2.4526469081526336</v>
      </c>
    </row>
    <row r="475" spans="1:4" x14ac:dyDescent="0.25">
      <c r="A475">
        <v>17.540754264771419</v>
      </c>
      <c r="B475">
        <v>3.5488307711932301E-3</v>
      </c>
      <c r="C475">
        <f t="shared" si="7"/>
        <v>1.2440482643997528</v>
      </c>
      <c r="D475">
        <f t="shared" si="7"/>
        <v>-2.4499147098350695</v>
      </c>
    </row>
    <row r="476" spans="1:4" x14ac:dyDescent="0.25">
      <c r="A476">
        <v>17.60636392711924</v>
      </c>
      <c r="B476">
        <v>3.5710440940868149E-3</v>
      </c>
      <c r="C476">
        <f t="shared" si="7"/>
        <v>1.2456696745682097</v>
      </c>
      <c r="D476">
        <f t="shared" si="7"/>
        <v>-2.4472047872476099</v>
      </c>
    </row>
    <row r="477" spans="1:4" x14ac:dyDescent="0.25">
      <c r="A477">
        <v>17.67221899669007</v>
      </c>
      <c r="B477">
        <v>3.593210461778944E-3</v>
      </c>
      <c r="C477">
        <f t="shared" si="7"/>
        <v>1.2472910847366667</v>
      </c>
      <c r="D477">
        <f t="shared" si="7"/>
        <v>-2.4445173445230486</v>
      </c>
    </row>
    <row r="478" spans="1:4" x14ac:dyDescent="0.25">
      <c r="A478">
        <v>17.738320391408209</v>
      </c>
      <c r="B478">
        <v>3.6153256077536828E-3</v>
      </c>
      <c r="C478">
        <f t="shared" si="7"/>
        <v>1.2489124949051233</v>
      </c>
      <c r="D478">
        <f t="shared" si="7"/>
        <v>-2.441852582661955</v>
      </c>
    </row>
    <row r="479" spans="1:4" x14ac:dyDescent="0.25">
      <c r="A479">
        <v>17.80466903263142</v>
      </c>
      <c r="B479">
        <v>3.6373852432120611E-3</v>
      </c>
      <c r="C479">
        <f t="shared" si="7"/>
        <v>1.25053390507358</v>
      </c>
      <c r="D479">
        <f t="shared" si="7"/>
        <v>-2.4392106994564648</v>
      </c>
    </row>
    <row r="480" spans="1:4" x14ac:dyDescent="0.25">
      <c r="A480">
        <v>17.871265845163698</v>
      </c>
      <c r="B480">
        <v>3.6593850592647262E-3</v>
      </c>
      <c r="C480">
        <f t="shared" si="7"/>
        <v>1.2521553152420368</v>
      </c>
      <c r="D480">
        <f t="shared" si="7"/>
        <v>-2.4365918894160394</v>
      </c>
    </row>
    <row r="481" spans="1:4" x14ac:dyDescent="0.25">
      <c r="A481">
        <v>17.938111757268199</v>
      </c>
      <c r="B481">
        <v>3.68132072916046E-3</v>
      </c>
      <c r="C481">
        <f t="shared" si="7"/>
        <v>1.2537767254104939</v>
      </c>
      <c r="D481">
        <f t="shared" si="7"/>
        <v>-2.4339963436952381</v>
      </c>
    </row>
    <row r="482" spans="1:4" x14ac:dyDescent="0.25">
      <c r="A482">
        <v>18.005207700680138</v>
      </c>
      <c r="B482">
        <v>3.7031879105486731E-3</v>
      </c>
      <c r="C482">
        <f t="shared" si="7"/>
        <v>1.2553981355789507</v>
      </c>
      <c r="D482">
        <f t="shared" si="7"/>
        <v>-2.4314242500235204</v>
      </c>
    </row>
    <row r="483" spans="1:4" x14ac:dyDescent="0.25">
      <c r="A483">
        <v>18.07255461061985</v>
      </c>
      <c r="B483">
        <v>3.8351872797518969E-3</v>
      </c>
      <c r="C483">
        <f t="shared" si="7"/>
        <v>1.2570195457474076</v>
      </c>
      <c r="D483">
        <f t="shared" si="7"/>
        <v>-2.4162134237418775</v>
      </c>
    </row>
    <row r="484" spans="1:4" x14ac:dyDescent="0.25">
      <c r="A484">
        <v>18.140153425805739</v>
      </c>
      <c r="B484">
        <v>3.8596687270946229E-3</v>
      </c>
      <c r="C484">
        <f t="shared" si="7"/>
        <v>1.2586409559158644</v>
      </c>
      <c r="D484">
        <f t="shared" si="7"/>
        <v>-2.4134499689470967</v>
      </c>
    </row>
    <row r="485" spans="1:4" x14ac:dyDescent="0.25">
      <c r="A485">
        <v>18.208005088467431</v>
      </c>
      <c r="B485">
        <v>3.8841091258983089E-3</v>
      </c>
      <c r="C485">
        <f t="shared" si="7"/>
        <v>1.2602623660843213</v>
      </c>
      <c r="D485">
        <f t="shared" si="7"/>
        <v>-2.4107085768820293</v>
      </c>
    </row>
    <row r="486" spans="1:4" x14ac:dyDescent="0.25">
      <c r="A486">
        <v>18.276110544358861</v>
      </c>
      <c r="B486">
        <v>3.9085038438311593E-3</v>
      </c>
      <c r="C486">
        <f t="shared" si="7"/>
        <v>1.2618837762527781</v>
      </c>
      <c r="D486">
        <f t="shared" si="7"/>
        <v>-2.4079894565982944</v>
      </c>
    </row>
    <row r="487" spans="1:4" x14ac:dyDescent="0.25">
      <c r="A487">
        <v>18.344470742771492</v>
      </c>
      <c r="B487">
        <v>3.9328482186982488E-3</v>
      </c>
      <c r="C487">
        <f t="shared" si="7"/>
        <v>1.263505186421235</v>
      </c>
      <c r="D487">
        <f t="shared" si="7"/>
        <v>-2.4052928140921042</v>
      </c>
    </row>
    <row r="488" spans="1:4" x14ac:dyDescent="0.25">
      <c r="A488">
        <v>18.413086636547511</v>
      </c>
      <c r="B488">
        <v>3.9571375607644838E-3</v>
      </c>
      <c r="C488">
        <f t="shared" si="7"/>
        <v>1.2651265965896918</v>
      </c>
      <c r="D488">
        <f t="shared" si="7"/>
        <v>-2.4026188522251184</v>
      </c>
    </row>
    <row r="489" spans="1:4" x14ac:dyDescent="0.25">
      <c r="A489">
        <v>18.481959182093139</v>
      </c>
      <c r="B489">
        <v>3.9813671551220146E-3</v>
      </c>
      <c r="C489">
        <f t="shared" si="7"/>
        <v>1.2667480067581487</v>
      </c>
      <c r="D489">
        <f t="shared" si="7"/>
        <v>-2.3999677706472506</v>
      </c>
    </row>
    <row r="490" spans="1:4" x14ac:dyDescent="0.25">
      <c r="A490">
        <v>18.55108933939195</v>
      </c>
      <c r="B490">
        <v>4.0055322640996276E-3</v>
      </c>
      <c r="C490">
        <f t="shared" si="7"/>
        <v>1.2683694169266055</v>
      </c>
      <c r="D490">
        <f t="shared" si="7"/>
        <v>-2.3973397657215121</v>
      </c>
    </row>
    <row r="491" spans="1:4" x14ac:dyDescent="0.25">
      <c r="A491">
        <v>18.620478072018251</v>
      </c>
      <c r="B491">
        <v>4.0296281297125484E-3</v>
      </c>
      <c r="C491">
        <f t="shared" si="7"/>
        <v>1.2699908270950624</v>
      </c>
      <c r="D491">
        <f t="shared" si="7"/>
        <v>-2.3947350304508475</v>
      </c>
    </row>
    <row r="492" spans="1:4" x14ac:dyDescent="0.25">
      <c r="A492">
        <v>18.690126347150521</v>
      </c>
      <c r="B492">
        <v>4.0536499761498947E-3</v>
      </c>
      <c r="C492">
        <f t="shared" si="7"/>
        <v>1.2716122372635192</v>
      </c>
      <c r="D492">
        <f t="shared" si="7"/>
        <v>-2.3921537544070604</v>
      </c>
    </row>
    <row r="493" spans="1:4" x14ac:dyDescent="0.25">
      <c r="A493">
        <v>18.760035135584861</v>
      </c>
      <c r="B493">
        <v>4.1935251172490664E-3</v>
      </c>
      <c r="C493">
        <f t="shared" si="7"/>
        <v>1.2732336474319761</v>
      </c>
      <c r="D493">
        <f t="shared" si="7"/>
        <v>-2.3774207514184305</v>
      </c>
    </row>
    <row r="494" spans="1:4" x14ac:dyDescent="0.25">
      <c r="A494">
        <v>18.83020541174859</v>
      </c>
      <c r="B494">
        <v>4.2202935809682388E-3</v>
      </c>
      <c r="C494">
        <f t="shared" si="7"/>
        <v>1.2748550576004329</v>
      </c>
      <c r="D494">
        <f t="shared" si="7"/>
        <v>-2.3746573366782164</v>
      </c>
    </row>
    <row r="495" spans="1:4" x14ac:dyDescent="0.25">
      <c r="A495">
        <v>18.900638153713761</v>
      </c>
      <c r="B495">
        <v>4.2470162782385426E-3</v>
      </c>
      <c r="C495">
        <f t="shared" si="7"/>
        <v>1.2764764677688898</v>
      </c>
      <c r="D495">
        <f t="shared" si="7"/>
        <v>-2.3719160744141647</v>
      </c>
    </row>
    <row r="496" spans="1:4" x14ac:dyDescent="0.25">
      <c r="A496">
        <v>18.97133434321081</v>
      </c>
      <c r="B496">
        <v>4.2736881224043639E-3</v>
      </c>
      <c r="C496">
        <f t="shared" si="7"/>
        <v>1.2780978779373466</v>
      </c>
      <c r="D496">
        <f t="shared" si="7"/>
        <v>-2.3691971741843241</v>
      </c>
    </row>
    <row r="497" spans="1:4" x14ac:dyDescent="0.25">
      <c r="A497">
        <v>19.042294965642292</v>
      </c>
      <c r="B497">
        <v>4.3003039944818642E-3</v>
      </c>
      <c r="C497">
        <f t="shared" si="7"/>
        <v>1.2797192881058035</v>
      </c>
      <c r="D497">
        <f t="shared" si="7"/>
        <v>-2.3665008424531009</v>
      </c>
    </row>
    <row r="498" spans="1:4" x14ac:dyDescent="0.25">
      <c r="A498">
        <v>19.11352101009653</v>
      </c>
      <c r="B498">
        <v>4.3268587457213703E-3</v>
      </c>
      <c r="C498">
        <f t="shared" si="7"/>
        <v>1.2813406982742603</v>
      </c>
      <c r="D498">
        <f t="shared" si="7"/>
        <v>-2.3638272825121818</v>
      </c>
    </row>
    <row r="499" spans="1:4" x14ac:dyDescent="0.25">
      <c r="A499">
        <v>19.185013469361468</v>
      </c>
      <c r="B499">
        <v>4.3533472002181351E-3</v>
      </c>
      <c r="C499">
        <f t="shared" si="7"/>
        <v>1.2829621084427172</v>
      </c>
      <c r="D499">
        <f t="shared" si="7"/>
        <v>-2.3611766944034347</v>
      </c>
    </row>
    <row r="500" spans="1:4" x14ac:dyDescent="0.25">
      <c r="A500">
        <v>19.256773339938491</v>
      </c>
      <c r="B500">
        <v>4.3797641575688004E-3</v>
      </c>
      <c r="C500">
        <f t="shared" si="7"/>
        <v>1.284583518611174</v>
      </c>
      <c r="D500">
        <f t="shared" si="7"/>
        <v>-2.3585492748438734</v>
      </c>
    </row>
    <row r="501" spans="1:4" x14ac:dyDescent="0.25">
      <c r="A501">
        <v>19.328801622056289</v>
      </c>
      <c r="B501">
        <v>4.4061043955715626E-3</v>
      </c>
      <c r="C501">
        <f t="shared" si="7"/>
        <v>1.2862049287796307</v>
      </c>
      <c r="D501">
        <f t="shared" si="7"/>
        <v>-2.3559452171526707</v>
      </c>
    </row>
    <row r="502" spans="1:4" x14ac:dyDescent="0.25">
      <c r="A502">
        <v>19.40109931968485</v>
      </c>
      <c r="B502">
        <v>4.4323626729672232E-3</v>
      </c>
      <c r="C502">
        <f t="shared" si="7"/>
        <v>1.2878263389480877</v>
      </c>
      <c r="D502">
        <f t="shared" si="7"/>
        <v>-2.3533647111802773</v>
      </c>
    </row>
    <row r="503" spans="1:4" x14ac:dyDescent="0.25">
      <c r="A503">
        <v>19.473667440549391</v>
      </c>
      <c r="B503">
        <v>4.5813346460610001E-3</v>
      </c>
      <c r="C503">
        <f t="shared" si="7"/>
        <v>1.2894477491165446</v>
      </c>
      <c r="D503">
        <f t="shared" si="7"/>
        <v>-2.3390079837904914</v>
      </c>
    </row>
    <row r="504" spans="1:4" x14ac:dyDescent="0.25">
      <c r="A504">
        <v>19.546506996144458</v>
      </c>
      <c r="B504">
        <v>4.6104839278691594E-3</v>
      </c>
      <c r="C504">
        <f t="shared" si="7"/>
        <v>1.2910691592850012</v>
      </c>
      <c r="D504">
        <f t="shared" si="7"/>
        <v>-2.3362534875880105</v>
      </c>
    </row>
    <row r="505" spans="1:4" x14ac:dyDescent="0.25">
      <c r="A505">
        <v>19.61961900174801</v>
      </c>
      <c r="B505">
        <v>4.6395801254402024E-3</v>
      </c>
      <c r="C505">
        <f t="shared" si="7"/>
        <v>1.2926905694534583</v>
      </c>
      <c r="D505">
        <f t="shared" si="7"/>
        <v>-2.3335213206208341</v>
      </c>
    </row>
    <row r="506" spans="1:4" x14ac:dyDescent="0.25">
      <c r="A506">
        <v>19.693004476435551</v>
      </c>
      <c r="B506">
        <v>4.6686176591591083E-3</v>
      </c>
      <c r="C506">
        <f t="shared" si="7"/>
        <v>1.2943119796219151</v>
      </c>
      <c r="D506">
        <f t="shared" si="7"/>
        <v>-2.3308116915685666</v>
      </c>
    </row>
    <row r="507" spans="1:4" x14ac:dyDescent="0.25">
      <c r="A507">
        <v>19.766664443094349</v>
      </c>
      <c r="B507">
        <v>4.6975909156915631E-3</v>
      </c>
      <c r="C507">
        <f t="shared" si="7"/>
        <v>1.295933389790372</v>
      </c>
      <c r="D507">
        <f t="shared" si="7"/>
        <v>-2.328124805947803</v>
      </c>
    </row>
    <row r="508" spans="1:4" x14ac:dyDescent="0.25">
      <c r="A508">
        <v>19.84059992843769</v>
      </c>
      <c r="B508">
        <v>4.7264942508195382E-3</v>
      </c>
      <c r="C508">
        <f t="shared" si="7"/>
        <v>1.2975547999588288</v>
      </c>
      <c r="D508">
        <f t="shared" si="7"/>
        <v>-2.3254608660341227</v>
      </c>
    </row>
    <row r="509" spans="1:4" x14ac:dyDescent="0.25">
      <c r="A509">
        <v>19.914811963019201</v>
      </c>
      <c r="B509">
        <v>4.7553219923279124E-3</v>
      </c>
      <c r="C509">
        <f t="shared" si="7"/>
        <v>1.2991762101272857</v>
      </c>
      <c r="D509">
        <f t="shared" si="7"/>
        <v>-2.3228200707861433</v>
      </c>
    </row>
    <row r="510" spans="1:4" x14ac:dyDescent="0.25">
      <c r="A510">
        <v>19.989301581247219</v>
      </c>
      <c r="B510">
        <v>4.7840684429397446E-3</v>
      </c>
      <c r="C510">
        <f t="shared" si="7"/>
        <v>1.3007976202957425</v>
      </c>
      <c r="D510">
        <f t="shared" si="7"/>
        <v>-2.3202026157716458</v>
      </c>
    </row>
    <row r="511" spans="1:4" x14ac:dyDescent="0.25">
      <c r="A511">
        <v>20.064069821399151</v>
      </c>
      <c r="B511">
        <v>4.8127278832974648E-3</v>
      </c>
      <c r="C511">
        <f t="shared" si="7"/>
        <v>1.3024190304641994</v>
      </c>
      <c r="D511">
        <f t="shared" si="7"/>
        <v>-2.3176086930958095</v>
      </c>
    </row>
    <row r="512" spans="1:4" x14ac:dyDescent="0.25">
      <c r="A512">
        <v>20.13911772563603</v>
      </c>
      <c r="B512">
        <v>4.841294574987217E-3</v>
      </c>
      <c r="C512">
        <f t="shared" si="7"/>
        <v>1.3040404406326562</v>
      </c>
      <c r="D512">
        <f t="shared" si="7"/>
        <v>-2.3150384913315807</v>
      </c>
    </row>
    <row r="513" spans="1:4" x14ac:dyDescent="0.25">
      <c r="A513">
        <v>20.214446340016991</v>
      </c>
      <c r="B513">
        <v>5.0006598122395258E-3</v>
      </c>
      <c r="C513">
        <f t="shared" si="7"/>
        <v>1.3056618508011131</v>
      </c>
      <c r="D513">
        <f t="shared" si="7"/>
        <v>-2.3009726888821258</v>
      </c>
    </row>
    <row r="514" spans="1:4" x14ac:dyDescent="0.25">
      <c r="A514">
        <v>20.290056714513849</v>
      </c>
      <c r="B514">
        <v>5.0322738905470366E-3</v>
      </c>
      <c r="C514">
        <f t="shared" si="7"/>
        <v>1.3072832609695699</v>
      </c>
      <c r="D514">
        <f t="shared" si="7"/>
        <v>-2.298235729662121</v>
      </c>
    </row>
    <row r="515" spans="1:4" x14ac:dyDescent="0.25">
      <c r="A515">
        <v>20.365949903025761</v>
      </c>
      <c r="B515">
        <v>5.0638245115345471E-3</v>
      </c>
      <c r="C515">
        <f t="shared" ref="C515:D578" si="8">LOG10(A515)</f>
        <v>1.3089046711380268</v>
      </c>
      <c r="D515">
        <f t="shared" si="8"/>
        <v>-2.2955213533447245</v>
      </c>
    </row>
    <row r="516" spans="1:4" x14ac:dyDescent="0.25">
      <c r="A516">
        <v>20.44212696339391</v>
      </c>
      <c r="B516">
        <v>5.0953055643944648E-3</v>
      </c>
      <c r="C516">
        <f t="shared" si="8"/>
        <v>1.3105260813064836</v>
      </c>
      <c r="D516">
        <f t="shared" si="8"/>
        <v>-2.2928297663285737</v>
      </c>
    </row>
    <row r="517" spans="1:4" x14ac:dyDescent="0.25">
      <c r="A517">
        <v>20.51858895741621</v>
      </c>
      <c r="B517">
        <v>5.126710904530131E-3</v>
      </c>
      <c r="C517">
        <f t="shared" si="8"/>
        <v>1.3121474914749405</v>
      </c>
      <c r="D517">
        <f t="shared" si="8"/>
        <v>-2.2901611717554653</v>
      </c>
    </row>
    <row r="518" spans="1:4" x14ac:dyDescent="0.25">
      <c r="A518">
        <v>20.59533695086218</v>
      </c>
      <c r="B518">
        <v>5.1580343566987267E-3</v>
      </c>
      <c r="C518">
        <f t="shared" si="8"/>
        <v>1.3137689016433973</v>
      </c>
      <c r="D518">
        <f t="shared" si="8"/>
        <v>-2.287515769434417</v>
      </c>
    </row>
    <row r="519" spans="1:4" x14ac:dyDescent="0.25">
      <c r="A519">
        <v>20.67237201348771</v>
      </c>
      <c r="B519">
        <v>5.1892697182070718E-3</v>
      </c>
      <c r="C519">
        <f t="shared" si="8"/>
        <v>1.3153903118118542</v>
      </c>
      <c r="D519">
        <f t="shared" si="8"/>
        <v>-2.2848937557678251</v>
      </c>
    </row>
    <row r="520" spans="1:4" x14ac:dyDescent="0.25">
      <c r="A520">
        <v>20.749695219050061</v>
      </c>
      <c r="B520">
        <v>5.2204107621574864E-3</v>
      </c>
      <c r="C520">
        <f t="shared" si="8"/>
        <v>1.317011721980311</v>
      </c>
      <c r="D520">
        <f t="shared" si="8"/>
        <v>-2.2822953236797474</v>
      </c>
    </row>
    <row r="521" spans="1:4" x14ac:dyDescent="0.25">
      <c r="A521">
        <v>20.827307645322762</v>
      </c>
      <c r="B521">
        <v>5.2514512407407943E-3</v>
      </c>
      <c r="C521">
        <f t="shared" si="8"/>
        <v>1.3186331321487679</v>
      </c>
      <c r="D521">
        <f t="shared" si="8"/>
        <v>-2.2797206625463282</v>
      </c>
    </row>
    <row r="522" spans="1:4" x14ac:dyDescent="0.25">
      <c r="A522">
        <v>20.905210374110681</v>
      </c>
      <c r="B522">
        <v>5.4193047232500664E-3</v>
      </c>
      <c r="C522">
        <f t="shared" si="8"/>
        <v>1.3202545423172247</v>
      </c>
      <c r="D522">
        <f t="shared" si="8"/>
        <v>-2.2660564282632567</v>
      </c>
    </row>
    <row r="523" spans="1:4" x14ac:dyDescent="0.25">
      <c r="A523">
        <v>20.983404491265048</v>
      </c>
      <c r="B523">
        <v>5.4535245666965104E-3</v>
      </c>
      <c r="C523">
        <f t="shared" si="8"/>
        <v>1.3218759524856816</v>
      </c>
      <c r="D523">
        <f t="shared" si="8"/>
        <v>-2.2633227261414079</v>
      </c>
    </row>
    <row r="524" spans="1:4" x14ac:dyDescent="0.25">
      <c r="A524">
        <v>21.061891086698679</v>
      </c>
      <c r="B524">
        <v>5.4876736915719223E-3</v>
      </c>
      <c r="C524">
        <f t="shared" si="8"/>
        <v>1.3234973626541384</v>
      </c>
      <c r="D524">
        <f t="shared" si="8"/>
        <v>-2.2606117205817222</v>
      </c>
    </row>
    <row r="525" spans="1:4" x14ac:dyDescent="0.25">
      <c r="A525">
        <v>21.14067125440106</v>
      </c>
      <c r="B525">
        <v>5.5217454553360299E-3</v>
      </c>
      <c r="C525">
        <f t="shared" si="8"/>
        <v>1.3251187728225953</v>
      </c>
      <c r="D525">
        <f t="shared" si="8"/>
        <v>-2.2579236175973278</v>
      </c>
    </row>
    <row r="526" spans="1:4" x14ac:dyDescent="0.25">
      <c r="A526">
        <v>21.21974609245369</v>
      </c>
      <c r="B526">
        <v>5.555733179747337E-3</v>
      </c>
      <c r="C526">
        <f t="shared" si="8"/>
        <v>1.3267401829910521</v>
      </c>
      <c r="D526">
        <f t="shared" si="8"/>
        <v>-2.2552586199081341</v>
      </c>
    </row>
    <row r="527" spans="1:4" x14ac:dyDescent="0.25">
      <c r="A527">
        <v>21.299116703045311</v>
      </c>
      <c r="B527">
        <v>5.5896301542904649E-3</v>
      </c>
      <c r="C527">
        <f t="shared" si="8"/>
        <v>1.328361593159509</v>
      </c>
      <c r="D527">
        <f t="shared" si="8"/>
        <v>-2.2526169268657372</v>
      </c>
    </row>
    <row r="528" spans="1:4" x14ac:dyDescent="0.25">
      <c r="A528">
        <v>21.378784192487331</v>
      </c>
      <c r="B528">
        <v>5.6234296396598842E-3</v>
      </c>
      <c r="C528">
        <f t="shared" si="8"/>
        <v>1.3299830033279658</v>
      </c>
      <c r="D528">
        <f t="shared" si="8"/>
        <v>-2.2499987343804406</v>
      </c>
    </row>
    <row r="529" spans="1:4" x14ac:dyDescent="0.25">
      <c r="A529">
        <v>21.45874967122921</v>
      </c>
      <c r="B529">
        <v>5.6571248712972656E-3</v>
      </c>
      <c r="C529">
        <f t="shared" si="8"/>
        <v>1.3316044134964227</v>
      </c>
      <c r="D529">
        <f t="shared" si="8"/>
        <v>-2.2474042348503951</v>
      </c>
    </row>
    <row r="530" spans="1:4" x14ac:dyDescent="0.25">
      <c r="A530">
        <v>21.539014253873951</v>
      </c>
      <c r="B530">
        <v>5.6907090629788092E-3</v>
      </c>
      <c r="C530">
        <f t="shared" si="8"/>
        <v>1.3332258236648795</v>
      </c>
      <c r="D530">
        <f t="shared" si="8"/>
        <v>-2.244833617092906</v>
      </c>
    </row>
    <row r="531" spans="1:4" x14ac:dyDescent="0.25">
      <c r="A531">
        <v>21.619579059193629</v>
      </c>
      <c r="B531">
        <v>5.8681749621244369E-3</v>
      </c>
      <c r="C531">
        <f t="shared" si="8"/>
        <v>1.3348472338333364</v>
      </c>
      <c r="D531">
        <f t="shared" si="8"/>
        <v>-2.2314969459616094</v>
      </c>
    </row>
    <row r="532" spans="1:4" x14ac:dyDescent="0.25">
      <c r="A532">
        <v>21.700445210144998</v>
      </c>
      <c r="B532">
        <v>5.9050801985038193E-3</v>
      </c>
      <c r="C532">
        <f t="shared" si="8"/>
        <v>1.3364686440017932</v>
      </c>
      <c r="D532">
        <f t="shared" si="8"/>
        <v>-2.2287741997386714</v>
      </c>
    </row>
    <row r="533" spans="1:4" x14ac:dyDescent="0.25">
      <c r="A533">
        <v>21.781613833885121</v>
      </c>
      <c r="B533">
        <v>5.9419046007811319E-3</v>
      </c>
      <c r="C533">
        <f t="shared" si="8"/>
        <v>1.3380900541702501</v>
      </c>
      <c r="D533">
        <f t="shared" si="8"/>
        <v>-2.226074325216119</v>
      </c>
    </row>
    <row r="534" spans="1:4" x14ac:dyDescent="0.25">
      <c r="A534">
        <v>21.86308606178709</v>
      </c>
      <c r="B534">
        <v>5.9786409598560006E-3</v>
      </c>
      <c r="C534">
        <f t="shared" si="8"/>
        <v>1.3397114643387069</v>
      </c>
      <c r="D534">
        <f t="shared" si="8"/>
        <v>-2.2233975268332866</v>
      </c>
    </row>
    <row r="535" spans="1:4" x14ac:dyDescent="0.25">
      <c r="A535">
        <v>21.944863029455821</v>
      </c>
      <c r="B535">
        <v>6.0152820301916949E-3</v>
      </c>
      <c r="C535">
        <f t="shared" si="8"/>
        <v>1.3413328745071638</v>
      </c>
      <c r="D535">
        <f t="shared" si="8"/>
        <v>-2.220744005683311</v>
      </c>
    </row>
    <row r="536" spans="1:4" x14ac:dyDescent="0.25">
      <c r="A536">
        <v>22.026945876743842</v>
      </c>
      <c r="B536">
        <v>6.0518205335569897E-3</v>
      </c>
      <c r="C536">
        <f t="shared" si="8"/>
        <v>1.3429542846756206</v>
      </c>
      <c r="D536">
        <f t="shared" si="8"/>
        <v>-2.2181139594395889</v>
      </c>
    </row>
    <row r="537" spans="1:4" x14ac:dyDescent="0.25">
      <c r="A537">
        <v>22.109335747767201</v>
      </c>
      <c r="B537">
        <v>6.0882491628272634E-3</v>
      </c>
      <c r="C537">
        <f t="shared" si="8"/>
        <v>1.3445756948440775</v>
      </c>
      <c r="D537">
        <f t="shared" si="8"/>
        <v>-2.2155075822843484</v>
      </c>
    </row>
    <row r="538" spans="1:4" x14ac:dyDescent="0.25">
      <c r="A538">
        <v>22.192033790921421</v>
      </c>
      <c r="B538">
        <v>6.1245605858412924E-3</v>
      </c>
      <c r="C538">
        <f t="shared" si="8"/>
        <v>1.3461971050125343</v>
      </c>
      <c r="D538">
        <f t="shared" si="8"/>
        <v>-2.2129250648393621</v>
      </c>
    </row>
    <row r="539" spans="1:4" x14ac:dyDescent="0.25">
      <c r="A539">
        <v>22.275041158897508</v>
      </c>
      <c r="B539">
        <v>6.3092606611654216E-3</v>
      </c>
      <c r="C539">
        <f t="shared" si="8"/>
        <v>1.3478185151809912</v>
      </c>
      <c r="D539">
        <f t="shared" si="8"/>
        <v>-2.200021529755642</v>
      </c>
    </row>
    <row r="540" spans="1:4" x14ac:dyDescent="0.25">
      <c r="A540">
        <v>22.358359008697981</v>
      </c>
      <c r="B540">
        <v>6.3490061061664107E-3</v>
      </c>
      <c r="C540">
        <f t="shared" si="8"/>
        <v>1.349439925349448</v>
      </c>
      <c r="D540">
        <f t="shared" si="8"/>
        <v>-2.1972942552420593</v>
      </c>
    </row>
    <row r="541" spans="1:4" x14ac:dyDescent="0.25">
      <c r="A541">
        <v>22.441988501653039</v>
      </c>
      <c r="B541">
        <v>6.3886651072356058E-3</v>
      </c>
      <c r="C541">
        <f t="shared" si="8"/>
        <v>1.3510613355179049</v>
      </c>
      <c r="D541">
        <f t="shared" si="8"/>
        <v>-2.1945898769158432</v>
      </c>
    </row>
    <row r="542" spans="1:4" x14ac:dyDescent="0.25">
      <c r="A542">
        <v>22.52593080343674</v>
      </c>
      <c r="B542">
        <v>6.4282298940271472E-3</v>
      </c>
      <c r="C542">
        <f t="shared" si="8"/>
        <v>1.3526827456863617</v>
      </c>
      <c r="D542">
        <f t="shared" si="8"/>
        <v>-2.1919085998735248</v>
      </c>
    </row>
    <row r="543" spans="1:4" x14ac:dyDescent="0.25">
      <c r="A543">
        <v>22.61018708408325</v>
      </c>
      <c r="B543">
        <v>6.4676926563821679E-3</v>
      </c>
      <c r="C543">
        <f t="shared" si="8"/>
        <v>1.3543041558548186</v>
      </c>
      <c r="D543">
        <f t="shared" si="8"/>
        <v>-2.1892506258727238</v>
      </c>
    </row>
    <row r="544" spans="1:4" x14ac:dyDescent="0.25">
      <c r="A544">
        <v>22.69475851800313</v>
      </c>
      <c r="B544">
        <v>6.50704554835235E-3</v>
      </c>
      <c r="C544">
        <f t="shared" si="8"/>
        <v>1.3559255660232754</v>
      </c>
      <c r="D544">
        <f t="shared" si="8"/>
        <v>-2.1866161532586368</v>
      </c>
    </row>
    <row r="545" spans="1:4" x14ac:dyDescent="0.25">
      <c r="A545">
        <v>22.779646283999721</v>
      </c>
      <c r="B545">
        <v>6.5462806922879872E-3</v>
      </c>
      <c r="C545">
        <f t="shared" si="8"/>
        <v>1.3575469761917323</v>
      </c>
      <c r="D545">
        <f t="shared" si="8"/>
        <v>-2.1840053768926251</v>
      </c>
    </row>
    <row r="546" spans="1:4" x14ac:dyDescent="0.25">
      <c r="A546">
        <v>22.864851565285591</v>
      </c>
      <c r="B546">
        <v>6.5853901829867386E-3</v>
      </c>
      <c r="C546">
        <f t="shared" si="8"/>
        <v>1.3591683863601891</v>
      </c>
      <c r="D546">
        <f t="shared" si="8"/>
        <v>-2.181418488082925</v>
      </c>
    </row>
    <row r="547" spans="1:4" x14ac:dyDescent="0.25">
      <c r="A547">
        <v>22.95037554949899</v>
      </c>
      <c r="B547">
        <v>6.6243660918992057E-3</v>
      </c>
      <c r="C547">
        <f t="shared" si="8"/>
        <v>1.360789796528646</v>
      </c>
      <c r="D547">
        <f t="shared" si="8"/>
        <v>-2.1788556745175121</v>
      </c>
    </row>
    <row r="548" spans="1:4" x14ac:dyDescent="0.25">
      <c r="A548">
        <v>23.036219428720461</v>
      </c>
      <c r="B548">
        <v>6.820922432107801E-3</v>
      </c>
      <c r="C548">
        <f t="shared" si="8"/>
        <v>1.3624112066971028</v>
      </c>
      <c r="D548">
        <f t="shared" si="8"/>
        <v>-2.1661568892606859</v>
      </c>
    </row>
    <row r="549" spans="1:4" x14ac:dyDescent="0.25">
      <c r="A549">
        <v>23.122384399489381</v>
      </c>
      <c r="B549">
        <v>6.8634917457579946E-3</v>
      </c>
      <c r="C549">
        <f t="shared" si="8"/>
        <v>1.3640326168655597</v>
      </c>
      <c r="D549">
        <f t="shared" si="8"/>
        <v>-2.1634548842772579</v>
      </c>
    </row>
    <row r="550" spans="1:4" x14ac:dyDescent="0.25">
      <c r="A550">
        <v>23.208871662820691</v>
      </c>
      <c r="B550">
        <v>6.9059581698528967E-3</v>
      </c>
      <c r="C550">
        <f t="shared" si="8"/>
        <v>1.3656540270340165</v>
      </c>
      <c r="D550">
        <f t="shared" si="8"/>
        <v>-2.1607760565479723</v>
      </c>
    </row>
    <row r="551" spans="1:4" x14ac:dyDescent="0.25">
      <c r="A551">
        <v>23.295682424221631</v>
      </c>
      <c r="B551">
        <v>6.9483132980235401E-3</v>
      </c>
      <c r="C551">
        <f t="shared" si="8"/>
        <v>1.3672754372024734</v>
      </c>
      <c r="D551">
        <f t="shared" si="8"/>
        <v>-2.1581206075342036</v>
      </c>
    </row>
    <row r="552" spans="1:4" x14ac:dyDescent="0.25">
      <c r="A552">
        <v>23.382817893708541</v>
      </c>
      <c r="B552">
        <v>6.9905486859723398E-3</v>
      </c>
      <c r="C552">
        <f t="shared" si="8"/>
        <v>1.3688968473709302</v>
      </c>
      <c r="D552">
        <f t="shared" si="8"/>
        <v>-2.1554887352789058</v>
      </c>
    </row>
    <row r="553" spans="1:4" x14ac:dyDescent="0.25">
      <c r="A553">
        <v>23.470279285823711</v>
      </c>
      <c r="B553">
        <v>7.0326558558747639E-3</v>
      </c>
      <c r="C553">
        <f t="shared" si="8"/>
        <v>1.3705182575393871</v>
      </c>
      <c r="D553">
        <f t="shared" si="8"/>
        <v>-2.1528806343356952</v>
      </c>
    </row>
    <row r="554" spans="1:4" x14ac:dyDescent="0.25">
      <c r="A554">
        <v>23.558067819652312</v>
      </c>
      <c r="B554">
        <v>7.0746263008458739E-3</v>
      </c>
      <c r="C554">
        <f t="shared" si="8"/>
        <v>1.3721396677078439</v>
      </c>
      <c r="D554">
        <f t="shared" si="8"/>
        <v>-2.1502964957000503</v>
      </c>
    </row>
    <row r="555" spans="1:4" x14ac:dyDescent="0.25">
      <c r="A555">
        <v>23.646184718839411</v>
      </c>
      <c r="B555">
        <v>7.1164514894679039E-3</v>
      </c>
      <c r="C555">
        <f t="shared" si="8"/>
        <v>1.3737610778763008</v>
      </c>
      <c r="D555">
        <f t="shared" si="8"/>
        <v>-2.1477365067426266</v>
      </c>
    </row>
    <row r="556" spans="1:4" x14ac:dyDescent="0.25">
      <c r="A556">
        <v>23.73463121160702</v>
      </c>
      <c r="B556">
        <v>7.3222774524615191E-3</v>
      </c>
      <c r="C556">
        <f t="shared" si="8"/>
        <v>1.3753824880447576</v>
      </c>
      <c r="D556">
        <f t="shared" si="8"/>
        <v>-2.135353819050485</v>
      </c>
    </row>
    <row r="557" spans="1:4" x14ac:dyDescent="0.25">
      <c r="A557">
        <v>23.823408530771189</v>
      </c>
      <c r="B557">
        <v>7.367824172418211E-3</v>
      </c>
      <c r="C557">
        <f t="shared" si="8"/>
        <v>1.3770038982132147</v>
      </c>
      <c r="D557">
        <f t="shared" si="8"/>
        <v>-2.1326607467986776</v>
      </c>
    </row>
    <row r="558" spans="1:4" x14ac:dyDescent="0.25">
      <c r="A558">
        <v>23.91251791375921</v>
      </c>
      <c r="B558">
        <v>7.4132564600146531E-3</v>
      </c>
      <c r="C558">
        <f t="shared" si="8"/>
        <v>1.3786253083816715</v>
      </c>
      <c r="D558">
        <f t="shared" si="8"/>
        <v>-2.129990975294068</v>
      </c>
    </row>
    <row r="559" spans="1:4" x14ac:dyDescent="0.25">
      <c r="A559">
        <v>24.00196060262687</v>
      </c>
      <c r="B559">
        <v>7.458565279693974E-3</v>
      </c>
      <c r="C559">
        <f t="shared" si="8"/>
        <v>1.3802467185501284</v>
      </c>
      <c r="D559">
        <f t="shared" si="8"/>
        <v>-2.1273447048378746</v>
      </c>
    </row>
    <row r="560" spans="1:4" x14ac:dyDescent="0.25">
      <c r="A560">
        <v>24.091737844075769</v>
      </c>
      <c r="B560">
        <v>7.5037415569596984E-3</v>
      </c>
      <c r="C560">
        <f t="shared" si="8"/>
        <v>1.3818681287185852</v>
      </c>
      <c r="D560">
        <f t="shared" si="8"/>
        <v>-2.1247221322941243</v>
      </c>
    </row>
    <row r="561" spans="1:4" x14ac:dyDescent="0.25">
      <c r="A561">
        <v>24.18185088947067</v>
      </c>
      <c r="B561">
        <v>7.5487761831208823E-3</v>
      </c>
      <c r="C561">
        <f t="shared" si="8"/>
        <v>1.3834895388870421</v>
      </c>
      <c r="D561">
        <f t="shared" si="8"/>
        <v>-2.122123451019633</v>
      </c>
    </row>
    <row r="562" spans="1:4" x14ac:dyDescent="0.25">
      <c r="A562">
        <v>24.272300994856959</v>
      </c>
      <c r="B562">
        <v>7.5936600201057681E-3</v>
      </c>
      <c r="C562">
        <f t="shared" si="8"/>
        <v>1.3851109490554989</v>
      </c>
      <c r="D562">
        <f t="shared" si="8"/>
        <v>-2.1195488507960722</v>
      </c>
    </row>
    <row r="563" spans="1:4" x14ac:dyDescent="0.25">
      <c r="A563">
        <v>24.36308942097817</v>
      </c>
      <c r="B563">
        <v>7.6383839053393793E-3</v>
      </c>
      <c r="C563">
        <f t="shared" si="8"/>
        <v>1.3867323592239558</v>
      </c>
      <c r="D563">
        <f t="shared" si="8"/>
        <v>-2.1169985177641517</v>
      </c>
    </row>
    <row r="564" spans="1:4" x14ac:dyDescent="0.25">
      <c r="A564">
        <v>24.454217433293501</v>
      </c>
      <c r="B564">
        <v>7.854480474169416E-3</v>
      </c>
      <c r="C564">
        <f t="shared" si="8"/>
        <v>1.3883537693924126</v>
      </c>
      <c r="D564">
        <f t="shared" si="8"/>
        <v>-2.1048825355970435</v>
      </c>
    </row>
    <row r="565" spans="1:4" x14ac:dyDescent="0.25">
      <c r="A565">
        <v>24.545686301995509</v>
      </c>
      <c r="B565">
        <v>7.9030603013948309E-3</v>
      </c>
      <c r="C565">
        <f t="shared" si="8"/>
        <v>1.3899751795608695</v>
      </c>
      <c r="D565">
        <f t="shared" si="8"/>
        <v>-2.1022047043238254</v>
      </c>
    </row>
    <row r="566" spans="1:4" x14ac:dyDescent="0.25">
      <c r="A566">
        <v>24.637497302027821</v>
      </c>
      <c r="B566">
        <v>7.9515108946596573E-3</v>
      </c>
      <c r="C566">
        <f t="shared" si="8"/>
        <v>1.3915965897293263</v>
      </c>
      <c r="D566">
        <f t="shared" si="8"/>
        <v>-2.0995503416745254</v>
      </c>
    </row>
    <row r="567" spans="1:4" x14ac:dyDescent="0.25">
      <c r="A567">
        <v>24.729651713102829</v>
      </c>
      <c r="B567">
        <v>7.9998225557196823E-3</v>
      </c>
      <c r="C567">
        <f t="shared" si="8"/>
        <v>1.3932179998977832</v>
      </c>
      <c r="D567">
        <f t="shared" si="8"/>
        <v>-2.0969196459988626</v>
      </c>
    </row>
    <row r="568" spans="1:4" x14ac:dyDescent="0.25">
      <c r="A568">
        <v>24.822150819719621</v>
      </c>
      <c r="B568">
        <v>8.0479855477133405E-3</v>
      </c>
      <c r="C568">
        <f t="shared" si="8"/>
        <v>1.39483941006624</v>
      </c>
      <c r="D568">
        <f t="shared" si="8"/>
        <v>-2.0943128121780563</v>
      </c>
    </row>
    <row r="569" spans="1:4" x14ac:dyDescent="0.25">
      <c r="A569">
        <v>24.914995911181819</v>
      </c>
      <c r="B569">
        <v>8.0959901002834924E-3</v>
      </c>
      <c r="C569">
        <f t="shared" si="8"/>
        <v>1.3964608202346969</v>
      </c>
      <c r="D569">
        <f t="shared" si="8"/>
        <v>-2.0917300315560152</v>
      </c>
    </row>
    <row r="570" spans="1:4" x14ac:dyDescent="0.25">
      <c r="A570">
        <v>25.008188281615581</v>
      </c>
      <c r="B570">
        <v>8.1438264147696334E-3</v>
      </c>
      <c r="C570">
        <f t="shared" si="8"/>
        <v>1.3980822304031537</v>
      </c>
      <c r="D570">
        <f t="shared" si="8"/>
        <v>-2.0891714918726305</v>
      </c>
    </row>
    <row r="571" spans="1:4" x14ac:dyDescent="0.25">
      <c r="A571">
        <v>25.101729229987619</v>
      </c>
      <c r="B571">
        <v>8.1914846694663805E-3</v>
      </c>
      <c r="C571">
        <f t="shared" si="8"/>
        <v>1.3997036405716106</v>
      </c>
      <c r="D571">
        <f t="shared" si="8"/>
        <v>-2.0866373771991538</v>
      </c>
    </row>
    <row r="572" spans="1:4" x14ac:dyDescent="0.25">
      <c r="A572">
        <v>25.195620060123339</v>
      </c>
      <c r="B572">
        <v>8.4188819101645614E-3</v>
      </c>
      <c r="C572">
        <f t="shared" si="8"/>
        <v>1.4013250507400674</v>
      </c>
      <c r="D572">
        <f t="shared" si="8"/>
        <v>-2.0747455821925951</v>
      </c>
    </row>
    <row r="573" spans="1:4" x14ac:dyDescent="0.25">
      <c r="A573">
        <v>25.28986208072498</v>
      </c>
      <c r="B573">
        <v>8.4705359804549442E-3</v>
      </c>
      <c r="C573">
        <f t="shared" si="8"/>
        <v>1.4029464609085243</v>
      </c>
      <c r="D573">
        <f t="shared" si="8"/>
        <v>-2.0720891084426851</v>
      </c>
    </row>
    <row r="574" spans="1:4" x14ac:dyDescent="0.25">
      <c r="A574">
        <v>25.38445660538985</v>
      </c>
      <c r="B574">
        <v>8.5220423387984013E-3</v>
      </c>
      <c r="C574">
        <f t="shared" si="8"/>
        <v>1.4045678710769811</v>
      </c>
      <c r="D574">
        <f t="shared" si="8"/>
        <v>-2.0694563124893746</v>
      </c>
    </row>
    <row r="575" spans="1:4" x14ac:dyDescent="0.25">
      <c r="A575">
        <v>25.479404952628691</v>
      </c>
      <c r="B575">
        <v>8.5733905914565645E-3</v>
      </c>
      <c r="C575">
        <f t="shared" si="8"/>
        <v>1.406189281245438</v>
      </c>
      <c r="D575">
        <f t="shared" si="8"/>
        <v>-2.0668473899849049</v>
      </c>
    </row>
    <row r="576" spans="1:4" x14ac:dyDescent="0.25">
      <c r="A576">
        <v>25.574708445883989</v>
      </c>
      <c r="B576">
        <v>8.6245703079715734E-3</v>
      </c>
      <c r="C576">
        <f t="shared" si="8"/>
        <v>1.4078106914138948</v>
      </c>
      <c r="D576">
        <f t="shared" si="8"/>
        <v>-2.0642625330692375</v>
      </c>
    </row>
    <row r="577" spans="1:4" x14ac:dyDescent="0.25">
      <c r="A577">
        <v>25.67036841354847</v>
      </c>
      <c r="B577">
        <v>8.675571026698815E-3</v>
      </c>
      <c r="C577">
        <f t="shared" si="8"/>
        <v>1.4094321015823517</v>
      </c>
      <c r="D577">
        <f t="shared" si="8"/>
        <v>-2.0617019303027773</v>
      </c>
    </row>
    <row r="578" spans="1:4" x14ac:dyDescent="0.25">
      <c r="A578">
        <v>25.766386188983571</v>
      </c>
      <c r="B578">
        <v>8.7263822604115183E-3</v>
      </c>
      <c r="C578">
        <f t="shared" si="8"/>
        <v>1.4110535117508085</v>
      </c>
      <c r="D578">
        <f t="shared" si="8"/>
        <v>-2.0591657666011818</v>
      </c>
    </row>
    <row r="579" spans="1:4" x14ac:dyDescent="0.25">
      <c r="A579">
        <v>25.86276311053809</v>
      </c>
      <c r="B579">
        <v>8.9618391016923673E-3</v>
      </c>
      <c r="C579">
        <f t="shared" ref="C579:D642" si="9">LOG10(A579)</f>
        <v>1.4126749219192654</v>
      </c>
      <c r="D579">
        <f t="shared" si="9"/>
        <v>-2.0476028575524587</v>
      </c>
    </row>
    <row r="580" spans="1:4" x14ac:dyDescent="0.25">
      <c r="A580">
        <v>25.95950052156677</v>
      </c>
      <c r="B580">
        <v>9.0167496607917591E-3</v>
      </c>
      <c r="C580">
        <f t="shared" si="9"/>
        <v>1.4142963320877222</v>
      </c>
      <c r="D580">
        <f t="shared" si="9"/>
        <v>-2.0449499878214725</v>
      </c>
    </row>
    <row r="581" spans="1:4" x14ac:dyDescent="0.25">
      <c r="A581">
        <v>26.056599770449061</v>
      </c>
      <c r="B581">
        <v>9.0715009958773213E-3</v>
      </c>
      <c r="C581">
        <f t="shared" si="9"/>
        <v>1.4159177422561791</v>
      </c>
      <c r="D581">
        <f t="shared" si="9"/>
        <v>-2.0423208474169234</v>
      </c>
    </row>
    <row r="582" spans="1:4" x14ac:dyDescent="0.25">
      <c r="A582">
        <v>26.154062210607929</v>
      </c>
      <c r="B582">
        <v>9.1260820260814762E-3</v>
      </c>
      <c r="C582">
        <f t="shared" si="9"/>
        <v>1.4175391524246359</v>
      </c>
      <c r="D582">
        <f t="shared" si="9"/>
        <v>-2.0397156320662657</v>
      </c>
    </row>
    <row r="583" spans="1:4" x14ac:dyDescent="0.25">
      <c r="A583">
        <v>26.251889200528669</v>
      </c>
      <c r="B583">
        <v>9.1804816316664439E-3</v>
      </c>
      <c r="C583">
        <f t="shared" si="9"/>
        <v>1.4191605625930928</v>
      </c>
      <c r="D583">
        <f t="shared" si="9"/>
        <v>-2.0371345339961264</v>
      </c>
    </row>
    <row r="584" spans="1:4" x14ac:dyDescent="0.25">
      <c r="A584">
        <v>26.3500821037779</v>
      </c>
      <c r="B584">
        <v>9.2346886599264585E-3</v>
      </c>
      <c r="C584">
        <f t="shared" si="9"/>
        <v>1.4207819727615496</v>
      </c>
      <c r="D584">
        <f t="shared" si="9"/>
        <v>-2.0345777418648021</v>
      </c>
    </row>
    <row r="585" spans="1:4" x14ac:dyDescent="0.25">
      <c r="A585">
        <v>26.44864228902253</v>
      </c>
      <c r="B585">
        <v>9.2886919311671937E-3</v>
      </c>
      <c r="C585">
        <f t="shared" si="9"/>
        <v>1.4224033829300065</v>
      </c>
      <c r="D585">
        <f t="shared" si="9"/>
        <v>-2.0320454406968049</v>
      </c>
    </row>
    <row r="586" spans="1:4" x14ac:dyDescent="0.25">
      <c r="A586">
        <v>26.547571130048841</v>
      </c>
      <c r="B586">
        <v>9.5329977329181199E-3</v>
      </c>
      <c r="C586">
        <f t="shared" si="9"/>
        <v>1.4240247930984633</v>
      </c>
      <c r="D586">
        <f t="shared" si="9"/>
        <v>-2.0207705102592111</v>
      </c>
    </row>
    <row r="587" spans="1:4" x14ac:dyDescent="0.25">
      <c r="A587">
        <v>26.646870005781661</v>
      </c>
      <c r="B587">
        <v>9.5912068183403882E-3</v>
      </c>
      <c r="C587">
        <f t="shared" si="9"/>
        <v>1.4256462032669202</v>
      </c>
      <c r="D587">
        <f t="shared" si="9"/>
        <v>-2.0181267440732342</v>
      </c>
    </row>
    <row r="588" spans="1:4" x14ac:dyDescent="0.25">
      <c r="A588">
        <v>26.74654030030354</v>
      </c>
      <c r="B588">
        <v>9.6492420780922624E-3</v>
      </c>
      <c r="C588">
        <f t="shared" si="9"/>
        <v>1.427267613435377</v>
      </c>
      <c r="D588">
        <f t="shared" si="9"/>
        <v>-2.015506797975303</v>
      </c>
    </row>
    <row r="589" spans="1:4" x14ac:dyDescent="0.25">
      <c r="A589">
        <v>26.846583402874099</v>
      </c>
      <c r="B589">
        <v>9.7070917134243588E-3</v>
      </c>
      <c r="C589">
        <f t="shared" si="9"/>
        <v>1.4288890236038339</v>
      </c>
      <c r="D589">
        <f t="shared" si="9"/>
        <v>-2.0129108671054596</v>
      </c>
    </row>
    <row r="590" spans="1:4" x14ac:dyDescent="0.25">
      <c r="A590">
        <v>26.947000707949339</v>
      </c>
      <c r="B590">
        <v>9.7647438858460209E-3</v>
      </c>
      <c r="C590">
        <f t="shared" si="9"/>
        <v>1.4305104337722907</v>
      </c>
      <c r="D590">
        <f t="shared" si="9"/>
        <v>-2.0103391431003952</v>
      </c>
    </row>
    <row r="591" spans="1:4" x14ac:dyDescent="0.25">
      <c r="A591">
        <v>27.047793615201101</v>
      </c>
      <c r="B591">
        <v>9.8221867234294779E-3</v>
      </c>
      <c r="C591">
        <f t="shared" si="9"/>
        <v>1.4321318439407476</v>
      </c>
      <c r="D591">
        <f t="shared" si="9"/>
        <v>-2.0077918140260138</v>
      </c>
    </row>
    <row r="592" spans="1:4" x14ac:dyDescent="0.25">
      <c r="A592">
        <v>27.148963529536609</v>
      </c>
      <c r="B592">
        <v>9.8794083271943108E-3</v>
      </c>
      <c r="C592">
        <f t="shared" si="9"/>
        <v>1.4337532541092044</v>
      </c>
      <c r="D592">
        <f t="shared" si="9"/>
        <v>-2.0052690643120741</v>
      </c>
    </row>
    <row r="593" spans="1:4" x14ac:dyDescent="0.25">
      <c r="A593">
        <v>27.250511861117982</v>
      </c>
      <c r="B593">
        <v>1.013335755918411E-2</v>
      </c>
      <c r="C593">
        <f t="shared" si="9"/>
        <v>1.4353746642776612</v>
      </c>
      <c r="D593">
        <f t="shared" si="9"/>
        <v>-1.9942466328404413</v>
      </c>
    </row>
    <row r="594" spans="1:4" x14ac:dyDescent="0.25">
      <c r="A594">
        <v>27.352440025381942</v>
      </c>
      <c r="B594">
        <v>1.019489376161023E-2</v>
      </c>
      <c r="C594">
        <f t="shared" si="9"/>
        <v>1.4369960744461181</v>
      </c>
      <c r="D594">
        <f t="shared" si="9"/>
        <v>-1.9916172955343789</v>
      </c>
    </row>
    <row r="595" spans="1:4" x14ac:dyDescent="0.25">
      <c r="A595">
        <v>27.45474944305953</v>
      </c>
      <c r="B595">
        <v>1.0256238079950981E-2</v>
      </c>
      <c r="C595">
        <f t="shared" si="9"/>
        <v>1.4386174846145749</v>
      </c>
      <c r="D595">
        <f t="shared" si="9"/>
        <v>-1.9890119063501341</v>
      </c>
    </row>
    <row r="596" spans="1:4" x14ac:dyDescent="0.25">
      <c r="A596">
        <v>27.55744154019591</v>
      </c>
      <c r="B596">
        <v>1.031737796760686E-2</v>
      </c>
      <c r="C596">
        <f t="shared" si="9"/>
        <v>1.4402388947830318</v>
      </c>
      <c r="D596">
        <f t="shared" si="9"/>
        <v>-1.9864306591899095</v>
      </c>
    </row>
    <row r="597" spans="1:4" x14ac:dyDescent="0.25">
      <c r="A597">
        <v>27.660517748170239</v>
      </c>
      <c r="B597">
        <v>1.0378300838875599E-2</v>
      </c>
      <c r="C597">
        <f t="shared" si="9"/>
        <v>1.4418603049514886</v>
      </c>
      <c r="D597">
        <f t="shared" si="9"/>
        <v>-1.9838737444360459</v>
      </c>
    </row>
    <row r="598" spans="1:4" x14ac:dyDescent="0.25">
      <c r="A598">
        <v>27.763979503715628</v>
      </c>
      <c r="B598">
        <v>1.043899407569074E-2</v>
      </c>
      <c r="C598">
        <f t="shared" si="9"/>
        <v>1.4434817151199455</v>
      </c>
      <c r="D598">
        <f t="shared" si="9"/>
        <v>-1.9813413488840244</v>
      </c>
    </row>
    <row r="599" spans="1:4" x14ac:dyDescent="0.25">
      <c r="A599">
        <v>27.867828248939158</v>
      </c>
      <c r="B599">
        <v>1.04994450344438E-2</v>
      </c>
      <c r="C599">
        <f t="shared" si="9"/>
        <v>1.4451031252884023</v>
      </c>
      <c r="D599">
        <f t="shared" si="9"/>
        <v>-1.9788336556775197</v>
      </c>
    </row>
    <row r="600" spans="1:4" x14ac:dyDescent="0.25">
      <c r="A600">
        <v>27.972065431341981</v>
      </c>
      <c r="B600">
        <v>1.0763836836556771E-2</v>
      </c>
      <c r="C600">
        <f t="shared" si="9"/>
        <v>1.4467245354568592</v>
      </c>
      <c r="D600">
        <f t="shared" si="9"/>
        <v>-1.9680328941041316</v>
      </c>
    </row>
    <row r="601" spans="1:4" x14ac:dyDescent="0.25">
      <c r="A601">
        <v>28.076692503839521</v>
      </c>
      <c r="B601">
        <v>1.082871268382711E-2</v>
      </c>
      <c r="C601">
        <f t="shared" si="9"/>
        <v>1.448345945625316</v>
      </c>
      <c r="D601">
        <f t="shared" si="9"/>
        <v>-1.9654231691863491</v>
      </c>
    </row>
    <row r="602" spans="1:4" x14ac:dyDescent="0.25">
      <c r="A602">
        <v>28.181710924781669</v>
      </c>
      <c r="B602">
        <v>1.089337476150623E-2</v>
      </c>
      <c r="C602">
        <f t="shared" si="9"/>
        <v>1.4499673557937729</v>
      </c>
      <c r="D602">
        <f t="shared" si="9"/>
        <v>-1.9628375552075705</v>
      </c>
    </row>
    <row r="603" spans="1:4" x14ac:dyDescent="0.25">
      <c r="A603">
        <v>28.28712215797319</v>
      </c>
      <c r="B603">
        <v>1.0957809747454099E-2</v>
      </c>
      <c r="C603">
        <f t="shared" si="9"/>
        <v>1.4515887659622297</v>
      </c>
      <c r="D603">
        <f t="shared" si="9"/>
        <v>-1.9602762441776489</v>
      </c>
    </row>
    <row r="604" spans="1:4" x14ac:dyDescent="0.25">
      <c r="A604">
        <v>28.392927672694061</v>
      </c>
      <c r="B604">
        <v>1.102200428282212E-2</v>
      </c>
      <c r="C604">
        <f t="shared" si="9"/>
        <v>1.4532101761306866</v>
      </c>
      <c r="D604">
        <f t="shared" si="9"/>
        <v>-1.9577394245566329</v>
      </c>
    </row>
    <row r="605" spans="1:4" x14ac:dyDescent="0.25">
      <c r="A605">
        <v>28.49912894371996</v>
      </c>
      <c r="B605">
        <v>1.10859449792597E-2</v>
      </c>
      <c r="C605">
        <f t="shared" si="9"/>
        <v>1.4548315862991434</v>
      </c>
      <c r="D605">
        <f t="shared" si="9"/>
        <v>-1.9552272811885512</v>
      </c>
    </row>
    <row r="606" spans="1:4" x14ac:dyDescent="0.25">
      <c r="A606">
        <v>28.605727451342862</v>
      </c>
      <c r="B606">
        <v>1.114961842620555E-2</v>
      </c>
      <c r="C606">
        <f t="shared" si="9"/>
        <v>1.4564529964676003</v>
      </c>
      <c r="D606">
        <f t="shared" si="9"/>
        <v>-1.9527399952372535</v>
      </c>
    </row>
    <row r="607" spans="1:4" x14ac:dyDescent="0.25">
      <c r="A607">
        <v>28.71272468139162</v>
      </c>
      <c r="B607">
        <v>1.14252560262725E-2</v>
      </c>
      <c r="C607">
        <f t="shared" si="9"/>
        <v>1.4580744066360571</v>
      </c>
      <c r="D607">
        <f t="shared" si="9"/>
        <v>-1.9421340591310632</v>
      </c>
    </row>
    <row r="608" spans="1:4" x14ac:dyDescent="0.25">
      <c r="A608">
        <v>28.82012212525272</v>
      </c>
      <c r="B608">
        <v>1.149346528035403E-2</v>
      </c>
      <c r="C608">
        <f t="shared" si="9"/>
        <v>1.459695816804514</v>
      </c>
      <c r="D608">
        <f t="shared" si="9"/>
        <v>-1.9395490117606593</v>
      </c>
    </row>
    <row r="609" spans="1:4" x14ac:dyDescent="0.25">
      <c r="A609">
        <v>28.927921279891049</v>
      </c>
      <c r="B609">
        <v>1.1561434687004079E-2</v>
      </c>
      <c r="C609">
        <f t="shared" si="9"/>
        <v>1.4613172269729708</v>
      </c>
      <c r="D609">
        <f t="shared" si="9"/>
        <v>-1.9369882698957692</v>
      </c>
    </row>
    <row r="610" spans="1:4" x14ac:dyDescent="0.25">
      <c r="A610">
        <v>29.036123647870738</v>
      </c>
      <c r="B610">
        <v>1.1629150124784641E-2</v>
      </c>
      <c r="C610">
        <f t="shared" si="9"/>
        <v>1.4629386371414277</v>
      </c>
      <c r="D610">
        <f t="shared" si="9"/>
        <v>-1.9344520229846254</v>
      </c>
    </row>
    <row r="611" spans="1:4" x14ac:dyDescent="0.25">
      <c r="A611">
        <v>29.144730737376161</v>
      </c>
      <c r="B611">
        <v>1.1696597439955939E-2</v>
      </c>
      <c r="C611">
        <f t="shared" si="9"/>
        <v>1.4645600473098845</v>
      </c>
      <c r="D611">
        <f t="shared" si="9"/>
        <v>-1.9319404568833476</v>
      </c>
    </row>
    <row r="612" spans="1:4" x14ac:dyDescent="0.25">
      <c r="A612">
        <v>29.253744062232879</v>
      </c>
      <c r="B612">
        <v>1.1763762454182709E-2</v>
      </c>
      <c r="C612">
        <f t="shared" si="9"/>
        <v>1.4661814574783414</v>
      </c>
      <c r="D612">
        <f t="shared" si="9"/>
        <v>-1.9294537537908818</v>
      </c>
    </row>
    <row r="613" spans="1:4" x14ac:dyDescent="0.25">
      <c r="A613">
        <v>29.36316514192885</v>
      </c>
      <c r="B613">
        <v>1.204655044314553E-2</v>
      </c>
      <c r="C613">
        <f t="shared" si="9"/>
        <v>1.4678028676467982</v>
      </c>
      <c r="D613">
        <f t="shared" si="9"/>
        <v>-1.9191372964901052</v>
      </c>
    </row>
    <row r="614" spans="1:4" x14ac:dyDescent="0.25">
      <c r="A614">
        <v>29.47299550163547</v>
      </c>
      <c r="B614">
        <v>1.211832093435479E-2</v>
      </c>
      <c r="C614">
        <f t="shared" si="9"/>
        <v>1.4694242778152551</v>
      </c>
      <c r="D614">
        <f t="shared" si="9"/>
        <v>-1.9165575500921963</v>
      </c>
    </row>
    <row r="615" spans="1:4" x14ac:dyDescent="0.25">
      <c r="A615">
        <v>29.583236672228971</v>
      </c>
      <c r="B615">
        <v>1.218983586214477E-2</v>
      </c>
      <c r="C615">
        <f t="shared" si="9"/>
        <v>1.4710456879837119</v>
      </c>
      <c r="D615">
        <f t="shared" si="9"/>
        <v>-1.91400214217856</v>
      </c>
    </row>
    <row r="616" spans="1:4" x14ac:dyDescent="0.25">
      <c r="A616">
        <v>29.693890190311659</v>
      </c>
      <c r="B616">
        <v>1.2261080321480161E-2</v>
      </c>
      <c r="C616">
        <f t="shared" si="9"/>
        <v>1.4726670981521688</v>
      </c>
      <c r="D616">
        <f t="shared" si="9"/>
        <v>-1.9114712625266306</v>
      </c>
    </row>
    <row r="617" spans="1:4" x14ac:dyDescent="0.25">
      <c r="A617">
        <v>29.804957598233361</v>
      </c>
      <c r="B617">
        <v>1.2332039373557599E-2</v>
      </c>
      <c r="C617">
        <f t="shared" si="9"/>
        <v>1.4742885083206256</v>
      </c>
      <c r="D617">
        <f t="shared" si="9"/>
        <v>-1.9089650973341523</v>
      </c>
    </row>
    <row r="618" spans="1:4" x14ac:dyDescent="0.25">
      <c r="A618">
        <v>29.916440444112961</v>
      </c>
      <c r="B618">
        <v>1.24026980539499E-2</v>
      </c>
      <c r="C618">
        <f t="shared" si="9"/>
        <v>1.4759099184890825</v>
      </c>
      <c r="D618">
        <f t="shared" si="9"/>
        <v>-1.9064838291536355</v>
      </c>
    </row>
    <row r="619" spans="1:4" x14ac:dyDescent="0.25">
      <c r="A619">
        <v>30.028340281859911</v>
      </c>
      <c r="B619">
        <v>1.2473041380839199E-2</v>
      </c>
      <c r="C619">
        <f t="shared" si="9"/>
        <v>1.4775313286575393</v>
      </c>
      <c r="D619">
        <f t="shared" si="9"/>
        <v>-1.9040276368288735</v>
      </c>
    </row>
    <row r="620" spans="1:4" x14ac:dyDescent="0.25">
      <c r="A620">
        <v>30.140658671195951</v>
      </c>
      <c r="B620">
        <v>1.276854666576715E-2</v>
      </c>
      <c r="C620">
        <f t="shared" si="9"/>
        <v>1.4791527388259962</v>
      </c>
      <c r="D620">
        <f t="shared" si="9"/>
        <v>-1.8938585319422971</v>
      </c>
    </row>
    <row r="621" spans="1:4" x14ac:dyDescent="0.25">
      <c r="A621">
        <v>30.25339717767682</v>
      </c>
      <c r="B621">
        <v>1.284360556089224E-2</v>
      </c>
      <c r="C621">
        <f t="shared" si="9"/>
        <v>1.480774148994453</v>
      </c>
      <c r="D621">
        <f t="shared" si="9"/>
        <v>-1.8913130404893994</v>
      </c>
    </row>
    <row r="622" spans="1:4" x14ac:dyDescent="0.25">
      <c r="A622">
        <v>30.36655737271408</v>
      </c>
      <c r="B622">
        <v>1.291837423829788E-2</v>
      </c>
      <c r="C622">
        <f t="shared" si="9"/>
        <v>1.4823955591629099</v>
      </c>
      <c r="D622">
        <f t="shared" si="9"/>
        <v>-1.8887921383349449</v>
      </c>
    </row>
    <row r="623" spans="1:4" x14ac:dyDescent="0.25">
      <c r="A623">
        <v>30.480140833597002</v>
      </c>
      <c r="B623">
        <v>1.2992836956351971E-2</v>
      </c>
      <c r="C623">
        <f t="shared" si="9"/>
        <v>1.4840169693313667</v>
      </c>
      <c r="D623">
        <f t="shared" si="9"/>
        <v>-1.8862960113620035</v>
      </c>
    </row>
    <row r="624" spans="1:4" x14ac:dyDescent="0.25">
      <c r="A624">
        <v>30.594149143514599</v>
      </c>
      <c r="B624">
        <v>1.306697794829819E-2</v>
      </c>
      <c r="C624">
        <f t="shared" si="9"/>
        <v>1.4856383794998236</v>
      </c>
      <c r="D624">
        <f t="shared" si="9"/>
        <v>-1.8838248418100736</v>
      </c>
    </row>
    <row r="625" spans="1:4" x14ac:dyDescent="0.25">
      <c r="A625">
        <v>30.70858389157765</v>
      </c>
      <c r="B625">
        <v>1.314078143095433E-2</v>
      </c>
      <c r="C625">
        <f t="shared" si="9"/>
        <v>1.4872597896682804</v>
      </c>
      <c r="D625">
        <f t="shared" si="9"/>
        <v>-1.8813788082114955</v>
      </c>
    </row>
    <row r="626" spans="1:4" x14ac:dyDescent="0.25">
      <c r="A626">
        <v>30.82344667284087</v>
      </c>
      <c r="B626">
        <v>1.3444674049015851E-2</v>
      </c>
      <c r="C626">
        <f t="shared" si="9"/>
        <v>1.4888811998367373</v>
      </c>
      <c r="D626">
        <f t="shared" si="9"/>
        <v>-1.8714497222937654</v>
      </c>
    </row>
    <row r="627" spans="1:4" x14ac:dyDescent="0.25">
      <c r="A627">
        <v>30.938739088325129</v>
      </c>
      <c r="B627">
        <v>1.3523261259059449E-2</v>
      </c>
      <c r="C627">
        <f t="shared" si="9"/>
        <v>1.4905026100051941</v>
      </c>
      <c r="D627">
        <f t="shared" si="9"/>
        <v>-1.868918561647541</v>
      </c>
    </row>
    <row r="628" spans="1:4" x14ac:dyDescent="0.25">
      <c r="A628">
        <v>31.054462745039778</v>
      </c>
      <c r="B628">
        <v>1.360153499793997E-2</v>
      </c>
      <c r="C628">
        <f t="shared" si="9"/>
        <v>1.492124020173651</v>
      </c>
      <c r="D628">
        <f t="shared" si="9"/>
        <v>-1.8664120766653094</v>
      </c>
    </row>
    <row r="629" spans="1:4" x14ac:dyDescent="0.25">
      <c r="A629">
        <v>31.170619256005061</v>
      </c>
      <c r="B629">
        <v>1.367947870627294E-2</v>
      </c>
      <c r="C629">
        <f t="shared" si="9"/>
        <v>1.4937454303421078</v>
      </c>
      <c r="D629">
        <f t="shared" si="9"/>
        <v>-1.8639304522725368</v>
      </c>
    </row>
    <row r="630" spans="1:4" x14ac:dyDescent="0.25">
      <c r="A630">
        <v>31.287210240274561</v>
      </c>
      <c r="B630">
        <v>1.375707580174239E-2</v>
      </c>
      <c r="C630">
        <f t="shared" si="9"/>
        <v>1.4953668405105647</v>
      </c>
      <c r="D630">
        <f t="shared" si="9"/>
        <v>-1.8614738697436126</v>
      </c>
    </row>
    <row r="631" spans="1:4" x14ac:dyDescent="0.25">
      <c r="A631">
        <v>31.404237322957808</v>
      </c>
      <c r="B631">
        <v>1.38343096882847E-2</v>
      </c>
      <c r="C631">
        <f t="shared" si="9"/>
        <v>1.4969882506790215</v>
      </c>
      <c r="D631">
        <f t="shared" si="9"/>
        <v>-1.8590425066385607</v>
      </c>
    </row>
    <row r="632" spans="1:4" x14ac:dyDescent="0.25">
      <c r="A632">
        <v>31.521702135242901</v>
      </c>
      <c r="B632">
        <v>1.4147154434890039E-2</v>
      </c>
      <c r="C632">
        <f t="shared" si="9"/>
        <v>1.4986096608474784</v>
      </c>
      <c r="D632">
        <f t="shared" si="9"/>
        <v>-1.8493309055462519</v>
      </c>
    </row>
    <row r="633" spans="1:4" x14ac:dyDescent="0.25">
      <c r="A633">
        <v>31.63960631441925</v>
      </c>
      <c r="B633">
        <v>1.4229238789531759E-2</v>
      </c>
      <c r="C633">
        <f t="shared" si="9"/>
        <v>1.5002310710159352</v>
      </c>
      <c r="D633">
        <f t="shared" si="9"/>
        <v>-1.8468183324068197</v>
      </c>
    </row>
    <row r="634" spans="1:4" x14ac:dyDescent="0.25">
      <c r="A634">
        <v>31.75795150390044</v>
      </c>
      <c r="B634">
        <v>1.4310982677787789E-2</v>
      </c>
      <c r="C634">
        <f t="shared" si="9"/>
        <v>1.5018524811843921</v>
      </c>
      <c r="D634">
        <f t="shared" si="9"/>
        <v>-1.8443305439559436</v>
      </c>
    </row>
    <row r="635" spans="1:4" x14ac:dyDescent="0.25">
      <c r="A635">
        <v>31.876739353247039</v>
      </c>
      <c r="B635">
        <v>1.439236871134158E-2</v>
      </c>
      <c r="C635">
        <f t="shared" si="9"/>
        <v>1.5034738913528489</v>
      </c>
      <c r="D635">
        <f t="shared" si="9"/>
        <v>-1.841867723533412</v>
      </c>
    </row>
    <row r="636" spans="1:4" x14ac:dyDescent="0.25">
      <c r="A636">
        <v>31.99597151818972</v>
      </c>
      <c r="B636">
        <v>1.4473379482987341E-2</v>
      </c>
      <c r="C636">
        <f t="shared" si="9"/>
        <v>1.5050953015213058</v>
      </c>
      <c r="D636">
        <f t="shared" si="9"/>
        <v>-1.8394300508125838</v>
      </c>
    </row>
    <row r="637" spans="1:4" x14ac:dyDescent="0.25">
      <c r="A637">
        <v>32.115649660652217</v>
      </c>
      <c r="B637">
        <v>1.4553997576317699E-2</v>
      </c>
      <c r="C637">
        <f t="shared" si="9"/>
        <v>1.5067167116897624</v>
      </c>
      <c r="D637">
        <f t="shared" si="9"/>
        <v>-1.8370177017377729</v>
      </c>
    </row>
    <row r="638" spans="1:4" x14ac:dyDescent="0.25">
      <c r="A638">
        <v>32.235775448774604</v>
      </c>
      <c r="B638">
        <v>1.4876352208258959E-2</v>
      </c>
      <c r="C638">
        <f t="shared" si="9"/>
        <v>1.5083381218582195</v>
      </c>
      <c r="D638">
        <f t="shared" si="9"/>
        <v>-1.8275035479594357</v>
      </c>
    </row>
    <row r="639" spans="1:4" x14ac:dyDescent="0.25">
      <c r="A639">
        <v>32.356350556936398</v>
      </c>
      <c r="B639">
        <v>1.4961885643881871E-2</v>
      </c>
      <c r="C639">
        <f t="shared" si="9"/>
        <v>1.5099595320266763</v>
      </c>
      <c r="D639">
        <f t="shared" si="9"/>
        <v>-1.8250136689631289</v>
      </c>
    </row>
    <row r="640" spans="1:4" x14ac:dyDescent="0.25">
      <c r="A640">
        <v>32.477376665780078</v>
      </c>
      <c r="B640">
        <v>1.504704765826074E-2</v>
      </c>
      <c r="C640">
        <f t="shared" si="9"/>
        <v>1.5115809421951332</v>
      </c>
      <c r="D640">
        <f t="shared" si="9"/>
        <v>-1.8225487034923953</v>
      </c>
    </row>
    <row r="641" spans="1:4" x14ac:dyDescent="0.25">
      <c r="A641">
        <v>32.598855462234383</v>
      </c>
      <c r="B641">
        <v>1.513182002756799E-2</v>
      </c>
      <c r="C641">
        <f t="shared" si="9"/>
        <v>1.51320235236359</v>
      </c>
      <c r="D641">
        <f t="shared" si="9"/>
        <v>-1.8201088326911443</v>
      </c>
    </row>
    <row r="642" spans="1:4" x14ac:dyDescent="0.25">
      <c r="A642">
        <v>32.720788639537837</v>
      </c>
      <c r="B642">
        <v>1.521618451512366E-2</v>
      </c>
      <c r="C642">
        <f t="shared" si="9"/>
        <v>1.5148237625320469</v>
      </c>
      <c r="D642">
        <f t="shared" si="9"/>
        <v>-1.8176942340150886</v>
      </c>
    </row>
    <row r="643" spans="1:4" x14ac:dyDescent="0.25">
      <c r="A643">
        <v>32.843177897262422</v>
      </c>
      <c r="B643">
        <v>1.530012288160177E-2</v>
      </c>
      <c r="C643">
        <f t="shared" ref="C643:D706" si="10">LOG10(A643)</f>
        <v>1.5164451727005037</v>
      </c>
      <c r="D643">
        <f t="shared" si="10"/>
        <v>-1.8153050811701612</v>
      </c>
    </row>
    <row r="644" spans="1:4" x14ac:dyDescent="0.25">
      <c r="A644">
        <v>32.966024941337182</v>
      </c>
      <c r="B644">
        <v>1.5632538196859419E-2</v>
      </c>
      <c r="C644">
        <f t="shared" si="10"/>
        <v>1.5180665828689606</v>
      </c>
      <c r="D644">
        <f t="shared" si="10"/>
        <v>-1.8059705014820928</v>
      </c>
    </row>
    <row r="645" spans="1:4" x14ac:dyDescent="0.25">
      <c r="A645">
        <v>33.089331484072069</v>
      </c>
      <c r="B645">
        <v>1.5721454440630458E-2</v>
      </c>
      <c r="C645">
        <f t="shared" si="10"/>
        <v>1.5196879930374174</v>
      </c>
      <c r="D645">
        <f t="shared" si="10"/>
        <v>-1.8035072785052015</v>
      </c>
    </row>
    <row r="646" spans="1:4" x14ac:dyDescent="0.25">
      <c r="A646">
        <v>33.213099244181763</v>
      </c>
      <c r="B646">
        <v>1.5809964153159401E-2</v>
      </c>
      <c r="C646">
        <f t="shared" si="10"/>
        <v>1.5213094032058743</v>
      </c>
      <c r="D646">
        <f t="shared" si="10"/>
        <v>-1.80106911476752</v>
      </c>
    </row>
    <row r="647" spans="1:4" x14ac:dyDescent="0.25">
      <c r="A647">
        <v>33.337329946809653</v>
      </c>
      <c r="B647">
        <v>1.58980482739291E-2</v>
      </c>
      <c r="C647">
        <f t="shared" si="10"/>
        <v>1.5229308133743311</v>
      </c>
      <c r="D647">
        <f t="shared" si="10"/>
        <v>-1.7986561886286039</v>
      </c>
    </row>
    <row r="648" spans="1:4" x14ac:dyDescent="0.25">
      <c r="A648">
        <v>33.462025323551863</v>
      </c>
      <c r="B648">
        <v>1.598568773773288E-2</v>
      </c>
      <c r="C648">
        <f t="shared" si="10"/>
        <v>1.524552223542788</v>
      </c>
      <c r="D648">
        <f t="shared" si="10"/>
        <v>-1.7962686747330903</v>
      </c>
    </row>
    <row r="649" spans="1:4" x14ac:dyDescent="0.25">
      <c r="A649">
        <v>33.587187112481423</v>
      </c>
      <c r="B649">
        <v>1.6072863485410861E-2</v>
      </c>
      <c r="C649">
        <f t="shared" si="10"/>
        <v>1.5261736337112448</v>
      </c>
      <c r="D649">
        <f t="shared" si="10"/>
        <v>-1.7939067439504695</v>
      </c>
    </row>
    <row r="650" spans="1:4" x14ac:dyDescent="0.25">
      <c r="A650">
        <v>33.712817058172462</v>
      </c>
      <c r="B650">
        <v>1.6415883274304311E-2</v>
      </c>
      <c r="C650">
        <f t="shared" si="10"/>
        <v>1.5277950438797017</v>
      </c>
      <c r="D650">
        <f t="shared" si="10"/>
        <v>-1.7847357446229659</v>
      </c>
    </row>
    <row r="651" spans="1:4" x14ac:dyDescent="0.25">
      <c r="A651">
        <v>33.838916911724553</v>
      </c>
      <c r="B651">
        <v>1.650809660107104E-2</v>
      </c>
      <c r="C651">
        <f t="shared" si="10"/>
        <v>1.5294164540481585</v>
      </c>
      <c r="D651">
        <f t="shared" si="10"/>
        <v>-1.7823029984092722</v>
      </c>
    </row>
    <row r="652" spans="1:4" x14ac:dyDescent="0.25">
      <c r="A652">
        <v>33.965488430787062</v>
      </c>
      <c r="B652">
        <v>1.659986396068967E-2</v>
      </c>
      <c r="C652">
        <f t="shared" si="10"/>
        <v>1.5310378642166154</v>
      </c>
      <c r="D652">
        <f t="shared" si="10"/>
        <v>-1.7798954710782515</v>
      </c>
    </row>
    <row r="653" spans="1:4" x14ac:dyDescent="0.25">
      <c r="A653">
        <v>34.092533379583728</v>
      </c>
      <c r="B653">
        <v>1.6691165460912559E-2</v>
      </c>
      <c r="C653">
        <f t="shared" si="10"/>
        <v>1.532659274385072</v>
      </c>
      <c r="D653">
        <f t="shared" si="10"/>
        <v>-1.7775133376424006</v>
      </c>
    </row>
    <row r="654" spans="1:4" x14ac:dyDescent="0.25">
      <c r="A654">
        <v>34.220053528937228</v>
      </c>
      <c r="B654">
        <v>1.678198121520796E-2</v>
      </c>
      <c r="C654">
        <f t="shared" si="10"/>
        <v>1.5342806845535291</v>
      </c>
      <c r="D654">
        <f t="shared" si="10"/>
        <v>-1.7751567693690153</v>
      </c>
    </row>
    <row r="655" spans="1:4" x14ac:dyDescent="0.25">
      <c r="A655">
        <v>34.348050656293793</v>
      </c>
      <c r="B655">
        <v>1.713057902101045E-2</v>
      </c>
      <c r="C655">
        <f t="shared" si="10"/>
        <v>1.5359020947219859</v>
      </c>
      <c r="D655">
        <f t="shared" si="10"/>
        <v>-1.7662279574443043</v>
      </c>
    </row>
    <row r="656" spans="1:4" x14ac:dyDescent="0.25">
      <c r="A656">
        <v>34.476526545748072</v>
      </c>
      <c r="B656">
        <v>1.7226452250876271E-2</v>
      </c>
      <c r="C656">
        <f t="shared" si="10"/>
        <v>1.5375235048904428</v>
      </c>
      <c r="D656">
        <f t="shared" si="10"/>
        <v>-1.7638041553154979</v>
      </c>
    </row>
    <row r="657" spans="1:4" x14ac:dyDescent="0.25">
      <c r="A657">
        <v>34.605482988067962</v>
      </c>
      <c r="B657">
        <v>1.7321856326962801E-2</v>
      </c>
      <c r="C657">
        <f t="shared" si="10"/>
        <v>1.5391449150588996</v>
      </c>
      <c r="D657">
        <f t="shared" si="10"/>
        <v>-1.7614055678985514</v>
      </c>
    </row>
    <row r="658" spans="1:4" x14ac:dyDescent="0.25">
      <c r="A658">
        <v>34.734921780719567</v>
      </c>
      <c r="B658">
        <v>1.7416770530339371E-2</v>
      </c>
      <c r="C658">
        <f t="shared" si="10"/>
        <v>1.5407663252273565</v>
      </c>
      <c r="D658">
        <f t="shared" si="10"/>
        <v>-1.7590323700445845</v>
      </c>
    </row>
    <row r="659" spans="1:4" x14ac:dyDescent="0.25">
      <c r="A659">
        <v>34.864844727892269</v>
      </c>
      <c r="B659">
        <v>1.7511174148803189E-2</v>
      </c>
      <c r="C659">
        <f t="shared" si="10"/>
        <v>1.5423877353958133</v>
      </c>
      <c r="D659">
        <f t="shared" si="10"/>
        <v>-1.7566847328857065</v>
      </c>
    </row>
    <row r="660" spans="1:4" x14ac:dyDescent="0.25">
      <c r="A660">
        <v>34.995253640523828</v>
      </c>
      <c r="B660">
        <v>1.7605046488615949E-2</v>
      </c>
      <c r="C660">
        <f t="shared" si="10"/>
        <v>1.5440091455642699</v>
      </c>
      <c r="D660">
        <f t="shared" si="10"/>
        <v>-1.754362823776261</v>
      </c>
    </row>
    <row r="661" spans="1:4" x14ac:dyDescent="0.25">
      <c r="A661">
        <v>35.126150336325708</v>
      </c>
      <c r="B661">
        <v>1.796521441363327E-2</v>
      </c>
      <c r="C661">
        <f t="shared" si="10"/>
        <v>1.5456305557327268</v>
      </c>
      <c r="D661">
        <f t="shared" si="10"/>
        <v>-1.7455675951527863</v>
      </c>
    </row>
    <row r="662" spans="1:4" x14ac:dyDescent="0.25">
      <c r="A662">
        <v>35.257536639808343</v>
      </c>
      <c r="B662">
        <v>1.806419806720885E-2</v>
      </c>
      <c r="C662">
        <f t="shared" si="10"/>
        <v>1.5472519659011839</v>
      </c>
      <c r="D662">
        <f t="shared" si="10"/>
        <v>-1.7431813135156384</v>
      </c>
    </row>
    <row r="663" spans="1:4" x14ac:dyDescent="0.25">
      <c r="A663">
        <v>35.389414382306548</v>
      </c>
      <c r="B663">
        <v>1.8162664892613031E-2</v>
      </c>
      <c r="C663">
        <f t="shared" si="10"/>
        <v>1.5488733760696407</v>
      </c>
      <c r="D663">
        <f t="shared" si="10"/>
        <v>-1.7408204298651884</v>
      </c>
    </row>
    <row r="664" spans="1:4" x14ac:dyDescent="0.25">
      <c r="A664">
        <v>35.52178540200515</v>
      </c>
      <c r="B664">
        <v>1.8260593355543479E-2</v>
      </c>
      <c r="C664">
        <f t="shared" si="10"/>
        <v>1.5504947862380976</v>
      </c>
      <c r="D664">
        <f t="shared" si="10"/>
        <v>-1.7384851147068887</v>
      </c>
    </row>
    <row r="665" spans="1:4" x14ac:dyDescent="0.25">
      <c r="A665">
        <v>35.654651543964519</v>
      </c>
      <c r="B665">
        <v>1.8357961943056941E-2</v>
      </c>
      <c r="C665">
        <f t="shared" si="10"/>
        <v>1.5521161964065544</v>
      </c>
      <c r="D665">
        <f t="shared" si="10"/>
        <v>-1.7361755347913197</v>
      </c>
    </row>
    <row r="666" spans="1:4" x14ac:dyDescent="0.25">
      <c r="A666">
        <v>35.78801466014631</v>
      </c>
      <c r="B666">
        <v>1.872451310182964E-2</v>
      </c>
      <c r="C666">
        <f t="shared" si="10"/>
        <v>1.5537376065750113</v>
      </c>
      <c r="D666">
        <f t="shared" si="10"/>
        <v>-1.7275894665490781</v>
      </c>
    </row>
    <row r="667" spans="1:4" x14ac:dyDescent="0.25">
      <c r="A667">
        <v>35.921876609439281</v>
      </c>
      <c r="B667">
        <v>1.882700809673863E-2</v>
      </c>
      <c r="C667">
        <f t="shared" si="10"/>
        <v>1.5553590167434681</v>
      </c>
      <c r="D667">
        <f t="shared" si="10"/>
        <v>-1.7252186906214717</v>
      </c>
    </row>
    <row r="668" spans="1:4" x14ac:dyDescent="0.25">
      <c r="A668">
        <v>36.056239257685199</v>
      </c>
      <c r="B668">
        <v>1.892895624749372E-2</v>
      </c>
      <c r="C668">
        <f t="shared" si="10"/>
        <v>1.556980426911925</v>
      </c>
      <c r="D668">
        <f t="shared" si="10"/>
        <v>-1.7228733325999226</v>
      </c>
    </row>
    <row r="669" spans="1:4" x14ac:dyDescent="0.25">
      <c r="A669">
        <v>36.191104477704847</v>
      </c>
      <c r="B669">
        <v>1.903033520340737E-2</v>
      </c>
      <c r="C669">
        <f t="shared" si="10"/>
        <v>1.5586018370803816</v>
      </c>
      <c r="D669">
        <f t="shared" si="10"/>
        <v>-1.7205535619122427</v>
      </c>
    </row>
    <row r="670" spans="1:4" x14ac:dyDescent="0.25">
      <c r="A670">
        <v>36.32647414932417</v>
      </c>
      <c r="B670">
        <v>1.9131122639529451E-2</v>
      </c>
      <c r="C670">
        <f t="shared" si="10"/>
        <v>1.5602232472488387</v>
      </c>
      <c r="D670">
        <f t="shared" si="10"/>
        <v>-1.7182595442514648</v>
      </c>
    </row>
    <row r="671" spans="1:4" x14ac:dyDescent="0.25">
      <c r="A671">
        <v>36.462350159400373</v>
      </c>
      <c r="B671">
        <v>1.950442327537304E-2</v>
      </c>
      <c r="C671">
        <f t="shared" si="10"/>
        <v>1.5618446574172955</v>
      </c>
      <c r="D671">
        <f t="shared" si="10"/>
        <v>-1.7098668867788018</v>
      </c>
    </row>
    <row r="672" spans="1:4" x14ac:dyDescent="0.25">
      <c r="A672">
        <v>36.598734401848311</v>
      </c>
      <c r="B672">
        <v>1.9610349807493131E-2</v>
      </c>
      <c r="C672">
        <f t="shared" si="10"/>
        <v>1.5634660675857524</v>
      </c>
      <c r="D672">
        <f t="shared" si="10"/>
        <v>-1.7075146593608226</v>
      </c>
    </row>
    <row r="673" spans="1:4" x14ac:dyDescent="0.25">
      <c r="A673">
        <v>36.735628777666903</v>
      </c>
      <c r="B673">
        <v>1.9715696313293691E-2</v>
      </c>
      <c r="C673">
        <f t="shared" si="10"/>
        <v>1.5650874777542092</v>
      </c>
      <c r="D673">
        <f t="shared" si="10"/>
        <v>-1.7051878800322524</v>
      </c>
    </row>
    <row r="674" spans="1:4" x14ac:dyDescent="0.25">
      <c r="A674">
        <v>36.873035194965517</v>
      </c>
      <c r="B674">
        <v>1.9820439633827722E-2</v>
      </c>
      <c r="C674">
        <f t="shared" si="10"/>
        <v>1.566708887922666</v>
      </c>
      <c r="D674">
        <f t="shared" si="10"/>
        <v>-1.702886716731272</v>
      </c>
    </row>
    <row r="675" spans="1:4" x14ac:dyDescent="0.25">
      <c r="A675">
        <v>37.01095556899071</v>
      </c>
      <c r="B675">
        <v>1.9924556641808949E-2</v>
      </c>
      <c r="C675">
        <f t="shared" si="10"/>
        <v>1.5683302980911229</v>
      </c>
      <c r="D675">
        <f t="shared" si="10"/>
        <v>-1.700611333678808</v>
      </c>
    </row>
    <row r="676" spans="1:4" x14ac:dyDescent="0.25">
      <c r="A676">
        <v>37.149391822152801</v>
      </c>
      <c r="B676">
        <v>2.030496308169882E-2</v>
      </c>
      <c r="C676">
        <f t="shared" si="10"/>
        <v>1.5699517082595797</v>
      </c>
      <c r="D676">
        <f t="shared" si="10"/>
        <v>-1.6923977958035459</v>
      </c>
    </row>
    <row r="677" spans="1:4" x14ac:dyDescent="0.25">
      <c r="A677">
        <v>37.288345884052731</v>
      </c>
      <c r="B677">
        <v>2.0414229320394588E-2</v>
      </c>
      <c r="C677">
        <f t="shared" si="10"/>
        <v>1.5715731184280366</v>
      </c>
      <c r="D677">
        <f t="shared" si="10"/>
        <v>-1.6900670109512566</v>
      </c>
    </row>
    <row r="678" spans="1:4" x14ac:dyDescent="0.25">
      <c r="A678">
        <v>37.427819691508958</v>
      </c>
      <c r="B678">
        <v>2.0522879091369069E-2</v>
      </c>
      <c r="C678">
        <f t="shared" si="10"/>
        <v>1.5731945285964934</v>
      </c>
      <c r="D678">
        <f t="shared" si="10"/>
        <v>-1.6877617134537466</v>
      </c>
    </row>
    <row r="679" spans="1:4" x14ac:dyDescent="0.25">
      <c r="A679">
        <v>37.567815188584419</v>
      </c>
      <c r="B679">
        <v>2.063088843822351E-2</v>
      </c>
      <c r="C679">
        <f t="shared" si="10"/>
        <v>1.5748159387649503</v>
      </c>
      <c r="D679">
        <f t="shared" si="10"/>
        <v>-1.6854820693845813</v>
      </c>
    </row>
    <row r="680" spans="1:4" x14ac:dyDescent="0.25">
      <c r="A680">
        <v>37.708334326613667</v>
      </c>
      <c r="B680">
        <v>2.0738233443743939E-2</v>
      </c>
      <c r="C680">
        <f t="shared" si="10"/>
        <v>1.5764373489334071</v>
      </c>
      <c r="D680">
        <f t="shared" si="10"/>
        <v>-1.6832282411152373</v>
      </c>
    </row>
    <row r="681" spans="1:4" x14ac:dyDescent="0.25">
      <c r="A681">
        <v>37.84937906423005</v>
      </c>
      <c r="B681">
        <v>2.11260920730293E-2</v>
      </c>
      <c r="C681">
        <f t="shared" si="10"/>
        <v>1.578058759101864</v>
      </c>
      <c r="D681">
        <f t="shared" si="10"/>
        <v>-1.6751808317732184</v>
      </c>
    </row>
    <row r="682" spans="1:4" x14ac:dyDescent="0.25">
      <c r="A682">
        <v>37.990951367393002</v>
      </c>
      <c r="B682">
        <v>2.123859371638654E-2</v>
      </c>
      <c r="C682">
        <f t="shared" si="10"/>
        <v>1.5796801692703208</v>
      </c>
      <c r="D682">
        <f t="shared" si="10"/>
        <v>-1.6728742428369223</v>
      </c>
    </row>
    <row r="683" spans="1:4" x14ac:dyDescent="0.25">
      <c r="A683">
        <v>38.133053209415458</v>
      </c>
      <c r="B683">
        <v>2.1350439110908968E-2</v>
      </c>
      <c r="C683">
        <f t="shared" si="10"/>
        <v>1.5813015794387777</v>
      </c>
      <c r="D683">
        <f t="shared" si="10"/>
        <v>-1.6705931884851581</v>
      </c>
    </row>
    <row r="684" spans="1:4" x14ac:dyDescent="0.25">
      <c r="A684">
        <v>38.275686570991382</v>
      </c>
      <c r="B684">
        <v>2.1461603516507079E-2</v>
      </c>
      <c r="C684">
        <f t="shared" si="10"/>
        <v>1.5829229896072345</v>
      </c>
      <c r="D684">
        <f t="shared" si="10"/>
        <v>-1.6683378325865585</v>
      </c>
    </row>
    <row r="685" spans="1:4" x14ac:dyDescent="0.25">
      <c r="A685">
        <v>38.418853440223309</v>
      </c>
      <c r="B685">
        <v>2.1572062241454758E-2</v>
      </c>
      <c r="C685">
        <f t="shared" si="10"/>
        <v>1.5845443997756914</v>
      </c>
      <c r="D685">
        <f t="shared" si="10"/>
        <v>-1.6661083353205826</v>
      </c>
    </row>
    <row r="686" spans="1:4" x14ac:dyDescent="0.25">
      <c r="A686">
        <v>38.562555812650139</v>
      </c>
      <c r="B686">
        <v>2.1967709436369932E-2</v>
      </c>
      <c r="C686">
        <f t="shared" si="10"/>
        <v>1.5861658099441482</v>
      </c>
      <c r="D686">
        <f t="shared" si="10"/>
        <v>-1.6582152244179413</v>
      </c>
    </row>
    <row r="687" spans="1:4" x14ac:dyDescent="0.25">
      <c r="A687">
        <v>38.706795691274877</v>
      </c>
      <c r="B687">
        <v>2.2083329283338692E-2</v>
      </c>
      <c r="C687">
        <f t="shared" si="10"/>
        <v>1.5877872201126051</v>
      </c>
      <c r="D687">
        <f t="shared" si="10"/>
        <v>-1.6559354517586879</v>
      </c>
    </row>
    <row r="688" spans="1:4" x14ac:dyDescent="0.25">
      <c r="A688">
        <v>38.851575086592632</v>
      </c>
      <c r="B688">
        <v>2.219824969286615E-2</v>
      </c>
      <c r="C688">
        <f t="shared" si="10"/>
        <v>1.5894086302810619</v>
      </c>
      <c r="D688">
        <f t="shared" si="10"/>
        <v>-1.6536812678330333</v>
      </c>
    </row>
    <row r="689" spans="1:4" x14ac:dyDescent="0.25">
      <c r="A689">
        <v>38.99689601661855</v>
      </c>
      <c r="B689">
        <v>2.2312445158163632E-2</v>
      </c>
      <c r="C689">
        <f t="shared" si="10"/>
        <v>1.5910300404495188</v>
      </c>
      <c r="D689">
        <f t="shared" si="10"/>
        <v>-1.6514528339963337</v>
      </c>
    </row>
    <row r="690" spans="1:4" x14ac:dyDescent="0.25">
      <c r="A690">
        <v>39.142760506915991</v>
      </c>
      <c r="B690">
        <v>2.2425890231689231E-2</v>
      </c>
      <c r="C690">
        <f t="shared" si="10"/>
        <v>1.5926514506179756</v>
      </c>
      <c r="D690">
        <f t="shared" si="10"/>
        <v>-1.649250307925505</v>
      </c>
    </row>
    <row r="691" spans="1:4" x14ac:dyDescent="0.25">
      <c r="A691">
        <v>39.289170590624792</v>
      </c>
      <c r="B691">
        <v>2.2829652262015509E-2</v>
      </c>
      <c r="C691">
        <f t="shared" si="10"/>
        <v>1.5942728607864325</v>
      </c>
      <c r="D691">
        <f t="shared" si="10"/>
        <v>-1.6415007035705607</v>
      </c>
    </row>
    <row r="692" spans="1:4" x14ac:dyDescent="0.25">
      <c r="A692">
        <v>39.436128308489529</v>
      </c>
      <c r="B692">
        <v>2.294825980551678E-2</v>
      </c>
      <c r="C692">
        <f t="shared" si="10"/>
        <v>1.5958942709548893</v>
      </c>
      <c r="D692">
        <f t="shared" si="10"/>
        <v>-1.6392502419574719</v>
      </c>
    </row>
    <row r="693" spans="1:4" x14ac:dyDescent="0.25">
      <c r="A693">
        <v>39.583635708888053</v>
      </c>
      <c r="B693">
        <v>2.3066121260689451E-2</v>
      </c>
      <c r="C693">
        <f t="shared" si="10"/>
        <v>1.5975156811233464</v>
      </c>
      <c r="D693">
        <f t="shared" si="10"/>
        <v>-1.637025429176489</v>
      </c>
    </row>
    <row r="694" spans="1:4" x14ac:dyDescent="0.25">
      <c r="A694">
        <v>39.731694847859927</v>
      </c>
      <c r="B694">
        <v>2.318321037455285E-2</v>
      </c>
      <c r="C694">
        <f t="shared" si="10"/>
        <v>1.599137091291803</v>
      </c>
      <c r="D694">
        <f t="shared" si="10"/>
        <v>-1.6348264237903669</v>
      </c>
    </row>
    <row r="695" spans="1:4" x14ac:dyDescent="0.25">
      <c r="A695">
        <v>39.88030778913523</v>
      </c>
      <c r="B695">
        <v>2.329950096600834E-2</v>
      </c>
      <c r="C695">
        <f t="shared" si="10"/>
        <v>1.6007585014602599</v>
      </c>
      <c r="D695">
        <f t="shared" si="10"/>
        <v>-1.6326533806919985</v>
      </c>
    </row>
    <row r="696" spans="1:4" x14ac:dyDescent="0.25">
      <c r="A696">
        <v>40.029476604163193</v>
      </c>
      <c r="B696">
        <v>2.3711693840818861E-2</v>
      </c>
      <c r="C696">
        <f t="shared" si="10"/>
        <v>1.6023799116287167</v>
      </c>
      <c r="D696">
        <f t="shared" si="10"/>
        <v>-1.62503742116118</v>
      </c>
    </row>
    <row r="697" spans="1:4" x14ac:dyDescent="0.25">
      <c r="A697">
        <v>40.179203372141117</v>
      </c>
      <c r="B697">
        <v>2.3833144885051932E-2</v>
      </c>
      <c r="C697">
        <f t="shared" si="10"/>
        <v>1.6040013217971736</v>
      </c>
      <c r="D697">
        <f t="shared" si="10"/>
        <v>-1.6228186468642727</v>
      </c>
    </row>
    <row r="698" spans="1:4" x14ac:dyDescent="0.25">
      <c r="A698">
        <v>40.3294901800434</v>
      </c>
      <c r="B698">
        <v>2.395379968643448E-2</v>
      </c>
      <c r="C698">
        <f t="shared" si="10"/>
        <v>1.6056227319656304</v>
      </c>
      <c r="D698">
        <f t="shared" si="10"/>
        <v>-1.6206255865515518</v>
      </c>
    </row>
    <row r="699" spans="1:4" x14ac:dyDescent="0.25">
      <c r="A699">
        <v>40.480339122650562</v>
      </c>
      <c r="B699">
        <v>2.4073631270108229E-2</v>
      </c>
      <c r="C699">
        <f t="shared" si="10"/>
        <v>1.6072441421340873</v>
      </c>
      <c r="D699">
        <f t="shared" si="10"/>
        <v>-1.6184583957397682</v>
      </c>
    </row>
    <row r="700" spans="1:4" x14ac:dyDescent="0.25">
      <c r="A700">
        <v>40.631752302578427</v>
      </c>
      <c r="B700">
        <v>2.4192612747528999E-2</v>
      </c>
      <c r="C700">
        <f t="shared" si="10"/>
        <v>1.6088655523025441</v>
      </c>
      <c r="D700">
        <f t="shared" si="10"/>
        <v>-1.6163172262822034</v>
      </c>
    </row>
    <row r="701" spans="1:4" x14ac:dyDescent="0.25">
      <c r="A701">
        <v>40.783731830307573</v>
      </c>
      <c r="B701">
        <v>2.4613542007124119E-2</v>
      </c>
      <c r="C701">
        <f t="shared" si="10"/>
        <v>1.610486962471001</v>
      </c>
      <c r="D701">
        <f t="shared" si="10"/>
        <v>-1.6088258847343762</v>
      </c>
    </row>
    <row r="702" spans="1:4" x14ac:dyDescent="0.25">
      <c r="A702">
        <v>40.936279824212527</v>
      </c>
      <c r="B702">
        <v>2.4737678312805388E-2</v>
      </c>
      <c r="C702">
        <f t="shared" si="10"/>
        <v>1.6121083726394578</v>
      </c>
      <c r="D702">
        <f t="shared" si="10"/>
        <v>-1.6066410623160847</v>
      </c>
    </row>
    <row r="703" spans="1:4" x14ac:dyDescent="0.25">
      <c r="A703">
        <v>41.0893984105915</v>
      </c>
      <c r="B703">
        <v>2.4860964690143341E-2</v>
      </c>
      <c r="C703">
        <f t="shared" si="10"/>
        <v>1.6137297828079147</v>
      </c>
      <c r="D703">
        <f t="shared" si="10"/>
        <v>-1.6044820232616563</v>
      </c>
    </row>
    <row r="704" spans="1:4" x14ac:dyDescent="0.25">
      <c r="A704">
        <v>41.243089723695903</v>
      </c>
      <c r="B704">
        <v>2.4983373470823619E-2</v>
      </c>
      <c r="C704">
        <f t="shared" si="10"/>
        <v>1.6153511929763715</v>
      </c>
      <c r="D704">
        <f t="shared" si="10"/>
        <v>-1.6023489198111529</v>
      </c>
    </row>
    <row r="705" spans="1:4" x14ac:dyDescent="0.25">
      <c r="A705">
        <v>41.397355905760101</v>
      </c>
      <c r="B705">
        <v>2.5407309878898259E-2</v>
      </c>
      <c r="C705">
        <f t="shared" si="10"/>
        <v>1.6169726031448284</v>
      </c>
      <c r="D705">
        <f t="shared" si="10"/>
        <v>-1.5950413155319958</v>
      </c>
    </row>
    <row r="706" spans="1:4" x14ac:dyDescent="0.25">
      <c r="A706">
        <v>41.552199107031363</v>
      </c>
      <c r="B706">
        <v>2.5534837565697771E-2</v>
      </c>
      <c r="C706">
        <f t="shared" si="10"/>
        <v>1.6185940133132852</v>
      </c>
      <c r="D706">
        <f t="shared" si="10"/>
        <v>-1.5928669004693186</v>
      </c>
    </row>
    <row r="707" spans="1:4" x14ac:dyDescent="0.25">
      <c r="A707">
        <v>41.70762148579972</v>
      </c>
      <c r="B707">
        <v>2.5661486528305601E-2</v>
      </c>
      <c r="C707">
        <f t="shared" ref="C707:D770" si="11">LOG10(A707)</f>
        <v>1.6202154234817421</v>
      </c>
      <c r="D707">
        <f t="shared" si="11"/>
        <v>-1.5907181892572348</v>
      </c>
    </row>
    <row r="708" spans="1:4" x14ac:dyDescent="0.25">
      <c r="A708">
        <v>41.863625208428118</v>
      </c>
      <c r="B708">
        <v>2.578722833354188E-2</v>
      </c>
      <c r="C708">
        <f t="shared" si="11"/>
        <v>1.6218368336501989</v>
      </c>
      <c r="D708">
        <f t="shared" si="11"/>
        <v>-1.5885953342535046</v>
      </c>
    </row>
    <row r="709" spans="1:4" x14ac:dyDescent="0.25">
      <c r="A709">
        <v>42.020212449382583</v>
      </c>
      <c r="B709">
        <v>2.591203465246927E-2</v>
      </c>
      <c r="C709">
        <f t="shared" si="11"/>
        <v>1.6234582438186558</v>
      </c>
      <c r="D709">
        <f t="shared" si="11"/>
        <v>-1.5864984842103631</v>
      </c>
    </row>
    <row r="710" spans="1:4" x14ac:dyDescent="0.25">
      <c r="A710">
        <v>42.177385391262568</v>
      </c>
      <c r="B710">
        <v>2.6345239597417459E-2</v>
      </c>
      <c r="C710">
        <f t="shared" si="11"/>
        <v>1.6250796539871126</v>
      </c>
      <c r="D710">
        <f t="shared" si="11"/>
        <v>-1.5792978473715835</v>
      </c>
    </row>
    <row r="711" spans="1:4" x14ac:dyDescent="0.25">
      <c r="A711">
        <v>42.335146224831313</v>
      </c>
      <c r="B711">
        <v>2.647515281445777E-2</v>
      </c>
      <c r="C711">
        <f t="shared" si="11"/>
        <v>1.6267010641555695</v>
      </c>
      <c r="D711">
        <f t="shared" si="11"/>
        <v>-1.5771615244675319</v>
      </c>
    </row>
    <row r="712" spans="1:4" x14ac:dyDescent="0.25">
      <c r="A712">
        <v>42.493497149046441</v>
      </c>
      <c r="B712">
        <v>2.6604127180506639E-2</v>
      </c>
      <c r="C712">
        <f t="shared" si="11"/>
        <v>1.6283224743240263</v>
      </c>
      <c r="D712">
        <f t="shared" si="11"/>
        <v>-1.5750509846966971</v>
      </c>
    </row>
    <row r="713" spans="1:4" x14ac:dyDescent="0.25">
      <c r="A713">
        <v>42.652440371090577</v>
      </c>
      <c r="B713">
        <v>2.6732133619715631E-2</v>
      </c>
      <c r="C713">
        <f t="shared" si="11"/>
        <v>1.6299438844924832</v>
      </c>
      <c r="D713">
        <f t="shared" si="11"/>
        <v>-1.5729663767358297</v>
      </c>
    </row>
    <row r="714" spans="1:4" x14ac:dyDescent="0.25">
      <c r="A714">
        <v>42.81197810640213</v>
      </c>
      <c r="B714">
        <v>2.716881710212558E-2</v>
      </c>
      <c r="C714">
        <f t="shared" si="11"/>
        <v>1.63156529466094</v>
      </c>
      <c r="D714">
        <f t="shared" si="11"/>
        <v>-1.5659292698339629</v>
      </c>
    </row>
    <row r="715" spans="1:4" x14ac:dyDescent="0.25">
      <c r="A715">
        <v>42.972112578706152</v>
      </c>
      <c r="B715">
        <v>2.7301890000339332E-2</v>
      </c>
      <c r="C715">
        <f t="shared" si="11"/>
        <v>1.6331867048293969</v>
      </c>
      <c r="D715">
        <f t="shared" si="11"/>
        <v>-1.5638072874535083</v>
      </c>
    </row>
    <row r="716" spans="1:4" x14ac:dyDescent="0.25">
      <c r="A716">
        <v>43.132846020045328</v>
      </c>
      <c r="B716">
        <v>2.743399016533208E-2</v>
      </c>
      <c r="C716">
        <f t="shared" si="11"/>
        <v>1.6348081149978537</v>
      </c>
      <c r="D716">
        <f t="shared" si="11"/>
        <v>-1.561711021387185</v>
      </c>
    </row>
    <row r="717" spans="1:4" x14ac:dyDescent="0.25">
      <c r="A717">
        <v>43.294180670811151</v>
      </c>
      <c r="B717">
        <v>2.756508779118938E-2</v>
      </c>
      <c r="C717">
        <f t="shared" si="11"/>
        <v>1.6364295251663106</v>
      </c>
      <c r="D717">
        <f t="shared" si="11"/>
        <v>-1.5596406200115436</v>
      </c>
    </row>
    <row r="718" spans="1:4" x14ac:dyDescent="0.25">
      <c r="A718">
        <v>43.456118779775061</v>
      </c>
      <c r="B718">
        <v>2.7695153200022912E-2</v>
      </c>
      <c r="C718">
        <f t="shared" si="11"/>
        <v>1.6380509353347674</v>
      </c>
      <c r="D718">
        <f t="shared" si="11"/>
        <v>-1.5575962281435638</v>
      </c>
    </row>
    <row r="719" spans="1:4" x14ac:dyDescent="0.25">
      <c r="A719">
        <v>43.618662604119848</v>
      </c>
      <c r="B719">
        <v>2.8141594666676439E-2</v>
      </c>
      <c r="C719">
        <f t="shared" si="11"/>
        <v>1.6396723455032243</v>
      </c>
      <c r="D719">
        <f t="shared" si="11"/>
        <v>-1.550651296548907</v>
      </c>
    </row>
    <row r="720" spans="1:4" x14ac:dyDescent="0.25">
      <c r="A720">
        <v>43.781814409471103</v>
      </c>
      <c r="B720">
        <v>2.827670745195042E-2</v>
      </c>
      <c r="C720">
        <f t="shared" si="11"/>
        <v>1.6412937556716811</v>
      </c>
      <c r="D720">
        <f t="shared" si="11"/>
        <v>-1.5485711613071451</v>
      </c>
    </row>
    <row r="721" spans="1:4" x14ac:dyDescent="0.25">
      <c r="A721">
        <v>43.945576469928767</v>
      </c>
      <c r="B721">
        <v>2.8410780865763891E-2</v>
      </c>
      <c r="C721">
        <f t="shared" si="11"/>
        <v>1.642915165840138</v>
      </c>
      <c r="D721">
        <f t="shared" si="11"/>
        <v>-1.5465168295987144</v>
      </c>
    </row>
    <row r="722" spans="1:4" x14ac:dyDescent="0.25">
      <c r="A722">
        <v>44.109951068098887</v>
      </c>
      <c r="B722">
        <v>2.8543784523017281E-2</v>
      </c>
      <c r="C722">
        <f t="shared" si="11"/>
        <v>1.6445365760085948</v>
      </c>
      <c r="D722">
        <f t="shared" si="11"/>
        <v>-1.5444884457799306</v>
      </c>
    </row>
    <row r="723" spans="1:4" x14ac:dyDescent="0.25">
      <c r="A723">
        <v>44.274940495125378</v>
      </c>
      <c r="B723">
        <v>2.8994133231494759E-2</v>
      </c>
      <c r="C723">
        <f t="shared" si="11"/>
        <v>1.6461579861770517</v>
      </c>
      <c r="D723">
        <f t="shared" si="11"/>
        <v>-1.537689869788865</v>
      </c>
    </row>
    <row r="724" spans="1:4" x14ac:dyDescent="0.25">
      <c r="A724">
        <v>44.440547050721982</v>
      </c>
      <c r="B724">
        <v>2.9132138918670551E-2</v>
      </c>
      <c r="C724">
        <f t="shared" si="11"/>
        <v>1.6477793963455085</v>
      </c>
      <c r="D724">
        <f t="shared" si="11"/>
        <v>-1.5356276277487912</v>
      </c>
    </row>
    <row r="725" spans="1:4" x14ac:dyDescent="0.25">
      <c r="A725">
        <v>44.606773043204328</v>
      </c>
      <c r="B725">
        <v>2.926906614049575E-2</v>
      </c>
      <c r="C725">
        <f t="shared" si="11"/>
        <v>1.6494008065139654</v>
      </c>
      <c r="D725">
        <f t="shared" si="11"/>
        <v>-1.533591133954987</v>
      </c>
    </row>
    <row r="726" spans="1:4" x14ac:dyDescent="0.25">
      <c r="A726">
        <v>44.773620789522077</v>
      </c>
      <c r="B726">
        <v>2.940488382423425E-2</v>
      </c>
      <c r="C726">
        <f t="shared" si="11"/>
        <v>1.6510222166824222</v>
      </c>
      <c r="D726">
        <f t="shared" si="11"/>
        <v>-1.531580532112774</v>
      </c>
    </row>
    <row r="727" spans="1:4" x14ac:dyDescent="0.25">
      <c r="A727">
        <v>44.941092615291289</v>
      </c>
      <c r="B727">
        <v>2.9859341662175218E-2</v>
      </c>
      <c r="C727">
        <f t="shared" si="11"/>
        <v>1.6526436268508791</v>
      </c>
      <c r="D727">
        <f t="shared" si="11"/>
        <v>-1.5249197718164991</v>
      </c>
    </row>
    <row r="728" spans="1:4" x14ac:dyDescent="0.25">
      <c r="A728">
        <v>45.109190854826707</v>
      </c>
      <c r="B728">
        <v>3.0000113867363599E-2</v>
      </c>
      <c r="C728">
        <f t="shared" si="11"/>
        <v>1.6542650370193359</v>
      </c>
      <c r="D728">
        <f t="shared" si="11"/>
        <v>-1.5228770968845431</v>
      </c>
    </row>
    <row r="729" spans="1:4" x14ac:dyDescent="0.25">
      <c r="A729">
        <v>45.277917851174458</v>
      </c>
      <c r="B729">
        <v>3.0139766216785911E-2</v>
      </c>
      <c r="C729">
        <f t="shared" si="11"/>
        <v>1.6558864471877928</v>
      </c>
      <c r="D729">
        <f t="shared" si="11"/>
        <v>-1.5208601206728007</v>
      </c>
    </row>
    <row r="730" spans="1:4" x14ac:dyDescent="0.25">
      <c r="A730">
        <v>45.44727595614458</v>
      </c>
      <c r="B730">
        <v>3.0278266970712581E-2</v>
      </c>
      <c r="C730">
        <f t="shared" si="11"/>
        <v>1.6575078573562496</v>
      </c>
      <c r="D730">
        <f t="shared" si="11"/>
        <v>-1.5188689860608542</v>
      </c>
    </row>
    <row r="731" spans="1:4" x14ac:dyDescent="0.25">
      <c r="A731">
        <v>45.61726753034386</v>
      </c>
      <c r="B731">
        <v>3.0737025183229041E-2</v>
      </c>
      <c r="C731">
        <f t="shared" si="11"/>
        <v>1.6591292675247065</v>
      </c>
      <c r="D731">
        <f t="shared" si="11"/>
        <v>-1.5123381670583105</v>
      </c>
    </row>
    <row r="732" spans="1:4" x14ac:dyDescent="0.25">
      <c r="A732">
        <v>45.78789494320872</v>
      </c>
      <c r="B732">
        <v>3.088043072934445E-2</v>
      </c>
      <c r="C732">
        <f t="shared" si="11"/>
        <v>1.6607506776931633</v>
      </c>
      <c r="D732">
        <f t="shared" si="11"/>
        <v>-1.5103166506266876</v>
      </c>
    </row>
    <row r="733" spans="1:4" x14ac:dyDescent="0.25">
      <c r="A733">
        <v>45.959160573038289</v>
      </c>
      <c r="B733">
        <v>3.102267270421288E-2</v>
      </c>
      <c r="C733">
        <f t="shared" si="11"/>
        <v>1.6623720878616202</v>
      </c>
      <c r="D733">
        <f t="shared" si="11"/>
        <v>-1.5083207890275983</v>
      </c>
    </row>
    <row r="734" spans="1:4" x14ac:dyDescent="0.25">
      <c r="A734">
        <v>46.131066807027473</v>
      </c>
      <c r="B734">
        <v>3.116371872298072E-2</v>
      </c>
      <c r="C734">
        <f t="shared" si="11"/>
        <v>1.663993498030077</v>
      </c>
      <c r="D734">
        <f t="shared" si="11"/>
        <v>-1.5063507241539233</v>
      </c>
    </row>
    <row r="735" spans="1:4" x14ac:dyDescent="0.25">
      <c r="A735">
        <v>46.303616041300288</v>
      </c>
      <c r="B735">
        <v>3.1303536576078192E-2</v>
      </c>
      <c r="C735">
        <f t="shared" si="11"/>
        <v>1.6656149081985339</v>
      </c>
      <c r="D735">
        <f t="shared" si="11"/>
        <v>-1.5044065944436202</v>
      </c>
    </row>
    <row r="736" spans="1:4" x14ac:dyDescent="0.25">
      <c r="A736">
        <v>46.476810680943267</v>
      </c>
      <c r="B736">
        <v>3.1772856751890448E-2</v>
      </c>
      <c r="C736">
        <f t="shared" si="11"/>
        <v>1.6672363183669907</v>
      </c>
      <c r="D736">
        <f t="shared" si="11"/>
        <v>-1.497943735257679</v>
      </c>
    </row>
    <row r="737" spans="1:4" x14ac:dyDescent="0.25">
      <c r="A737">
        <v>46.650653140038933</v>
      </c>
      <c r="B737">
        <v>3.191754590530068E-2</v>
      </c>
      <c r="C737">
        <f t="shared" si="11"/>
        <v>1.6688577285354476</v>
      </c>
      <c r="D737">
        <f t="shared" si="11"/>
        <v>-1.4959705083225252</v>
      </c>
    </row>
    <row r="738" spans="1:4" x14ac:dyDescent="0.25">
      <c r="A738">
        <v>46.825145841699467</v>
      </c>
      <c r="B738">
        <v>3.2060992417901099E-2</v>
      </c>
      <c r="C738">
        <f t="shared" si="11"/>
        <v>1.6704791387039044</v>
      </c>
      <c r="D738">
        <f t="shared" si="11"/>
        <v>-1.4940230385961131</v>
      </c>
    </row>
    <row r="739" spans="1:4" x14ac:dyDescent="0.25">
      <c r="A739">
        <v>47.000291218100507</v>
      </c>
      <c r="B739">
        <v>3.220316346876706E-2</v>
      </c>
      <c r="C739">
        <f t="shared" si="11"/>
        <v>1.6721005488723613</v>
      </c>
      <c r="D739">
        <f t="shared" si="11"/>
        <v>-1.4921014634114429</v>
      </c>
    </row>
    <row r="740" spans="1:4" x14ac:dyDescent="0.25">
      <c r="A740">
        <v>47.176091710515038</v>
      </c>
      <c r="B740">
        <v>3.2677127640423707E-2</v>
      </c>
      <c r="C740">
        <f t="shared" si="11"/>
        <v>1.6737219590408181</v>
      </c>
      <c r="D740">
        <f t="shared" si="11"/>
        <v>-1.4857561254792369</v>
      </c>
    </row>
    <row r="741" spans="1:4" x14ac:dyDescent="0.25">
      <c r="A741">
        <v>47.352549769347398</v>
      </c>
      <c r="B741">
        <v>3.2824114455283063E-2</v>
      </c>
      <c r="C741">
        <f t="shared" si="11"/>
        <v>1.675343369209275</v>
      </c>
      <c r="D741">
        <f t="shared" si="11"/>
        <v>-1.4838069816854529</v>
      </c>
    </row>
    <row r="742" spans="1:4" x14ac:dyDescent="0.25">
      <c r="A742">
        <v>47.529667854167457</v>
      </c>
      <c r="B742">
        <v>3.2969809605806283E-2</v>
      </c>
      <c r="C742">
        <f t="shared" si="11"/>
        <v>1.6769647793777318</v>
      </c>
      <c r="D742">
        <f t="shared" si="11"/>
        <v>-1.481883560815187</v>
      </c>
    </row>
    <row r="743" spans="1:4" x14ac:dyDescent="0.25">
      <c r="A743">
        <v>47.707448433744879</v>
      </c>
      <c r="B743">
        <v>3.311417968577169E-2</v>
      </c>
      <c r="C743">
        <f t="shared" si="11"/>
        <v>1.6785861895461887</v>
      </c>
      <c r="D743">
        <f t="shared" si="11"/>
        <v>-1.4799859989548678</v>
      </c>
    </row>
    <row r="744" spans="1:4" x14ac:dyDescent="0.25">
      <c r="A744">
        <v>47.885893986083573</v>
      </c>
      <c r="B744">
        <v>3.3592947145421742E-2</v>
      </c>
      <c r="C744">
        <f t="shared" si="11"/>
        <v>1.6802075997146455</v>
      </c>
      <c r="D744">
        <f t="shared" si="11"/>
        <v>-1.4737518933644205</v>
      </c>
    </row>
    <row r="745" spans="1:4" x14ac:dyDescent="0.25">
      <c r="A745">
        <v>48.06500699845617</v>
      </c>
      <c r="B745">
        <v>3.3742074905746017E-2</v>
      </c>
      <c r="C745">
        <f t="shared" si="11"/>
        <v>1.6818290098831024</v>
      </c>
      <c r="D745">
        <f t="shared" si="11"/>
        <v>-1.4718282147993818</v>
      </c>
    </row>
    <row r="746" spans="1:4" x14ac:dyDescent="0.25">
      <c r="A746">
        <v>48.244789967438763</v>
      </c>
      <c r="B746">
        <v>3.3889859630642442E-2</v>
      </c>
      <c r="C746">
        <f t="shared" si="11"/>
        <v>1.6834504200515592</v>
      </c>
      <c r="D746">
        <f t="shared" si="11"/>
        <v>-1.4699302299753589</v>
      </c>
    </row>
    <row r="747" spans="1:4" x14ac:dyDescent="0.25">
      <c r="A747">
        <v>48.425245398945641</v>
      </c>
      <c r="B747">
        <v>3.4036267356347287E-2</v>
      </c>
      <c r="C747">
        <f t="shared" si="11"/>
        <v>1.6850718302200161</v>
      </c>
      <c r="D747">
        <f t="shared" si="11"/>
        <v>-1.4680580735999793</v>
      </c>
    </row>
    <row r="748" spans="1:4" x14ac:dyDescent="0.25">
      <c r="A748">
        <v>48.606375808264261</v>
      </c>
      <c r="B748">
        <v>3.4519986589717833E-2</v>
      </c>
      <c r="C748">
        <f t="shared" si="11"/>
        <v>1.6866932403884729</v>
      </c>
      <c r="D748">
        <f t="shared" si="11"/>
        <v>-1.4619293816709844</v>
      </c>
    </row>
    <row r="749" spans="1:4" x14ac:dyDescent="0.25">
      <c r="A749">
        <v>48.788183720090302</v>
      </c>
      <c r="B749">
        <v>3.4671091247927659E-2</v>
      </c>
      <c r="C749">
        <f t="shared" si="11"/>
        <v>1.6883146505569298</v>
      </c>
      <c r="D749">
        <f t="shared" si="11"/>
        <v>-1.4600324890186798</v>
      </c>
    </row>
    <row r="750" spans="1:4" x14ac:dyDescent="0.25">
      <c r="A750">
        <v>48.970671668562829</v>
      </c>
      <c r="B750">
        <v>3.4820799149036553E-2</v>
      </c>
      <c r="C750">
        <f t="shared" si="11"/>
        <v>1.6899360607253866</v>
      </c>
      <c r="D750">
        <f t="shared" si="11"/>
        <v>-1.458161265900074</v>
      </c>
    </row>
    <row r="751" spans="1:4" x14ac:dyDescent="0.25">
      <c r="A751">
        <v>49.153842197299639</v>
      </c>
      <c r="B751">
        <v>3.5303556698097517E-2</v>
      </c>
      <c r="C751">
        <f t="shared" si="11"/>
        <v>1.6915574708938435</v>
      </c>
      <c r="D751">
        <f t="shared" si="11"/>
        <v>-1.4521815389026611</v>
      </c>
    </row>
    <row r="752" spans="1:4" x14ac:dyDescent="0.25">
      <c r="A752">
        <v>49.337697859432723</v>
      </c>
      <c r="B752">
        <v>3.5457884335753857E-2</v>
      </c>
      <c r="C752">
        <f t="shared" si="11"/>
        <v>1.6931788810623003</v>
      </c>
      <c r="D752">
        <f t="shared" si="11"/>
        <v>-1.450287180994513</v>
      </c>
    </row>
    <row r="753" spans="1:4" x14ac:dyDescent="0.25">
      <c r="A753">
        <v>49.52224121764381</v>
      </c>
      <c r="B753">
        <v>3.5610794375580547E-2</v>
      </c>
      <c r="C753">
        <f t="shared" si="11"/>
        <v>1.6948002912307571</v>
      </c>
      <c r="D753">
        <f t="shared" si="11"/>
        <v>-1.4484183383425042</v>
      </c>
    </row>
    <row r="754" spans="1:4" x14ac:dyDescent="0.25">
      <c r="A754">
        <v>49.707474844200149</v>
      </c>
      <c r="B754">
        <v>3.5762251588561778E-2</v>
      </c>
      <c r="C754">
        <f t="shared" si="11"/>
        <v>1.696421701399214</v>
      </c>
      <c r="D754">
        <f t="shared" si="11"/>
        <v>-1.4465751458687237</v>
      </c>
    </row>
    <row r="755" spans="1:4" x14ac:dyDescent="0.25">
      <c r="A755">
        <v>49.893401320990321</v>
      </c>
      <c r="B755">
        <v>3.6250233369688981E-2</v>
      </c>
      <c r="C755">
        <f t="shared" si="11"/>
        <v>1.6980431115676708</v>
      </c>
      <c r="D755">
        <f t="shared" si="11"/>
        <v>-1.4406891932076928</v>
      </c>
    </row>
    <row r="756" spans="1:4" x14ac:dyDescent="0.25">
      <c r="A756">
        <v>50.080023239560219</v>
      </c>
      <c r="B756">
        <v>3.6406245192518401E-2</v>
      </c>
      <c r="C756">
        <f t="shared" si="11"/>
        <v>1.6996645217361277</v>
      </c>
      <c r="D756">
        <f t="shared" si="11"/>
        <v>-1.4388241103068913</v>
      </c>
    </row>
    <row r="757" spans="1:4" x14ac:dyDescent="0.25">
      <c r="A757">
        <v>50.267343201149203</v>
      </c>
      <c r="B757">
        <v>3.6560781487505183E-2</v>
      </c>
      <c r="C757">
        <f t="shared" si="11"/>
        <v>1.7012859319045845</v>
      </c>
      <c r="D757">
        <f t="shared" si="11"/>
        <v>-1.436984529784928</v>
      </c>
    </row>
    <row r="758" spans="1:4" x14ac:dyDescent="0.25">
      <c r="A758">
        <v>50.455363816726347</v>
      </c>
      <c r="B758">
        <v>3.6713806545714531E-2</v>
      </c>
      <c r="C758">
        <f t="shared" si="11"/>
        <v>1.7029073420730414</v>
      </c>
      <c r="D758">
        <f t="shared" si="11"/>
        <v>-1.4351705848205909</v>
      </c>
    </row>
    <row r="759" spans="1:4" x14ac:dyDescent="0.25">
      <c r="A759">
        <v>50.644087707026813</v>
      </c>
      <c r="B759">
        <v>3.7207128255694021E-2</v>
      </c>
      <c r="C759">
        <f t="shared" si="11"/>
        <v>1.7045287522414982</v>
      </c>
      <c r="D759">
        <f t="shared" si="11"/>
        <v>-1.4293738486786731</v>
      </c>
    </row>
    <row r="760" spans="1:4" x14ac:dyDescent="0.25">
      <c r="A760">
        <v>50.8335175025884</v>
      </c>
      <c r="B760">
        <v>3.7364639742138543E-2</v>
      </c>
      <c r="C760">
        <f t="shared" si="11"/>
        <v>1.7061501624099551</v>
      </c>
      <c r="D760">
        <f t="shared" si="11"/>
        <v>-1.4275392007156016</v>
      </c>
    </row>
    <row r="761" spans="1:4" x14ac:dyDescent="0.25">
      <c r="A761">
        <v>51.023655843788212</v>
      </c>
      <c r="B761">
        <v>3.7520615409239517E-2</v>
      </c>
      <c r="C761">
        <f t="shared" si="11"/>
        <v>1.7077715725784119</v>
      </c>
      <c r="D761">
        <f t="shared" si="11"/>
        <v>-1.4257300469815402</v>
      </c>
    </row>
    <row r="762" spans="1:4" x14ac:dyDescent="0.25">
      <c r="A762">
        <v>51.214505380879437</v>
      </c>
      <c r="B762">
        <v>3.767501910259554E-2</v>
      </c>
      <c r="C762">
        <f t="shared" si="11"/>
        <v>1.7093929827468688</v>
      </c>
      <c r="D762">
        <f t="shared" si="11"/>
        <v>-1.4239465188102853</v>
      </c>
    </row>
    <row r="763" spans="1:4" x14ac:dyDescent="0.25">
      <c r="A763">
        <v>51.406068774028327</v>
      </c>
      <c r="B763">
        <v>3.8173784870389943E-2</v>
      </c>
      <c r="C763">
        <f t="shared" si="11"/>
        <v>1.7110143929153256</v>
      </c>
      <c r="D763">
        <f t="shared" si="11"/>
        <v>-1.4182347783051623</v>
      </c>
    </row>
    <row r="764" spans="1:4" x14ac:dyDescent="0.25">
      <c r="A764">
        <v>51.598348693351227</v>
      </c>
      <c r="B764">
        <v>3.8332603574427339E-2</v>
      </c>
      <c r="C764">
        <f t="shared" si="11"/>
        <v>1.7126358030837825</v>
      </c>
      <c r="D764">
        <f t="shared" si="11"/>
        <v>-1.4164316821908185</v>
      </c>
    </row>
    <row r="765" spans="1:4" x14ac:dyDescent="0.25">
      <c r="A765">
        <v>51.791347818951849</v>
      </c>
      <c r="B765">
        <v>3.8489823822186978E-2</v>
      </c>
      <c r="C765">
        <f t="shared" si="11"/>
        <v>1.7142572132522393</v>
      </c>
      <c r="D765">
        <f t="shared" si="11"/>
        <v>-1.4146540767782887</v>
      </c>
    </row>
    <row r="766" spans="1:4" x14ac:dyDescent="0.25">
      <c r="A766">
        <v>51.985068840958569</v>
      </c>
      <c r="B766">
        <v>3.8988159470265113E-2</v>
      </c>
      <c r="C766">
        <f t="shared" si="11"/>
        <v>1.7158786234206962</v>
      </c>
      <c r="D766">
        <f t="shared" si="11"/>
        <v>-1.4090672662424972</v>
      </c>
    </row>
    <row r="767" spans="1:4" x14ac:dyDescent="0.25">
      <c r="A767">
        <v>52.179514459561979</v>
      </c>
      <c r="B767">
        <v>3.914971104901388E-2</v>
      </c>
      <c r="C767">
        <f t="shared" si="11"/>
        <v>1.717500033589153</v>
      </c>
      <c r="D767">
        <f t="shared" si="11"/>
        <v>-1.4072714389772232</v>
      </c>
    </row>
    <row r="768" spans="1:4" x14ac:dyDescent="0.25">
      <c r="A768">
        <v>52.374687385052482</v>
      </c>
      <c r="B768">
        <v>3.930963643818939E-2</v>
      </c>
      <c r="C768">
        <f t="shared" si="11"/>
        <v>1.7191214437576099</v>
      </c>
      <c r="D768">
        <f t="shared" si="11"/>
        <v>-1.4055009728071894</v>
      </c>
    </row>
    <row r="769" spans="1:4" x14ac:dyDescent="0.25">
      <c r="A769">
        <v>52.570590337858079</v>
      </c>
      <c r="B769">
        <v>3.9467898409913292E-2</v>
      </c>
      <c r="C769">
        <f t="shared" si="11"/>
        <v>1.7207428539260667</v>
      </c>
      <c r="D769">
        <f t="shared" si="11"/>
        <v>-1.4037559983391554</v>
      </c>
    </row>
    <row r="770" spans="1:4" x14ac:dyDescent="0.25">
      <c r="A770">
        <v>52.76722604858233</v>
      </c>
      <c r="B770">
        <v>3.9971861624049587E-2</v>
      </c>
      <c r="C770">
        <f t="shared" si="11"/>
        <v>1.7223642640945236</v>
      </c>
      <c r="D770">
        <f t="shared" si="11"/>
        <v>-1.3982456247140083</v>
      </c>
    </row>
    <row r="771" spans="1:4" x14ac:dyDescent="0.25">
      <c r="A771">
        <v>52.964597258042382</v>
      </c>
      <c r="B771">
        <v>4.0134378011298329E-2</v>
      </c>
      <c r="C771">
        <f t="shared" ref="C771:D834" si="12">LOG10(A771)</f>
        <v>1.7239856742629807</v>
      </c>
      <c r="D771">
        <f t="shared" si="12"/>
        <v>-1.3964834631806453</v>
      </c>
    </row>
    <row r="772" spans="1:4" x14ac:dyDescent="0.25">
      <c r="A772">
        <v>53.162706717307067</v>
      </c>
      <c r="B772">
        <v>4.0295201300080227E-2</v>
      </c>
      <c r="C772">
        <f t="shared" si="12"/>
        <v>1.7256070844314375</v>
      </c>
      <c r="D772">
        <f t="shared" si="12"/>
        <v>-1.3947466703101012</v>
      </c>
    </row>
    <row r="773" spans="1:4" x14ac:dyDescent="0.25">
      <c r="A773">
        <v>53.361557187735492</v>
      </c>
      <c r="B773">
        <v>4.04542939124777E-2</v>
      </c>
      <c r="C773">
        <f t="shared" si="12"/>
        <v>1.7272284945998944</v>
      </c>
      <c r="D773">
        <f t="shared" si="12"/>
        <v>-1.3930353745826596</v>
      </c>
    </row>
    <row r="774" spans="1:4" x14ac:dyDescent="0.25">
      <c r="A774">
        <v>53.561151441015291</v>
      </c>
      <c r="B774">
        <v>4.0963953016909492E-2</v>
      </c>
      <c r="C774">
        <f t="shared" si="12"/>
        <v>1.7288499047683512</v>
      </c>
      <c r="D774">
        <f t="shared" si="12"/>
        <v>-1.387598140640776</v>
      </c>
    </row>
    <row r="775" spans="1:4" x14ac:dyDescent="0.25">
      <c r="A775">
        <v>53.761492259201397</v>
      </c>
      <c r="B775">
        <v>4.1127219311619598E-2</v>
      </c>
      <c r="C775">
        <f t="shared" si="12"/>
        <v>1.7304713149368081</v>
      </c>
      <c r="D775">
        <f t="shared" si="12"/>
        <v>-1.3858706529621088</v>
      </c>
    </row>
    <row r="776" spans="1:4" x14ac:dyDescent="0.25">
      <c r="A776">
        <v>53.962582434754779</v>
      </c>
      <c r="B776">
        <v>4.128872329008948E-2</v>
      </c>
      <c r="C776">
        <f t="shared" si="12"/>
        <v>1.7320927251052649</v>
      </c>
      <c r="D776">
        <f t="shared" si="12"/>
        <v>-1.3841685459613728</v>
      </c>
    </row>
    <row r="777" spans="1:4" x14ac:dyDescent="0.25">
      <c r="A777">
        <v>54.164424770581327</v>
      </c>
      <c r="B777">
        <v>4.1798249025890563E-2</v>
      </c>
      <c r="C777">
        <f t="shared" si="12"/>
        <v>1.7337141352737218</v>
      </c>
      <c r="D777">
        <f t="shared" si="12"/>
        <v>-1.3788419109120762</v>
      </c>
    </row>
    <row r="778" spans="1:4" x14ac:dyDescent="0.25">
      <c r="A778">
        <v>54.367022080071003</v>
      </c>
      <c r="B778">
        <v>4.1963837011182371E-2</v>
      </c>
      <c r="C778">
        <f t="shared" si="12"/>
        <v>1.7353355454421786</v>
      </c>
      <c r="D778">
        <f t="shared" si="12"/>
        <v>-1.3771248084528143</v>
      </c>
    </row>
    <row r="779" spans="1:4" x14ac:dyDescent="0.25">
      <c r="A779">
        <v>54.570377187136963</v>
      </c>
      <c r="B779">
        <v>4.2127629677658138E-2</v>
      </c>
      <c r="C779">
        <f t="shared" si="12"/>
        <v>1.7369569556106355</v>
      </c>
      <c r="D779">
        <f t="shared" si="12"/>
        <v>-1.3754329758808213</v>
      </c>
    </row>
    <row r="780" spans="1:4" x14ac:dyDescent="0.25">
      <c r="A780">
        <v>54.774492926254993</v>
      </c>
      <c r="B780">
        <v>4.2289588536221168E-2</v>
      </c>
      <c r="C780">
        <f t="shared" si="12"/>
        <v>1.7385783657790923</v>
      </c>
      <c r="D780">
        <f t="shared" si="12"/>
        <v>-1.3737665403749246</v>
      </c>
    </row>
    <row r="781" spans="1:4" x14ac:dyDescent="0.25">
      <c r="A781">
        <v>54.979372142502967</v>
      </c>
      <c r="B781">
        <v>4.280492155800087E-2</v>
      </c>
      <c r="C781">
        <f t="shared" si="12"/>
        <v>1.7401997759475492</v>
      </c>
      <c r="D781">
        <f t="shared" si="12"/>
        <v>-1.3685062944774404</v>
      </c>
    </row>
    <row r="782" spans="1:4" x14ac:dyDescent="0.25">
      <c r="A782">
        <v>55.185017691600592</v>
      </c>
      <c r="B782">
        <v>4.297087704639424E-2</v>
      </c>
      <c r="C782">
        <f t="shared" si="12"/>
        <v>1.741821186116006</v>
      </c>
      <c r="D782">
        <f t="shared" si="12"/>
        <v>-1.366825782166172</v>
      </c>
    </row>
    <row r="783" spans="1:4" x14ac:dyDescent="0.25">
      <c r="A783">
        <v>55.391432439949028</v>
      </c>
      <c r="B783">
        <v>4.3134963729753978E-2</v>
      </c>
      <c r="C783">
        <f t="shared" si="12"/>
        <v>1.7434425962844629</v>
      </c>
      <c r="D783">
        <f t="shared" si="12"/>
        <v>-1.3651705628045945</v>
      </c>
    </row>
    <row r="784" spans="1:4" x14ac:dyDescent="0.25">
      <c r="A784">
        <v>55.598619264671058</v>
      </c>
      <c r="B784">
        <v>4.3650322265370523E-2</v>
      </c>
      <c r="C784">
        <f t="shared" si="12"/>
        <v>1.7450640064529197</v>
      </c>
      <c r="D784">
        <f t="shared" si="12"/>
        <v>-1.3600125455997523</v>
      </c>
    </row>
    <row r="785" spans="1:4" x14ac:dyDescent="0.25">
      <c r="A785">
        <v>55.806581053651072</v>
      </c>
      <c r="B785">
        <v>4.3818311370364002E-2</v>
      </c>
      <c r="C785">
        <f t="shared" si="12"/>
        <v>1.7466854166213766</v>
      </c>
      <c r="D785">
        <f t="shared" si="12"/>
        <v>-1.3583443628926921</v>
      </c>
    </row>
    <row r="786" spans="1:4" x14ac:dyDescent="0.25">
      <c r="A786">
        <v>56.015320705575277</v>
      </c>
      <c r="B786">
        <v>4.3984395236612989E-2</v>
      </c>
      <c r="C786">
        <f t="shared" si="12"/>
        <v>1.7483068267898334</v>
      </c>
      <c r="D786">
        <f t="shared" si="12"/>
        <v>-1.356701374983581</v>
      </c>
    </row>
    <row r="787" spans="1:4" x14ac:dyDescent="0.25">
      <c r="A787">
        <v>56.224841129972262</v>
      </c>
      <c r="B787">
        <v>4.4499870133272217E-2</v>
      </c>
      <c r="C787">
        <f t="shared" si="12"/>
        <v>1.7499282369582903</v>
      </c>
      <c r="D787">
        <f t="shared" si="12"/>
        <v>-1.3516412564457101</v>
      </c>
    </row>
    <row r="788" spans="1:4" x14ac:dyDescent="0.25">
      <c r="A788">
        <v>56.435145247253367</v>
      </c>
      <c r="B788">
        <v>4.4669760144242843E-2</v>
      </c>
      <c r="C788">
        <f t="shared" si="12"/>
        <v>1.7515496471267471</v>
      </c>
      <c r="D788">
        <f t="shared" si="12"/>
        <v>-1.3499863794805109</v>
      </c>
    </row>
    <row r="789" spans="1:4" x14ac:dyDescent="0.25">
      <c r="A789">
        <v>56.646235988753553</v>
      </c>
      <c r="B789">
        <v>4.483770700137512E-2</v>
      </c>
      <c r="C789">
        <f t="shared" si="12"/>
        <v>1.7531710572952039</v>
      </c>
      <c r="D789">
        <f t="shared" si="12"/>
        <v>-1.3483566053124099</v>
      </c>
    </row>
    <row r="790" spans="1:4" x14ac:dyDescent="0.25">
      <c r="A790">
        <v>56.858116296772089</v>
      </c>
      <c r="B790">
        <v>4.5003670875946152E-2</v>
      </c>
      <c r="C790">
        <f t="shared" si="12"/>
        <v>1.7547924674636608</v>
      </c>
      <c r="D790">
        <f t="shared" si="12"/>
        <v>-1.346752060088088</v>
      </c>
    </row>
    <row r="791" spans="1:4" x14ac:dyDescent="0.25">
      <c r="A791">
        <v>57.070789124613754</v>
      </c>
      <c r="B791">
        <v>4.5525031889524108E-2</v>
      </c>
      <c r="C791">
        <f t="shared" si="12"/>
        <v>1.7564138776321176</v>
      </c>
      <c r="D791">
        <f t="shared" si="12"/>
        <v>-1.3417497413169084</v>
      </c>
    </row>
    <row r="792" spans="1:4" x14ac:dyDescent="0.25">
      <c r="A792">
        <v>57.284257436629851</v>
      </c>
      <c r="B792">
        <v>4.569470381857408E-2</v>
      </c>
      <c r="C792">
        <f t="shared" si="12"/>
        <v>1.7580352878005745</v>
      </c>
      <c r="D792">
        <f t="shared" si="12"/>
        <v>-1.3401341333143593</v>
      </c>
    </row>
    <row r="793" spans="1:4" x14ac:dyDescent="0.25">
      <c r="A793">
        <v>57.498524208259603</v>
      </c>
      <c r="B793">
        <v>4.5862352805476229E-2</v>
      </c>
      <c r="C793">
        <f t="shared" si="12"/>
        <v>1.7596566979690313</v>
      </c>
      <c r="D793">
        <f t="shared" si="12"/>
        <v>-1.338543669095293</v>
      </c>
    </row>
    <row r="794" spans="1:4" x14ac:dyDescent="0.25">
      <c r="A794">
        <v>57.713592426071571</v>
      </c>
      <c r="B794">
        <v>4.6383915632489107E-2</v>
      </c>
      <c r="C794">
        <f t="shared" si="12"/>
        <v>1.7612781081374882</v>
      </c>
      <c r="D794">
        <f t="shared" si="12"/>
        <v>-1.3336325919247831</v>
      </c>
    </row>
    <row r="795" spans="1:4" x14ac:dyDescent="0.25">
      <c r="A795">
        <v>57.929465087805369</v>
      </c>
      <c r="B795">
        <v>4.6555170800275811E-2</v>
      </c>
      <c r="C795">
        <f t="shared" si="12"/>
        <v>1.762899518305945</v>
      </c>
      <c r="D795">
        <f t="shared" si="12"/>
        <v>-1.332032075685603</v>
      </c>
    </row>
    <row r="796" spans="1:4" x14ac:dyDescent="0.25">
      <c r="A796">
        <v>58.146145202413351</v>
      </c>
      <c r="B796">
        <v>4.6724361520913887E-2</v>
      </c>
      <c r="C796">
        <f t="shared" si="12"/>
        <v>1.7645209284744019</v>
      </c>
      <c r="D796">
        <f t="shared" si="12"/>
        <v>-1.330456624456106</v>
      </c>
    </row>
    <row r="797" spans="1:4" x14ac:dyDescent="0.25">
      <c r="A797">
        <v>58.363635790102613</v>
      </c>
      <c r="B797">
        <v>4.724618034806434E-2</v>
      </c>
      <c r="C797">
        <f t="shared" si="12"/>
        <v>1.7661423386428587</v>
      </c>
      <c r="D797">
        <f t="shared" si="12"/>
        <v>-1.3256332965898985</v>
      </c>
    </row>
    <row r="798" spans="1:4" x14ac:dyDescent="0.25">
      <c r="A798">
        <v>58.581939882377057</v>
      </c>
      <c r="B798">
        <v>4.7418872811187597E-2</v>
      </c>
      <c r="C798">
        <f t="shared" si="12"/>
        <v>1.7677637488113156</v>
      </c>
      <c r="D798">
        <f t="shared" si="12"/>
        <v>-1.3240487738015159</v>
      </c>
    </row>
    <row r="799" spans="1:4" x14ac:dyDescent="0.25">
      <c r="A799">
        <v>58.801060522079688</v>
      </c>
      <c r="B799">
        <v>4.7589457737416067E-2</v>
      </c>
      <c r="C799">
        <f t="shared" si="12"/>
        <v>1.7693851589797724</v>
      </c>
      <c r="D799">
        <f t="shared" si="12"/>
        <v>-1.3224892437826601</v>
      </c>
    </row>
    <row r="800" spans="1:4" x14ac:dyDescent="0.25">
      <c r="A800">
        <v>59.021000763434991</v>
      </c>
      <c r="B800">
        <v>4.775789419913324E-2</v>
      </c>
      <c r="C800">
        <f t="shared" si="12"/>
        <v>1.7710065691482293</v>
      </c>
      <c r="D800">
        <f t="shared" si="12"/>
        <v>-1.3209548309125776</v>
      </c>
    </row>
    <row r="801" spans="1:4" x14ac:dyDescent="0.25">
      <c r="A801">
        <v>59.241763672091487</v>
      </c>
      <c r="B801">
        <v>4.8285553876141273E-2</v>
      </c>
      <c r="C801">
        <f t="shared" si="12"/>
        <v>1.7726279793166861</v>
      </c>
      <c r="D801">
        <f t="shared" si="12"/>
        <v>-1.3161827825051136</v>
      </c>
    </row>
    <row r="802" spans="1:4" x14ac:dyDescent="0.25">
      <c r="A802">
        <v>59.463352325164507</v>
      </c>
      <c r="B802">
        <v>4.8457381129676867E-2</v>
      </c>
      <c r="C802">
        <f t="shared" si="12"/>
        <v>1.774249389485143</v>
      </c>
      <c r="D802">
        <f t="shared" si="12"/>
        <v>-1.3146400609303293</v>
      </c>
    </row>
    <row r="803" spans="1:4" x14ac:dyDescent="0.25">
      <c r="A803">
        <v>59.68576981127908</v>
      </c>
      <c r="B803">
        <v>4.862701475933421E-2</v>
      </c>
      <c r="C803">
        <f t="shared" si="12"/>
        <v>1.7758707996535998</v>
      </c>
      <c r="D803">
        <f t="shared" si="12"/>
        <v>-1.3131223912038383</v>
      </c>
    </row>
    <row r="804" spans="1:4" x14ac:dyDescent="0.25">
      <c r="A804">
        <v>59.909019230612941</v>
      </c>
      <c r="B804">
        <v>4.9154936556738679E-2</v>
      </c>
      <c r="C804">
        <f t="shared" si="12"/>
        <v>1.7774922098220567</v>
      </c>
      <c r="D804">
        <f t="shared" si="12"/>
        <v>-1.3084328600964987</v>
      </c>
    </row>
    <row r="805" spans="1:4" x14ac:dyDescent="0.25">
      <c r="A805">
        <v>60.133103694939777</v>
      </c>
      <c r="B805">
        <v>4.9327849703690661E-2</v>
      </c>
      <c r="C805">
        <f t="shared" si="12"/>
        <v>1.7791136199905135</v>
      </c>
      <c r="D805">
        <f t="shared" si="12"/>
        <v>-1.3069078158611047</v>
      </c>
    </row>
    <row r="806" spans="1:4" x14ac:dyDescent="0.25">
      <c r="A806">
        <v>60.358026327672597</v>
      </c>
      <c r="B806">
        <v>4.9498522434656349E-2</v>
      </c>
      <c r="C806">
        <f t="shared" si="12"/>
        <v>1.7807350301589704</v>
      </c>
      <c r="D806">
        <f t="shared" si="12"/>
        <v>-1.3054077648654794</v>
      </c>
    </row>
    <row r="807" spans="1:4" x14ac:dyDescent="0.25">
      <c r="A807">
        <v>60.583790263907261</v>
      </c>
      <c r="B807">
        <v>5.0026721296767489E-2</v>
      </c>
      <c r="C807">
        <f t="shared" si="12"/>
        <v>1.7823564403274272</v>
      </c>
      <c r="D807">
        <f t="shared" si="12"/>
        <v>-1.3007979594268431</v>
      </c>
    </row>
    <row r="808" spans="1:4" x14ac:dyDescent="0.25">
      <c r="A808">
        <v>60.81039865046619</v>
      </c>
      <c r="B808">
        <v>5.0200559138994648E-2</v>
      </c>
      <c r="C808">
        <f t="shared" si="12"/>
        <v>1.7839778504958841</v>
      </c>
      <c r="D808">
        <f t="shared" si="12"/>
        <v>-1.299291445611402</v>
      </c>
    </row>
    <row r="809" spans="1:4" x14ac:dyDescent="0.25">
      <c r="A809">
        <v>61.037854645942197</v>
      </c>
      <c r="B809">
        <v>5.0372108110042481E-2</v>
      </c>
      <c r="C809">
        <f t="shared" si="12"/>
        <v>1.7855992606643409</v>
      </c>
      <c r="D809">
        <f t="shared" si="12"/>
        <v>-1.2978098732161343</v>
      </c>
    </row>
    <row r="810" spans="1:4" x14ac:dyDescent="0.25">
      <c r="A810">
        <v>61.266161420742577</v>
      </c>
      <c r="B810">
        <v>5.0900585733621273E-2</v>
      </c>
      <c r="C810">
        <f t="shared" si="12"/>
        <v>1.7872206708327978</v>
      </c>
      <c r="D810">
        <f t="shared" si="12"/>
        <v>-1.2932772200322797</v>
      </c>
    </row>
    <row r="811" spans="1:4" x14ac:dyDescent="0.25">
      <c r="A811">
        <v>61.495322157133231</v>
      </c>
      <c r="B811">
        <v>5.1075182098443583E-2</v>
      </c>
      <c r="C811">
        <f t="shared" si="12"/>
        <v>1.7888420810012546</v>
      </c>
      <c r="D811">
        <f t="shared" si="12"/>
        <v>-1.2917900763018146</v>
      </c>
    </row>
    <row r="812" spans="1:4" x14ac:dyDescent="0.25">
      <c r="A812">
        <v>61.725340049283027</v>
      </c>
      <c r="B812">
        <v>5.1247439447184531E-2</v>
      </c>
      <c r="C812">
        <f t="shared" si="12"/>
        <v>1.7904634911697115</v>
      </c>
      <c r="D812">
        <f t="shared" si="12"/>
        <v>-1.2903278290378477</v>
      </c>
    </row>
    <row r="813" spans="1:4" x14ac:dyDescent="0.25">
      <c r="A813">
        <v>61.956218303308383</v>
      </c>
      <c r="B813">
        <v>5.1776183986459209E-2</v>
      </c>
      <c r="C813">
        <f t="shared" si="12"/>
        <v>1.7920849013381683</v>
      </c>
      <c r="D813">
        <f t="shared" si="12"/>
        <v>-1.2858699611374234</v>
      </c>
    </row>
    <row r="814" spans="1:4" x14ac:dyDescent="0.25">
      <c r="A814">
        <v>62.187960137317887</v>
      </c>
      <c r="B814">
        <v>5.1951367516613382E-2</v>
      </c>
      <c r="C814">
        <f t="shared" si="12"/>
        <v>1.7937063115066252</v>
      </c>
      <c r="D814">
        <f t="shared" si="12"/>
        <v>-1.2844030160162869</v>
      </c>
    </row>
    <row r="815" spans="1:4" x14ac:dyDescent="0.25">
      <c r="A815">
        <v>62.42056878145722</v>
      </c>
      <c r="B815">
        <v>5.2124160173674251E-2</v>
      </c>
      <c r="C815">
        <f t="shared" si="12"/>
        <v>1.795327721675082</v>
      </c>
      <c r="D815">
        <f t="shared" si="12"/>
        <v>-1.2829609293299808</v>
      </c>
    </row>
    <row r="816" spans="1:4" x14ac:dyDescent="0.25">
      <c r="A816">
        <v>62.654047477954087</v>
      </c>
      <c r="B816">
        <v>5.2653145927675338E-2</v>
      </c>
      <c r="C816">
        <f t="shared" si="12"/>
        <v>1.7969491318435389</v>
      </c>
      <c r="D816">
        <f t="shared" si="12"/>
        <v>-1.2785756754146138</v>
      </c>
    </row>
    <row r="817" spans="1:4" x14ac:dyDescent="0.25">
      <c r="A817">
        <v>62.888399481163503</v>
      </c>
      <c r="B817">
        <v>5.2828739873543668E-2</v>
      </c>
      <c r="C817">
        <f t="shared" si="12"/>
        <v>1.7985705420119957</v>
      </c>
      <c r="D817">
        <f t="shared" si="12"/>
        <v>-1.27712974843654</v>
      </c>
    </row>
    <row r="818" spans="1:4" x14ac:dyDescent="0.25">
      <c r="A818">
        <v>63.123628057613097</v>
      </c>
      <c r="B818">
        <v>5.3001889359564507E-2</v>
      </c>
      <c r="C818">
        <f t="shared" si="12"/>
        <v>1.8001919521804526</v>
      </c>
      <c r="D818">
        <f t="shared" si="12"/>
        <v>-1.2757086488179252</v>
      </c>
    </row>
    <row r="819" spans="1:4" x14ac:dyDescent="0.25">
      <c r="A819">
        <v>63.359736486048668</v>
      </c>
      <c r="B819">
        <v>5.3531076448645402E-2</v>
      </c>
      <c r="C819">
        <f t="shared" si="12"/>
        <v>1.8018133623489094</v>
      </c>
      <c r="D819">
        <f t="shared" si="12"/>
        <v>-1.2713940233640686</v>
      </c>
    </row>
    <row r="820" spans="1:4" x14ac:dyDescent="0.25">
      <c r="A820">
        <v>63.596728057479879</v>
      </c>
      <c r="B820">
        <v>5.3706898465182208E-2</v>
      </c>
      <c r="C820">
        <f t="shared" si="12"/>
        <v>1.8034347725173663</v>
      </c>
      <c r="D820">
        <f t="shared" si="12"/>
        <v>-1.2699699270947962</v>
      </c>
    </row>
    <row r="821" spans="1:4" x14ac:dyDescent="0.25">
      <c r="A821">
        <v>63.83460607522612</v>
      </c>
      <c r="B821">
        <v>5.3880220693106343E-2</v>
      </c>
      <c r="C821">
        <f t="shared" si="12"/>
        <v>1.8050561826858231</v>
      </c>
      <c r="D821">
        <f t="shared" si="12"/>
        <v>-1.2685706340774487</v>
      </c>
    </row>
    <row r="822" spans="1:4" x14ac:dyDescent="0.25">
      <c r="A822">
        <v>64.073373854962568</v>
      </c>
      <c r="B822">
        <v>5.4409554746660468E-2</v>
      </c>
      <c r="C822">
        <f t="shared" si="12"/>
        <v>1.80667759285428</v>
      </c>
      <c r="D822">
        <f t="shared" si="12"/>
        <v>-1.2643248280705635</v>
      </c>
    </row>
    <row r="823" spans="1:4" x14ac:dyDescent="0.25">
      <c r="A823">
        <v>64.313034724766382</v>
      </c>
      <c r="B823">
        <v>5.4585416698484761E-2</v>
      </c>
      <c r="C823">
        <f t="shared" si="12"/>
        <v>1.8082990030227368</v>
      </c>
      <c r="D823">
        <f t="shared" si="12"/>
        <v>-1.2629233699937563</v>
      </c>
    </row>
    <row r="824" spans="1:4" x14ac:dyDescent="0.25">
      <c r="A824">
        <v>64.553592025163127</v>
      </c>
      <c r="B824">
        <v>5.4758721784690968E-2</v>
      </c>
      <c r="C824">
        <f t="shared" si="12"/>
        <v>1.8099204131911937</v>
      </c>
      <c r="D824">
        <f t="shared" si="12"/>
        <v>-1.2615466980167613</v>
      </c>
    </row>
    <row r="825" spans="1:4" x14ac:dyDescent="0.25">
      <c r="A825">
        <v>64.795049109173277</v>
      </c>
      <c r="B825">
        <v>5.5288133642365143E-2</v>
      </c>
      <c r="C825">
        <f t="shared" si="12"/>
        <v>1.8115418233596505</v>
      </c>
      <c r="D825">
        <f t="shared" si="12"/>
        <v>-1.2573680702620729</v>
      </c>
    </row>
    <row r="826" spans="1:4" x14ac:dyDescent="0.25">
      <c r="A826">
        <v>65.037409342359012</v>
      </c>
      <c r="B826">
        <v>5.5463841420590992E-2</v>
      </c>
      <c r="C826">
        <f t="shared" si="12"/>
        <v>1.8131632335281074</v>
      </c>
      <c r="D826">
        <f t="shared" si="12"/>
        <v>-1.2559900545203175</v>
      </c>
    </row>
    <row r="827" spans="1:4" x14ac:dyDescent="0.25">
      <c r="A827">
        <v>65.280676102871098</v>
      </c>
      <c r="B827">
        <v>5.5636933508506632E-2</v>
      </c>
      <c r="C827">
        <f t="shared" si="12"/>
        <v>1.8147846436965642</v>
      </c>
      <c r="D827">
        <f t="shared" si="12"/>
        <v>-1.2546368146439457</v>
      </c>
    </row>
    <row r="828" spans="1:4" x14ac:dyDescent="0.25">
      <c r="A828">
        <v>65.52485278149598</v>
      </c>
      <c r="B828">
        <v>5.6166338939425499E-2</v>
      </c>
      <c r="C828">
        <f t="shared" si="12"/>
        <v>1.8164060538650211</v>
      </c>
      <c r="D828">
        <f t="shared" si="12"/>
        <v>-1.2505238835873373</v>
      </c>
    </row>
    <row r="829" spans="1:4" x14ac:dyDescent="0.25">
      <c r="A829">
        <v>65.769942781703051</v>
      </c>
      <c r="B829">
        <v>5.6341692294003452E-2</v>
      </c>
      <c r="C829">
        <f t="shared" si="12"/>
        <v>1.8180274640334779</v>
      </c>
      <c r="D829">
        <f t="shared" si="12"/>
        <v>-1.2491701125701653</v>
      </c>
    </row>
    <row r="830" spans="1:4" x14ac:dyDescent="0.25">
      <c r="A830">
        <v>66.015949519692072</v>
      </c>
      <c r="B830">
        <v>5.6514369394035417E-2</v>
      </c>
      <c r="C830">
        <f t="shared" si="12"/>
        <v>1.8196488742019348</v>
      </c>
      <c r="D830">
        <f t="shared" si="12"/>
        <v>-1.2478411140370764</v>
      </c>
    </row>
    <row r="831" spans="1:4" x14ac:dyDescent="0.25">
      <c r="A831">
        <v>66.262876424440805</v>
      </c>
      <c r="B831">
        <v>5.7043668842220563E-2</v>
      </c>
      <c r="C831">
        <f t="shared" si="12"/>
        <v>1.8212702843703916</v>
      </c>
      <c r="D831">
        <f t="shared" si="12"/>
        <v>-1.2437925500094384</v>
      </c>
    </row>
    <row r="832" spans="1:4" x14ac:dyDescent="0.25">
      <c r="A832">
        <v>66.510726937752807</v>
      </c>
      <c r="B832">
        <v>5.7218461233876042E-2</v>
      </c>
      <c r="C832">
        <f t="shared" si="12"/>
        <v>1.8228916945388485</v>
      </c>
      <c r="D832">
        <f t="shared" si="12"/>
        <v>-1.2424638257796627</v>
      </c>
    </row>
    <row r="833" spans="1:4" x14ac:dyDescent="0.25">
      <c r="A833">
        <v>66.759504514305405</v>
      </c>
      <c r="B833">
        <v>5.7390515083805438E-2</v>
      </c>
      <c r="C833">
        <f t="shared" si="12"/>
        <v>1.8245131047073053</v>
      </c>
      <c r="D833">
        <f t="shared" si="12"/>
        <v>-1.2411598774128159</v>
      </c>
    </row>
    <row r="834" spans="1:4" x14ac:dyDescent="0.25">
      <c r="A834">
        <v>67.009212621697827</v>
      </c>
      <c r="B834">
        <v>5.7919593445240718E-2</v>
      </c>
      <c r="C834">
        <f t="shared" si="12"/>
        <v>1.8261345148757622</v>
      </c>
      <c r="D834">
        <f t="shared" si="12"/>
        <v>-1.2371744952416455</v>
      </c>
    </row>
    <row r="835" spans="1:4" x14ac:dyDescent="0.25">
      <c r="A835">
        <v>67.259854740499591</v>
      </c>
      <c r="B835">
        <v>5.8093611921248789E-2</v>
      </c>
      <c r="C835">
        <f t="shared" ref="C835:D898" si="13">LOG10(A835)</f>
        <v>1.827755925044219</v>
      </c>
      <c r="D835">
        <f t="shared" si="13"/>
        <v>-1.2358716207917684</v>
      </c>
    </row>
    <row r="836" spans="1:4" x14ac:dyDescent="0.25">
      <c r="A836">
        <v>67.511434364298935</v>
      </c>
      <c r="B836">
        <v>5.8264827871375942E-2</v>
      </c>
      <c r="C836">
        <f t="shared" si="13"/>
        <v>1.8293773352126759</v>
      </c>
      <c r="D836">
        <f t="shared" si="13"/>
        <v>-1.2345935322207506</v>
      </c>
    </row>
    <row r="837" spans="1:4" x14ac:dyDescent="0.25">
      <c r="A837">
        <v>67.763954999751604</v>
      </c>
      <c r="B837">
        <v>5.8793554292041778E-2</v>
      </c>
      <c r="C837">
        <f t="shared" si="13"/>
        <v>1.8309987453811327</v>
      </c>
      <c r="D837">
        <f t="shared" si="13"/>
        <v>-1.2306702842783215</v>
      </c>
    </row>
    <row r="838" spans="1:4" x14ac:dyDescent="0.25">
      <c r="A838">
        <v>68.017420166629648</v>
      </c>
      <c r="B838">
        <v>5.8966579389495122E-2</v>
      </c>
      <c r="C838">
        <f t="shared" si="13"/>
        <v>1.8326201555495896</v>
      </c>
      <c r="D838">
        <f t="shared" si="13"/>
        <v>-1.2293940646141572</v>
      </c>
    </row>
    <row r="839" spans="1:4" x14ac:dyDescent="0.25">
      <c r="A839">
        <v>68.271833397870523</v>
      </c>
      <c r="B839">
        <v>5.9490267384387077E-2</v>
      </c>
      <c r="C839">
        <f t="shared" si="13"/>
        <v>1.8342415657180464</v>
      </c>
      <c r="D839">
        <f t="shared" si="13"/>
        <v>-1.2255540790948216</v>
      </c>
    </row>
    <row r="840" spans="1:4" x14ac:dyDescent="0.25">
      <c r="A840">
        <v>68.527198239626358</v>
      </c>
      <c r="B840">
        <v>5.9664963992852399E-2</v>
      </c>
      <c r="C840">
        <f t="shared" si="13"/>
        <v>1.8358629758865033</v>
      </c>
      <c r="D840">
        <f t="shared" si="13"/>
        <v>-1.224280617131831</v>
      </c>
    </row>
    <row r="841" spans="1:4" x14ac:dyDescent="0.25">
      <c r="A841">
        <v>68.783518251313325</v>
      </c>
      <c r="B841">
        <v>5.9836769672086558E-2</v>
      </c>
      <c r="C841">
        <f t="shared" si="13"/>
        <v>1.8374843860549601</v>
      </c>
      <c r="D841">
        <f t="shared" si="13"/>
        <v>-1.2230318601879713</v>
      </c>
    </row>
    <row r="842" spans="1:4" x14ac:dyDescent="0.25">
      <c r="A842">
        <v>69.040797005661304</v>
      </c>
      <c r="B842">
        <v>6.0359892515873571E-2</v>
      </c>
      <c r="C842">
        <f t="shared" si="13"/>
        <v>1.839105796223417</v>
      </c>
      <c r="D842">
        <f t="shared" si="13"/>
        <v>-1.2192515422530508</v>
      </c>
    </row>
    <row r="843" spans="1:4" x14ac:dyDescent="0.25">
      <c r="A843">
        <v>69.299038088763623</v>
      </c>
      <c r="B843">
        <v>6.0533205917479793E-2</v>
      </c>
      <c r="C843">
        <f t="shared" si="13"/>
        <v>1.8407272063918738</v>
      </c>
      <c r="D843">
        <f t="shared" si="13"/>
        <v>-1.218006324676562</v>
      </c>
    </row>
    <row r="844" spans="1:4" x14ac:dyDescent="0.25">
      <c r="A844">
        <v>69.558245100127124</v>
      </c>
      <c r="B844">
        <v>6.0703559528604671E-2</v>
      </c>
      <c r="C844">
        <f t="shared" si="13"/>
        <v>1.8423486165603307</v>
      </c>
      <c r="D844">
        <f t="shared" si="13"/>
        <v>-1.2167858420663138</v>
      </c>
    </row>
    <row r="845" spans="1:4" x14ac:dyDescent="0.25">
      <c r="A845">
        <v>69.818421652722265</v>
      </c>
      <c r="B845">
        <v>6.1225941501225581E-2</v>
      </c>
      <c r="C845">
        <f t="shared" si="13"/>
        <v>1.8439700267287875</v>
      </c>
      <c r="D845">
        <f t="shared" si="13"/>
        <v>-1.2130645277933974</v>
      </c>
    </row>
    <row r="846" spans="1:4" x14ac:dyDescent="0.25">
      <c r="A846">
        <v>70.079571373033502</v>
      </c>
      <c r="B846">
        <v>6.1397633977773168E-2</v>
      </c>
      <c r="C846">
        <f t="shared" si="13"/>
        <v>1.8455914368972444</v>
      </c>
      <c r="D846">
        <f t="shared" si="13"/>
        <v>-1.2118483645297735</v>
      </c>
    </row>
    <row r="847" spans="1:4" x14ac:dyDescent="0.25">
      <c r="A847">
        <v>70.341697901109853</v>
      </c>
      <c r="B847">
        <v>6.1566296263387103E-2</v>
      </c>
      <c r="C847">
        <f t="shared" si="13"/>
        <v>1.8472128470657012</v>
      </c>
      <c r="D847">
        <f t="shared" si="13"/>
        <v>-1.2106569721313587</v>
      </c>
    </row>
    <row r="848" spans="1:4" x14ac:dyDescent="0.25">
      <c r="A848">
        <v>70.60480489061564</v>
      </c>
      <c r="B848">
        <v>6.2087745318350311E-2</v>
      </c>
      <c r="C848">
        <f t="shared" si="13"/>
        <v>1.8488342572341581</v>
      </c>
      <c r="D848">
        <f t="shared" si="13"/>
        <v>-1.2069941110282021</v>
      </c>
    </row>
    <row r="849" spans="1:4" x14ac:dyDescent="0.25">
      <c r="A849">
        <v>70.86889600888135</v>
      </c>
      <c r="B849">
        <v>6.2257572503808228E-2</v>
      </c>
      <c r="C849">
        <f t="shared" si="13"/>
        <v>1.8504556674026149</v>
      </c>
      <c r="D849">
        <f t="shared" si="13"/>
        <v>-1.2058078169775295</v>
      </c>
    </row>
    <row r="850" spans="1:4" x14ac:dyDescent="0.25">
      <c r="A850">
        <v>71.133974936954829</v>
      </c>
      <c r="B850">
        <v>6.2773763738376953E-2</v>
      </c>
      <c r="C850">
        <f t="shared" si="13"/>
        <v>1.8520770775710718</v>
      </c>
      <c r="D850">
        <f t="shared" si="13"/>
        <v>-1.202221831492585</v>
      </c>
    </row>
    <row r="851" spans="1:4" x14ac:dyDescent="0.25">
      <c r="A851">
        <v>71.40004536965256</v>
      </c>
      <c r="B851">
        <v>6.2944605269440401E-2</v>
      </c>
      <c r="C851">
        <f t="shared" si="13"/>
        <v>1.8536984877395286</v>
      </c>
      <c r="D851">
        <f t="shared" si="13"/>
        <v>-1.2010414856055371</v>
      </c>
    </row>
    <row r="852" spans="1:4" x14ac:dyDescent="0.25">
      <c r="A852">
        <v>71.667111015611169</v>
      </c>
      <c r="B852">
        <v>6.3112316218609674E-2</v>
      </c>
      <c r="C852">
        <f t="shared" si="13"/>
        <v>1.8553198979079855</v>
      </c>
      <c r="D852">
        <f t="shared" si="13"/>
        <v>-1.1998858809486246</v>
      </c>
    </row>
    <row r="853" spans="1:4" x14ac:dyDescent="0.25">
      <c r="A853">
        <v>71.935175597339096</v>
      </c>
      <c r="B853">
        <v>6.3627250407026367E-2</v>
      </c>
      <c r="C853">
        <f t="shared" si="13"/>
        <v>1.8569413080764423</v>
      </c>
      <c r="D853">
        <f t="shared" si="13"/>
        <v>-1.1963568439939696</v>
      </c>
    </row>
    <row r="854" spans="1:4" x14ac:dyDescent="0.25">
      <c r="A854">
        <v>72.204242851268532</v>
      </c>
      <c r="B854">
        <v>6.3795793031972164E-2</v>
      </c>
      <c r="C854">
        <f t="shared" si="13"/>
        <v>1.8585627182448992</v>
      </c>
      <c r="D854">
        <f t="shared" si="13"/>
        <v>-1.1952079595741494</v>
      </c>
    </row>
    <row r="855" spans="1:4" x14ac:dyDescent="0.25">
      <c r="A855">
        <v>72.474316527807431</v>
      </c>
      <c r="B855">
        <v>6.3961130332516838E-2</v>
      </c>
      <c r="C855">
        <f t="shared" si="13"/>
        <v>1.860184128413356</v>
      </c>
      <c r="D855">
        <f t="shared" si="13"/>
        <v>-1.1940838699283491</v>
      </c>
    </row>
    <row r="856" spans="1:4" x14ac:dyDescent="0.25">
      <c r="A856">
        <v>72.74540039139184</v>
      </c>
      <c r="B856">
        <v>6.447456964254962E-2</v>
      </c>
      <c r="C856">
        <f t="shared" si="13"/>
        <v>1.8618055385818129</v>
      </c>
      <c r="D856">
        <f t="shared" si="13"/>
        <v>-1.1906115480266237</v>
      </c>
    </row>
    <row r="857" spans="1:4" x14ac:dyDescent="0.25">
      <c r="A857">
        <v>73.017498220538343</v>
      </c>
      <c r="B857">
        <v>6.4640550837628541E-2</v>
      </c>
      <c r="C857">
        <f t="shared" si="13"/>
        <v>1.8634269487502697</v>
      </c>
      <c r="D857">
        <f t="shared" si="13"/>
        <v>-1.1894949513559454</v>
      </c>
    </row>
    <row r="858" spans="1:4" x14ac:dyDescent="0.25">
      <c r="A858">
        <v>73.290613807896747</v>
      </c>
      <c r="B858">
        <v>6.5148475981152296E-2</v>
      </c>
      <c r="C858">
        <f t="shared" si="13"/>
        <v>1.8650483589187266</v>
      </c>
      <c r="D858">
        <f t="shared" si="13"/>
        <v>-1.1860957392870437</v>
      </c>
    </row>
    <row r="859" spans="1:4" x14ac:dyDescent="0.25">
      <c r="A859">
        <v>73.564750960302931</v>
      </c>
      <c r="B859">
        <v>6.5314940787323458E-2</v>
      </c>
      <c r="C859">
        <f t="shared" si="13"/>
        <v>1.8666697690871834</v>
      </c>
      <c r="D859">
        <f t="shared" si="13"/>
        <v>-1.1849874625336809</v>
      </c>
    </row>
    <row r="860" spans="1:4" x14ac:dyDescent="0.25">
      <c r="A860">
        <v>73.839913498831905</v>
      </c>
      <c r="B860">
        <v>6.5478091788741172E-2</v>
      </c>
      <c r="C860">
        <f t="shared" si="13"/>
        <v>1.8682911792556403</v>
      </c>
      <c r="D860">
        <f t="shared" si="13"/>
        <v>-1.1839039856085318</v>
      </c>
    </row>
    <row r="861" spans="1:4" x14ac:dyDescent="0.25">
      <c r="A861">
        <v>74.116105258851078</v>
      </c>
      <c r="B861">
        <v>6.5984116056371084E-2</v>
      </c>
      <c r="C861">
        <f t="shared" si="13"/>
        <v>1.8699125894240971</v>
      </c>
      <c r="D861">
        <f t="shared" si="13"/>
        <v>-1.1805605968717023</v>
      </c>
    </row>
    <row r="862" spans="1:4" x14ac:dyDescent="0.25">
      <c r="A862">
        <v>74.393330090073732</v>
      </c>
      <c r="B862">
        <v>6.6147554284087723E-2</v>
      </c>
      <c r="C862">
        <f t="shared" si="13"/>
        <v>1.871533999592554</v>
      </c>
      <c r="D862">
        <f t="shared" si="13"/>
        <v>-1.1794862086278142</v>
      </c>
    </row>
    <row r="863" spans="1:4" x14ac:dyDescent="0.25">
      <c r="A863">
        <v>74.671591856612636</v>
      </c>
      <c r="B863">
        <v>6.6647881162658434E-2</v>
      </c>
      <c r="C863">
        <f t="shared" si="13"/>
        <v>1.8731554097610108</v>
      </c>
      <c r="D863">
        <f t="shared" si="13"/>
        <v>-1.1762136529116765</v>
      </c>
    </row>
    <row r="864" spans="1:4" x14ac:dyDescent="0.25">
      <c r="A864">
        <v>74.950894437033966</v>
      </c>
      <c r="B864">
        <v>6.681144025366019E-2</v>
      </c>
      <c r="C864">
        <f t="shared" si="13"/>
        <v>1.8747768199294677</v>
      </c>
      <c r="D864">
        <f t="shared" si="13"/>
        <v>-1.1751491660628655</v>
      </c>
    </row>
    <row r="865" spans="1:4" x14ac:dyDescent="0.25">
      <c r="A865">
        <v>75.231241724411319</v>
      </c>
      <c r="B865">
        <v>6.6971572258766696E-2</v>
      </c>
      <c r="C865">
        <f t="shared" si="13"/>
        <v>1.8763982300979245</v>
      </c>
      <c r="D865">
        <f t="shared" si="13"/>
        <v>-1.1741095052255155</v>
      </c>
    </row>
    <row r="866" spans="1:4" x14ac:dyDescent="0.25">
      <c r="A866">
        <v>75.512637626379998</v>
      </c>
      <c r="B866">
        <v>6.7469540533286604E-2</v>
      </c>
      <c r="C866">
        <f t="shared" si="13"/>
        <v>1.8780196402663814</v>
      </c>
      <c r="D866">
        <f t="shared" si="13"/>
        <v>-1.1708922473745362</v>
      </c>
    </row>
    <row r="867" spans="1:4" x14ac:dyDescent="0.25">
      <c r="A867">
        <v>75.795086065191484</v>
      </c>
      <c r="B867">
        <v>6.7629588667813517E-2</v>
      </c>
      <c r="C867">
        <f t="shared" si="13"/>
        <v>1.8796410504348382</v>
      </c>
      <c r="D867">
        <f t="shared" si="13"/>
        <v>-1.1698632540036396</v>
      </c>
    </row>
    <row r="868" spans="1:4" x14ac:dyDescent="0.25">
      <c r="A868">
        <v>76.078590977768073</v>
      </c>
      <c r="B868">
        <v>6.8121634973426312E-2</v>
      </c>
      <c r="C868">
        <f t="shared" si="13"/>
        <v>1.8812624606032951</v>
      </c>
      <c r="D868">
        <f t="shared" si="13"/>
        <v>-1.1667149371713268</v>
      </c>
    </row>
    <row r="869" spans="1:4" x14ac:dyDescent="0.25">
      <c r="A869">
        <v>76.36315631575782</v>
      </c>
      <c r="B869">
        <v>6.8281426972933698E-2</v>
      </c>
      <c r="C869">
        <f t="shared" si="13"/>
        <v>1.8828838707717519</v>
      </c>
      <c r="D869">
        <f t="shared" si="13"/>
        <v>-1.1656974114003731</v>
      </c>
    </row>
    <row r="870" spans="1:4" x14ac:dyDescent="0.25">
      <c r="A870">
        <v>76.648786045589546</v>
      </c>
      <c r="B870">
        <v>6.8437674357152381E-2</v>
      </c>
      <c r="C870">
        <f t="shared" si="13"/>
        <v>1.8845052809402087</v>
      </c>
      <c r="D870">
        <f t="shared" si="13"/>
        <v>-1.1647047570359126</v>
      </c>
    </row>
    <row r="871" spans="1:4" x14ac:dyDescent="0.25">
      <c r="A871">
        <v>76.935484148528133</v>
      </c>
      <c r="B871">
        <v>6.8926853850842337E-2</v>
      </c>
      <c r="C871">
        <f t="shared" si="13"/>
        <v>1.8861266911086656</v>
      </c>
      <c r="D871">
        <f t="shared" si="13"/>
        <v>-1.1616115443173818</v>
      </c>
    </row>
    <row r="872" spans="1:4" x14ac:dyDescent="0.25">
      <c r="A872">
        <v>77.223254620730074</v>
      </c>
      <c r="B872">
        <v>6.9082632454356821E-2</v>
      </c>
      <c r="C872">
        <f t="shared" si="13"/>
        <v>1.8877481012771224</v>
      </c>
      <c r="D872">
        <f t="shared" si="13"/>
        <v>-1.1606311216167635</v>
      </c>
    </row>
    <row r="873" spans="1:4" x14ac:dyDescent="0.25">
      <c r="A873">
        <v>77.512101473299111</v>
      </c>
      <c r="B873">
        <v>6.956562545115906E-2</v>
      </c>
      <c r="C873">
        <f t="shared" si="13"/>
        <v>1.8893695114455793</v>
      </c>
      <c r="D873">
        <f t="shared" si="13"/>
        <v>-1.1576053058583313</v>
      </c>
    </row>
    <row r="874" spans="1:4" x14ac:dyDescent="0.25">
      <c r="A874">
        <v>77.802028732342208</v>
      </c>
      <c r="B874">
        <v>6.9720757409699269E-2</v>
      </c>
      <c r="C874">
        <f t="shared" si="13"/>
        <v>1.8909909216140361</v>
      </c>
      <c r="D874">
        <f t="shared" si="13"/>
        <v>-1.1566379035892072</v>
      </c>
    </row>
    <row r="875" spans="1:4" x14ac:dyDescent="0.25">
      <c r="A875">
        <v>78.093040439025586</v>
      </c>
      <c r="B875">
        <v>6.9872223683107762E-2</v>
      </c>
      <c r="C875">
        <f t="shared" si="13"/>
        <v>1.892612331782493</v>
      </c>
      <c r="D875">
        <f t="shared" si="13"/>
        <v>-1.1556954351063866</v>
      </c>
    </row>
    <row r="876" spans="1:4" x14ac:dyDescent="0.25">
      <c r="A876">
        <v>78.385140649631111</v>
      </c>
      <c r="B876">
        <v>7.0351792841684288E-2</v>
      </c>
      <c r="C876">
        <f t="shared" si="13"/>
        <v>1.8942337419509498</v>
      </c>
      <c r="D876">
        <f t="shared" si="13"/>
        <v>-1.1527248305486504</v>
      </c>
    </row>
    <row r="877" spans="1:4" x14ac:dyDescent="0.25">
      <c r="A877">
        <v>78.678333435612842</v>
      </c>
      <c r="B877">
        <v>7.0502392545298123E-2</v>
      </c>
      <c r="C877">
        <f t="shared" si="13"/>
        <v>1.8958551521194067</v>
      </c>
      <c r="D877">
        <f t="shared" si="13"/>
        <v>-1.1517961446881797</v>
      </c>
    </row>
    <row r="878" spans="1:4" x14ac:dyDescent="0.25">
      <c r="A878">
        <v>78.972622883653713</v>
      </c>
      <c r="B878">
        <v>7.0975472380961524E-2</v>
      </c>
      <c r="C878">
        <f t="shared" si="13"/>
        <v>1.8974765622878635</v>
      </c>
      <c r="D878">
        <f t="shared" si="13"/>
        <v>-1.1488917083228907</v>
      </c>
    </row>
    <row r="879" spans="1:4" x14ac:dyDescent="0.25">
      <c r="A879">
        <v>79.268013095722594</v>
      </c>
      <c r="B879">
        <v>7.1125022483904551E-2</v>
      </c>
      <c r="C879">
        <f t="shared" si="13"/>
        <v>1.8990979724563204</v>
      </c>
      <c r="D879">
        <f t="shared" si="13"/>
        <v>-1.1479775833085191</v>
      </c>
    </row>
    <row r="880" spans="1:4" x14ac:dyDescent="0.25">
      <c r="A880">
        <v>79.564508189131345</v>
      </c>
      <c r="B880">
        <v>7.1591519921312546E-2</v>
      </c>
      <c r="C880">
        <f t="shared" si="13"/>
        <v>1.9007193826247772</v>
      </c>
      <c r="D880">
        <f t="shared" si="13"/>
        <v>-1.1451384172101606</v>
      </c>
    </row>
    <row r="881" spans="1:4" x14ac:dyDescent="0.25">
      <c r="A881">
        <v>79.862112296592329</v>
      </c>
      <c r="B881">
        <v>7.1739835367043273E-2</v>
      </c>
      <c r="C881">
        <f t="shared" si="13"/>
        <v>1.9023407927932341</v>
      </c>
      <c r="D881">
        <f t="shared" si="13"/>
        <v>-1.1442396243044164</v>
      </c>
    </row>
    <row r="882" spans="1:4" x14ac:dyDescent="0.25">
      <c r="A882">
        <v>80.160829566275936</v>
      </c>
      <c r="B882">
        <v>7.1884320072355554E-2</v>
      </c>
      <c r="C882">
        <f t="shared" si="13"/>
        <v>1.9039622029616909</v>
      </c>
      <c r="D882">
        <f t="shared" si="13"/>
        <v>-1.1433658307393677</v>
      </c>
    </row>
    <row r="883" spans="1:4" x14ac:dyDescent="0.25">
      <c r="A883">
        <v>80.460664161868436</v>
      </c>
      <c r="B883">
        <v>7.2346543685083614E-2</v>
      </c>
      <c r="C883">
        <f t="shared" si="13"/>
        <v>1.9055836131301478</v>
      </c>
      <c r="D883">
        <f t="shared" si="13"/>
        <v>-1.1405822122208449</v>
      </c>
    </row>
    <row r="884" spans="1:4" x14ac:dyDescent="0.25">
      <c r="A884">
        <v>80.761620262629975</v>
      </c>
      <c r="B884">
        <v>7.2489564791049649E-2</v>
      </c>
      <c r="C884">
        <f t="shared" si="13"/>
        <v>1.9072050232986046</v>
      </c>
      <c r="D884">
        <f t="shared" si="13"/>
        <v>-1.1397245076337907</v>
      </c>
    </row>
    <row r="885" spans="1:4" x14ac:dyDescent="0.25">
      <c r="A885">
        <v>81.063702063452894</v>
      </c>
      <c r="B885">
        <v>7.2944850830097302E-2</v>
      </c>
      <c r="C885">
        <f t="shared" si="13"/>
        <v>1.9088264334670615</v>
      </c>
      <c r="D885">
        <f t="shared" si="13"/>
        <v>-1.1370053594936524</v>
      </c>
    </row>
    <row r="886" spans="1:4" x14ac:dyDescent="0.25">
      <c r="A886">
        <v>81.36691377492015</v>
      </c>
      <c r="B886">
        <v>7.3086218937826242E-2</v>
      </c>
      <c r="C886">
        <f t="shared" si="13"/>
        <v>1.9104478436355183</v>
      </c>
      <c r="D886">
        <f t="shared" si="13"/>
        <v>-1.1361645054427933</v>
      </c>
    </row>
    <row r="887" spans="1:4" x14ac:dyDescent="0.25">
      <c r="A887">
        <v>81.671259623364023</v>
      </c>
      <c r="B887">
        <v>7.3534451396977382E-2</v>
      </c>
      <c r="C887">
        <f t="shared" si="13"/>
        <v>1.9120692538039752</v>
      </c>
      <c r="D887">
        <f t="shared" si="13"/>
        <v>-1.1335091432812263</v>
      </c>
    </row>
    <row r="888" spans="1:4" x14ac:dyDescent="0.25">
      <c r="A888">
        <v>81.97674385092499</v>
      </c>
      <c r="B888">
        <v>7.367397545708701E-2</v>
      </c>
      <c r="C888">
        <f t="shared" si="13"/>
        <v>1.913690663972432</v>
      </c>
      <c r="D888">
        <f t="shared" si="13"/>
        <v>-1.1326858949273406</v>
      </c>
    </row>
    <row r="889" spans="1:4" x14ac:dyDescent="0.25">
      <c r="A889">
        <v>82.283370715610943</v>
      </c>
      <c r="B889">
        <v>7.3809499471938558E-2</v>
      </c>
      <c r="C889">
        <f t="shared" si="13"/>
        <v>1.9153120741408889</v>
      </c>
      <c r="D889">
        <f t="shared" si="13"/>
        <v>-1.1318877397657536</v>
      </c>
    </row>
    <row r="890" spans="1:4" x14ac:dyDescent="0.25">
      <c r="A890">
        <v>82.591144491356417</v>
      </c>
      <c r="B890">
        <v>7.4252518942395512E-2</v>
      </c>
      <c r="C890">
        <f t="shared" si="13"/>
        <v>1.9169334843093457</v>
      </c>
      <c r="D890">
        <f t="shared" si="13"/>
        <v>-1.1292888087551729</v>
      </c>
    </row>
    <row r="891" spans="1:4" x14ac:dyDescent="0.25">
      <c r="A891">
        <v>82.900069468082265</v>
      </c>
      <c r="B891">
        <v>7.4385963070553451E-2</v>
      </c>
      <c r="C891">
        <f t="shared" si="13"/>
        <v>1.9185548944778026</v>
      </c>
      <c r="D891">
        <f t="shared" si="13"/>
        <v>-1.1285090098324859</v>
      </c>
    </row>
    <row r="892" spans="1:4" x14ac:dyDescent="0.25">
      <c r="A892">
        <v>83.210149951755426</v>
      </c>
      <c r="B892">
        <v>7.4821525981645834E-2</v>
      </c>
      <c r="C892">
        <f t="shared" si="13"/>
        <v>1.9201763046462594</v>
      </c>
      <c r="D892">
        <f t="shared" si="13"/>
        <v>-1.1259734386311298</v>
      </c>
    </row>
    <row r="893" spans="1:4" x14ac:dyDescent="0.25">
      <c r="A893">
        <v>83.521390264448883</v>
      </c>
      <c r="B893">
        <v>7.495269591796723E-2</v>
      </c>
      <c r="C893">
        <f t="shared" si="13"/>
        <v>1.9217977148147163</v>
      </c>
      <c r="D893">
        <f t="shared" si="13"/>
        <v>-1.1252127417184321</v>
      </c>
    </row>
    <row r="894" spans="1:4" x14ac:dyDescent="0.25">
      <c r="A894">
        <v>83.833794744402013</v>
      </c>
      <c r="B894">
        <v>7.5380665505513464E-2</v>
      </c>
      <c r="C894">
        <f t="shared" si="13"/>
        <v>1.9234191249831731</v>
      </c>
      <c r="D894">
        <f t="shared" si="13"/>
        <v>-1.1227400326585506</v>
      </c>
    </row>
    <row r="895" spans="1:4" x14ac:dyDescent="0.25">
      <c r="A895">
        <v>84.14736774608096</v>
      </c>
      <c r="B895">
        <v>7.5509365772500253E-2</v>
      </c>
      <c r="C895">
        <f t="shared" si="13"/>
        <v>1.92504053515163</v>
      </c>
      <c r="D895">
        <f t="shared" si="13"/>
        <v>-1.1219991774959819</v>
      </c>
    </row>
    <row r="896" spans="1:4" x14ac:dyDescent="0.25">
      <c r="A896">
        <v>84.462113640239394</v>
      </c>
      <c r="B896">
        <v>7.5633895747701352E-2</v>
      </c>
      <c r="C896">
        <f t="shared" si="13"/>
        <v>1.9266619453200868</v>
      </c>
      <c r="D896">
        <f t="shared" si="13"/>
        <v>-1.121283529404822</v>
      </c>
    </row>
    <row r="897" spans="1:4" x14ac:dyDescent="0.25">
      <c r="A897">
        <v>84.778036813979384</v>
      </c>
      <c r="B897">
        <v>7.6055633243115137E-2</v>
      </c>
      <c r="C897">
        <f t="shared" si="13"/>
        <v>1.9282833554885437</v>
      </c>
      <c r="D897">
        <f t="shared" si="13"/>
        <v>-1.1188686133559473</v>
      </c>
    </row>
    <row r="898" spans="1:4" x14ac:dyDescent="0.25">
      <c r="A898">
        <v>85.095141670812581</v>
      </c>
      <c r="B898">
        <v>7.6177453492205102E-2</v>
      </c>
      <c r="C898">
        <f t="shared" si="13"/>
        <v>1.9299047656570005</v>
      </c>
      <c r="D898">
        <f t="shared" si="13"/>
        <v>-1.1181735493013285</v>
      </c>
    </row>
    <row r="899" spans="1:4" x14ac:dyDescent="0.25">
      <c r="A899">
        <v>85.413432630721616</v>
      </c>
      <c r="B899">
        <v>7.6591152155785838E-2</v>
      </c>
      <c r="C899">
        <f t="shared" ref="C899:D962" si="14">LOG10(A899)</f>
        <v>1.9315261758254574</v>
      </c>
      <c r="D899">
        <f t="shared" si="14"/>
        <v>-1.1158213973629327</v>
      </c>
    </row>
    <row r="900" spans="1:4" x14ac:dyDescent="0.25">
      <c r="A900">
        <v>85.73291413022163</v>
      </c>
      <c r="B900">
        <v>7.6710065290099716E-2</v>
      </c>
      <c r="C900">
        <f t="shared" si="14"/>
        <v>1.9331475859939142</v>
      </c>
      <c r="D900">
        <f t="shared" si="14"/>
        <v>-1.1151476476135647</v>
      </c>
    </row>
    <row r="901" spans="1:4" x14ac:dyDescent="0.25">
      <c r="A901">
        <v>86.053590622422192</v>
      </c>
      <c r="B901">
        <v>7.7115569918142932E-2</v>
      </c>
      <c r="C901">
        <f t="shared" si="14"/>
        <v>1.9347689961623711</v>
      </c>
      <c r="D901">
        <f t="shared" si="14"/>
        <v>-1.1128579274372667</v>
      </c>
    </row>
    <row r="902" spans="1:4" x14ac:dyDescent="0.25">
      <c r="A902">
        <v>86.375466577089341</v>
      </c>
      <c r="B902">
        <v>7.7231377948952629E-2</v>
      </c>
      <c r="C902">
        <f t="shared" si="14"/>
        <v>1.9363904063308279</v>
      </c>
      <c r="D902">
        <f t="shared" si="14"/>
        <v>-1.1122062164851059</v>
      </c>
    </row>
    <row r="903" spans="1:4" x14ac:dyDescent="0.25">
      <c r="A903">
        <v>86.698546480707876</v>
      </c>
      <c r="B903">
        <v>7.7628527893702268E-2</v>
      </c>
      <c r="C903">
        <f t="shared" si="14"/>
        <v>1.9380118164992848</v>
      </c>
      <c r="D903">
        <f t="shared" si="14"/>
        <v>-1.1099786494890858</v>
      </c>
    </row>
    <row r="904" spans="1:4" x14ac:dyDescent="0.25">
      <c r="A904">
        <v>87.022834836543907</v>
      </c>
      <c r="B904">
        <v>7.7741032408576785E-2</v>
      </c>
      <c r="C904">
        <f t="shared" si="14"/>
        <v>1.9396332266677416</v>
      </c>
      <c r="D904">
        <f t="shared" si="14"/>
        <v>-1.1093496961929084</v>
      </c>
    </row>
    <row r="905" spans="1:4" x14ac:dyDescent="0.25">
      <c r="A905">
        <v>87.348336164707618</v>
      </c>
      <c r="B905">
        <v>7.812966178673994E-2</v>
      </c>
      <c r="C905">
        <f t="shared" si="14"/>
        <v>1.9412546368361985</v>
      </c>
      <c r="D905">
        <f t="shared" si="14"/>
        <v>-1.1071840556913257</v>
      </c>
    </row>
    <row r="906" spans="1:4" x14ac:dyDescent="0.25">
      <c r="A906">
        <v>87.675055002216268</v>
      </c>
      <c r="B906">
        <v>7.8238664131057484E-2</v>
      </c>
      <c r="C906">
        <f t="shared" si="14"/>
        <v>1.9428760470046553</v>
      </c>
      <c r="D906">
        <f t="shared" si="14"/>
        <v>-1.106578573423205</v>
      </c>
    </row>
    <row r="907" spans="1:4" x14ac:dyDescent="0.25">
      <c r="A907">
        <v>88.002995903057425</v>
      </c>
      <c r="B907">
        <v>7.8343243895747455E-2</v>
      </c>
      <c r="C907">
        <f t="shared" si="14"/>
        <v>1.9444974571731122</v>
      </c>
      <c r="D907">
        <f t="shared" si="14"/>
        <v>-1.1059984499332138</v>
      </c>
    </row>
    <row r="908" spans="1:4" x14ac:dyDescent="0.25">
      <c r="A908">
        <v>88.332163438252465</v>
      </c>
      <c r="B908">
        <v>7.878196251413834E-2</v>
      </c>
      <c r="C908">
        <f t="shared" si="14"/>
        <v>1.946118867341569</v>
      </c>
      <c r="D908">
        <f t="shared" si="14"/>
        <v>-1.1035732048108953</v>
      </c>
    </row>
    <row r="909" spans="1:4" x14ac:dyDescent="0.25">
      <c r="A909">
        <v>88.662562195920273</v>
      </c>
      <c r="B909">
        <v>7.8882838022846943E-2</v>
      </c>
      <c r="C909">
        <f t="shared" si="14"/>
        <v>1.9477402775100259</v>
      </c>
      <c r="D909">
        <f t="shared" si="14"/>
        <v>-1.1030174728704742</v>
      </c>
    </row>
    <row r="910" spans="1:4" x14ac:dyDescent="0.25">
      <c r="A910">
        <v>88.994196781341174</v>
      </c>
      <c r="B910">
        <v>7.9367965522572068E-2</v>
      </c>
      <c r="C910">
        <f t="shared" si="14"/>
        <v>1.9493616876784827</v>
      </c>
      <c r="D910">
        <f t="shared" si="14"/>
        <v>-1.100354752032084</v>
      </c>
    </row>
    <row r="911" spans="1:4" x14ac:dyDescent="0.25">
      <c r="A911">
        <v>89.327071817021178</v>
      </c>
      <c r="B911">
        <v>7.9464598817621843E-2</v>
      </c>
      <c r="C911">
        <f t="shared" si="14"/>
        <v>1.9509830978469396</v>
      </c>
      <c r="D911">
        <f t="shared" si="14"/>
        <v>-1.0998263048315919</v>
      </c>
    </row>
    <row r="912" spans="1:4" x14ac:dyDescent="0.25">
      <c r="A912">
        <v>89.661191942756318</v>
      </c>
      <c r="B912">
        <v>7.9940699759763825E-2</v>
      </c>
      <c r="C912">
        <f t="shared" si="14"/>
        <v>1.9526045080153964</v>
      </c>
      <c r="D912">
        <f t="shared" si="14"/>
        <v>-1.0972320544687837</v>
      </c>
    </row>
    <row r="913" spans="1:4" x14ac:dyDescent="0.25">
      <c r="A913">
        <v>89.996561815697447</v>
      </c>
      <c r="B913">
        <v>8.0032400956737221E-2</v>
      </c>
      <c r="C913">
        <f t="shared" si="14"/>
        <v>1.9542259181838533</v>
      </c>
      <c r="D913">
        <f t="shared" si="14"/>
        <v>-1.0967341541591296</v>
      </c>
    </row>
    <row r="914" spans="1:4" x14ac:dyDescent="0.25">
      <c r="A914">
        <v>90.333186110415028</v>
      </c>
      <c r="B914">
        <v>8.0503347592752045E-2</v>
      </c>
      <c r="C914">
        <f t="shared" si="14"/>
        <v>1.9558473283523101</v>
      </c>
      <c r="D914">
        <f t="shared" si="14"/>
        <v>-1.0941860598702469</v>
      </c>
    </row>
    <row r="915" spans="1:4" x14ac:dyDescent="0.25">
      <c r="A915">
        <v>90.671069518964387</v>
      </c>
      <c r="B915">
        <v>8.0589448837288274E-2</v>
      </c>
      <c r="C915">
        <f t="shared" si="14"/>
        <v>1.957468738520767</v>
      </c>
      <c r="D915">
        <f t="shared" si="14"/>
        <v>-1.0937218144194696</v>
      </c>
    </row>
    <row r="916" spans="1:4" x14ac:dyDescent="0.25">
      <c r="A916">
        <v>91.010216750951059</v>
      </c>
      <c r="B916">
        <v>8.1058596812000464E-2</v>
      </c>
      <c r="C916">
        <f t="shared" si="14"/>
        <v>1.9590901486892238</v>
      </c>
      <c r="D916">
        <f t="shared" si="14"/>
        <v>-1.0912009185079676</v>
      </c>
    </row>
    <row r="917" spans="1:4" x14ac:dyDescent="0.25">
      <c r="A917">
        <v>91.350632533596439</v>
      </c>
      <c r="B917">
        <v>8.1138459050891065E-2</v>
      </c>
      <c r="C917">
        <f t="shared" si="14"/>
        <v>1.9607115588576807</v>
      </c>
      <c r="D917">
        <f t="shared" si="14"/>
        <v>-1.0907732445001879</v>
      </c>
    </row>
    <row r="918" spans="1:4" x14ac:dyDescent="0.25">
      <c r="A918">
        <v>91.692321611803692</v>
      </c>
      <c r="B918">
        <v>8.1608649799371685E-2</v>
      </c>
      <c r="C918">
        <f t="shared" si="14"/>
        <v>1.9623329690261375</v>
      </c>
      <c r="D918">
        <f t="shared" si="14"/>
        <v>-1.0882638074097604</v>
      </c>
    </row>
    <row r="919" spans="1:4" x14ac:dyDescent="0.25">
      <c r="A919">
        <v>92.035288748223863</v>
      </c>
      <c r="B919">
        <v>8.1681668428451856E-2</v>
      </c>
      <c r="C919">
        <f t="shared" si="14"/>
        <v>1.9639543791945944</v>
      </c>
      <c r="D919">
        <f t="shared" si="14"/>
        <v>-1.087875399938411</v>
      </c>
    </row>
    <row r="920" spans="1:4" x14ac:dyDescent="0.25">
      <c r="A920">
        <v>92.379538723322327</v>
      </c>
      <c r="B920">
        <v>8.2155243066558858E-2</v>
      </c>
      <c r="C920">
        <f t="shared" si="14"/>
        <v>1.9655757893630512</v>
      </c>
      <c r="D920">
        <f t="shared" si="14"/>
        <v>-1.0853647150991061</v>
      </c>
    </row>
    <row r="921" spans="1:4" x14ac:dyDescent="0.25">
      <c r="A921">
        <v>92.725076335445308</v>
      </c>
      <c r="B921">
        <v>8.2220852427066171E-2</v>
      </c>
      <c r="C921">
        <f t="shared" si="14"/>
        <v>1.9671971995315081</v>
      </c>
      <c r="D921">
        <f t="shared" si="14"/>
        <v>-1.0850180249717234</v>
      </c>
    </row>
    <row r="922" spans="1:4" x14ac:dyDescent="0.25">
      <c r="A922">
        <v>93.07190640088686</v>
      </c>
      <c r="B922">
        <v>8.2699674524935096E-2</v>
      </c>
      <c r="C922">
        <f t="shared" si="14"/>
        <v>1.9688186096999649</v>
      </c>
      <c r="D922">
        <f t="shared" si="14"/>
        <v>-1.0824961996651419</v>
      </c>
    </row>
    <row r="923" spans="1:4" x14ac:dyDescent="0.25">
      <c r="A923">
        <v>93.420033753955977</v>
      </c>
      <c r="B923">
        <v>8.2757351260220824E-2</v>
      </c>
      <c r="C923">
        <f t="shared" si="14"/>
        <v>1.9704400198684218</v>
      </c>
      <c r="D923">
        <f t="shared" si="14"/>
        <v>-1.082193417855007</v>
      </c>
    </row>
    <row r="924" spans="1:4" x14ac:dyDescent="0.25">
      <c r="A924">
        <v>93.769463247043944</v>
      </c>
      <c r="B924">
        <v>8.3242836476708909E-2</v>
      </c>
      <c r="C924">
        <f t="shared" si="14"/>
        <v>1.9720614300368786</v>
      </c>
      <c r="D924">
        <f t="shared" si="14"/>
        <v>-1.0796531297435108</v>
      </c>
    </row>
    <row r="925" spans="1:4" x14ac:dyDescent="0.25">
      <c r="A925">
        <v>94.120199750691981</v>
      </c>
      <c r="B925">
        <v>8.3292101802029811E-2</v>
      </c>
      <c r="C925">
        <f t="shared" si="14"/>
        <v>1.9736828402053355</v>
      </c>
      <c r="D925">
        <f t="shared" si="14"/>
        <v>-1.0793961787423418</v>
      </c>
    </row>
    <row r="926" spans="1:4" x14ac:dyDescent="0.25">
      <c r="A926">
        <v>94.47224815365918</v>
      </c>
      <c r="B926">
        <v>8.3785252345279129E-2</v>
      </c>
      <c r="C926">
        <f t="shared" si="14"/>
        <v>1.9753042503737923</v>
      </c>
      <c r="D926">
        <f t="shared" si="14"/>
        <v>-1.0768324179892135</v>
      </c>
    </row>
    <row r="927" spans="1:4" x14ac:dyDescent="0.25">
      <c r="A927">
        <v>94.825613362990595</v>
      </c>
      <c r="B927">
        <v>8.3825673312961924E-2</v>
      </c>
      <c r="C927">
        <f t="shared" si="14"/>
        <v>1.9769256605422492</v>
      </c>
      <c r="D927">
        <f t="shared" si="14"/>
        <v>-1.0766229495015334</v>
      </c>
    </row>
    <row r="928" spans="1:4" x14ac:dyDescent="0.25">
      <c r="A928">
        <v>95.18030030408562</v>
      </c>
      <c r="B928">
        <v>8.4327115904747285E-2</v>
      </c>
      <c r="C928">
        <f t="shared" si="14"/>
        <v>1.978547070710706</v>
      </c>
      <c r="D928">
        <f t="shared" si="14"/>
        <v>-1.0740327528458204</v>
      </c>
    </row>
    <row r="929" spans="1:4" x14ac:dyDescent="0.25">
      <c r="A929">
        <v>95.536313920766716</v>
      </c>
      <c r="B929">
        <v>8.4358305777639295E-2</v>
      </c>
      <c r="C929">
        <f t="shared" si="14"/>
        <v>1.9801684808791629</v>
      </c>
      <c r="D929">
        <f t="shared" si="14"/>
        <v>-1.0738721510616529</v>
      </c>
    </row>
    <row r="930" spans="1:4" x14ac:dyDescent="0.25">
      <c r="A930">
        <v>95.89365917534829</v>
      </c>
      <c r="B930">
        <v>8.4868331499813543E-2</v>
      </c>
      <c r="C930">
        <f t="shared" si="14"/>
        <v>1.9817898910476197</v>
      </c>
      <c r="D930">
        <f t="shared" si="14"/>
        <v>-1.0712543359115636</v>
      </c>
    </row>
    <row r="931" spans="1:4" x14ac:dyDescent="0.25">
      <c r="A931">
        <v>96.252341048705802</v>
      </c>
      <c r="B931">
        <v>8.4889949359135963E-2</v>
      </c>
      <c r="C931">
        <f t="shared" si="14"/>
        <v>1.9834113012160766</v>
      </c>
      <c r="D931">
        <f t="shared" si="14"/>
        <v>-1.0711437254951817</v>
      </c>
    </row>
    <row r="932" spans="1:4" x14ac:dyDescent="0.25">
      <c r="A932">
        <v>96.612364540345311</v>
      </c>
      <c r="B932">
        <v>8.5408553412608446E-2</v>
      </c>
      <c r="C932">
        <f t="shared" si="14"/>
        <v>1.9850327113845334</v>
      </c>
      <c r="D932">
        <f t="shared" si="14"/>
        <v>-1.0684986338322713</v>
      </c>
    </row>
    <row r="933" spans="1:4" x14ac:dyDescent="0.25">
      <c r="A933">
        <v>96.973734668473014</v>
      </c>
      <c r="B933">
        <v>8.5420303120506649E-2</v>
      </c>
      <c r="C933">
        <f t="shared" si="14"/>
        <v>1.9866541215529903</v>
      </c>
      <c r="D933">
        <f t="shared" si="14"/>
        <v>-1.0684388917791336</v>
      </c>
    </row>
    <row r="934" spans="1:4" x14ac:dyDescent="0.25">
      <c r="A934">
        <v>97.336456470065343</v>
      </c>
      <c r="B934">
        <v>8.5947223525949773E-2</v>
      </c>
      <c r="C934">
        <f t="shared" si="14"/>
        <v>1.9882755317214471</v>
      </c>
      <c r="D934">
        <f t="shared" si="14"/>
        <v>-1.0657681483758281</v>
      </c>
    </row>
    <row r="935" spans="1:4" x14ac:dyDescent="0.25">
      <c r="A935">
        <v>97.70053500093907</v>
      </c>
      <c r="B935">
        <v>8.5948852164424244E-2</v>
      </c>
      <c r="C935">
        <f t="shared" si="14"/>
        <v>1.989896941889904</v>
      </c>
      <c r="D935">
        <f t="shared" si="14"/>
        <v>-1.065759918883681</v>
      </c>
    </row>
    <row r="936" spans="1:4" x14ac:dyDescent="0.25">
      <c r="A936">
        <v>98.06597533582179</v>
      </c>
      <c r="B936">
        <v>8.6483606789352754E-2</v>
      </c>
      <c r="C936">
        <f t="shared" si="14"/>
        <v>1.9915183520583608</v>
      </c>
      <c r="D936">
        <f t="shared" si="14"/>
        <v>-1.0630662064732315</v>
      </c>
    </row>
    <row r="937" spans="1:4" x14ac:dyDescent="0.25">
      <c r="A937">
        <v>98.432782568422709</v>
      </c>
      <c r="B937">
        <v>8.6474902695644937E-2</v>
      </c>
      <c r="C937">
        <f t="shared" si="14"/>
        <v>1.9931397622268177</v>
      </c>
      <c r="D937">
        <f t="shared" si="14"/>
        <v>-1.0631099179955119</v>
      </c>
    </row>
    <row r="938" spans="1:4" x14ac:dyDescent="0.25">
      <c r="A938">
        <v>98.800961811503583</v>
      </c>
      <c r="B938">
        <v>8.7016824029639728E-2</v>
      </c>
      <c r="C938">
        <f t="shared" si="14"/>
        <v>1.9947611723952745</v>
      </c>
      <c r="D938">
        <f t="shared" si="14"/>
        <v>-1.0603967717853502</v>
      </c>
    </row>
    <row r="939" spans="1:4" x14ac:dyDescent="0.25">
      <c r="A939">
        <v>99.170518196950027</v>
      </c>
      <c r="B939">
        <v>8.699761453961477E-2</v>
      </c>
      <c r="C939">
        <f t="shared" si="14"/>
        <v>1.9963825825637314</v>
      </c>
      <c r="D939">
        <f t="shared" si="14"/>
        <v>-1.0604926555019027</v>
      </c>
    </row>
    <row r="940" spans="1:4" x14ac:dyDescent="0.25">
      <c r="A940">
        <v>99.541456875843011</v>
      </c>
      <c r="B940">
        <v>8.7545881778192489E-2</v>
      </c>
      <c r="C940">
        <f t="shared" si="14"/>
        <v>1.9980039927321882</v>
      </c>
      <c r="D940">
        <f t="shared" si="14"/>
        <v>-1.0577642786276198</v>
      </c>
    </row>
    <row r="941" spans="1:4" x14ac:dyDescent="0.25">
      <c r="A941">
        <v>99.913783018530737</v>
      </c>
      <c r="B941">
        <v>8.7516030775907222E-2</v>
      </c>
      <c r="C941">
        <f t="shared" si="14"/>
        <v>1.9996254029006453</v>
      </c>
      <c r="D941">
        <f t="shared" si="14"/>
        <v>-1.0579123876652541</v>
      </c>
    </row>
    <row r="942" spans="1:4" x14ac:dyDescent="0.25">
      <c r="A942">
        <v>100.28750181470051</v>
      </c>
      <c r="B942">
        <v>8.8069698990798334E-2</v>
      </c>
      <c r="C942">
        <f t="shared" si="14"/>
        <v>2.0012468130691023</v>
      </c>
      <c r="D942">
        <f t="shared" si="14"/>
        <v>-1.0551734880085344</v>
      </c>
    </row>
    <row r="943" spans="1:4" x14ac:dyDescent="0.25">
      <c r="A943">
        <v>100.6626184734513</v>
      </c>
      <c r="B943">
        <v>8.802910434756267E-2</v>
      </c>
      <c r="C943">
        <f t="shared" si="14"/>
        <v>2.002868223237559</v>
      </c>
      <c r="D943">
        <f t="shared" si="14"/>
        <v>-1.0553737168520037</v>
      </c>
    </row>
    <row r="944" spans="1:4" x14ac:dyDescent="0.25">
      <c r="A944">
        <v>101.03913822336629</v>
      </c>
      <c r="B944">
        <v>8.8587130776027243E-2</v>
      </c>
      <c r="C944">
        <f t="shared" si="14"/>
        <v>2.004489633406016</v>
      </c>
      <c r="D944">
        <f t="shared" si="14"/>
        <v>-1.0526293643308151</v>
      </c>
    </row>
    <row r="945" spans="1:4" x14ac:dyDescent="0.25">
      <c r="A945">
        <v>101.4170663125855</v>
      </c>
      <c r="B945">
        <v>8.8535721751530294E-2</v>
      </c>
      <c r="C945">
        <f t="shared" si="14"/>
        <v>2.0061110435744727</v>
      </c>
      <c r="D945">
        <f t="shared" si="14"/>
        <v>-1.0528814679523115</v>
      </c>
    </row>
    <row r="946" spans="1:4" x14ac:dyDescent="0.25">
      <c r="A946">
        <v>101.7964080088796</v>
      </c>
      <c r="B946">
        <v>8.9096989457198919E-2</v>
      </c>
      <c r="C946">
        <f t="shared" si="14"/>
        <v>2.0077324537429297</v>
      </c>
      <c r="D946">
        <f t="shared" si="14"/>
        <v>-1.0501369703089731</v>
      </c>
    </row>
    <row r="947" spans="1:4" x14ac:dyDescent="0.25">
      <c r="A947">
        <v>102.17716859972251</v>
      </c>
      <c r="B947">
        <v>8.9667862473782112E-2</v>
      </c>
      <c r="C947">
        <f t="shared" si="14"/>
        <v>2.0093538639113864</v>
      </c>
      <c r="D947">
        <f t="shared" si="14"/>
        <v>-1.0473631829443688</v>
      </c>
    </row>
    <row r="948" spans="1:4" x14ac:dyDescent="0.25">
      <c r="A948">
        <v>102.55935339236559</v>
      </c>
      <c r="B948">
        <v>8.9598062973599665E-2</v>
      </c>
      <c r="C948">
        <f t="shared" si="14"/>
        <v>2.0109752740798434</v>
      </c>
      <c r="D948">
        <f t="shared" si="14"/>
        <v>-1.0477013792772756</v>
      </c>
    </row>
    <row r="949" spans="1:4" x14ac:dyDescent="0.25">
      <c r="A949">
        <v>102.9429677139115</v>
      </c>
      <c r="B949">
        <v>9.0169811334692609E-2</v>
      </c>
      <c r="C949">
        <f t="shared" si="14"/>
        <v>2.0125966842483001</v>
      </c>
      <c r="D949">
        <f t="shared" si="14"/>
        <v>-1.0449388390128644</v>
      </c>
    </row>
    <row r="950" spans="1:4" x14ac:dyDescent="0.25">
      <c r="A950">
        <v>103.3280169113886</v>
      </c>
      <c r="B950">
        <v>9.0089130178464927E-2</v>
      </c>
      <c r="C950">
        <f t="shared" si="14"/>
        <v>2.0142180944167571</v>
      </c>
      <c r="D950">
        <f t="shared" si="14"/>
        <v>-1.0453276062272836</v>
      </c>
    </row>
    <row r="951" spans="1:4" x14ac:dyDescent="0.25">
      <c r="A951">
        <v>103.71450635182509</v>
      </c>
      <c r="B951">
        <v>9.0660503145706339E-2</v>
      </c>
      <c r="C951">
        <f t="shared" si="14"/>
        <v>2.0158395045852138</v>
      </c>
      <c r="D951">
        <f t="shared" si="14"/>
        <v>-1.0425818750324876</v>
      </c>
    </row>
    <row r="952" spans="1:4" x14ac:dyDescent="0.25">
      <c r="A952">
        <v>104.1024414223245</v>
      </c>
      <c r="B952">
        <v>9.056897344782068E-2</v>
      </c>
      <c r="C952">
        <f t="shared" si="14"/>
        <v>2.0174609147536708</v>
      </c>
      <c r="D952">
        <f t="shared" si="14"/>
        <v>-1.0430205547312761</v>
      </c>
    </row>
    <row r="953" spans="1:4" x14ac:dyDescent="0.25">
      <c r="A953">
        <v>104.4918275301397</v>
      </c>
      <c r="B953">
        <v>9.1138715373180607E-2</v>
      </c>
      <c r="C953">
        <f t="shared" si="14"/>
        <v>2.0190823249221275</v>
      </c>
      <c r="D953">
        <f t="shared" si="14"/>
        <v>-1.0402970972180299</v>
      </c>
    </row>
    <row r="954" spans="1:4" x14ac:dyDescent="0.25">
      <c r="A954">
        <v>104.8826701027495</v>
      </c>
      <c r="B954">
        <v>9.1036389391226713E-2</v>
      </c>
      <c r="C954">
        <f t="shared" si="14"/>
        <v>2.0207037350905845</v>
      </c>
      <c r="D954">
        <f t="shared" si="14"/>
        <v>-1.0407849752302192</v>
      </c>
    </row>
    <row r="955" spans="1:4" x14ac:dyDescent="0.25">
      <c r="A955">
        <v>105.2749745879335</v>
      </c>
      <c r="B955">
        <v>9.1603250931033692E-2</v>
      </c>
      <c r="C955">
        <f t="shared" si="14"/>
        <v>2.0223251452590412</v>
      </c>
      <c r="D955">
        <f t="shared" si="14"/>
        <v>-1.0380891132714976</v>
      </c>
    </row>
    <row r="956" spans="1:4" x14ac:dyDescent="0.25">
      <c r="A956">
        <v>105.6687464538482</v>
      </c>
      <c r="B956">
        <v>9.1490198028651951E-2</v>
      </c>
      <c r="C956">
        <f t="shared" si="14"/>
        <v>2.0239465554274982</v>
      </c>
      <c r="D956">
        <f t="shared" si="14"/>
        <v>-1.0386254323827075</v>
      </c>
    </row>
    <row r="957" spans="1:4" x14ac:dyDescent="0.25">
      <c r="A957">
        <v>106.06399118910331</v>
      </c>
      <c r="B957">
        <v>9.2052945731472977E-2</v>
      </c>
      <c r="C957">
        <f t="shared" si="14"/>
        <v>2.0255679655959549</v>
      </c>
      <c r="D957">
        <f t="shared" si="14"/>
        <v>-1.0359623093386263</v>
      </c>
    </row>
    <row r="958" spans="1:4" x14ac:dyDescent="0.25">
      <c r="A958">
        <v>106.4607143028383</v>
      </c>
      <c r="B958">
        <v>9.261762669663999E-2</v>
      </c>
      <c r="C958">
        <f t="shared" si="14"/>
        <v>2.0271893757644119</v>
      </c>
      <c r="D958">
        <f t="shared" si="14"/>
        <v>-1.0333063518862724</v>
      </c>
    </row>
    <row r="959" spans="1:4" x14ac:dyDescent="0.25">
      <c r="A959">
        <v>106.8589213247989</v>
      </c>
      <c r="B959">
        <v>9.2486674829312457E-2</v>
      </c>
      <c r="C959">
        <f t="shared" si="14"/>
        <v>2.0288107859328686</v>
      </c>
      <c r="D959">
        <f t="shared" si="14"/>
        <v>-1.0339208344498243</v>
      </c>
    </row>
    <row r="960" spans="1:4" x14ac:dyDescent="0.25">
      <c r="A960">
        <v>107.2586178054146</v>
      </c>
      <c r="B960">
        <v>9.3044744277561695E-2</v>
      </c>
      <c r="C960">
        <f t="shared" si="14"/>
        <v>2.0304321961013256</v>
      </c>
      <c r="D960">
        <f t="shared" si="14"/>
        <v>-1.0313081533845592</v>
      </c>
    </row>
    <row r="961" spans="1:4" x14ac:dyDescent="0.25">
      <c r="A961">
        <v>107.65980931587551</v>
      </c>
      <c r="B961">
        <v>9.2903357371916462E-2</v>
      </c>
      <c r="C961">
        <f t="shared" si="14"/>
        <v>2.0320536062697823</v>
      </c>
      <c r="D961">
        <f t="shared" si="14"/>
        <v>-1.0319685910467213</v>
      </c>
    </row>
    <row r="962" spans="1:4" x14ac:dyDescent="0.25">
      <c r="A962">
        <v>108.0625014482106</v>
      </c>
      <c r="B962">
        <v>9.3453661004525124E-2</v>
      </c>
      <c r="C962">
        <f t="shared" si="14"/>
        <v>2.0336750164382393</v>
      </c>
      <c r="D962">
        <f t="shared" si="14"/>
        <v>-1.029403680663745</v>
      </c>
    </row>
    <row r="963" spans="1:4" x14ac:dyDescent="0.25">
      <c r="A963">
        <v>108.466699815365</v>
      </c>
      <c r="B963">
        <v>9.3301960664447944E-2</v>
      </c>
      <c r="C963">
        <f t="shared" ref="C963:D1001" si="15">LOG10(A963)</f>
        <v>2.035296426606696</v>
      </c>
      <c r="D963">
        <f t="shared" si="15"/>
        <v>-1.0301092298140178</v>
      </c>
    </row>
    <row r="964" spans="1:4" x14ac:dyDescent="0.25">
      <c r="A964">
        <v>108.872410051279</v>
      </c>
      <c r="B964">
        <v>9.3843386924202313E-2</v>
      </c>
      <c r="C964">
        <f t="shared" si="15"/>
        <v>2.036917836775153</v>
      </c>
      <c r="D964">
        <f t="shared" si="15"/>
        <v>-1.027596326383281</v>
      </c>
    </row>
    <row r="965" spans="1:4" x14ac:dyDescent="0.25">
      <c r="A965">
        <v>109.2796378109657</v>
      </c>
      <c r="B965">
        <v>9.4381597621715815E-2</v>
      </c>
      <c r="C965">
        <f t="shared" si="15"/>
        <v>2.0385392469436097</v>
      </c>
      <c r="D965">
        <f t="shared" si="15"/>
        <v>-1.0251126755158189</v>
      </c>
    </row>
    <row r="966" spans="1:4" x14ac:dyDescent="0.25">
      <c r="A966">
        <v>109.68838877059071</v>
      </c>
      <c r="B966">
        <v>9.421298701614686E-2</v>
      </c>
      <c r="C966">
        <f t="shared" si="15"/>
        <v>2.0401606571120667</v>
      </c>
      <c r="D966">
        <f t="shared" si="15"/>
        <v>-1.0258892267114925</v>
      </c>
    </row>
    <row r="967" spans="1:4" x14ac:dyDescent="0.25">
      <c r="A967">
        <v>110.0986686275503</v>
      </c>
      <c r="B967">
        <v>9.4740088846466231E-2</v>
      </c>
      <c r="C967">
        <f t="shared" si="15"/>
        <v>2.0417820672805234</v>
      </c>
      <c r="D967">
        <f t="shared" si="15"/>
        <v>-1.0234662123301232</v>
      </c>
    </row>
    <row r="968" spans="1:4" x14ac:dyDescent="0.25">
      <c r="A968">
        <v>110.51048310055199</v>
      </c>
      <c r="B968">
        <v>9.4561582381312959E-2</v>
      </c>
      <c r="C968">
        <f t="shared" si="15"/>
        <v>2.0434034774489804</v>
      </c>
      <c r="D968">
        <f t="shared" si="15"/>
        <v>-1.0242852689742143</v>
      </c>
    </row>
    <row r="969" spans="1:4" x14ac:dyDescent="0.25">
      <c r="A969">
        <v>110.92383792969321</v>
      </c>
      <c r="B969">
        <v>9.5076603931847678E-2</v>
      </c>
      <c r="C969">
        <f t="shared" si="15"/>
        <v>2.0450248876174371</v>
      </c>
      <c r="D969">
        <f t="shared" si="15"/>
        <v>-1.0219263393544535</v>
      </c>
    </row>
    <row r="970" spans="1:4" x14ac:dyDescent="0.25">
      <c r="A970">
        <v>111.3387388765418</v>
      </c>
      <c r="B970">
        <v>9.4888351312387098E-2</v>
      </c>
      <c r="C970">
        <f t="shared" si="15"/>
        <v>2.0466462977858941</v>
      </c>
      <c r="D970">
        <f t="shared" si="15"/>
        <v>-1.0227870991771664</v>
      </c>
    </row>
    <row r="971" spans="1:4" x14ac:dyDescent="0.25">
      <c r="A971">
        <v>111.7551917242163</v>
      </c>
      <c r="B971">
        <v>9.539037520284703E-2</v>
      </c>
      <c r="C971">
        <f t="shared" si="15"/>
        <v>2.0482677079543508</v>
      </c>
      <c r="D971">
        <f t="shared" si="15"/>
        <v>-1.0204954429810693</v>
      </c>
    </row>
    <row r="972" spans="1:4" x14ac:dyDescent="0.25">
      <c r="A972">
        <v>112.1732022774665</v>
      </c>
      <c r="B972">
        <v>9.5884601279308299E-2</v>
      </c>
      <c r="C972">
        <f t="shared" si="15"/>
        <v>2.0498891181228078</v>
      </c>
      <c r="D972">
        <f t="shared" si="15"/>
        <v>-1.0182511333548483</v>
      </c>
    </row>
    <row r="973" spans="1:4" x14ac:dyDescent="0.25">
      <c r="A973">
        <v>112.59277636275419</v>
      </c>
      <c r="B973">
        <v>9.5680694756899012E-2</v>
      </c>
      <c r="C973">
        <f t="shared" si="15"/>
        <v>2.0515105282912645</v>
      </c>
      <c r="D973">
        <f t="shared" si="15"/>
        <v>-1.0191756798440419</v>
      </c>
    </row>
    <row r="974" spans="1:4" x14ac:dyDescent="0.25">
      <c r="A974">
        <v>113.01391982833491</v>
      </c>
      <c r="B974">
        <v>9.6160090475348431E-2</v>
      </c>
      <c r="C974">
        <f t="shared" si="15"/>
        <v>2.0531319384597215</v>
      </c>
      <c r="D974">
        <f t="shared" si="15"/>
        <v>-1.0170051367210562</v>
      </c>
    </row>
    <row r="975" spans="1:4" x14ac:dyDescent="0.25">
      <c r="A975">
        <v>113.43663854433861</v>
      </c>
      <c r="B975">
        <v>9.5946914585487944E-2</v>
      </c>
      <c r="C975">
        <f t="shared" si="15"/>
        <v>2.0547533486281782</v>
      </c>
      <c r="D975">
        <f t="shared" si="15"/>
        <v>-1.0179689865360337</v>
      </c>
    </row>
    <row r="976" spans="1:4" x14ac:dyDescent="0.25">
      <c r="A976">
        <v>113.8609384028524</v>
      </c>
      <c r="B976">
        <v>9.6410730478765069E-2</v>
      </c>
      <c r="C976">
        <f t="shared" si="15"/>
        <v>2.0563747587966352</v>
      </c>
      <c r="D976">
        <f t="shared" si="15"/>
        <v>-1.0158746265912808</v>
      </c>
    </row>
    <row r="977" spans="1:4" x14ac:dyDescent="0.25">
      <c r="A977">
        <v>114.2868253180018</v>
      </c>
      <c r="B977">
        <v>9.6863792502682108E-2</v>
      </c>
      <c r="C977">
        <f t="shared" si="15"/>
        <v>2.0579961689650919</v>
      </c>
      <c r="D977">
        <f t="shared" si="15"/>
        <v>-1.0138385310488915</v>
      </c>
    </row>
    <row r="978" spans="1:4" x14ac:dyDescent="0.25">
      <c r="A978">
        <v>114.714305226034</v>
      </c>
      <c r="B978">
        <v>9.663599081046699E-2</v>
      </c>
      <c r="C978">
        <f t="shared" si="15"/>
        <v>2.0596175791335489</v>
      </c>
      <c r="D978">
        <f t="shared" si="15"/>
        <v>-1.0148610961588809</v>
      </c>
    </row>
    <row r="979" spans="1:4" x14ac:dyDescent="0.25">
      <c r="A979">
        <v>115.1433840853998</v>
      </c>
      <c r="B979">
        <v>9.7071981620254183E-2</v>
      </c>
      <c r="C979">
        <f t="shared" si="15"/>
        <v>2.0612389893020056</v>
      </c>
      <c r="D979">
        <f t="shared" si="15"/>
        <v>-1.0129061046299486</v>
      </c>
    </row>
    <row r="980" spans="1:4" x14ac:dyDescent="0.25">
      <c r="A980">
        <v>115.5740678768376</v>
      </c>
      <c r="B980">
        <v>9.6835400290012377E-2</v>
      </c>
      <c r="C980">
        <f t="shared" si="15"/>
        <v>2.0628603994704626</v>
      </c>
      <c r="D980">
        <f t="shared" si="15"/>
        <v>-1.0139658478559677</v>
      </c>
    </row>
    <row r="981" spans="1:4" x14ac:dyDescent="0.25">
      <c r="A981">
        <v>116.0063626034556</v>
      </c>
      <c r="B981">
        <v>9.7253745053526547E-2</v>
      </c>
      <c r="C981">
        <f t="shared" si="15"/>
        <v>2.0644818096389193</v>
      </c>
      <c r="D981">
        <f t="shared" si="15"/>
        <v>-1.0120936658401489</v>
      </c>
    </row>
    <row r="982" spans="1:4" x14ac:dyDescent="0.25">
      <c r="A982">
        <v>116.4402742908167</v>
      </c>
      <c r="B982">
        <v>9.7658902197155353E-2</v>
      </c>
      <c r="C982">
        <f t="shared" si="15"/>
        <v>2.0661032198073763</v>
      </c>
      <c r="D982">
        <f t="shared" si="15"/>
        <v>-1.0102881620137769</v>
      </c>
    </row>
    <row r="983" spans="1:4" x14ac:dyDescent="0.25">
      <c r="A983">
        <v>116.8758089870214</v>
      </c>
      <c r="B983">
        <v>9.7408727151546318E-2</v>
      </c>
      <c r="C983">
        <f t="shared" si="15"/>
        <v>2.067724629975833</v>
      </c>
      <c r="D983">
        <f t="shared" si="15"/>
        <v>-1.0114021315816679</v>
      </c>
    </row>
    <row r="984" spans="1:4" x14ac:dyDescent="0.25">
      <c r="A984">
        <v>117.3129727627929</v>
      </c>
      <c r="B984">
        <v>9.7795099232678928E-2</v>
      </c>
      <c r="C984">
        <f t="shared" si="15"/>
        <v>2.06934604014429</v>
      </c>
      <c r="D984">
        <f t="shared" si="15"/>
        <v>-1.0096829082955578</v>
      </c>
    </row>
    <row r="985" spans="1:4" x14ac:dyDescent="0.25">
      <c r="A985">
        <v>117.7517717115613</v>
      </c>
      <c r="B985">
        <v>9.8166893601177779E-2</v>
      </c>
      <c r="C985">
        <f t="shared" si="15"/>
        <v>2.0709674503127466</v>
      </c>
      <c r="D985">
        <f t="shared" si="15"/>
        <v>-1.0080349516275231</v>
      </c>
    </row>
    <row r="986" spans="1:4" x14ac:dyDescent="0.25">
      <c r="A986">
        <v>118.19221194954871</v>
      </c>
      <c r="B986">
        <v>9.790381090224555E-2</v>
      </c>
      <c r="C986">
        <f t="shared" si="15"/>
        <v>2.0725888604812037</v>
      </c>
      <c r="D986">
        <f t="shared" si="15"/>
        <v>-1.0092004029710762</v>
      </c>
    </row>
    <row r="987" spans="1:4" x14ac:dyDescent="0.25">
      <c r="A987">
        <v>118.6342996158542</v>
      </c>
      <c r="B987">
        <v>9.8255912695061537E-2</v>
      </c>
      <c r="C987">
        <f t="shared" si="15"/>
        <v>2.0742102706496603</v>
      </c>
      <c r="D987">
        <f t="shared" si="15"/>
        <v>-1.0076413058525384</v>
      </c>
    </row>
    <row r="988" spans="1:4" x14ac:dyDescent="0.25">
      <c r="A988">
        <v>119.0780408725401</v>
      </c>
      <c r="B988">
        <v>9.7984845062206505E-2</v>
      </c>
      <c r="C988">
        <f t="shared" si="15"/>
        <v>2.0758316808181174</v>
      </c>
      <c r="D988">
        <f t="shared" si="15"/>
        <v>-1.0088410897647968</v>
      </c>
    </row>
    <row r="989" spans="1:4" x14ac:dyDescent="0.25">
      <c r="A989">
        <v>119.5234419047168</v>
      </c>
      <c r="B989">
        <v>9.8316958366180041E-2</v>
      </c>
      <c r="C989">
        <f t="shared" si="15"/>
        <v>2.077453090986574</v>
      </c>
      <c r="D989">
        <f t="shared" si="15"/>
        <v>-1.0073715656913453</v>
      </c>
    </row>
    <row r="990" spans="1:4" x14ac:dyDescent="0.25">
      <c r="A990">
        <v>119.9705089206301</v>
      </c>
      <c r="B990">
        <v>9.8632959701536391E-2</v>
      </c>
      <c r="C990">
        <f t="shared" si="15"/>
        <v>2.0790745011550311</v>
      </c>
      <c r="D990">
        <f t="shared" si="15"/>
        <v>-1.0059779347080833</v>
      </c>
    </row>
    <row r="991" spans="1:4" x14ac:dyDescent="0.25">
      <c r="A991">
        <v>120.4192481517467</v>
      </c>
      <c r="B991">
        <v>9.834993975663478E-2</v>
      </c>
      <c r="C991">
        <f t="shared" si="15"/>
        <v>2.0806959113234877</v>
      </c>
      <c r="D991">
        <f t="shared" si="15"/>
        <v>-1.0072259017677161</v>
      </c>
    </row>
    <row r="992" spans="1:4" x14ac:dyDescent="0.25">
      <c r="A992">
        <v>120.869665852842</v>
      </c>
      <c r="B992">
        <v>9.8645371052705655E-2</v>
      </c>
      <c r="C992">
        <f t="shared" si="15"/>
        <v>2.0823173214919448</v>
      </c>
      <c r="D992">
        <f t="shared" si="15"/>
        <v>-1.0059232892605852</v>
      </c>
    </row>
    <row r="993" spans="1:4" x14ac:dyDescent="0.25">
      <c r="A993">
        <v>121.3217683020865</v>
      </c>
      <c r="B993">
        <v>9.8923892487535525E-2</v>
      </c>
      <c r="C993">
        <f t="shared" si="15"/>
        <v>2.0839387316604014</v>
      </c>
      <c r="D993">
        <f t="shared" si="15"/>
        <v>-1.0046988032226061</v>
      </c>
    </row>
    <row r="994" spans="1:4" x14ac:dyDescent="0.25">
      <c r="A994">
        <v>121.7755618011339</v>
      </c>
      <c r="B994">
        <v>9.8629527462946412E-2</v>
      </c>
      <c r="C994">
        <f t="shared" si="15"/>
        <v>2.0855601418288585</v>
      </c>
      <c r="D994">
        <f t="shared" si="15"/>
        <v>-1.0059930475894201</v>
      </c>
    </row>
    <row r="995" spans="1:4" x14ac:dyDescent="0.25">
      <c r="A995">
        <v>122.2310526752085</v>
      </c>
      <c r="B995">
        <v>9.8887101499905608E-2</v>
      </c>
      <c r="C995">
        <f t="shared" si="15"/>
        <v>2.0871815519973151</v>
      </c>
      <c r="D995">
        <f t="shared" si="15"/>
        <v>-1.0048603526165361</v>
      </c>
    </row>
    <row r="996" spans="1:4" x14ac:dyDescent="0.25">
      <c r="A996">
        <v>122.6882472731938</v>
      </c>
      <c r="B996">
        <v>9.9127190554719885E-2</v>
      </c>
      <c r="C996">
        <f t="shared" si="15"/>
        <v>2.0888029621657722</v>
      </c>
      <c r="D996">
        <f t="shared" si="15"/>
        <v>-1.0038072023445497</v>
      </c>
    </row>
    <row r="997" spans="1:4" x14ac:dyDescent="0.25">
      <c r="A997">
        <v>123.1471519677203</v>
      </c>
      <c r="B997">
        <v>9.8822046839140032E-2</v>
      </c>
      <c r="C997">
        <f t="shared" si="15"/>
        <v>2.0904243723342288</v>
      </c>
      <c r="D997">
        <f t="shared" si="15"/>
        <v>-1.005146155083944</v>
      </c>
    </row>
    <row r="998" spans="1:4" x14ac:dyDescent="0.25">
      <c r="A998">
        <v>123.6077731552554</v>
      </c>
      <c r="B998">
        <v>9.9041002098825007E-2</v>
      </c>
      <c r="C998">
        <f t="shared" si="15"/>
        <v>2.0920457825026859</v>
      </c>
      <c r="D998">
        <f t="shared" si="15"/>
        <v>-1.004184974101539</v>
      </c>
    </row>
    <row r="999" spans="1:4" x14ac:dyDescent="0.25">
      <c r="A999">
        <v>124.0701172561912</v>
      </c>
      <c r="B999">
        <v>9.8728859063707208E-2</v>
      </c>
      <c r="C999">
        <f t="shared" si="15"/>
        <v>2.0936671926711425</v>
      </c>
      <c r="D999">
        <f t="shared" si="15"/>
        <v>-1.0055558817765973</v>
      </c>
    </row>
    <row r="1000" spans="1:4" x14ac:dyDescent="0.25">
      <c r="A1000">
        <v>124.53419071493541</v>
      </c>
      <c r="B1000">
        <v>9.8926709194894685E-2</v>
      </c>
      <c r="C1000">
        <f t="shared" si="15"/>
        <v>2.0952886028395996</v>
      </c>
      <c r="D1000">
        <f t="shared" si="15"/>
        <v>-1.0046864375239133</v>
      </c>
    </row>
    <row r="1001" spans="1:4" x14ac:dyDescent="0.25">
      <c r="A1001">
        <v>124.9999999999999</v>
      </c>
      <c r="B1001">
        <v>9.9106669559044194E-2</v>
      </c>
      <c r="C1001">
        <f t="shared" si="15"/>
        <v>2.0969100130080562</v>
      </c>
      <c r="D1001">
        <f t="shared" si="15"/>
        <v>-1.0038971179140879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41</vt:i4>
      </vt:variant>
    </vt:vector>
  </HeadingPairs>
  <TitlesOfParts>
    <vt:vector size="41" baseType="lpstr">
      <vt:lpstr>Summary</vt:lpstr>
      <vt:lpstr>efbm_H0.5Mach1_0</vt:lpstr>
      <vt:lpstr>efbm_H0.5Mach1_1</vt:lpstr>
      <vt:lpstr>efbm_H0.5Mach1_2</vt:lpstr>
      <vt:lpstr>efbm_H0.5Mach1_3</vt:lpstr>
      <vt:lpstr>efbm_H0.5Mach1_4</vt:lpstr>
      <vt:lpstr>efbm_H0.5Mach1_5</vt:lpstr>
      <vt:lpstr>efbm_H0.5Mach1_6</vt:lpstr>
      <vt:lpstr>efbm_H0.5Mach1_7</vt:lpstr>
      <vt:lpstr>efbm_H0.5Mach1_8</vt:lpstr>
      <vt:lpstr>efbm_H0.5Mach1_9</vt:lpstr>
      <vt:lpstr>efbm_H0.5Mach2.5_0</vt:lpstr>
      <vt:lpstr>efbm_H0.5Mach2.5_1</vt:lpstr>
      <vt:lpstr>efbm_H0.5Mach2.5_2</vt:lpstr>
      <vt:lpstr>efbm_H0.5Mach2.5_3</vt:lpstr>
      <vt:lpstr>efbm_H0.5Mach2.5_4</vt:lpstr>
      <vt:lpstr>efbm_H0.5Mach2.5_5</vt:lpstr>
      <vt:lpstr>efbm_H0.5Mach2.5_6</vt:lpstr>
      <vt:lpstr>efbm_H0.5Mach2.5_7</vt:lpstr>
      <vt:lpstr>efbm_H0.5Mach2.5_8</vt:lpstr>
      <vt:lpstr>efbm_H0.5Mach2.5_9</vt:lpstr>
      <vt:lpstr>efbm_H1Mach1_0</vt:lpstr>
      <vt:lpstr>efbm_H1Mach1_1</vt:lpstr>
      <vt:lpstr>efbm_H1Mach1_2</vt:lpstr>
      <vt:lpstr>efbm_H1Mach1_3</vt:lpstr>
      <vt:lpstr>efbm_H1Mach1_4</vt:lpstr>
      <vt:lpstr>efbm_H1Mach1_5</vt:lpstr>
      <vt:lpstr>efbm_H1Mach1_6</vt:lpstr>
      <vt:lpstr>efbm_H1Mach1_7</vt:lpstr>
      <vt:lpstr>efbm_H1Mach1_8</vt:lpstr>
      <vt:lpstr>efbm_H1Mach1_9</vt:lpstr>
      <vt:lpstr>efbm_H1Mach2.5_0</vt:lpstr>
      <vt:lpstr>efbm_H1Mach2.5_1</vt:lpstr>
      <vt:lpstr>efbm_H1Mach2.5_2</vt:lpstr>
      <vt:lpstr>efbm_H1Mach2.5_3</vt:lpstr>
      <vt:lpstr>efbm_H1Mach2.5_4</vt:lpstr>
      <vt:lpstr>efbm_H1Mach2.5_5</vt:lpstr>
      <vt:lpstr>efbm_H1Mach2.5_6</vt:lpstr>
      <vt:lpstr>efbm_H1Mach2.5_7</vt:lpstr>
      <vt:lpstr>efbm_H1Mach2.5_8</vt:lpstr>
      <vt:lpstr>efbm_H1Mach2.5_9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Nombela Luengo - SEK El Castillo -</cp:lastModifiedBy>
  <dcterms:created xsi:type="dcterms:W3CDTF">2026-07-05T07:54:37Z</dcterms:created>
  <dcterms:modified xsi:type="dcterms:W3CDTF">2026-08-27T10:13:34Z</dcterms:modified>
</cp:coreProperties>
</file>